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iel\Downloads\"/>
    </mc:Choice>
  </mc:AlternateContent>
  <bookViews>
    <workbookView xWindow="0" yWindow="0" windowWidth="17925" windowHeight="10320"/>
  </bookViews>
  <sheets>
    <sheet name="Empresa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085" i="2" l="1"/>
  <c r="H12111" i="2"/>
  <c r="H5370" i="2"/>
</calcChain>
</file>

<file path=xl/sharedStrings.xml><?xml version="1.0" encoding="utf-8"?>
<sst xmlns="http://schemas.openxmlformats.org/spreadsheetml/2006/main" count="160359" uniqueCount="79877">
  <si>
    <t>NULL</t>
  </si>
  <si>
    <t xml:space="preserve">PACCOT HUMBERTO LUIS                              </t>
  </si>
  <si>
    <t xml:space="preserve">HERNANDEZ 66                             1                                                          </t>
  </si>
  <si>
    <t xml:space="preserve">COLON                                             </t>
  </si>
  <si>
    <t xml:space="preserve">ENTRE RIOS          </t>
  </si>
  <si>
    <t xml:space="preserve">03447-423682                                      </t>
  </si>
  <si>
    <t xml:space="preserve">                                                  </t>
  </si>
  <si>
    <t>20-10845522-6</t>
  </si>
  <si>
    <t>MARIANO</t>
  </si>
  <si>
    <t>2018-02-22 17:44:49.590</t>
  </si>
  <si>
    <t>MARIANOPACCOT@HOTMAIL.COM</t>
  </si>
  <si>
    <t xml:space="preserve">JACOB OMAR ANSELMO                                </t>
  </si>
  <si>
    <t xml:space="preserve">ZONA RURAL 0                                                                                        </t>
  </si>
  <si>
    <t xml:space="preserve">VILLAGUAY                                         </t>
  </si>
  <si>
    <t>20-12175245-0</t>
  </si>
  <si>
    <t>2018-02-22 17:44:49.603</t>
  </si>
  <si>
    <t xml:space="preserve">BORDIN JORGE MARINO                               </t>
  </si>
  <si>
    <t>J.J. BRUNO 2994</t>
  </si>
  <si>
    <t xml:space="preserve">CONCEPCION DEL URUGUAY                            </t>
  </si>
  <si>
    <t xml:space="preserve">03442-15519622                                    </t>
  </si>
  <si>
    <t>20-12896470-4</t>
  </si>
  <si>
    <t>JORGE BORDIN</t>
  </si>
  <si>
    <t>2018-02-22 17:44:49.613</t>
  </si>
  <si>
    <t>JMBSERVICIOS.BORDIN@GMAIL.COM</t>
  </si>
  <si>
    <t xml:space="preserve">BONAZZOLA JOSE ANTONIO                            </t>
  </si>
  <si>
    <t xml:space="preserve">RP 2 KM 29.8 29                                                                                     </t>
  </si>
  <si>
    <t xml:space="preserve">LA VERBENA                                        </t>
  </si>
  <si>
    <t>20-13519543-0</t>
  </si>
  <si>
    <t>2018-02-22 17:44:49.627</t>
  </si>
  <si>
    <t>maria_laura_b@hotmail.com</t>
  </si>
  <si>
    <t xml:space="preserve">GOROSTARZU NESTOR OMAR                            </t>
  </si>
  <si>
    <t xml:space="preserve">FEDERACION 1219                                                                                     </t>
  </si>
  <si>
    <t xml:space="preserve">CONCORDIA                                         </t>
  </si>
  <si>
    <t xml:space="preserve">(0345) 15-602-8554                                </t>
  </si>
  <si>
    <t>20-16989294-7</t>
  </si>
  <si>
    <t>Leticia Wehren</t>
  </si>
  <si>
    <t>2018-02-22 17:44:49.637</t>
  </si>
  <si>
    <t>leticiawehren22@hotmail.com</t>
  </si>
  <si>
    <t xml:space="preserve">PETELIN ARTURO ANTONIO                            </t>
  </si>
  <si>
    <t xml:space="preserve">RUTA PROVINCIAL 22 5                                                                                </t>
  </si>
  <si>
    <t xml:space="preserve">YUQUERI                                           </t>
  </si>
  <si>
    <t xml:space="preserve">(345) 404-2313                                    </t>
  </si>
  <si>
    <t>20-16989385-4</t>
  </si>
  <si>
    <t>Sonia</t>
  </si>
  <si>
    <t>2018-02-22 17:44:49.650</t>
  </si>
  <si>
    <t>petelinhnos@gmail.com</t>
  </si>
  <si>
    <t xml:space="preserve">NESELIS OSCAR GUILLERMO                           </t>
  </si>
  <si>
    <t xml:space="preserve">25 DE MAYO Y MOULINS 1                                                                              </t>
  </si>
  <si>
    <t xml:space="preserve">(0345) 15-625-6919                                </t>
  </si>
  <si>
    <t>20-17884544-7</t>
  </si>
  <si>
    <t>Agustín Neselis</t>
  </si>
  <si>
    <t>2018-02-22 17:44:49.660</t>
  </si>
  <si>
    <t>OSCARNESELIS@HOTMAIL.COM</t>
  </si>
  <si>
    <t xml:space="preserve">TONINI AMALIA LUISA                               </t>
  </si>
  <si>
    <t xml:space="preserve">MURGUIONDO 3237                                                                                     </t>
  </si>
  <si>
    <t xml:space="preserve">Lanus Oeste                                       </t>
  </si>
  <si>
    <t xml:space="preserve">BUENOS AIRES        </t>
  </si>
  <si>
    <t xml:space="preserve">4-209-8632                                        </t>
  </si>
  <si>
    <t>27-05118029-7</t>
  </si>
  <si>
    <t>aUGUSTO O DANIELA</t>
  </si>
  <si>
    <t>2018-02-22 17:44:49.670</t>
  </si>
  <si>
    <t>lANUS.IMM@GMAIL.COM</t>
  </si>
  <si>
    <t xml:space="preserve">ESTABLECIMIENTO GRAFICO IMPRESORES SA             </t>
  </si>
  <si>
    <t xml:space="preserve">DEL CANAL 1052                                                                                      </t>
  </si>
  <si>
    <t xml:space="preserve">PILAR                                             </t>
  </si>
  <si>
    <t xml:space="preserve">(0230) 445-2600 // 15-3591-9744                   </t>
  </si>
  <si>
    <t>30-50043961-7</t>
  </si>
  <si>
    <t>Gabriel Badaracco</t>
  </si>
  <si>
    <t>2018-02-22 17:44:49.687</t>
  </si>
  <si>
    <t>gbadaracco@egimpresores.com.ar</t>
  </si>
  <si>
    <t xml:space="preserve">UNILEVER DE ARGENTINA SA                          </t>
  </si>
  <si>
    <t>PARQUE INDUSTRIAL GUALEGUAYCHU 1</t>
  </si>
  <si>
    <t xml:space="preserve">Gualeguaychu                                      </t>
  </si>
  <si>
    <t xml:space="preserve">03446-42-0334/42-0377                             </t>
  </si>
  <si>
    <t>30-50109269-6</t>
  </si>
  <si>
    <t>maria jose</t>
  </si>
  <si>
    <t>2018-02-22 17:44:49.703</t>
  </si>
  <si>
    <t>maria-jose.sittner@unilever.com</t>
  </si>
  <si>
    <t xml:space="preserve">CALLE 8 ENTRE CALLES 9 Y 5 1                                                                        </t>
  </si>
  <si>
    <t>SILVANA CASABURO 15-4940-9304</t>
  </si>
  <si>
    <t>2018-02-22 17:44:49.730</t>
  </si>
  <si>
    <t>silvana.casaburo@unilever.com</t>
  </si>
  <si>
    <t xml:space="preserve">ACEITERA GENERAL DEHEZA S A                       </t>
  </si>
  <si>
    <t>CALLE 44 esq. 127</t>
  </si>
  <si>
    <t xml:space="preserve">02473-43-0483                                     </t>
  </si>
  <si>
    <t>30-50287435-3</t>
  </si>
  <si>
    <t xml:space="preserve">leticia//Formoso Gonzalo </t>
  </si>
  <si>
    <t>2018-02-22 17:44:49.743</t>
  </si>
  <si>
    <t>colon@agd.com.ar</t>
  </si>
  <si>
    <t xml:space="preserve">ESTABLECIMIENTOS FRATE SA                         </t>
  </si>
  <si>
    <t>FLORIDA 1886</t>
  </si>
  <si>
    <t xml:space="preserve">AVELLANEDA                                        </t>
  </si>
  <si>
    <t>30-50360026-5</t>
  </si>
  <si>
    <t>susana</t>
  </si>
  <si>
    <t>2018-02-22 17:44:49.757</t>
  </si>
  <si>
    <t>establecimientosfrate@gmail.com</t>
  </si>
  <si>
    <t>MARIO BRAVO 1825</t>
  </si>
  <si>
    <t>2018-02-22 17:44:49.770</t>
  </si>
  <si>
    <t>I P H  SOCIEDAD ANONIMA INDUSTRIAL COMERCIAL FINAN</t>
  </si>
  <si>
    <t xml:space="preserve">JOSE MARMOL 1810                                                                                    </t>
  </si>
  <si>
    <t xml:space="preserve">BELLA VISTA PDO GRAL SARMIENTO                    </t>
  </si>
  <si>
    <t xml:space="preserve">4469-8100 Int. 381                                </t>
  </si>
  <si>
    <t>30-51674203-4</t>
  </si>
  <si>
    <t>Juan Pablo Barbiero (15-6196-9363)</t>
  </si>
  <si>
    <t>2018-02-22 17:44:49.783</t>
  </si>
  <si>
    <t>JBarbiero@iphglobal.com</t>
  </si>
  <si>
    <t>INSTITUTO NACIONAL DE SERVICIOS SOCIALES PARA JUBI</t>
  </si>
  <si>
    <t xml:space="preserve">FASOLA 359                                                                                          </t>
  </si>
  <si>
    <t xml:space="preserve">MORON                                             </t>
  </si>
  <si>
    <t xml:space="preserve">4443-3533/1057/7302/3551                          </t>
  </si>
  <si>
    <t>30-52276392-2</t>
  </si>
  <si>
    <t>Masprone Pedro 15-6521-2113</t>
  </si>
  <si>
    <t>matias berdelli 15-6335-2086</t>
  </si>
  <si>
    <t>2018-02-22 17:44:49.800</t>
  </si>
  <si>
    <t>jtenerello@pami.org.ar, pmasprone@pami.org.ar</t>
  </si>
  <si>
    <t xml:space="preserve">TALLERES GRAFICOS CORTI  SAICAF                   </t>
  </si>
  <si>
    <t xml:space="preserve">PASO DE LA PATRIA 1557                                                                              </t>
  </si>
  <si>
    <t xml:space="preserve">Avellaneda                                        </t>
  </si>
  <si>
    <t xml:space="preserve">4208-0765                                         </t>
  </si>
  <si>
    <t>30-52346044-3</t>
  </si>
  <si>
    <t>Graciela</t>
  </si>
  <si>
    <t>2018-02-22 17:44:49.813</t>
  </si>
  <si>
    <t>gcolmegna@grupocorti.com</t>
  </si>
  <si>
    <t xml:space="preserve">SOCIEDAD EDUCACIONALISTA ALEMANA DE QUILMES       </t>
  </si>
  <si>
    <t xml:space="preserve">SARMIENTO 679                                                                                       </t>
  </si>
  <si>
    <t xml:space="preserve">QUILMES                                           </t>
  </si>
  <si>
    <t xml:space="preserve">4254-8583 Int. 127                                </t>
  </si>
  <si>
    <t>30-52762707-5</t>
  </si>
  <si>
    <t>Mariana González</t>
  </si>
  <si>
    <t>2018-02-22 17:44:49.830</t>
  </si>
  <si>
    <t>macarenaiglesias@holmbergschule.edu.ar gabrielafilippo@colegio-holmberg.com.ar;</t>
  </si>
  <si>
    <t xml:space="preserve">SINDICATO EMPLEADOS DE COMERCI                    </t>
  </si>
  <si>
    <t xml:space="preserve">DR. SCELZI 519                                                                                      </t>
  </si>
  <si>
    <t xml:space="preserve">(03442) 42-3608/6259                              </t>
  </si>
  <si>
    <t>30-54311754-0</t>
  </si>
  <si>
    <t>Roberto Lencina</t>
  </si>
  <si>
    <t>2018-02-22 17:44:49.843</t>
  </si>
  <si>
    <t>sindicatocdelu@gmail.com</t>
  </si>
  <si>
    <t xml:space="preserve">ESTABLECIMIENTOS LA NEGRA SA                      </t>
  </si>
  <si>
    <t xml:space="preserve">RUTA 14 191,500                                                                                     </t>
  </si>
  <si>
    <t xml:space="preserve">San Jose                                          </t>
  </si>
  <si>
    <t xml:space="preserve">03447-15432453                                    </t>
  </si>
  <si>
    <t>30-54745320-0</t>
  </si>
  <si>
    <t>ALEXIS ORADINI</t>
  </si>
  <si>
    <t>2018-02-22 17:44:49.857</t>
  </si>
  <si>
    <t>AORADINI@LANEGRAAGROPECUARIA.COM.AR</t>
  </si>
  <si>
    <t xml:space="preserve">CELULOSA SAN PEDRO S.A.                           </t>
  </si>
  <si>
    <t>CALLE FRERS 0</t>
  </si>
  <si>
    <t xml:space="preserve">San Pedro                                         </t>
  </si>
  <si>
    <t xml:space="preserve">03329-423494 int:101                              </t>
  </si>
  <si>
    <t>30-57504821-4</t>
  </si>
  <si>
    <t>MATIAS MARTINEZ 03329-15570787</t>
  </si>
  <si>
    <t>2018-02-22 17:44:49.870</t>
  </si>
  <si>
    <t>administracion_csp@redsp.com.ar</t>
  </si>
  <si>
    <t xml:space="preserve">EXO SA                                            </t>
  </si>
  <si>
    <t>SAN MARTIN 510</t>
  </si>
  <si>
    <t xml:space="preserve">CAPITAL FEDERAL                                   </t>
  </si>
  <si>
    <t xml:space="preserve">CAPITAL FEDERAL     </t>
  </si>
  <si>
    <t xml:space="preserve">40215430 int:1139                                 </t>
  </si>
  <si>
    <t>30-57960755-2</t>
  </si>
  <si>
    <t>ANA MADERNA</t>
  </si>
  <si>
    <t>2018-02-22 17:44:49.883</t>
  </si>
  <si>
    <t>anam@exo.com.ar</t>
  </si>
  <si>
    <t xml:space="preserve">VEM S.A.                                          </t>
  </si>
  <si>
    <t>ROCAMORA 615</t>
  </si>
  <si>
    <t xml:space="preserve">03442-427889                                      </t>
  </si>
  <si>
    <t>30-61290307-3</t>
  </si>
  <si>
    <t>2018-02-22 17:44:49.900</t>
  </si>
  <si>
    <t>ADMCDELURUGUAY.VEMSA@GMAIL.COM</t>
  </si>
  <si>
    <t xml:space="preserve">CLINES SA                                         </t>
  </si>
  <si>
    <t>ALBERTI 1780</t>
  </si>
  <si>
    <t xml:space="preserve">DOCK SUD                                          </t>
  </si>
  <si>
    <t xml:space="preserve">4521-6100                                         </t>
  </si>
  <si>
    <t>30-62437909-4</t>
  </si>
  <si>
    <t>Natalia Martínez</t>
  </si>
  <si>
    <t>2018-02-22 17:44:49.913</t>
  </si>
  <si>
    <t>nataliamartinez@clines.com.ar</t>
  </si>
  <si>
    <t xml:space="preserve">POSADAS 812                                                                                         </t>
  </si>
  <si>
    <t xml:space="preserve">11-6889-6608                                      </t>
  </si>
  <si>
    <t>2018-02-22 17:44:49.927</t>
  </si>
  <si>
    <t>nmartinez@clines.com.ar</t>
  </si>
  <si>
    <t>15 Y 5 1</t>
  </si>
  <si>
    <t>natalia martinez</t>
  </si>
  <si>
    <t>2018-02-22 17:44:49.940</t>
  </si>
  <si>
    <t xml:space="preserve">ASOCIACION EDUCATIVA FRANCISCO RAMIREZ            </t>
  </si>
  <si>
    <t xml:space="preserve">ELIAS 1                                                                                             </t>
  </si>
  <si>
    <t xml:space="preserve">(03442) 44-0274                                   </t>
  </si>
  <si>
    <t>30-65593235-2</t>
  </si>
  <si>
    <t>ALEJANDRA</t>
  </si>
  <si>
    <t>2018-02-22 17:44:49.953</t>
  </si>
  <si>
    <t>CMBELGRANO@HOTMAIL.COM</t>
  </si>
  <si>
    <t xml:space="preserve">YARU SA                                           </t>
  </si>
  <si>
    <t>9 DE JULIO  1314</t>
  </si>
  <si>
    <t xml:space="preserve">03442-425717                                      </t>
  </si>
  <si>
    <t>30-65904756-6</t>
  </si>
  <si>
    <t>2018-02-22 17:44:49.967</t>
  </si>
  <si>
    <t>ESTUDIOGARCIAMONTEFINALE@YAHOO.COM.AR</t>
  </si>
  <si>
    <t xml:space="preserve">PORCOMAGRO SRL                                    </t>
  </si>
  <si>
    <t>CAMINO A SAN JUSTO 1</t>
  </si>
  <si>
    <t xml:space="preserve">Colonia Perfeccion                                </t>
  </si>
  <si>
    <t>30-67079784-4</t>
  </si>
  <si>
    <t>2018-02-22 17:44:49.980</t>
  </si>
  <si>
    <t xml:space="preserve">TERMAS CONCEPCION DEL URUGUAY S.A.                </t>
  </si>
  <si>
    <t>RUTA NAC 14 129</t>
  </si>
  <si>
    <t xml:space="preserve">03442-438042                                      </t>
  </si>
  <si>
    <t>30-67080245-7</t>
  </si>
  <si>
    <t>carolina guiffrey</t>
  </si>
  <si>
    <t>2018-02-22 17:44:49.993</t>
  </si>
  <si>
    <t>administracion@termasconcepcion.com</t>
  </si>
  <si>
    <t xml:space="preserve">ASOC MUTUAL MERC ARG DE FILIALES EMPL CO          </t>
  </si>
  <si>
    <t xml:space="preserve">(03442) 42-3608                                   </t>
  </si>
  <si>
    <t>30-67080634-7</t>
  </si>
  <si>
    <t>Roberto Lencina - Nicolas Lauria</t>
  </si>
  <si>
    <t>2018-02-22 17:44:50.010</t>
  </si>
  <si>
    <t>seccdelu@gmail.com</t>
  </si>
  <si>
    <t xml:space="preserve">ASOCIACION DE LUCHA CONTRA EL CANCER              </t>
  </si>
  <si>
    <t xml:space="preserve">J J URQUIZA 824                                                                                     </t>
  </si>
  <si>
    <t xml:space="preserve">03442-422294                                      </t>
  </si>
  <si>
    <t>30-67080726-2</t>
  </si>
  <si>
    <t>virginia Coniberti 011-15-576-6600</t>
  </si>
  <si>
    <t>2018-02-22 17:44:50.020</t>
  </si>
  <si>
    <t>CENTROONCOLOGICOALCEC@GMAIL.COM</t>
  </si>
  <si>
    <t xml:space="preserve">EL BAGUAL ORIENTAL SRL                            </t>
  </si>
  <si>
    <t>G MENDEZ 1019                            1</t>
  </si>
  <si>
    <t xml:space="preserve">03446-432143//438338                              </t>
  </si>
  <si>
    <t>30-67107214-2</t>
  </si>
  <si>
    <t>SILVANA o VALENTINA</t>
  </si>
  <si>
    <t>2018-02-22 17:44:50.037</t>
  </si>
  <si>
    <t>SILVANA@BARBIEROCONTADORES.COM.AR,BARBIEROESTUDIO@GMAIL.COM</t>
  </si>
  <si>
    <t>ESCUELA PRIVADA DE EDUCACION ESPECIAL N 13 ARCO IR</t>
  </si>
  <si>
    <t>PRESBITERO KAUL 1</t>
  </si>
  <si>
    <t xml:space="preserve">URDINARRAIN                                       </t>
  </si>
  <si>
    <t>30-67107344-0</t>
  </si>
  <si>
    <t>margarita</t>
  </si>
  <si>
    <t>2018-02-22 17:44:50.050</t>
  </si>
  <si>
    <t>arcoiris@undi.com.ar</t>
  </si>
  <si>
    <t xml:space="preserve">FUNDACION UNIVERSITARIA DR RENE G FAVALORO        </t>
  </si>
  <si>
    <t>AV BELGRANO 1723</t>
  </si>
  <si>
    <t>30-68062309-7</t>
  </si>
  <si>
    <t>ariel celle/ GIMENA GUAJARDO</t>
  </si>
  <si>
    <t>2018-02-22 17:44:50.063</t>
  </si>
  <si>
    <t>acelle@ffavaloro.org</t>
  </si>
  <si>
    <t xml:space="preserve">SERVICIOS COMPASS DE ARGENTINA SA                 </t>
  </si>
  <si>
    <t>AV. BELGRANO 2251</t>
  </si>
  <si>
    <t xml:space="preserve">40066600 INT: 6721                                </t>
  </si>
  <si>
    <t>30-68250597-0</t>
  </si>
  <si>
    <t>CARLOS CILENTO</t>
  </si>
  <si>
    <t>2018-02-22 17:44:50.077</t>
  </si>
  <si>
    <t>CAROLINA.PAZ@COMPASS-GROUP.COM.AR</t>
  </si>
  <si>
    <t>BARILOCHE 3096</t>
  </si>
  <si>
    <t>2018-02-22 17:44:50.090</t>
  </si>
  <si>
    <t>ING BUTTY 275</t>
  </si>
  <si>
    <t>2018-02-22 17:44:50.103</t>
  </si>
  <si>
    <t>LUZURIAGA 341</t>
  </si>
  <si>
    <t>2018-02-22 17:44:50.117</t>
  </si>
  <si>
    <t xml:space="preserve">SERVICIOS COMPASS DE ARGENTINA S A                </t>
  </si>
  <si>
    <t xml:space="preserve">SARGENTO PONCE 2318                                                                                 </t>
  </si>
  <si>
    <t xml:space="preserve">4006-6600 INT: 6721 // 11-5030-3585               </t>
  </si>
  <si>
    <t>Damian Sotelo - Pablo Trabattoni</t>
  </si>
  <si>
    <t>2018-02-22 17:44:50.130</t>
  </si>
  <si>
    <t>damian.sotelo@compass-group.com.ar; seguridad@compass-group.com.ar</t>
  </si>
  <si>
    <t>AV GRAL BRELGRANO 31500</t>
  </si>
  <si>
    <t xml:space="preserve">Florencio Varela                                  </t>
  </si>
  <si>
    <t>2018-02-22 17:44:50.143</t>
  </si>
  <si>
    <t>OTTO KRAUSE 5108</t>
  </si>
  <si>
    <t xml:space="preserve">TORTUGUITAS                                       </t>
  </si>
  <si>
    <t>2018-02-22 17:44:50.160</t>
  </si>
  <si>
    <t>SGTO KRAUSER  4650</t>
  </si>
  <si>
    <t>2018-02-22 17:44:50.170</t>
  </si>
  <si>
    <t>CHUQUISACA 3655</t>
  </si>
  <si>
    <t xml:space="preserve">VILLA TESEI                                       </t>
  </si>
  <si>
    <t>2018-02-22 17:44:50.187</t>
  </si>
  <si>
    <t xml:space="preserve">COSMETICOS ANGOSTURA S A                          </t>
  </si>
  <si>
    <t>JULIO MORENO 1453</t>
  </si>
  <si>
    <t xml:space="preserve">LOMA HERMOSA                                      </t>
  </si>
  <si>
    <t xml:space="preserve">4-848-3646 INT: 155                               </t>
  </si>
  <si>
    <t>30-69798612-6</t>
  </si>
  <si>
    <t>NATALIA CABRERA</t>
  </si>
  <si>
    <t>2018-02-22 17:44:50.203</t>
  </si>
  <si>
    <t>contabilidad2@moniquearnold.com.ar</t>
  </si>
  <si>
    <t xml:space="preserve">AGROPECUARIA LAS GARZAS  SOCIEDAD ANONIMA         </t>
  </si>
  <si>
    <t xml:space="preserve">CUARTEL II EST LOS NOGALE 2                                                                         </t>
  </si>
  <si>
    <t xml:space="preserve">NAVARRO                                           </t>
  </si>
  <si>
    <t>30-70059140-5</t>
  </si>
  <si>
    <t>VICTORIA 02227 1555 1497</t>
  </si>
  <si>
    <t>2018-02-22 17:44:50.220</t>
  </si>
  <si>
    <t>fernanda.ourdanabia@lacteosyatasto.com.ar;rrhh@lacteosyatasto.com.ar</t>
  </si>
  <si>
    <t xml:space="preserve">SUELAS LEAL S.A.                                  </t>
  </si>
  <si>
    <t>SAN PEDRO 1949</t>
  </si>
  <si>
    <t xml:space="preserve">Tablada                                           </t>
  </si>
  <si>
    <t xml:space="preserve">46998524 INT 111                                  </t>
  </si>
  <si>
    <t>30-70348253-4</t>
  </si>
  <si>
    <t>BRUNO ISLAS</t>
  </si>
  <si>
    <t>2018-02-22 17:44:50.233</t>
  </si>
  <si>
    <t>administracionrrhh@suelasleal.com.ar</t>
  </si>
  <si>
    <t xml:space="preserve">CITRUS EL TRIO SRL                                </t>
  </si>
  <si>
    <t>DR CASILLAS  530</t>
  </si>
  <si>
    <t xml:space="preserve">CHAJARI                                           </t>
  </si>
  <si>
    <t xml:space="preserve">03456-15446006                                    </t>
  </si>
  <si>
    <t>30-70726945-2</t>
  </si>
  <si>
    <t>PATRICIA ROBAYNA</t>
  </si>
  <si>
    <t>2018-02-22 17:44:50.247</t>
  </si>
  <si>
    <t>ELTRIO@CITRUSELTRIO.COM.AR</t>
  </si>
  <si>
    <t xml:space="preserve">CENTRO DE ESTUDIOS PSIQUIATRICOS S.A              </t>
  </si>
  <si>
    <t xml:space="preserve">SAN MARTIN 1021                                                                                     </t>
  </si>
  <si>
    <t xml:space="preserve">4222-8460/1213 Int. 115 // 11-2164-4858           </t>
  </si>
  <si>
    <t>30-70739899-6</t>
  </si>
  <si>
    <t>Florencia Ojeda Tamis</t>
  </si>
  <si>
    <t>2018-02-22 17:44:50.260</t>
  </si>
  <si>
    <t>recursoshumanos@clinicacepsa.com.ar</t>
  </si>
  <si>
    <t xml:space="preserve">IGT 33 S.A.                                       </t>
  </si>
  <si>
    <t xml:space="preserve">MARCOS SASTRE 1804                                                                                  </t>
  </si>
  <si>
    <t xml:space="preserve">TIGRE                                             </t>
  </si>
  <si>
    <t xml:space="preserve">4-736-5800                                        </t>
  </si>
  <si>
    <t>30-70802053-9</t>
  </si>
  <si>
    <t>candela</t>
  </si>
  <si>
    <t>2018-02-22 17:44:50.273</t>
  </si>
  <si>
    <t>afrank@reverpass.com.ar, lfink@reverpass.com</t>
  </si>
  <si>
    <t xml:space="preserve">EJECUTORA DE OBRA SRL                             </t>
  </si>
  <si>
    <t xml:space="preserve">PARQUE INDUSTRIAL DE GUALEGUAYCHU(LOTE 6 Y 7) AL F                                                  </t>
  </si>
  <si>
    <t xml:space="preserve">03446-499103                                      </t>
  </si>
  <si>
    <t>30-70824637-5</t>
  </si>
  <si>
    <t>GERMAN 03446-15640431 O SERGIO BLANCO</t>
  </si>
  <si>
    <t>2018-02-22 17:44:50.287</t>
  </si>
  <si>
    <t>INFO@EJECUTORADEOBRASSRL.COM.AR</t>
  </si>
  <si>
    <t xml:space="preserve">SOFIA AGROPECUARIA S.R.L.                         </t>
  </si>
  <si>
    <t xml:space="preserve">ROCAMORA                                          </t>
  </si>
  <si>
    <t>30-70943783-2</t>
  </si>
  <si>
    <t>2018-02-22 17:44:50.300</t>
  </si>
  <si>
    <t xml:space="preserve">EMBALAJES LLAVALLOL S.R.L.                        </t>
  </si>
  <si>
    <t xml:space="preserve">PITAGORAS  2830                                                                                     </t>
  </si>
  <si>
    <t xml:space="preserve">Sarandi                                           </t>
  </si>
  <si>
    <t>30-71007514-6</t>
  </si>
  <si>
    <t>sergio o victor</t>
  </si>
  <si>
    <t>2018-02-22 17:44:50.313</t>
  </si>
  <si>
    <t xml:space="preserve">AGGREKO ARGENTINA S.R.L.                          </t>
  </si>
  <si>
    <t>PARCELA (FRACCION 1 PARQUE INDUSTRIAL) 10</t>
  </si>
  <si>
    <t xml:space="preserve">ARRECIFES                                         </t>
  </si>
  <si>
    <t>30-71036052-5</t>
  </si>
  <si>
    <t>PEREZ NICOLAS 15-6570-9762</t>
  </si>
  <si>
    <t>2018-02-22 17:44:50.327</t>
  </si>
  <si>
    <t>NICOLAS.PEREZ@AGGREKO.COM.AR</t>
  </si>
  <si>
    <t>PREDIO EXHIPODROMO 1</t>
  </si>
  <si>
    <t xml:space="preserve">CORRIENTES                                        </t>
  </si>
  <si>
    <t xml:space="preserve">CORRIENTES          </t>
  </si>
  <si>
    <t>2018-02-22 17:44:50.340</t>
  </si>
  <si>
    <t>AV. BOULOGNE SUR MER 1768</t>
  </si>
  <si>
    <t xml:space="preserve">DON TORCUATO                                      </t>
  </si>
  <si>
    <t>2018-02-22 17:44:50.357</t>
  </si>
  <si>
    <t xml:space="preserve">PEISER DEL LITORAL SRL                            </t>
  </si>
  <si>
    <t>JUAN B JUSTO 505</t>
  </si>
  <si>
    <t xml:space="preserve">SAN PEDRO                                         </t>
  </si>
  <si>
    <t xml:space="preserve">03329-15511217                                    </t>
  </si>
  <si>
    <t>30-71080686-8</t>
  </si>
  <si>
    <t>CINTIA</t>
  </si>
  <si>
    <t>2018-02-22 17:44:50.370</t>
  </si>
  <si>
    <t>REY.CINTIA@HOTMAIL.COM</t>
  </si>
  <si>
    <t xml:space="preserve">PRO ACTION SERVICES S.A.                          </t>
  </si>
  <si>
    <t>MAIPU 464</t>
  </si>
  <si>
    <t xml:space="preserve">5278-4923                                         </t>
  </si>
  <si>
    <t>30-71144476-5</t>
  </si>
  <si>
    <t xml:space="preserve">LAURA KOCZAK O SALOME GALLARDO </t>
  </si>
  <si>
    <t>2018-02-22 17:44:50.383</t>
  </si>
  <si>
    <t>laura.koczak@proaction-services.com.ar</t>
  </si>
  <si>
    <t xml:space="preserve">JETLIMP S.A.                                      </t>
  </si>
  <si>
    <t>BERNARDO DE IRIGOYEN 2647</t>
  </si>
  <si>
    <t xml:space="preserve">BOULOGNE                                          </t>
  </si>
  <si>
    <t xml:space="preserve">5-217-6048/6047                                   </t>
  </si>
  <si>
    <t>30-71408660-6</t>
  </si>
  <si>
    <t>julieta oriente</t>
  </si>
  <si>
    <t>2018-02-22 17:44:50.397</t>
  </si>
  <si>
    <t>julietaoriente@jetlimp.com.ar</t>
  </si>
  <si>
    <t>BERAZATEGUI RUTA 36 KM 37.5</t>
  </si>
  <si>
    <t xml:space="preserve">CENTRO AGRICOLA EL PATO                           </t>
  </si>
  <si>
    <t>2018-02-22 17:44:50.410</t>
  </si>
  <si>
    <t>SUIPACHA 645</t>
  </si>
  <si>
    <t xml:space="preserve">MERLO                                             </t>
  </si>
  <si>
    <t>2018-02-22 17:44:50.423</t>
  </si>
  <si>
    <t>LIBERTADOR 552</t>
  </si>
  <si>
    <t xml:space="preserve">MORENO                                            </t>
  </si>
  <si>
    <t>2018-02-22 17:44:50.437</t>
  </si>
  <si>
    <t>SAN LORENZO 4153</t>
  </si>
  <si>
    <t xml:space="preserve">MUNRO                                             </t>
  </si>
  <si>
    <t>2018-02-22 17:44:50.450</t>
  </si>
  <si>
    <t>CAMINO DE CINTURA 1100</t>
  </si>
  <si>
    <t xml:space="preserve">SAN JUSTO                                         </t>
  </si>
  <si>
    <t>2018-02-22 17:44:50.467</t>
  </si>
  <si>
    <t xml:space="preserve">VAZON JORGE ABEL                                  </t>
  </si>
  <si>
    <t xml:space="preserve">HECTOR DE ELIA 1555                      1                                                          </t>
  </si>
  <si>
    <t xml:space="preserve">VILLA ELISA                                       </t>
  </si>
  <si>
    <t xml:space="preserve">03447-480502                                      </t>
  </si>
  <si>
    <t>20-05811563-1</t>
  </si>
  <si>
    <t>carina</t>
  </si>
  <si>
    <t>2018-02-22 17:44:50.477</t>
  </si>
  <si>
    <t>estudiovazon@gmail.com</t>
  </si>
  <si>
    <t xml:space="preserve">BOLATTI ELIO                                      </t>
  </si>
  <si>
    <t>RN 14 (IZQ 15KM COLONIA ALEMANA) 311</t>
  </si>
  <si>
    <t>20-06175742-3</t>
  </si>
  <si>
    <t>2018-02-22 17:44:50.487</t>
  </si>
  <si>
    <t xml:space="preserve">MARCOGIUSEPPE LUIS CARLOS                         </t>
  </si>
  <si>
    <t>25 DE MAYO 999</t>
  </si>
  <si>
    <t xml:space="preserve">0345-491-0238/0297                                </t>
  </si>
  <si>
    <t>20-10911246-2</t>
  </si>
  <si>
    <t>noemi blanc</t>
  </si>
  <si>
    <t>2018-02-22 17:44:50.500</t>
  </si>
  <si>
    <t>nmblanc@casser.com.ar,cass@concordia.com.ar</t>
  </si>
  <si>
    <t xml:space="preserve">FERNANDEZ CARLOS MARIA                            </t>
  </si>
  <si>
    <t>3 DE FEBRERO 1809</t>
  </si>
  <si>
    <t xml:space="preserve">03447-15433720                                    </t>
  </si>
  <si>
    <t>20-11039413-7</t>
  </si>
  <si>
    <t>MATIAS</t>
  </si>
  <si>
    <t>2018-02-22 17:44:50.510</t>
  </si>
  <si>
    <t>TYSFOR@HOTMAIL.COM</t>
  </si>
  <si>
    <t xml:space="preserve">LOGGIO CLAUDIO OSCAR                              </t>
  </si>
  <si>
    <t xml:space="preserve">ENTRE RIOS 1252                                                                                     </t>
  </si>
  <si>
    <t xml:space="preserve">(0345) 421-9870                                   </t>
  </si>
  <si>
    <t>20-12781849-6</t>
  </si>
  <si>
    <t>Claudio Loggio</t>
  </si>
  <si>
    <t>2018-02-22 17:44:50.520</t>
  </si>
  <si>
    <t>lubricantesybaterias@loggio.arnetbiz.com.ar; claudio@loggio.arnetbiz.com.ar</t>
  </si>
  <si>
    <t xml:space="preserve">PAEA JULIO HECTOR                                 </t>
  </si>
  <si>
    <t xml:space="preserve">AV. URQUIZA 2969                                                                                    </t>
  </si>
  <si>
    <t xml:space="preserve">03447-480631                                      </t>
  </si>
  <si>
    <t>20-14085830-8</t>
  </si>
  <si>
    <t>jullio 03447-15-644009</t>
  </si>
  <si>
    <t>2018-02-22 17:44:50.530</t>
  </si>
  <si>
    <t xml:space="preserve">BORDATO MARCELO OSCAR                             </t>
  </si>
  <si>
    <t>CALLE S/N 7 KM 1</t>
  </si>
  <si>
    <t xml:space="preserve">HERRERA                                           </t>
  </si>
  <si>
    <t xml:space="preserve">03442-156-22344                                   </t>
  </si>
  <si>
    <t>20-17233054-2</t>
  </si>
  <si>
    <t>NANCY</t>
  </si>
  <si>
    <t>2018-02-22 17:44:50.543</t>
  </si>
  <si>
    <t>MARCELOBORDATO@GAMIL.COM</t>
  </si>
  <si>
    <t xml:space="preserve">PARIA GABRIEL ENRIQUE                             </t>
  </si>
  <si>
    <t>BARRIO EL BRILLANTE 1</t>
  </si>
  <si>
    <t xml:space="preserve">03447-15403034                                    </t>
  </si>
  <si>
    <t>20-17937146-5</t>
  </si>
  <si>
    <t>SEBASTIAN</t>
  </si>
  <si>
    <t>2018-02-22 17:44:50.553</t>
  </si>
  <si>
    <t>ASERRADERO_PARIA_HNS@HOTMSIL.COM</t>
  </si>
  <si>
    <t xml:space="preserve">TRIFILETTI ANTONIO                                </t>
  </si>
  <si>
    <t>OCAMPO  1710</t>
  </si>
  <si>
    <t>20-93129877-2</t>
  </si>
  <si>
    <t>2018-02-22 17:44:50.567</t>
  </si>
  <si>
    <t xml:space="preserve">INDUSTRIAS JAM S.A.I.                             </t>
  </si>
  <si>
    <t>DEL BARCO CENTENERA 3175</t>
  </si>
  <si>
    <t>30-50026630-5</t>
  </si>
  <si>
    <t>veronica agüero</t>
  </si>
  <si>
    <t>2018-02-22 17:44:50.580</t>
  </si>
  <si>
    <t>administracion@indjam.com</t>
  </si>
  <si>
    <t>DESCARTES 3520</t>
  </si>
  <si>
    <t>VIRGINIA DAMASCO</t>
  </si>
  <si>
    <t>2018-02-22 17:44:50.597</t>
  </si>
  <si>
    <t>SAN MARTIN 100</t>
  </si>
  <si>
    <t xml:space="preserve">MARIA TERESA                                      </t>
  </si>
  <si>
    <t xml:space="preserve">SANTA FE            </t>
  </si>
  <si>
    <t>2018-02-22 17:44:50.610</t>
  </si>
  <si>
    <t xml:space="preserve">ASOCIACION COMPAÑIA DE MARIA GUALEGUAYCHU         </t>
  </si>
  <si>
    <t xml:space="preserve">PTO ARGENTINO 1                                                                                     </t>
  </si>
  <si>
    <t xml:space="preserve">03446-42-2487                                     </t>
  </si>
  <si>
    <t>30-51380461-6</t>
  </si>
  <si>
    <t>SILVIA WEIGANDT</t>
  </si>
  <si>
    <t>2018-02-22 17:44:50.627</t>
  </si>
  <si>
    <t>SECRE105MSC@YAHOO.COM.AR</t>
  </si>
  <si>
    <t xml:space="preserve">INSTITUTO CALASANCIO DIVINA PASTORA               </t>
  </si>
  <si>
    <t xml:space="preserve">ALBERDI 50                                                                                          </t>
  </si>
  <si>
    <t xml:space="preserve">LOBERIA                                           </t>
  </si>
  <si>
    <t xml:space="preserve">(02261) 44-2086 // (02262) 15-47-9842 (Viviana)   </t>
  </si>
  <si>
    <t>30-51917429-0</t>
  </si>
  <si>
    <t>Viviana Gardetelli - Paula Cassani</t>
  </si>
  <si>
    <t>2018-02-22 17:44:50.640</t>
  </si>
  <si>
    <t>icdpsecundaria@yahoo.com.ar; vivigarbetelli@hotmail.com</t>
  </si>
  <si>
    <t xml:space="preserve">GRANJAS Y CRIADEROS LINEA AVICOLA S A             </t>
  </si>
  <si>
    <t xml:space="preserve">ZONA RURAL 2 1                                                                                      </t>
  </si>
  <si>
    <t xml:space="preserve">ALDEA SAN ANTONIO                                 </t>
  </si>
  <si>
    <t xml:space="preserve">03446-49-7050                                     </t>
  </si>
  <si>
    <t>30-52243864-9</t>
  </si>
  <si>
    <t>Carmen 011-4091-9004//03446-15632099</t>
  </si>
  <si>
    <t>2018-02-22 17:44:50.653</t>
  </si>
  <si>
    <t>admlineaavicola@gmail.com</t>
  </si>
  <si>
    <t xml:space="preserve">ROBERTO PEREZ E HIJO S.A.                         </t>
  </si>
  <si>
    <t>AV BELGRANO  3075</t>
  </si>
  <si>
    <t xml:space="preserve">SARANDI                                           </t>
  </si>
  <si>
    <t xml:space="preserve">4-203-3450/3460 int 110                           </t>
  </si>
  <si>
    <t>30-52267479-2</t>
  </si>
  <si>
    <t>carlos o sofia</t>
  </si>
  <si>
    <t>2018-02-22 17:44:50.670</t>
  </si>
  <si>
    <t>rrhh@robertoperezsa.com.ar</t>
  </si>
  <si>
    <t>CALLE EMILIO MITRE 688</t>
  </si>
  <si>
    <t xml:space="preserve">4-959-1500 int: 2159                              </t>
  </si>
  <si>
    <t>sergio de angeli</t>
  </si>
  <si>
    <t>2018-02-22 17:44:50.687</t>
  </si>
  <si>
    <t>seguridadpami@gmail.com</t>
  </si>
  <si>
    <t xml:space="preserve">PASAJE 5 DE JULIO 488                                                                               </t>
  </si>
  <si>
    <t xml:space="preserve">5559-4137                                         </t>
  </si>
  <si>
    <t>CARLOS SINAGRA/ maria jose 15-3014-5750</t>
  </si>
  <si>
    <t>2018-02-22 17:44:50.703</t>
  </si>
  <si>
    <t>mbardelli@pami.org.ar</t>
  </si>
  <si>
    <t>CALLE MITRE 493</t>
  </si>
  <si>
    <t xml:space="preserve">SAN MARTIN                                        </t>
  </si>
  <si>
    <t xml:space="preserve">4876-5750                                         </t>
  </si>
  <si>
    <t>2018-02-22 17:44:50.720</t>
  </si>
  <si>
    <t>mdesalvio@pami.org.ar</t>
  </si>
  <si>
    <t xml:space="preserve">SKF ARGENTINA S.A. (Nro PD 2418968)               </t>
  </si>
  <si>
    <t xml:space="preserve">AV. OLIVOS 4109                                                                                     </t>
  </si>
  <si>
    <t xml:space="preserve">03327-45-8000 int: 8225/8624                      </t>
  </si>
  <si>
    <t>30-52547959-1</t>
  </si>
  <si>
    <t>juan 15-6885-4160/ gabriel curra</t>
  </si>
  <si>
    <t>2018-02-22 17:44:50.733</t>
  </si>
  <si>
    <t>Enfermeria@skf.com</t>
  </si>
  <si>
    <t xml:space="preserve">SOCIEDAD DAMAS DE CARIDAD DEL                     </t>
  </si>
  <si>
    <t xml:space="preserve">HIPOLITO IRIGOYEN 29                                                                                </t>
  </si>
  <si>
    <t xml:space="preserve">PERGAMINO                                         </t>
  </si>
  <si>
    <t xml:space="preserve">(02477) 42-3351                                   </t>
  </si>
  <si>
    <t>30-53164243-7</t>
  </si>
  <si>
    <t>Martín (Secretario) - Mariano (Director)</t>
  </si>
  <si>
    <t>2018-02-22 17:44:50.747</t>
  </si>
  <si>
    <t>icgianelli@hotmail.com</t>
  </si>
  <si>
    <t xml:space="preserve">ASOCIACION MUTUAL CIRCULO DE SUBOFICIALES         </t>
  </si>
  <si>
    <t xml:space="preserve">ENTRE RIOS 1281                                                                                     </t>
  </si>
  <si>
    <t xml:space="preserve">4772-3000                                         </t>
  </si>
  <si>
    <t>30-54409945-7</t>
  </si>
  <si>
    <t>Fabián - Santiago Eslaven</t>
  </si>
  <si>
    <t>2018-02-22 17:44:50.760</t>
  </si>
  <si>
    <t>personal@cirse.org.ar; lsueldos@cirse.org.ar</t>
  </si>
  <si>
    <t xml:space="preserve">SEMILLAS Y CEREALES S.R.L.                        </t>
  </si>
  <si>
    <t>ECHANIZ 98</t>
  </si>
  <si>
    <t xml:space="preserve">DOMINGUEZ                                         </t>
  </si>
  <si>
    <t xml:space="preserve">03455-421258                                      </t>
  </si>
  <si>
    <t>30-55450782-0</t>
  </si>
  <si>
    <t>PELUSA</t>
  </si>
  <si>
    <t>2018-02-22 17:44:50.773</t>
  </si>
  <si>
    <t>GM@SEMYCER.COM.AR</t>
  </si>
  <si>
    <t xml:space="preserve">ECHANIS 98                                                                                          </t>
  </si>
  <si>
    <t>PELUSA o Mariano o Nestor</t>
  </si>
  <si>
    <t>2018-02-22 17:44:50.790</t>
  </si>
  <si>
    <t>GM@SEMYCER.COM.AR, mackinnon@semycer.com.ar</t>
  </si>
  <si>
    <t xml:space="preserve">RUTA NAC 130 81                                                                                     </t>
  </si>
  <si>
    <t>2018-02-22 17:44:50.803</t>
  </si>
  <si>
    <t>GM@SEMYCER.COM.AR, mackinnon@semycer.com.ar, narlettaz@semycer.com.ar</t>
  </si>
  <si>
    <t xml:space="preserve">CENTRO DE DIAGNOSTICO RIOBAMBA                    </t>
  </si>
  <si>
    <t>RIOBAMBA  9</t>
  </si>
  <si>
    <t>30-55749048-1</t>
  </si>
  <si>
    <t>DRA. BROWN - NORMA</t>
  </si>
  <si>
    <t>2018-02-22 17:44:50.817</t>
  </si>
  <si>
    <t>centro@riobamba.com.ar</t>
  </si>
  <si>
    <t xml:space="preserve">PBBPOLISUR SOCIEDAD DE RESPONSABILIDAD LIMITADA   </t>
  </si>
  <si>
    <t xml:space="preserve">AV. SAN MARTIN 1881                                                                                 </t>
  </si>
  <si>
    <t xml:space="preserve">Ingeniero White                                   </t>
  </si>
  <si>
    <t xml:space="preserve">0291-401-2474/2459/2538                           </t>
  </si>
  <si>
    <t>30-56025419-5</t>
  </si>
  <si>
    <t>Dr. Marcelo Ontivero</t>
  </si>
  <si>
    <t>2018-02-22 17:44:50.837</t>
  </si>
  <si>
    <t>msontivero@dow.com</t>
  </si>
  <si>
    <t xml:space="preserve">ALUPLAST SRL                                      </t>
  </si>
  <si>
    <t>ruta 20 km 546</t>
  </si>
  <si>
    <t xml:space="preserve">03446-480213 int: 35                              </t>
  </si>
  <si>
    <t>30-58213605-6</t>
  </si>
  <si>
    <t>marcelo</t>
  </si>
  <si>
    <t>2018-02-22 17:44:50.850</t>
  </si>
  <si>
    <t>marcelo@aluplast.com.ar</t>
  </si>
  <si>
    <t xml:space="preserve">MOLINOS CENTRO S.R.L.                             </t>
  </si>
  <si>
    <t>PARQUE INDUSTRIAL - RUTA 18 KM 1475 1</t>
  </si>
  <si>
    <t xml:space="preserve">03455-421177                                      </t>
  </si>
  <si>
    <t>30-60611219-6</t>
  </si>
  <si>
    <t>BEATRIZ RUBIO</t>
  </si>
  <si>
    <t>2018-02-22 17:44:50.863</t>
  </si>
  <si>
    <t>aRROCERA@MOLINOSCENTRO.ARNETBIZ.COM.AR</t>
  </si>
  <si>
    <t xml:space="preserve">ESTIBAJE SAN PEDRO SA                             </t>
  </si>
  <si>
    <t xml:space="preserve">RUTA  191 29                                                                                        </t>
  </si>
  <si>
    <t xml:space="preserve">Barrio Cobos                                      </t>
  </si>
  <si>
    <t xml:space="preserve">03329-42-4131                                     </t>
  </si>
  <si>
    <t>30-60805290-5</t>
  </si>
  <si>
    <t>cristian santi 03329-15601034</t>
  </si>
  <si>
    <t>2018-02-22 17:44:50.877</t>
  </si>
  <si>
    <t>estibajesanpedro@gmail.com</t>
  </si>
  <si>
    <t xml:space="preserve">COMERCIO Y DESARROLLO SA                          </t>
  </si>
  <si>
    <t xml:space="preserve">RUTA 14 189                                                                                         </t>
  </si>
  <si>
    <t>30-61692837-2</t>
  </si>
  <si>
    <t>alexis oradini</t>
  </si>
  <si>
    <t>2018-02-22 17:44:50.890</t>
  </si>
  <si>
    <t>aoradini@lanegraagropecuaria.com.ar</t>
  </si>
  <si>
    <t xml:space="preserve">CANNON PUNTANA SA                                 </t>
  </si>
  <si>
    <t>CHILE 1060</t>
  </si>
  <si>
    <t xml:space="preserve">4-208-4725 int:100                                </t>
  </si>
  <si>
    <t>30-61697108-1</t>
  </si>
  <si>
    <t>RICARDO MIRANDA</t>
  </si>
  <si>
    <t>2018-02-22 17:44:50.907</t>
  </si>
  <si>
    <t>lvallejos@cannonpuntana.com</t>
  </si>
  <si>
    <t>RUTA 6  107.50</t>
  </si>
  <si>
    <t xml:space="preserve">GENERAL LAS HERAS                                 </t>
  </si>
  <si>
    <t>2018-02-22 17:44:50.920</t>
  </si>
  <si>
    <t>AV DR. A FONDIZI 1</t>
  </si>
  <si>
    <t>2018-02-22 17:44:50.933</t>
  </si>
  <si>
    <t>nataliamartinez@clines,com.ar</t>
  </si>
  <si>
    <t xml:space="preserve">ESCUELA PARROQUIAL NUESTRA SEÑORA DE FATIMA       </t>
  </si>
  <si>
    <t xml:space="preserve">MURRAY 711                                                                                          </t>
  </si>
  <si>
    <t xml:space="preserve">(0220) 480-2810/8710                              </t>
  </si>
  <si>
    <t>30-62819086-7</t>
  </si>
  <si>
    <t>Adriana Pacuá 15-3535-7474</t>
  </si>
  <si>
    <t>2018-02-22 17:44:50.950</t>
  </si>
  <si>
    <t>nstfatima@hotmail.com</t>
  </si>
  <si>
    <t xml:space="preserve">BERARDO AGROPECUARIA SRL                          </t>
  </si>
  <si>
    <t xml:space="preserve">NOGOYA                                            </t>
  </si>
  <si>
    <t xml:space="preserve">03446 48-0496                                     </t>
  </si>
  <si>
    <t>30-63819566-2</t>
  </si>
  <si>
    <t>Yanina</t>
  </si>
  <si>
    <t>2018-02-22 17:44:50.960</t>
  </si>
  <si>
    <t>recursoshumanos@basrl.com.ar</t>
  </si>
  <si>
    <t xml:space="preserve">WILQUIM SRL                                       </t>
  </si>
  <si>
    <t>BVAR DE LOS ITALIANOS 365</t>
  </si>
  <si>
    <t xml:space="preserve">Villa Dominico                                    </t>
  </si>
  <si>
    <t>30-65768804-1</t>
  </si>
  <si>
    <t>VIVIAN</t>
  </si>
  <si>
    <t>2018-02-22 17:44:50.977</t>
  </si>
  <si>
    <t>vivianripoll@wilquim.com</t>
  </si>
  <si>
    <t xml:space="preserve">EVA PERON 42                                                                                        </t>
  </si>
  <si>
    <t>gustavo ipoutcha o carolina</t>
  </si>
  <si>
    <t>2018-02-22 17:44:50.990</t>
  </si>
  <si>
    <t xml:space="preserve">PETELIN HNOS S.R.L.                               </t>
  </si>
  <si>
    <t xml:space="preserve">RUTA 14 KM 257 1                                                                                    </t>
  </si>
  <si>
    <t xml:space="preserve">0345-154982048                                    </t>
  </si>
  <si>
    <t>30-67090819-0</t>
  </si>
  <si>
    <t>Camila</t>
  </si>
  <si>
    <t>2018-02-22 17:44:51.003</t>
  </si>
  <si>
    <t xml:space="preserve">SARMIENTO 1853                                                                                      </t>
  </si>
  <si>
    <t xml:space="preserve">4378-1200/1300 int 2151                           </t>
  </si>
  <si>
    <t>GIMENA GUAJARDO 15-5831-3711</t>
  </si>
  <si>
    <t>2018-02-22 17:44:51.017</t>
  </si>
  <si>
    <t>jguajardo@ffavaloro.org, acelle@ffavaloro.org</t>
  </si>
  <si>
    <t>ALICIA M DE JUSTO 350</t>
  </si>
  <si>
    <t>2018-02-22 17:44:51.030</t>
  </si>
  <si>
    <t>AV H FORD 0</t>
  </si>
  <si>
    <t xml:space="preserve">General Pacheco                                   </t>
  </si>
  <si>
    <t>2018-02-22 17:44:51.043</t>
  </si>
  <si>
    <t>DIRECTORIO 701</t>
  </si>
  <si>
    <t xml:space="preserve">HAEDO                                             </t>
  </si>
  <si>
    <t>2018-02-22 17:44:51.060</t>
  </si>
  <si>
    <t>GRAL. DEHEZA 521</t>
  </si>
  <si>
    <t>2018-02-22 17:44:51.073</t>
  </si>
  <si>
    <t>RUTA NACIONAL 148 7567</t>
  </si>
  <si>
    <t xml:space="preserve">VILLA MERCEDES                                    </t>
  </si>
  <si>
    <t xml:space="preserve">SAN LUIS            </t>
  </si>
  <si>
    <t>2018-02-22 17:44:51.087</t>
  </si>
  <si>
    <t>DE LA COSTA BRAVA 7</t>
  </si>
  <si>
    <t xml:space="preserve">ZARATE                                            </t>
  </si>
  <si>
    <t>2018-02-22 17:44:51.100</t>
  </si>
  <si>
    <t xml:space="preserve">SAN MARTIN 1028                                                                                     </t>
  </si>
  <si>
    <t>2018-02-22 17:44:51.113</t>
  </si>
  <si>
    <t xml:space="preserve">AV FIOROTTO 505                                                                                     </t>
  </si>
  <si>
    <t>GERMAN 03446-15640431o 03446-75640431</t>
  </si>
  <si>
    <t>2018-02-22 17:44:51.127</t>
  </si>
  <si>
    <t>OFICINATECNICA@EJECUTORADEOBRASSRL.COM.AR</t>
  </si>
  <si>
    <t xml:space="preserve">LAVADERO BUENOS AIRES SRL                         </t>
  </si>
  <si>
    <t xml:space="preserve">ABDON GARCIA- 4643                                                                                  </t>
  </si>
  <si>
    <t xml:space="preserve">CIUDADELA                                         </t>
  </si>
  <si>
    <t xml:space="preserve">4-488-8212                                        </t>
  </si>
  <si>
    <t>30-70825960-4</t>
  </si>
  <si>
    <t>diego gutierrez 15-6853-8202 o marcela</t>
  </si>
  <si>
    <t>2018-02-22 17:44:51.140</t>
  </si>
  <si>
    <t>lavaderobuenosairessrl@hotmail.com</t>
  </si>
  <si>
    <t xml:space="preserve">FERNANDO J PARRA Y JUAN J RANSEYER SH             </t>
  </si>
  <si>
    <t xml:space="preserve">GALARZA 574                              1                                                          </t>
  </si>
  <si>
    <t xml:space="preserve">03442-431108                                      </t>
  </si>
  <si>
    <t>30-70826183-8</t>
  </si>
  <si>
    <t>2018-02-22 17:44:51.157</t>
  </si>
  <si>
    <t>INFORMESRESO@GMAIL.COM</t>
  </si>
  <si>
    <t xml:space="preserve">ESCUELA 176  SAN VICENTE DE PAUL                  </t>
  </si>
  <si>
    <t xml:space="preserve">ZAINETTI 232                                                                                        </t>
  </si>
  <si>
    <t xml:space="preserve">(3442) 43-1472                                    </t>
  </si>
  <si>
    <t>30-70874383-2</t>
  </si>
  <si>
    <t>2018-02-22 17:44:51.170</t>
  </si>
  <si>
    <t>esc176sanvicente@yahoo.com.ar</t>
  </si>
  <si>
    <t xml:space="preserve">SMQ SA                                            </t>
  </si>
  <si>
    <t>ARTIGAS- 211</t>
  </si>
  <si>
    <t xml:space="preserve">03447-421212 int: 202                             </t>
  </si>
  <si>
    <t>30-70877234-4</t>
  </si>
  <si>
    <t>Carolina cateloti</t>
  </si>
  <si>
    <t>2018-02-22 17:44:51.183</t>
  </si>
  <si>
    <t>contabilidad@smqsa.com.ar</t>
  </si>
  <si>
    <t xml:space="preserve">CIPRIANO POMMIES Y CIA S.A.                       </t>
  </si>
  <si>
    <t xml:space="preserve">9 DE JULIO 579                                                                                      </t>
  </si>
  <si>
    <t xml:space="preserve">03455-421170//421258                              </t>
  </si>
  <si>
    <t>30-70980014-7</t>
  </si>
  <si>
    <t>2018-02-22 17:44:51.197</t>
  </si>
  <si>
    <t xml:space="preserve">CITRUS LULES S.R.L.                               </t>
  </si>
  <si>
    <t>RUTA 14 KM 305</t>
  </si>
  <si>
    <t xml:space="preserve">FEDERACION                                        </t>
  </si>
  <si>
    <t xml:space="preserve">0381-4811722 INT 150 SILVINA                      </t>
  </si>
  <si>
    <t>30-70984626-0</t>
  </si>
  <si>
    <t>2018-02-22 17:44:51.210</t>
  </si>
  <si>
    <t xml:space="preserve">POLITEJIDOS SRL                                   </t>
  </si>
  <si>
    <t xml:space="preserve">SANDE 456                                                                                           </t>
  </si>
  <si>
    <t xml:space="preserve">4-205-5827                                        </t>
  </si>
  <si>
    <t>30-71035574-2</t>
  </si>
  <si>
    <t>GUSTAVO</t>
  </si>
  <si>
    <t>2018-02-22 17:44:51.223</t>
  </si>
  <si>
    <t>ventas@politejidos.com.ar</t>
  </si>
  <si>
    <t xml:space="preserve">CONCENTRADOS Y COMPUESTOS S.A.                    </t>
  </si>
  <si>
    <t xml:space="preserve">CALLE 23 361                                                                                        </t>
  </si>
  <si>
    <t xml:space="preserve">ALMIRANTE IRIZAR                                  </t>
  </si>
  <si>
    <t>30-71161663-9</t>
  </si>
  <si>
    <t>yamila rando 15-3009-4268</t>
  </si>
  <si>
    <t>2018-02-22 17:44:51.240</t>
  </si>
  <si>
    <t>info@concycomp.com</t>
  </si>
  <si>
    <t>COLEGIO LOS ALAMOS SOCIEDAD DE HECHO DE CLAUDIA VA</t>
  </si>
  <si>
    <t xml:space="preserve">SARGENTO CABRAL 208                                                                                 </t>
  </si>
  <si>
    <t xml:space="preserve">Ingeniero Maschwitz                               </t>
  </si>
  <si>
    <t xml:space="preserve">(0348) 444-2025 // 15-3698-6282 // 11-5374-2025   </t>
  </si>
  <si>
    <t>30-71341160-0</t>
  </si>
  <si>
    <t>Carina Rubin</t>
  </si>
  <si>
    <t>2018-02-22 17:44:51.253</t>
  </si>
  <si>
    <t>rubincarina2@hotmail.com; &lt;administracion@colegiolosalamos.com.ar&gt;</t>
  </si>
  <si>
    <t xml:space="preserve">NUEVA MATERNIDAD CONCEPCION S.R.L.                </t>
  </si>
  <si>
    <t>URQUIZA 174</t>
  </si>
  <si>
    <t>30-71407285-0</t>
  </si>
  <si>
    <t>2018-02-22 17:44:51.267</t>
  </si>
  <si>
    <t>AV. PRES. RAMN CASTILLO 13</t>
  </si>
  <si>
    <t>2018-02-22 17:44:51.280</t>
  </si>
  <si>
    <t>AVENIDA SANTA FE 3253</t>
  </si>
  <si>
    <t>2018-02-22 17:44:51.293</t>
  </si>
  <si>
    <t>AV. GRAL. JUSTO J. DE URQUIZA 4320</t>
  </si>
  <si>
    <t xml:space="preserve">Caseros Pdo 3 De Febrero                          </t>
  </si>
  <si>
    <t>2018-02-22 17:44:51.310</t>
  </si>
  <si>
    <t>AV. ZEBALLOS 3154</t>
  </si>
  <si>
    <t xml:space="preserve">CASTELAR                                          </t>
  </si>
  <si>
    <t>2018-02-22 17:44:51.320</t>
  </si>
  <si>
    <t>AV. GAONA 1</t>
  </si>
  <si>
    <t xml:space="preserve">ITUZAINGO                                         </t>
  </si>
  <si>
    <t>2018-02-22 17:44:51.337</t>
  </si>
  <si>
    <t xml:space="preserve">CARLETTI MIGUEL ANGEL                             </t>
  </si>
  <si>
    <t>GALARZA 839</t>
  </si>
  <si>
    <t xml:space="preserve">03442-429003                                      </t>
  </si>
  <si>
    <t>20-08265598-1</t>
  </si>
  <si>
    <t>2018-02-22 17:44:51.347</t>
  </si>
  <si>
    <t xml:space="preserve">PAOLI JOSE ALBERTO                                </t>
  </si>
  <si>
    <t xml:space="preserve">ZONA RURAL 1                                                                                        </t>
  </si>
  <si>
    <t xml:space="preserve">Colonia Sagastume                                 </t>
  </si>
  <si>
    <t xml:space="preserve">03442-427374                                      </t>
  </si>
  <si>
    <t>20-08423751-6</t>
  </si>
  <si>
    <t>JOSE ALBERTO 03442- 560893</t>
  </si>
  <si>
    <t>2018-02-22 17:44:51.357</t>
  </si>
  <si>
    <t>LOSALAMOS@ARNET.COM.AR</t>
  </si>
  <si>
    <t>AUTOVIA RUTA NAC 14 192</t>
  </si>
  <si>
    <t xml:space="preserve">Berduc                                            </t>
  </si>
  <si>
    <t>2018-02-22 17:44:51.370</t>
  </si>
  <si>
    <t>J J BRUNO 2976</t>
  </si>
  <si>
    <t>2018-02-22 17:44:51.380</t>
  </si>
  <si>
    <t>JMBSERVICIOS@ARNET.COM.AR</t>
  </si>
  <si>
    <t xml:space="preserve">BLANC HORACIO JAVIER                              </t>
  </si>
  <si>
    <t>BVARD IRIGOYEN 846</t>
  </si>
  <si>
    <t xml:space="preserve">03442-432440                                      </t>
  </si>
  <si>
    <t>20-17329668-2</t>
  </si>
  <si>
    <t>hORACION BLANC</t>
  </si>
  <si>
    <t>2018-02-22 17:44:51.390</t>
  </si>
  <si>
    <t>SANMIGUELFERRETERIA@YAHOO.COM.AR</t>
  </si>
  <si>
    <t xml:space="preserve">CANO GUILLERMO GUSTAVO                            </t>
  </si>
  <si>
    <t>ARTUSI Y 13 DEL OESTE 1</t>
  </si>
  <si>
    <t xml:space="preserve">03442-15483207                                    </t>
  </si>
  <si>
    <t>20-27293703-7</t>
  </si>
  <si>
    <t>cano guillermo gustavo</t>
  </si>
  <si>
    <t>2018-02-22 17:44:51.403</t>
  </si>
  <si>
    <t>FIBRATEX1@HOTMAIL.COM</t>
  </si>
  <si>
    <t xml:space="preserve">DUARTE CARLOS DANIEL                              </t>
  </si>
  <si>
    <t>8 DE JULIO 887</t>
  </si>
  <si>
    <t>20-30549713-5</t>
  </si>
  <si>
    <t>2018-02-22 17:44:51.413</t>
  </si>
  <si>
    <t xml:space="preserve">PETELIN OMAR ROQUE                                </t>
  </si>
  <si>
    <t>5 KM AL O DE KM 267 RUTA 14 1</t>
  </si>
  <si>
    <t xml:space="preserve">LA CRIOLLA                                        </t>
  </si>
  <si>
    <t>23-18535419-9</t>
  </si>
  <si>
    <t>2018-02-22 17:44:51.427</t>
  </si>
  <si>
    <t xml:space="preserve">MARTINEZ GARBINO VERONICA EMMA                    </t>
  </si>
  <si>
    <t xml:space="preserve">9 DE JULIO 182                                                                                      </t>
  </si>
  <si>
    <t xml:space="preserve">(03446) 42-9521                                   </t>
  </si>
  <si>
    <t>27-20243690-6</t>
  </si>
  <si>
    <t>MARTINEZ GARBINO VERONICA 03446-15-400402</t>
  </si>
  <si>
    <t>2018-02-22 17:44:51.437</t>
  </si>
  <si>
    <t>VERONICA_MGARBINO@HOTMAIL.COM</t>
  </si>
  <si>
    <t xml:space="preserve">THEA VIVIANA DANIELA                              </t>
  </si>
  <si>
    <t>LORENZO SARTORIO 822</t>
  </si>
  <si>
    <t>27-20813517-7</t>
  </si>
  <si>
    <t>2018-02-22 17:44:51.447</t>
  </si>
  <si>
    <t xml:space="preserve">LABORATORIOS CASASCO S.A.I.C.                     </t>
  </si>
  <si>
    <t xml:space="preserve">BOYACA 237                                                                                          </t>
  </si>
  <si>
    <t xml:space="preserve">46325091/46333838                                 </t>
  </si>
  <si>
    <t>30-50159608-2</t>
  </si>
  <si>
    <t>EZEQUIEL MOSSETTO 15-3829-7528</t>
  </si>
  <si>
    <t>2018-02-22 17:44:51.460</t>
  </si>
  <si>
    <t>emossetto@casasco.com.ar</t>
  </si>
  <si>
    <t xml:space="preserve">ELABORADORA ARGENTINA DE CEREALES SRL             </t>
  </si>
  <si>
    <t xml:space="preserve">EDUARDO AROLAS 2150                                                                                 </t>
  </si>
  <si>
    <t xml:space="preserve">(2234)46-3883                                     </t>
  </si>
  <si>
    <t>30-50414112-4</t>
  </si>
  <si>
    <t>julio montes 11 6156-2265</t>
  </si>
  <si>
    <t>2018-02-22 17:44:51.477</t>
  </si>
  <si>
    <t>julio.montes1@pepsico.com</t>
  </si>
  <si>
    <t xml:space="preserve">ABEDUL S A C I F E I                              </t>
  </si>
  <si>
    <t xml:space="preserve">NUEVA ESCOCIA                                     </t>
  </si>
  <si>
    <t xml:space="preserve">(0345) 15-434-6656 // (0345) 499-1080 Int. 102    </t>
  </si>
  <si>
    <t>30-51212975-3</t>
  </si>
  <si>
    <t>Carlos López - Ing. Federico Nussbaum</t>
  </si>
  <si>
    <t>2018-02-22 17:44:51.490</t>
  </si>
  <si>
    <t>clopez@abedulsa.com; fnussbaum@abedulsa.com</t>
  </si>
  <si>
    <t xml:space="preserve">AV ARTURO ILLIA 4001                                                                                </t>
  </si>
  <si>
    <t xml:space="preserve">San Miguel                                        </t>
  </si>
  <si>
    <t xml:space="preserve">4469-8100 Int. 381 // 15-6196-9363                </t>
  </si>
  <si>
    <t>Juan Pablo Barbiero</t>
  </si>
  <si>
    <t>2018-02-22 17:44:51.507</t>
  </si>
  <si>
    <t xml:space="preserve">INDUSTRIAS PESCE S.A.                             </t>
  </si>
  <si>
    <t>RIVADAVIA 138</t>
  </si>
  <si>
    <t xml:space="preserve">03446-48-0357                                     </t>
  </si>
  <si>
    <t>30-52164923-9</t>
  </si>
  <si>
    <t>mariana o sergio</t>
  </si>
  <si>
    <t>2018-02-22 17:44:51.520</t>
  </si>
  <si>
    <t>administracion@industriaspesce.com.ar</t>
  </si>
  <si>
    <t xml:space="preserve">AVDA LOS INMIGRANTES 1111                                                                           </t>
  </si>
  <si>
    <t>2018-02-22 17:44:51.537</t>
  </si>
  <si>
    <t>Z.RURAL ALDEA STA CELIA 1</t>
  </si>
  <si>
    <t xml:space="preserve">ALDEA SANTA CELIA                                 </t>
  </si>
  <si>
    <t xml:space="preserve">03446-49-7030                                     </t>
  </si>
  <si>
    <t>ANA CLARA</t>
  </si>
  <si>
    <t>2018-02-22 17:44:51.550</t>
  </si>
  <si>
    <t>RECEPCIONLINEAAVICOLA@GMAIL.COM</t>
  </si>
  <si>
    <t xml:space="preserve">CALLE LA RIOJA 951                                                                                  </t>
  </si>
  <si>
    <t xml:space="preserve">4959-1500 Int. 3309                               </t>
  </si>
  <si>
    <t>Alexis Ferrari 15- 6939-6830 - Sergio Angelini</t>
  </si>
  <si>
    <t>2018-02-22 17:44:51.567</t>
  </si>
  <si>
    <t xml:space="preserve">CALLE SANTIAGO JORGE BYNO 6871                                                                      </t>
  </si>
  <si>
    <t xml:space="preserve">4-642-2829/2939                                   </t>
  </si>
  <si>
    <t>leanza silvina, costales ruben</t>
  </si>
  <si>
    <t>2018-02-22 17:44:51.587</t>
  </si>
  <si>
    <t>sleanza@pami.org.ar, rcostales@pami.org.ar</t>
  </si>
  <si>
    <t xml:space="preserve">ASOCIACION EDUCACIONISTA LA FRATERNIDAD           </t>
  </si>
  <si>
    <t>DISTRITO SAUCE AL SUD Y SAUCE AL NORTE -32.470278 -59.173228 1</t>
  </si>
  <si>
    <t xml:space="preserve">Sauce Norte Las Guachas-Dpto Tala                 </t>
  </si>
  <si>
    <t xml:space="preserve">03442-425606 int:223 o 224                        </t>
  </si>
  <si>
    <t>30-53091769-6</t>
  </si>
  <si>
    <t>ANDREA HUPER</t>
  </si>
  <si>
    <t>2018-02-22 17:44:51.600</t>
  </si>
  <si>
    <t>ADMINISTRACIONFINANZAS@AELS.EDU.AR</t>
  </si>
  <si>
    <t>PEPSICO DE ARGENTINA SOCIEDAD DE RESPONSABILIDAD L</t>
  </si>
  <si>
    <t>CAZADORES DE COQUIMBO 2860</t>
  </si>
  <si>
    <t xml:space="preserve">4-730-5000 int: 1803                              </t>
  </si>
  <si>
    <t>30-53764771-6</t>
  </si>
  <si>
    <t>FABRICIO ZABATELA</t>
  </si>
  <si>
    <t>2018-02-22 17:44:51.613</t>
  </si>
  <si>
    <t>FABRICIO-CONTRACTOR.ZABALETA@PEPSICO.COM</t>
  </si>
  <si>
    <t>SANTA ELENA 989</t>
  </si>
  <si>
    <t>2018-02-22 17:44:51.627</t>
  </si>
  <si>
    <t xml:space="preserve">BIOSIDUS SOCIEDAD ANONIMA                         </t>
  </si>
  <si>
    <t xml:space="preserve">CONSTITUCION 4234                                                                                   </t>
  </si>
  <si>
    <t xml:space="preserve">4909-8001 // 15-5342-1930 (Adrián)                </t>
  </si>
  <si>
    <t>30-59811709-4</t>
  </si>
  <si>
    <t>Adrián - Yanina - Exequiel - Daniela</t>
  </si>
  <si>
    <t>2018-02-22 17:44:51.647</t>
  </si>
  <si>
    <t>a.horton@biosidus.com.ar;y.rudy@biosidus.com.ar;e.cimadoro@biosidus.com.ar;d.behar@biosidus.com.ar</t>
  </si>
  <si>
    <t xml:space="preserve">ROLANPLAST S.A.                                   </t>
  </si>
  <si>
    <t xml:space="preserve">MARIO BRAVO 959                                                                                     </t>
  </si>
  <si>
    <t xml:space="preserve">4208-0376//2434-1001 (Juan)                       </t>
  </si>
  <si>
    <t>30-61355374-2</t>
  </si>
  <si>
    <t>Juan Santos</t>
  </si>
  <si>
    <t>2018-02-22 17:44:51.660</t>
  </si>
  <si>
    <t>rrhh@rolanplast.com.ar;calidad@rolanplast.com.ar</t>
  </si>
  <si>
    <t xml:space="preserve">RONTALTEX SOCIEDAD ANONIMA                        </t>
  </si>
  <si>
    <t>RUTA NAC 14 58</t>
  </si>
  <si>
    <t xml:space="preserve">03446-493022                                      </t>
  </si>
  <si>
    <t>30-61640799-2</t>
  </si>
  <si>
    <t>claudiA lopez</t>
  </si>
  <si>
    <t>2018-02-22 17:44:51.677</t>
  </si>
  <si>
    <t>CLAUDIA.LOPEZ@RONTALTEX.COM.AR</t>
  </si>
  <si>
    <t>MAQUINISTA SAVIO Y EINSTEN 1</t>
  </si>
  <si>
    <t xml:space="preserve">GARIN                                             </t>
  </si>
  <si>
    <t>2018-02-22 17:44:51.690</t>
  </si>
  <si>
    <t>RUTA 8  57.50</t>
  </si>
  <si>
    <t>2018-02-22 17:44:51.703</t>
  </si>
  <si>
    <t xml:space="preserve">EL SALVADOR 2987                                                                                    </t>
  </si>
  <si>
    <t xml:space="preserve">4521-6100 // 11-6889-6608(Natalia Martinez)       </t>
  </si>
  <si>
    <t>2018-02-22 17:44:51.720</t>
  </si>
  <si>
    <t xml:space="preserve">METALURGICA HERMANN S.R.L                         </t>
  </si>
  <si>
    <t xml:space="preserve">PARCELA 22                                                                                          </t>
  </si>
  <si>
    <t xml:space="preserve">03446-493090 INT: 230                             </t>
  </si>
  <si>
    <t>30-65728220-7</t>
  </si>
  <si>
    <t>PABLO 03446-1535-6489</t>
  </si>
  <si>
    <t>2018-02-22 17:44:51.737</t>
  </si>
  <si>
    <t>CRRHH@HERMANN.COM.AR</t>
  </si>
  <si>
    <t xml:space="preserve">TIL S.A.                                          </t>
  </si>
  <si>
    <t>AV. J. I. RUCCI S/N PLANTA INDUSTRLA MASISA ARGENTINA SA 1</t>
  </si>
  <si>
    <t>30-66124010-1</t>
  </si>
  <si>
    <t>2018-02-22 17:44:51.750</t>
  </si>
  <si>
    <t xml:space="preserve">JARDIN DE INFANTES DIVINA PASTORA                 </t>
  </si>
  <si>
    <t>30-66640473-0</t>
  </si>
  <si>
    <t>2018-02-22 17:44:51.763</t>
  </si>
  <si>
    <t xml:space="preserve">COLEGIO JUSTA SILVIA MAYORA                       </t>
  </si>
  <si>
    <t>30-66640480-3</t>
  </si>
  <si>
    <t>2018-02-22 17:44:51.777</t>
  </si>
  <si>
    <t xml:space="preserve">NOBEL SA                                          </t>
  </si>
  <si>
    <t>AV BELGRANO 1</t>
  </si>
  <si>
    <t xml:space="preserve">03456-420302 int: 101                             </t>
  </si>
  <si>
    <t>30-67089334-7</t>
  </si>
  <si>
    <t>sonia faglio 03456-456209</t>
  </si>
  <si>
    <t>2018-02-22 17:44:51.790</t>
  </si>
  <si>
    <t>recursoshumanos@nobelsa.com.ar</t>
  </si>
  <si>
    <t xml:space="preserve">INST SECUNDARIO ENSE ANZA PRIVADA NTRA            </t>
  </si>
  <si>
    <t>BV 3 DE FEBRERO 660</t>
  </si>
  <si>
    <t>30-67107320-3</t>
  </si>
  <si>
    <t>patricia</t>
  </si>
  <si>
    <t>2018-02-22 17:44:51.807</t>
  </si>
  <si>
    <t xml:space="preserve">SOLIS 453                                                                                           </t>
  </si>
  <si>
    <t>2018-02-22 17:44:51.820</t>
  </si>
  <si>
    <t>BLANCO ENCALDA 1543</t>
  </si>
  <si>
    <t>2018-02-22 17:44:51.833</t>
  </si>
  <si>
    <t>LIMA 717</t>
  </si>
  <si>
    <t>2018-02-22 17:44:51.847</t>
  </si>
  <si>
    <t>PANAMERICANA - RAMAL CAMPANA - KM 48</t>
  </si>
  <si>
    <t xml:space="preserve">ESCOBAR                                           </t>
  </si>
  <si>
    <t>2018-02-22 17:44:51.860</t>
  </si>
  <si>
    <t>AV H FORD  1134</t>
  </si>
  <si>
    <t>2018-02-22 17:44:51.877</t>
  </si>
  <si>
    <t>COLECTORA  325</t>
  </si>
  <si>
    <t>2018-02-22 17:44:51.890</t>
  </si>
  <si>
    <t>A FERRERIRA 4073</t>
  </si>
  <si>
    <t xml:space="preserve">LA LUCILA                                         </t>
  </si>
  <si>
    <t>2018-02-22 17:44:51.903</t>
  </si>
  <si>
    <t>DR I ARIETA 4936</t>
  </si>
  <si>
    <t>2018-02-22 17:44:51.917</t>
  </si>
  <si>
    <t>OMBU 5847</t>
  </si>
  <si>
    <t>2018-02-22 17:44:51.930</t>
  </si>
  <si>
    <t xml:space="preserve">INSUMOS Y CIA. S.A.                               </t>
  </si>
  <si>
    <t xml:space="preserve">RUTA NACIONAL 14 KM 328                                                                             </t>
  </si>
  <si>
    <t xml:space="preserve">03456 427243                                      </t>
  </si>
  <si>
    <t>30-70835007-5</t>
  </si>
  <si>
    <t>yanina o gabriel</t>
  </si>
  <si>
    <t>2018-02-22 17:44:51.947</t>
  </si>
  <si>
    <t>administracion@insumosycia.com.ar</t>
  </si>
  <si>
    <t xml:space="preserve">LOS BEDUINOS S.A.                                 </t>
  </si>
  <si>
    <t>SAN MARTIN 1</t>
  </si>
  <si>
    <t xml:space="preserve">GUALEGUAY                                         </t>
  </si>
  <si>
    <t xml:space="preserve">03444-42-8847                                     </t>
  </si>
  <si>
    <t>30-70954315-2</t>
  </si>
  <si>
    <t>MAYIDE</t>
  </si>
  <si>
    <t>2018-02-22 17:44:51.960</t>
  </si>
  <si>
    <t>NO TIENE</t>
  </si>
  <si>
    <t xml:space="preserve">NEXTRANS SRL                                      </t>
  </si>
  <si>
    <t xml:space="preserve">CALLE 63  2289                                                                                      </t>
  </si>
  <si>
    <t xml:space="preserve">HUDSON                                            </t>
  </si>
  <si>
    <t xml:space="preserve">1526489722 // 4304-7274                           </t>
  </si>
  <si>
    <t>30-71010654-8</t>
  </si>
  <si>
    <t>EZEQUIEL - JONATHAN / nicolas</t>
  </si>
  <si>
    <t>2018-02-22 17:44:51.973</t>
  </si>
  <si>
    <t>rrhh@nextrans.com.ar; operaciones@nextrans.com.ar</t>
  </si>
  <si>
    <t>S/D 1</t>
  </si>
  <si>
    <t>2018-02-22 17:44:51.987</t>
  </si>
  <si>
    <t xml:space="preserve">ACEROLATINA S.A.                                  </t>
  </si>
  <si>
    <t>NAVARRA 0</t>
  </si>
  <si>
    <t xml:space="preserve">General Rodriguez                                 </t>
  </si>
  <si>
    <t xml:space="preserve">0237-4904086/87                                   </t>
  </si>
  <si>
    <t>30-71216798-6</t>
  </si>
  <si>
    <t>EUGENIA JORDAN 011-15-21628777)O IGNACIO</t>
  </si>
  <si>
    <t>2018-02-22 17:44:52.000</t>
  </si>
  <si>
    <t>ejordan@acerolatina.com</t>
  </si>
  <si>
    <t>AZOPARDO 1071</t>
  </si>
  <si>
    <t>2018-02-22 17:44:52.013</t>
  </si>
  <si>
    <t>MITRE 4560</t>
  </si>
  <si>
    <t>2018-02-22 17:44:52.030</t>
  </si>
  <si>
    <t>GRAHAM BELL 147</t>
  </si>
  <si>
    <t>2018-02-22 17:44:52.043</t>
  </si>
  <si>
    <t>AVENIDA RIVADAVIA 14452</t>
  </si>
  <si>
    <t xml:space="preserve">RAMOS MEJIA                                       </t>
  </si>
  <si>
    <t>2018-02-22 17:44:52.057</t>
  </si>
  <si>
    <t>CORRIENTES 401</t>
  </si>
  <si>
    <t xml:space="preserve">VICENTE LOPEZ                                     </t>
  </si>
  <si>
    <t>2018-02-22 17:44:52.070</t>
  </si>
  <si>
    <t xml:space="preserve">MUNICIPALIDAD DE SAN PEDRO                        </t>
  </si>
  <si>
    <t>AV. JUAN DE GARAY 1</t>
  </si>
  <si>
    <t xml:space="preserve">03329-425223 int: 106                             </t>
  </si>
  <si>
    <t>33-54567935-9</t>
  </si>
  <si>
    <t>MARCELO DUARTE 03329-15596034</t>
  </si>
  <si>
    <t>2018-02-22 17:44:52.087</t>
  </si>
  <si>
    <t>shimarceloduarte@redsp.com.ar</t>
  </si>
  <si>
    <t xml:space="preserve">MITRE 1970                                                                                          </t>
  </si>
  <si>
    <t>2018-02-22 17:44:52.100</t>
  </si>
  <si>
    <t>esanchez@sanpedro.gob.ar</t>
  </si>
  <si>
    <t>TUCUMAN 160</t>
  </si>
  <si>
    <t>2018-02-22 17:44:52.117</t>
  </si>
  <si>
    <t>FUNDACION FAVALORO PARA LA DOCENCIA E INVESTIGACIO</t>
  </si>
  <si>
    <t xml:space="preserve">ARENALES 1658                                                                                       </t>
  </si>
  <si>
    <t>33-55976886-9</t>
  </si>
  <si>
    <t>2018-02-22 17:44:52.153</t>
  </si>
  <si>
    <t xml:space="preserve">AV BELGRANO 1723                                                                                    </t>
  </si>
  <si>
    <t>2018-02-22 17:44:52.187</t>
  </si>
  <si>
    <t xml:space="preserve">LUIS SAENZ PEÑA 265                                                                                 </t>
  </si>
  <si>
    <t>2018-02-22 17:44:52.220</t>
  </si>
  <si>
    <t xml:space="preserve">SOLIS 461                                                                                           </t>
  </si>
  <si>
    <t>2018-02-22 17:44:52.253</t>
  </si>
  <si>
    <t xml:space="preserve">CHETTA S.A.                                       </t>
  </si>
  <si>
    <t xml:space="preserve">MEXICO 1388                                                                                         </t>
  </si>
  <si>
    <t xml:space="preserve">MARTINEZ                                          </t>
  </si>
  <si>
    <t xml:space="preserve">4717-3663 Int. 121 // 11 4407-7312 (Kevin)        </t>
  </si>
  <si>
    <t>33-64738222-9</t>
  </si>
  <si>
    <t>Kevin Kluge (RRHH) // Victoria Pereyra</t>
  </si>
  <si>
    <t>2018-02-22 17:44:52.267</t>
  </si>
  <si>
    <t>vpereyra@chetta.com.ar</t>
  </si>
  <si>
    <t xml:space="preserve">TRANSPORTE Y DISTRIBUCION URBANA SA               </t>
  </si>
  <si>
    <t xml:space="preserve">GARMENDIA 4805                                                                                      </t>
  </si>
  <si>
    <t xml:space="preserve">4712-8105 Int. 13105 // 15-6894-1130              </t>
  </si>
  <si>
    <t>33-70993237-9</t>
  </si>
  <si>
    <t>Diego Ciompela</t>
  </si>
  <si>
    <t>2018-02-22 17:44:52.283</t>
  </si>
  <si>
    <t>dciompela@tdu-sa.com</t>
  </si>
  <si>
    <t xml:space="preserve">PUNTOCAR S.R.L.                                   </t>
  </si>
  <si>
    <t xml:space="preserve">ZEBALLOS 1141                                                                                       </t>
  </si>
  <si>
    <t xml:space="preserve">15-6713-3631                                      </t>
  </si>
  <si>
    <t>33-71202090-9</t>
  </si>
  <si>
    <t>Vanesa Kalaydjian</t>
  </si>
  <si>
    <t>2018-02-22 17:44:52.297</t>
  </si>
  <si>
    <t>vanesa@tallerpuntocar.com.ar; info@tallerpuntocar.com.ar</t>
  </si>
  <si>
    <t xml:space="preserve">CASAS AURELIO ANTONIO                             </t>
  </si>
  <si>
    <t>COLONIA ELIA 1</t>
  </si>
  <si>
    <t xml:space="preserve">Concepcion Del Uruguay                            </t>
  </si>
  <si>
    <t>20-05857792-9</t>
  </si>
  <si>
    <t>2018-02-22 17:44:52.307</t>
  </si>
  <si>
    <t>AV. PAYSANDU 1</t>
  </si>
  <si>
    <t>2018-02-22 17:44:52.320</t>
  </si>
  <si>
    <t xml:space="preserve">MORNACCO ALBERTO PAULINO                          </t>
  </si>
  <si>
    <t xml:space="preserve">URQUIZA 158                                                                                         </t>
  </si>
  <si>
    <t xml:space="preserve">03446-480175                                      </t>
  </si>
  <si>
    <t>20-14266937-5</t>
  </si>
  <si>
    <t>ALBERTO MORNACO</t>
  </si>
  <si>
    <t>2018-02-22 17:44:52.330</t>
  </si>
  <si>
    <t xml:space="preserve">CONTI JUAN JOSE                                   </t>
  </si>
  <si>
    <t>RIVADAVIA 1210</t>
  </si>
  <si>
    <t xml:space="preserve">03329-427802                                      </t>
  </si>
  <si>
    <t>23-10081149-9</t>
  </si>
  <si>
    <t>MIRTA</t>
  </si>
  <si>
    <t>2018-02-22 17:44:52.340</t>
  </si>
  <si>
    <t>MBLAFALCE@HOTMAIL.COM</t>
  </si>
  <si>
    <t xml:space="preserve">MELCHIORRE VALERIA ETHEL                          </t>
  </si>
  <si>
    <t xml:space="preserve">ITALIA 1170                                                                                         </t>
  </si>
  <si>
    <t xml:space="preserve">SAN ANTONIO DE PADUA                              </t>
  </si>
  <si>
    <t xml:space="preserve">0220-4820883 // 0220-4854041                      </t>
  </si>
  <si>
    <t>27-21486896-8</t>
  </si>
  <si>
    <t>Jorgelina Medici</t>
  </si>
  <si>
    <t>2018-02-22 17:44:52.357</t>
  </si>
  <si>
    <t>SARMIENTO@SARMIENTO.ESC.EDU.AR</t>
  </si>
  <si>
    <t xml:space="preserve">ARIAS PATRICIA LEONOR                             </t>
  </si>
  <si>
    <t>ZONA URBANA 1</t>
  </si>
  <si>
    <t xml:space="preserve">COLONIA FREITAS                                   </t>
  </si>
  <si>
    <t xml:space="preserve">0345-15-5288-285                                  </t>
  </si>
  <si>
    <t>27-28196118-2</t>
  </si>
  <si>
    <t>2018-02-22 17:44:52.367</t>
  </si>
  <si>
    <t>RUTA 14  222</t>
  </si>
  <si>
    <t xml:space="preserve">PEDERNAL                                          </t>
  </si>
  <si>
    <t>2018-02-22 17:44:52.380</t>
  </si>
  <si>
    <t>DESCARTES  4020</t>
  </si>
  <si>
    <t xml:space="preserve">5-355-4800/4666 INT: 4208                         </t>
  </si>
  <si>
    <t>MARIA MERCEDES</t>
  </si>
  <si>
    <t>2018-02-22 17:44:52.397</t>
  </si>
  <si>
    <t>maria-m.gonzalez@unilever.com</t>
  </si>
  <si>
    <t xml:space="preserve">DR. RAMON CARRILLO 388                                                                              </t>
  </si>
  <si>
    <t>2018-02-22 17:44:52.413</t>
  </si>
  <si>
    <t xml:space="preserve">TONKA S.A.C.I.                                    </t>
  </si>
  <si>
    <t>URUGUAY 3701</t>
  </si>
  <si>
    <t xml:space="preserve">Victoria                                          </t>
  </si>
  <si>
    <t xml:space="preserve">4725-1422/1566/0244 INT 11                        </t>
  </si>
  <si>
    <t>30-51910282-6</t>
  </si>
  <si>
    <t>ROBERTO RINBAU O GISELA BRITEZ</t>
  </si>
  <si>
    <t>2018-02-22 17:44:52.427</t>
  </si>
  <si>
    <t xml:space="preserve">g.britez@tonkasa.com.ar, </t>
  </si>
  <si>
    <t>2018-02-22 17:44:52.440</t>
  </si>
  <si>
    <t>MITRE 4064</t>
  </si>
  <si>
    <t xml:space="preserve">REMEDIOS DE ESCALADA                              </t>
  </si>
  <si>
    <t xml:space="preserve">4-580-7159                                        </t>
  </si>
  <si>
    <t>juan peralta//hugo rivero//maria jose 15-3014-6207</t>
  </si>
  <si>
    <t>2018-02-22 17:44:52.460</t>
  </si>
  <si>
    <t xml:space="preserve">JULIO A ROCA 4735                                                                                   </t>
  </si>
  <si>
    <t xml:space="preserve">FLORIDA                                           </t>
  </si>
  <si>
    <t>2018-02-22 17:44:52.473</t>
  </si>
  <si>
    <t>METALURGICA DEL VISO SOCIEDAD ANONIMA COMERCIAL IN</t>
  </si>
  <si>
    <t xml:space="preserve">CAPITAN BERMUDEZ 3978                                                                               </t>
  </si>
  <si>
    <t xml:space="preserve">(11)2641-2779 (S) // (11)6244-0644 (J)            </t>
  </si>
  <si>
    <t>30-54746866-6</t>
  </si>
  <si>
    <t>Silvina Sosa // Jose Brugnera</t>
  </si>
  <si>
    <t>2018-02-22 17:44:52.487</t>
  </si>
  <si>
    <t>ventas@metalurgicadelviso.com.ar</t>
  </si>
  <si>
    <t xml:space="preserve">BOEDO 2973                                                                                          </t>
  </si>
  <si>
    <t xml:space="preserve">BERNAL                                            </t>
  </si>
  <si>
    <t xml:space="preserve">4909-8001                                         </t>
  </si>
  <si>
    <t>MARCELO ANDONOVICH 15-5496-0208 ADRIAN HORTON</t>
  </si>
  <si>
    <t>2018-02-22 17:44:52.503</t>
  </si>
  <si>
    <t>m.andonovich@biosidus.com.ar</t>
  </si>
  <si>
    <t xml:space="preserve">ROSA H. BERISSO SCA                               </t>
  </si>
  <si>
    <t>ZONA RURAL 1</t>
  </si>
  <si>
    <t>30-60495277-4</t>
  </si>
  <si>
    <t>2018-02-22 17:44:52.520</t>
  </si>
  <si>
    <t xml:space="preserve">ENTRECOR S.A                                      </t>
  </si>
  <si>
    <t xml:space="preserve">RUTA NAC 14 124                                                                                     </t>
  </si>
  <si>
    <t xml:space="preserve">03442-442558                                      </t>
  </si>
  <si>
    <t>30-60657204-9</t>
  </si>
  <si>
    <t>PABLO RAICES o pablo echeveti</t>
  </si>
  <si>
    <t>2018-02-22 17:44:52.530</t>
  </si>
  <si>
    <t>PABLOR@ENTRECOR.COM.AR</t>
  </si>
  <si>
    <t>CHURRUARIN  73</t>
  </si>
  <si>
    <t>2018-02-22 17:44:52.547</t>
  </si>
  <si>
    <t>2018-02-22 17:44:52.560</t>
  </si>
  <si>
    <t xml:space="preserve">SANATORIO PRIVADO FIGUEROA PAREDES S A            </t>
  </si>
  <si>
    <t>DANTE ALIGHIERI 3637</t>
  </si>
  <si>
    <t xml:space="preserve">ISIDRO CASANOVA                                   </t>
  </si>
  <si>
    <t xml:space="preserve">0220-499-6262//4480-2775                          </t>
  </si>
  <si>
    <t>30-62309998-5</t>
  </si>
  <si>
    <t xml:space="preserve">WALTER STELA </t>
  </si>
  <si>
    <t>2018-02-22 17:44:52.573</t>
  </si>
  <si>
    <t>pnatel@figueroaparedes.com.ar</t>
  </si>
  <si>
    <t xml:space="preserve">ALCORTA AMANCIO 3506                                                                                </t>
  </si>
  <si>
    <t xml:space="preserve">4521-6100 // 11-6889-6608                         </t>
  </si>
  <si>
    <t>2018-02-22 17:44:52.590</t>
  </si>
  <si>
    <t xml:space="preserve">RUTA PANAMERICANA 37                                                                                </t>
  </si>
  <si>
    <t xml:space="preserve">11-6889-6608 (N) // 11-3814-4992 (J)              </t>
  </si>
  <si>
    <t>Natalia Martínez - Jesús Ríos</t>
  </si>
  <si>
    <t>2018-02-22 17:44:52.603</t>
  </si>
  <si>
    <t>nmartinez@clines.com.ar; jesusrios@clines.com.ar</t>
  </si>
  <si>
    <t xml:space="preserve">ESTAMPADOS ROTATIVOS SA                           </t>
  </si>
  <si>
    <t>RUTA 5 67.50</t>
  </si>
  <si>
    <t xml:space="preserve">LUJAN                                             </t>
  </si>
  <si>
    <t xml:space="preserve">02323-431400 INT: 231                             </t>
  </si>
  <si>
    <t>30-62711603-5</t>
  </si>
  <si>
    <t>ROMINA BAVA</t>
  </si>
  <si>
    <t>2018-02-22 17:44:52.620</t>
  </si>
  <si>
    <t>MEDIOAMBIENTE@ROTATIVOS.COM.AR</t>
  </si>
  <si>
    <t xml:space="preserve">TUBOFORTE SOCIEDAD ANONIMA                        </t>
  </si>
  <si>
    <t>STEPHENSON 3075</t>
  </si>
  <si>
    <t xml:space="preserve"> 03327 45-3333                                    </t>
  </si>
  <si>
    <t>30-63219670-5</t>
  </si>
  <si>
    <t>SR ADRIAN15-56207441</t>
  </si>
  <si>
    <t>2018-02-22 17:44:52.633</t>
  </si>
  <si>
    <t>personal@tuboforte.com.ar</t>
  </si>
  <si>
    <t xml:space="preserve">INSTITUTO SAN MIGUEL GARICOITS                    </t>
  </si>
  <si>
    <t>PARANA 6184</t>
  </si>
  <si>
    <t xml:space="preserve">MARTIN CORONADO                                   </t>
  </si>
  <si>
    <t>30-66377292-5</t>
  </si>
  <si>
    <t>2018-02-22 17:44:52.647</t>
  </si>
  <si>
    <t>administracion@sagradocorazonfvd.com.ar</t>
  </si>
  <si>
    <t xml:space="preserve">ESCUELA SAGRADO CORAZON DE JESUS                  </t>
  </si>
  <si>
    <t>L.N.ALEM 7220</t>
  </si>
  <si>
    <t>30-66377308-5</t>
  </si>
  <si>
    <t>2018-02-22 17:44:52.660</t>
  </si>
  <si>
    <t xml:space="preserve">COLEGIO SAN FRANCISCO DE ASIS                     </t>
  </si>
  <si>
    <t xml:space="preserve">SALTA 110                                                                                           </t>
  </si>
  <si>
    <t xml:space="preserve">(03329) 42-0076                                   </t>
  </si>
  <si>
    <t>30-66716222-6</t>
  </si>
  <si>
    <t>Guillermo Romaione</t>
  </si>
  <si>
    <t>2018-02-22 17:44:52.677</t>
  </si>
  <si>
    <t>rendicionesinss@gmail.com</t>
  </si>
  <si>
    <t xml:space="preserve">SOLIS 454                                                                                           </t>
  </si>
  <si>
    <t>2018-02-22 17:44:52.690</t>
  </si>
  <si>
    <t xml:space="preserve">HEMPEL ARGENTINA SRL                              </t>
  </si>
  <si>
    <t xml:space="preserve">PARQUE INDUSTRIAL PILAR CALLE 7 79                                                                  </t>
  </si>
  <si>
    <t xml:space="preserve">02304687251/4687200                               </t>
  </si>
  <si>
    <t>30-68081957-9</t>
  </si>
  <si>
    <t>MONSERRAT BASUADA 011 1556426082</t>
  </si>
  <si>
    <t>2018-02-22 17:44:52.703</t>
  </si>
  <si>
    <t>MONB@HEMPEL.COM</t>
  </si>
  <si>
    <t>AV RABANAL 3120</t>
  </si>
  <si>
    <t>2018-02-22 17:44:52.717</t>
  </si>
  <si>
    <t>MARTIN GARCIA 480</t>
  </si>
  <si>
    <t>2018-02-22 17:44:52.733</t>
  </si>
  <si>
    <t>A. DE LA VEGA - ESQ. PETCOVICH - 1606</t>
  </si>
  <si>
    <t xml:space="preserve">El Palomar                                        </t>
  </si>
  <si>
    <t>2018-02-22 17:44:52.747</t>
  </si>
  <si>
    <t>VERGARA 7989</t>
  </si>
  <si>
    <t xml:space="preserve">FLORENCIO VARELA                                  </t>
  </si>
  <si>
    <t>2018-02-22 17:44:52.760</t>
  </si>
  <si>
    <t>PANAMERICANA  323</t>
  </si>
  <si>
    <t>2018-02-22 17:44:52.773</t>
  </si>
  <si>
    <t>AV ADER 2425</t>
  </si>
  <si>
    <t>2018-02-22 17:44:52.787</t>
  </si>
  <si>
    <t>2018-02-22 17:44:52.800</t>
  </si>
  <si>
    <t xml:space="preserve">SANATORIO PRIVADO MARIANO ACOSTA S A              </t>
  </si>
  <si>
    <t>TRES SARGENTOS 540</t>
  </si>
  <si>
    <t xml:space="preserve">MARIANO ACOSTA                                    </t>
  </si>
  <si>
    <t xml:space="preserve">0220-499-6262                                     </t>
  </si>
  <si>
    <t>30-69158296-1</t>
  </si>
  <si>
    <t>paola  15-6359-8597</t>
  </si>
  <si>
    <t>2018-02-22 17:44:52.817</t>
  </si>
  <si>
    <t xml:space="preserve">SADEPAN LATINOAMERICANA S.A                       </t>
  </si>
  <si>
    <t xml:space="preserve">RUTA 39 1415                                                                                        </t>
  </si>
  <si>
    <t xml:space="preserve">03442-433460                                      </t>
  </si>
  <si>
    <t>30-69173262-9</t>
  </si>
  <si>
    <t>flavia frankel</t>
  </si>
  <si>
    <t>2018-02-22 17:44:52.833</t>
  </si>
  <si>
    <t>ffrankel@sadepan.com.ar</t>
  </si>
  <si>
    <t xml:space="preserve">CLEAN STYLE S.A                                   </t>
  </si>
  <si>
    <t xml:space="preserve">JUAN IRIBARNE 1130                                                                                  </t>
  </si>
  <si>
    <t xml:space="preserve">02323-427389                                      </t>
  </si>
  <si>
    <t>30-70842609-8</t>
  </si>
  <si>
    <t>cecilia fuentes  15-5485-2574</t>
  </si>
  <si>
    <t>2018-02-22 17:44:52.847</t>
  </si>
  <si>
    <t>mceciliafuentes@yahoo.com.ar</t>
  </si>
  <si>
    <t xml:space="preserve">GUALEGUAY CEREALES SA                             </t>
  </si>
  <si>
    <t>RUTA 12 KM (PLANTA DE SILOS) 248</t>
  </si>
  <si>
    <t xml:space="preserve">03444-42-4828                                     </t>
  </si>
  <si>
    <t>30-70922496-0</t>
  </si>
  <si>
    <t>federico</t>
  </si>
  <si>
    <t>2018-02-22 17:44:52.860</t>
  </si>
  <si>
    <t>freynoso@gualeguaycereales.com</t>
  </si>
  <si>
    <t>AVELLANEDA Y URUGUAY 1</t>
  </si>
  <si>
    <t xml:space="preserve">Isla Verde O Trejo-Dpto Rio Primero               </t>
  </si>
  <si>
    <t xml:space="preserve">CORDOBA             </t>
  </si>
  <si>
    <t>2018-02-22 17:44:52.873</t>
  </si>
  <si>
    <t xml:space="preserve">CLAMAR SA EN FORMACION                            </t>
  </si>
  <si>
    <t>AV. ALBERDII 1</t>
  </si>
  <si>
    <t xml:space="preserve">0345-154044714                                    </t>
  </si>
  <si>
    <t>30-71052316-5</t>
  </si>
  <si>
    <t>MARIANO ARLETAS</t>
  </si>
  <si>
    <t>2018-02-22 17:44:52.890</t>
  </si>
  <si>
    <t>MARIANOARLETTAZ@HOTMAIL.COM</t>
  </si>
  <si>
    <t xml:space="preserve">DOÑA OLGA SRL                                     </t>
  </si>
  <si>
    <t xml:space="preserve">DOELLO JURADO 1490                                                                                  </t>
  </si>
  <si>
    <t xml:space="preserve">03446-435447//493090                              </t>
  </si>
  <si>
    <t>30-71251025-7</t>
  </si>
  <si>
    <t>LILIANA</t>
  </si>
  <si>
    <t>2018-02-22 17:44:52.903</t>
  </si>
  <si>
    <t xml:space="preserve">METALURGICA VAZQUEZ SA                            </t>
  </si>
  <si>
    <t>PJE CUBA 725</t>
  </si>
  <si>
    <t xml:space="preserve">Piñeyro Pdo Avellaneda                            </t>
  </si>
  <si>
    <t>30-71351270-9</t>
  </si>
  <si>
    <t>Carla</t>
  </si>
  <si>
    <t>2018-02-22 17:44:52.917</t>
  </si>
  <si>
    <t>SENADOR MORON 980</t>
  </si>
  <si>
    <t xml:space="preserve">Bella Vista Pdo Gral Sarmiento                    </t>
  </si>
  <si>
    <t>2018-02-22 17:44:52.930</t>
  </si>
  <si>
    <t>VIRREY CEVALLOS 1485</t>
  </si>
  <si>
    <t>2018-02-22 17:44:52.943</t>
  </si>
  <si>
    <t>INOCENCIO ARIAS 3271</t>
  </si>
  <si>
    <t>2018-02-22 17:44:52.960</t>
  </si>
  <si>
    <t>AV. VERGARA 3275</t>
  </si>
  <si>
    <t xml:space="preserve">HURLINGHAM                                        </t>
  </si>
  <si>
    <t>2018-02-22 17:44:52.973</t>
  </si>
  <si>
    <t>ARTURO ILLIA 1</t>
  </si>
  <si>
    <t xml:space="preserve">Jose C Paz                                        </t>
  </si>
  <si>
    <t>2018-02-22 17:44:52.987</t>
  </si>
  <si>
    <t>AV ANTARTIDA ARGENTINA 799</t>
  </si>
  <si>
    <t xml:space="preserve">LOMAS DE ZAMORA                                   </t>
  </si>
  <si>
    <t>2018-02-22 17:44:53.000</t>
  </si>
  <si>
    <t>GRAL. EUSTAQUIO FRIAS 3201</t>
  </si>
  <si>
    <t xml:space="preserve">LLAVALLOL                                         </t>
  </si>
  <si>
    <t>2018-02-22 17:44:53.013</t>
  </si>
  <si>
    <t>AV. DEL LIBERTADOR 28</t>
  </si>
  <si>
    <t>2018-02-22 17:44:53.027</t>
  </si>
  <si>
    <t>INT. M. GARCIA 855</t>
  </si>
  <si>
    <t>2018-02-22 17:44:53.040</t>
  </si>
  <si>
    <t>AV. MITRE 1</t>
  </si>
  <si>
    <t xml:space="preserve">SAN MIGUEL                                        </t>
  </si>
  <si>
    <t>2018-02-22 17:44:53.057</t>
  </si>
  <si>
    <t xml:space="preserve">URUGUAY 754                                                                                         </t>
  </si>
  <si>
    <t>2018-02-22 17:44:53.070</t>
  </si>
  <si>
    <t xml:space="preserve">SAN LORENZO 250                                                                                     </t>
  </si>
  <si>
    <t xml:space="preserve">SANTA LUCIA                                       </t>
  </si>
  <si>
    <t>Marcelo Duarte</t>
  </si>
  <si>
    <t>2018-02-22 17:44:53.087</t>
  </si>
  <si>
    <t>shimarceloduarte1@gmail.com</t>
  </si>
  <si>
    <t xml:space="preserve">AV. BELGRANO 1746                                                                                   </t>
  </si>
  <si>
    <t>2018-02-22 17:44:53.127</t>
  </si>
  <si>
    <t xml:space="preserve">RUTA PANAMERICANA 42                                                                                </t>
  </si>
  <si>
    <t>2018-02-22 17:44:53.143</t>
  </si>
  <si>
    <t xml:space="preserve">CUYO 2562                                                                                           </t>
  </si>
  <si>
    <t xml:space="preserve">4717-3663 Int. 121 // 15-6187-2072                </t>
  </si>
  <si>
    <t>Kevin Kluge (RRHH) //Victoria Pereyra</t>
  </si>
  <si>
    <t>2018-02-22 17:44:53.157</t>
  </si>
  <si>
    <t>TRANSPORTES OLIVOS SACIYF   URBASER ARGENTINA SA U</t>
  </si>
  <si>
    <t>BRANSEN 2720</t>
  </si>
  <si>
    <t xml:space="preserve">4016-1300 int: 242                                </t>
  </si>
  <si>
    <t>30-71426369-9</t>
  </si>
  <si>
    <t>nestor candia</t>
  </si>
  <si>
    <t>2018-02-22 17:44:53.170</t>
  </si>
  <si>
    <t>ncandia@urbasur.com.ar</t>
  </si>
  <si>
    <t xml:space="preserve">AGUAS ROMANO SRL                                  </t>
  </si>
  <si>
    <t>25 DE MAYO 526</t>
  </si>
  <si>
    <t xml:space="preserve">0345-421-6598                                     </t>
  </si>
  <si>
    <t>30-71428855-1</t>
  </si>
  <si>
    <t>osvaldo</t>
  </si>
  <si>
    <t>2018-02-22 17:44:53.187</t>
  </si>
  <si>
    <t>TISSOCCOO@HOTMAIL.COM</t>
  </si>
  <si>
    <t xml:space="preserve">GENTE DE LIMPIEZA SA                              </t>
  </si>
  <si>
    <t xml:space="preserve">EVA PERON Y GUEMES 1                                                                                </t>
  </si>
  <si>
    <t xml:space="preserve">4921-2355/2376 // 4922-4028                       </t>
  </si>
  <si>
    <t>30-71451749-6</t>
  </si>
  <si>
    <t>ELSA</t>
  </si>
  <si>
    <t>2018-02-22 17:44:53.200</t>
  </si>
  <si>
    <t>gentedelimpieza@gmail.com</t>
  </si>
  <si>
    <t xml:space="preserve">INTEXAR AUTOMOTIVE SYSTEMS S.A.                   </t>
  </si>
  <si>
    <t>RUTA 9 PANAMERICANA km 51.5</t>
  </si>
  <si>
    <t xml:space="preserve">0348-4436257                                      </t>
  </si>
  <si>
    <t>30-71469820-2</t>
  </si>
  <si>
    <t>rocio 15-6634-9276</t>
  </si>
  <si>
    <t>2018-02-22 17:44:53.213</t>
  </si>
  <si>
    <t>raguirre@intexarsa.com.ar</t>
  </si>
  <si>
    <t xml:space="preserve">IMPRESIONES JM RAMOS MEJIA SAICIF                 </t>
  </si>
  <si>
    <t>LOYOLA 480</t>
  </si>
  <si>
    <t xml:space="preserve">4-854-2442                                        </t>
  </si>
  <si>
    <t>33-50026289-9</t>
  </si>
  <si>
    <t>lilian guerra</t>
  </si>
  <si>
    <t>2018-02-22 17:44:53.227</t>
  </si>
  <si>
    <t>lilian@jmramosmejia.com.ar</t>
  </si>
  <si>
    <t xml:space="preserve">OLEAGINOSA MORENO HNOS S A C I F I A              </t>
  </si>
  <si>
    <t xml:space="preserve">CALLE 519 1805                                                                                      </t>
  </si>
  <si>
    <t xml:space="preserve">Quequen                                           </t>
  </si>
  <si>
    <t xml:space="preserve">02262-450502//450506 INT: 117                     </t>
  </si>
  <si>
    <t>33-50223222-9</t>
  </si>
  <si>
    <t>adrian mader 02262-15588437</t>
  </si>
  <si>
    <t>2018-02-22 17:44:53.243</t>
  </si>
  <si>
    <t>Nicolas.delaCanal@viterra.com</t>
  </si>
  <si>
    <t>LUCIO V. MANSILLA 93</t>
  </si>
  <si>
    <t>2018-02-22 17:44:53.257</t>
  </si>
  <si>
    <t xml:space="preserve">CALLE 11 1                                                                                          </t>
  </si>
  <si>
    <t xml:space="preserve">GOBERNADOR CASTRO                                 </t>
  </si>
  <si>
    <t>2018-02-22 17:44:53.270</t>
  </si>
  <si>
    <t>SARMIENTO Y ERNESTO ALVES 1</t>
  </si>
  <si>
    <t>2018-02-22 17:44:53.283</t>
  </si>
  <si>
    <t xml:space="preserve">TUCUMAN 117                                                                                         </t>
  </si>
  <si>
    <t>2018-02-22 17:44:53.300</t>
  </si>
  <si>
    <t xml:space="preserve">25 DE MAYO 1901                                                                                     </t>
  </si>
  <si>
    <t>2018-02-22 17:44:53.317</t>
  </si>
  <si>
    <t>MITRE 1980</t>
  </si>
  <si>
    <t>2018-02-22 17:44:53.330</t>
  </si>
  <si>
    <t xml:space="preserve">SAN LORENZO 3000                                                                                    </t>
  </si>
  <si>
    <t>2018-02-22 17:44:53.347</t>
  </si>
  <si>
    <t xml:space="preserve">AV BELGRANO 1782                                                                                    </t>
  </si>
  <si>
    <t>2018-02-22 17:44:53.383</t>
  </si>
  <si>
    <t xml:space="preserve">VENEZUELA 1749                                                                                      </t>
  </si>
  <si>
    <t>2018-02-22 17:44:53.417</t>
  </si>
  <si>
    <t xml:space="preserve">INSTITUTO NUESTRA SEÑORA DEL SOCORRO              </t>
  </si>
  <si>
    <t xml:space="preserve">PELLEGRINI 228                                                                                      </t>
  </si>
  <si>
    <t xml:space="preserve">03329-420076                                      </t>
  </si>
  <si>
    <t>33-59581682-9</t>
  </si>
  <si>
    <t>guillermo ramaione</t>
  </si>
  <si>
    <t>2018-02-22 17:44:53.430</t>
  </si>
  <si>
    <t>instnssoc@sanpedro.com.ar; Inst.Ntra Sra. del Socorro-Adm &lt;rendicionesinss@gmail.com&gt;</t>
  </si>
  <si>
    <t xml:space="preserve">CLINICA PRIVADA PROVINCIAL S.A.                   </t>
  </si>
  <si>
    <t xml:space="preserve">GARAY 2260                                                                                          </t>
  </si>
  <si>
    <t xml:space="preserve">0220-483-9000 Int. 7050                           </t>
  </si>
  <si>
    <t>33-60730840-9</t>
  </si>
  <si>
    <t>emanuel cavañola/gustavo pintos/ALBERTO GARRO</t>
  </si>
  <si>
    <t>2018-02-22 17:44:53.450</t>
  </si>
  <si>
    <t>OF.PERSONALCPP@HOTMAIL.COM</t>
  </si>
  <si>
    <t xml:space="preserve">JULIO GARCIA E HIJOS S A                          </t>
  </si>
  <si>
    <t xml:space="preserve">(0230) 449-6217 // 11-3013-7975 (Marcelo)         </t>
  </si>
  <si>
    <t>33-61222009-9</t>
  </si>
  <si>
    <t>Marcelo Pederi</t>
  </si>
  <si>
    <t>2018-02-22 17:44:53.460</t>
  </si>
  <si>
    <t>marcelo-pederiva@juliogarciaehijos.com</t>
  </si>
  <si>
    <t xml:space="preserve">INSTITUTO TECNICO MONSEÑOR ALEJANDRO SCHELL       </t>
  </si>
  <si>
    <t xml:space="preserve">SAN VICENTE 1                                                                                       </t>
  </si>
  <si>
    <t xml:space="preserve">ALEJANDRO KORN                                    </t>
  </si>
  <si>
    <t xml:space="preserve">02225-42-1567                                     </t>
  </si>
  <si>
    <t>33-67618626-9</t>
  </si>
  <si>
    <t>diana huokcio / Luis Lahidalga</t>
  </si>
  <si>
    <t>2018-02-22 17:44:53.477</t>
  </si>
  <si>
    <t>mschellak@yahoo.com.ar</t>
  </si>
  <si>
    <t xml:space="preserve">RECICLAD S.R.L.                                   </t>
  </si>
  <si>
    <t xml:space="preserve">PARQUE INDUSTRIAL LOTE 12 1                                                                         </t>
  </si>
  <si>
    <t xml:space="preserve">03446-15574160                                    </t>
  </si>
  <si>
    <t>33-71006411-9</t>
  </si>
  <si>
    <t>GUSTAVO LETNER</t>
  </si>
  <si>
    <t>2018-02-22 17:44:53.490</t>
  </si>
  <si>
    <t>RECICLAD@GMAIL.COM</t>
  </si>
  <si>
    <t xml:space="preserve">ALIMENTOS BEN S.R.L.                              </t>
  </si>
  <si>
    <t>PARQUE INDUSTRIAL 1</t>
  </si>
  <si>
    <t xml:space="preserve">BASAVILBASO                                       </t>
  </si>
  <si>
    <t xml:space="preserve">03445-15533234                                    </t>
  </si>
  <si>
    <t>33-71135698-9</t>
  </si>
  <si>
    <t>FABIANA BETANCOUR</t>
  </si>
  <si>
    <t>2018-02-22 17:44:53.500</t>
  </si>
  <si>
    <t>bentancourvaleria@gmail.com</t>
  </si>
  <si>
    <t>25 DE MAYO 260</t>
  </si>
  <si>
    <t>2018-02-22 17:44:53.513</t>
  </si>
  <si>
    <t>RIVADAVIA 23770</t>
  </si>
  <si>
    <t>2018-02-22 17:44:53.530</t>
  </si>
  <si>
    <t xml:space="preserve">METALURGICA LINCAR S.R.L.                         </t>
  </si>
  <si>
    <t>PARQUE INDUSTRIAL</t>
  </si>
  <si>
    <t xml:space="preserve">03442-441530                                      </t>
  </si>
  <si>
    <t>30-71422839-7</t>
  </si>
  <si>
    <t xml:space="preserve">VALERIA </t>
  </si>
  <si>
    <t>2018-02-22 17:44:53.543</t>
  </si>
  <si>
    <t>aDMINISTRACION@LINCAR.COM.AR</t>
  </si>
  <si>
    <t xml:space="preserve">MOLINO CONCEPCION SA                              </t>
  </si>
  <si>
    <t>9 DE JULIO 75</t>
  </si>
  <si>
    <t xml:space="preserve">03442-439618/450484                               </t>
  </si>
  <si>
    <t>30-71442687-3</t>
  </si>
  <si>
    <t>MARIA FERNANDA</t>
  </si>
  <si>
    <t>2018-02-22 17:44:53.557</t>
  </si>
  <si>
    <t>ADM@MOLINOCONCEPCIONSA.COM</t>
  </si>
  <si>
    <t>AV. PASEO COLON 746</t>
  </si>
  <si>
    <t>2018-02-22 17:44:53.593</t>
  </si>
  <si>
    <t>MORENO 1785</t>
  </si>
  <si>
    <t>2018-02-22 17:44:53.627</t>
  </si>
  <si>
    <t xml:space="preserve">SOLIS 443                                                                                           </t>
  </si>
  <si>
    <t>2018-02-22 17:44:53.660</t>
  </si>
  <si>
    <t xml:space="preserve">CLINICA PRIVADA SAN MARCOS S A                    </t>
  </si>
  <si>
    <t xml:space="preserve">RICHIERI 1507                                                                                       </t>
  </si>
  <si>
    <t>33-63322981-9</t>
  </si>
  <si>
    <t>Vanina</t>
  </si>
  <si>
    <t>2018-02-22 17:44:53.673</t>
  </si>
  <si>
    <t>veronicaasalas@gmail.com</t>
  </si>
  <si>
    <t xml:space="preserve">MUEBLES DEL LITORAL SRL                           </t>
  </si>
  <si>
    <t xml:space="preserve">RUTA NAC 130  km 14                                                                                 </t>
  </si>
  <si>
    <t xml:space="preserve">03447-480765                                      </t>
  </si>
  <si>
    <t>33-67081255-9</t>
  </si>
  <si>
    <t>silvana martin 03447-15439013</t>
  </si>
  <si>
    <t>2018-02-22 17:44:53.687</t>
  </si>
  <si>
    <t>muebleslitoral@gmail.com,novedades-litoral@hotmail</t>
  </si>
  <si>
    <t xml:space="preserve">INSTITUTO BIOQUIMICO SOCIEDAD CIVIL               </t>
  </si>
  <si>
    <t>ALBERDI  871</t>
  </si>
  <si>
    <t xml:space="preserve">03442-427799                                      </t>
  </si>
  <si>
    <t>33-70877021-9</t>
  </si>
  <si>
    <t>PATRICIO</t>
  </si>
  <si>
    <t>2018-02-22 17:44:53.700</t>
  </si>
  <si>
    <t>INFO@INBICU.COM.AR</t>
  </si>
  <si>
    <t xml:space="preserve">GRANADA SRL                                       </t>
  </si>
  <si>
    <t>ERIC EVANS 288</t>
  </si>
  <si>
    <t xml:space="preserve">LIEBIG                                            </t>
  </si>
  <si>
    <t xml:space="preserve">0261-4951474                                      </t>
  </si>
  <si>
    <t>33-71512627-9</t>
  </si>
  <si>
    <t>SUNIGA 03442-1564-9227</t>
  </si>
  <si>
    <t>2018-02-22 17:44:53.713</t>
  </si>
  <si>
    <t xml:space="preserve">LABORATORIO WARMIC S.A.I.C.                       </t>
  </si>
  <si>
    <t xml:space="preserve">MARIANO ESCALADA  1177                                                                              </t>
  </si>
  <si>
    <t xml:space="preserve">EL PALOMAR                                        </t>
  </si>
  <si>
    <t xml:space="preserve">4751-1972                                         </t>
  </si>
  <si>
    <t>30-50438024-2</t>
  </si>
  <si>
    <t>MARTINEZ, GRACIELA M</t>
  </si>
  <si>
    <t>2018-02-24 09:32:12.203</t>
  </si>
  <si>
    <t>contaduria@warmic.com.ar</t>
  </si>
  <si>
    <t xml:space="preserve">CONCELEC S.R.L.                                   </t>
  </si>
  <si>
    <t>GRAL RIVAS 561</t>
  </si>
  <si>
    <t xml:space="preserve">4666-7446                                         </t>
  </si>
  <si>
    <t>30-70882859-5</t>
  </si>
  <si>
    <t>Acosta, Debora</t>
  </si>
  <si>
    <t>2018-02-24 10:04:02.010</t>
  </si>
  <si>
    <t>concelecsrl@yahoo.com.ar</t>
  </si>
  <si>
    <t xml:space="preserve">NORFERAL S.R.L.                                   </t>
  </si>
  <si>
    <t>PELLEGRINI 4370</t>
  </si>
  <si>
    <t xml:space="preserve">(011) 4250-7949                                   </t>
  </si>
  <si>
    <t>30-70786291-9</t>
  </si>
  <si>
    <t>Nordfors, Ruben Ricardo</t>
  </si>
  <si>
    <t>2018-02-24 10:12:02.923</t>
  </si>
  <si>
    <t>rubennordfors@gmail.com</t>
  </si>
  <si>
    <t xml:space="preserve">INSTEL DE ALFREDO R RIBBA Y CARLOS A MAGRA        </t>
  </si>
  <si>
    <t>CAMINO GENERAL BELGRANO 3382</t>
  </si>
  <si>
    <t xml:space="preserve">4391-2686/2802                                    </t>
  </si>
  <si>
    <t>33-64334093-9</t>
  </si>
  <si>
    <t>2018-02-26 09:27:47.243</t>
  </si>
  <si>
    <t>a.ribba@instelingenieria.com.ar</t>
  </si>
  <si>
    <t xml:space="preserve">CIASE S.R.L.                                      </t>
  </si>
  <si>
    <t xml:space="preserve">AV DEL BARCO CENTENERA 3132                                                                         </t>
  </si>
  <si>
    <t xml:space="preserve">4919-1224                                         </t>
  </si>
  <si>
    <t>30-61270497-6</t>
  </si>
  <si>
    <t>Mario Giusto - Gustavo</t>
  </si>
  <si>
    <t>2018-02-26 09:39:39.090</t>
  </si>
  <si>
    <t>ciase@ciase.com.ar</t>
  </si>
  <si>
    <t xml:space="preserve">DE CARLI DOMINGO NORBERTO                         </t>
  </si>
  <si>
    <t>CALLE 1628</t>
  </si>
  <si>
    <t xml:space="preserve">Buenos Aires        </t>
  </si>
  <si>
    <t xml:space="preserve">4364-9900 Int. 145                                </t>
  </si>
  <si>
    <t>20-05223532-5</t>
  </si>
  <si>
    <t>LORENA</t>
  </si>
  <si>
    <t>2018-02-26 10:06:39.610</t>
  </si>
  <si>
    <t>lorenasanchez@lcnq.com.ar</t>
  </si>
  <si>
    <t xml:space="preserve">OVNISA SA                                         </t>
  </si>
  <si>
    <t>CALLE 51 N1751</t>
  </si>
  <si>
    <t xml:space="preserve">Hudson                                            </t>
  </si>
  <si>
    <t xml:space="preserve">4-253-1184 int: 119                               </t>
  </si>
  <si>
    <t>30-58662889-1</t>
  </si>
  <si>
    <t>MAXIMILIANO SANCHEZ</t>
  </si>
  <si>
    <t>maximiliano</t>
  </si>
  <si>
    <t>2018-02-26 10:30:22.517</t>
  </si>
  <si>
    <t>msanchez@ovnisa.net</t>
  </si>
  <si>
    <t xml:space="preserve">EMERGENCIA MEDICA INTEGRAL S A                    </t>
  </si>
  <si>
    <t xml:space="preserve">25 DE MAYO 424                                                                                      </t>
  </si>
  <si>
    <t xml:space="preserve">CORDOBA                                           </t>
  </si>
  <si>
    <t xml:space="preserve">(0351) 414-9000/13                                </t>
  </si>
  <si>
    <t>30-61556715-5</t>
  </si>
  <si>
    <t>Edy Rebola</t>
  </si>
  <si>
    <t>2018-02-26 10:47:11.443</t>
  </si>
  <si>
    <t>edyrebola@emi.com.ar</t>
  </si>
  <si>
    <t xml:space="preserve">INC SA                                            </t>
  </si>
  <si>
    <t>LAVALLE</t>
  </si>
  <si>
    <t xml:space="preserve">Quilmes                                           </t>
  </si>
  <si>
    <t xml:space="preserve">4253-4344/4339                                    </t>
  </si>
  <si>
    <t>30-68731043-4</t>
  </si>
  <si>
    <t>NATALIA</t>
  </si>
  <si>
    <t>2018-02-26 11:33:30.730</t>
  </si>
  <si>
    <t>natalia_giselle_benedetti@carrefour.com</t>
  </si>
  <si>
    <t xml:space="preserve">ARENADORA PASTEUR SRL                             </t>
  </si>
  <si>
    <t>PASTEUR 998</t>
  </si>
  <si>
    <t xml:space="preserve">4227-1004                                         </t>
  </si>
  <si>
    <t>30-70886863-5</t>
  </si>
  <si>
    <t>CARLOS ZANI</t>
  </si>
  <si>
    <t>2018-02-26 11:48:07.067</t>
  </si>
  <si>
    <t>info@arenadorapasteur.com.ar</t>
  </si>
  <si>
    <t xml:space="preserve">INSTITUTO DE DIAGNOSTICO 12 DE OCTUBRE            </t>
  </si>
  <si>
    <t>12 DE OCTUBRE 926</t>
  </si>
  <si>
    <t xml:space="preserve">4254-7565                                         </t>
  </si>
  <si>
    <t>30-62816490-4</t>
  </si>
  <si>
    <t>GERARDO</t>
  </si>
  <si>
    <t>2018-02-26 12:58:10.147</t>
  </si>
  <si>
    <t>institutodediagnostico@ciudad.com.ar</t>
  </si>
  <si>
    <t xml:space="preserve">METALURGICASIAM S. A.                             </t>
  </si>
  <si>
    <t>DR. ATILIO LAVARELLO 2156</t>
  </si>
  <si>
    <t xml:space="preserve">4203-6577/0011 Int. 303                           </t>
  </si>
  <si>
    <t>30-71135193-7</t>
  </si>
  <si>
    <t>MARCELO SACHI</t>
  </si>
  <si>
    <t>2018-02-26 13:10:05.880</t>
  </si>
  <si>
    <t>rrhh@siam-arcon.com.ar</t>
  </si>
  <si>
    <t xml:space="preserve">SINTECROM S A I C                                 </t>
  </si>
  <si>
    <t xml:space="preserve">ESCALADA DE SAN MARTIN 3954                                                                         </t>
  </si>
  <si>
    <t xml:space="preserve">Valentin Alsina                                   </t>
  </si>
  <si>
    <t xml:space="preserve">4208-1797 // 15-5829-0588 (G)// 112736 1710 (R)   </t>
  </si>
  <si>
    <t>30-50440847-3</t>
  </si>
  <si>
    <t>Laura Perez - Gabriela Musmanno - Ricardo</t>
  </si>
  <si>
    <t>2018-02-26 13:31:28.370</t>
  </si>
  <si>
    <t>mlperez@sintecrom.com.ar; rrhh@sintecrom.com.ar</t>
  </si>
  <si>
    <t xml:space="preserve">REMEDIOS DE ESCALADA DE SAN MARTIN 3954                                                             </t>
  </si>
  <si>
    <t xml:space="preserve">4208-1797                                         </t>
  </si>
  <si>
    <t>Roberto - Laura Pérez - Gabriela</t>
  </si>
  <si>
    <t>mlperez@simtecrom.com.ar; rrhh@sintecrom.com.ar</t>
  </si>
  <si>
    <t>LAVARELLO 2159</t>
  </si>
  <si>
    <t xml:space="preserve">Gerli Partido Avellaneda                          </t>
  </si>
  <si>
    <t xml:space="preserve">4203-6577/0011                                    </t>
  </si>
  <si>
    <t>2018-02-26 13:43:18.820</t>
  </si>
  <si>
    <t xml:space="preserve">ALAGNA DARIO VICTOR GUILLERMO                     </t>
  </si>
  <si>
    <t>RUTA 30 98</t>
  </si>
  <si>
    <t xml:space="preserve">CHIVILCOY                                         </t>
  </si>
  <si>
    <t>23-14813483-9</t>
  </si>
  <si>
    <t>2018-02-26 13:55:57.433</t>
  </si>
  <si>
    <t>alagnacereales@yahoo.com.ar</t>
  </si>
  <si>
    <t xml:space="preserve">DISEOLUZ ARGENTINA SA                             </t>
  </si>
  <si>
    <t>ITALIA 367</t>
  </si>
  <si>
    <t xml:space="preserve">4726 - 8355                                       </t>
  </si>
  <si>
    <t>30-71050584-1</t>
  </si>
  <si>
    <t>RUBEN ALESSANDRA</t>
  </si>
  <si>
    <t>2018-02-26 14:11:35.667</t>
  </si>
  <si>
    <t>ruben@faroluz.com.ar</t>
  </si>
  <si>
    <t xml:space="preserve">ADYN SRL                                          </t>
  </si>
  <si>
    <t xml:space="preserve">BRASIL 960                                                                                          </t>
  </si>
  <si>
    <t xml:space="preserve">15-4172-2371                                      </t>
  </si>
  <si>
    <t>33-69936713-9</t>
  </si>
  <si>
    <t>BASSI NICOLAS</t>
  </si>
  <si>
    <t>2018-02-26 14:28:10.163</t>
  </si>
  <si>
    <t>nbassi@small-shoes.com.ar</t>
  </si>
  <si>
    <t xml:space="preserve">ALLER LILIANA                                     </t>
  </si>
  <si>
    <t>BLANDENGUES 2437</t>
  </si>
  <si>
    <t xml:space="preserve">Dock Sud                                          </t>
  </si>
  <si>
    <t xml:space="preserve">4205-1812                                         </t>
  </si>
  <si>
    <t>27-12079167-8</t>
  </si>
  <si>
    <t>MARIELA COUE</t>
  </si>
  <si>
    <t>2018-02-26 15:19:09.133</t>
  </si>
  <si>
    <t>lilianaaller@hotmail.com</t>
  </si>
  <si>
    <t xml:space="preserve">TOVER S A I C                                     </t>
  </si>
  <si>
    <t>DR CARLOS A CASAZZA 239</t>
  </si>
  <si>
    <t xml:space="preserve">VILLA DOMINICO                                    </t>
  </si>
  <si>
    <t xml:space="preserve">4-207-4043                                        </t>
  </si>
  <si>
    <t>30-50412529-3</t>
  </si>
  <si>
    <t>Marcelo Lizasuain</t>
  </si>
  <si>
    <t>2018-02-26 15:19:09.137</t>
  </si>
  <si>
    <t>contaduria@tover.com.ar</t>
  </si>
  <si>
    <t>DR CARLOS A CASAZZA 264</t>
  </si>
  <si>
    <t>marcelo lizasuain</t>
  </si>
  <si>
    <t xml:space="preserve">SOLUCIONES MRO S A I C                            </t>
  </si>
  <si>
    <t>RIVADAVIA 5746</t>
  </si>
  <si>
    <t xml:space="preserve">Wilde                                             </t>
  </si>
  <si>
    <t xml:space="preserve">4016-5555                                         </t>
  </si>
  <si>
    <t>30-51693813-3</t>
  </si>
  <si>
    <t>LUCIANA O MARIELA O manuela</t>
  </si>
  <si>
    <t>mgirolimini@solucionesmro.com.ar</t>
  </si>
  <si>
    <t xml:space="preserve">UNIVERSAL CARGO SRL                               </t>
  </si>
  <si>
    <t>ESTANISLAO ZEBALLOS 450</t>
  </si>
  <si>
    <t xml:space="preserve">4201-3372 // 11-4177-3759                         </t>
  </si>
  <si>
    <t>30-60899123-5</t>
  </si>
  <si>
    <t>JAVIER</t>
  </si>
  <si>
    <t>2018-02-26 15:19:09.173</t>
  </si>
  <si>
    <t>jlloret@universalcargo.com.ar</t>
  </si>
  <si>
    <t xml:space="preserve">FRESENIUS MEDICAL CARE ARGENTINA S.A.             </t>
  </si>
  <si>
    <t>AV DR MANUEL BELGRANO 848</t>
  </si>
  <si>
    <t xml:space="preserve">4-222-6960                                        </t>
  </si>
  <si>
    <t>30-63581520-1</t>
  </si>
  <si>
    <t xml:space="preserve">JOAQUIN R LAREU INGENIERIA SRL                    </t>
  </si>
  <si>
    <t>CAXARAVILLE 4580</t>
  </si>
  <si>
    <t xml:space="preserve">4246-6477                                         </t>
  </si>
  <si>
    <t>33-61424252-9</t>
  </si>
  <si>
    <t>SERGIO LAREU</t>
  </si>
  <si>
    <t>ing@lareu.com.ar</t>
  </si>
  <si>
    <t xml:space="preserve">INSTITUTO RENAL METROPOLITANO  S.A.               </t>
  </si>
  <si>
    <t>MAIPU 278</t>
  </si>
  <si>
    <t xml:space="preserve">4-637-9361                                        </t>
  </si>
  <si>
    <t>33-70763410-9</t>
  </si>
  <si>
    <t>VERONICA</t>
  </si>
  <si>
    <t>2018-02-26 15:19:09.177</t>
  </si>
  <si>
    <t>VERONICA_SOUSA@IRMSA.COM.AR</t>
  </si>
  <si>
    <t xml:space="preserve">DE LUCA JOSE MARIA                                </t>
  </si>
  <si>
    <t>ALMIRANTE BROWN  2868</t>
  </si>
  <si>
    <t xml:space="preserve">LOMAS DEL MIRADOR                                 </t>
  </si>
  <si>
    <t xml:space="preserve">4699-0358                                         </t>
  </si>
  <si>
    <t>20-04262619-9</t>
  </si>
  <si>
    <t>josefina</t>
  </si>
  <si>
    <t>2018-02-26 15:53:25.737</t>
  </si>
  <si>
    <t>administracion@delcapack.com.ar</t>
  </si>
  <si>
    <t xml:space="preserve">BELIZAN EDUARDO                                   </t>
  </si>
  <si>
    <t xml:space="preserve">LOPEZ MAY 4485                                                                                      </t>
  </si>
  <si>
    <t xml:space="preserve">LAFERRERE                                         </t>
  </si>
  <si>
    <t>20-20502519-8</t>
  </si>
  <si>
    <t>2018-02-26 15:53:25.740</t>
  </si>
  <si>
    <t>pcorbalan@conylec.com.ar; dseoane@conylec.com.ar</t>
  </si>
  <si>
    <t xml:space="preserve">NUEZ CESPEDES ALCIDES                             </t>
  </si>
  <si>
    <t>MAXIMO BAÑO 362</t>
  </si>
  <si>
    <t xml:space="preserve">GUERNICA                                          </t>
  </si>
  <si>
    <t xml:space="preserve">11-5652-4473                                      </t>
  </si>
  <si>
    <t>20-93075422-7</t>
  </si>
  <si>
    <t>ALCIDES</t>
  </si>
  <si>
    <t>nsuarez2@cponline.org.ar, nsuarez@cponline.org.ar</t>
  </si>
  <si>
    <t xml:space="preserve">EIRAS ROEL ADOLFO                                 </t>
  </si>
  <si>
    <t xml:space="preserve">COLON 3152                                                                                          </t>
  </si>
  <si>
    <t xml:space="preserve">4699-0376/1414                                    </t>
  </si>
  <si>
    <t>20-93471829-2</t>
  </si>
  <si>
    <t>Teresa</t>
  </si>
  <si>
    <t>INFO@FABRIENVASES.COM.AR; teiras@fabrienvases.com.ar</t>
  </si>
  <si>
    <t xml:space="preserve">KOTYSKI ADRIANA GRACIELA                          </t>
  </si>
  <si>
    <t xml:space="preserve">PERON 2790                                                                                          </t>
  </si>
  <si>
    <t xml:space="preserve">4659-0561 // 4460-6327                            </t>
  </si>
  <si>
    <t>23-21963146-4</t>
  </si>
  <si>
    <t>Adriana</t>
  </si>
  <si>
    <t>mich_ael4_2@yahoo.com.ar</t>
  </si>
  <si>
    <t xml:space="preserve">SALERNO LEANDRO JAVIER                            </t>
  </si>
  <si>
    <t>Almarfuerte 2544 casterlar</t>
  </si>
  <si>
    <t>23-25723190-9</t>
  </si>
  <si>
    <t>ana 15-6541-1555 o hector</t>
  </si>
  <si>
    <t xml:space="preserve">CARLOS V SOLIS Y ASOCIADOS S R L                  </t>
  </si>
  <si>
    <t xml:space="preserve">HIPOLITO YRIGOYEN 4027 PISO 2 D                                                                     </t>
  </si>
  <si>
    <t xml:space="preserve">2064-3762                                         </t>
  </si>
  <si>
    <t>30-60176772-0</t>
  </si>
  <si>
    <t>GRACIELA</t>
  </si>
  <si>
    <t>gracielagreco.cvs@gmail.com</t>
  </si>
  <si>
    <t xml:space="preserve">UTILITY SA                                        </t>
  </si>
  <si>
    <t xml:space="preserve">BERDUC 1875                                                                                         </t>
  </si>
  <si>
    <t xml:space="preserve">4665-4011 Int. 17                                 </t>
  </si>
  <si>
    <t>30-63112559-6</t>
  </si>
  <si>
    <t>Mariela Alejandra Caramés</t>
  </si>
  <si>
    <t>2018-02-26 15:53:25.743</t>
  </si>
  <si>
    <t>mariela@gversailles.com.ar</t>
  </si>
  <si>
    <t xml:space="preserve">PONTEMAR S R L                                    </t>
  </si>
  <si>
    <t xml:space="preserve">OLAVARRIA 514 - PISO 1                                                                              </t>
  </si>
  <si>
    <t xml:space="preserve">4301-4441/5545                                    </t>
  </si>
  <si>
    <t>30-66149802-8</t>
  </si>
  <si>
    <t>EDGARDO</t>
  </si>
  <si>
    <t>pontemarsrl@yahoo.com.ar</t>
  </si>
  <si>
    <t xml:space="preserve">GERARDO M LO NIGRO Y J CRUZ RODRIGUEZ SH          </t>
  </si>
  <si>
    <t xml:space="preserve">AV. TRIUNVIRATO 5328                                                                                </t>
  </si>
  <si>
    <t xml:space="preserve">VILLA BOSCH                                       </t>
  </si>
  <si>
    <t xml:space="preserve">15-5497-1106                                      </t>
  </si>
  <si>
    <t>30-68524610-0</t>
  </si>
  <si>
    <t>Mirta</t>
  </si>
  <si>
    <t>mirta1316@hotmail.com.ar</t>
  </si>
  <si>
    <t xml:space="preserve">NEUMATICOS MONSA SA                               </t>
  </si>
  <si>
    <t xml:space="preserve">H IRIGOYEN 3627                                                                                     </t>
  </si>
  <si>
    <t xml:space="preserve">4249-1957                                         </t>
  </si>
  <si>
    <t>30-70909262-2</t>
  </si>
  <si>
    <t>Santiago - Gerardo</t>
  </si>
  <si>
    <t>NEUMATICOSMONSA@YAHOO.COM.AR</t>
  </si>
  <si>
    <t xml:space="preserve">NAVAGAS SRL                                       </t>
  </si>
  <si>
    <t xml:space="preserve">AV. CRISTIANIA 4998                                                                                 </t>
  </si>
  <si>
    <t>30-70998443-4</t>
  </si>
  <si>
    <t>lorena</t>
  </si>
  <si>
    <t>gncnavagas@yahoo.com</t>
  </si>
  <si>
    <t xml:space="preserve">TERMOMEC SRL                                      </t>
  </si>
  <si>
    <t>DARDO ROCHA 533</t>
  </si>
  <si>
    <t xml:space="preserve">BURZACO                                           </t>
  </si>
  <si>
    <t>30-71048636-7</t>
  </si>
  <si>
    <t>2018-02-26 15:53:25.747</t>
  </si>
  <si>
    <t xml:space="preserve">FRESCHI SRL                                       </t>
  </si>
  <si>
    <t xml:space="preserve">LUIS VIALE 1951                                                                                     </t>
  </si>
  <si>
    <t>30-70792612-7</t>
  </si>
  <si>
    <t>SILVINA DE HARO</t>
  </si>
  <si>
    <t>2018-02-26 16:09:12.023</t>
  </si>
  <si>
    <t>silvina.deharo@freschiweb.com.ar</t>
  </si>
  <si>
    <t xml:space="preserve">FUNDACION INSTITUTO QUIRURGICO DEL CALLAO         </t>
  </si>
  <si>
    <t>AV BELGRANO 714</t>
  </si>
  <si>
    <t xml:space="preserve">4229-7800 Int. 7 // 15-6457-0810                  </t>
  </si>
  <si>
    <t>30-70804992-8</t>
  </si>
  <si>
    <t>Cintia Morales</t>
  </si>
  <si>
    <t>2018-02-26 16:26:49.427</t>
  </si>
  <si>
    <t>higieneyseguridad@itoiz.com.ar</t>
  </si>
  <si>
    <t xml:space="preserve">BOLSAS INDUSTRIALES ALAMO S A I C                 </t>
  </si>
  <si>
    <t xml:space="preserve">AV CALCHAQUI 2102                                                                                   </t>
  </si>
  <si>
    <t xml:space="preserve">4250-0500/15-5924-0606                            </t>
  </si>
  <si>
    <t>30-50451490-7</t>
  </si>
  <si>
    <t>anibal 15-5924-0606</t>
  </si>
  <si>
    <t>2018-02-26 16:56:43.860</t>
  </si>
  <si>
    <t>asgravina@bialamo.com</t>
  </si>
  <si>
    <t xml:space="preserve">LA GALVANOPLASTIA SA                              </t>
  </si>
  <si>
    <t xml:space="preserve">SANTA FE 1657                                                                                       </t>
  </si>
  <si>
    <t xml:space="preserve">4208-2265                                         </t>
  </si>
  <si>
    <t>30-68290195-7</t>
  </si>
  <si>
    <t>lagalvanoplastica@hotmail.com</t>
  </si>
  <si>
    <t xml:space="preserve">PAMPACO SRL                                       </t>
  </si>
  <si>
    <t>AGUSTIN DEBENEDETTI 2260</t>
  </si>
  <si>
    <t xml:space="preserve">4205-5521/4863                                    </t>
  </si>
  <si>
    <t>30-70836902-7</t>
  </si>
  <si>
    <t>Cecilia</t>
  </si>
  <si>
    <t>2018-02-26 17:11:16.630</t>
  </si>
  <si>
    <t>pampaco@gmail.com</t>
  </si>
  <si>
    <t xml:space="preserve">TRI ECO S A                                       </t>
  </si>
  <si>
    <t xml:space="preserve">CNO. DE LA COSTA 1                                                                                  </t>
  </si>
  <si>
    <t xml:space="preserve">4201-4149//4363.2650                              </t>
  </si>
  <si>
    <t>30-67726291-1</t>
  </si>
  <si>
    <t>Candela Grosio Garcia 11-35807675</t>
  </si>
  <si>
    <t>2018-02-26 17:16:00.473</t>
  </si>
  <si>
    <t>candela.grossi@STERICYCLE.com</t>
  </si>
  <si>
    <t>CONSTRUCCIONES ELECTROMECANICAS I. JOLTAC Y CIA. S</t>
  </si>
  <si>
    <t xml:space="preserve">25 DE MAYO 1024                                                                                     </t>
  </si>
  <si>
    <t xml:space="preserve">4201-6562/1070/5189 Int. 105                      </t>
  </si>
  <si>
    <t>33-64672061-9</t>
  </si>
  <si>
    <t>prieto emiliano</t>
  </si>
  <si>
    <t>2018-02-26 17:23:15.190</t>
  </si>
  <si>
    <t>eprieto@jonach.com.ar</t>
  </si>
  <si>
    <t xml:space="preserve">AGROFUM SA                                        </t>
  </si>
  <si>
    <t xml:space="preserve">ESTEVEZ MANUEL 540                                                                                  </t>
  </si>
  <si>
    <t xml:space="preserve">4222-1191 // 5031-3230 // 1133449550 DI           </t>
  </si>
  <si>
    <t>33-67941025-9</t>
  </si>
  <si>
    <t>Daniel Isla - Karina</t>
  </si>
  <si>
    <t>Hernandezbianca@agrofum.com -- RRHH; deposito@agrofum.com</t>
  </si>
  <si>
    <t xml:space="preserve">DUREX CROM  SRL                                   </t>
  </si>
  <si>
    <t xml:space="preserve">FERNANDEZ ENRIQUE 2355                                                                              </t>
  </si>
  <si>
    <t xml:space="preserve">4262-6026                                         </t>
  </si>
  <si>
    <t>30-70906237-5</t>
  </si>
  <si>
    <t>BARBARA</t>
  </si>
  <si>
    <t>2018-02-26 17:33:37.497</t>
  </si>
  <si>
    <t>DUREXCROM@GMAIL.COM</t>
  </si>
  <si>
    <t xml:space="preserve">ACEROPLAT S.A.                                    </t>
  </si>
  <si>
    <t xml:space="preserve">CRISOLOGO LARRALDE 2615                                                                             </t>
  </si>
  <si>
    <t xml:space="preserve">011  7700-3270                                    </t>
  </si>
  <si>
    <t>30-70910825-1</t>
  </si>
  <si>
    <t>PABLO 11 3152-1409</t>
  </si>
  <si>
    <t>pcortese@aceroplat.com.ar</t>
  </si>
  <si>
    <t xml:space="preserve">AGUA Y SANEAMIENTOS ARGENTINOS SOCIEDAD ANONIMA   </t>
  </si>
  <si>
    <t>CAMINO DE LA RIBERA SUR 480</t>
  </si>
  <si>
    <t xml:space="preserve">6319-1150/2060                                    </t>
  </si>
  <si>
    <t>30-70956507-5</t>
  </si>
  <si>
    <t>DR. ZAMORA</t>
  </si>
  <si>
    <t>joaquin_d_zamora_perez@aysa.com.ar</t>
  </si>
  <si>
    <t xml:space="preserve">BUSTO HECTOR RUBEN                                </t>
  </si>
  <si>
    <t xml:space="preserve">SITIO DE MONTEVIDEO 2444                                                                            </t>
  </si>
  <si>
    <t xml:space="preserve">4247-5172                                         </t>
  </si>
  <si>
    <t>20-12644737-0</t>
  </si>
  <si>
    <t>Florencia - Gabriela</t>
  </si>
  <si>
    <t>2018-02-26 17:39:46.517</t>
  </si>
  <si>
    <t>edgaravulcano@gmail.com</t>
  </si>
  <si>
    <t xml:space="preserve">DE VINCENTI EMILIANO NESTOR                       </t>
  </si>
  <si>
    <t xml:space="preserve">AVDA. REM. ESCALADA DE SAN MARTIN 2871                                                              </t>
  </si>
  <si>
    <t xml:space="preserve">4368-6660                                         </t>
  </si>
  <si>
    <t>20-26059042-2</t>
  </si>
  <si>
    <t>ANDREA</t>
  </si>
  <si>
    <t>belucastillo296@gmail.com</t>
  </si>
  <si>
    <t xml:space="preserve">CORRUCART S R L                                   </t>
  </si>
  <si>
    <t xml:space="preserve">PELLEGRINI CARLOS 124                                                                               </t>
  </si>
  <si>
    <t xml:space="preserve">4208-4389 // 4209-2112                            </t>
  </si>
  <si>
    <t>30-52123513-2</t>
  </si>
  <si>
    <t>Liliana 15-3340-5305</t>
  </si>
  <si>
    <t>2018-02-26 17:39:46.520</t>
  </si>
  <si>
    <t>liliana@corrucartsrl.com.ar</t>
  </si>
  <si>
    <t xml:space="preserve">REVESIL SRL                                       </t>
  </si>
  <si>
    <t xml:space="preserve">CENTENARIO URUGUAYO AVDA. 685                                                                       </t>
  </si>
  <si>
    <t xml:space="preserve">MONTE CHINGOLO                                    </t>
  </si>
  <si>
    <t xml:space="preserve">4246-5809/6130                                    </t>
  </si>
  <si>
    <t>30-54378188-2</t>
  </si>
  <si>
    <t>Gustavo Piqueras - Antonio</t>
  </si>
  <si>
    <t>info@revesil.com; gmp@revesil.com</t>
  </si>
  <si>
    <t xml:space="preserve">BUENOS AYRES REFRESCOS SA DE TRANSPORTE           </t>
  </si>
  <si>
    <t xml:space="preserve">COLECTORA GRAL. PAZ 1                                                                               </t>
  </si>
  <si>
    <t xml:space="preserve">TAPIALES                                          </t>
  </si>
  <si>
    <t xml:space="preserve">4-325-8177                                        </t>
  </si>
  <si>
    <t>30-64618650-8</t>
  </si>
  <si>
    <t xml:space="preserve">Romina D' ambrosio  15-4914-0606 </t>
  </si>
  <si>
    <t>2018-02-26 17:39:46.527</t>
  </si>
  <si>
    <t>rdambrosio@barsat.com.ar</t>
  </si>
  <si>
    <t xml:space="preserve">ITALPIEL SOCIEDAD ANONIMA                         </t>
  </si>
  <si>
    <t xml:space="preserve">PARAGUAY 2736                                                                                       </t>
  </si>
  <si>
    <t xml:space="preserve">4228-0606                                         </t>
  </si>
  <si>
    <t>30-70504961-7</t>
  </si>
  <si>
    <t>CLAUDIA</t>
  </si>
  <si>
    <t>2018-02-26 17:39:46.590</t>
  </si>
  <si>
    <t>italpiel@dd.com.ar</t>
  </si>
  <si>
    <t xml:space="preserve">NAMIR SRL                                         </t>
  </si>
  <si>
    <t>BASAVILBASO DR D N DE 1935 PISO 0 DPTO.0</t>
  </si>
  <si>
    <t xml:space="preserve">4205-4978                                         </t>
  </si>
  <si>
    <t>30-71027211-1</t>
  </si>
  <si>
    <t>2018-02-26 17:39:46.593</t>
  </si>
  <si>
    <t>sulandes@sulandes.com</t>
  </si>
  <si>
    <t xml:space="preserve">METAL TCH  S.R.L.                                 </t>
  </si>
  <si>
    <t xml:space="preserve">RODRIGUEZ GRAL MARTIN 2576                                                                          </t>
  </si>
  <si>
    <t xml:space="preserve">15-5452-8067                                      </t>
  </si>
  <si>
    <t>30-71214401-3</t>
  </si>
  <si>
    <t>DANIEL CHENDO</t>
  </si>
  <si>
    <t>metaltch@hotmail.com</t>
  </si>
  <si>
    <t xml:space="preserve">POLIMIX ARGENTINA S.R.L.                          </t>
  </si>
  <si>
    <t xml:space="preserve">CALLAO 2947                                                                                         </t>
  </si>
  <si>
    <t xml:space="preserve">4218-0312                                         </t>
  </si>
  <si>
    <t>33-70748499-9</t>
  </si>
  <si>
    <t>Ayelén - Bruno Neto</t>
  </si>
  <si>
    <t>2018-02-26 17:39:46.597</t>
  </si>
  <si>
    <t>polimixargentina@speedy.com.ar  RESPONSABLE HYS</t>
  </si>
  <si>
    <t xml:space="preserve">IZZO RICARDO                                      </t>
  </si>
  <si>
    <t xml:space="preserve">OLIDEN 2350                                                                                         </t>
  </si>
  <si>
    <t xml:space="preserve">4687-1606                                         </t>
  </si>
  <si>
    <t>20-04308602-3</t>
  </si>
  <si>
    <t>Ricardo</t>
  </si>
  <si>
    <t>2018-02-27 14:37:11.683</t>
  </si>
  <si>
    <t>tamboresizzo@yahoo.com</t>
  </si>
  <si>
    <t xml:space="preserve">SUCESION DE BEHRENS HECTOR GUSTAVO                </t>
  </si>
  <si>
    <t xml:space="preserve">AQUINO 5654                                                                                         </t>
  </si>
  <si>
    <t xml:space="preserve">4602-5171 // 4495-8704 (Particular)               </t>
  </si>
  <si>
    <t>20-04528108-7</t>
  </si>
  <si>
    <t>Maria</t>
  </si>
  <si>
    <t>2018-02-27 14:37:11.687</t>
  </si>
  <si>
    <t>mbpereyra@colegiosmda.edu.ar</t>
  </si>
  <si>
    <t xml:space="preserve">KIJEL FRANCISCO ALBERTO                           </t>
  </si>
  <si>
    <t xml:space="preserve">SAYOS 941                                                                                           </t>
  </si>
  <si>
    <t xml:space="preserve">4241-5251                                         </t>
  </si>
  <si>
    <t>20-04534222-1</t>
  </si>
  <si>
    <t>FRANCISCO - GERMAN</t>
  </si>
  <si>
    <t>2018-02-27 14:37:11.690</t>
  </si>
  <si>
    <t>germankijel@gmail.com; german@kijel.com.ar</t>
  </si>
  <si>
    <t xml:space="preserve">BENIGNI JUAN CARLOS                               </t>
  </si>
  <si>
    <t>ALTE SOLIER 2755</t>
  </si>
  <si>
    <t xml:space="preserve">4-204-4452                                        </t>
  </si>
  <si>
    <t>20-05532961-4</t>
  </si>
  <si>
    <t>juancarlosbenigni@hotmail.com</t>
  </si>
  <si>
    <t xml:space="preserve">REPP GERARDO                                      </t>
  </si>
  <si>
    <t>SOLIS 1289</t>
  </si>
  <si>
    <t xml:space="preserve">4-306-2185                                        </t>
  </si>
  <si>
    <t>20-05867840-7</t>
  </si>
  <si>
    <t>2018-02-27 14:37:11.693</t>
  </si>
  <si>
    <t>info@ferroyasociados.com.ar</t>
  </si>
  <si>
    <t xml:space="preserve">JORGE OSCAR MUOZ                                  </t>
  </si>
  <si>
    <t xml:space="preserve">LEVALLE  812                                                                                        </t>
  </si>
  <si>
    <t>20-07734251-7</t>
  </si>
  <si>
    <t>JORGE</t>
  </si>
  <si>
    <t>grisel1712@hotmail.com</t>
  </si>
  <si>
    <t xml:space="preserve">RODRIGUEZ DANIEL ALFREDO                          </t>
  </si>
  <si>
    <t>SANCHEZ DE BUSTAMANTE 1517</t>
  </si>
  <si>
    <t xml:space="preserve">4204-6927                                         </t>
  </si>
  <si>
    <t>20-08316587-2</t>
  </si>
  <si>
    <t>CRISTIÁN</t>
  </si>
  <si>
    <t>2018-02-27 14:37:11.697</t>
  </si>
  <si>
    <t>infoservicios@mazzeo-gaudelli.com.ar</t>
  </si>
  <si>
    <t xml:space="preserve">MENDOZA LUIS ALFREDO                              </t>
  </si>
  <si>
    <t xml:space="preserve">25 DE MAYO 1620                                                                                     </t>
  </si>
  <si>
    <t xml:space="preserve">15-6383-5437 (A)                                  </t>
  </si>
  <si>
    <t>20-08385933-5</t>
  </si>
  <si>
    <t>ALFREDO MENDOZA - ANDRÉS MENDOZA</t>
  </si>
  <si>
    <t>2018-02-27 14:37:11.700</t>
  </si>
  <si>
    <t>SIDERMETAL@HOTMAIL.COM</t>
  </si>
  <si>
    <t xml:space="preserve">ALFONSO ROBERTO LUIS                              </t>
  </si>
  <si>
    <t xml:space="preserve">ALVEAR 1591                                                                                         </t>
  </si>
  <si>
    <t xml:space="preserve">4224-8645 // 15-2295-1350                         </t>
  </si>
  <si>
    <t>20-08463256-3</t>
  </si>
  <si>
    <t>Néstor Mutti - Roberto Alfonso</t>
  </si>
  <si>
    <t>muttinestor@yahoo.com.ar; tmalfonso@hotmail.com</t>
  </si>
  <si>
    <t xml:space="preserve">SUCESION DE BARATTA CARMELO DOMINGO               </t>
  </si>
  <si>
    <t xml:space="preserve">SANTANDER 956                                                                                       </t>
  </si>
  <si>
    <t xml:space="preserve">15-3480-1002                                      </t>
  </si>
  <si>
    <t>20-08589775-7</t>
  </si>
  <si>
    <t>Iván Baratta</t>
  </si>
  <si>
    <t>2018-02-27 14:37:11.717</t>
  </si>
  <si>
    <t>ivanbaratta@gmail.com</t>
  </si>
  <si>
    <t xml:space="preserve">TREBAIOCHI JUAN DOMINGO                           </t>
  </si>
  <si>
    <t xml:space="preserve">PASTEUR 920                                                                                         </t>
  </si>
  <si>
    <t xml:space="preserve">4227-0273 // 15-6110-3244 // 11 - 5852 - 9962     </t>
  </si>
  <si>
    <t>20-13437205-3</t>
  </si>
  <si>
    <t>Noemi</t>
  </si>
  <si>
    <t>mimiyjuan@gmail.com</t>
  </si>
  <si>
    <t xml:space="preserve">FALCO JORGE ALBERTO                               </t>
  </si>
  <si>
    <t>AV VELEZ SARSFIELD 196 PB OF 3</t>
  </si>
  <si>
    <t xml:space="preserve">4-304-0323                                        </t>
  </si>
  <si>
    <t>20-14102168-1</t>
  </si>
  <si>
    <t>BELEN</t>
  </si>
  <si>
    <t>2018-02-27 14:37:11.720</t>
  </si>
  <si>
    <t>zingueriavelezsarfield@hotmail.es</t>
  </si>
  <si>
    <t xml:space="preserve">CEBREIRO AGUSTIN JOSE                             </t>
  </si>
  <si>
    <t xml:space="preserve">EDMUNDO FERNANDEZ 626                                                                               </t>
  </si>
  <si>
    <t xml:space="preserve">15-3693-1000                                      </t>
  </si>
  <si>
    <t>20-14223114-0</t>
  </si>
  <si>
    <t>Agustín José Cebreiro</t>
  </si>
  <si>
    <t>ceplaco@gmail.com</t>
  </si>
  <si>
    <t xml:space="preserve">BARBUTO FABIAN JORGE                              </t>
  </si>
  <si>
    <t xml:space="preserve">CARHUE 2312/ 4                                                                                      </t>
  </si>
  <si>
    <t xml:space="preserve">4687-9845 // 15-4470-4977                         </t>
  </si>
  <si>
    <t>20-14867932-1</t>
  </si>
  <si>
    <t>Fabián</t>
  </si>
  <si>
    <t>2018-02-27 14:37:11.723</t>
  </si>
  <si>
    <t>calzadosvisona@hotmail.com</t>
  </si>
  <si>
    <t xml:space="preserve">PEREZ CARLOS ALBERTO                              </t>
  </si>
  <si>
    <t xml:space="preserve">VILLA DE LUJAN 1049                                                                                 </t>
  </si>
  <si>
    <t xml:space="preserve">4247-4939                                         </t>
  </si>
  <si>
    <t>20-16321425-4</t>
  </si>
  <si>
    <t>Vanesa Pérez</t>
  </si>
  <si>
    <t>carpinteria@carpinteriadelsol.com.ar</t>
  </si>
  <si>
    <t xml:space="preserve">STILLITANO ANTONIA VIVIANA                        </t>
  </si>
  <si>
    <t xml:space="preserve">BRANDSEN 4035                                                                                       </t>
  </si>
  <si>
    <t xml:space="preserve">4482-3826                                         </t>
  </si>
  <si>
    <t>20-18544660-4</t>
  </si>
  <si>
    <t>Viviana</t>
  </si>
  <si>
    <t>2018-02-27 14:37:11.727</t>
  </si>
  <si>
    <t>antoniastillitano@hotmail.com</t>
  </si>
  <si>
    <t xml:space="preserve">SUCESION DE KOWCZ ESTANISLAO                      </t>
  </si>
  <si>
    <t xml:space="preserve">PARAGUAY  2031                                                                                      </t>
  </si>
  <si>
    <t xml:space="preserve">4651-8354                                         </t>
  </si>
  <si>
    <t>20-18762310-4</t>
  </si>
  <si>
    <t>2018-02-27 14:37:11.730</t>
  </si>
  <si>
    <t>kowcz@argentina.com</t>
  </si>
  <si>
    <t xml:space="preserve">WEICHSEL PABLO DANIEL                             </t>
  </si>
  <si>
    <t xml:space="preserve">MANUEL TRELLES  2545 PISO 3                                                                         </t>
  </si>
  <si>
    <t xml:space="preserve">4581-4801 // 11-5411-0537                         </t>
  </si>
  <si>
    <t>20-22430869-9</t>
  </si>
  <si>
    <t>Pablo Weichsel</t>
  </si>
  <si>
    <t>pabloweich@hotmail.com</t>
  </si>
  <si>
    <t xml:space="preserve">SENA NELSON ALEJANDRO                             </t>
  </si>
  <si>
    <t xml:space="preserve">PEDERNERA 3154                                                                                      </t>
  </si>
  <si>
    <t xml:space="preserve">4220-5534 // 11-2349-7668                         </t>
  </si>
  <si>
    <t>20-23505410-9</t>
  </si>
  <si>
    <t>Norma - Nelson</t>
  </si>
  <si>
    <t>2018-02-27 14:37:11.733</t>
  </si>
  <si>
    <t>envasesnv@yahoo.com.ar</t>
  </si>
  <si>
    <t xml:space="preserve">SANTOS SA LUIS MARCELO                            </t>
  </si>
  <si>
    <t xml:space="preserve">PEDRO SUAREZ 41                                                                                     </t>
  </si>
  <si>
    <t xml:space="preserve">MONTE GRANDE                                      </t>
  </si>
  <si>
    <t xml:space="preserve">15-2159-8543 (Elena) // 15-5182-6901 (Marcelo)    </t>
  </si>
  <si>
    <t>20-23955214-6</t>
  </si>
  <si>
    <t>Elena - Marcelo</t>
  </si>
  <si>
    <t>avsagrovialsantos@yahoo.com.ar</t>
  </si>
  <si>
    <t xml:space="preserve">DIAZ MARIO SEBASTIAN                              </t>
  </si>
  <si>
    <t xml:space="preserve">M. LOPEZ MAY 2193                                                                                   </t>
  </si>
  <si>
    <t xml:space="preserve">11-6097-4291                                      </t>
  </si>
  <si>
    <t>20-25932813-7</t>
  </si>
  <si>
    <t>Sebastián Díaz</t>
  </si>
  <si>
    <t>2018-02-27 14:37:11.737</t>
  </si>
  <si>
    <t>sebastiandiazjam@hotmail.com.ar</t>
  </si>
  <si>
    <t xml:space="preserve">MARTINEZ HECTOR DARIO                             </t>
  </si>
  <si>
    <t xml:space="preserve">HUALFIN 2017                                                                                        </t>
  </si>
  <si>
    <t xml:space="preserve">RAFAEL CASTILLO                                   </t>
  </si>
  <si>
    <t xml:space="preserve">4466-4266                                         </t>
  </si>
  <si>
    <t>20-26699929-2</t>
  </si>
  <si>
    <t>Martínez Héctor Darío</t>
  </si>
  <si>
    <t>2018-02-27 14:37:11.740</t>
  </si>
  <si>
    <t>dariom2327@gmail.com</t>
  </si>
  <si>
    <t xml:space="preserve">ORTIZ ADRIAN EDUARDO                              </t>
  </si>
  <si>
    <t xml:space="preserve">JORGE DE KAY 2294                                                                                   </t>
  </si>
  <si>
    <t xml:space="preserve">11-3052-4776                                      </t>
  </si>
  <si>
    <t>23-24549803-9</t>
  </si>
  <si>
    <t>Adrián</t>
  </si>
  <si>
    <t>adrianpanadero.aeo@gmail.com</t>
  </si>
  <si>
    <t xml:space="preserve">VAZQUEZ MARIA ESTHER                              </t>
  </si>
  <si>
    <t xml:space="preserve">CALLE 149 Y 24                                                                                      </t>
  </si>
  <si>
    <t xml:space="preserve">BERAZATEGUI                                       </t>
  </si>
  <si>
    <t xml:space="preserve">4256-1868                                         </t>
  </si>
  <si>
    <t>27-04232609-2</t>
  </si>
  <si>
    <t>MARÍA ESTHER</t>
  </si>
  <si>
    <t>2018-02-27 14:37:11.743</t>
  </si>
  <si>
    <t>cristina@orgmafra.com.ar</t>
  </si>
  <si>
    <t xml:space="preserve">CASADO HILDA R DE                                 </t>
  </si>
  <si>
    <t xml:space="preserve">CONSEJAL RAMELLA 2145  EX SAMBOROMBOM                                                               </t>
  </si>
  <si>
    <t xml:space="preserve">4696-8551                                         </t>
  </si>
  <si>
    <t>27-04265382-4</t>
  </si>
  <si>
    <t>Hilda Rey</t>
  </si>
  <si>
    <t xml:space="preserve">BOTTA ANGELA DOLORES                              </t>
  </si>
  <si>
    <t xml:space="preserve">ZAPIOLA 2435                                                                                        </t>
  </si>
  <si>
    <t xml:space="preserve">4460-4060                                         </t>
  </si>
  <si>
    <t>27-10363527-1</t>
  </si>
  <si>
    <t>2018-02-27 14:37:11.747</t>
  </si>
  <si>
    <t>angela_botta@hotmail.com</t>
  </si>
  <si>
    <t xml:space="preserve">DE RUVO NORA                                      </t>
  </si>
  <si>
    <t xml:space="preserve">AV GRAL SAN MARTIN 2619                                                                             </t>
  </si>
  <si>
    <t xml:space="preserve">4262-9948 // 15-4075-9760                         </t>
  </si>
  <si>
    <t>27-13258587-9</t>
  </si>
  <si>
    <t>KARINA MORELLI - NORA</t>
  </si>
  <si>
    <t>2018-02-27 14:37:11.750</t>
  </si>
  <si>
    <t>CALZADOSMORELLI@GMAIL.COM</t>
  </si>
  <si>
    <t xml:space="preserve">MASSUH  S R L                                     </t>
  </si>
  <si>
    <t xml:space="preserve">HERRERA 777                                                                                         </t>
  </si>
  <si>
    <t xml:space="preserve">4301-5835 / 1157131110 (Ruben)                    </t>
  </si>
  <si>
    <t>30-50267907-0</t>
  </si>
  <si>
    <t>RUBÉN</t>
  </si>
  <si>
    <t>massuh@gmail.com</t>
  </si>
  <si>
    <t xml:space="preserve">TALLERES GINI SOCIEDAD ANONIMA                    </t>
  </si>
  <si>
    <t xml:space="preserve">BOEDO 1530                                                                                          </t>
  </si>
  <si>
    <t xml:space="preserve">4282-8380/6134                                    </t>
  </si>
  <si>
    <t>30-50388701-7</t>
  </si>
  <si>
    <t>Ana</t>
  </si>
  <si>
    <t>2018-02-27 14:37:11.753</t>
  </si>
  <si>
    <t>talleresgini@fibertel.com.ar</t>
  </si>
  <si>
    <t xml:space="preserve">MARCELINO MAYO E HIJOS SRL                        </t>
  </si>
  <si>
    <t xml:space="preserve">CHACO 1862                                                                                          </t>
  </si>
  <si>
    <t xml:space="preserve">15-3029-0903                                      </t>
  </si>
  <si>
    <t>30-51589660-7</t>
  </si>
  <si>
    <t>Marcela Mayo</t>
  </si>
  <si>
    <t>2018-02-27 14:37:11.757</t>
  </si>
  <si>
    <t>mayomarcela411@gmail.com; valeriamayo@hotmail.com; mayomarcela411@gmail.com</t>
  </si>
  <si>
    <t xml:space="preserve">OR AS SACI                                        </t>
  </si>
  <si>
    <t xml:space="preserve">L DE LA TORE 1609                                                                                   </t>
  </si>
  <si>
    <t xml:space="preserve">VILLA INSUPERABLE                                 </t>
  </si>
  <si>
    <t xml:space="preserve">4652-8128                                         </t>
  </si>
  <si>
    <t>30-51654102-0</t>
  </si>
  <si>
    <t>Basilio</t>
  </si>
  <si>
    <t>info@oras.com.ar; basilio@oras.com.ar</t>
  </si>
  <si>
    <t xml:space="preserve">REVESTIMIENTOS CAR SA                             </t>
  </si>
  <si>
    <t>PILCOMAYO 2241  5</t>
  </si>
  <si>
    <t xml:space="preserve">4208-9136 // 4218-0243/44                         </t>
  </si>
  <si>
    <t>30-51746555-7</t>
  </si>
  <si>
    <t>María Teresa</t>
  </si>
  <si>
    <t>2018-02-27 14:37:11.760</t>
  </si>
  <si>
    <t>rosmetalsrl@gmail.com</t>
  </si>
  <si>
    <t xml:space="preserve">METAL MARISU S A C I F                            </t>
  </si>
  <si>
    <t xml:space="preserve">REPUBLICA ARGENTINA 2335                                                                            </t>
  </si>
  <si>
    <t xml:space="preserve">4208-7966 // (11)2071-4420 (M)                    </t>
  </si>
  <si>
    <t>30-52127799-4</t>
  </si>
  <si>
    <t>MARY</t>
  </si>
  <si>
    <t>metal_marisu@hotmail.com</t>
  </si>
  <si>
    <t xml:space="preserve">QUINDY S R L                                      </t>
  </si>
  <si>
    <t>11 DE SEPTIEMBRE 356</t>
  </si>
  <si>
    <t xml:space="preserve">4469-2822                                         </t>
  </si>
  <si>
    <t>30-55146788-7</t>
  </si>
  <si>
    <t>Jeremías</t>
  </si>
  <si>
    <t>2018-02-27 14:37:11.763</t>
  </si>
  <si>
    <t>quindysrl@yahoo.com.ar</t>
  </si>
  <si>
    <t xml:space="preserve">INST.EDUC.MODELO COOP.TRAB.DOCENTE                </t>
  </si>
  <si>
    <t xml:space="preserve">ROJAS 274                                                                                           </t>
  </si>
  <si>
    <t xml:space="preserve">4290-0137//15 5053-1776 (G)                       </t>
  </si>
  <si>
    <t>30-57645498-4</t>
  </si>
  <si>
    <t>Griselda  Almeira - Cristina</t>
  </si>
  <si>
    <t>2018-02-27 14:37:11.767</t>
  </si>
  <si>
    <t>institutomodelo@hotmail.com</t>
  </si>
  <si>
    <t xml:space="preserve">INTAR S.R.L.                                      </t>
  </si>
  <si>
    <t>AVELLANEDA 3869</t>
  </si>
  <si>
    <t xml:space="preserve">4636-1640/46722124-4672                           </t>
  </si>
  <si>
    <t>30-57895374-0</t>
  </si>
  <si>
    <t>pecosos@pecosos.com; ADMINISTRACION@PECOSOS.COM</t>
  </si>
  <si>
    <t xml:space="preserve">FIME S.A.                                         </t>
  </si>
  <si>
    <t xml:space="preserve">PASTEUR 2357                                                                                        </t>
  </si>
  <si>
    <t xml:space="preserve">4297-9111 // 11-5600-4735 (Nancy)                 </t>
  </si>
  <si>
    <t>30-59583329-5</t>
  </si>
  <si>
    <t>Hernán - Nancy</t>
  </si>
  <si>
    <t>2018-02-27 14:37:11.770</t>
  </si>
  <si>
    <t>fimesa@fimesa.com.ar</t>
  </si>
  <si>
    <t xml:space="preserve">FRANCISCO YOBINO AGGROPECUARIA SA                 </t>
  </si>
  <si>
    <t>AV CERVIO 4678 P 2</t>
  </si>
  <si>
    <t xml:space="preserve">1554035131/47728964                               </t>
  </si>
  <si>
    <t>30-59856401-5</t>
  </si>
  <si>
    <t>2018-02-27 14:37:11.773</t>
  </si>
  <si>
    <t>marysalerno@menescaldi.com.ar; info@lapataialacteo</t>
  </si>
  <si>
    <t xml:space="preserve">ELECTRO CANAL SRL                                 </t>
  </si>
  <si>
    <t xml:space="preserve">BASUALDO 1936                                                                                       </t>
  </si>
  <si>
    <t xml:space="preserve">4682-7663/9407                                    </t>
  </si>
  <si>
    <t>30-61629756-9</t>
  </si>
  <si>
    <t>Norberto Kolonko</t>
  </si>
  <si>
    <t>electrocanalsrl@gmail.com; norberto@electrocanal.com</t>
  </si>
  <si>
    <t xml:space="preserve">TRINOR SA                                         </t>
  </si>
  <si>
    <t>JOSE A CORTEJARENA 3281</t>
  </si>
  <si>
    <t xml:space="preserve">4911-6187/8226                                    </t>
  </si>
  <si>
    <t>30-61874989-0</t>
  </si>
  <si>
    <t>GABRIEL</t>
  </si>
  <si>
    <t>2018-02-27 14:37:11.777</t>
  </si>
  <si>
    <t>nutrigan@ciudad.com.ar</t>
  </si>
  <si>
    <t xml:space="preserve">METALURGICA OLIVA HNOS S A                        </t>
  </si>
  <si>
    <t>CAFFERATA NORTE 3248 PARQUE IND. BURZACO</t>
  </si>
  <si>
    <t xml:space="preserve">2150-2600                                         </t>
  </si>
  <si>
    <t>30-63841053-9</t>
  </si>
  <si>
    <t>LAURA MENDEZ</t>
  </si>
  <si>
    <t>2018-02-27 14:37:11.780</t>
  </si>
  <si>
    <t>METALURGICAOLIVA@MOH.COM.AR</t>
  </si>
  <si>
    <t xml:space="preserve">UDANOR SRL                                        </t>
  </si>
  <si>
    <t xml:space="preserve">HIPOLITO YRIGOYEN 17889                                                                             </t>
  </si>
  <si>
    <t xml:space="preserve">LONGCHAMPS                                        </t>
  </si>
  <si>
    <t xml:space="preserve">2096-3441 // 4233-2259                            </t>
  </si>
  <si>
    <t>30-66118608-5</t>
  </si>
  <si>
    <t>Barrios Ariel --</t>
  </si>
  <si>
    <t>udanorsrl@gmail.com</t>
  </si>
  <si>
    <t xml:space="preserve">DILKA S A                                         </t>
  </si>
  <si>
    <t>ANCHORIS 195</t>
  </si>
  <si>
    <t xml:space="preserve">4304-7220                                         </t>
  </si>
  <si>
    <t>30-66330730-0</t>
  </si>
  <si>
    <t>SOFIA O BETO</t>
  </si>
  <si>
    <t>2018-02-27 14:37:11.883</t>
  </si>
  <si>
    <t>dilka@fibertel.com.ar</t>
  </si>
  <si>
    <t xml:space="preserve">D E ELECTRONICA SRL                               </t>
  </si>
  <si>
    <t xml:space="preserve">AVELLANEDA 40                                                                                       </t>
  </si>
  <si>
    <t xml:space="preserve">4296-4941                                         </t>
  </si>
  <si>
    <t>30-67615658-1</t>
  </si>
  <si>
    <t>MARÍA CELESTE</t>
  </si>
  <si>
    <t>deelectronica@gmail.com</t>
  </si>
  <si>
    <t xml:space="preserve">AUTOELEVADORES EXPRESS S A                        </t>
  </si>
  <si>
    <t xml:space="preserve">PI Y MARGALL 1001                                                                                   </t>
  </si>
  <si>
    <t xml:space="preserve">4307-4608 // 15-4997-0437                         </t>
  </si>
  <si>
    <t>30-67820412-5</t>
  </si>
  <si>
    <t>Fernando</t>
  </si>
  <si>
    <t>2018-02-27 14:37:11.887</t>
  </si>
  <si>
    <t>autoelevadoresexpresssa@gmail.com</t>
  </si>
  <si>
    <t xml:space="preserve">CRE AN SA                                         </t>
  </si>
  <si>
    <t xml:space="preserve">AV ROCA 2686                                                                                        </t>
  </si>
  <si>
    <t xml:space="preserve">4452-1522                                         </t>
  </si>
  <si>
    <t>30-67898895-9</t>
  </si>
  <si>
    <t>Ricardo 15-5759-8131</t>
  </si>
  <si>
    <t>2018-02-27 14:37:11.890</t>
  </si>
  <si>
    <t>crean@live.com.ar</t>
  </si>
  <si>
    <t xml:space="preserve">ORVEMA SA                                         </t>
  </si>
  <si>
    <t xml:space="preserve">Elizalde                                                                                            </t>
  </si>
  <si>
    <t xml:space="preserve">5199-0238                                         </t>
  </si>
  <si>
    <t>30-68011097-9</t>
  </si>
  <si>
    <t>Luis Martinez</t>
  </si>
  <si>
    <t>ventas@orvema.com.ar</t>
  </si>
  <si>
    <t xml:space="preserve">LEOGRAF Y CIA S R L                               </t>
  </si>
  <si>
    <t xml:space="preserve">ARMENIA 253                                                                                         </t>
  </si>
  <si>
    <t xml:space="preserve">Villa Fiorito                                     </t>
  </si>
  <si>
    <t xml:space="preserve">4228-1250                                         </t>
  </si>
  <si>
    <t>30-68411064-7</t>
  </si>
  <si>
    <t>LEONARDI JORGE</t>
  </si>
  <si>
    <t>2018-02-27 14:37:11.893</t>
  </si>
  <si>
    <t>jleonardi@leograf.com.ar</t>
  </si>
  <si>
    <t xml:space="preserve">JARDIN DE INFANTES SAGRADO CORAZON                </t>
  </si>
  <si>
    <t xml:space="preserve">MENTRUYT 880                                                                                        </t>
  </si>
  <si>
    <t xml:space="preserve">4242-1000/0096                                    </t>
  </si>
  <si>
    <t>30-68821605-9</t>
  </si>
  <si>
    <t>Laura Steinbrunn</t>
  </si>
  <si>
    <t>2018-02-27 14:37:11.897</t>
  </si>
  <si>
    <t>admpersonal@sagradocor.edu.ar</t>
  </si>
  <si>
    <t xml:space="preserve">ESCUELA SAGRADO CORAZON                           </t>
  </si>
  <si>
    <t xml:space="preserve">4242-1000                                         </t>
  </si>
  <si>
    <t>30-68821612-1</t>
  </si>
  <si>
    <t>2018-02-27 14:37:11.907</t>
  </si>
  <si>
    <t xml:space="preserve">INSTITUTO MANUEL BELGRANO                         </t>
  </si>
  <si>
    <t xml:space="preserve">AV 9 DE JULIO 148                                                                                   </t>
  </si>
  <si>
    <t xml:space="preserve">TEMPERLEY                                         </t>
  </si>
  <si>
    <t xml:space="preserve">4292-0353 // (11)6089-0567                        </t>
  </si>
  <si>
    <t>30-68821629-6</t>
  </si>
  <si>
    <t>2018-02-27 14:37:11.910</t>
  </si>
  <si>
    <t>colegio@belgrano.esc.edu.ar</t>
  </si>
  <si>
    <t xml:space="preserve">MARTINAIR HOLLAND N V SUCURSAL ARGENTINA          </t>
  </si>
  <si>
    <t>25 DE MAYO 611 P 3 DTO 3</t>
  </si>
  <si>
    <t xml:space="preserve">5480-8100                                         </t>
  </si>
  <si>
    <t>30-69078925-2</t>
  </si>
  <si>
    <t>Daniel</t>
  </si>
  <si>
    <t>Daniel.velazquez@klmcargo.com</t>
  </si>
  <si>
    <t xml:space="preserve">GAS LONGCHAMPS S.A.                               </t>
  </si>
  <si>
    <t xml:space="preserve">AV HIPOLITO YRIGOYEN 19388 PISO PB                                                                  </t>
  </si>
  <si>
    <t>30-69312939-3</t>
  </si>
  <si>
    <t>ROXANA - MARCELA</t>
  </si>
  <si>
    <t>2018-02-27 14:37:11.913</t>
  </si>
  <si>
    <t>alarcon.brana@yahoo.com.ar; gaslongchamps@hotmail.com</t>
  </si>
  <si>
    <t xml:space="preserve">INGECOL SRL                                       </t>
  </si>
  <si>
    <t xml:space="preserve">JOSE LUIS CANTILO 1734                                                                              </t>
  </si>
  <si>
    <t xml:space="preserve">SANTOS LUGARES                                    </t>
  </si>
  <si>
    <t xml:space="preserve">4-712-1964                                        </t>
  </si>
  <si>
    <t>30-69965324-8</t>
  </si>
  <si>
    <t>Sr. Martin</t>
  </si>
  <si>
    <t>2018-02-27 14:37:11.917</t>
  </si>
  <si>
    <t>martin@ingecol.com.ar</t>
  </si>
  <si>
    <t xml:space="preserve">OESTE METALURGICA SA                              </t>
  </si>
  <si>
    <t xml:space="preserve">MAESTRO RODRIGUEZ 2142                                                                              </t>
  </si>
  <si>
    <t xml:space="preserve">4655-9357 // 11-5019-5083                         </t>
  </si>
  <si>
    <t>30-70716164-3</t>
  </si>
  <si>
    <t>Rodrigo</t>
  </si>
  <si>
    <t>2018-02-27 14:37:11.920</t>
  </si>
  <si>
    <t>oestemetalurgica@gmail.com</t>
  </si>
  <si>
    <t xml:space="preserve">IMPORTADORA AMERICANA S R L                       </t>
  </si>
  <si>
    <t>ZAARTU 550</t>
  </si>
  <si>
    <t xml:space="preserve">4639-3331//-4926-1701                             </t>
  </si>
  <si>
    <t>30-70753758-9</t>
  </si>
  <si>
    <t>info@importadorameric</t>
  </si>
  <si>
    <t xml:space="preserve">A Y RG DE PINNA NOEMI CARMEN Y OTRO               </t>
  </si>
  <si>
    <t>E DEL CAMPO 554</t>
  </si>
  <si>
    <t xml:space="preserve">4654-7976/11-59779068                             </t>
  </si>
  <si>
    <t>30-70770586-4</t>
  </si>
  <si>
    <t>viviana o veronica</t>
  </si>
  <si>
    <t>2018-02-27 14:37:11.923</t>
  </si>
  <si>
    <t>graficsec@gmail.com; matias@lcrconsultores.com.ar</t>
  </si>
  <si>
    <t xml:space="preserve">DELCAPACK S.A.                                    </t>
  </si>
  <si>
    <t xml:space="preserve">ALMIRANTE BROWN 2858                                                                                </t>
  </si>
  <si>
    <t xml:space="preserve">4699-0235/0358 // 11-6623-7749                    </t>
  </si>
  <si>
    <t>30-70777875-6</t>
  </si>
  <si>
    <t>Josefina</t>
  </si>
  <si>
    <t>2018-02-27 14:37:11.927</t>
  </si>
  <si>
    <t xml:space="preserve">INDUSTRIAS DE PASCALE S.A.                        </t>
  </si>
  <si>
    <t>DEFENSA 2391</t>
  </si>
  <si>
    <t xml:space="preserve">ALDO BONZI                                        </t>
  </si>
  <si>
    <t xml:space="preserve">4442-3773/2505                                    </t>
  </si>
  <si>
    <t>30-70778429-2</t>
  </si>
  <si>
    <t>CAMILA 15-3302-6058 O CAROLINA</t>
  </si>
  <si>
    <t>2018-02-27 14:37:11.930</t>
  </si>
  <si>
    <t>contaduria@depascale.com.ar; proveedores@depascale.com.ar; rrhh@depascale.com.ar</t>
  </si>
  <si>
    <t xml:space="preserve">SALON DISEÑO S.R.L                                </t>
  </si>
  <si>
    <t>PAUNERO 46</t>
  </si>
  <si>
    <t xml:space="preserve">VILLA MADERO                                      </t>
  </si>
  <si>
    <t>30-70821958-0</t>
  </si>
  <si>
    <t>marisa@acontesebroker.com.ar;</t>
  </si>
  <si>
    <t xml:space="preserve">ALLGAS S A                                        </t>
  </si>
  <si>
    <t>J M DE ROSAS 6090</t>
  </si>
  <si>
    <t xml:space="preserve">4669-3154                                         </t>
  </si>
  <si>
    <t>30-70824280-9</t>
  </si>
  <si>
    <t>Óscar (15-5183-7870)</t>
  </si>
  <si>
    <t>2018-02-27 14:37:11.933</t>
  </si>
  <si>
    <t>allgas@speedy.com.ar</t>
  </si>
  <si>
    <t xml:space="preserve">COLEGIO PRIVADO IMEI SRL                          </t>
  </si>
  <si>
    <t xml:space="preserve">HIPOLITO YRIGOYEN 418                                                                               </t>
  </si>
  <si>
    <t xml:space="preserve">Cañuelas                                          </t>
  </si>
  <si>
    <t xml:space="preserve">(02226) 42-2361/1289 // (02226) 15-51-1674        </t>
  </si>
  <si>
    <t>30-70827981-8</t>
  </si>
  <si>
    <t>Ana María Diez</t>
  </si>
  <si>
    <t>2018-02-27 14:37:11.937</t>
  </si>
  <si>
    <t>direccionprimaria@imei.com.ar</t>
  </si>
  <si>
    <t xml:space="preserve">INDUSILL SRL                                      </t>
  </si>
  <si>
    <t>SARRACHAGA 6501</t>
  </si>
  <si>
    <t>30-70838238-4</t>
  </si>
  <si>
    <t>2018-02-27 14:37:11.940</t>
  </si>
  <si>
    <t>seguros@abaloasesores.com.ar; info@indusillweb.com</t>
  </si>
  <si>
    <t xml:space="preserve">IMPACTOOLS SRL                                    </t>
  </si>
  <si>
    <t xml:space="preserve">COLOMBRES 56 P 9 DTO 30                                                                             </t>
  </si>
  <si>
    <t xml:space="preserve">4218-4464                                         </t>
  </si>
  <si>
    <t>30-70861759-4</t>
  </si>
  <si>
    <t>ALVARO</t>
  </si>
  <si>
    <t>impactools@hotmail.com</t>
  </si>
  <si>
    <t xml:space="preserve">DECORATE SRL                                      </t>
  </si>
  <si>
    <t xml:space="preserve">SOLER 125                                                                                           </t>
  </si>
  <si>
    <t xml:space="preserve">4292-1605                                         </t>
  </si>
  <si>
    <t>30-70873055-2</t>
  </si>
  <si>
    <t>Jorge - Analía</t>
  </si>
  <si>
    <t>2018-02-27 14:37:11.943</t>
  </si>
  <si>
    <t>jorge_a_parisi@parpen.com.ar; analia@parpen.com.ar</t>
  </si>
  <si>
    <t xml:space="preserve">TECHPLAST SA                                      </t>
  </si>
  <si>
    <t xml:space="preserve">MANSILLA 5460                                                                                       </t>
  </si>
  <si>
    <t xml:space="preserve">11-3214-8100 (Karen) // 4206-1950                 </t>
  </si>
  <si>
    <t>30-70918865-4</t>
  </si>
  <si>
    <t>Karen - Darío Franco</t>
  </si>
  <si>
    <t>2018-02-27 14:37:11.947</t>
  </si>
  <si>
    <t>karencueno@hotmail.com</t>
  </si>
  <si>
    <t xml:space="preserve">HELADERIAS VENEZIA SRL                            </t>
  </si>
  <si>
    <t xml:space="preserve">GORRITI 1784                                                                                        </t>
  </si>
  <si>
    <t xml:space="preserve">4286-2247                                         </t>
  </si>
  <si>
    <t>30-70931912-0</t>
  </si>
  <si>
    <t>Analia Venezia</t>
  </si>
  <si>
    <t>antoniovenezia@live.com.ar</t>
  </si>
  <si>
    <t xml:space="preserve">LOS CUATRO CASAL S.R.L.                           </t>
  </si>
  <si>
    <t xml:space="preserve">AV H YRIGOYEN 20815                                                                                 </t>
  </si>
  <si>
    <t xml:space="preserve">GLEW                                              </t>
  </si>
  <si>
    <t xml:space="preserve">(02224) 43-0550 // 11-6635-1590                   </t>
  </si>
  <si>
    <t>30-70953693-8</t>
  </si>
  <si>
    <t>ALTAMIRANO ALEJANDRO</t>
  </si>
  <si>
    <t>2018-02-27 14:37:11.950</t>
  </si>
  <si>
    <t>shellglew@gmail.com</t>
  </si>
  <si>
    <t xml:space="preserve">JELU ARGENTINA SRL                                </t>
  </si>
  <si>
    <t xml:space="preserve">AV JUAN B ALBERDI 6659                                                                              </t>
  </si>
  <si>
    <t xml:space="preserve">4623-1822 // 4624-6803                            </t>
  </si>
  <si>
    <t>30-70961098-4</t>
  </si>
  <si>
    <t>Elsa</t>
  </si>
  <si>
    <t>2018-02-27 14:37:11.953</t>
  </si>
  <si>
    <t>ruben_ben@hotmail.com</t>
  </si>
  <si>
    <t xml:space="preserve">ENVOLVER S.R.L.                                   </t>
  </si>
  <si>
    <t xml:space="preserve">ALICIA MOREAU DE JUSTO 4768                                                                         </t>
  </si>
  <si>
    <t xml:space="preserve">4655-2319                                         </t>
  </si>
  <si>
    <t>30-70982476-3</t>
  </si>
  <si>
    <t>Sebastián - Sergio</t>
  </si>
  <si>
    <t>envolversrl@gmail.com; sergiop@outlook.com.ar</t>
  </si>
  <si>
    <t xml:space="preserve">INDUSTRIAS PLASTICOS SALTA SRL                    </t>
  </si>
  <si>
    <t xml:space="preserve">amancio alcorta 2876                                                                                </t>
  </si>
  <si>
    <t xml:space="preserve">4911 3955                                         </t>
  </si>
  <si>
    <t>30-70986307-6</t>
  </si>
  <si>
    <t>gustavo</t>
  </si>
  <si>
    <t>2018-02-27 14:37:11.957</t>
  </si>
  <si>
    <t>plasticossalta@hotmail.com</t>
  </si>
  <si>
    <t xml:space="preserve">CUEROS CALAFATE SA                                </t>
  </si>
  <si>
    <t>ALEM 1464</t>
  </si>
  <si>
    <t xml:space="preserve">BANFIELD                                          </t>
  </si>
  <si>
    <t>30-71011082-0</t>
  </si>
  <si>
    <t>2018-02-27 14:37:11.960</t>
  </si>
  <si>
    <t xml:space="preserve">MELA INNOVACIONES SRL                             </t>
  </si>
  <si>
    <t xml:space="preserve">CONCORDIA 436                                                                                       </t>
  </si>
  <si>
    <t xml:space="preserve">4241-4380 Int. 107                                </t>
  </si>
  <si>
    <t>30-71039955-3</t>
  </si>
  <si>
    <t>GABRIELA</t>
  </si>
  <si>
    <t>melamayorista_gabriela@hotmail.com</t>
  </si>
  <si>
    <t xml:space="preserve">EL PALMERAL SRL                                   </t>
  </si>
  <si>
    <t>RUTA DE LA TRADICION 8474</t>
  </si>
  <si>
    <t xml:space="preserve">9 DE ABRIL                                        </t>
  </si>
  <si>
    <t xml:space="preserve">4208-3819                                         </t>
  </si>
  <si>
    <t>30-71088570-9</t>
  </si>
  <si>
    <t>2018-02-27 14:37:11.963</t>
  </si>
  <si>
    <t>brunorey@speedy.com.ar; danielrey47@gmail.com</t>
  </si>
  <si>
    <t xml:space="preserve">SERVICIOS ESPECIALES DE DIST. S.R.L.              </t>
  </si>
  <si>
    <t>EL MATADERO 8045</t>
  </si>
  <si>
    <t>30-71177987-2</t>
  </si>
  <si>
    <t>2018-02-27 14:37:11.967</t>
  </si>
  <si>
    <t>sescandroglio@opcionestelmex.com.ar</t>
  </si>
  <si>
    <t xml:space="preserve">PLASTICS NET SRL                                  </t>
  </si>
  <si>
    <t>RAFAELA 4137</t>
  </si>
  <si>
    <t xml:space="preserve">4574-0869                                         </t>
  </si>
  <si>
    <t>30-71192355-8</t>
  </si>
  <si>
    <t>jorgechiffi@fibertel.com.ar</t>
  </si>
  <si>
    <t xml:space="preserve">FAMYCA SA                                         </t>
  </si>
  <si>
    <t xml:space="preserve">CULPINA 27                                                                                          </t>
  </si>
  <si>
    <t xml:space="preserve">4652 4712 // 11-3397-3233 (Emilio)                </t>
  </si>
  <si>
    <t>33-51594802-9</t>
  </si>
  <si>
    <t>Leonardo Anriquez - Diego Ramírez</t>
  </si>
  <si>
    <t>2018-02-27 14:37:11.970</t>
  </si>
  <si>
    <t>leonardo@famyca.com.ar</t>
  </si>
  <si>
    <t xml:space="preserve">ROPER S A                                         </t>
  </si>
  <si>
    <t>AV DON BOSCO 5002</t>
  </si>
  <si>
    <t xml:space="preserve">4625 1100 4625 0447                               </t>
  </si>
  <si>
    <t>33-70824285-9</t>
  </si>
  <si>
    <t>valeria</t>
  </si>
  <si>
    <t>2018-02-27 14:37:11.973</t>
  </si>
  <si>
    <t>ropersa@speedy.com.ar</t>
  </si>
  <si>
    <t xml:space="preserve">OESTE BAIRES SRL                                  </t>
  </si>
  <si>
    <t xml:space="preserve">RUTA PROV. 40 (EX 200) KM. 48200 0                                                                  </t>
  </si>
  <si>
    <t xml:space="preserve">MARCOS PAZ                                        </t>
  </si>
  <si>
    <t xml:space="preserve">0220 4770299                                      </t>
  </si>
  <si>
    <t>33-71069945-9</t>
  </si>
  <si>
    <t>yamila 15-6579-5259 o patricia</t>
  </si>
  <si>
    <t>2018-02-27 14:37:11.977</t>
  </si>
  <si>
    <t>PATRICIA@E-SHELL.COM.AR</t>
  </si>
  <si>
    <t xml:space="preserve">DECOLOMAS SRL                                     </t>
  </si>
  <si>
    <t>HOMERO  2762</t>
  </si>
  <si>
    <t xml:space="preserve">4432-3500                                         </t>
  </si>
  <si>
    <t>33-71186537-9</t>
  </si>
  <si>
    <t>estudiobraccia@yahoo.com.ar</t>
  </si>
  <si>
    <t xml:space="preserve">LAKE INTERNACIONAL SA                             </t>
  </si>
  <si>
    <t xml:space="preserve">ESCALADA DE SAN MARTIN 524                                                                          </t>
  </si>
  <si>
    <t>30-69418125-9</t>
  </si>
  <si>
    <t>CYNTIA</t>
  </si>
  <si>
    <t>2018-02-27 14:56:36.213</t>
  </si>
  <si>
    <t>administracion@proforce.com.ar</t>
  </si>
  <si>
    <t xml:space="preserve">M A HERRAN Y ASOCIADOS S A                        </t>
  </si>
  <si>
    <t xml:space="preserve">RIVADAVIA 1944                                                                                      </t>
  </si>
  <si>
    <t>30-67788736-9</t>
  </si>
  <si>
    <t>2018-02-27 14:59:34.527</t>
  </si>
  <si>
    <t>gabriela@arimat.com.ar</t>
  </si>
  <si>
    <t xml:space="preserve">DELISIGLASS AVELLANEDA S R L                      </t>
  </si>
  <si>
    <t xml:space="preserve">MONTES DE OCA 615                                                                                   </t>
  </si>
  <si>
    <t xml:space="preserve">15-5709-9077                                      </t>
  </si>
  <si>
    <t>30-69778214-8</t>
  </si>
  <si>
    <t>GERARDI PAOLA</t>
  </si>
  <si>
    <t>2018-02-27 15:05:58.497</t>
  </si>
  <si>
    <t>administracion@decoradordevidrio.com.ar</t>
  </si>
  <si>
    <t xml:space="preserve">EL MUEBLE S R L                                   </t>
  </si>
  <si>
    <t>CORREGIDORES 1041</t>
  </si>
  <si>
    <t xml:space="preserve">4483 - 3207                                       </t>
  </si>
  <si>
    <t>30-70710518-2</t>
  </si>
  <si>
    <t>PAULA</t>
  </si>
  <si>
    <t>2018-02-27 15:07:48.773</t>
  </si>
  <si>
    <t>paula.adm@elmueble.com.ara</t>
  </si>
  <si>
    <t xml:space="preserve">PERFIGOM SRL                                      </t>
  </si>
  <si>
    <t xml:space="preserve">AV CENTENARIO URUGUAYO 689                                                                          </t>
  </si>
  <si>
    <t>30-68293309-3</t>
  </si>
  <si>
    <t>GISELA</t>
  </si>
  <si>
    <t>2018-02-27 15:16:49.537</t>
  </si>
  <si>
    <t>perfigomsrl@yahoo.com.ar</t>
  </si>
  <si>
    <t xml:space="preserve">INTEGRACION QUIMICA SRL                           </t>
  </si>
  <si>
    <t>CALLE 109 N2039</t>
  </si>
  <si>
    <t>30-63175493-3</t>
  </si>
  <si>
    <t>YAEL</t>
  </si>
  <si>
    <t>2018-02-27 15:18:40.337</t>
  </si>
  <si>
    <t>integracionquimica@speedy.com.ar</t>
  </si>
  <si>
    <t xml:space="preserve">ZENITRAM SRL                                      </t>
  </si>
  <si>
    <t>CALLE 21 N1231</t>
  </si>
  <si>
    <t xml:space="preserve">4391-2300                                         </t>
  </si>
  <si>
    <t>30-71497251-7</t>
  </si>
  <si>
    <t>YESICA ANGILIAN</t>
  </si>
  <si>
    <t>2018-02-27 15:19:29.243</t>
  </si>
  <si>
    <t>yesica.angilian@argul.com.ar</t>
  </si>
  <si>
    <t xml:space="preserve">TRATAMIENTOS TERMICOS SERVI END SRL               </t>
  </si>
  <si>
    <t xml:space="preserve">NEW YORK  4656                                                                                      </t>
  </si>
  <si>
    <t xml:space="preserve">BERISSO                                           </t>
  </si>
  <si>
    <t xml:space="preserve">0221-4615652                                      </t>
  </si>
  <si>
    <t>30-70877457-6</t>
  </si>
  <si>
    <t>JUAN 0221-15507-5925</t>
  </si>
  <si>
    <t>2018-02-27 15:52:12.763</t>
  </si>
  <si>
    <t>ttserviend@gmail.com</t>
  </si>
  <si>
    <t xml:space="preserve">JARDIN DEL PILAR SOCIEDAD ANONIMA                 </t>
  </si>
  <si>
    <t xml:space="preserve">ACCESO OESTE KM 58.5 58                                                                             </t>
  </si>
  <si>
    <t xml:space="preserve">15-6989-9042                                      </t>
  </si>
  <si>
    <t>30-58470545-7</t>
  </si>
  <si>
    <t>GASTON</t>
  </si>
  <si>
    <t>2018-02-28 10:34:16.243</t>
  </si>
  <si>
    <t xml:space="preserve">AEROSOLES Y SERVICIOS S A                         </t>
  </si>
  <si>
    <t>PATRICIO PERALTA RAMOS  253</t>
  </si>
  <si>
    <t xml:space="preserve">GRAND BOURG                                       </t>
  </si>
  <si>
    <t xml:space="preserve">(02320)423353//15-3208-3856                       </t>
  </si>
  <si>
    <t>30-67949425-9</t>
  </si>
  <si>
    <t>analia</t>
  </si>
  <si>
    <t>2018-03-01 12:32:05.000</t>
  </si>
  <si>
    <t>administracion@aerosolesyservicios.com.ar</t>
  </si>
  <si>
    <t xml:space="preserve">ESTABLECIMIENTO MECANICO GOBBI Y FUSCO S.R.L.     </t>
  </si>
  <si>
    <t xml:space="preserve">ARREDONDO 2580                                                                                      </t>
  </si>
  <si>
    <t xml:space="preserve">5294-6757/58                                      </t>
  </si>
  <si>
    <t>33-50444979-9</t>
  </si>
  <si>
    <t>OGANDO GUIDO</t>
  </si>
  <si>
    <t>2018-03-01 15:09:57.567</t>
  </si>
  <si>
    <t>gobbifusco@gmail.com; info@gobbifusco.com.ar</t>
  </si>
  <si>
    <t xml:space="preserve">GOTELLI MIRIAM AZUCENA                            </t>
  </si>
  <si>
    <t xml:space="preserve">7 350                                                                                               </t>
  </si>
  <si>
    <t xml:space="preserve">LA PLATA                                          </t>
  </si>
  <si>
    <t xml:space="preserve">(0221) 421-8571 // (0221) 15-5685-618             </t>
  </si>
  <si>
    <t>27-12159760-3</t>
  </si>
  <si>
    <t>BIASIN MARIA VICTORIA</t>
  </si>
  <si>
    <t>2018-03-01 15:36:40.223</t>
  </si>
  <si>
    <t>victoriabiasin@hotmail.com</t>
  </si>
  <si>
    <t xml:space="preserve">MONTAJES CPS SA                                   </t>
  </si>
  <si>
    <t xml:space="preserve">                                                                                                    </t>
  </si>
  <si>
    <t xml:space="preserve">5030-3780                                         </t>
  </si>
  <si>
    <t>30-70900889-3</t>
  </si>
  <si>
    <t>SORIA SERGIO ORLANDO</t>
  </si>
  <si>
    <t>2018-03-01 16:06:41.070</t>
  </si>
  <si>
    <t>soriasergio@montajescpssa.com.ar</t>
  </si>
  <si>
    <t xml:space="preserve">GEN ROD SA                                        </t>
  </si>
  <si>
    <t xml:space="preserve">DR LUIS MARIA DRAGO 1365                                                                            </t>
  </si>
  <si>
    <t xml:space="preserve">5298-7200 Int. 262                                </t>
  </si>
  <si>
    <t>30-67854721-9</t>
  </si>
  <si>
    <t>Lic. Damian Alaniz</t>
  </si>
  <si>
    <t>2018-03-01 16:35:58.457</t>
  </si>
  <si>
    <t>dalaniz@genrod.com.ar</t>
  </si>
  <si>
    <t xml:space="preserve">FRANCISCO CAFERATA 3199                                                                             </t>
  </si>
  <si>
    <t>Damian Alaniz</t>
  </si>
  <si>
    <t>2018-03-01 16:40:47.753</t>
  </si>
  <si>
    <t xml:space="preserve">OBRA SOCIAL DEL PERSONAL DE LA SANIDAD ARGENTINA  </t>
  </si>
  <si>
    <t>DORREGO CNEL MANUEL 746</t>
  </si>
  <si>
    <t xml:space="preserve">5088-2100                                         </t>
  </si>
  <si>
    <t>30-67923210-6</t>
  </si>
  <si>
    <t>dr palazzo/ monica o silvia</t>
  </si>
  <si>
    <t>2018-03-02 09:36:22.243</t>
  </si>
  <si>
    <t>SILVIAT@FINANZAS.SANIDAD.ORG.AR</t>
  </si>
  <si>
    <t xml:space="preserve">NORIA EXPRESS                                     </t>
  </si>
  <si>
    <t>EL PARTENON 1631</t>
  </si>
  <si>
    <t>30-71096570-2</t>
  </si>
  <si>
    <t>Mario Sabatelli 15-4165-9351</t>
  </si>
  <si>
    <t>2018-03-02 09:36:22.247</t>
  </si>
  <si>
    <t>rdambrosio@barsat.com.ar  ANALISTA RRHH</t>
  </si>
  <si>
    <t xml:space="preserve">FRADIGAS SRL                                      </t>
  </si>
  <si>
    <t xml:space="preserve">BELGRANO DR MANUEL 1417                                                                             </t>
  </si>
  <si>
    <t xml:space="preserve">Crucecita                                         </t>
  </si>
  <si>
    <t xml:space="preserve">15-5184-8595 (Ángelica)                           </t>
  </si>
  <si>
    <t>30-70797904-2</t>
  </si>
  <si>
    <t>Angélica Ortega</t>
  </si>
  <si>
    <t>2018-03-02 09:53:35.977</t>
  </si>
  <si>
    <t>belgarno1417@hotmail.com</t>
  </si>
  <si>
    <t xml:space="preserve">DISTRIBUIDORA EDLI S.R.L.                         </t>
  </si>
  <si>
    <t xml:space="preserve">PASO DE LA PATRIA 431                                                                               </t>
  </si>
  <si>
    <t xml:space="preserve">4208-3722                                         </t>
  </si>
  <si>
    <t>30-71061801-8</t>
  </si>
  <si>
    <t>PAULA - MARTÍN</t>
  </si>
  <si>
    <t>martinrusso2003@yahoo.com.ar</t>
  </si>
  <si>
    <t xml:space="preserve">FIDANI FERNANDO EZEQUIEL                          </t>
  </si>
  <si>
    <t>MITRE 294</t>
  </si>
  <si>
    <t xml:space="preserve">4237-5951                                         </t>
  </si>
  <si>
    <t>20-22756345-2</t>
  </si>
  <si>
    <t>FERNANDO</t>
  </si>
  <si>
    <t>2018-03-02 11:22:57.117</t>
  </si>
  <si>
    <t>fernandofidani@hotmail.com</t>
  </si>
  <si>
    <t xml:space="preserve">OIL  A Y G SRL                                    </t>
  </si>
  <si>
    <t>EVA PERON 4212</t>
  </si>
  <si>
    <t xml:space="preserve">2065-0145 // 11-7008-7507                         </t>
  </si>
  <si>
    <t>30-70967839-2</t>
  </si>
  <si>
    <t>Matias López</t>
  </si>
  <si>
    <t>2018-03-02 11:22:57.120</t>
  </si>
  <si>
    <t>matiilopez21@live.com</t>
  </si>
  <si>
    <t xml:space="preserve">CROCE PEDRO VICENTE Y PERGOLESI S.E               </t>
  </si>
  <si>
    <t>CALLE 142 N1604</t>
  </si>
  <si>
    <t xml:space="preserve">4256-1839                                         </t>
  </si>
  <si>
    <t>30-71017289-3</t>
  </si>
  <si>
    <t>PEDRO CROCE</t>
  </si>
  <si>
    <t>crocepergolesi@hotmail.com</t>
  </si>
  <si>
    <t xml:space="preserve">CORTINAS MONTEVERDE                               </t>
  </si>
  <si>
    <t>AV MONTEVERDE 1510</t>
  </si>
  <si>
    <t>30-71125394-3</t>
  </si>
  <si>
    <t xml:space="preserve">CASA CALELLO SAICEI                               </t>
  </si>
  <si>
    <t xml:space="preserve">AV LA PLATA 2197                                                                                    </t>
  </si>
  <si>
    <t xml:space="preserve">QUILMES OESTE                                     </t>
  </si>
  <si>
    <t>30-50082962-8</t>
  </si>
  <si>
    <t>CLAUDIA O CRISTIAN</t>
  </si>
  <si>
    <t>2018-03-02 11:33:06.983</t>
  </si>
  <si>
    <t>casacalello@sinectis.com</t>
  </si>
  <si>
    <t xml:space="preserve">ROVEFA S R L                                      </t>
  </si>
  <si>
    <t>GENERAL FERRE 240</t>
  </si>
  <si>
    <t xml:space="preserve">4205-2297                                         </t>
  </si>
  <si>
    <t>30-64577755-3</t>
  </si>
  <si>
    <t>NIDIA</t>
  </si>
  <si>
    <t>rovefa@hotmail.com</t>
  </si>
  <si>
    <t xml:space="preserve">ESC.EDUCAC.ESPECIAL SER FELIZ                     </t>
  </si>
  <si>
    <t>SARGENTO CABRAL 1662</t>
  </si>
  <si>
    <t xml:space="preserve">4255-9314                                         </t>
  </si>
  <si>
    <t>30-65715640-6</t>
  </si>
  <si>
    <t xml:space="preserve">METALIX SRL                                       </t>
  </si>
  <si>
    <t>ESCALADA DE SAN MARTIN 1243</t>
  </si>
  <si>
    <t>30-70759739-5</t>
  </si>
  <si>
    <t>GISELA ABBANTANGELO</t>
  </si>
  <si>
    <t>2018-03-02 11:43:05.620</t>
  </si>
  <si>
    <t>info@metalix.com.ar</t>
  </si>
  <si>
    <t xml:space="preserve">ACAU DE MARIO VALESE Y SERGIO                     </t>
  </si>
  <si>
    <t>CORDOBA 643</t>
  </si>
  <si>
    <t xml:space="preserve">4247-6473                                         </t>
  </si>
  <si>
    <t>30-70809836-8</t>
  </si>
  <si>
    <t>SERGIO VALESE</t>
  </si>
  <si>
    <t>2018-03-02 11:43:05.623</t>
  </si>
  <si>
    <t>info@acau.com.ar</t>
  </si>
  <si>
    <t xml:space="preserve">A Y A DE MAIO SRL                                 </t>
  </si>
  <si>
    <t>RICARDO BALBIN 213</t>
  </si>
  <si>
    <t xml:space="preserve">4208-1897                                         </t>
  </si>
  <si>
    <t>30-71042078-1</t>
  </si>
  <si>
    <t>KARINA - DANIEL</t>
  </si>
  <si>
    <t>karina_demaio@hotmail.com</t>
  </si>
  <si>
    <t xml:space="preserve">A B 3 SPRAY S.A                                   </t>
  </si>
  <si>
    <t>FELIPE AMOEDO 4457</t>
  </si>
  <si>
    <t xml:space="preserve">5065-0717                                         </t>
  </si>
  <si>
    <t>30-71070317-1</t>
  </si>
  <si>
    <t>ÓSCAR</t>
  </si>
  <si>
    <t>info@ab3spray.com</t>
  </si>
  <si>
    <t xml:space="preserve">VIALES SA                                         </t>
  </si>
  <si>
    <t>RUTA 2 KM 40</t>
  </si>
  <si>
    <t xml:space="preserve">15-5584-5009                                      </t>
  </si>
  <si>
    <t>30-71162408-9</t>
  </si>
  <si>
    <t>Iris Costessich</t>
  </si>
  <si>
    <t>2018-03-02 11:47:36.957</t>
  </si>
  <si>
    <t>icostessich@berenguelsa.com.ar</t>
  </si>
  <si>
    <t xml:space="preserve">GONZALEZ MARIA FERNANDA                           </t>
  </si>
  <si>
    <t>CALLE 14 N4411</t>
  </si>
  <si>
    <t xml:space="preserve">4226-4990                                         </t>
  </si>
  <si>
    <t>27-18075835-1</t>
  </si>
  <si>
    <t>DRA. GONZALEZ MARIA</t>
  </si>
  <si>
    <t>2018-03-02 11:57:46.010</t>
  </si>
  <si>
    <t xml:space="preserve">GRUPO LINDE GAS ARGENTINA S.A.                    </t>
  </si>
  <si>
    <t>POSADAS 820</t>
  </si>
  <si>
    <t xml:space="preserve">4289-1255                                         </t>
  </si>
  <si>
    <t>30-50139538-9</t>
  </si>
  <si>
    <t>PABLO CACERES - BARRAVECCHIA GABRIEL</t>
  </si>
  <si>
    <t>2018-03-02 11:57:46.013</t>
  </si>
  <si>
    <t>pablo.caceres@linde.com</t>
  </si>
  <si>
    <t xml:space="preserve">FEMYP SRL                                         </t>
  </si>
  <si>
    <t>PRES MANUEL QUINTANA 840</t>
  </si>
  <si>
    <t xml:space="preserve">4-241-4563                                        </t>
  </si>
  <si>
    <t>30-61332755-6</t>
  </si>
  <si>
    <t xml:space="preserve">NOELIA </t>
  </si>
  <si>
    <t>fEMYR@FEMYR.COM.AR</t>
  </si>
  <si>
    <t xml:space="preserve">ESTAMURA SRL                                      </t>
  </si>
  <si>
    <t>CORONEL MURATURE 2569</t>
  </si>
  <si>
    <t xml:space="preserve">4262-8778                                         </t>
  </si>
  <si>
    <t>30-71226219-9</t>
  </si>
  <si>
    <t>2018-03-02 11:57:46.060</t>
  </si>
  <si>
    <t>estamcortsrl@yahoo.com.ar</t>
  </si>
  <si>
    <t xml:space="preserve">SUCESION DE BRADLEY TOMAS                         </t>
  </si>
  <si>
    <t>RINCON DEL GENA S/N</t>
  </si>
  <si>
    <t>20-04518165-1</t>
  </si>
  <si>
    <t>2018-03-02 12:18:41.023</t>
  </si>
  <si>
    <t xml:space="preserve">ADAMA S.A.                                        </t>
  </si>
  <si>
    <t>CORRIENTES 0.00</t>
  </si>
  <si>
    <t xml:space="preserve">GENERAL RODRIGUEZ                                 </t>
  </si>
  <si>
    <t>30-60926476-0</t>
  </si>
  <si>
    <t>2018-03-02 12:18:41.383</t>
  </si>
  <si>
    <t xml:space="preserve">CAMUZZI GAS PAMPEANA S A                          </t>
  </si>
  <si>
    <t>SAN MARTIN 46</t>
  </si>
  <si>
    <t xml:space="preserve">RIVERA                                            </t>
  </si>
  <si>
    <t>30-65786428-1</t>
  </si>
  <si>
    <t>2018-03-02 12:18:41.387</t>
  </si>
  <si>
    <t>RUTA 14 KM 257 S/N</t>
  </si>
  <si>
    <t xml:space="preserve">EMPRENDIMIENTOS DON NICOLAS S A                   </t>
  </si>
  <si>
    <t>PARQUE INDUSTRIAL FEDERACION 1</t>
  </si>
  <si>
    <t>30-70796148-8</t>
  </si>
  <si>
    <t>2018-03-02 12:18:41.407</t>
  </si>
  <si>
    <t xml:space="preserve">OMNI SALUD                                        </t>
  </si>
  <si>
    <t>ZEBALLOS 2531</t>
  </si>
  <si>
    <t xml:space="preserve">4354-9400 Int. 800 // 555909200 Int. 800          </t>
  </si>
  <si>
    <t>30-70869344-4</t>
  </si>
  <si>
    <t>Brenda Chumen/Leandro Duarte</t>
  </si>
  <si>
    <t>2018-03-02 12:34:56.750</t>
  </si>
  <si>
    <t>brendachumen@omnisalud.com.ar</t>
  </si>
  <si>
    <t xml:space="preserve">NOVA EMPRESA SA                                   </t>
  </si>
  <si>
    <t xml:space="preserve">FORMOSA 2569                                                                                        </t>
  </si>
  <si>
    <t xml:space="preserve">4208-6762                                         </t>
  </si>
  <si>
    <t>30-71093876-4</t>
  </si>
  <si>
    <t>Ivana Canepa</t>
  </si>
  <si>
    <t>2018-03-02 12:45:17.953</t>
  </si>
  <si>
    <t>novaempresa@ymail.com</t>
  </si>
  <si>
    <t xml:space="preserve">LASERTEC INGENIERIA SOCIEDAD ANONIMA              </t>
  </si>
  <si>
    <t>GUIFRA 1307</t>
  </si>
  <si>
    <t xml:space="preserve">4-209-4445                                        </t>
  </si>
  <si>
    <t>30-70746816-1</t>
  </si>
  <si>
    <t>YESICA DE ROSENDE</t>
  </si>
  <si>
    <t>2018-03-02 13:54:40.270</t>
  </si>
  <si>
    <t>rrhh@lasertec.com.ar</t>
  </si>
  <si>
    <t>PASO DE LA PATRIA 1515</t>
  </si>
  <si>
    <t xml:space="preserve">PRODUCTOS EL ARTESANO S A                         </t>
  </si>
  <si>
    <t xml:space="preserve">SERVETTO 4086                                                                                       </t>
  </si>
  <si>
    <t xml:space="preserve">4687 - 2305 INT 119                               </t>
  </si>
  <si>
    <t>30-69798636-3</t>
  </si>
  <si>
    <t>santiago o yana</t>
  </si>
  <si>
    <t>2018-03-02 14:21:31.623</t>
  </si>
  <si>
    <t>santiagob@tapalquealimentos.com.ar</t>
  </si>
  <si>
    <t>ALMIRANTE BRON 2858</t>
  </si>
  <si>
    <t>JOSEFINA</t>
  </si>
  <si>
    <t>2018-03-02 14:38:54.930</t>
  </si>
  <si>
    <t xml:space="preserve">PANIFICADORA SAN JOSE S.A.                        </t>
  </si>
  <si>
    <t xml:space="preserve">4668-4567                                         </t>
  </si>
  <si>
    <t>30-70800060-0</t>
  </si>
  <si>
    <t>LOPEZ ROUGER</t>
  </si>
  <si>
    <t>2018-03-02 15:18:47.510</t>
  </si>
  <si>
    <t>panificadoresanjose@gmail.com</t>
  </si>
  <si>
    <t xml:space="preserve">SALTA 1082                                                                                          </t>
  </si>
  <si>
    <t xml:space="preserve">11-3035-1234                                      </t>
  </si>
  <si>
    <t>Felipe López Rouger</t>
  </si>
  <si>
    <t>panificadorasanjose@gmail.com</t>
  </si>
  <si>
    <t>CALLE S/N 7 KM S/N</t>
  </si>
  <si>
    <t xml:space="preserve">03442-49-2397                                     </t>
  </si>
  <si>
    <t>RICARDO OSORIO 0335-15617581</t>
  </si>
  <si>
    <t>2018-03-02 16:19:12.820</t>
  </si>
  <si>
    <t>RUTA  191 29.00</t>
  </si>
  <si>
    <t>2018-03-02 16:19:12.823</t>
  </si>
  <si>
    <t xml:space="preserve">CALLE 22 228                                                                                        </t>
  </si>
  <si>
    <t>2018-03-02 16:19:12.830</t>
  </si>
  <si>
    <t>CALLE 44 01</t>
  </si>
  <si>
    <t>2018-03-02 16:26:18.903</t>
  </si>
  <si>
    <t>PLAYA DEL FERROCARRIL 1</t>
  </si>
  <si>
    <t xml:space="preserve">SANTA FE                                          </t>
  </si>
  <si>
    <t xml:space="preserve">AEROSOLES Y SERVICIOS SA                          </t>
  </si>
  <si>
    <t>PATRICIO PERALTA RAMOS 253</t>
  </si>
  <si>
    <t xml:space="preserve">02320-423353                                      </t>
  </si>
  <si>
    <t>PEREZ MIGUEL</t>
  </si>
  <si>
    <t>2018-03-02 16:41:26.813</t>
  </si>
  <si>
    <t>laboratorio@aerosolesyservicios.com.ar</t>
  </si>
  <si>
    <t xml:space="preserve">METAL PLAC SRL                                    </t>
  </si>
  <si>
    <t>CONVENCION 177</t>
  </si>
  <si>
    <t xml:space="preserve">TABLADA                                           </t>
  </si>
  <si>
    <t xml:space="preserve">4454-5511                                         </t>
  </si>
  <si>
    <t>30-59008352-2</t>
  </si>
  <si>
    <t xml:space="preserve">SAVERIO O DANIEL O CAROLINA </t>
  </si>
  <si>
    <t>2018-03-02 16:46:49.193</t>
  </si>
  <si>
    <t>info@metalplac.com.ar</t>
  </si>
  <si>
    <t xml:space="preserve">SANO Y BUENO CATERING SA                          </t>
  </si>
  <si>
    <t>FRANCISCO PIENOVI 104</t>
  </si>
  <si>
    <t xml:space="preserve">RINCON DE NOARIO                                  </t>
  </si>
  <si>
    <t xml:space="preserve">(011)34655095                                     </t>
  </si>
  <si>
    <t>30-71046352-9</t>
  </si>
  <si>
    <t>Diego Sebastián Adndroszczuk</t>
  </si>
  <si>
    <t>2018-03-02 16:51:54.600</t>
  </si>
  <si>
    <t>diego.andro1988@gmail.com</t>
  </si>
  <si>
    <t xml:space="preserve">CASAMEN S.A.                                      </t>
  </si>
  <si>
    <t>MAXIMO PAZ 735</t>
  </si>
  <si>
    <t xml:space="preserve">42410161//15-4409-3705                            </t>
  </si>
  <si>
    <t>30-51986973-6</t>
  </si>
  <si>
    <t>diego digiano - Romina</t>
  </si>
  <si>
    <t>2018-03-05 09:37:28.243</t>
  </si>
  <si>
    <t>diegodigiano@media.com.ar</t>
  </si>
  <si>
    <t>MAXIMO PAZ 963</t>
  </si>
  <si>
    <t>diego digiano</t>
  </si>
  <si>
    <t xml:space="preserve">BAS XXI S.R.L.                                    </t>
  </si>
  <si>
    <t>SGTO. PONCE 2318</t>
  </si>
  <si>
    <t>30-70817769-1</t>
  </si>
  <si>
    <t>BLASCO NORBERTO</t>
  </si>
  <si>
    <t>2018-03-05 10:02:19.630</t>
  </si>
  <si>
    <t xml:space="preserve">LAGO ELECTROMECANICA SA                           </t>
  </si>
  <si>
    <t>MAXIMO PAZ 743</t>
  </si>
  <si>
    <t xml:space="preserve">42491009*105                                      </t>
  </si>
  <si>
    <t>30-66123321-0</t>
  </si>
  <si>
    <t>PAOLA REVELLI</t>
  </si>
  <si>
    <t>2018-03-05 10:12:46.563</t>
  </si>
  <si>
    <t xml:space="preserve"> paola.revelli@lagoelectromecanica.com</t>
  </si>
  <si>
    <t xml:space="preserve">QUIMICA RODRAN S.R.L.                             </t>
  </si>
  <si>
    <t xml:space="preserve">CORONEL SEGUI 950                                                                                   </t>
  </si>
  <si>
    <t xml:space="preserve">LANUS ESTE                                        </t>
  </si>
  <si>
    <t xml:space="preserve">4241-7409                                         </t>
  </si>
  <si>
    <t>30-65108714-3</t>
  </si>
  <si>
    <t>SILVANA CASSIERI</t>
  </si>
  <si>
    <t>2018-03-05 10:36:51.453</t>
  </si>
  <si>
    <t>quimica@rodran.com.ar</t>
  </si>
  <si>
    <t xml:space="preserve">ZUCCHELLI NESTOR JUAN                             </t>
  </si>
  <si>
    <t>BISMARK NRO.954</t>
  </si>
  <si>
    <t xml:space="preserve">WILDE                                             </t>
  </si>
  <si>
    <t>20-05220413-6</t>
  </si>
  <si>
    <t>2018-03-05 11:02:55.577</t>
  </si>
  <si>
    <t>SOCMANZ@CIUDAD.COM.AR</t>
  </si>
  <si>
    <t xml:space="preserve">DE STEFANO ADRIAN FAVIO                           </t>
  </si>
  <si>
    <t>JOSE M ESTRADA NRO.2179 P. DEP.</t>
  </si>
  <si>
    <t>20-17535911-8</t>
  </si>
  <si>
    <t>adriandestefano@hotmail.com</t>
  </si>
  <si>
    <t xml:space="preserve">ARGIBAY HORACIO ANIBAL Y ARGIBAY SANTIAGO ARIEL S </t>
  </si>
  <si>
    <t>E FERNANDEZ NRO.748 P. DEP.</t>
  </si>
  <si>
    <t xml:space="preserve">4201-1432                                         </t>
  </si>
  <si>
    <t>30-71110687-8</t>
  </si>
  <si>
    <t>Santiago - Horacio</t>
  </si>
  <si>
    <t>2018-03-05 11:02:55.600</t>
  </si>
  <si>
    <t>SANTIAGO@TRANSPORTESARGIBAYSRL.COM.AR</t>
  </si>
  <si>
    <t xml:space="preserve">MOENA SA                                          </t>
  </si>
  <si>
    <t>HYPOLITO YRIGOYEN NRO.1475 P. DEP.</t>
  </si>
  <si>
    <t>30-71160212-3</t>
  </si>
  <si>
    <t>2018-03-05 11:02:55.603</t>
  </si>
  <si>
    <t>NOTIENE@MAIL.COM</t>
  </si>
  <si>
    <t xml:space="preserve">PROSUD NAVAL S R L                                </t>
  </si>
  <si>
    <t>AV. MITRE NRO.686 P.5 DEP.50</t>
  </si>
  <si>
    <t xml:space="preserve">4626-8578/1560978070                              </t>
  </si>
  <si>
    <t>30-71177976-7</t>
  </si>
  <si>
    <t>prosudnaval@gmail.com</t>
  </si>
  <si>
    <t xml:space="preserve">ZONA 51 EXPRESS S.A.                              </t>
  </si>
  <si>
    <t xml:space="preserve">AMEGHINO NRO.402 P. DEP.                                                                            </t>
  </si>
  <si>
    <t xml:space="preserve">4201-5844 // 11-4072-7495                         </t>
  </si>
  <si>
    <t>30-71458630-7</t>
  </si>
  <si>
    <t>Celeste</t>
  </si>
  <si>
    <t>cafe51ventas@gmail.com; info@cafe51.com.ar</t>
  </si>
  <si>
    <t xml:space="preserve">DASSAULT SA                                       </t>
  </si>
  <si>
    <t>GREGORIO DE LAFERRERE NRO.7238 P. DEP.</t>
  </si>
  <si>
    <t>30-70806934-1</t>
  </si>
  <si>
    <t>LUIS ROMANO</t>
  </si>
  <si>
    <t>2018-03-05 11:15:45.650</t>
  </si>
  <si>
    <t>PERSONAL@AGGRA.COM.AR</t>
  </si>
  <si>
    <t xml:space="preserve">DIAS ADRIAN EDUARDO                               </t>
  </si>
  <si>
    <t xml:space="preserve">2 DE MAYO 4230                                                                                      </t>
  </si>
  <si>
    <t xml:space="preserve">2060-0735 / 1138756446 (A)                        </t>
  </si>
  <si>
    <t>20-29174078-3</t>
  </si>
  <si>
    <t>GUADALUPE - GABRIEL</t>
  </si>
  <si>
    <t>Adrian</t>
  </si>
  <si>
    <t>2018-03-05 11:25:28.723</t>
  </si>
  <si>
    <t>gading3d@gmail.com</t>
  </si>
  <si>
    <t xml:space="preserve">ESCUELA MANUEL BELGRANO                           </t>
  </si>
  <si>
    <t>30-68821643-1</t>
  </si>
  <si>
    <t xml:space="preserve">LUXEN SRL                                         </t>
  </si>
  <si>
    <t>JURAMENTO 1559</t>
  </si>
  <si>
    <t xml:space="preserve">15-6563-6843                                      </t>
  </si>
  <si>
    <t>30-70711184-0</t>
  </si>
  <si>
    <t>Juan</t>
  </si>
  <si>
    <t>juant1902@hotmail.com</t>
  </si>
  <si>
    <t>JURAMENTO 1559.</t>
  </si>
  <si>
    <t xml:space="preserve">4786 8545                                         </t>
  </si>
  <si>
    <t>escobar@anama.com</t>
  </si>
  <si>
    <t xml:space="preserve">AGUMEC SA                                         </t>
  </si>
  <si>
    <t>CORONEL SUAREZ 936</t>
  </si>
  <si>
    <t xml:space="preserve">4265-1985 // 4205-3269                            </t>
  </si>
  <si>
    <t>30-70736323-8</t>
  </si>
  <si>
    <t>Óscar Meola</t>
  </si>
  <si>
    <t>2018-03-05 11:25:28.727</t>
  </si>
  <si>
    <t>agumecsa@hotmail.com; oscar.meola@gmail.com</t>
  </si>
  <si>
    <t xml:space="preserve">ZETA BS AS SRL                                    </t>
  </si>
  <si>
    <t>GRAL MARTIN GUEMES 463</t>
  </si>
  <si>
    <t xml:space="preserve">4290-1636                                         </t>
  </si>
  <si>
    <t>33-71110834-9</t>
  </si>
  <si>
    <t>FELIZETABSAS@HOTMAIL.COM</t>
  </si>
  <si>
    <t xml:space="preserve">ANDRADE GUTIERREZ ENGENHARIA S.A. SUC. A          </t>
  </si>
  <si>
    <t>AV CORDOBA 1318</t>
  </si>
  <si>
    <t xml:space="preserve">5179-1770                                         </t>
  </si>
  <si>
    <t>33-68732091-9</t>
  </si>
  <si>
    <t>DR LUCIO BUSQUET</t>
  </si>
  <si>
    <t>2018-03-05 11:40:22.290</t>
  </si>
  <si>
    <t>'lucio.busquet@agtecna.com'</t>
  </si>
  <si>
    <t xml:space="preserve">SENER INGENIERIA Y SISTEMAS ARGENTINA SA          </t>
  </si>
  <si>
    <t>AV. ALEM 712 PISO 5 MONOBLOCK 0 -</t>
  </si>
  <si>
    <t xml:space="preserve">5273-6942                                         </t>
  </si>
  <si>
    <t>33-70794091-9</t>
  </si>
  <si>
    <t>cintia o javier</t>
  </si>
  <si>
    <t>2018-03-05 11:40:22.293</t>
  </si>
  <si>
    <t>cintia.mendez@sener.com.ar; javier.bavaro@sener.com.ar</t>
  </si>
  <si>
    <t xml:space="preserve">WORDCHEMIE S.R.L.                                 </t>
  </si>
  <si>
    <t xml:space="preserve">E ZEBALLOS 453                                                                                      </t>
  </si>
  <si>
    <t xml:space="preserve">4222-1765                                         </t>
  </si>
  <si>
    <t>30-71431640-7</t>
  </si>
  <si>
    <t>Marcelo Siri - David</t>
  </si>
  <si>
    <t>2018-03-05 11:51:47.013</t>
  </si>
  <si>
    <t>administracion@wordchemie.com.ar</t>
  </si>
  <si>
    <t xml:space="preserve">JOSIMAR SA                                        </t>
  </si>
  <si>
    <t>AV MONTES DE OCA 1123</t>
  </si>
  <si>
    <t xml:space="preserve">Capital Federal                                   </t>
  </si>
  <si>
    <t>33-67827994-9</t>
  </si>
  <si>
    <t>ALFREDO ALLER O roberto</t>
  </si>
  <si>
    <t>2018-03-05 11:51:47.017</t>
  </si>
  <si>
    <t>robertocorso@josimar.com.ar</t>
  </si>
  <si>
    <t xml:space="preserve">LONGPORT ARGENTINA S.A.                           </t>
  </si>
  <si>
    <t>AV R OBLIGADO 1 (AEROPARQUE)</t>
  </si>
  <si>
    <t xml:space="preserve">54804741/4                                        </t>
  </si>
  <si>
    <t>33-70940487-9</t>
  </si>
  <si>
    <t>MARISEL MARAULO 15-3428-0389</t>
  </si>
  <si>
    <t>2018-03-05 11:51:47.047</t>
  </si>
  <si>
    <t xml:space="preserve">AV RICHIERI S/N 1 (EZEIZA)                                                                          </t>
  </si>
  <si>
    <t>2018-03-05 11:51:47.060</t>
  </si>
  <si>
    <t xml:space="preserve">ASCENSORES SERVAS S A                             </t>
  </si>
  <si>
    <t xml:space="preserve">ALSINA 909                                                                                          </t>
  </si>
  <si>
    <t xml:space="preserve">6841-3880 Int.506                                 </t>
  </si>
  <si>
    <t>30-60596505-5</t>
  </si>
  <si>
    <t>Pamela Etcheverry</t>
  </si>
  <si>
    <t>2018-03-05 11:51:47.063</t>
  </si>
  <si>
    <t>pamela.etcheverry@ascensores-servas.com</t>
  </si>
  <si>
    <t>ACCESO OESTE KM 58.5 58   LUJAN BUENOS AIRES</t>
  </si>
  <si>
    <t>2018-03-05 12:06:44.263</t>
  </si>
  <si>
    <t>MORENO 2879   0 BUENOS AIRES</t>
  </si>
  <si>
    <t xml:space="preserve">4932-1515                                         </t>
  </si>
  <si>
    <t>sergio suardiaz 11-40870508</t>
  </si>
  <si>
    <t>2018-03-05 12:06:44.267</t>
  </si>
  <si>
    <t>ssuardiaz@jardindelpilar.com.ar</t>
  </si>
  <si>
    <t>PANAMERICANA KM 47 47   PILA BUENOS AIRES</t>
  </si>
  <si>
    <t xml:space="preserve">PILA                                              </t>
  </si>
  <si>
    <t>RAMON GONZALEZ O CRISTIAN MEDINA 15-3175-2761</t>
  </si>
  <si>
    <t>vmilano@jardindelpilar.com.ar</t>
  </si>
  <si>
    <t>PANAMERICANA ACC PILAR    TORTUGUITA BUENOS AIRES</t>
  </si>
  <si>
    <t>GUILLERMO CORRE O CRISTIAN MEDINA 15-3175-2761</t>
  </si>
  <si>
    <t xml:space="preserve">CANUELAS GAS SA                                   </t>
  </si>
  <si>
    <t>RUTA 14 125.5</t>
  </si>
  <si>
    <t xml:space="preserve">03442-438430                                      </t>
  </si>
  <si>
    <t>30-63718290-7</t>
  </si>
  <si>
    <t>2018-03-05 12:21:06.167</t>
  </si>
  <si>
    <t>concepcion@extragas.com.ar</t>
  </si>
  <si>
    <t xml:space="preserve">UNIVERSIDAD DE BUENOS AIRES                       </t>
  </si>
  <si>
    <t>AV. CORDOBA 2351</t>
  </si>
  <si>
    <t xml:space="preserve">(011) 5285-5112                                   </t>
  </si>
  <si>
    <t>30-54666656-1</t>
  </si>
  <si>
    <t>MFGIANELLI@REC.UBA.AR</t>
  </si>
  <si>
    <t>2018-03-05 12:47:04.770</t>
  </si>
  <si>
    <t>rrhh@de.fcen.uba.ar -- RRHH</t>
  </si>
  <si>
    <t xml:space="preserve">SETRINT SERVICIO DE TRANSPORTE INTEGRAL S.A       </t>
  </si>
  <si>
    <t>P JE PINEDO 1586</t>
  </si>
  <si>
    <t xml:space="preserve">4207-8211                                         </t>
  </si>
  <si>
    <t>30-71247148-0</t>
  </si>
  <si>
    <t>MARIANO REYES</t>
  </si>
  <si>
    <t>2018-03-05 12:59:10.750</t>
  </si>
  <si>
    <t>automotor@lytrodriguez.com.ar</t>
  </si>
  <si>
    <t xml:space="preserve">ESTABLECIMIENTOS METALURGICOS TAMEL S.R.L.        </t>
  </si>
  <si>
    <t>JUAN FARREL 1043</t>
  </si>
  <si>
    <t xml:space="preserve">VALENTIN ALSINA                                   </t>
  </si>
  <si>
    <t xml:space="preserve">4208-4185                                         </t>
  </si>
  <si>
    <t>34-57475343-2</t>
  </si>
  <si>
    <t>LONGHI MARIA ESTELA</t>
  </si>
  <si>
    <t>2018-03-05 12:59:55.617</t>
  </si>
  <si>
    <t>tamel@ciudad.com.ar</t>
  </si>
  <si>
    <t xml:space="preserve">EMA SERVICIOS SA                                  </t>
  </si>
  <si>
    <t>14 DE JULIO 96</t>
  </si>
  <si>
    <t xml:space="preserve">Turdera                                           </t>
  </si>
  <si>
    <t xml:space="preserve">(011) 4730-1902                                   </t>
  </si>
  <si>
    <t>30-69845547-7</t>
  </si>
  <si>
    <t>LIGIA</t>
  </si>
  <si>
    <t>2018-03-05 13:01:44.993</t>
  </si>
  <si>
    <t>lramondetta@emaservicios.com.ar</t>
  </si>
  <si>
    <t xml:space="preserve">MARPEL S A                                        </t>
  </si>
  <si>
    <t>BUSTAMANTE 97</t>
  </si>
  <si>
    <t xml:space="preserve">011-4208-3431                                     </t>
  </si>
  <si>
    <t>30-63706941-8</t>
  </si>
  <si>
    <t>Ivana Genise</t>
  </si>
  <si>
    <t>2018-03-05 13:02:23.697</t>
  </si>
  <si>
    <t>recepcion@marpel.com.ar</t>
  </si>
  <si>
    <t xml:space="preserve">ORGANIZACIN MEDICA S.A.                           </t>
  </si>
  <si>
    <t xml:space="preserve">PALAA 325                                                                                           </t>
  </si>
  <si>
    <t xml:space="preserve">4229-0700                                         </t>
  </si>
  <si>
    <t>33-69450385-9</t>
  </si>
  <si>
    <t>Angela Salerno - Maria Jose Azic</t>
  </si>
  <si>
    <t>2018-03-05 13:02:49.093</t>
  </si>
  <si>
    <t>rrhh.avellaneda@organizacionmedica.com.ar; maria.azic@sb.com.ar</t>
  </si>
  <si>
    <t xml:space="preserve">MANN   HUMMEL ARGENTINA SOCIEDAD ANONIMA          </t>
  </si>
  <si>
    <t xml:space="preserve">SDOR. QUINDIMIL 4425                                                                                </t>
  </si>
  <si>
    <t xml:space="preserve">4001 - 7240                                       </t>
  </si>
  <si>
    <t>30-50245893-7</t>
  </si>
  <si>
    <t>vigiladores o Ing. Mónica Piatti</t>
  </si>
  <si>
    <t>2018-03-05 14:42:09.347</t>
  </si>
  <si>
    <t>monica.piatti@mann-hummel.com</t>
  </si>
  <si>
    <t xml:space="preserve">PELLEGRINI 1204                                                                                     </t>
  </si>
  <si>
    <t>Ing. Mónica Piatti</t>
  </si>
  <si>
    <t>2018-03-05 14:42:09.353</t>
  </si>
  <si>
    <t>monica.piatti@mannhummel.com</t>
  </si>
  <si>
    <t xml:space="preserve">MARIANO MAS SA                                    </t>
  </si>
  <si>
    <t xml:space="preserve">MEXICO 651                                                                                          </t>
  </si>
  <si>
    <t xml:space="preserve">4331-5762/5764                                    </t>
  </si>
  <si>
    <t>30-69637678-2</t>
  </si>
  <si>
    <t>Mónica</t>
  </si>
  <si>
    <t>2018-03-05 14:57:27.803</t>
  </si>
  <si>
    <t>marianomas.adm@gmail.com</t>
  </si>
  <si>
    <t xml:space="preserve">ACACIA Y LENGA S R L                              </t>
  </si>
  <si>
    <t>MARMOL JOSE 2169</t>
  </si>
  <si>
    <t xml:space="preserve">4982 - 2519                                       </t>
  </si>
  <si>
    <t>30-70904563-2</t>
  </si>
  <si>
    <t>2018-03-05 15:04:14.910</t>
  </si>
  <si>
    <t>luishuhernandez@hotmail.com</t>
  </si>
  <si>
    <t xml:space="preserve">CENTRO EQUIPAMIENTOS SRL                          </t>
  </si>
  <si>
    <t>MARMOL JOSE 2165</t>
  </si>
  <si>
    <t>30-65729858-8</t>
  </si>
  <si>
    <t>2018-03-05 15:16:53.187</t>
  </si>
  <si>
    <t xml:space="preserve">VALLA HOMERO Y MASTELONO RAFAEL SH.               </t>
  </si>
  <si>
    <t xml:space="preserve">SANTIAGO DEL ESTERO 1245                                                                            </t>
  </si>
  <si>
    <t xml:space="preserve">4240-4508                                         </t>
  </si>
  <si>
    <t>30-69672370-9</t>
  </si>
  <si>
    <t>Rafael - Homero Valla</t>
  </si>
  <si>
    <t>2018-03-05 15:25:23.283</t>
  </si>
  <si>
    <t>alfatecnica2@yahoo.com.ar</t>
  </si>
  <si>
    <t xml:space="preserve">TEXTIL TRI ARS SACIFI E FORM                      </t>
  </si>
  <si>
    <t xml:space="preserve">FERRE 1672                                                                                          </t>
  </si>
  <si>
    <t xml:space="preserve">4918-1019 // 11-4078-3147                         </t>
  </si>
  <si>
    <t>30-50364141-7</t>
  </si>
  <si>
    <t>CRISTINA</t>
  </si>
  <si>
    <t>2018-03-05 15:48:32.787</t>
  </si>
  <si>
    <t>cristina@triars.com.ar; triars@triars.com.ar</t>
  </si>
  <si>
    <t xml:space="preserve">STEFANELLI JOSE ANTONIO                           </t>
  </si>
  <si>
    <t>HIPOLITO YRIGOYEN 5672</t>
  </si>
  <si>
    <t xml:space="preserve">4216 - 7047                                       </t>
  </si>
  <si>
    <t>20-10995982-1</t>
  </si>
  <si>
    <t>LEONARDO AGUIRRE</t>
  </si>
  <si>
    <t>2018-03-05 16:00:27.320</t>
  </si>
  <si>
    <t>administracion@teora.com.ar</t>
  </si>
  <si>
    <t xml:space="preserve">SUPERTECH S.A.                                    </t>
  </si>
  <si>
    <t>BUERAS 3323</t>
  </si>
  <si>
    <t xml:space="preserve">4246-3453/7466                                    </t>
  </si>
  <si>
    <t>30-50386316-9</t>
  </si>
  <si>
    <t>Rita Rodríguez</t>
  </si>
  <si>
    <t>rrodriguez@supertech.com.ar</t>
  </si>
  <si>
    <t xml:space="preserve">SUCESION DE ROBERTO SEOANE  SRL                   </t>
  </si>
  <si>
    <t xml:space="preserve">PARAGUAY 795                                                                                        </t>
  </si>
  <si>
    <t xml:space="preserve">4208 - 6506                                       </t>
  </si>
  <si>
    <t>30-51970738-8</t>
  </si>
  <si>
    <t>HORACIO</t>
  </si>
  <si>
    <t>2018-03-05 16:09:47.907</t>
  </si>
  <si>
    <t>rectifren@rectifren.com.ar</t>
  </si>
  <si>
    <t xml:space="preserve">OFFICE LEED S.A.                                  </t>
  </si>
  <si>
    <t xml:space="preserve">DORREGO AV 2141                                                                                     </t>
  </si>
  <si>
    <t xml:space="preserve">4773-7905 // 4777-5238                            </t>
  </si>
  <si>
    <t>30-71253651-5</t>
  </si>
  <si>
    <t>Héctor</t>
  </si>
  <si>
    <t>2018-03-05 16:13:53.687</t>
  </si>
  <si>
    <t>rrhh@caporaso.com</t>
  </si>
  <si>
    <t xml:space="preserve">PAUSA IMPRESORES S.R.L.                           </t>
  </si>
  <si>
    <t xml:space="preserve">ANATOLE FRANCE 360                                                                                  </t>
  </si>
  <si>
    <t>30-71207470-8</t>
  </si>
  <si>
    <t>Vanina Gómez López</t>
  </si>
  <si>
    <t>2018-03-05 16:20:21.840</t>
  </si>
  <si>
    <t>vanina@pausaimpresores.com.ar</t>
  </si>
  <si>
    <t>ALSINA 909</t>
  </si>
  <si>
    <t xml:space="preserve">4345-2525                                         </t>
  </si>
  <si>
    <t>2018-03-05 17:45:44.630</t>
  </si>
  <si>
    <t>OLEGARIO ANDRADE 4419</t>
  </si>
  <si>
    <t>2018-03-05 17:45:44.637</t>
  </si>
  <si>
    <t xml:space="preserve">OLEGARIO ANDRADE                                                                                    </t>
  </si>
  <si>
    <t>leonardo pereda 15-5810-9711</t>
  </si>
  <si>
    <t>2018-03-05 17:50:10.580</t>
  </si>
  <si>
    <t>lperedo@ascensores-servas.com</t>
  </si>
  <si>
    <t xml:space="preserve">ENVASES AVALOS SA                                 </t>
  </si>
  <si>
    <t xml:space="preserve">AV CHICLANA 222                                                                                     </t>
  </si>
  <si>
    <t xml:space="preserve">4652-0419 Int. 22                                 </t>
  </si>
  <si>
    <t>33-70702056-9</t>
  </si>
  <si>
    <t>Gustavo Carrazán 15-3408-6155</t>
  </si>
  <si>
    <t>2018-03-06 11:47:35.163</t>
  </si>
  <si>
    <t>calidad@envasesavalos.com</t>
  </si>
  <si>
    <t xml:space="preserve">MEKANO SRL                                        </t>
  </si>
  <si>
    <t xml:space="preserve">GUIFRA 948                                                                                          </t>
  </si>
  <si>
    <t xml:space="preserve">4201-1128                                         </t>
  </si>
  <si>
    <t>30-68619901-7</t>
  </si>
  <si>
    <t>AMALIA MARRERO</t>
  </si>
  <si>
    <t>2018-03-06 12:01:54.277</t>
  </si>
  <si>
    <t>amalia.m@mekano.com.ar</t>
  </si>
  <si>
    <t xml:space="preserve">RCR EBANISTAS SA                                  </t>
  </si>
  <si>
    <t>GREGORIA PEREZ 653</t>
  </si>
  <si>
    <t xml:space="preserve">4697-9062 // 15-5485-2452                         </t>
  </si>
  <si>
    <t>30-71012728-6</t>
  </si>
  <si>
    <t>Hernán</t>
  </si>
  <si>
    <t>2018-03-06 12:12:39.080</t>
  </si>
  <si>
    <t>rcrebanistas@hotmail.com</t>
  </si>
  <si>
    <t xml:space="preserve">HOGAR DE ANCIANOS EL PARQUE SA                    </t>
  </si>
  <si>
    <t>MARQUES DE AVILES 2877</t>
  </si>
  <si>
    <t xml:space="preserve">4662 - 7064 / 4665 - 8526                         </t>
  </si>
  <si>
    <t>30-70898386-8</t>
  </si>
  <si>
    <t>SILVIA PARRA</t>
  </si>
  <si>
    <t>2018-03-06 12:32:45.597</t>
  </si>
  <si>
    <t>hogar_el_parque@yahoo.com.ar</t>
  </si>
  <si>
    <t xml:space="preserve">FEDERAL MOGUL ARGENTINA SOCIEDAD ANONIMA          </t>
  </si>
  <si>
    <t>DESCARTES 4051</t>
  </si>
  <si>
    <t xml:space="preserve">02320-490000 INT: 326                             </t>
  </si>
  <si>
    <t>30-50121311-6</t>
  </si>
  <si>
    <t>ELISABET ROTT 156443-9395</t>
  </si>
  <si>
    <t>2018-03-06 12:32:45.600</t>
  </si>
  <si>
    <t>elizabet.rott@fmmotorparts.com.ar</t>
  </si>
  <si>
    <t>JURAMENTO 1559-</t>
  </si>
  <si>
    <t>2018-03-06 14:07:33.760</t>
  </si>
  <si>
    <t>escobar@anama.com  veronicavdiaz@hotmail.com</t>
  </si>
  <si>
    <t xml:space="preserve">SAMBUCO JORGE ALFREDO                             </t>
  </si>
  <si>
    <t>SALADILLO 3321</t>
  </si>
  <si>
    <t xml:space="preserve">15-4435-4845 // 4628-8989                         </t>
  </si>
  <si>
    <t>20-08604736-6</t>
  </si>
  <si>
    <t>2018-03-06 14:40:37.630</t>
  </si>
  <si>
    <t>ESTUDIO__1@HOTMAIL.COM</t>
  </si>
  <si>
    <t xml:space="preserve">USERO JOSE LUIS                                   </t>
  </si>
  <si>
    <t>SALVADOR SODERA 6173</t>
  </si>
  <si>
    <t xml:space="preserve">4206-0527                                         </t>
  </si>
  <si>
    <t>20-07993119-6</t>
  </si>
  <si>
    <t>2018-03-06 15:12:39.137</t>
  </si>
  <si>
    <t>natu_pala@yahoo.com.ar</t>
  </si>
  <si>
    <t xml:space="preserve">PORTELA HECTOR OVIDIO PORTELA OSCAR RUBEN         </t>
  </si>
  <si>
    <t>LUCAS NORTE</t>
  </si>
  <si>
    <t xml:space="preserve">03455-422964/422727                               </t>
  </si>
  <si>
    <t>30-62531243-0</t>
  </si>
  <si>
    <t>2018-03-06 15:39:13.863</t>
  </si>
  <si>
    <t>belen.portela@portelahnos.com.ar</t>
  </si>
  <si>
    <t>SAN MARTIN 2341</t>
  </si>
  <si>
    <t xml:space="preserve">OBLAK HNOS SACIF E I                              </t>
  </si>
  <si>
    <t xml:space="preserve">RUTA NAC 3 KM 38 0                                                                                  </t>
  </si>
  <si>
    <t xml:space="preserve">VIRREY DEL PINO                                   </t>
  </si>
  <si>
    <t xml:space="preserve">0220-249-4000                                     </t>
  </si>
  <si>
    <t>30-50366413-1</t>
  </si>
  <si>
    <t>Villa Marcelo</t>
  </si>
  <si>
    <t>2018-03-06 15:54:26.400</t>
  </si>
  <si>
    <t>marcelo.villa@oblak.com.ar</t>
  </si>
  <si>
    <t xml:space="preserve">LABORATORIO INTERNACIONAL ARGENTINO SA            </t>
  </si>
  <si>
    <t>TABARE 1641</t>
  </si>
  <si>
    <t xml:space="preserve">4918-5757                                         </t>
  </si>
  <si>
    <t>30-50167689-2</t>
  </si>
  <si>
    <t>NANCY PAREDES</t>
  </si>
  <si>
    <t>2018-03-12 09:59:40.917</t>
  </si>
  <si>
    <t>nancy.paredes@abbott.com</t>
  </si>
  <si>
    <t xml:space="preserve">PALISCA HNOS. S.R.L.                              </t>
  </si>
  <si>
    <t xml:space="preserve">ZEBALLOS 2620                                                                                       </t>
  </si>
  <si>
    <t xml:space="preserve">4204-6928                                         </t>
  </si>
  <si>
    <t>30-50216831-9</t>
  </si>
  <si>
    <t>Marcela</t>
  </si>
  <si>
    <t>2018-03-12 14:28:06.330</t>
  </si>
  <si>
    <t>palisca@hotmail.com.ar - marcela@palisca.com.ar</t>
  </si>
  <si>
    <t xml:space="preserve">LARROQUE CEREALES S.R.L                           </t>
  </si>
  <si>
    <t>RUTA PROVNCIAL 16 KM 32</t>
  </si>
  <si>
    <t xml:space="preserve">LARROQUE                                          </t>
  </si>
  <si>
    <t xml:space="preserve">03446-15572834                                    </t>
  </si>
  <si>
    <t>30-70857739-8</t>
  </si>
  <si>
    <t>Analía De Zan</t>
  </si>
  <si>
    <t>2018-03-12 14:36:35.680</t>
  </si>
  <si>
    <t>larroquere@lrqnet.com.ar</t>
  </si>
  <si>
    <t xml:space="preserve">LEONARDO HUMBERTO MANDILE                         </t>
  </si>
  <si>
    <t>SAN MARTIN 1412</t>
  </si>
  <si>
    <t xml:space="preserve">4257-7655                                         </t>
  </si>
  <si>
    <t>23-21433134-9</t>
  </si>
  <si>
    <t>2018-03-12 15:05:05.093</t>
  </si>
  <si>
    <t>marichi.72@hotmail.com</t>
  </si>
  <si>
    <t xml:space="preserve">SODA CORREA S R L                                 </t>
  </si>
  <si>
    <t>GRAL LUIS MARIA CAMPOS 869</t>
  </si>
  <si>
    <t xml:space="preserve">4252-5046                                         </t>
  </si>
  <si>
    <t>30-68941963-8</t>
  </si>
  <si>
    <t>GERARDO CORREA</t>
  </si>
  <si>
    <t xml:space="preserve">JARDIN DE INFANTES MANUEL BELGRANO                </t>
  </si>
  <si>
    <t>30-68800000-0</t>
  </si>
  <si>
    <t>2018-03-12 15:47:12.440</t>
  </si>
  <si>
    <t>adminprov@fibertel.com.ar; calopez6450@gmail.com</t>
  </si>
  <si>
    <t>30-68821636-9</t>
  </si>
  <si>
    <t>2018-03-12 15:56:16.527</t>
  </si>
  <si>
    <t xml:space="preserve">OSCAR R DI RISIO Y CIA S R L                      </t>
  </si>
  <si>
    <t>CHASCOMUS 5709</t>
  </si>
  <si>
    <t xml:space="preserve">4635-1715/3716                                    </t>
  </si>
  <si>
    <t>30-50332371-7</t>
  </si>
  <si>
    <t>Romina</t>
  </si>
  <si>
    <t>2018-03-12 16:12:16.020</t>
  </si>
  <si>
    <t>adm.dirisio@yahoo.com.ar</t>
  </si>
  <si>
    <t xml:space="preserve">BUREAU VERITAS ARGENTINA SA                       </t>
  </si>
  <si>
    <t xml:space="preserve">MARIANO MORENO 4254                                                                                 </t>
  </si>
  <si>
    <t xml:space="preserve">4124-1214 // 15-6439-7528                         </t>
  </si>
  <si>
    <t>33-65804377-9</t>
  </si>
  <si>
    <t>Adelayda Almeda</t>
  </si>
  <si>
    <t>2018-03-12 16:25:13.673</t>
  </si>
  <si>
    <t>adelayda.almeda@bureauveritas.com</t>
  </si>
  <si>
    <t xml:space="preserve">SUN CHEMICAL INK S.A.                             </t>
  </si>
  <si>
    <t>ACC TOMNAS ESPORA 200</t>
  </si>
  <si>
    <t xml:space="preserve">Bernal                                            </t>
  </si>
  <si>
    <t xml:space="preserve">4909-1000/4909-1001                               </t>
  </si>
  <si>
    <t>30-62612760-2</t>
  </si>
  <si>
    <t>FABIANA ALANIZ</t>
  </si>
  <si>
    <t>2018-03-12 16:34:18.627</t>
  </si>
  <si>
    <t>Fabiana.Alaniz@sunchemical.com</t>
  </si>
  <si>
    <t xml:space="preserve">CARRETERO JUAN MANUEL                             </t>
  </si>
  <si>
    <t>LOS LLANOS SN</t>
  </si>
  <si>
    <t xml:space="preserve">FACUNDO QUIROGA                                   </t>
  </si>
  <si>
    <t xml:space="preserve">02317-491195                                      </t>
  </si>
  <si>
    <t>20-07849490-6</t>
  </si>
  <si>
    <t>Juan Manuel Carretero</t>
  </si>
  <si>
    <t>2018-03-12 17:50:26.900</t>
  </si>
  <si>
    <t>admin.cas@redquiroga.com.ar;</t>
  </si>
  <si>
    <t xml:space="preserve">ABAC S R L                                        </t>
  </si>
  <si>
    <t>TRONADOR 374</t>
  </si>
  <si>
    <t>30-60996879-2</t>
  </si>
  <si>
    <t>aNA CAMBIASSO O ARLET</t>
  </si>
  <si>
    <t>2018-03-13 09:11:31.433</t>
  </si>
  <si>
    <t>aNCAMBIASSO@ABAC.COM.AR</t>
  </si>
  <si>
    <t xml:space="preserve">WIRCOM SA                                         </t>
  </si>
  <si>
    <t>MELIAN 2912/20</t>
  </si>
  <si>
    <t xml:space="preserve">4238-8269/70/71                                   </t>
  </si>
  <si>
    <t>33-71025959-9</t>
  </si>
  <si>
    <t>ROBERTO MARTINEZ 15-5184-0756//ZINNIA BENITEZ</t>
  </si>
  <si>
    <t>2018-03-13 10:24:25.850</t>
  </si>
  <si>
    <t>administracion2@jcktrefilados.com</t>
  </si>
  <si>
    <t xml:space="preserve">JCK TREFILADOS SRL                                </t>
  </si>
  <si>
    <t xml:space="preserve">MELIAN 2912/20                                                                                      </t>
  </si>
  <si>
    <t xml:space="preserve">4299-1066/0534/0808 Int. 100                      </t>
  </si>
  <si>
    <t>30-70783031-6</t>
  </si>
  <si>
    <t>Claudia Cwiluk 15-5184-0739</t>
  </si>
  <si>
    <t>2018-03-13 10:36:24.760</t>
  </si>
  <si>
    <t>claudia.c@jcktrefiladossrl.com</t>
  </si>
  <si>
    <t>ANCASTE 844</t>
  </si>
  <si>
    <t>DANIEL OVIEDO O ANA CAMBIASSO</t>
  </si>
  <si>
    <t>2018-03-13 11:03:28.380</t>
  </si>
  <si>
    <t>avcambiasso@abat.com.ar</t>
  </si>
  <si>
    <t xml:space="preserve">MICROSULES                                        </t>
  </si>
  <si>
    <t xml:space="preserve">PIÑEYRO PDO AVELLANEDA                            </t>
  </si>
  <si>
    <t xml:space="preserve">5787-1555 INT. 119                                </t>
  </si>
  <si>
    <t>30-51988733-5</t>
  </si>
  <si>
    <t>CYNTHIA DURAN</t>
  </si>
  <si>
    <t>2018-03-13 11:19:23.010</t>
  </si>
  <si>
    <t xml:space="preserve">MARA MIRIAN BEATRIZ                               </t>
  </si>
  <si>
    <t>AV EVA PERON 4556</t>
  </si>
  <si>
    <t xml:space="preserve">4230-4006                                         </t>
  </si>
  <si>
    <t>27-16966350-0</t>
  </si>
  <si>
    <t>MARA MIRIAM BEATRIZ</t>
  </si>
  <si>
    <t>2018-03-13 11:38:34.860</t>
  </si>
  <si>
    <t>farmaciacentralm@hotmail.com</t>
  </si>
  <si>
    <t xml:space="preserve">CAZAUX HNOS. S.H.DE RAUL CAZAUX Y EDUARD          </t>
  </si>
  <si>
    <t>SANTIAGO DEL ESTERO 1648</t>
  </si>
  <si>
    <t xml:space="preserve">4241-9828                                         </t>
  </si>
  <si>
    <t>30-71406810-1</t>
  </si>
  <si>
    <t>NADIA CAZAUX O RAUL O EDUARDO</t>
  </si>
  <si>
    <t>2018-03-13 11:43:29.183</t>
  </si>
  <si>
    <t>cAZAUXHNOS@HOTMAIL.COM</t>
  </si>
  <si>
    <t xml:space="preserve">FRIGORIFICO NEIDA SRL                             </t>
  </si>
  <si>
    <t xml:space="preserve">MARIO BRAVO 984                                                                                     </t>
  </si>
  <si>
    <t xml:space="preserve">4208-9184                                         </t>
  </si>
  <si>
    <t>33-71174887-9</t>
  </si>
  <si>
    <t>Paola Signorello</t>
  </si>
  <si>
    <t>2018-03-13 11:55:12.163</t>
  </si>
  <si>
    <t>frigoneida2019@gmail.com</t>
  </si>
  <si>
    <t xml:space="preserve">GALVAN ENRIQUE ROBERTO                            </t>
  </si>
  <si>
    <t>AMEGHINO FLORENTINO 419</t>
  </si>
  <si>
    <t xml:space="preserve">(011) 4201-2600                                   </t>
  </si>
  <si>
    <t>20-12151165-8</t>
  </si>
  <si>
    <t>2018-03-13 14:16:55.580</t>
  </si>
  <si>
    <t>GABRIELA@GARFABRIC.COM.AR</t>
  </si>
  <si>
    <t xml:space="preserve">SHAW GUILLERMO WALTER                             </t>
  </si>
  <si>
    <t>PALLARES  3729</t>
  </si>
  <si>
    <t xml:space="preserve">4228-6797 // 15-6794-7147                         </t>
  </si>
  <si>
    <t>20-14804940-9</t>
  </si>
  <si>
    <t>SHAW GUILLERMO WALTER</t>
  </si>
  <si>
    <t>SHAWGUILLERMO@HOTMAIL.COM</t>
  </si>
  <si>
    <t xml:space="preserve">PRINCE ARGENTINA SA                               </t>
  </si>
  <si>
    <t xml:space="preserve">BOUCHARD  3040                                                                                      </t>
  </si>
  <si>
    <t xml:space="preserve">(011) 4289-2430  Int. 125                         </t>
  </si>
  <si>
    <t>30-63108723-6</t>
  </si>
  <si>
    <t>melina delgado o leonardo perazo 11-6486-0158.</t>
  </si>
  <si>
    <t>lperazo@princecorp.com -- JEFE DE PERSONAL</t>
  </si>
  <si>
    <t xml:space="preserve">JOSE ALBERTO MAGIDE Y OSVALDO MAGIDE SOC DE HECHO </t>
  </si>
  <si>
    <t xml:space="preserve">TUYU 1836                                                                                           </t>
  </si>
  <si>
    <t xml:space="preserve">4228-2558                                         </t>
  </si>
  <si>
    <t>30-70918949-9</t>
  </si>
  <si>
    <t>JOSE ALBERTO MAGIDE Y OSVALDO</t>
  </si>
  <si>
    <t>2018-03-13 14:16:55.583</t>
  </si>
  <si>
    <t>metamagide@yahoo.com.ar</t>
  </si>
  <si>
    <t xml:space="preserve">VIA DIGITAL SOLUCIONES GRAFICAS S.R.L.            </t>
  </si>
  <si>
    <t>ONCATIVO 263</t>
  </si>
  <si>
    <t xml:space="preserve">3970-5327                                         </t>
  </si>
  <si>
    <t>30-71517348-0</t>
  </si>
  <si>
    <t>SUSANA</t>
  </si>
  <si>
    <t>CUENTAS@VIADIGITALPRINT.COM.AR</t>
  </si>
  <si>
    <t xml:space="preserve">ALMAFUERTE EMPRESA DE TRANSPORTE SACIEI           </t>
  </si>
  <si>
    <t>ROSAS BDIER GRAL JUAN MAN 7849</t>
  </si>
  <si>
    <t xml:space="preserve">15-2816-1263                                      </t>
  </si>
  <si>
    <t>30-54641796-0</t>
  </si>
  <si>
    <t>Nahuel Soria</t>
  </si>
  <si>
    <t>2018-03-13 14:34:15.407</t>
  </si>
  <si>
    <t>n.nahuel.s@gmail.com</t>
  </si>
  <si>
    <t xml:space="preserve">VIBROCOM S R L                                    </t>
  </si>
  <si>
    <t>RODRIGUEZ MARTIN 201</t>
  </si>
  <si>
    <t xml:space="preserve">PONTEVEDRA                                        </t>
  </si>
  <si>
    <t xml:space="preserve">(011) 5032-1558                                   </t>
  </si>
  <si>
    <t>30-55867416-0</t>
  </si>
  <si>
    <t>JUAN AGUIRRE O ROMINA O LEONARDO</t>
  </si>
  <si>
    <t>romina.diaz@vibrocom.com</t>
  </si>
  <si>
    <t xml:space="preserve">STENFAR S.A. INDUSTRIAL COMERCIAL IMP. Y EXP.     </t>
  </si>
  <si>
    <t xml:space="preserve">GUIFRA 761                                                                                          </t>
  </si>
  <si>
    <t xml:space="preserve">5227-7200/7232                                    </t>
  </si>
  <si>
    <t>30-51633688-5</t>
  </si>
  <si>
    <t>SOLEDAD</t>
  </si>
  <si>
    <t>2018-03-13 15:48:13.273</t>
  </si>
  <si>
    <t>scalderon@stenfar.com.ar</t>
  </si>
  <si>
    <t xml:space="preserve">CHOCOLATE COLONIAL SA.                            </t>
  </si>
  <si>
    <t>BRUSELAS 526</t>
  </si>
  <si>
    <t xml:space="preserve">4641 - 1703                                       </t>
  </si>
  <si>
    <t>30-64279620-4</t>
  </si>
  <si>
    <t>PAULA PREZ</t>
  </si>
  <si>
    <t>walter@chocolatecolonial.com.ar; paula@chocolateco</t>
  </si>
  <si>
    <t xml:space="preserve">HUNABKU S.A.                                      </t>
  </si>
  <si>
    <t xml:space="preserve">TALCAHUANO 2731                                                                                     </t>
  </si>
  <si>
    <t xml:space="preserve">4218-5110                                         </t>
  </si>
  <si>
    <t>30-70841690-4</t>
  </si>
  <si>
    <t>CAROLINA ERBES</t>
  </si>
  <si>
    <t>mariacarolinaerbes@gmail.com</t>
  </si>
  <si>
    <t xml:space="preserve">ARBISPLASTSA S.A                                  </t>
  </si>
  <si>
    <t xml:space="preserve">CAMACUA 4942                                                                                        </t>
  </si>
  <si>
    <t xml:space="preserve">4230 - 4885                                       </t>
  </si>
  <si>
    <t>30-71407738-0</t>
  </si>
  <si>
    <t>BONNEFOUS OSCAR EDGARDO</t>
  </si>
  <si>
    <t>2018-03-13 15:48:13.277</t>
  </si>
  <si>
    <t>arbisplast@gmail.com</t>
  </si>
  <si>
    <t xml:space="preserve">SAIZ MARIA EUGENIA                                </t>
  </si>
  <si>
    <t>MENDOZA 2980</t>
  </si>
  <si>
    <t xml:space="preserve">0351 - 4711396                                    </t>
  </si>
  <si>
    <t>27-24780558-9</t>
  </si>
  <si>
    <t>2018-03-13 16:00:44.413</t>
  </si>
  <si>
    <t>contable@sgv.com.ar</t>
  </si>
  <si>
    <t xml:space="preserve">VAGLIATI JUAN FRANCO                              </t>
  </si>
  <si>
    <t xml:space="preserve">HELGUERA 845                                                                                        </t>
  </si>
  <si>
    <t xml:space="preserve">4203-2388                                         </t>
  </si>
  <si>
    <t>20-93630103-8</t>
  </si>
  <si>
    <t>2018-03-13 16:16:38.747</t>
  </si>
  <si>
    <t>info@fundicionsantarita.com.ar</t>
  </si>
  <si>
    <t xml:space="preserve">MANUFACTURA DE FIBRAS SINTETICAS SA               </t>
  </si>
  <si>
    <t>AV. 44 N4450</t>
  </si>
  <si>
    <t xml:space="preserve">LISANDRO OLMOS                                    </t>
  </si>
  <si>
    <t xml:space="preserve">(0221)4961096*0                                   </t>
  </si>
  <si>
    <t>30-59718871-0</t>
  </si>
  <si>
    <t>Ing.José García</t>
  </si>
  <si>
    <t>2018-03-13 16:22:42.727</t>
  </si>
  <si>
    <t>vbertea@mafissa.com.ar;jgarcia@mafissa.com.ar</t>
  </si>
  <si>
    <t xml:space="preserve">PERTICARI Y CIA SOCIEDAD ANONIMA                  </t>
  </si>
  <si>
    <t>SAN ANTONIO 1238</t>
  </si>
  <si>
    <t xml:space="preserve">4301 - 5472                                       </t>
  </si>
  <si>
    <t>33-53178987-9</t>
  </si>
  <si>
    <t>GUSTAVO - KARINA</t>
  </si>
  <si>
    <t>2018-03-13 16:38:11.103</t>
  </si>
  <si>
    <t>gustavo@perticari.com.ar</t>
  </si>
  <si>
    <t xml:space="preserve">COLLELL JORGE                                     </t>
  </si>
  <si>
    <t>GUTENBERG 1435</t>
  </si>
  <si>
    <t xml:space="preserve">(011) 4209-5741                                   </t>
  </si>
  <si>
    <t>20-05262502-6</t>
  </si>
  <si>
    <t>JORGE COLLELL</t>
  </si>
  <si>
    <t>2018-03-13 16:46:49.143</t>
  </si>
  <si>
    <t>ALAMBRESJR@HOTMAIL.COM</t>
  </si>
  <si>
    <t xml:space="preserve">RAPANARO DOMINGO                                  </t>
  </si>
  <si>
    <t>SANTIAGO DEL ESTERO 2211</t>
  </si>
  <si>
    <t xml:space="preserve">4218-3971                                         </t>
  </si>
  <si>
    <t>23-16321131-9</t>
  </si>
  <si>
    <t>DOMINGO</t>
  </si>
  <si>
    <t>2018-03-13 16:51:29.960</t>
  </si>
  <si>
    <t>giayco@hotmail.com</t>
  </si>
  <si>
    <t xml:space="preserve">R &amp; R EXHIBIDORES S.A.                            </t>
  </si>
  <si>
    <t>PRINGLES 1250</t>
  </si>
  <si>
    <t xml:space="preserve">4298-0052                                         </t>
  </si>
  <si>
    <t>30-71162320-1</t>
  </si>
  <si>
    <t>MATIAS 15-5589-8089//15-3119-0542/CLAUDIO</t>
  </si>
  <si>
    <t>2018-03-14 10:59:50.013</t>
  </si>
  <si>
    <t>recepcion@rapetti.com.ar</t>
  </si>
  <si>
    <t xml:space="preserve">FUTURA HNOS SRL                                   </t>
  </si>
  <si>
    <t>LACARRA 1256</t>
  </si>
  <si>
    <t>30-55756576-7</t>
  </si>
  <si>
    <t>FEDERICO PAL/HUGO FERREIRA O AGOSTINA</t>
  </si>
  <si>
    <t>2018-03-14 11:19:25.650</t>
  </si>
  <si>
    <t>RRHH@FUTURA.COM.AR</t>
  </si>
  <si>
    <t xml:space="preserve">TUBOPAL ARGENTINA SA                              </t>
  </si>
  <si>
    <t xml:space="preserve">IGNACIO CORTINA 2124                                                                                </t>
  </si>
  <si>
    <t>30-71060545-5</t>
  </si>
  <si>
    <t>2018-03-14 11:29:23.667</t>
  </si>
  <si>
    <t>tubopalargentinasa@gmail.com</t>
  </si>
  <si>
    <t xml:space="preserve">MARKET AVELLANEDA S.R.L.                          </t>
  </si>
  <si>
    <t xml:space="preserve">MITRE GRAL BARTOLOME 985                                                                            </t>
  </si>
  <si>
    <t xml:space="preserve">4222-9772 // 15-5877-2175                         </t>
  </si>
  <si>
    <t>30-70729973-4</t>
  </si>
  <si>
    <t>RODRIGUEZ PABLO HORACIO</t>
  </si>
  <si>
    <t>2018-03-14 11:38:27.930</t>
  </si>
  <si>
    <t>aca66@fibertel.com.ar  aca66@fibertel.com.ar</t>
  </si>
  <si>
    <t xml:space="preserve">VYDAM SRL                                         </t>
  </si>
  <si>
    <t>RN 5 160</t>
  </si>
  <si>
    <t xml:space="preserve">02346 422872                                      </t>
  </si>
  <si>
    <t>30-71061064-5</t>
  </si>
  <si>
    <t>BUSTOS DIEGO</t>
  </si>
  <si>
    <t>2018-03-14 17:02:12.813</t>
  </si>
  <si>
    <t>diego@vydam.com</t>
  </si>
  <si>
    <t xml:space="preserve">23 361                                                                                              </t>
  </si>
  <si>
    <t xml:space="preserve">Pilar                                             </t>
  </si>
  <si>
    <t xml:space="preserve">11-3013-7975                                      </t>
  </si>
  <si>
    <t>Marcelo Pederiva</t>
  </si>
  <si>
    <t>2018-03-16 10:44:11.253</t>
  </si>
  <si>
    <t xml:space="preserve">call 23 361                                                                                         </t>
  </si>
  <si>
    <t>2018-03-16 10:46:29.897</t>
  </si>
  <si>
    <t xml:space="preserve">GENETICA INCARI S.A.                              </t>
  </si>
  <si>
    <t>RUTA 5 79</t>
  </si>
  <si>
    <t xml:space="preserve">JAUREGUI                                          </t>
  </si>
  <si>
    <t>33-70084186-9</t>
  </si>
  <si>
    <t>Cardená  Paola</t>
  </si>
  <si>
    <t>2018-03-16 13:19:17.547</t>
  </si>
  <si>
    <t>pcardena@phronesis.com.ar</t>
  </si>
  <si>
    <t xml:space="preserve">CAUPUR S.A                                        </t>
  </si>
  <si>
    <t>ESCALADA DE SAN MARTIN 2870</t>
  </si>
  <si>
    <t xml:space="preserve">15-5061-4490                                      </t>
  </si>
  <si>
    <t>30-56265783-1</t>
  </si>
  <si>
    <t>ALBERTO UBERTALLI</t>
  </si>
  <si>
    <t>2018-03-16 13:25:52.330</t>
  </si>
  <si>
    <t>alberto@duravit.com.ar</t>
  </si>
  <si>
    <t xml:space="preserve">OLAVARRIA 480                                                                                       </t>
  </si>
  <si>
    <t>2018-03-16 13:40:28.557</t>
  </si>
  <si>
    <t xml:space="preserve">IDESA INDUSTRIA DE ENVASES CORRUGADOS S A         </t>
  </si>
  <si>
    <t xml:space="preserve">PEDRO DE LUJAN 3142                                                                                 </t>
  </si>
  <si>
    <t xml:space="preserve">4301-3023                                         </t>
  </si>
  <si>
    <t>30-63950072-8</t>
  </si>
  <si>
    <t>Mariano Danilo Balbis</t>
  </si>
  <si>
    <t>2018-03-16 13:52:04.873</t>
  </si>
  <si>
    <t>mbalbis@idesacorrugados.com.ar</t>
  </si>
  <si>
    <t xml:space="preserve">RIO CUARTO S A C I F I M A                        </t>
  </si>
  <si>
    <t xml:space="preserve">CHILE 1982                                                                                          </t>
  </si>
  <si>
    <t xml:space="preserve">5263-0747                                         </t>
  </si>
  <si>
    <t>30-51674524-6</t>
  </si>
  <si>
    <t>Dario Enriquez</t>
  </si>
  <si>
    <t>2018-03-16 14:07:56.103</t>
  </si>
  <si>
    <t>administracion@riocuartosa.com.ar</t>
  </si>
  <si>
    <t xml:space="preserve">UHRIG JORGE EDUARDO                               </t>
  </si>
  <si>
    <t xml:space="preserve">HERTZ 3322                                                                                          </t>
  </si>
  <si>
    <t xml:space="preserve">4625-6088 // 4485-2519 // 11-5949-8924 (Julio)    </t>
  </si>
  <si>
    <t>23-05921997-9</t>
  </si>
  <si>
    <t>Julio Uhrig</t>
  </si>
  <si>
    <t>2018-03-16 15:05:06.843</t>
  </si>
  <si>
    <t>oscarforte@fibertel.com.ar; julio200882@hotmail.com</t>
  </si>
  <si>
    <t xml:space="preserve">V VITUCCI S A                                     </t>
  </si>
  <si>
    <t>PJE EL RESERP 3447</t>
  </si>
  <si>
    <t xml:space="preserve">4-208-8025//1210                                  </t>
  </si>
  <si>
    <t>30-59779764-4</t>
  </si>
  <si>
    <t>nATALIA O SILVIA</t>
  </si>
  <si>
    <t>2018-03-16 15:12:20.277</t>
  </si>
  <si>
    <t>vitucci@vitucci.com.ar</t>
  </si>
  <si>
    <t xml:space="preserve">BLANCO MONTAJES SA                                </t>
  </si>
  <si>
    <t>HUMBERTO PRIMO 2064</t>
  </si>
  <si>
    <t>30-69020742-3</t>
  </si>
  <si>
    <t>LUIS COLLADO</t>
  </si>
  <si>
    <t>2018-03-16 15:48:56.743</t>
  </si>
  <si>
    <t>lcollado@bmontajes.com.ar</t>
  </si>
  <si>
    <t xml:space="preserve">ALBERTO FELIX PEREZ                               </t>
  </si>
  <si>
    <t>LA RIOJA 2168</t>
  </si>
  <si>
    <t xml:space="preserve">4-208-8380                                        </t>
  </si>
  <si>
    <t>20-14573873-4</t>
  </si>
  <si>
    <t>VIVIANA</t>
  </si>
  <si>
    <t>2018-03-16 15:56:00.130</t>
  </si>
  <si>
    <t>ayebenes@nationalbrokers.com.ar</t>
  </si>
  <si>
    <t xml:space="preserve">CILINDROS FAP HIDRAULICA SA                       </t>
  </si>
  <si>
    <t>LA RIOJA 2154</t>
  </si>
  <si>
    <t>30-71531391-6</t>
  </si>
  <si>
    <t>2018-03-16 16:15:57.490</t>
  </si>
  <si>
    <t>FAPHIDRAULICA@INFOVIA.COM.AR</t>
  </si>
  <si>
    <t xml:space="preserve">PLANTA FAENADORA BANCALARI SA                     </t>
  </si>
  <si>
    <t>H YRIGOYEN 6951 o RUTA 202 KM 65</t>
  </si>
  <si>
    <t xml:space="preserve">BANCALARI                                         </t>
  </si>
  <si>
    <t xml:space="preserve">4714-1001 / 4714-3110/ 4714-3166                  </t>
  </si>
  <si>
    <t>30-68840024-0</t>
  </si>
  <si>
    <t>LUCAS SALVA 15-3116-2316 O RAUL DICUNTO</t>
  </si>
  <si>
    <t>2018-03-16 16:29:55.923</t>
  </si>
  <si>
    <t>lucaspfbancalari@gmail.com</t>
  </si>
  <si>
    <t xml:space="preserve">DISTRISUR                                         </t>
  </si>
  <si>
    <t>DONATO ALVAREZ 430</t>
  </si>
  <si>
    <t>30-71224976-1</t>
  </si>
  <si>
    <t>ROSANA</t>
  </si>
  <si>
    <t>2018-03-19 13:15:09.607</t>
  </si>
  <si>
    <t>RRHH@DISTRISUR.COM</t>
  </si>
  <si>
    <t xml:space="preserve">BERALDI  CITESA TRANSPORTES S A                   </t>
  </si>
  <si>
    <t>MARIANA ARBEL 3542</t>
  </si>
  <si>
    <t xml:space="preserve">LUIS GUILLON                                      </t>
  </si>
  <si>
    <t xml:space="preserve">(011) 43028592                                    </t>
  </si>
  <si>
    <t>30-70744151-4</t>
  </si>
  <si>
    <t>Adriana Galeano</t>
  </si>
  <si>
    <t>2018-03-20 10:07:40.010</t>
  </si>
  <si>
    <t>agaleano@grupoberaldi.com</t>
  </si>
  <si>
    <t xml:space="preserve">TRANSPORTES JOSE BERALDI SOCIEDAD ANONIMA         </t>
  </si>
  <si>
    <t>MARIANA ALBEL  3542</t>
  </si>
  <si>
    <t>30-55131454-1</t>
  </si>
  <si>
    <t>ADRIANA GALEANO 15-3940-2265</t>
  </si>
  <si>
    <t>2018-03-20 10:30:50.390</t>
  </si>
  <si>
    <t>MARMANSILLA@GRUPOBERALDI.COM</t>
  </si>
  <si>
    <t xml:space="preserve">MOLINERO SUAREZ Y CIA S A                         </t>
  </si>
  <si>
    <t>RUTA 29</t>
  </si>
  <si>
    <t xml:space="preserve">CORONEL BRANDSEN                                  </t>
  </si>
  <si>
    <t xml:space="preserve">4255  0438                                        </t>
  </si>
  <si>
    <t>30-64727068-5</t>
  </si>
  <si>
    <t>2018-03-20 12:22:31.373</t>
  </si>
  <si>
    <t>laura@molinerosuarez.com.ar</t>
  </si>
  <si>
    <t xml:space="preserve">IANNACCONE MORIANO S R L                          </t>
  </si>
  <si>
    <t xml:space="preserve">ITAPIRU 2262                                                                                        </t>
  </si>
  <si>
    <t xml:space="preserve">4209-1273                                         </t>
  </si>
  <si>
    <t>30-63221387-1</t>
  </si>
  <si>
    <t>2018-03-20 12:28:50.450</t>
  </si>
  <si>
    <t>iannacconemoriano@hotmail.com; LORENA_IANNACCONE@HOTMAIL.COM</t>
  </si>
  <si>
    <t xml:space="preserve">MICRO OMNIBUS MITRE SA                            </t>
  </si>
  <si>
    <t>VICENTE FIDEL LOPEZ 1200</t>
  </si>
  <si>
    <t xml:space="preserve">4231-8493/7948                                    </t>
  </si>
  <si>
    <t>30-54636523-5</t>
  </si>
  <si>
    <t>Víctor Pasquini - Norma - Rodolfo Castagnino</t>
  </si>
  <si>
    <t>2018-03-20 14:15:23.137</t>
  </si>
  <si>
    <t>microomnibusmitre@gmail.com</t>
  </si>
  <si>
    <t>BUERAS 68</t>
  </si>
  <si>
    <t>IVANA 15-3612-5439</t>
  </si>
  <si>
    <t>2018-03-21 10:19:16.020</t>
  </si>
  <si>
    <t>romina@marpel.com.ar</t>
  </si>
  <si>
    <t xml:space="preserve">CAAGUAZU GAS S.A.                                 </t>
  </si>
  <si>
    <t>EVA PERON 5395</t>
  </si>
  <si>
    <t xml:space="preserve">4230-7831                                         </t>
  </si>
  <si>
    <t>30-70124989-1</t>
  </si>
  <si>
    <t>ROBERTO</t>
  </si>
  <si>
    <t>2018-03-21 14:50:26.513</t>
  </si>
  <si>
    <t>yanisr@audes.com.ar; pirizr@audes.com.ar</t>
  </si>
  <si>
    <t xml:space="preserve">GRIGENTA SRL                                      </t>
  </si>
  <si>
    <t xml:space="preserve">FRAY MAMERTO ESQUIU 1246                                                                            </t>
  </si>
  <si>
    <t xml:space="preserve">JOSE LEON SUAREZ                                  </t>
  </si>
  <si>
    <t xml:space="preserve">47208962/4856                                     </t>
  </si>
  <si>
    <t>30-70856371-0</t>
  </si>
  <si>
    <t>Frocchi Sheila; o Mayra</t>
  </si>
  <si>
    <t>2018-03-21 15:16:55.020</t>
  </si>
  <si>
    <t>proveedores@grifar.com.ar;ventas.grifar@gmail.com</t>
  </si>
  <si>
    <t xml:space="preserve">TECNICOM S.R.L.                                   </t>
  </si>
  <si>
    <t>GRAL RODRIGUEZ 1068</t>
  </si>
  <si>
    <t xml:space="preserve">46620291 46659627/8725                            </t>
  </si>
  <si>
    <t>30-50331729-6</t>
  </si>
  <si>
    <t>de Lamas. Martín</t>
  </si>
  <si>
    <t>2018-03-21 15:26:04.310</t>
  </si>
  <si>
    <t>martindelamas@tecnicomadhesivos.com.ar;</t>
  </si>
  <si>
    <t xml:space="preserve">AGROINDUSTRIAS QUILMES S.A.                       </t>
  </si>
  <si>
    <t>TOMAS FLORES 1602</t>
  </si>
  <si>
    <t xml:space="preserve">4270-8001                                         </t>
  </si>
  <si>
    <t>30-70728325-0</t>
  </si>
  <si>
    <t>MARIO BUSTAMANTE O Sergio Yane 15-5307-9236</t>
  </si>
  <si>
    <t>2018-03-21 16:49:51.017</t>
  </si>
  <si>
    <t>aqsa@aqsa.com.ar;sergio.yane@gmail.com</t>
  </si>
  <si>
    <t xml:space="preserve">INDUSTRIAS PLASTICAS EL ARCA S R L                </t>
  </si>
  <si>
    <t xml:space="preserve">DEL ARCA 2324                                                                                       </t>
  </si>
  <si>
    <t xml:space="preserve">4729-6167 // 4720-2423                            </t>
  </si>
  <si>
    <t>30-68716930-8</t>
  </si>
  <si>
    <t>Gloker Laura  - -</t>
  </si>
  <si>
    <t>2018-03-21 17:36:12.537</t>
  </si>
  <si>
    <t>industriaselarca@gmail.com; lauragloker@yahoo.com.ar</t>
  </si>
  <si>
    <t xml:space="preserve">FUNDACION PELOTA DE TRAPO                         </t>
  </si>
  <si>
    <t xml:space="preserve">LIMAY 1008                                                                                          </t>
  </si>
  <si>
    <t xml:space="preserve">11-5327-4170 (Laura) // 11-4071-2195              </t>
  </si>
  <si>
    <t>30-62987329-1</t>
  </si>
  <si>
    <t>NADIA GOMEZ - LAURA TAFFETANI</t>
  </si>
  <si>
    <t>2018-03-22 12:31:45.903</t>
  </si>
  <si>
    <t>fundacion@pelotadetrapo.org.ar</t>
  </si>
  <si>
    <t xml:space="preserve">OLIDEN 820                                                                                          </t>
  </si>
  <si>
    <t>2018-03-22 13:39:23.033</t>
  </si>
  <si>
    <t>agarcia@stenfar.com.ar</t>
  </si>
  <si>
    <t xml:space="preserve">MAPAR S.A                                         </t>
  </si>
  <si>
    <t>TTE OBON 1038</t>
  </si>
  <si>
    <t xml:space="preserve">4208  7888                                        </t>
  </si>
  <si>
    <t>30-50507896-5</t>
  </si>
  <si>
    <t>Ariel Rodriguez</t>
  </si>
  <si>
    <t>2018-03-22 13:47:39.213</t>
  </si>
  <si>
    <t>ariel.rodriguez@mapar.com.ar</t>
  </si>
  <si>
    <t xml:space="preserve">SIDUS SOCIEDAD ANONIMA                            </t>
  </si>
  <si>
    <t>RUTA 8 KM 60 calle 12 985</t>
  </si>
  <si>
    <t xml:space="preserve">02304496956/6957                                  </t>
  </si>
  <si>
    <t>30-50131701-9</t>
  </si>
  <si>
    <t>Yesica Torena</t>
  </si>
  <si>
    <t>2018-03-22 13:52:42.583</t>
  </si>
  <si>
    <t>departamento.medico@sidus.com.ar</t>
  </si>
  <si>
    <t xml:space="preserve">COMPAÑIA DISTRIBUIDORA ACONCAGUA S.R.L.           </t>
  </si>
  <si>
    <t xml:space="preserve">RICARDO BALBIN 2161                                                                                 </t>
  </si>
  <si>
    <t>30-70800461-4</t>
  </si>
  <si>
    <t>RICARDO ESPINOZA O CONTRERAS NICOLAS</t>
  </si>
  <si>
    <t>2018-03-22 14:31:15.480</t>
  </si>
  <si>
    <t>aconcaguasrl@hotmail.com</t>
  </si>
  <si>
    <t xml:space="preserve">CONSORCIO PROP CLUB DE CAMPO ESTANCIA LATRADICION </t>
  </si>
  <si>
    <t>LA PRENSA ESQ. MIRO</t>
  </si>
  <si>
    <t xml:space="preserve">FRANCISCO ALVAREZ                                 </t>
  </si>
  <si>
    <t xml:space="preserve">0237 4052523 // 40275268                          </t>
  </si>
  <si>
    <t>30-62999609-1</t>
  </si>
  <si>
    <t>ANALIA FLORES</t>
  </si>
  <si>
    <t>2018-03-22 14:50:53.887</t>
  </si>
  <si>
    <t>paula.herrera@estancialatradicion.com.ar</t>
  </si>
  <si>
    <t>ASOCIACION CIVIL CLUB DE CAMPO ESTANCIA LA TRADICI</t>
  </si>
  <si>
    <t>LA PRENSA ESQ MIRO</t>
  </si>
  <si>
    <t>30-70176591-1</t>
  </si>
  <si>
    <t>Flores Analía</t>
  </si>
  <si>
    <t>2018-03-22 14:57:38.997</t>
  </si>
  <si>
    <t>analia.flores@estancialatradicion.com.ar</t>
  </si>
  <si>
    <t xml:space="preserve">GUIFFRE RAUL OSCAR                                </t>
  </si>
  <si>
    <t xml:space="preserve">RN 14 KM 153                                                                                        </t>
  </si>
  <si>
    <t>20-16163943-6</t>
  </si>
  <si>
    <t>GUIFFRE EDWIN 03447-430238</t>
  </si>
  <si>
    <t>2018-03-22 15:30:28.363</t>
  </si>
  <si>
    <t>servicentro_sanjose@yahoo.com.ar</t>
  </si>
  <si>
    <t xml:space="preserve">FEDERAL EXPRESS CORPORATION                       </t>
  </si>
  <si>
    <t>PIEDRABUENA LUIS COMANDANTE AVDA. 3660</t>
  </si>
  <si>
    <t>30-59449418-7</t>
  </si>
  <si>
    <t>López Zanuso Maria Eugenia</t>
  </si>
  <si>
    <t>2018-03-22 17:28:28.463</t>
  </si>
  <si>
    <t>maria.zanuso@fedex.com</t>
  </si>
  <si>
    <t xml:space="preserve">ENVASES ZENIT S.R.L.                              </t>
  </si>
  <si>
    <t xml:space="preserve">ITAPIRU 2545                                                                                        </t>
  </si>
  <si>
    <t>30-71199548-6</t>
  </si>
  <si>
    <t>leo o sergio</t>
  </si>
  <si>
    <t>2018-03-23 10:48:00.203</t>
  </si>
  <si>
    <t xml:space="preserve">INGREDIENTS SOLUTIONS S.A.                        </t>
  </si>
  <si>
    <t xml:space="preserve">JUAN LUMBRERAS EX RUTA 24 1800                                                                      </t>
  </si>
  <si>
    <t xml:space="preserve">4861-6603 // 15-3055-2264                         </t>
  </si>
  <si>
    <t>30-70843207-1</t>
  </si>
  <si>
    <t>MARIELA / Micaela L. Paglia</t>
  </si>
  <si>
    <t>2018-03-23 13:10:06.407</t>
  </si>
  <si>
    <t>rrhh@ingredients-solutions.com , mariela.dorsi@ingredients-solutions.com; micaela.paglia@ingredients</t>
  </si>
  <si>
    <t xml:space="preserve">TECNOTAP SA                                       </t>
  </si>
  <si>
    <t xml:space="preserve">FRANCISCO MORENO 1600                                                                               </t>
  </si>
  <si>
    <t xml:space="preserve">PASO DEL REY                                      </t>
  </si>
  <si>
    <t xml:space="preserve">(0237)463-9151 / 11-6417-3379                     </t>
  </si>
  <si>
    <t>30-70765382-1</t>
  </si>
  <si>
    <t>Marianela /BARCALA EVANGELINA</t>
  </si>
  <si>
    <t>2018-03-23 13:14:40.067</t>
  </si>
  <si>
    <t>mbellsola@tecnotap.com</t>
  </si>
  <si>
    <t>ASOCIACION EDUCACION Y CULTURAL DE MATADEROS SCHOL</t>
  </si>
  <si>
    <t xml:space="preserve">BLAS PARERA 1301                                                                                    </t>
  </si>
  <si>
    <t xml:space="preserve">TRISTAN SUAREZ                                    </t>
  </si>
  <si>
    <t xml:space="preserve">11-5817-5202                                      </t>
  </si>
  <si>
    <t>30-52742743-2</t>
  </si>
  <si>
    <t>Yesica</t>
  </si>
  <si>
    <t>2018-03-26 09:19:14.783</t>
  </si>
  <si>
    <t>intendencia@cissab.org.ar</t>
  </si>
  <si>
    <t xml:space="preserve">CAPRIA HNOS SACIFYIA                              </t>
  </si>
  <si>
    <t>GRITO DE ASENCIO 3270</t>
  </si>
  <si>
    <t xml:space="preserve">4911-4930                                         </t>
  </si>
  <si>
    <t>30-53280301-9</t>
  </si>
  <si>
    <t>Lopez Hector</t>
  </si>
  <si>
    <t>2018-03-26 09:40:46.497</t>
  </si>
  <si>
    <t>mail@tamborescapria.com</t>
  </si>
  <si>
    <t xml:space="preserve">CLAS DANIEL H                                     </t>
  </si>
  <si>
    <t>AYACUCHO 140</t>
  </si>
  <si>
    <t>20-16242405-0</t>
  </si>
  <si>
    <t>HUGO CLAS</t>
  </si>
  <si>
    <t>2018-03-26 09:54:54.317</t>
  </si>
  <si>
    <t>hugo@ecesrl.com.ar; lorena@ecesrl.com.ar</t>
  </si>
  <si>
    <t xml:space="preserve">CAHESA SOCIEDAD ANONIMA                           </t>
  </si>
  <si>
    <t xml:space="preserve">LA HUELLA 730                                                                                       </t>
  </si>
  <si>
    <t xml:space="preserve">02229493500  int 112                              </t>
  </si>
  <si>
    <t>30-61001895-1</t>
  </si>
  <si>
    <t>Diego Paiva O</t>
  </si>
  <si>
    <t>2018-03-26 11:19:45.320</t>
  </si>
  <si>
    <t>dpaiva@cahesa.com.ar</t>
  </si>
  <si>
    <t xml:space="preserve">KAURY SRL                                         </t>
  </si>
  <si>
    <t xml:space="preserve">JUAN M DE ROSAS 1061                                                                                </t>
  </si>
  <si>
    <t xml:space="preserve">5128-1800 Int. 115 // 5128-1801                   </t>
  </si>
  <si>
    <t>30-70702531-6</t>
  </si>
  <si>
    <t>Carlos A. Barbieri</t>
  </si>
  <si>
    <t>2018-03-26 11:35:57.430</t>
  </si>
  <si>
    <t>Carlos.Barbieri@marcelakoury.com; rrhh@marcelakoury.com</t>
  </si>
  <si>
    <t xml:space="preserve">LUIS GIARDILI S.A.                                </t>
  </si>
  <si>
    <t>JUAN R GIMENEZ 1105</t>
  </si>
  <si>
    <t xml:space="preserve">DEL VISO                                          </t>
  </si>
  <si>
    <t>30-59651358-8</t>
  </si>
  <si>
    <t xml:space="preserve">nicolas </t>
  </si>
  <si>
    <t>2018-03-26 13:42:52.620</t>
  </si>
  <si>
    <t>nicolas@luisgiardili.com.ar</t>
  </si>
  <si>
    <t>8 38</t>
  </si>
  <si>
    <t>nicolas</t>
  </si>
  <si>
    <t>2018-03-26 14:16:45.477</t>
  </si>
  <si>
    <t>RN 8 45</t>
  </si>
  <si>
    <t xml:space="preserve">Del Viso                                          </t>
  </si>
  <si>
    <t>2018-03-26 14:25:02.243</t>
  </si>
  <si>
    <t xml:space="preserve">GALILEO TECHNOLOGIES SA                           </t>
  </si>
  <si>
    <t>RUTA NACIONAL 210 KM 53800</t>
  </si>
  <si>
    <t xml:space="preserve">SAN VICENTE                                       </t>
  </si>
  <si>
    <t xml:space="preserve">1156914940  47128002                              </t>
  </si>
  <si>
    <t>30-61608546-4</t>
  </si>
  <si>
    <t>Elizabeth A Gagliardi (Jefa RRHH)</t>
  </si>
  <si>
    <t>2018-03-26 14:41:18.300</t>
  </si>
  <si>
    <t>egagliardi@galileoar.com;kgutierrez@galileoar.com</t>
  </si>
  <si>
    <t xml:space="preserve">JUNTAS KLOSTER S R L                              </t>
  </si>
  <si>
    <t>DE LA PEÑA 156</t>
  </si>
  <si>
    <t>30-64772204-7</t>
  </si>
  <si>
    <t>Kloster Mirta</t>
  </si>
  <si>
    <t>2018-03-27 11:10:24.110</t>
  </si>
  <si>
    <t>juntasklostersrl@gmail.com</t>
  </si>
  <si>
    <t xml:space="preserve">FILMEC SOCIEDAD ANONIMA                           </t>
  </si>
  <si>
    <t>POSADAS 729</t>
  </si>
  <si>
    <t xml:space="preserve">4246-6122                                         </t>
  </si>
  <si>
    <t>30-51968830-8</t>
  </si>
  <si>
    <t>Lorena - Silvana</t>
  </si>
  <si>
    <t>2018-03-27 11:26:10.320</t>
  </si>
  <si>
    <t>recepcion@filmec.com.ar</t>
  </si>
  <si>
    <t xml:space="preserve">ANIL LAN SRL                                      </t>
  </si>
  <si>
    <t xml:space="preserve">GRAL DEHEZA 1445                                                                                    </t>
  </si>
  <si>
    <t xml:space="preserve">4225-3194/3621                                    </t>
  </si>
  <si>
    <t>30-66174886-5</t>
  </si>
  <si>
    <t>Jorge Markow - Rubén</t>
  </si>
  <si>
    <t>2018-03-27 11:37:32.047</t>
  </si>
  <si>
    <t>anillan@anillan.com.ar</t>
  </si>
  <si>
    <t xml:space="preserve">BERNINI ATILIO PABLO                              </t>
  </si>
  <si>
    <t>TUCUMAN 2865</t>
  </si>
  <si>
    <t xml:space="preserve">381 42006605                                      </t>
  </si>
  <si>
    <t>20-11507130-1</t>
  </si>
  <si>
    <t>ATILIO BERNINI</t>
  </si>
  <si>
    <t>2018-03-27 12:06:31.920</t>
  </si>
  <si>
    <t>elmana.panificadora@gmail.com</t>
  </si>
  <si>
    <t xml:space="preserve">LOGIUDICE EDUARDO ANTONIO                         </t>
  </si>
  <si>
    <t>CALLE 330 1878</t>
  </si>
  <si>
    <t>20-11926238-1</t>
  </si>
  <si>
    <t>2018-03-27 12:15:21.353</t>
  </si>
  <si>
    <t>cristian27146@outlook.com.ar</t>
  </si>
  <si>
    <t xml:space="preserve">UNITS SUDAMERICANA S A                            </t>
  </si>
  <si>
    <t xml:space="preserve">STA MARIA DEL BUEN AYRE 353/362/364/368                                                             </t>
  </si>
  <si>
    <t xml:space="preserve">4-3030423/4 3018474                               </t>
  </si>
  <si>
    <t>30-69330492-6</t>
  </si>
  <si>
    <t>valeria cifuentes</t>
  </si>
  <si>
    <t>2018-03-27 12:45:40.427</t>
  </si>
  <si>
    <t>vcifuentes@units.com.ar</t>
  </si>
  <si>
    <t>EDMUNDO FERNANDEZ 626</t>
  </si>
  <si>
    <t xml:space="preserve">4201-5940 // 4222-9622                            </t>
  </si>
  <si>
    <t>20-14200000-0</t>
  </si>
  <si>
    <t>2018-03-27 13:17:23.627</t>
  </si>
  <si>
    <t>ceplaco@gmail.com; info@estudiohys.com</t>
  </si>
  <si>
    <t>TIERRA DEL FUEGO 2155.00</t>
  </si>
  <si>
    <t xml:space="preserve">Bahia Blanca                                      </t>
  </si>
  <si>
    <t xml:space="preserve">0291403 9800                                      </t>
  </si>
  <si>
    <t>MA ELENA MACHADO</t>
  </si>
  <si>
    <t>2018-03-27 14:08:56.370</t>
  </si>
  <si>
    <t>mariaelena.machado@camuzzigas.com.ar</t>
  </si>
  <si>
    <t xml:space="preserve">PUEYRREDON 130                                                                                      </t>
  </si>
  <si>
    <t xml:space="preserve">PIGUE                                             </t>
  </si>
  <si>
    <t xml:space="preserve">(02923) 47-5328/3619                              </t>
  </si>
  <si>
    <t>Cristina Acosta - Marta Piriz</t>
  </si>
  <si>
    <t>cristina.acosta@camuzzigas.com.ar; marta.piriz@camuzzigas.com.ar</t>
  </si>
  <si>
    <t xml:space="preserve">MORENO 487                                                                                          </t>
  </si>
  <si>
    <t xml:space="preserve">TRES ARROYOS                                      </t>
  </si>
  <si>
    <t xml:space="preserve">(2983) 64-7018                                    </t>
  </si>
  <si>
    <t>Hugo Trulie</t>
  </si>
  <si>
    <t>hugo.trulie@camuzzigas.com.ar</t>
  </si>
  <si>
    <t xml:space="preserve">CHACABUCO 231                                                                                       </t>
  </si>
  <si>
    <t xml:space="preserve">(02923) 47-5328/3619 // 5776-7051                 </t>
  </si>
  <si>
    <t>Leandro Schenone - Martin Zabaljauregui</t>
  </si>
  <si>
    <t>2018-03-27 14:16:05.277</t>
  </si>
  <si>
    <t>leandro.schenone@camuzzigas.com.ar; martin.zabaljauregui@camuzzigas.com.ar</t>
  </si>
  <si>
    <t>CALLE 47</t>
  </si>
  <si>
    <t>Sres.Matheos Federico y Felice Sergio</t>
  </si>
  <si>
    <t>2018-03-27 14:16:05.280</t>
  </si>
  <si>
    <t>federico.matheos@camuzzigas.com.ar</t>
  </si>
  <si>
    <t xml:space="preserve">GRAL. PAZ 297                                                                                       </t>
  </si>
  <si>
    <t xml:space="preserve">LAS FLORES                                        </t>
  </si>
  <si>
    <t xml:space="preserve">(02227) 42-1235/43-1814                           </t>
  </si>
  <si>
    <t>Eduardo Vera - Sergio Felice</t>
  </si>
  <si>
    <t>2018-03-27 14:16:05.290</t>
  </si>
  <si>
    <t>eduardo.vera@camuzzigas.com.ar; Sergio.Felice@camuzzigas.com.ar</t>
  </si>
  <si>
    <t xml:space="preserve">HIPOLITO YRIGOYEN 901                                                                               </t>
  </si>
  <si>
    <t xml:space="preserve">LOBOS                                             </t>
  </si>
  <si>
    <t xml:space="preserve">(02227) 42-1235 // (02227) 15-61-4944             </t>
  </si>
  <si>
    <t xml:space="preserve">BALCARCE                                          </t>
  </si>
  <si>
    <t xml:space="preserve">02262 430684                                      </t>
  </si>
  <si>
    <t>MARCELO TORRES</t>
  </si>
  <si>
    <t>2018-03-27 14:43:07.760</t>
  </si>
  <si>
    <t>marcelo.torres@camuzzigas.com.ar</t>
  </si>
  <si>
    <t xml:space="preserve">GENERAL MADARIAGA                                 </t>
  </si>
  <si>
    <t xml:space="preserve">0223 4992700 Int. 6961                            </t>
  </si>
  <si>
    <t>Sr. Pablo Massone</t>
  </si>
  <si>
    <t>pablo.massone@camuzzigas.com.ar</t>
  </si>
  <si>
    <t>juan b justo 5435</t>
  </si>
  <si>
    <t xml:space="preserve">MAR DEL PLATA                                     </t>
  </si>
  <si>
    <t>GASPAR ZUCCALI</t>
  </si>
  <si>
    <t>luisa.albi@camuzzigas.com.ar,gasparzuccali@camuzzigas.com.ar</t>
  </si>
  <si>
    <t xml:space="preserve">calle 62 3265                                                                                       </t>
  </si>
  <si>
    <t xml:space="preserve">NECOCHEA                                          </t>
  </si>
  <si>
    <t xml:space="preserve">(02262) 15-63-7930 (M) // (02262) 15-63-3787 (J)  </t>
  </si>
  <si>
    <t>Marcelo Torres - Jorge Jensen</t>
  </si>
  <si>
    <t>2018-03-27 14:43:07.763</t>
  </si>
  <si>
    <t>marcelo.torres@camuzzigas.com.ar; jorge.jensen@camuzzigas.com.ar</t>
  </si>
  <si>
    <t xml:space="preserve">SAN MARTIN 783                                                                                      </t>
  </si>
  <si>
    <t xml:space="preserve">AZUL                                              </t>
  </si>
  <si>
    <t xml:space="preserve">(02281) 42-4871/4355                              </t>
  </si>
  <si>
    <t>Daniel Moretti</t>
  </si>
  <si>
    <t>2018-03-27 14:53:39.783</t>
  </si>
  <si>
    <t>daniel.moretti@camuzzigas.com.ar</t>
  </si>
  <si>
    <t xml:space="preserve">ALSINA 2938                                                                                         </t>
  </si>
  <si>
    <t xml:space="preserve">OLAVARRIA                                         </t>
  </si>
  <si>
    <t xml:space="preserve">(2284) 65-1761                                    </t>
  </si>
  <si>
    <t>Sebastián Bonetto</t>
  </si>
  <si>
    <t>sebastian.bonetto@camuzzigas.com.ar</t>
  </si>
  <si>
    <t xml:space="preserve">GODOY 35                                                                                            </t>
  </si>
  <si>
    <t xml:space="preserve">Pehuajo                                           </t>
  </si>
  <si>
    <t xml:space="preserve">CAMUZZI GAS PAMPEANA S A Nro PD 3082939           </t>
  </si>
  <si>
    <t xml:space="preserve">GRAL. PINTO 374                                                                                     </t>
  </si>
  <si>
    <t xml:space="preserve">TANDIL                                            </t>
  </si>
  <si>
    <t xml:space="preserve">0249-4422795 Int. 24                              </t>
  </si>
  <si>
    <t>Darío Zara</t>
  </si>
  <si>
    <t>2018-03-27 14:53:39.787</t>
  </si>
  <si>
    <t>dariojavier.zara@camuzzigas.com.ar</t>
  </si>
  <si>
    <t>RUTA PROV. 3 Y RUTA PROV. 10 S/N</t>
  </si>
  <si>
    <t xml:space="preserve">COLONIA BARON                                     </t>
  </si>
  <si>
    <t xml:space="preserve">LA PAMPA            </t>
  </si>
  <si>
    <t xml:space="preserve">02954 15465 263                                   </t>
  </si>
  <si>
    <t>Ing. Santiago Torino</t>
  </si>
  <si>
    <t>2018-03-27 15:00:40.487</t>
  </si>
  <si>
    <t>santiago.torino@camuzzigas.com.ar</t>
  </si>
  <si>
    <t>CALLE 7 N 1057</t>
  </si>
  <si>
    <t xml:space="preserve">General Pico                                      </t>
  </si>
  <si>
    <t>2018-03-27 15:00:40.490</t>
  </si>
  <si>
    <t xml:space="preserve">AV. ESPAÑA 710                                                                                      </t>
  </si>
  <si>
    <t xml:space="preserve">SANTA ROSA                                        </t>
  </si>
  <si>
    <t xml:space="preserve">(02954) 15-465-263                                </t>
  </si>
  <si>
    <t xml:space="preserve">BIOAROMAS LATINOAMERICANA SRL                     </t>
  </si>
  <si>
    <t>CURAPALIGUE 6510</t>
  </si>
  <si>
    <t>30-70977768-4</t>
  </si>
  <si>
    <t>BURAU EDITH</t>
  </si>
  <si>
    <t>2018-03-27 16:16:04.437</t>
  </si>
  <si>
    <t>eburau@bioaromas.com;estudiocastelo@bioaromas.com</t>
  </si>
  <si>
    <t xml:space="preserve">TRANSPORTES ARGIBAY S R L                         </t>
  </si>
  <si>
    <t>E FERNANDEZ NRO.748 P.1 DEP.</t>
  </si>
  <si>
    <t>30-69326802-4</t>
  </si>
  <si>
    <t>2018-03-28 09:53:29.697</t>
  </si>
  <si>
    <t xml:space="preserve">TRANSPORTE DON ANTONIO S.R.L.                     </t>
  </si>
  <si>
    <t>9 DE ABRIL</t>
  </si>
  <si>
    <t xml:space="preserve">011 42727007                                      </t>
  </si>
  <si>
    <t>30-68292429-9</t>
  </si>
  <si>
    <t>EDUARDO</t>
  </si>
  <si>
    <t>2018-03-28 10:03:36.550</t>
  </si>
  <si>
    <t>RRHH@DONANTONIO.COM.AR</t>
  </si>
  <si>
    <t xml:space="preserve">COLGRAPHICS.S.A                                   </t>
  </si>
  <si>
    <t>OLIDEN 1825</t>
  </si>
  <si>
    <t xml:space="preserve">4208-7214                                         </t>
  </si>
  <si>
    <t>30-70914425-8</t>
  </si>
  <si>
    <t>ALBERTO</t>
  </si>
  <si>
    <t>2018-03-28 11:21:36.000</t>
  </si>
  <si>
    <t>info@colgraphics.com.ar; colgraphics@sion.com</t>
  </si>
  <si>
    <t xml:space="preserve">TAMBORES DEL SUR SRL                              </t>
  </si>
  <si>
    <t xml:space="preserve">GRAL. ROJO 1483                                                                                     </t>
  </si>
  <si>
    <t xml:space="preserve">4467-6031 // 11-3564-2214                         </t>
  </si>
  <si>
    <t>30-70968618-2</t>
  </si>
  <si>
    <t>Juan Orlandi</t>
  </si>
  <si>
    <t>2018-03-28 13:45:48.487</t>
  </si>
  <si>
    <t>info@tamboresdelsur.com</t>
  </si>
  <si>
    <t xml:space="preserve">TADI SA                                           </t>
  </si>
  <si>
    <t>MEXICO 48</t>
  </si>
  <si>
    <t xml:space="preserve">4208-2357/6220/1667 (Int. 101)                    </t>
  </si>
  <si>
    <t>30-70973000-9</t>
  </si>
  <si>
    <t>MENDEZ MONICA</t>
  </si>
  <si>
    <t>2018-03-28 13:55:40.823</t>
  </si>
  <si>
    <t>administracion@tadisa.com.ar</t>
  </si>
  <si>
    <t xml:space="preserve">FUNDACION PADRE AGUSTIN ELIZALDE                  </t>
  </si>
  <si>
    <t xml:space="preserve">AVENIDA LA SALLE 3844                                                                               </t>
  </si>
  <si>
    <t xml:space="preserve">GONZALEZ CATAN                                    </t>
  </si>
  <si>
    <t xml:space="preserve">(02202) 43-7253 // 11-4090-9469                   </t>
  </si>
  <si>
    <t>30-69097528-5</t>
  </si>
  <si>
    <t>Estela</t>
  </si>
  <si>
    <t>2018-03-28 14:59:18.773</t>
  </si>
  <si>
    <t>fundapae15@gmail.com</t>
  </si>
  <si>
    <t xml:space="preserve">LA LEY S.A. EDITORA E IMPRESORA                   </t>
  </si>
  <si>
    <t xml:space="preserve">BERNARDINO RIVADAVIA 130                                                                            </t>
  </si>
  <si>
    <t xml:space="preserve">4378-4808/4903                                    </t>
  </si>
  <si>
    <t>30-50010631-6</t>
  </si>
  <si>
    <t>PATRICIA HARTVIG</t>
  </si>
  <si>
    <t>2018-04-03 15:01:32.730</t>
  </si>
  <si>
    <t>Patricia.Hartvig@thomsonreuters.com</t>
  </si>
  <si>
    <t xml:space="preserve">ASOCIART S.A ART                                  </t>
  </si>
  <si>
    <t>ANDRES BARANDA 1049</t>
  </si>
  <si>
    <t xml:space="preserve">4254-2157                                         </t>
  </si>
  <si>
    <t>30-68627333-0</t>
  </si>
  <si>
    <t>ROSA ANA</t>
  </si>
  <si>
    <t>RScordamaglia@asociart.com</t>
  </si>
  <si>
    <t xml:space="preserve">PRODMOBI S.A.                                     </t>
  </si>
  <si>
    <t xml:space="preserve">OLAVARRIA 130                                                                                       </t>
  </si>
  <si>
    <t xml:space="preserve">4138-3011                                         </t>
  </si>
  <si>
    <t>30-71006955-3</t>
  </si>
  <si>
    <t>GOÑI JORGE</t>
  </si>
  <si>
    <t>2018-04-03 15:35:03.983</t>
  </si>
  <si>
    <t>jorge.goni@archivosactivos.com</t>
  </si>
  <si>
    <t xml:space="preserve">HURLINGHAM COMBUSTIBLES S.R.L.                    </t>
  </si>
  <si>
    <t xml:space="preserve">ROCA 693                                                                                            </t>
  </si>
  <si>
    <t xml:space="preserve">Williams C Morris Parada Fcgsm                    </t>
  </si>
  <si>
    <t xml:space="preserve">4665-1958/7417                                    </t>
  </si>
  <si>
    <t>30-62711924-7</t>
  </si>
  <si>
    <t>Juan Carlos - Valeria 15-4034-7826</t>
  </si>
  <si>
    <t>2018-04-03 17:33:01.280</t>
  </si>
  <si>
    <t>admciancio@hotmail.com</t>
  </si>
  <si>
    <t>SALTA 1802</t>
  </si>
  <si>
    <t>López Rouger</t>
  </si>
  <si>
    <t>2018-04-04 10:03:02.033</t>
  </si>
  <si>
    <t xml:space="preserve">PROVINCIAS UNIDAS 1590 SA                         </t>
  </si>
  <si>
    <t>JUAN MANUELD DE ROSAS 1590</t>
  </si>
  <si>
    <t>30-56858639-1</t>
  </si>
  <si>
    <t>BARREIRO DOMINGO</t>
  </si>
  <si>
    <t>2018-04-04 10:53:05.043</t>
  </si>
  <si>
    <t>pciasunidassa@speedy.com.ar</t>
  </si>
  <si>
    <t xml:space="preserve">GOBBI NOVAG                                       </t>
  </si>
  <si>
    <t xml:space="preserve">FABIAN ONSARI 498                                                                                   </t>
  </si>
  <si>
    <t xml:space="preserve">5066-9428                                         </t>
  </si>
  <si>
    <t>30-50327023-0</t>
  </si>
  <si>
    <t>Jimena Fernández - Marcela Mangini</t>
  </si>
  <si>
    <t>2018-04-04 11:44:51.403</t>
  </si>
  <si>
    <t>JFERNANDEZ@GOBBINOVAG.COM; mmangini@gobbinovag.com; larico@gobbinovag.com</t>
  </si>
  <si>
    <t xml:space="preserve">44 LA PLATA S.R.L.                                </t>
  </si>
  <si>
    <t xml:space="preserve">AV. 44 ESQ. 142                                                                                     </t>
  </si>
  <si>
    <t>30-70944428-6</t>
  </si>
  <si>
    <t>Deimichei Graciela</t>
  </si>
  <si>
    <t>2018-04-04 11:58:42.167</t>
  </si>
  <si>
    <t>graciela.dei@hotmail.com</t>
  </si>
  <si>
    <t xml:space="preserve">LA VIRGENCITA S.R.L.                              </t>
  </si>
  <si>
    <t>AV.44 ESQ.143 LAS QUINTAS 143</t>
  </si>
  <si>
    <t>33-70718337-9</t>
  </si>
  <si>
    <t>2018-04-04 13:25:12.967</t>
  </si>
  <si>
    <t xml:space="preserve">PETROLERA DEL CONOSUR SA                          </t>
  </si>
  <si>
    <t>ACCESO NORTE 1</t>
  </si>
  <si>
    <t xml:space="preserve">PARANA                                            </t>
  </si>
  <si>
    <t xml:space="preserve">15-5606-4144                                      </t>
  </si>
  <si>
    <t>30-70130476-0</t>
  </si>
  <si>
    <t>Viskovic Jorge</t>
  </si>
  <si>
    <t>2018-04-04 13:37:35.407</t>
  </si>
  <si>
    <t>viskovicj@petrolera-conosur.com.ar</t>
  </si>
  <si>
    <t>MORSE 1897</t>
  </si>
  <si>
    <t>2018-04-04 14:04:56.937</t>
  </si>
  <si>
    <t xml:space="preserve">BELLA CUP S A                                     </t>
  </si>
  <si>
    <t>CALLE 9 1330</t>
  </si>
  <si>
    <t xml:space="preserve">0230 4496500 / 4496736                            </t>
  </si>
  <si>
    <t>30-69117985-7</t>
  </si>
  <si>
    <t>de Aloysio Paula</t>
  </si>
  <si>
    <t>2018-04-04 14:18:44.090</t>
  </si>
  <si>
    <t>paula@bellacup.com.ar</t>
  </si>
  <si>
    <t xml:space="preserve">BASLOG SRL                                        </t>
  </si>
  <si>
    <t>HUMBERTO PRIMO 1950</t>
  </si>
  <si>
    <t xml:space="preserve">42182091*103                                      </t>
  </si>
  <si>
    <t>33-71016307-9</t>
  </si>
  <si>
    <t>2018-04-05 10:12:59.687</t>
  </si>
  <si>
    <t>mantenimiento@barracasalsur.com</t>
  </si>
  <si>
    <t xml:space="preserve">GONZALEZ CAROLA CLAUDIA                           </t>
  </si>
  <si>
    <t>HELGUERA 651</t>
  </si>
  <si>
    <t>27-21738742-1</t>
  </si>
  <si>
    <t>CAROLA CLAUDIA GONZALEZ</t>
  </si>
  <si>
    <t>2018-04-05 10:23:43.827</t>
  </si>
  <si>
    <t>carola_gon@hotmail.com</t>
  </si>
  <si>
    <t xml:space="preserve">TECNOLOGIA EN CAUCHO SRL                          </t>
  </si>
  <si>
    <t>SARMIENTO 248</t>
  </si>
  <si>
    <t>30-69420535-2</t>
  </si>
  <si>
    <t>JORGE ACQUAFREDA - CARRIO</t>
  </si>
  <si>
    <t>2018-04-05 10:44:51.887</t>
  </si>
  <si>
    <t>burletestec@hotmail.com</t>
  </si>
  <si>
    <t xml:space="preserve">BANCO CREDICOOP COOP.LTDO.                        </t>
  </si>
  <si>
    <t xml:space="preserve">DRAGO 458                                                                                           </t>
  </si>
  <si>
    <t xml:space="preserve">4-320-5198                                        </t>
  </si>
  <si>
    <t>30-57142135-2</t>
  </si>
  <si>
    <t>Marisa Leyes o  Daniel de Dios</t>
  </si>
  <si>
    <t>2018-04-09 11:14:20.070</t>
  </si>
  <si>
    <t>ddedios@bancocredicoop.coop</t>
  </si>
  <si>
    <t xml:space="preserve">C V ESPECIAS NATURALES SOC. RESP. LIMITADA        </t>
  </si>
  <si>
    <t xml:space="preserve">11 SEPTIEMBRE 1704                                                                                  </t>
  </si>
  <si>
    <t xml:space="preserve">1156488584 / 44888696                             </t>
  </si>
  <si>
    <t>30-70877056-2</t>
  </si>
  <si>
    <t>PABLO FRATTINI</t>
  </si>
  <si>
    <t>2018-04-09 11:41:57.870</t>
  </si>
  <si>
    <t>info@especiascv.com.ar</t>
  </si>
  <si>
    <t xml:space="preserve">CATTORINI HNOS S.A. I C F E I                     </t>
  </si>
  <si>
    <t xml:space="preserve">TOMAS FLORES 5000                                                                                   </t>
  </si>
  <si>
    <t xml:space="preserve">4270-7052/54/55/56 // 15-2332-8260 (Dr.)          </t>
  </si>
  <si>
    <t>30-54173905-6</t>
  </si>
  <si>
    <t>Dr. Pablo Centeno</t>
  </si>
  <si>
    <t>2018-04-09 12:57:36.840</t>
  </si>
  <si>
    <t>pcenteno@cattorinihnos.com</t>
  </si>
  <si>
    <t xml:space="preserve">011  42707052/54/55/56                            </t>
  </si>
  <si>
    <t>DR. CENTENO PABLO 15-2332-8260</t>
  </si>
  <si>
    <t>2018-04-09 13:38:45.040</t>
  </si>
  <si>
    <t xml:space="preserve">SOCIEDAD RURAL DE CONCORDIA                       </t>
  </si>
  <si>
    <t>RUTA PROV 4 KM 5   KM. 344</t>
  </si>
  <si>
    <t xml:space="preserve">Kilometro 344 Apeadero Fcgu (Osvaldo Magnas       </t>
  </si>
  <si>
    <t>30-52666955-6</t>
  </si>
  <si>
    <t>Damino María Margarita</t>
  </si>
  <si>
    <t>2018-04-09 15:04:44.683</t>
  </si>
  <si>
    <t>info@src.org.ar ; juniguela@yahoo.com.ar</t>
  </si>
  <si>
    <t xml:space="preserve">DEMILTA RAUL ADOLFO                               </t>
  </si>
  <si>
    <t>GDOR EMILIO CASTRO 956</t>
  </si>
  <si>
    <t>20-04102947-2</t>
  </si>
  <si>
    <t>Betina Caamaño</t>
  </si>
  <si>
    <t>2018-04-09 15:19:01.700</t>
  </si>
  <si>
    <t>demiltex@hotmail.com.ar</t>
  </si>
  <si>
    <t xml:space="preserve">LAGOMARSINO SA PLANTA EL ORDEN                    </t>
  </si>
  <si>
    <t>AV JUAN MANUEL DE ROSAS 2137</t>
  </si>
  <si>
    <t xml:space="preserve">44410662 int.3                                    </t>
  </si>
  <si>
    <t>30-54171633-1</t>
  </si>
  <si>
    <t>LOPEZ MARISOL ELISABETH</t>
  </si>
  <si>
    <t>2018-04-09 17:04:38.270</t>
  </si>
  <si>
    <t>perelorden@lagomarsino.com.ar</t>
  </si>
  <si>
    <t xml:space="preserve">BLANCO ROGELIO JORGE                              </t>
  </si>
  <si>
    <t>RUTA 23 Y MARQUES DE AGUADO S/N</t>
  </si>
  <si>
    <t xml:space="preserve">02374690239///1561032476                          </t>
  </si>
  <si>
    <t>20-04607939-7</t>
  </si>
  <si>
    <t>Blanco Pablo</t>
  </si>
  <si>
    <t>2018-04-09 17:56:15.970</t>
  </si>
  <si>
    <t>pablojb5@hotmail.com</t>
  </si>
  <si>
    <t xml:space="preserve">INTEGRAL ESTACION SOLA SA                         </t>
  </si>
  <si>
    <t xml:space="preserve">AUSTRALIA 2550                                                                                      </t>
  </si>
  <si>
    <t xml:space="preserve">4301-0276                                         </t>
  </si>
  <si>
    <t>33-59794471-9</t>
  </si>
  <si>
    <t>Cristián</t>
  </si>
  <si>
    <t>2018-04-10 11:04:12.977</t>
  </si>
  <si>
    <t>cpaz801@gmail.com</t>
  </si>
  <si>
    <t xml:space="preserve">LAPASSET DANIEL HECTOR                            </t>
  </si>
  <si>
    <t>GDOR UDAONDO 2064</t>
  </si>
  <si>
    <t>20-16245856-7</t>
  </si>
  <si>
    <t>GLADYS</t>
  </si>
  <si>
    <t>2018-04-10 11:40:04.117</t>
  </si>
  <si>
    <t>daniellapasset@gmail.com</t>
  </si>
  <si>
    <t>PTE D F SARMIENTO 369</t>
  </si>
  <si>
    <t xml:space="preserve">4228-2220                                         </t>
  </si>
  <si>
    <t>2018-04-10 11:48:10.540</t>
  </si>
  <si>
    <t xml:space="preserve">FULLMOLD SRL                                      </t>
  </si>
  <si>
    <t>INT JUAN LUMBRERAS 1800</t>
  </si>
  <si>
    <t xml:space="preserve">6079  3382/46529548 / 44549897                    </t>
  </si>
  <si>
    <t>30-70966593-2</t>
  </si>
  <si>
    <t>PAZ  MARIANA</t>
  </si>
  <si>
    <t>2018-04-10 13:58:21.320</t>
  </si>
  <si>
    <t>mariana@brnmotorcycles.com.ar</t>
  </si>
  <si>
    <t xml:space="preserve">KREKER SRL                                        </t>
  </si>
  <si>
    <t>LAS FLORES 874     WILDE BUENOS AIRES</t>
  </si>
  <si>
    <t xml:space="preserve">4207-9727 Int. 105                                </t>
  </si>
  <si>
    <t>33-68377245-9</t>
  </si>
  <si>
    <t>García Romina</t>
  </si>
  <si>
    <t>2018-04-10 14:08:21.443</t>
  </si>
  <si>
    <t>rgarcia@kreker.com</t>
  </si>
  <si>
    <t xml:space="preserve">MORAL SA                                          </t>
  </si>
  <si>
    <t>HOLMBERG 3225</t>
  </si>
  <si>
    <t xml:space="preserve">45471970/1978/1209                                </t>
  </si>
  <si>
    <t>30-63387920-2</t>
  </si>
  <si>
    <t>SILVIA GIL</t>
  </si>
  <si>
    <t>2018-04-10 15:49:18.527</t>
  </si>
  <si>
    <t>sgil@moralsa.com.ar</t>
  </si>
  <si>
    <t xml:space="preserve">INMOBAL NUTRER S.A.                               </t>
  </si>
  <si>
    <t xml:space="preserve">CHACABUCO 285                                                                                       </t>
  </si>
  <si>
    <t xml:space="preserve">4229-2961 // 11 62512904 Juan                     </t>
  </si>
  <si>
    <t>30-58052893-3</t>
  </si>
  <si>
    <t>Juan Manuel Ajamil - Yamila</t>
  </si>
  <si>
    <t>2018-04-10 16:37:24.677</t>
  </si>
  <si>
    <t>juan.ajamil@quimtia.com;yamila.geloso@quimtia.com</t>
  </si>
  <si>
    <t xml:space="preserve">DEAN FUNES 136                                                                                      </t>
  </si>
  <si>
    <t>jose luis SALVATORE</t>
  </si>
  <si>
    <t>2018-04-10 16:46:57.643</t>
  </si>
  <si>
    <t>administracion@nut-arg.com.ar</t>
  </si>
  <si>
    <t xml:space="preserve">INTECO ARGENTINA S R L                            </t>
  </si>
  <si>
    <t>sargento ponce</t>
  </si>
  <si>
    <t xml:space="preserve">CAMPANA                                           </t>
  </si>
  <si>
    <t>30-68673534-2</t>
  </si>
  <si>
    <t>mayra reyes</t>
  </si>
  <si>
    <t>2018-04-11 09:50:26.100</t>
  </si>
  <si>
    <t>ivana_miranda@intecoargentina.com</t>
  </si>
  <si>
    <t xml:space="preserve">RIBOTTA JUAN ELEUTERIO                            </t>
  </si>
  <si>
    <t>H ASCASUBI 1423</t>
  </si>
  <si>
    <t xml:space="preserve">4246-4513 // 15-6967-1615                         </t>
  </si>
  <si>
    <t>20-11613737-3</t>
  </si>
  <si>
    <t>AGUSTÍN</t>
  </si>
  <si>
    <t>2018-04-11 11:21:06.930</t>
  </si>
  <si>
    <t>adhesur@yahoo.com.ar</t>
  </si>
  <si>
    <t xml:space="preserve">COLEGIO SAN JOSE MARCOS PAZ BS AS                 </t>
  </si>
  <si>
    <t xml:space="preserve">MARCOS PAZ 1963 KM. 45 APEADERO FCGB                                                                </t>
  </si>
  <si>
    <t xml:space="preserve">(0220) 4771346                                    </t>
  </si>
  <si>
    <t>34-52925836-6</t>
  </si>
  <si>
    <t>Vera Lic. Karina Andrea - Mercedes Santos</t>
  </si>
  <si>
    <t>2018-04-11 11:41:18.083</t>
  </si>
  <si>
    <t>karina.an.vera@gmail.com</t>
  </si>
  <si>
    <t xml:space="preserve">PRODYSER SA                                       </t>
  </si>
  <si>
    <t xml:space="preserve">SUB. PERDOMO 1838                                                                                   </t>
  </si>
  <si>
    <t xml:space="preserve">4481-9323                                         </t>
  </si>
  <si>
    <t>30-70839212-6</t>
  </si>
  <si>
    <t>Marina</t>
  </si>
  <si>
    <t>2018-04-11 12:08:11.463</t>
  </si>
  <si>
    <t>prodysersa@gmail.com</t>
  </si>
  <si>
    <t xml:space="preserve">BALANZAS LIBRA SRL                                </t>
  </si>
  <si>
    <t>ENTRE RIOS 17</t>
  </si>
  <si>
    <t>33-65647451-9</t>
  </si>
  <si>
    <t>NELSON</t>
  </si>
  <si>
    <t>2018-04-11 12:26:17.110</t>
  </si>
  <si>
    <t xml:space="preserve">LOPEZ ALBERTO                                     </t>
  </si>
  <si>
    <t>CAMINO GRAL BELGRANO 1587</t>
  </si>
  <si>
    <t>20-07657373-6</t>
  </si>
  <si>
    <t>MARÍA EUGENIA</t>
  </si>
  <si>
    <t>2018-04-11 13:21:09.370</t>
  </si>
  <si>
    <t>shell230@live.com</t>
  </si>
  <si>
    <t xml:space="preserve">SILVA EDUARDO                                     </t>
  </si>
  <si>
    <t>MAGDALENA 1536</t>
  </si>
  <si>
    <t>20-10396628-1</t>
  </si>
  <si>
    <t>2018-04-11 13:25:27.377</t>
  </si>
  <si>
    <t>eduardo7643@gmail.com</t>
  </si>
  <si>
    <t xml:space="preserve">DESINPRO SRL                                      </t>
  </si>
  <si>
    <t>CMO GRAL BELGRANO 10500</t>
  </si>
  <si>
    <t xml:space="preserve">4270-1257 // 11-3160-5597                         </t>
  </si>
  <si>
    <t>30-70949900-5</t>
  </si>
  <si>
    <t>2018-04-11 13:34:16.963</t>
  </si>
  <si>
    <t>desinprosrl@gmail.com</t>
  </si>
  <si>
    <t xml:space="preserve">COLPRINT SRL                                      </t>
  </si>
  <si>
    <t>COMODORO RIVADAVIA 828</t>
  </si>
  <si>
    <t xml:space="preserve">4252  8709                                        </t>
  </si>
  <si>
    <t>30-68776653-5</t>
  </si>
  <si>
    <t>ANA</t>
  </si>
  <si>
    <t>2018-04-11 13:38:27.113</t>
  </si>
  <si>
    <t>administracion@grupocolprint.com.ar</t>
  </si>
  <si>
    <t xml:space="preserve">INDUSTRIAL Y COMERCIAL ANTARCO SRL                </t>
  </si>
  <si>
    <t>BRANDSEN 1663</t>
  </si>
  <si>
    <t>30-51748841-7</t>
  </si>
  <si>
    <t>NADIA</t>
  </si>
  <si>
    <t>2018-04-11 13:44:01.630</t>
  </si>
  <si>
    <t>antarco@antarco.com</t>
  </si>
  <si>
    <t xml:space="preserve">HIPERPEL S.A.                                     </t>
  </si>
  <si>
    <t>ANATOLE FRANCE 1974</t>
  </si>
  <si>
    <t xml:space="preserve">4247-6622                                         </t>
  </si>
  <si>
    <t>30-70858973-6</t>
  </si>
  <si>
    <t>AILIN</t>
  </si>
  <si>
    <t>2018-04-11 13:48:42.923</t>
  </si>
  <si>
    <t>hiperpel@hiperpel.com.ar</t>
  </si>
  <si>
    <t xml:space="preserve">NESTOR MALVAR SRL                                 </t>
  </si>
  <si>
    <t>DR ALFREDO PALACIOS NRO. 1735</t>
  </si>
  <si>
    <t xml:space="preserve">4218-0671                                         </t>
  </si>
  <si>
    <t>30-70936720-6</t>
  </si>
  <si>
    <t>NESTOR MALVAR</t>
  </si>
  <si>
    <t>2018-04-11 13:55:44.903</t>
  </si>
  <si>
    <t>nmalvar@fibertel.com.ar</t>
  </si>
  <si>
    <t xml:space="preserve">COOPERSOL SA                                      </t>
  </si>
  <si>
    <t>AV CNO GRAL BELGRANO NRO. 1450</t>
  </si>
  <si>
    <t xml:space="preserve">4270-9597                                         </t>
  </si>
  <si>
    <t>33-70822715-9</t>
  </si>
  <si>
    <t>MARIANA</t>
  </si>
  <si>
    <t>2018-04-11 14:07:16.530</t>
  </si>
  <si>
    <t>ventas@coopersol.com.ar</t>
  </si>
  <si>
    <t xml:space="preserve">SERGIO O VEASCELLO                                </t>
  </si>
  <si>
    <t>M. WEILD NRO. 2541</t>
  </si>
  <si>
    <t xml:space="preserve">4240-2296                                         </t>
  </si>
  <si>
    <t>20-17762493-5</t>
  </si>
  <si>
    <t>Sergio Vascello</t>
  </si>
  <si>
    <t>2018-04-11 14:20:29.397</t>
  </si>
  <si>
    <t>sergiovascello@ciudad.com.ar</t>
  </si>
  <si>
    <t xml:space="preserve">BAEZ JAVIER                                       </t>
  </si>
  <si>
    <t xml:space="preserve">ARISTOBULO DEL VALLE NRO. 2535                                                                      </t>
  </si>
  <si>
    <t xml:space="preserve">15-3765-0773                                      </t>
  </si>
  <si>
    <t>20-22572735-0</t>
  </si>
  <si>
    <t>Javier Báez</t>
  </si>
  <si>
    <t>2018-04-11 14:32:00.710</t>
  </si>
  <si>
    <t>javibaez10@yahoo.com.ar</t>
  </si>
  <si>
    <t xml:space="preserve">LOPES GUSTAVO GABRIEL                             </t>
  </si>
  <si>
    <t xml:space="preserve">ITUZAINGO NRO. 2917                                                                                 </t>
  </si>
  <si>
    <t xml:space="preserve">4246-5316                                         </t>
  </si>
  <si>
    <t>20-22875448-0</t>
  </si>
  <si>
    <t>GUSTAVO LOPES - CALOS LOPES</t>
  </si>
  <si>
    <t>2018-04-11 14:37:40.950</t>
  </si>
  <si>
    <t>grana_plast@hotmail.com</t>
  </si>
  <si>
    <t xml:space="preserve">LEONE VICTOR Y LEONE TOMAS                        </t>
  </si>
  <si>
    <t xml:space="preserve">AV GRAL SAN MARTIN NRO. 3279                                                                        </t>
  </si>
  <si>
    <t xml:space="preserve">3979-2733                                         </t>
  </si>
  <si>
    <t>30-59651389-8</t>
  </si>
  <si>
    <t>Aldana</t>
  </si>
  <si>
    <t>2018-04-11 14:42:08.037</t>
  </si>
  <si>
    <t>macontadores.sueldos@gmail.com</t>
  </si>
  <si>
    <t xml:space="preserve">VIDAL DANIEL Y MILITELO ALBERTO SH                </t>
  </si>
  <si>
    <t>PICHINCHA 114</t>
  </si>
  <si>
    <t xml:space="preserve">15-5405-4461 (Daniel) // 15-5403-3430 (Alberto)   </t>
  </si>
  <si>
    <t>30-66219752-8</t>
  </si>
  <si>
    <t>DANIEL VIDAL - ALBERTO MILITELO</t>
  </si>
  <si>
    <t>2018-04-11 14:47:10.800</t>
  </si>
  <si>
    <t>danielvidal10@hotmail.com; fletesmitre@hotmail.com</t>
  </si>
  <si>
    <t xml:space="preserve">VIVAPAS S.R.L.                                    </t>
  </si>
  <si>
    <t xml:space="preserve">AV GRAL MARTIN RODRIGUEZ NRO. 1087                                                                  </t>
  </si>
  <si>
    <t xml:space="preserve">4241-9759                                         </t>
  </si>
  <si>
    <t>30-66356280-7</t>
  </si>
  <si>
    <t>LEONARDO</t>
  </si>
  <si>
    <t>2018-04-11 14:59:12.173</t>
  </si>
  <si>
    <t>vivapassrl@yahoo.com.ar</t>
  </si>
  <si>
    <t xml:space="preserve">SALCEDO RUBEN RODOLFO SAN JUAN                    </t>
  </si>
  <si>
    <t xml:space="preserve">MARGARITA WEILD NRO. 2861                                                                           </t>
  </si>
  <si>
    <t xml:space="preserve">4220-5585 // 15-5970-7732 (Anabella)              </t>
  </si>
  <si>
    <t>30-70717647-0</t>
  </si>
  <si>
    <t>Anabella López - Nahuel Morinigo</t>
  </si>
  <si>
    <t>2018-04-11 15:04:56.330</t>
  </si>
  <si>
    <t>nahuelmorinigo@gmail.com; lopezanabella85@gmail.com</t>
  </si>
  <si>
    <t xml:space="preserve">COLORANTES INDUSTRIALES ARGENTINA SA              </t>
  </si>
  <si>
    <t xml:space="preserve">MANUELA PEDRAZA NRO. 2747                                                                           </t>
  </si>
  <si>
    <t xml:space="preserve">4368-0036                                         </t>
  </si>
  <si>
    <t>30-70760459-6</t>
  </si>
  <si>
    <t>Eduardo</t>
  </si>
  <si>
    <t>2018-04-11 15:54:55.407</t>
  </si>
  <si>
    <t>eduardojmartinez@colorantesargentina.com.ar</t>
  </si>
  <si>
    <t xml:space="preserve">AQUARINE S.R.L                                    </t>
  </si>
  <si>
    <t xml:space="preserve">FRAY JULIAN LAGOS NRO. 1953                                                                         </t>
  </si>
  <si>
    <t xml:space="preserve">4247-0013                                         </t>
  </si>
  <si>
    <t>30-70836303-7</t>
  </si>
  <si>
    <t>DARÍO</t>
  </si>
  <si>
    <t>2018-04-11 16:01:57.567</t>
  </si>
  <si>
    <t>aquarinesrl@hotmail.com</t>
  </si>
  <si>
    <t xml:space="preserve">INDUSTRIAS PLASTICAS FLODI SA                     </t>
  </si>
  <si>
    <t>PRES SANTIAGO DERQUI NRO. 1351</t>
  </si>
  <si>
    <t>30-70856863-1</t>
  </si>
  <si>
    <t>ISMAEL</t>
  </si>
  <si>
    <t>2018-04-11 16:13:41.067</t>
  </si>
  <si>
    <t xml:space="preserve">J. JUAREZ GROUP SRL                               </t>
  </si>
  <si>
    <t xml:space="preserve">ARISTOBULO DEL VALLE NRO. 2643                                                                      </t>
  </si>
  <si>
    <t xml:space="preserve">4218-5414 // 4208-4580                            </t>
  </si>
  <si>
    <t>30-70899924-1</t>
  </si>
  <si>
    <t>Mario Juarez</t>
  </si>
  <si>
    <t>2018-04-11 16:29:55.473</t>
  </si>
  <si>
    <t>juarezgroupsrl@gmail.com</t>
  </si>
  <si>
    <t xml:space="preserve">ESTABLECIMIENTO CERAMICO RFM SA                   </t>
  </si>
  <si>
    <t xml:space="preserve">AV GRAL SAN MARTIN NRO. 1448                                                                        </t>
  </si>
  <si>
    <t xml:space="preserve">4247-9814                                         </t>
  </si>
  <si>
    <t>30-71028776-3</t>
  </si>
  <si>
    <t>PATRICIA</t>
  </si>
  <si>
    <t>2018-04-11 16:33:54.393</t>
  </si>
  <si>
    <t>patricia@porchelatiago.com.ar</t>
  </si>
  <si>
    <t xml:space="preserve">PAOLUCCI JUAN CARLOS Y OTROS                      </t>
  </si>
  <si>
    <t xml:space="preserve">SAN VLADIMIRO NRO. 5001                                                                             </t>
  </si>
  <si>
    <t xml:space="preserve">4218-1017                                         </t>
  </si>
  <si>
    <t>30-71084600-2</t>
  </si>
  <si>
    <t>Diego - Mauro - Juan Carlos</t>
  </si>
  <si>
    <t>2018-04-11 16:39:11.960</t>
  </si>
  <si>
    <t>graficapaolucci@gmail.com</t>
  </si>
  <si>
    <t xml:space="preserve">CROMADOS CHUBUT SRL                               </t>
  </si>
  <si>
    <t xml:space="preserve">CHUBUT NRO. 2495                                                                                    </t>
  </si>
  <si>
    <t xml:space="preserve">2117-7150                                         </t>
  </si>
  <si>
    <t>30-71084825-0</t>
  </si>
  <si>
    <t>2018-04-11 17:05:21.350</t>
  </si>
  <si>
    <t>cromadosx@gmail.com</t>
  </si>
  <si>
    <t xml:space="preserve">ARTEPINI S.A.                                     </t>
  </si>
  <si>
    <t xml:space="preserve">DEAN FUNES NRO. 3444                                                                                </t>
  </si>
  <si>
    <t>30-71451198-6</t>
  </si>
  <si>
    <t>LUCAS - CLAUDIO</t>
  </si>
  <si>
    <t>2018-04-11 17:10:11.860</t>
  </si>
  <si>
    <t>peraspartidas@yahoo.com.ar</t>
  </si>
  <si>
    <t xml:space="preserve">MC IMPRESIONES SRL                                </t>
  </si>
  <si>
    <t>GDOR GUILLERMO UDAONDO NRO. 1469</t>
  </si>
  <si>
    <t xml:space="preserve">4247-3641                                         </t>
  </si>
  <si>
    <t>30-71494544-7</t>
  </si>
  <si>
    <t>Marcelo - Tomás</t>
  </si>
  <si>
    <t>2018-04-11 17:26:39.260</t>
  </si>
  <si>
    <t>mc.impresiones@hotmail.com</t>
  </si>
  <si>
    <t xml:space="preserve">SUPERMERCADOS MAYORISTAS MAKRO SA                 </t>
  </si>
  <si>
    <t>FRANCISCO PIENOVI NRO. 318</t>
  </si>
  <si>
    <t xml:space="preserve">4208-2008 Int.235                                 </t>
  </si>
  <si>
    <t>30-58962149-9</t>
  </si>
  <si>
    <t>Ailin Zaragoza - Martín Ianiuk</t>
  </si>
  <si>
    <t>2018-04-11 17:30:32.100</t>
  </si>
  <si>
    <t>azaragoza@makro.com.ar; MIaniuk@makro.com.ar</t>
  </si>
  <si>
    <t xml:space="preserve">PINTURAS PASCO SA                                 </t>
  </si>
  <si>
    <t xml:space="preserve">MENDOZA 1867                                                                                        </t>
  </si>
  <si>
    <t xml:space="preserve">42089253                                          </t>
  </si>
  <si>
    <t>30-61197851-7</t>
  </si>
  <si>
    <t>ariel o alejandro</t>
  </si>
  <si>
    <t>2018-04-11 17:38:06.317</t>
  </si>
  <si>
    <t>cobranzas@pinturaspasco.com.ar</t>
  </si>
  <si>
    <t xml:space="preserve">WHEELPAM S.A.                                     </t>
  </si>
  <si>
    <t>FREIRE 532</t>
  </si>
  <si>
    <t>30-69417832-0</t>
  </si>
  <si>
    <t>MELINA</t>
  </si>
  <si>
    <t>2018-04-11 17:41:59.947</t>
  </si>
  <si>
    <t>administracion@wheelpamsa.com</t>
  </si>
  <si>
    <t xml:space="preserve">INDUSTRIAS MECPOL SA                              </t>
  </si>
  <si>
    <t>CHOELE CHOEL NRO. 1752</t>
  </si>
  <si>
    <t>30-71239559-8</t>
  </si>
  <si>
    <t>lidia</t>
  </si>
  <si>
    <t>2018-04-11 17:47:10.350</t>
  </si>
  <si>
    <t>info@mecpol.com</t>
  </si>
  <si>
    <t xml:space="preserve">GAJDEMSKI HNOS S.R.L.                             </t>
  </si>
  <si>
    <t>MARIO BRAVO NRO. 1850</t>
  </si>
  <si>
    <t xml:space="preserve">15-6969-7739                                      </t>
  </si>
  <si>
    <t>30-71477111-2</t>
  </si>
  <si>
    <t>ricardo</t>
  </si>
  <si>
    <t>2018-04-12 09:42:50.330</t>
  </si>
  <si>
    <t>info@curtiembregsk.com</t>
  </si>
  <si>
    <t xml:space="preserve">DE LUCA GRACIELA DEL VALLE                        </t>
  </si>
  <si>
    <t>ALVEAR 510</t>
  </si>
  <si>
    <t xml:space="preserve">42533518                                          </t>
  </si>
  <si>
    <t>27-12625437-2</t>
  </si>
  <si>
    <t>2018-04-12 10:11:12.723</t>
  </si>
  <si>
    <t>sabrinacastagneto@hotmail.com</t>
  </si>
  <si>
    <t xml:space="preserve">CHEBEKDJIAN ARACELIA PATRICIA                     </t>
  </si>
  <si>
    <t xml:space="preserve">LAVALLE NRO. 1201                                                                                   </t>
  </si>
  <si>
    <t xml:space="preserve">4224-2305                                         </t>
  </si>
  <si>
    <t>27-16941266-4</t>
  </si>
  <si>
    <t>Pamela Avalos - Guillermina - Norberto</t>
  </si>
  <si>
    <t>2018-04-12 10:23:00.260</t>
  </si>
  <si>
    <t>cril_rehabilitacion@hotmail.com.ar</t>
  </si>
  <si>
    <t xml:space="preserve">DA PRA HNOS Y CIA S A                             </t>
  </si>
  <si>
    <t>RODOLFO LOPEZ 100</t>
  </si>
  <si>
    <t>30-57728645-7</t>
  </si>
  <si>
    <t>PATRICIA CORIA</t>
  </si>
  <si>
    <t>2018-04-12 10:31:09.663</t>
  </si>
  <si>
    <t>contable@daprahnos.com.ar</t>
  </si>
  <si>
    <t xml:space="preserve">TALLERES QUINTANA SRL                             </t>
  </si>
  <si>
    <t>OTAMENDI 762</t>
  </si>
  <si>
    <t xml:space="preserve">4254-4509                                         </t>
  </si>
  <si>
    <t>30-68937007-8</t>
  </si>
  <si>
    <t>Norberto</t>
  </si>
  <si>
    <t>2018-04-12 10:36:21.867</t>
  </si>
  <si>
    <t>talleresquintana@infovia.com.ar</t>
  </si>
  <si>
    <t xml:space="preserve">BIBILONI HNOS SA                                  </t>
  </si>
  <si>
    <t>MITRE 1904</t>
  </si>
  <si>
    <t xml:space="preserve">4253-2710 // 4257-0067                            </t>
  </si>
  <si>
    <t>30-70700377-0</t>
  </si>
  <si>
    <t>2018-04-12 11:20:56.297</t>
  </si>
  <si>
    <t>nsbibiloni@hotmail.com</t>
  </si>
  <si>
    <t xml:space="preserve">V.TARAZONA E HIJOS SRL                            </t>
  </si>
  <si>
    <t>PTE PERON NRO. 1257</t>
  </si>
  <si>
    <t xml:space="preserve">4253-3622                                         </t>
  </si>
  <si>
    <t>30-70860864-1</t>
  </si>
  <si>
    <t>Felisa - Ricardo</t>
  </si>
  <si>
    <t>2018-04-12 11:26:45.190</t>
  </si>
  <si>
    <t>felisacimes@gmail.com; info@cimes.com.ar</t>
  </si>
  <si>
    <t xml:space="preserve">INDUSTRIAS DURAL SRL                              </t>
  </si>
  <si>
    <t xml:space="preserve">RODOLFO LOPEZ NRO. 1627                                                                             </t>
  </si>
  <si>
    <t xml:space="preserve">4253-1232                                         </t>
  </si>
  <si>
    <t>30-70919179-5</t>
  </si>
  <si>
    <t>Flavio</t>
  </si>
  <si>
    <t>2018-04-12 11:31:11.390</t>
  </si>
  <si>
    <t>industriasduralsrl@yahoo.com.ar</t>
  </si>
  <si>
    <t xml:space="preserve">FUNDICION SAN RAMON SRL                           </t>
  </si>
  <si>
    <t>CAMINO GENERAL BELGRANO KM NRO. 12</t>
  </si>
  <si>
    <t>30-70954492-2</t>
  </si>
  <si>
    <t>SEBASTIÁN - MARCELO</t>
  </si>
  <si>
    <t>2018-04-12 11:35:50.870</t>
  </si>
  <si>
    <t>fundicionsanramonsrl@hotmail.com</t>
  </si>
  <si>
    <t xml:space="preserve">COLEGIO REVERENDO PADRE VICENTE SAURAS O          </t>
  </si>
  <si>
    <t xml:space="preserve">CNEL BRANDSEN NRO. 4970                                                                             </t>
  </si>
  <si>
    <t xml:space="preserve">4206-7988 Int. 34                                 </t>
  </si>
  <si>
    <t>30-53966191-0</t>
  </si>
  <si>
    <t>Susana</t>
  </si>
  <si>
    <t>2018-04-12 11:43:31.453</t>
  </si>
  <si>
    <t>vsauras@hotmail.com</t>
  </si>
  <si>
    <t xml:space="preserve">PERON 3989                                                                                          </t>
  </si>
  <si>
    <t xml:space="preserve">Banfield                                          </t>
  </si>
  <si>
    <t xml:space="preserve">52987204 - 52987203                               </t>
  </si>
  <si>
    <t>NESTOR ESQUIVEL</t>
  </si>
  <si>
    <t>2018-04-12 14:14:56.760</t>
  </si>
  <si>
    <t>nesquivel@genrod.com.ar</t>
  </si>
  <si>
    <t xml:space="preserve">CRISMET SOC DE HECHO                              </t>
  </si>
  <si>
    <t>ACONQUIJA 1577</t>
  </si>
  <si>
    <t xml:space="preserve">44811623 / 46215630                               </t>
  </si>
  <si>
    <t>30-67885024-8</t>
  </si>
  <si>
    <t>Cristofani Fernando</t>
  </si>
  <si>
    <t>2018-04-12 14:22:44.617</t>
  </si>
  <si>
    <t>crismet@sion.com</t>
  </si>
  <si>
    <t xml:space="preserve">VEZZONI MIGUEL ANGEL                              </t>
  </si>
  <si>
    <t xml:space="preserve">ESCALADA DE SAN MARTIN NRO. 3057                                                                    </t>
  </si>
  <si>
    <t xml:space="preserve">4228-5980                                         </t>
  </si>
  <si>
    <t>20-07789328-9</t>
  </si>
  <si>
    <t>2018-04-12 14:34:18.877</t>
  </si>
  <si>
    <t>tomifriccion@hotmail.com</t>
  </si>
  <si>
    <t xml:space="preserve">AON ARNALDO AGUSTIN                               </t>
  </si>
  <si>
    <t>ARMENIA 227</t>
  </si>
  <si>
    <t>20-11104761-9</t>
  </si>
  <si>
    <t>ARNALDO AON</t>
  </si>
  <si>
    <t>2018-04-12 14:34:18.880</t>
  </si>
  <si>
    <t>arnaldoaon@hotmail.com</t>
  </si>
  <si>
    <t xml:space="preserve">ANGEL ARENA SA                                    </t>
  </si>
  <si>
    <t xml:space="preserve">BOULEVARD DE LOS ITALIANOS 393                                                                      </t>
  </si>
  <si>
    <t xml:space="preserve">4207-0228                                         </t>
  </si>
  <si>
    <t>30-50512717-6</t>
  </si>
  <si>
    <t>Catalina - Patricia</t>
  </si>
  <si>
    <t>2018-04-12 14:55:36.787</t>
  </si>
  <si>
    <t>catalina@angelarena.com.ar; compras@angelarena.com.ar</t>
  </si>
  <si>
    <t xml:space="preserve">HERRERA VILLALAIN JUAN CARLOS Y HERRERA VILLALAIN </t>
  </si>
  <si>
    <t>BUERAS TTE CNEL 3026</t>
  </si>
  <si>
    <t xml:space="preserve">(011) 42464653                                    </t>
  </si>
  <si>
    <t>30-50193253-8</t>
  </si>
  <si>
    <t>Miguel Baudino</t>
  </si>
  <si>
    <t>2018-04-12 15:04:12.313</t>
  </si>
  <si>
    <t>ADMIN@ASFALTOS-FAA.COM.AR; MBAUDINO@ASFALTOS-FAA.COM.AR</t>
  </si>
  <si>
    <t xml:space="preserve">TOLDER SOCIEDAD ANONIM                            </t>
  </si>
  <si>
    <t>ZEBALLOS 366</t>
  </si>
  <si>
    <t xml:space="preserve">4807-7000 // 4249-8000                            </t>
  </si>
  <si>
    <t>30-61298424-3</t>
  </si>
  <si>
    <t>2018-04-12 15:04:12.317</t>
  </si>
  <si>
    <t>ADMINISTRACION@TOLDER.COM.AR</t>
  </si>
  <si>
    <t xml:space="preserve">LADEMA S.R.L                                      </t>
  </si>
  <si>
    <t>MURGUIONDO 2755</t>
  </si>
  <si>
    <t xml:space="preserve">4209-3040/2797                                    </t>
  </si>
  <si>
    <t>30-62263098-9</t>
  </si>
  <si>
    <t>GUILLERMO</t>
  </si>
  <si>
    <t>ladema@ladema.com.ar</t>
  </si>
  <si>
    <t xml:space="preserve">DECONSTRUCCION S.A.                               </t>
  </si>
  <si>
    <t xml:space="preserve">ALBERTI 1780                                                                                        </t>
  </si>
  <si>
    <t xml:space="preserve">4301-3856/3756 // 11 32 84 9985 (Nadia)           </t>
  </si>
  <si>
    <t>30-62974084-4</t>
  </si>
  <si>
    <t>Nadia</t>
  </si>
  <si>
    <t>info@decons.com.ar</t>
  </si>
  <si>
    <t xml:space="preserve">MAPAROSA S A                                      </t>
  </si>
  <si>
    <t xml:space="preserve">URUGUAY 246                                                                                         </t>
  </si>
  <si>
    <t xml:space="preserve">4208-5961                                         </t>
  </si>
  <si>
    <t>30-64140838-3</t>
  </si>
  <si>
    <t>Silvana - David - Martín</t>
  </si>
  <si>
    <t>maparosasa@gmail.com</t>
  </si>
  <si>
    <t xml:space="preserve">GALVANOMET SRL                                    </t>
  </si>
  <si>
    <t>SANTIAGO PLAUL 1443 PISO 0 DPTO.0</t>
  </si>
  <si>
    <t xml:space="preserve">011 (011) 42090259                                </t>
  </si>
  <si>
    <t>30-64839697-6</t>
  </si>
  <si>
    <t>CINTYA</t>
  </si>
  <si>
    <t>2018-04-12 15:04:12.333</t>
  </si>
  <si>
    <t>GALVANOMET.SRL@GMAIL.COM</t>
  </si>
  <si>
    <t xml:space="preserve">MERCUPLAST S A                                    </t>
  </si>
  <si>
    <t xml:space="preserve">AV. B. RIVADAVIA 352 PISO 0                                                                         </t>
  </si>
  <si>
    <t xml:space="preserve">4208-7250                                         </t>
  </si>
  <si>
    <t>30-65589386-1</t>
  </si>
  <si>
    <t>ccmercuplast@yahoo.com.ar</t>
  </si>
  <si>
    <t xml:space="preserve">AGUAS NATURALES S R L                             </t>
  </si>
  <si>
    <t>CAMARGO VICENTE 2171</t>
  </si>
  <si>
    <t xml:space="preserve">(011) 46626393                                    </t>
  </si>
  <si>
    <t>30-70603576-8</t>
  </si>
  <si>
    <t>BEATRIZ_WATERLINE@HOTMAIL.COM</t>
  </si>
  <si>
    <t xml:space="preserve">ISHI S.A.                                         </t>
  </si>
  <si>
    <t>DIAZ CNEL 668</t>
  </si>
  <si>
    <t xml:space="preserve">(011) 42018124                                    </t>
  </si>
  <si>
    <t>30-70702098-5</t>
  </si>
  <si>
    <t>2018-04-12 15:04:12.337</t>
  </si>
  <si>
    <t>INFO@ISHI.COM.AR</t>
  </si>
  <si>
    <t xml:space="preserve">ESTORIL SRL                                       </t>
  </si>
  <si>
    <t xml:space="preserve">MARIO BRAVO  1151                                                                                   </t>
  </si>
  <si>
    <t xml:space="preserve">42090722 / 42084868                               </t>
  </si>
  <si>
    <t>30-70878154-8</t>
  </si>
  <si>
    <t>VALERIA 15-4174-0580</t>
  </si>
  <si>
    <t>novedades_personal@yahoo.com.ar; arist3@hotmail.com</t>
  </si>
  <si>
    <t xml:space="preserve">INDUSTRIAS ALVAREZ HNOS. S.R.L.                   </t>
  </si>
  <si>
    <t xml:space="preserve">CATAMARCA 2655                                                                                      </t>
  </si>
  <si>
    <t xml:space="preserve">4262-9088/0801                                    </t>
  </si>
  <si>
    <t>30-70968030-3</t>
  </si>
  <si>
    <t>MARIELA</t>
  </si>
  <si>
    <t>info@industriasalvarez.com.ar</t>
  </si>
  <si>
    <t xml:space="preserve">RUTA NACIONAL 5 160                                                                                 </t>
  </si>
  <si>
    <t xml:space="preserve">Chivilcoy                                         </t>
  </si>
  <si>
    <t xml:space="preserve">(2346) 51-9923                                    </t>
  </si>
  <si>
    <t>Alejandro Camodeco(rrhh) // BUESTOS DIEGO</t>
  </si>
  <si>
    <t>2018-04-13 09:30:32.683</t>
  </si>
  <si>
    <t>alejandro@vydam.com , diego@vydam.com</t>
  </si>
  <si>
    <t xml:space="preserve">JOHN BEAN TECHNOLOGIES ARGENTINA S.R.L            </t>
  </si>
  <si>
    <t xml:space="preserve">03814332963/4235322                               </t>
  </si>
  <si>
    <t>33-71063207-9</t>
  </si>
  <si>
    <t>Ruiz Gabriel  Antonio</t>
  </si>
  <si>
    <t>2018-04-13 09:42:27.870</t>
  </si>
  <si>
    <t>Gabriel.Ruiz@JBTC.COM</t>
  </si>
  <si>
    <t xml:space="preserve">BOHERDI SRL                                       </t>
  </si>
  <si>
    <t>JUNIN 1100</t>
  </si>
  <si>
    <t xml:space="preserve">BLAS PARERA                                       </t>
  </si>
  <si>
    <t>30-55762872-6</t>
  </si>
  <si>
    <t>YESICA</t>
  </si>
  <si>
    <t>2018-04-13 11:22:14.143</t>
  </si>
  <si>
    <t>rrhh@fundicionboherdi.com.ar</t>
  </si>
  <si>
    <t xml:space="preserve">TAURO HNOS S.H.                                   </t>
  </si>
  <si>
    <t>BALBIN 2663</t>
  </si>
  <si>
    <t xml:space="preserve">4209-2171                                         </t>
  </si>
  <si>
    <t>30-65653375-3</t>
  </si>
  <si>
    <t>Antonio</t>
  </si>
  <si>
    <t>2018-04-13 12:13:25.373</t>
  </si>
  <si>
    <t xml:space="preserve">CALIPSO CUEROS S.A.                               </t>
  </si>
  <si>
    <t>SENADOR QUINDIMIL 3451</t>
  </si>
  <si>
    <t>30-71459615-9</t>
  </si>
  <si>
    <t>2018-04-13 13:30:18.980</t>
  </si>
  <si>
    <t xml:space="preserve">CURTIEMBRE JUAN CEFALO SRL                        </t>
  </si>
  <si>
    <t xml:space="preserve">ITAPIRU 2233                                                                                        </t>
  </si>
  <si>
    <t xml:space="preserve">5253-4563                                         </t>
  </si>
  <si>
    <t>30-70931165-0</t>
  </si>
  <si>
    <t>Claudio Cefalo</t>
  </si>
  <si>
    <t>2018-04-13 14:00:05.693</t>
  </si>
  <si>
    <t>juancefalo@live.com.ar</t>
  </si>
  <si>
    <t xml:space="preserve">FOTOGRABADOS LYNCH S.R.L.                         </t>
  </si>
  <si>
    <t xml:space="preserve">FRAY LUIS BELTRAN 4906                                                                              </t>
  </si>
  <si>
    <t>30-63460511-4</t>
  </si>
  <si>
    <t>Calegari Pablo; ANALIA CORDOBA</t>
  </si>
  <si>
    <t>2018-04-13 16:04:40.157</t>
  </si>
  <si>
    <t>liccalegari@securityfirst.com.ar;</t>
  </si>
  <si>
    <t xml:space="preserve">DE LA PEÑA 1156                                                                                     </t>
  </si>
  <si>
    <t xml:space="preserve">4246-3832                                         </t>
  </si>
  <si>
    <t>Mirta Kloster</t>
  </si>
  <si>
    <t>2018-04-13 16:09:28.687</t>
  </si>
  <si>
    <t xml:space="preserve">NUT ARGENTINA IND Y COM SA                        </t>
  </si>
  <si>
    <t>CORDOBA 1319</t>
  </si>
  <si>
    <t xml:space="preserve">42499457 / 42257740                               </t>
  </si>
  <si>
    <t>30-50507476-5</t>
  </si>
  <si>
    <t>MARTA AVALLAY</t>
  </si>
  <si>
    <t>2018-04-13 16:22:21.003</t>
  </si>
  <si>
    <t xml:space="preserve">CURQUIL SRL                                       </t>
  </si>
  <si>
    <t>BOQUERON 1850</t>
  </si>
  <si>
    <t xml:space="preserve">4228-7458                                         </t>
  </si>
  <si>
    <t>30-71028766-6</t>
  </si>
  <si>
    <t>ADRIÁN</t>
  </si>
  <si>
    <t>2018-04-13 16:34:39.003</t>
  </si>
  <si>
    <t>curquil@yahoo.com.ar</t>
  </si>
  <si>
    <t xml:space="preserve">MOLDURAS DEL PLATA SRL                            </t>
  </si>
  <si>
    <t>REP ARGENTINA NRO. 2359</t>
  </si>
  <si>
    <t xml:space="preserve">4116-3371                                         </t>
  </si>
  <si>
    <t>30-69971125-6</t>
  </si>
  <si>
    <t>2018-04-13 16:41:54.927</t>
  </si>
  <si>
    <t>proveedores@moldurasdelplata.com</t>
  </si>
  <si>
    <t>RUTA NACIONAL2 KM 34.2 34</t>
  </si>
  <si>
    <t xml:space="preserve">(02229) 494-811/812/813                           </t>
  </si>
  <si>
    <t>ROMINA</t>
  </si>
  <si>
    <t>2018-04-17 10:02:24.507</t>
  </si>
  <si>
    <t>ROtero@jardindelpilar.com.ar</t>
  </si>
  <si>
    <t>AV ESPORA ESQUINA SARCONE 4700</t>
  </si>
  <si>
    <t xml:space="preserve">4297-2181                                         </t>
  </si>
  <si>
    <t>JULIETA MARAZZA</t>
  </si>
  <si>
    <t>2018-04-17 10:25:46.447</t>
  </si>
  <si>
    <t>jmarazza@jardindelpilar.com.ar; gparque@jardindelpilar.com.ar</t>
  </si>
  <si>
    <t xml:space="preserve">FEDERAL GAS S A                                   </t>
  </si>
  <si>
    <t>RN 14 248</t>
  </si>
  <si>
    <t xml:space="preserve">(0345) 4903099                                    </t>
  </si>
  <si>
    <t>33-70771202-9</t>
  </si>
  <si>
    <t>MIGUEL AMARILLO</t>
  </si>
  <si>
    <t>2018-04-17 10:39:36.680</t>
  </si>
  <si>
    <t>concordia1@extragas.com.ar</t>
  </si>
  <si>
    <t xml:space="preserve">TALLERES RIVON S A I C                            </t>
  </si>
  <si>
    <t>ARREGUI 4157</t>
  </si>
  <si>
    <t xml:space="preserve">45661549 / 1603                                   </t>
  </si>
  <si>
    <t>30-50242450-1</t>
  </si>
  <si>
    <t>2018-04-17 10:51:55.623</t>
  </si>
  <si>
    <t>rivon@rivonsa.com.ar</t>
  </si>
  <si>
    <t>PANAMERICANA KM 47 47</t>
  </si>
  <si>
    <t>CLAUDIO CUFF</t>
  </si>
  <si>
    <t>2018-04-17 11:07:26.877</t>
  </si>
  <si>
    <t>ccuff@jardindelpilar.com.ar</t>
  </si>
  <si>
    <t xml:space="preserve">PANAMERICANA ACC PILAR                                                                              </t>
  </si>
  <si>
    <t xml:space="preserve">Tortuguitas                                       </t>
  </si>
  <si>
    <t>2018-04-17 11:57:29.893</t>
  </si>
  <si>
    <t xml:space="preserve">STULICH HERMANOS S.R.L.                           </t>
  </si>
  <si>
    <t xml:space="preserve">LOS CARDALES                                                                                        </t>
  </si>
  <si>
    <t>30-70937842-9</t>
  </si>
  <si>
    <t>Stulich Gustav</t>
  </si>
  <si>
    <t>2018-04-17 13:57:38.993</t>
  </si>
  <si>
    <t>gstulich@yahoo.com</t>
  </si>
  <si>
    <t xml:space="preserve">BERCAM SRL                                        </t>
  </si>
  <si>
    <t xml:space="preserve">MANUEL BELGRANO 3740                                                                                </t>
  </si>
  <si>
    <t xml:space="preserve">4207-0880/6726 // 4217-2735 Int. 23               </t>
  </si>
  <si>
    <t>30-62917032-0</t>
  </si>
  <si>
    <t>Paula Valenti</t>
  </si>
  <si>
    <t>2018-04-17 14:03:55.213</t>
  </si>
  <si>
    <t>cobranzas@bercam.com.ar</t>
  </si>
  <si>
    <t xml:space="preserve">ARGUELLO ROSA GRACIELA                            </t>
  </si>
  <si>
    <t>BELGRANO 243</t>
  </si>
  <si>
    <t>27-14843105-7</t>
  </si>
  <si>
    <t>ARGUELLO  ROSA GRACIELA</t>
  </si>
  <si>
    <t>2018-04-17 14:13:44.203</t>
  </si>
  <si>
    <t>estudiopoy@fibertel.com.ar</t>
  </si>
  <si>
    <t xml:space="preserve">MAVISUR S A                                       </t>
  </si>
  <si>
    <t xml:space="preserve">MARIANO CASTEX 425 0 0                                                                              </t>
  </si>
  <si>
    <t xml:space="preserve">EZEIZA                                            </t>
  </si>
  <si>
    <t xml:space="preserve">011  4295-5094 int 13// 5451-5936 (Maria)         </t>
  </si>
  <si>
    <t>30-70574067-0</t>
  </si>
  <si>
    <t>Hasenbalg Soledad // Maria</t>
  </si>
  <si>
    <t>2018-04-17 14:25:12.007</t>
  </si>
  <si>
    <t>administracion@mavisur.com.ar</t>
  </si>
  <si>
    <t xml:space="preserve">PESUES S.A.                                       </t>
  </si>
  <si>
    <t xml:space="preserve">SANCHEZ DE BUSTAMANTE 1612                                                                          </t>
  </si>
  <si>
    <t xml:space="preserve">11-6854-5286 (Flavia) // 15-5575-7179 (Daniela)   </t>
  </si>
  <si>
    <t>30-70703314-9</t>
  </si>
  <si>
    <t>Alazraki Daniela</t>
  </si>
  <si>
    <t>2018-04-17 14:34:53.303</t>
  </si>
  <si>
    <t>alazrakid@audes.com.ar</t>
  </si>
  <si>
    <t xml:space="preserve">EL ROBLE SRL                                      </t>
  </si>
  <si>
    <t>CHACO 2580</t>
  </si>
  <si>
    <t>30-50090592-8</t>
  </si>
  <si>
    <t>norma rodriguez</t>
  </si>
  <si>
    <t>2018-04-17 14:56:38.850</t>
  </si>
  <si>
    <t>normarodriguez63@hotmail.com.ar</t>
  </si>
  <si>
    <t xml:space="preserve">DELGA SAIC Y F                                    </t>
  </si>
  <si>
    <t>SUCRE 1852</t>
  </si>
  <si>
    <t xml:space="preserve">4298-0184                                         </t>
  </si>
  <si>
    <t>30-50210567-8</t>
  </si>
  <si>
    <t>FABIAN HERRERA</t>
  </si>
  <si>
    <t>2018-04-17 15:16:53.297</t>
  </si>
  <si>
    <t>fherrera@delga.com</t>
  </si>
  <si>
    <t xml:space="preserve">VENDITTI DANIELVENDITTI MARIO                     </t>
  </si>
  <si>
    <t>MOSCONI 1665</t>
  </si>
  <si>
    <t xml:space="preserve">4200-7733                                         </t>
  </si>
  <si>
    <t>30-70285268-0</t>
  </si>
  <si>
    <t>SRA MICOL</t>
  </si>
  <si>
    <t>2018-04-17 15:40:21.370</t>
  </si>
  <si>
    <t>tallervenditti@gmail.com</t>
  </si>
  <si>
    <t xml:space="preserve">INDUSTRIAS TECNOMATRIC SRL                        </t>
  </si>
  <si>
    <t>FELIPE AMOEDO NRO. 3261 PISO 0 DPTO. 0</t>
  </si>
  <si>
    <t>30-71009433-7</t>
  </si>
  <si>
    <t>2018-04-17 15:47:42.390</t>
  </si>
  <si>
    <t>info@tecnomatric.com.ar</t>
  </si>
  <si>
    <t xml:space="preserve">INARTECO SOCIEDAD ANONIMA                         </t>
  </si>
  <si>
    <t>VIRASORO 1822</t>
  </si>
  <si>
    <t xml:space="preserve">4205*8371                                         </t>
  </si>
  <si>
    <t>20-12191246-6</t>
  </si>
  <si>
    <t>PABLO LOPEZ</t>
  </si>
  <si>
    <t>2018-04-17 16:13:33.620</t>
  </si>
  <si>
    <t>gv@inartecosa.com.ar</t>
  </si>
  <si>
    <t>20-13365149-8</t>
  </si>
  <si>
    <t>20-14161253-1</t>
  </si>
  <si>
    <t>2018-04-17 16:13:33.623</t>
  </si>
  <si>
    <t>20-14421494-4</t>
  </si>
  <si>
    <t>20-16025195-7</t>
  </si>
  <si>
    <t>20-17862742-3</t>
  </si>
  <si>
    <t>2018-04-17 16:13:33.627</t>
  </si>
  <si>
    <t>20-18179455-1</t>
  </si>
  <si>
    <t>20-20156360-8</t>
  </si>
  <si>
    <t>20-20881127-5</t>
  </si>
  <si>
    <t>2018-04-17 16:13:33.630</t>
  </si>
  <si>
    <t>20-21726554-2</t>
  </si>
  <si>
    <t>20-21771963-2</t>
  </si>
  <si>
    <t>2018-04-17 16:13:33.643</t>
  </si>
  <si>
    <t>20-22298508-1</t>
  </si>
  <si>
    <t>20-22755421-6</t>
  </si>
  <si>
    <t>20-23156344-0</t>
  </si>
  <si>
    <t>2018-04-17 16:13:33.647</t>
  </si>
  <si>
    <t>20-24330248-0</t>
  </si>
  <si>
    <t>20-24344357-2</t>
  </si>
  <si>
    <t>20-24489860-3</t>
  </si>
  <si>
    <t>2018-04-17 16:13:33.650</t>
  </si>
  <si>
    <t>20-24689092-8</t>
  </si>
  <si>
    <t>20-24791746-3</t>
  </si>
  <si>
    <t>20-25696751-1</t>
  </si>
  <si>
    <t>20-25845846-0</t>
  </si>
  <si>
    <t>2018-04-17 16:13:33.653</t>
  </si>
  <si>
    <t>20-26210544-0</t>
  </si>
  <si>
    <t>20-26411078-6</t>
  </si>
  <si>
    <t>20-26652736-6</t>
  </si>
  <si>
    <t>2018-04-17 16:13:33.657</t>
  </si>
  <si>
    <t>20-27710614-1</t>
  </si>
  <si>
    <t>20-28518904-8</t>
  </si>
  <si>
    <t>20-28837980-8</t>
  </si>
  <si>
    <t>20-29226922-7</t>
  </si>
  <si>
    <t>2018-04-17 16:13:33.660</t>
  </si>
  <si>
    <t>20-29769873-8</t>
  </si>
  <si>
    <t>20-29875024-5</t>
  </si>
  <si>
    <t>20-29949775-6</t>
  </si>
  <si>
    <t>20-30047151-0</t>
  </si>
  <si>
    <t>2018-04-17 16:13:33.663</t>
  </si>
  <si>
    <t>20-30321684-8</t>
  </si>
  <si>
    <t>20-30377320-8</t>
  </si>
  <si>
    <t>20-30942931-2</t>
  </si>
  <si>
    <t>2018-04-17 16:13:33.667</t>
  </si>
  <si>
    <t>20-31553468-3</t>
  </si>
  <si>
    <t>20-32368398-1</t>
  </si>
  <si>
    <t>20-32617973-7</t>
  </si>
  <si>
    <t>2018-04-17 16:13:33.670</t>
  </si>
  <si>
    <t>20-32862033-3</t>
  </si>
  <si>
    <t>20-32883269-1</t>
  </si>
  <si>
    <t>20-33674283-9</t>
  </si>
  <si>
    <t>20-34383079-4</t>
  </si>
  <si>
    <t>2018-04-17 16:13:33.673</t>
  </si>
  <si>
    <t>20-34516759-6</t>
  </si>
  <si>
    <t>20-35019823-8</t>
  </si>
  <si>
    <t>20-35155499-2</t>
  </si>
  <si>
    <t>20-35302203-3</t>
  </si>
  <si>
    <t>2018-04-17 16:13:33.677</t>
  </si>
  <si>
    <t>20-35786513-2</t>
  </si>
  <si>
    <t>20-35786555-8</t>
  </si>
  <si>
    <t>20-35786921-9</t>
  </si>
  <si>
    <t>2018-04-17 16:13:33.680</t>
  </si>
  <si>
    <t>20-37375375-1</t>
  </si>
  <si>
    <t>20-37790193-3</t>
  </si>
  <si>
    <t>20-38543315-9</t>
  </si>
  <si>
    <t>20-38586796-5</t>
  </si>
  <si>
    <t>2018-04-17 16:13:33.683</t>
  </si>
  <si>
    <t>20-38642662-8</t>
  </si>
  <si>
    <t>20-39828722-4</t>
  </si>
  <si>
    <t>20-40187222-2</t>
  </si>
  <si>
    <t>2018-04-17 16:13:33.687</t>
  </si>
  <si>
    <t>20-40639779-4</t>
  </si>
  <si>
    <t>20-40853535-3</t>
  </si>
  <si>
    <t>20-41291150-5</t>
  </si>
  <si>
    <t>2018-04-17 16:13:33.690</t>
  </si>
  <si>
    <t>20-41480769-1</t>
  </si>
  <si>
    <t>20-92928050-5</t>
  </si>
  <si>
    <t>20-93063038-2</t>
  </si>
  <si>
    <t>20-94236918-3</t>
  </si>
  <si>
    <t>2018-04-17 16:13:33.693</t>
  </si>
  <si>
    <t>20-94263749-8</t>
  </si>
  <si>
    <t>20-94457733-6</t>
  </si>
  <si>
    <t>20-94737843-1</t>
  </si>
  <si>
    <t>20-94933679-5</t>
  </si>
  <si>
    <t>2018-04-17 16:13:33.697</t>
  </si>
  <si>
    <t>20-95019765-0</t>
  </si>
  <si>
    <t>20-95020518-1</t>
  </si>
  <si>
    <t>20-95534296-9</t>
  </si>
  <si>
    <t>2018-04-17 16:13:33.700</t>
  </si>
  <si>
    <t>23-21344731-9</t>
  </si>
  <si>
    <t>23-23345567-9</t>
  </si>
  <si>
    <t>23-28213983-9</t>
  </si>
  <si>
    <t>23-34926765-9</t>
  </si>
  <si>
    <t>2018-04-17 16:13:33.703</t>
  </si>
  <si>
    <t>23-36975557-9</t>
  </si>
  <si>
    <t>30-64115564-7</t>
  </si>
  <si>
    <t>SAN MARTIN  1558</t>
  </si>
  <si>
    <t>emiliano</t>
  </si>
  <si>
    <t>2018-04-17 17:22:29.350</t>
  </si>
  <si>
    <t>gv@inartecosa.com.ar  / plopez@inarteco-sa.com.ar  / eayala@inarteco-sa.com.ar</t>
  </si>
  <si>
    <t xml:space="preserve">CAJAL DIEGO ANGEL Y CAJAL ROSA IRMA S.H.          </t>
  </si>
  <si>
    <t xml:space="preserve">RUTA 10 KM 10                                                                                       </t>
  </si>
  <si>
    <t xml:space="preserve">SAN JOSE DE FELICIANO                             </t>
  </si>
  <si>
    <t xml:space="preserve">4623-4199 // 11-3940.1265 (L)                     </t>
  </si>
  <si>
    <t>30-70927768-1</t>
  </si>
  <si>
    <t>Cajal Diego Angel y Cajal Rosa Irma</t>
  </si>
  <si>
    <t>2018-04-18 09:56:17.993</t>
  </si>
  <si>
    <t>fokker@live.com.ar</t>
  </si>
  <si>
    <t xml:space="preserve">MALINPLAST SRL                                    </t>
  </si>
  <si>
    <t>PAGOLA 1331</t>
  </si>
  <si>
    <t xml:space="preserve">4652-3872                                         </t>
  </si>
  <si>
    <t>30-70920626-1</t>
  </si>
  <si>
    <t>Debora</t>
  </si>
  <si>
    <t>2018-04-18 10:25:37.600</t>
  </si>
  <si>
    <t>malinplast@yahoo.com.ar</t>
  </si>
  <si>
    <t xml:space="preserve">TACONI ZOLUTON SOCIEDAD DE                        </t>
  </si>
  <si>
    <t>MANUELA PEDRAZA 2166</t>
  </si>
  <si>
    <t xml:space="preserve">4262-2695/8451                                    </t>
  </si>
  <si>
    <t>30-52089572-4</t>
  </si>
  <si>
    <t>PAOLA</t>
  </si>
  <si>
    <t>2018-04-18 10:57:42.957</t>
  </si>
  <si>
    <t>tac_zol@hotmail.com</t>
  </si>
  <si>
    <t xml:space="preserve">IBRAJIMOVICH MIGUEL RICARDO                       </t>
  </si>
  <si>
    <t>RICARDO GUTIERREZ 1896</t>
  </si>
  <si>
    <t xml:space="preserve">15-6637-3935                                      </t>
  </si>
  <si>
    <t>20-16850776-4</t>
  </si>
  <si>
    <t>MIGUEL IBRAJIMOVICH</t>
  </si>
  <si>
    <t>2018-04-18 11:21:52.073</t>
  </si>
  <si>
    <t>transequilibrio@hotmail.com</t>
  </si>
  <si>
    <t xml:space="preserve">TODO EN FIBRO EMBRUJO SRL                         </t>
  </si>
  <si>
    <t>BENITO PEREZ GALDOS NRO. 1960</t>
  </si>
  <si>
    <t xml:space="preserve">15-3537-8394                                      </t>
  </si>
  <si>
    <t>30-71276640-5</t>
  </si>
  <si>
    <t>2018-04-18 11:28:15.943</t>
  </si>
  <si>
    <t xml:space="preserve">ENERGY VISION ARGENTINA SA                        </t>
  </si>
  <si>
    <t>MITRE 1749</t>
  </si>
  <si>
    <t xml:space="preserve">15-6288-4991                                      </t>
  </si>
  <si>
    <t>30-71440801-8</t>
  </si>
  <si>
    <t>2018-04-18 12:07:29.280</t>
  </si>
  <si>
    <t xml:space="preserve">VALVULAS BURZAN SRL                               </t>
  </si>
  <si>
    <t>MARMOL 312</t>
  </si>
  <si>
    <t>30-71497389-0</t>
  </si>
  <si>
    <t>Claudio</t>
  </si>
  <si>
    <t>2018-04-18 12:18:27.240</t>
  </si>
  <si>
    <t>info@burzanhnos.com</t>
  </si>
  <si>
    <t xml:space="preserve">TEXTIL DI FRANCO SOCIEDAD DE HECHO DE LE          </t>
  </si>
  <si>
    <t>ECHEVERRIA 473</t>
  </si>
  <si>
    <t xml:space="preserve">4254-8841 // 15-3141-9009                         </t>
  </si>
  <si>
    <t>33-71109750-9</t>
  </si>
  <si>
    <t>Evangelina</t>
  </si>
  <si>
    <t>2018-04-18 12:24:01.507</t>
  </si>
  <si>
    <t xml:space="preserve">PEJERREY CLUB                                     </t>
  </si>
  <si>
    <t>AV CERVANTE</t>
  </si>
  <si>
    <t>33-51666338-9</t>
  </si>
  <si>
    <t>Norma</t>
  </si>
  <si>
    <t>2018-04-18 13:09:18.690</t>
  </si>
  <si>
    <t>info@pejerreyclub.com.ar</t>
  </si>
  <si>
    <t xml:space="preserve">ESTANTERIAS ECO SA                                </t>
  </si>
  <si>
    <t>RN CALCHAQUI NRO. 3022</t>
  </si>
  <si>
    <t xml:space="preserve">50650421 / 60885169                               </t>
  </si>
  <si>
    <t>30-70828699-7</t>
  </si>
  <si>
    <t>CLARISA</t>
  </si>
  <si>
    <t>2018-04-18 13:16:21.560</t>
  </si>
  <si>
    <t>info@estanterias-eco.com.ar</t>
  </si>
  <si>
    <t xml:space="preserve">TREQUIL SRL                                       </t>
  </si>
  <si>
    <t>MOSCONI NRO. 3395</t>
  </si>
  <si>
    <t xml:space="preserve">4280-0731                                         </t>
  </si>
  <si>
    <t>30-70965684-4</t>
  </si>
  <si>
    <t>2018-04-18 13:28:59.040</t>
  </si>
  <si>
    <t>trevisansrl@yahoo.com.ar</t>
  </si>
  <si>
    <t xml:space="preserve">DOUTDES SA                                        </t>
  </si>
  <si>
    <t>LA PLATA 1601</t>
  </si>
  <si>
    <t>33-67778926-9</t>
  </si>
  <si>
    <t>Armando</t>
  </si>
  <si>
    <t>2018-04-18 13:46:50.030</t>
  </si>
  <si>
    <t>DOUTDESSA@GMAIL.COM</t>
  </si>
  <si>
    <t xml:space="preserve">BISAGRA OH DE ORTISI CARLOS E HIJO                </t>
  </si>
  <si>
    <t>GRAL PAUNERO NRO NRO. 1789</t>
  </si>
  <si>
    <t>30-52039676-0</t>
  </si>
  <si>
    <t>2018-04-18 14:52:27.037</t>
  </si>
  <si>
    <t>miadministracion@bisagraoh.com.ar</t>
  </si>
  <si>
    <t xml:space="preserve">KIRZNER SACIFI Y A                                </t>
  </si>
  <si>
    <t>SUIPACHA 1255</t>
  </si>
  <si>
    <t>30-57500355-5</t>
  </si>
  <si>
    <t>DANIELA</t>
  </si>
  <si>
    <t>2018-04-18 14:57:47.557</t>
  </si>
  <si>
    <t>daniela@lkirznersa.com.ar</t>
  </si>
  <si>
    <t xml:space="preserve">PALMA Y TORRES S H                                </t>
  </si>
  <si>
    <t xml:space="preserve">HELGUERA NRO. 2044                                                                                  </t>
  </si>
  <si>
    <t>30-64878544-1</t>
  </si>
  <si>
    <t>Omar</t>
  </si>
  <si>
    <t>2018-04-18 15:01:39.627</t>
  </si>
  <si>
    <t>palmaytorres@hotmail.com</t>
  </si>
  <si>
    <t xml:space="preserve">Q Y M S A                                         </t>
  </si>
  <si>
    <t>LARREA NRO. 3456</t>
  </si>
  <si>
    <t xml:space="preserve">4207  0313                                        </t>
  </si>
  <si>
    <t>30-68382111-6</t>
  </si>
  <si>
    <t>2018-04-18 15:06:45.313</t>
  </si>
  <si>
    <t xml:space="preserve">ALEMAX CORRUGADOS SRL                             </t>
  </si>
  <si>
    <t>GIBRALTAR NRO. 1750</t>
  </si>
  <si>
    <t xml:space="preserve">4204-0533                                         </t>
  </si>
  <si>
    <t>30-71404287-0</t>
  </si>
  <si>
    <t>2018-04-18 15:20:45.403</t>
  </si>
  <si>
    <t>maria.alemax@hotmail.com</t>
  </si>
  <si>
    <t xml:space="preserve">PURITA ENRIQUE                                    </t>
  </si>
  <si>
    <t xml:space="preserve">CHACO NRO. 2060                                                                                     </t>
  </si>
  <si>
    <t xml:space="preserve">4209-3516                                         </t>
  </si>
  <si>
    <t>20-13137532-9</t>
  </si>
  <si>
    <t>Enrique</t>
  </si>
  <si>
    <t>2018-04-18 15:45:12.383</t>
  </si>
  <si>
    <t>mpehuen1@gmail.com</t>
  </si>
  <si>
    <t xml:space="preserve">MONTONE RODOLFO                                   </t>
  </si>
  <si>
    <t xml:space="preserve">VIRREY SANTIAGO DE LINIERS NRO. 3750                                                                </t>
  </si>
  <si>
    <t xml:space="preserve">4228-2326 // 11-5763-1893                         </t>
  </si>
  <si>
    <t>20-93409487-6</t>
  </si>
  <si>
    <t>Liliana - Rodolfo Montone</t>
  </si>
  <si>
    <t>2018-04-18 15:52:49.520</t>
  </si>
  <si>
    <t>rodolfomontone@yahoo.com.ar</t>
  </si>
  <si>
    <t xml:space="preserve">ORSI CARLOS TABOADA RICARDO Y VICTOR              </t>
  </si>
  <si>
    <t>DR ALFREDO PALACIOS NRO. 3738</t>
  </si>
  <si>
    <t>30-66227146-9</t>
  </si>
  <si>
    <t>Víctor Taboada</t>
  </si>
  <si>
    <t>2018-04-18 16:01:39.907</t>
  </si>
  <si>
    <t>termoplasticosvictoria@speedy.com.ar</t>
  </si>
  <si>
    <t xml:space="preserve">SERVIAMBIENTAL SRL                                </t>
  </si>
  <si>
    <t xml:space="preserve">DR ALFREDO PALACIOS NRO. 4624                                                                       </t>
  </si>
  <si>
    <t xml:space="preserve">4208-6308/7775                                    </t>
  </si>
  <si>
    <t>30-70784235-7</t>
  </si>
  <si>
    <t>Cynthia</t>
  </si>
  <si>
    <t>2018-04-18 16:12:44.733</t>
  </si>
  <si>
    <t>cynthia-eliana@hotmail.com</t>
  </si>
  <si>
    <t xml:space="preserve">QUO VADIS SRL                                     </t>
  </si>
  <si>
    <t>JOSE IGNACIO RUCCI NRO. 1534</t>
  </si>
  <si>
    <t>30-70927437-2</t>
  </si>
  <si>
    <t>JULIANA</t>
  </si>
  <si>
    <t>2018-04-18 16:17:04.743</t>
  </si>
  <si>
    <t>ADMINISTRACION@ESTAMPERIAQV.COM.AR</t>
  </si>
  <si>
    <t xml:space="preserve">EZEQUIEL L. Y LUCIANO D. TERLIZZI S.H.            </t>
  </si>
  <si>
    <t>CALLAO NRO. 3628</t>
  </si>
  <si>
    <t xml:space="preserve">4208 9025                                         </t>
  </si>
  <si>
    <t>30-71218977-7</t>
  </si>
  <si>
    <t>EZEQUIEL</t>
  </si>
  <si>
    <t>2018-04-18 16:23:40.897</t>
  </si>
  <si>
    <t>eterlizzi@hotmail.com</t>
  </si>
  <si>
    <t xml:space="preserve">INTERFUN SRL                                      </t>
  </si>
  <si>
    <t>CALLE HUMBERTO I 1</t>
  </si>
  <si>
    <t xml:space="preserve">4224 3580                                         </t>
  </si>
  <si>
    <t>30-69123489-0</t>
  </si>
  <si>
    <t>2018-04-18 16:29:21.143</t>
  </si>
  <si>
    <t>quilmes@playland.com.ar</t>
  </si>
  <si>
    <t xml:space="preserve">RONDINONE LORENA PATRICIA                         </t>
  </si>
  <si>
    <t>GRAL VILLEGAS NRO. 4348</t>
  </si>
  <si>
    <t xml:space="preserve">4206-9679 // 15-5643-1427                         </t>
  </si>
  <si>
    <t>27-24710104-2</t>
  </si>
  <si>
    <t>LORENA PATRICIA RONDINONE</t>
  </si>
  <si>
    <t>2018-04-18 16:37:06.243</t>
  </si>
  <si>
    <t>graficaintegrada@hotmail.com.ar</t>
  </si>
  <si>
    <t xml:space="preserve">ANCAR DE ANTONIO SLANCIAUSKAS                     </t>
  </si>
  <si>
    <t xml:space="preserve">JUAN MANUEL DE LA SERNA NRO. 5428                                                                   </t>
  </si>
  <si>
    <t xml:space="preserve">4246-6649/3897                                    </t>
  </si>
  <si>
    <t>30-56837269-3</t>
  </si>
  <si>
    <t>2018-04-18 16:49:01.717</t>
  </si>
  <si>
    <t>ancarsh@hotmail.com</t>
  </si>
  <si>
    <t xml:space="preserve">GUIMIL Y MUCCI                                    </t>
  </si>
  <si>
    <t xml:space="preserve">SALVADOR SOREDA NRO. 4995                                                                           </t>
  </si>
  <si>
    <t xml:space="preserve">4227-3119 // 4203-9927                            </t>
  </si>
  <si>
    <t>30-69777549-4</t>
  </si>
  <si>
    <t>2018-04-18 17:14:01.830</t>
  </si>
  <si>
    <t>analiaguimil@hotmail.com</t>
  </si>
  <si>
    <t xml:space="preserve">LA ESPECIAL SRL                                   </t>
  </si>
  <si>
    <t>PUERTO DE PALOS NRO. 329 P</t>
  </si>
  <si>
    <t>30-70871035-7</t>
  </si>
  <si>
    <t>2018-04-18 17:19:04.390</t>
  </si>
  <si>
    <t>laesp_srl@yahoo.com.ar</t>
  </si>
  <si>
    <t xml:space="preserve">IPC TOBACCO ARGENTINA S.A.                        </t>
  </si>
  <si>
    <t>RP 24 KM 25</t>
  </si>
  <si>
    <t>30-71204103-6</t>
  </si>
  <si>
    <t>Pablo Ferrero 15-3125-6777 O FLORENCIO SAN PEDRO</t>
  </si>
  <si>
    <t>2018-04-19 09:28:22.077</t>
  </si>
  <si>
    <t>federico.skawran@amcor.com</t>
  </si>
  <si>
    <t xml:space="preserve">ADRAGNA GASPAR                                    </t>
  </si>
  <si>
    <t xml:space="preserve">RUBEN DARIO 5135                                                                                    </t>
  </si>
  <si>
    <t xml:space="preserve">4762-1183 Int. 121                                </t>
  </si>
  <si>
    <t>20-93851015-7</t>
  </si>
  <si>
    <t>Verónica Adragna - Gabriela</t>
  </si>
  <si>
    <t>2018-04-19 10:13:02.793</t>
  </si>
  <si>
    <t>veronicaadragna@adramet.com.ar; info@adramet.com.ar</t>
  </si>
  <si>
    <t xml:space="preserve">MADERERA LIMA SRL                                 </t>
  </si>
  <si>
    <t xml:space="preserve">AV CNO GRAL BELGRANO NRO. 3530                                                                      </t>
  </si>
  <si>
    <t xml:space="preserve">Berazategui                                       </t>
  </si>
  <si>
    <t xml:space="preserve">4391-1083                                         </t>
  </si>
  <si>
    <t>30-70939872-1</t>
  </si>
  <si>
    <t>Tamara</t>
  </si>
  <si>
    <t>2018-04-19 10:27:15.363</t>
  </si>
  <si>
    <t>madereralima@hotmail.com</t>
  </si>
  <si>
    <t xml:space="preserve">4982-2519                                         </t>
  </si>
  <si>
    <t>Graciela - Ana Clara</t>
  </si>
  <si>
    <t>2018-04-19 11:18:35.967</t>
  </si>
  <si>
    <t>centroequipamientos@centroequipamientos.com.ar</t>
  </si>
  <si>
    <t xml:space="preserve">EMPRESAS PRESTADORAS DE SERVICIOS DE SALUD S.A.   </t>
  </si>
  <si>
    <t xml:space="preserve">LEBENSOHL 29                                                                                        </t>
  </si>
  <si>
    <t xml:space="preserve">JUNIN                                             </t>
  </si>
  <si>
    <t xml:space="preserve">0236-4407303 int 1288                             </t>
  </si>
  <si>
    <t>30-71190991-1</t>
  </si>
  <si>
    <t>Valeria</t>
  </si>
  <si>
    <t>2018-04-19 11:36:39.360</t>
  </si>
  <si>
    <t>mvaleria@loscentrosmedicos.com.ar</t>
  </si>
  <si>
    <t>CALLE 13 229</t>
  </si>
  <si>
    <t xml:space="preserve">43912686 / 2802                                   </t>
  </si>
  <si>
    <t>Ribba Alfredo</t>
  </si>
  <si>
    <t>2018-04-19 11:43:31.820</t>
  </si>
  <si>
    <t xml:space="preserve">OSTAGRO S.R.L.                                    </t>
  </si>
  <si>
    <t xml:space="preserve">ROQUE FALABELLA 399                                                                                 </t>
  </si>
  <si>
    <t xml:space="preserve">02346  491560 / 491108                            </t>
  </si>
  <si>
    <t>30-63849286-1</t>
  </si>
  <si>
    <t>Walter</t>
  </si>
  <si>
    <t>2018-04-19 13:29:53.130</t>
  </si>
  <si>
    <t>ostagrosrl@yahoo.com.ar</t>
  </si>
  <si>
    <t xml:space="preserve">LOS CINCO HISPANOS SOCIEDAD ANONIMA               </t>
  </si>
  <si>
    <t xml:space="preserve">ARIETA 4332                                                                                         </t>
  </si>
  <si>
    <t xml:space="preserve">4659-2199                                         </t>
  </si>
  <si>
    <t>30-55541422-2</t>
  </si>
  <si>
    <t>Nahuel Rearte - Griselda Saponara</t>
  </si>
  <si>
    <t>2018-04-19 14:07:58.333</t>
  </si>
  <si>
    <t>nrearte@5hispanos.com; gsaponara@5hispanos.com</t>
  </si>
  <si>
    <t xml:space="preserve">PATANE Y MOREIRA SOCIEDAD ANON                    </t>
  </si>
  <si>
    <t xml:space="preserve">CORONEL DIAZ 1367                                                                                   </t>
  </si>
  <si>
    <t xml:space="preserve">4208-6032/0196 // 11-6693-6713                    </t>
  </si>
  <si>
    <t>30-55251774-8</t>
  </si>
  <si>
    <t>Andrea Berndt - Giselle Arocena</t>
  </si>
  <si>
    <t>2018-04-19 14:49:27.300</t>
  </si>
  <si>
    <t>rrhh@pm-sa.com.ar; garocena@pm-sa.com.ar</t>
  </si>
  <si>
    <t xml:space="preserve">FCA DE CALZADO VULCANIZADO LOMAS                  </t>
  </si>
  <si>
    <t xml:space="preserve">CNEL LUNA  418                                                                                      </t>
  </si>
  <si>
    <t xml:space="preserve">4208-9387                                         </t>
  </si>
  <si>
    <t>30-50270495-4</t>
  </si>
  <si>
    <t>Alejandra</t>
  </si>
  <si>
    <t>2018-04-19 16:31:32.683</t>
  </si>
  <si>
    <t>info@suelaslomas.com.ar</t>
  </si>
  <si>
    <t>AEROPUERTO INTERNACIONAL DE EZEIZA  TERMINAL DE CARGAS</t>
  </si>
  <si>
    <t>2018-04-19 16:37:49.447</t>
  </si>
  <si>
    <t xml:space="preserve">LANSS SA                                          </t>
  </si>
  <si>
    <t xml:space="preserve">REPUBLICA ARGENTINA 2237                                                                            </t>
  </si>
  <si>
    <t xml:space="preserve">3987-1442                                         </t>
  </si>
  <si>
    <t>33-70859764-9</t>
  </si>
  <si>
    <t>Mariana</t>
  </si>
  <si>
    <t>2018-04-19 17:03:42.970</t>
  </si>
  <si>
    <t>marianamiguens@lanss.com.ar</t>
  </si>
  <si>
    <t xml:space="preserve">ENVASES FADEH S A I C Y A                         </t>
  </si>
  <si>
    <t>CAJARAVILLA 5054</t>
  </si>
  <si>
    <t>33-55134868-9</t>
  </si>
  <si>
    <t>NOELIA RODRIGUEZ O ROSANA</t>
  </si>
  <si>
    <t>2018-04-20 09:07:29.950</t>
  </si>
  <si>
    <t>personal@envasesfadeh.com.ar</t>
  </si>
  <si>
    <t xml:space="preserve">RAGOMAR S.A.                                      </t>
  </si>
  <si>
    <t>AV EVA PERON 1495</t>
  </si>
  <si>
    <t xml:space="preserve">4627.8284 / 4628.9390                             </t>
  </si>
  <si>
    <t>30-70872995-3</t>
  </si>
  <si>
    <t>Caballero Lorena</t>
  </si>
  <si>
    <t>2018-04-20 12:37:44.210</t>
  </si>
  <si>
    <t>administracion@ragomar.com.ar</t>
  </si>
  <si>
    <t xml:space="preserve">IGLESIAS NORBERTO DANIEL                          </t>
  </si>
  <si>
    <t>LAS FLORES 1300</t>
  </si>
  <si>
    <t xml:space="preserve">4227-4225                                         </t>
  </si>
  <si>
    <t>20-17806042-3</t>
  </si>
  <si>
    <t>NORBERTO</t>
  </si>
  <si>
    <t>2018-04-20 13:37:48.560</t>
  </si>
  <si>
    <t xml:space="preserve">BARRIOS CRISTIAN DAVID                            </t>
  </si>
  <si>
    <t>BELGRANO 5780</t>
  </si>
  <si>
    <t xml:space="preserve">4230-9711                                         </t>
  </si>
  <si>
    <t>20-26721556-2</t>
  </si>
  <si>
    <t>DAVID</t>
  </si>
  <si>
    <t>2018-04-20 13:37:48.563</t>
  </si>
  <si>
    <t>info@metalurgica-cms.com.ar</t>
  </si>
  <si>
    <t xml:space="preserve">AGUSTIN M GATTI Y CIA SRL                         </t>
  </si>
  <si>
    <t>SOLIER 5470</t>
  </si>
  <si>
    <t xml:space="preserve">4207-3900                                         </t>
  </si>
  <si>
    <t>30-60226880-9</t>
  </si>
  <si>
    <t xml:space="preserve">INDUSTRIAS RIPLAS SRL                             </t>
  </si>
  <si>
    <t>COMODORO RIVADAVIA 6664</t>
  </si>
  <si>
    <t xml:space="preserve">4206-6038 // 15-5249-1157                         </t>
  </si>
  <si>
    <t>30-71047613-2</t>
  </si>
  <si>
    <t>ALEJANDRO</t>
  </si>
  <si>
    <t>2018-04-20 13:37:48.567</t>
  </si>
  <si>
    <t>riplas@hotmail.com</t>
  </si>
  <si>
    <t xml:space="preserve">COLORGRAF SERVICIOS GRAFICOS S.A.                 </t>
  </si>
  <si>
    <t>CAVIGLIA 27</t>
  </si>
  <si>
    <t xml:space="preserve">4353-4563                                         </t>
  </si>
  <si>
    <t>30-71223648-1</t>
  </si>
  <si>
    <t>ORIANA</t>
  </si>
  <si>
    <t>imprentacolorgraf@gmail.com</t>
  </si>
  <si>
    <t xml:space="preserve">BRIDAS EMI GROUP SA                               </t>
  </si>
  <si>
    <t>RONDEAU 1560</t>
  </si>
  <si>
    <t xml:space="preserve">4220-4414/42894572                                </t>
  </si>
  <si>
    <t>30-71447601-3</t>
  </si>
  <si>
    <t>SANDRA</t>
  </si>
  <si>
    <t>2018-04-20 13:37:48.593</t>
  </si>
  <si>
    <t>ventas@bridasemi.com.ar</t>
  </si>
  <si>
    <t xml:space="preserve">LINO DEL BIANCO E HIJO SA                         </t>
  </si>
  <si>
    <t>YAPEYU 1276</t>
  </si>
  <si>
    <t xml:space="preserve">4207-9310                                         </t>
  </si>
  <si>
    <t>33-70712568-9</t>
  </si>
  <si>
    <t xml:space="preserve">jorge o gabriel o beatriz </t>
  </si>
  <si>
    <t>info@linodelbianco.com.ar</t>
  </si>
  <si>
    <t xml:space="preserve">MARIO BRAVO SRL                                   </t>
  </si>
  <si>
    <t>MARIO BRAVO 1143</t>
  </si>
  <si>
    <t xml:space="preserve">4209-0722                                         </t>
  </si>
  <si>
    <t>33-70775024-9</t>
  </si>
  <si>
    <t xml:space="preserve">valeria o maxi </t>
  </si>
  <si>
    <t>2018-04-20 13:37:48.597</t>
  </si>
  <si>
    <t>novedades_personal@yahoo.com.ar</t>
  </si>
  <si>
    <t xml:space="preserve">C.B.M. JAMONES SRL                                </t>
  </si>
  <si>
    <t>HEREDIA 5314</t>
  </si>
  <si>
    <t xml:space="preserve">4298-3270                                         </t>
  </si>
  <si>
    <t>33-71153747-9</t>
  </si>
  <si>
    <t>MIRTHA MENDOZA</t>
  </si>
  <si>
    <t>mendoza.mirtha09@gmail.com</t>
  </si>
  <si>
    <t>CILINDROS FAP HIDRAULICA SA</t>
  </si>
  <si>
    <t>2018-04-23 11:04:14.527</t>
  </si>
  <si>
    <t xml:space="preserve">VERGE JOSE LUIS                                   </t>
  </si>
  <si>
    <t>852 1047</t>
  </si>
  <si>
    <t xml:space="preserve">4275-1500                                         </t>
  </si>
  <si>
    <t>20-22266260-6</t>
  </si>
  <si>
    <t>AGUSTINA / JOSE LUIS / JIMENA</t>
  </si>
  <si>
    <t>2018-04-23 12:08:27.147</t>
  </si>
  <si>
    <t>coljulcortazar1@outlook.com</t>
  </si>
  <si>
    <t xml:space="preserve">FERNANDEZ INSUA S.A.                              </t>
  </si>
  <si>
    <t xml:space="preserve">NEWTON 288                                                                                          </t>
  </si>
  <si>
    <t xml:space="preserve">11-3583-6689                                      </t>
  </si>
  <si>
    <t>30-59743039-2</t>
  </si>
  <si>
    <t>Valeria Cantero</t>
  </si>
  <si>
    <t>2018-04-23 14:38:22.760</t>
  </si>
  <si>
    <t>vcantero@fdez-insua.com.arcobranzas@fdez-insua.com.ar</t>
  </si>
  <si>
    <t xml:space="preserve">SBRANCIA LUIS MARIA                               </t>
  </si>
  <si>
    <t>RIVADAVIA 16502</t>
  </si>
  <si>
    <t xml:space="preserve">4443 8168                                         </t>
  </si>
  <si>
    <t>20-12439937-9</t>
  </si>
  <si>
    <t>Sbrancia Luís María</t>
  </si>
  <si>
    <t>2018-04-23 15:13:01.570</t>
  </si>
  <si>
    <t>deskmuebles@speedy.com.ar</t>
  </si>
  <si>
    <t xml:space="preserve">BINSER SA                                         </t>
  </si>
  <si>
    <t xml:space="preserve">RANGUGNI 2867                                                                                       </t>
  </si>
  <si>
    <t xml:space="preserve">4489-6868 Int.130                                 </t>
  </si>
  <si>
    <t>30-70800768-0</t>
  </si>
  <si>
    <t>NADIA INGERTO</t>
  </si>
  <si>
    <t>2018-04-23 15:33:11.297</t>
  </si>
  <si>
    <t>nadia.ingerto@binser.com.ar</t>
  </si>
  <si>
    <t xml:space="preserve">BIUSO ANTONIO                                     </t>
  </si>
  <si>
    <t>ROCA 646</t>
  </si>
  <si>
    <t xml:space="preserve">4242 3676                                         </t>
  </si>
  <si>
    <t>20-14326208-2</t>
  </si>
  <si>
    <t>antonio biuso</t>
  </si>
  <si>
    <t>2018-04-23 16:39:05.953</t>
  </si>
  <si>
    <t>antoniobiuso@yahoo.com.ar</t>
  </si>
  <si>
    <t xml:space="preserve">YELISA S.A                                        </t>
  </si>
  <si>
    <t xml:space="preserve">AV URQUIZA 2205                                                                                     </t>
  </si>
  <si>
    <t xml:space="preserve">(03447) 48-1140                                   </t>
  </si>
  <si>
    <t>30-70743645-6</t>
  </si>
  <si>
    <t>Marcos - Liliana</t>
  </si>
  <si>
    <t>2018-04-23 16:53:39.390</t>
  </si>
  <si>
    <t>estacionyelisa@gmail.com</t>
  </si>
  <si>
    <t xml:space="preserve">QUIMICA TRUE S.A.C.I.F.                           </t>
  </si>
  <si>
    <t xml:space="preserve">AV PEDRO DREYER 2678                                                                                </t>
  </si>
  <si>
    <t xml:space="preserve">4235-1111 Int. 351                                </t>
  </si>
  <si>
    <t>30-52037755-3</t>
  </si>
  <si>
    <t>Tamara Dalevi - Sandra Caro</t>
  </si>
  <si>
    <t>2018-04-23 17:11:16.100</t>
  </si>
  <si>
    <t>tamara.dalevi@qtrue.com.ar; sandra.caro@qtrue.com.ar</t>
  </si>
  <si>
    <t xml:space="preserve">DI BENEDETTO ALEJANDRO                            </t>
  </si>
  <si>
    <t>CANGALLO 736</t>
  </si>
  <si>
    <t xml:space="preserve">4204 -2421                                        </t>
  </si>
  <si>
    <t>20-21123071-2</t>
  </si>
  <si>
    <t>Sempio Pablo</t>
  </si>
  <si>
    <t>2018-04-23 17:23:49.953</t>
  </si>
  <si>
    <t>pablo.bestia_@hotmail.com</t>
  </si>
  <si>
    <t xml:space="preserve">P. ZUCCO Y CIA SA                                 </t>
  </si>
  <si>
    <t xml:space="preserve">RUTA DE LA TRADICION 9226                                                                           </t>
  </si>
  <si>
    <t xml:space="preserve">11  3792-1472                                     </t>
  </si>
  <si>
    <t>30-69919055-8</t>
  </si>
  <si>
    <t>Rossi (RRHH) María - SJusto -</t>
  </si>
  <si>
    <t>2018-04-23 17:51:32.817</t>
  </si>
  <si>
    <t>recursoshumanos@zucco.com.ar</t>
  </si>
  <si>
    <t>DR A ILLIA 2630</t>
  </si>
  <si>
    <t xml:space="preserve">4651-0033                                         </t>
  </si>
  <si>
    <t>María</t>
  </si>
  <si>
    <t>2018-04-24 12:31:20.623</t>
  </si>
  <si>
    <t>rrhh@zucco.com.ar</t>
  </si>
  <si>
    <t xml:space="preserve">LUMEN GLASS S R L                                 </t>
  </si>
  <si>
    <t>JOSE GONZALEZ CASTILLO 370</t>
  </si>
  <si>
    <t xml:space="preserve">46569877 int 105                                  </t>
  </si>
  <si>
    <t>30-70823243-9</t>
  </si>
  <si>
    <t>SANCHEZ  LORENA</t>
  </si>
  <si>
    <t>2018-04-24 12:57:57.740</t>
  </si>
  <si>
    <t>rrhh@lumenglass.com.ar</t>
  </si>
  <si>
    <t xml:space="preserve">LA COLIMBA SRL                                    </t>
  </si>
  <si>
    <t>SARMIENTO 1292</t>
  </si>
  <si>
    <t xml:space="preserve">4241-1986 //11-5096-1223                          </t>
  </si>
  <si>
    <t>33-70770812-9</t>
  </si>
  <si>
    <t>Lombardo  Juan - Lombardo Cecilia</t>
  </si>
  <si>
    <t>2018-04-24 13:27:04.723</t>
  </si>
  <si>
    <t>lacolimbasrl@live.com.ar</t>
  </si>
  <si>
    <t xml:space="preserve">ANDRES LAGOMARSINO E HIJOS SA                     </t>
  </si>
  <si>
    <t xml:space="preserve">42222000 int. 286                                 </t>
  </si>
  <si>
    <t>Yanina // Laura</t>
  </si>
  <si>
    <t>2018-04-24 14:04:24.433</t>
  </si>
  <si>
    <t xml:space="preserve">INDUSTRIAS MADEPAR S.R.L.                         </t>
  </si>
  <si>
    <t>ANATOLE FRANCE 851</t>
  </si>
  <si>
    <t>33-61454545-9</t>
  </si>
  <si>
    <t>JOSÉ MADEO</t>
  </si>
  <si>
    <t>2018-04-24 15:51:15.380</t>
  </si>
  <si>
    <t>ventas@indumadepar.com.ar</t>
  </si>
  <si>
    <t xml:space="preserve">DI COSTANZO SALVADOR                              </t>
  </si>
  <si>
    <t>GRAL HILARIO LAGOS NRO. 464</t>
  </si>
  <si>
    <t xml:space="preserve">4255-2337-5677                                    </t>
  </si>
  <si>
    <t>20-93780859-4</t>
  </si>
  <si>
    <t>Lic. Stella Heidenreich</t>
  </si>
  <si>
    <t>2018-04-24 16:02:57.810</t>
  </si>
  <si>
    <t>estudiolorenzo01@hotmail.com</t>
  </si>
  <si>
    <t xml:space="preserve">GIGENA SA                                         </t>
  </si>
  <si>
    <t xml:space="preserve">AV MONTEVIDEO NRO. 709                                                                              </t>
  </si>
  <si>
    <t xml:space="preserve">4251-3126                                         </t>
  </si>
  <si>
    <t>30-65827286-8</t>
  </si>
  <si>
    <t>ALDINO GIGENA</t>
  </si>
  <si>
    <t>2018-04-24 16:16:43.870</t>
  </si>
  <si>
    <t>gigena_sa@speedy.com.ar</t>
  </si>
  <si>
    <t xml:space="preserve">PRECO SA                                          </t>
  </si>
  <si>
    <t xml:space="preserve">PARAGUAY NRO. 2852                                                                                  </t>
  </si>
  <si>
    <t xml:space="preserve">4208-1690                                         </t>
  </si>
  <si>
    <t>30-70971521-2</t>
  </si>
  <si>
    <t>2018-04-24 16:25:16.667</t>
  </si>
  <si>
    <t>preco2@yahoo.com.ar</t>
  </si>
  <si>
    <t xml:space="preserve">GALANTE ALCIDES ROBERTO                           </t>
  </si>
  <si>
    <t>AVDA. MITRE 202</t>
  </si>
  <si>
    <t>20-04965416-3</t>
  </si>
  <si>
    <t>Galante Alcides</t>
  </si>
  <si>
    <t>2018-04-27 09:37:22.283</t>
  </si>
  <si>
    <t>metalurgicagalante@yahoo.com.ar</t>
  </si>
  <si>
    <t xml:space="preserve">FERRARO GRAFICA SRL                               </t>
  </si>
  <si>
    <t>CRUZ OSVALDO 2677</t>
  </si>
  <si>
    <t>30-68212797-6</t>
  </si>
  <si>
    <t>Cecilia Lange</t>
  </si>
  <si>
    <t>2018-04-27 10:27:58.940</t>
  </si>
  <si>
    <t>cecilialange@ferrarografica.com</t>
  </si>
  <si>
    <t xml:space="preserve">HISAN S.A.                                        </t>
  </si>
  <si>
    <t>JUAN JUFRE 1835</t>
  </si>
  <si>
    <t xml:space="preserve">44598066 / 7                                      </t>
  </si>
  <si>
    <t>30-70862534-1</t>
  </si>
  <si>
    <t>MA FERNANDA ALLENDE</t>
  </si>
  <si>
    <t>2018-04-27 10:38:49.880</t>
  </si>
  <si>
    <t>rrhh@hisansa.com.ar</t>
  </si>
  <si>
    <t>EINSTEIN 464</t>
  </si>
  <si>
    <t>FERNANDA ALLENDE</t>
  </si>
  <si>
    <t>2018-04-27 10:53:29.027</t>
  </si>
  <si>
    <t>rrhh@comodinadultos.com.ar; mfallende@hisan.com.ar</t>
  </si>
  <si>
    <t>MARTIN DE ALZAGAS 764</t>
  </si>
  <si>
    <t>. FERNANDA ALLENDE</t>
  </si>
  <si>
    <t>2018-04-27 12:09:03.543</t>
  </si>
  <si>
    <t>rrhh@hisansa.com.ar / mfallende@hisansa.com.ar</t>
  </si>
  <si>
    <t xml:space="preserve">CHIRO HUGO ERNESTO                                </t>
  </si>
  <si>
    <t>PUELCHES 5775</t>
  </si>
  <si>
    <t xml:space="preserve">BARRIO INDEPENDENCIA                              </t>
  </si>
  <si>
    <t xml:space="preserve">02202456119/1568531412/1549867297                 </t>
  </si>
  <si>
    <t>20-23362727-6</t>
  </si>
  <si>
    <t>CARINA VILLANUEVA O ZULMA</t>
  </si>
  <si>
    <t>2018-04-27 12:20:59.300</t>
  </si>
  <si>
    <t>info@babysjuegos.com.ar</t>
  </si>
  <si>
    <t xml:space="preserve">TALLERES GRAFICOS MAVILI S. R. L.                 </t>
  </si>
  <si>
    <t>CAPITAN CLAUDIO ROSALES 738</t>
  </si>
  <si>
    <t>30-50035379-8</t>
  </si>
  <si>
    <t>Liñares  Juan J</t>
  </si>
  <si>
    <t>2018-04-27 14:13:33.497</t>
  </si>
  <si>
    <t>mavili.imprenta@gmail.com;mavili@ciudad.com.ar</t>
  </si>
  <si>
    <t xml:space="preserve">BTU SOCIEDAD ANONIMA                              </t>
  </si>
  <si>
    <t xml:space="preserve">CORONEL SUAREZ 1164                                                                                 </t>
  </si>
  <si>
    <t xml:space="preserve">4321-4808                                         </t>
  </si>
  <si>
    <t>30-59223889-2</t>
  </si>
  <si>
    <t>Carlos Stein // Daniel</t>
  </si>
  <si>
    <t>2018-04-27 14:36:44.920</t>
  </si>
  <si>
    <t>carlosstein@btu-sa.com</t>
  </si>
  <si>
    <t>HUALFIN 2017</t>
  </si>
  <si>
    <t>20-26700000-0</t>
  </si>
  <si>
    <t>2018-04-27 15:01:47.187</t>
  </si>
  <si>
    <t xml:space="preserve">FEDELE ANA MARIA                                  </t>
  </si>
  <si>
    <t>GRAL TOMAS GUIDO NRO. 2925</t>
  </si>
  <si>
    <t xml:space="preserve">4230-6981                                         </t>
  </si>
  <si>
    <t>27-17333906-8</t>
  </si>
  <si>
    <t>Matilde</t>
  </si>
  <si>
    <t>2018-04-27 16:06:07.363</t>
  </si>
  <si>
    <t>matildemartinezbqm@hotmail.com</t>
  </si>
  <si>
    <t xml:space="preserve">ARGENPER SA                                       </t>
  </si>
  <si>
    <t>CMTE LUCENA NRO. 6820</t>
  </si>
  <si>
    <t xml:space="preserve">4-207-3330/5240                                   </t>
  </si>
  <si>
    <t>30-55280330-9</t>
  </si>
  <si>
    <t xml:space="preserve">JOSE LUIS FENNANDEZ 15-5339-8570 // SUSANA </t>
  </si>
  <si>
    <t xml:space="preserve">SEGAR SEGURIDAD S.A.                              </t>
  </si>
  <si>
    <t>ALBERTI NRO. 1780</t>
  </si>
  <si>
    <t xml:space="preserve">4374-0530                                         </t>
  </si>
  <si>
    <t>30-64356640-7</t>
  </si>
  <si>
    <t>Micaela - Laura</t>
  </si>
  <si>
    <t>2018-04-27 16:06:07.367</t>
  </si>
  <si>
    <t>mherrada@segarseguridad.com, lnavarro@segarseguridad.com</t>
  </si>
  <si>
    <t xml:space="preserve">TUTANKA S.A                                       </t>
  </si>
  <si>
    <t xml:space="preserve">GRAL GUEMES NRO. 1453                                                                               </t>
  </si>
  <si>
    <t xml:space="preserve">4204-3344                                         </t>
  </si>
  <si>
    <t>30-70786431-8</t>
  </si>
  <si>
    <t>Ruben o Miguel o sandra</t>
  </si>
  <si>
    <t>OPERACIONES@TUTANKASA.COM.AR</t>
  </si>
  <si>
    <t xml:space="preserve">ADNET RODADOS INDUSTRIALES SA                     </t>
  </si>
  <si>
    <t xml:space="preserve">AV CNO GRAL BELGRANO NRO. 5157                                                                      </t>
  </si>
  <si>
    <t xml:space="preserve">VILLA LA FLORIDA                                  </t>
  </si>
  <si>
    <t xml:space="preserve">4250-1662                                         </t>
  </si>
  <si>
    <t>30-70828688-1</t>
  </si>
  <si>
    <t>Maru</t>
  </si>
  <si>
    <t>2018-04-27 16:06:07.370</t>
  </si>
  <si>
    <t>info@rodadosadnet.com.ar</t>
  </si>
  <si>
    <t xml:space="preserve">PRYDE S R L                                       </t>
  </si>
  <si>
    <t xml:space="preserve">ECHEVERRIA 330                                                                                      </t>
  </si>
  <si>
    <t xml:space="preserve">4207-5155                                         </t>
  </si>
  <si>
    <t>30-58969560-3</t>
  </si>
  <si>
    <t>Mariano Szellner</t>
  </si>
  <si>
    <t>2018-04-30 15:43:10.260</t>
  </si>
  <si>
    <t>mariano@pryde.com.ar</t>
  </si>
  <si>
    <t xml:space="preserve">BLINKI S A                                        </t>
  </si>
  <si>
    <t xml:space="preserve">S MORSE NRO.409 P. DEP.                                                                             </t>
  </si>
  <si>
    <t xml:space="preserve">11-5305-5530                                      </t>
  </si>
  <si>
    <t>30-70096794-4</t>
  </si>
  <si>
    <t>Martín Dalcol</t>
  </si>
  <si>
    <t>2018-04-30 15:50:56.393</t>
  </si>
  <si>
    <t>mdalcol@arenerablinki.com; administracion@arenerablinki.com</t>
  </si>
  <si>
    <t xml:space="preserve">A.T. I. A. D. I. M.                               </t>
  </si>
  <si>
    <t xml:space="preserve">CECILIO LAMON Y VICENTE LOVEIRA 0                                                                   </t>
  </si>
  <si>
    <t xml:space="preserve">(02346) 42-6670                                   </t>
  </si>
  <si>
    <t>30-64244431-6</t>
  </si>
  <si>
    <t>Emiliana López Scott - Marisel</t>
  </si>
  <si>
    <t>2018-04-30 15:58:52.557</t>
  </si>
  <si>
    <t>atiadimemi@hotmail.es; atiadimmarisel@hotmail.com</t>
  </si>
  <si>
    <t xml:space="preserve">GEMETTO MARIO                                     </t>
  </si>
  <si>
    <t xml:space="preserve">JOSE C PAZ 4457                                                                                     </t>
  </si>
  <si>
    <t xml:space="preserve">47553446 // 1555241974                            </t>
  </si>
  <si>
    <t>23-04127499-9</t>
  </si>
  <si>
    <t>laugtt74@yahoo.com.ar</t>
  </si>
  <si>
    <t>2018-04-30 16:09:32.740</t>
  </si>
  <si>
    <t>Gemetto Laura</t>
  </si>
  <si>
    <t xml:space="preserve">MERANOL SAIC                                      </t>
  </si>
  <si>
    <t xml:space="preserve">GENOVA 1431                                                                                         </t>
  </si>
  <si>
    <t xml:space="preserve">11-3895-7707                                      </t>
  </si>
  <si>
    <t>30-50064577-2</t>
  </si>
  <si>
    <t>Romina Lihue</t>
  </si>
  <si>
    <t>2018-04-30 16:28:36.063</t>
  </si>
  <si>
    <t>shyma@meranol.com.ar;fdescalzo@meranol.com.ar;javierscutaro@meranol.com.ar</t>
  </si>
  <si>
    <t>CARLOS CASARES 1738</t>
  </si>
  <si>
    <t xml:space="preserve">LANUS OESTE                                       </t>
  </si>
  <si>
    <t xml:space="preserve">011 42417409                                      </t>
  </si>
  <si>
    <t>2018-04-30 16:59:42.750</t>
  </si>
  <si>
    <t xml:space="preserve">GLASTRA SACI                                      </t>
  </si>
  <si>
    <t xml:space="preserve">PJE ARRIOLA NRO. 726                                                                                </t>
  </si>
  <si>
    <t xml:space="preserve">4792-0022 // 4733-9316 // 4798-0103               </t>
  </si>
  <si>
    <t>30-50113712-6</t>
  </si>
  <si>
    <t>Andrés Giusto</t>
  </si>
  <si>
    <t>2018-05-02 12:38:55.710</t>
  </si>
  <si>
    <t>andres.giusto@glastra.com.ar; ventas@glastra.com.a</t>
  </si>
  <si>
    <t xml:space="preserve">MEGATOM SA                                        </t>
  </si>
  <si>
    <t>MADARIAGA 1850</t>
  </si>
  <si>
    <t xml:space="preserve">4136-5383                                         </t>
  </si>
  <si>
    <t>30-66179201-5</t>
  </si>
  <si>
    <t>Agustina</t>
  </si>
  <si>
    <t>2018-05-02 16:01:42.643</t>
  </si>
  <si>
    <t>arapallo@megatom.com</t>
  </si>
  <si>
    <t xml:space="preserve">GENERAL HEREDIA 2300                                                                                </t>
  </si>
  <si>
    <t>6065-4400 Int. 386 (R) y 383 (A) // 15-3322-4923 R</t>
  </si>
  <si>
    <t>Rosana Prosdocimo - Agustina Rapallo 11-3322-4977</t>
  </si>
  <si>
    <t>2018-05-02 16:14:41.810</t>
  </si>
  <si>
    <t>rprosdocimo@megatom.com.ar; arapallo@megatom.com.ar</t>
  </si>
  <si>
    <t>C LARRALDE 3325</t>
  </si>
  <si>
    <t>2018-05-02 16:25:07.737</t>
  </si>
  <si>
    <t xml:space="preserve">ULTIMA MILLA S.A.                                 </t>
  </si>
  <si>
    <t>BELGRANO 622</t>
  </si>
  <si>
    <t>30-71215511-2</t>
  </si>
  <si>
    <t>Sarthou Alberto Daniel</t>
  </si>
  <si>
    <t>2018-05-03 10:22:41.873</t>
  </si>
  <si>
    <t>asarthou@teco.com.ar</t>
  </si>
  <si>
    <t xml:space="preserve">MECANOTECNICA SACIFI                              </t>
  </si>
  <si>
    <t>HEREDIA 53500</t>
  </si>
  <si>
    <t xml:space="preserve">4555  3400/4761  1173                             </t>
  </si>
  <si>
    <t>30-50252666-5</t>
  </si>
  <si>
    <t>Ángel</t>
  </si>
  <si>
    <t>2018-05-03 10:31:08.903</t>
  </si>
  <si>
    <t>alnuzzolese@mecanotecnica.com.ar</t>
  </si>
  <si>
    <t xml:space="preserve">TECNOTENIS SRL                                    </t>
  </si>
  <si>
    <t>ARISTOBULO DEL VALLE 2985</t>
  </si>
  <si>
    <t xml:space="preserve">42085777*115                                      </t>
  </si>
  <si>
    <t>30-68691219-8</t>
  </si>
  <si>
    <t>JESSICA GUAQUINSOY</t>
  </si>
  <si>
    <t>2018-05-03 10:43:02.117</t>
  </si>
  <si>
    <t>jguaquinsoy@atomik.com.ar</t>
  </si>
  <si>
    <t>CALLE 2  EX AV DEL PETRO 4656 AV. NUEVA YORK</t>
  </si>
  <si>
    <t xml:space="preserve">0221-461-5652 (Oficina)                           </t>
  </si>
  <si>
    <t>Juan 0221-15-5075-925</t>
  </si>
  <si>
    <t>2018-05-03 11:05:52.133</t>
  </si>
  <si>
    <t xml:space="preserve">EQUIPOS PARA MOVIMIENTO DE MATERIALES S.A.        </t>
  </si>
  <si>
    <t xml:space="preserve">SAN JUAN AVDA 2603 6 B                                                                              </t>
  </si>
  <si>
    <t xml:space="preserve">4308-2125 // 15-4027-0421                         </t>
  </si>
  <si>
    <t>30-70760798-6</t>
  </si>
  <si>
    <t>Sra. Hilda Gnisci</t>
  </si>
  <si>
    <t>2018-05-03 11:19:06.760</t>
  </si>
  <si>
    <t>eqmat.sa@gmail.com</t>
  </si>
  <si>
    <t xml:space="preserve">PEFOW EQUIPAMIENTOS S.A.                          </t>
  </si>
  <si>
    <t xml:space="preserve">DE LA PEÑA 126                                                                                      </t>
  </si>
  <si>
    <t xml:space="preserve">011  4206-1940 //  4207-7870                      </t>
  </si>
  <si>
    <t>30-66214566-8</t>
  </si>
  <si>
    <t>Telechea Dario / Vera Miguelina RRHH</t>
  </si>
  <si>
    <t>2018-05-03 11:29:10.987</t>
  </si>
  <si>
    <t>info@pefowsa.com.ar</t>
  </si>
  <si>
    <t xml:space="preserve">SAN VICENTE 820                                                                                     </t>
  </si>
  <si>
    <t xml:space="preserve">4206-8230 // 4206-1940 // (11)4207-7870           </t>
  </si>
  <si>
    <t>Lina - Gerardo</t>
  </si>
  <si>
    <t>2018-05-03 11:36:06.483</t>
  </si>
  <si>
    <t>lina.vera@pefowsa.com.ar</t>
  </si>
  <si>
    <t xml:space="preserve">TRES ARROYOS 6281                                                                                   </t>
  </si>
  <si>
    <t>2018-05-03 11:41:50.397</t>
  </si>
  <si>
    <t xml:space="preserve">GLOSS SRL                                         </t>
  </si>
  <si>
    <t xml:space="preserve">PERIODISTA PRIETO 343                                                                               </t>
  </si>
  <si>
    <t xml:space="preserve">4205-9455 // 4204-8211                            </t>
  </si>
  <si>
    <t>30-70844080-5</t>
  </si>
  <si>
    <t>Erika Mary</t>
  </si>
  <si>
    <t>2018-05-03 12:43:55.223</t>
  </si>
  <si>
    <t>gloss.srl@hotmail.com</t>
  </si>
  <si>
    <t xml:space="preserve">PILARES COMPAÑIA ALIMENTICIA SA                   </t>
  </si>
  <si>
    <t xml:space="preserve">AV. PRESIDENTE FRONDIZI 2911                                                                        </t>
  </si>
  <si>
    <t xml:space="preserve">(11)2162-1835                                     </t>
  </si>
  <si>
    <t>30-71137523-2</t>
  </si>
  <si>
    <t>David 1121621835</t>
  </si>
  <si>
    <t>2018-05-03 16:41:17.427</t>
  </si>
  <si>
    <t>david.nunez@pilaresca.com.ar</t>
  </si>
  <si>
    <t>MIGLIORISI JOSE Y MIGLIORISI ROSARIO JOSE LUIS SOC</t>
  </si>
  <si>
    <t>RENE FAVALORO 4057</t>
  </si>
  <si>
    <t xml:space="preserve">JOSE C PAZ                                        </t>
  </si>
  <si>
    <t xml:space="preserve">02320-425644 // 11-5977-0740                      </t>
  </si>
  <si>
    <t>30-51635363-1</t>
  </si>
  <si>
    <t>Verónica</t>
  </si>
  <si>
    <t>2018-05-04 09:23:58.017</t>
  </si>
  <si>
    <t>ventas@italmarmol.com; veronicamigliorisi@hotmail.com</t>
  </si>
  <si>
    <t xml:space="preserve">COMPAÑIA CARPIN CRUZ S.A.                         </t>
  </si>
  <si>
    <t>CORTINA 6846</t>
  </si>
  <si>
    <t xml:space="preserve">0220-248-2100/101/102                             </t>
  </si>
  <si>
    <t>30-71064773-5</t>
  </si>
  <si>
    <t>Nuñez María Inés</t>
  </si>
  <si>
    <t>2018-05-04 10:08:41.647</t>
  </si>
  <si>
    <t>mariaines.nunez@carpincruz.com.ar</t>
  </si>
  <si>
    <t xml:space="preserve">ALTILIO VIAL S.A.                                 </t>
  </si>
  <si>
    <t xml:space="preserve">EL UNIVERSO 4421                                                                                    </t>
  </si>
  <si>
    <t xml:space="preserve">4693-0394/5207                                    </t>
  </si>
  <si>
    <t>30-59494739-4</t>
  </si>
  <si>
    <t>Walter Moreno - Nicolás López</t>
  </si>
  <si>
    <t>2018-05-04 10:30:08.830</t>
  </si>
  <si>
    <t>rrhh@altiliovialsa.com.ar</t>
  </si>
  <si>
    <t xml:space="preserve">A MARSHALL MOFFAT SA                              </t>
  </si>
  <si>
    <t xml:space="preserve">AV PATRICIOS 1959                                                                                   </t>
  </si>
  <si>
    <t xml:space="preserve">4302-9333                                         </t>
  </si>
  <si>
    <t>30-52826337-9</t>
  </si>
  <si>
    <t>Gabriela González Noguera</t>
  </si>
  <si>
    <t>2018-05-04 10:45:27.903</t>
  </si>
  <si>
    <t>gabriela@marshallmoffat.com</t>
  </si>
  <si>
    <t xml:space="preserve">INSTITUTO NUEVA POMPEYA A 347                     </t>
  </si>
  <si>
    <t xml:space="preserve">FOURNIER 3157                                                                                       </t>
  </si>
  <si>
    <t xml:space="preserve">4918-8140                                         </t>
  </si>
  <si>
    <t>30-67916232-9</t>
  </si>
  <si>
    <t>MORENO ANDREA</t>
  </si>
  <si>
    <t>2018-05-04 11:18:25.960</t>
  </si>
  <si>
    <t>medioinp@yahoo.com.ar</t>
  </si>
  <si>
    <t xml:space="preserve">ABRASIVOS DEL SUR S R L                           </t>
  </si>
  <si>
    <t>CNEL. MENDEZ 1441</t>
  </si>
  <si>
    <t xml:space="preserve">42466027 / 1332 / 42203537                        </t>
  </si>
  <si>
    <t>30-70881826-3</t>
  </si>
  <si>
    <t>Norberto Juan Marin</t>
  </si>
  <si>
    <t>2018-05-04 11:26:36.973</t>
  </si>
  <si>
    <t>administracion@abrasivosdelsur.com.ar</t>
  </si>
  <si>
    <t xml:space="preserve">PASSERO MARIO FRANCISCO                           </t>
  </si>
  <si>
    <t xml:space="preserve">ACOSTA MARIANO 1441                                                                                 </t>
  </si>
  <si>
    <t xml:space="preserve">4208 2205 // 11-5004-5958                         </t>
  </si>
  <si>
    <t>20-07731237-5</t>
  </si>
  <si>
    <t>MIRIAM</t>
  </si>
  <si>
    <t>2018-05-04 11:32:26.123</t>
  </si>
  <si>
    <t>ventilacionpassero@gmail.com</t>
  </si>
  <si>
    <t xml:space="preserve">CHODAKOVSKY ALEJANDRO                             </t>
  </si>
  <si>
    <t xml:space="preserve">CANADA 3843                                                                                         </t>
  </si>
  <si>
    <t xml:space="preserve">4262-7068                                         </t>
  </si>
  <si>
    <t>20-10322999-6</t>
  </si>
  <si>
    <t>Alejandro Chodakovsky</t>
  </si>
  <si>
    <t>alejandrochodak@gmail.com; maurochodakovsky@gmail.com</t>
  </si>
  <si>
    <t xml:space="preserve">CAODETEX S.A.                                     </t>
  </si>
  <si>
    <t xml:space="preserve">BASAVILBASO 2185                                                                                    </t>
  </si>
  <si>
    <t xml:space="preserve">4204-6912 // 11-4940-2631                         </t>
  </si>
  <si>
    <t>30-64479877-8</t>
  </si>
  <si>
    <t>Rodrigo López 15-4940-2631</t>
  </si>
  <si>
    <t>rodrigolopez@caodetex.com</t>
  </si>
  <si>
    <t xml:space="preserve">TORNEMEC SRL                                      </t>
  </si>
  <si>
    <t>BRAVO MARIO 749</t>
  </si>
  <si>
    <t xml:space="preserve">4218-0186 // 4208-8259                            </t>
  </si>
  <si>
    <t>30-70789751-8</t>
  </si>
  <si>
    <t>2018-05-04 11:32:26.127</t>
  </si>
  <si>
    <t>TORNEMEC@INFOVIA.COM.AR</t>
  </si>
  <si>
    <t xml:space="preserve">MAYOR SUR SA                                      </t>
  </si>
  <si>
    <t>FRANCE ANATOLE 619</t>
  </si>
  <si>
    <t>30-70857378-3</t>
  </si>
  <si>
    <t>ariel</t>
  </si>
  <si>
    <t>ariel.mayorsur@gmail.com</t>
  </si>
  <si>
    <t xml:space="preserve">CIMOLINO HERMANOS S.A                             </t>
  </si>
  <si>
    <t xml:space="preserve">ESTANISLAO DEL CAMPO 1461                                                                           </t>
  </si>
  <si>
    <t xml:space="preserve">4205-9987/5065 Int. 101                           </t>
  </si>
  <si>
    <t>30-71076046-9</t>
  </si>
  <si>
    <t>Daniela Cimolino</t>
  </si>
  <si>
    <t>danielacimolino@hotmail.com</t>
  </si>
  <si>
    <t xml:space="preserve">ECOSTRAP S.A.                                     </t>
  </si>
  <si>
    <t>HEREDIA GRAL 3220</t>
  </si>
  <si>
    <t xml:space="preserve">(011) 42050102                                    </t>
  </si>
  <si>
    <t>30-71533012-8</t>
  </si>
  <si>
    <t>JORGE BONFIGLIO</t>
  </si>
  <si>
    <t>2018-05-04 11:32:26.130</t>
  </si>
  <si>
    <t>JDBON@RECICLARSA.COM</t>
  </si>
  <si>
    <t xml:space="preserve">BERCAM SRL. AGREGADOS                             </t>
  </si>
  <si>
    <t>BELGRANO 3740</t>
  </si>
  <si>
    <t xml:space="preserve">42070880/6726  42172735                           </t>
  </si>
  <si>
    <t>Paula</t>
  </si>
  <si>
    <t>2018-05-04 12:26:24.900</t>
  </si>
  <si>
    <t xml:space="preserve">VELER ODILMA  CAMINO DIEGO Y CAMINO MARCELO       </t>
  </si>
  <si>
    <t>ACASSUSO 1465</t>
  </si>
  <si>
    <t xml:space="preserve">BECCAR                                            </t>
  </si>
  <si>
    <t>30-70999754-4</t>
  </si>
  <si>
    <t>Marcelo Camino Diego Camino</t>
  </si>
  <si>
    <t>2018-05-04 14:29:34.770</t>
  </si>
  <si>
    <t>diego.camino@hotmail.com</t>
  </si>
  <si>
    <t xml:space="preserve">TINTOSUR SA                                       </t>
  </si>
  <si>
    <t xml:space="preserve">Rucci 2550                                                                                          </t>
  </si>
  <si>
    <t xml:space="preserve">4228-4764 // 4208-8892                            </t>
  </si>
  <si>
    <t>30-69416686-1</t>
  </si>
  <si>
    <t>Sol Bravetti - Jonathan 11 21553767</t>
  </si>
  <si>
    <t>2018-05-04 14:55:43.293</t>
  </si>
  <si>
    <t>TINTOSUR@FIBERTEL.COM.AR</t>
  </si>
  <si>
    <t xml:space="preserve">AGROMARE SRL                                      </t>
  </si>
  <si>
    <t>DIAGONAL 61 S/N</t>
  </si>
  <si>
    <t xml:space="preserve">VERONICA                                          </t>
  </si>
  <si>
    <t xml:space="preserve">(02221) 480135                                    </t>
  </si>
  <si>
    <t>30-70164808-7</t>
  </si>
  <si>
    <t xml:space="preserve">liliana o romina </t>
  </si>
  <si>
    <t>2018-05-04 14:55:43.297</t>
  </si>
  <si>
    <t>AGROMARE_YPF@YAHOO.COM.AR</t>
  </si>
  <si>
    <t>RUTA 36 S/N</t>
  </si>
  <si>
    <t xml:space="preserve">VIEYTES                                           </t>
  </si>
  <si>
    <t xml:space="preserve">(02221) 499718                                    </t>
  </si>
  <si>
    <t xml:space="preserve">PRODALSA S.A.                                     </t>
  </si>
  <si>
    <t xml:space="preserve">MISAEL J PARODI 194                                                                                 </t>
  </si>
  <si>
    <t xml:space="preserve">ROSARIO DEL TALA                                  </t>
  </si>
  <si>
    <t xml:space="preserve">11-6366-0658                                      </t>
  </si>
  <si>
    <t>30-70931410-2</t>
  </si>
  <si>
    <t>Yanina Toledo</t>
  </si>
  <si>
    <t>2018-05-07 09:36:48.667</t>
  </si>
  <si>
    <t>yanina.toledo@prodalsa.com</t>
  </si>
  <si>
    <t xml:space="preserve">SRL SANATORIO PRIVADO                             </t>
  </si>
  <si>
    <t>VELEZ SARSFIELD 1134</t>
  </si>
  <si>
    <t>30-58060911-9</t>
  </si>
  <si>
    <t>2018-05-07 09:53:50.937</t>
  </si>
  <si>
    <t>sanatorioprivado@hotmail.com</t>
  </si>
  <si>
    <t xml:space="preserve">BAGNOLS S.A.                                      </t>
  </si>
  <si>
    <t xml:space="preserve">ALVAR NUÑEZ 457                                                                                     </t>
  </si>
  <si>
    <t xml:space="preserve">4301-9569 // 15-5928-7466                         </t>
  </si>
  <si>
    <t>33-57451615-9</t>
  </si>
  <si>
    <t>Vicente  Jorge  -</t>
  </si>
  <si>
    <t>2018-05-07 10:31:20.270</t>
  </si>
  <si>
    <t>jorge.vicente@bagnols.com.ar</t>
  </si>
  <si>
    <t xml:space="preserve">GIUNTOLI S. A.                                    </t>
  </si>
  <si>
    <t>SALGUERO 144 (DIAZ VELEZ AVDA 3850)</t>
  </si>
  <si>
    <t xml:space="preserve">4983-3739//4983-0417                              </t>
  </si>
  <si>
    <t>30-50332807-7</t>
  </si>
  <si>
    <t>QUIROGA LILIANA 15-4079-6800</t>
  </si>
  <si>
    <t>2018-05-07 10:38:46.460</t>
  </si>
  <si>
    <t>giuntoli@giuntoli.com.ar</t>
  </si>
  <si>
    <t xml:space="preserve">METALURGICA FILANI HNOS. S.R.L.                   </t>
  </si>
  <si>
    <t xml:space="preserve">DOMINGO MARTINTO 1232                                                                               </t>
  </si>
  <si>
    <t xml:space="preserve">4206-2815                                         </t>
  </si>
  <si>
    <t>30-70964672-5</t>
  </si>
  <si>
    <t>Matias Filani - Juan Filani</t>
  </si>
  <si>
    <t>2018-05-07 10:46:22.000</t>
  </si>
  <si>
    <t>metalurgicafilanihermanos@gmail.com</t>
  </si>
  <si>
    <t xml:space="preserve">POINT JEF  SA                                     </t>
  </si>
  <si>
    <t>SAN ANTONIO 1233</t>
  </si>
  <si>
    <t xml:space="preserve">4302-0566 Int. 34                                 </t>
  </si>
  <si>
    <t>30-70878607-8</t>
  </si>
  <si>
    <t>Nicolás</t>
  </si>
  <si>
    <t>2018-05-07 11:20:55.013</t>
  </si>
  <si>
    <t>rrhh@super-bol.com.ar; nicolas@super-bol.com.ar</t>
  </si>
  <si>
    <t xml:space="preserve">MANEJO AMBIENTAL SA                               </t>
  </si>
  <si>
    <t>RUTA NACIONAL 6 KM 207</t>
  </si>
  <si>
    <t>30-71111478-1</t>
  </si>
  <si>
    <t>Luciana</t>
  </si>
  <si>
    <t>2018-05-07 12:09:59.343</t>
  </si>
  <si>
    <t>lgpaisaje@gmail.com</t>
  </si>
  <si>
    <t>ACCESO OESTE KM 47</t>
  </si>
  <si>
    <t>MARCELO DOVICO 15-5914-9547</t>
  </si>
  <si>
    <t>2018-05-07 12:19:55.283</t>
  </si>
  <si>
    <t xml:space="preserve">MANEJO AMBIENTAL S.A.                             </t>
  </si>
  <si>
    <t xml:space="preserve">BOULEVARD DE TODOS LOS SANTOS 4500                                                                  </t>
  </si>
  <si>
    <t>2018-05-07 12:34:39.990</t>
  </si>
  <si>
    <t xml:space="preserve">ARISTOBULO DEL VALLE 5155                                                                           </t>
  </si>
  <si>
    <t>Luciana --</t>
  </si>
  <si>
    <t>2018-05-07 12:41:28.630</t>
  </si>
  <si>
    <t>lgpaisaje@gmail.com; aretapaisaje@gmail.com</t>
  </si>
  <si>
    <t xml:space="preserve">JOSE HERNANDEZ 6498   RUTA 8 KM 84500                                                               </t>
  </si>
  <si>
    <t xml:space="preserve">0232-040-3555                                     </t>
  </si>
  <si>
    <t xml:space="preserve">LORENA CORINALDESI 15-3110-2031 O </t>
  </si>
  <si>
    <t>2018-05-07 13:29:07.400</t>
  </si>
  <si>
    <t>lgpaisaje@gmail.com; gcpaisaje@gmail.com</t>
  </si>
  <si>
    <t xml:space="preserve">MANUFACTURA DE ACCESORIOS PLASTICOS S.A.          </t>
  </si>
  <si>
    <t>GENERAL PICO  933</t>
  </si>
  <si>
    <t xml:space="preserve">42053212  INT. 127                                </t>
  </si>
  <si>
    <t>30-58641273-2</t>
  </si>
  <si>
    <t>CARLOS HERNANDO</t>
  </si>
  <si>
    <t>2018-05-07 13:35:47.167</t>
  </si>
  <si>
    <t>ofpersonal@mapsanet.com</t>
  </si>
  <si>
    <t xml:space="preserve">GRAL FERRE 373   LANUS ESTE BUENOS AIRES                                                            </t>
  </si>
  <si>
    <t xml:space="preserve">4205-3212 Int. 127 // 15-6850-9610                </t>
  </si>
  <si>
    <t>Ferrari Rosana</t>
  </si>
  <si>
    <t>2018-05-07 13:47:19.960</t>
  </si>
  <si>
    <t>GRAL. RODRIGUEZ 1068</t>
  </si>
  <si>
    <t>Martín de Lamas - Lorena</t>
  </si>
  <si>
    <t>2018-05-10 09:29:04.323</t>
  </si>
  <si>
    <t>martindelamas@tecnicomadhesivos.com.ar</t>
  </si>
  <si>
    <t xml:space="preserve">STEELCAN SRL                                      </t>
  </si>
  <si>
    <t>CNEL JOSE E MENDEZ 1986</t>
  </si>
  <si>
    <t xml:space="preserve">42302040 Ext.32                                   </t>
  </si>
  <si>
    <t>30-69420825-4</t>
  </si>
  <si>
    <t>Maini Ana Maria</t>
  </si>
  <si>
    <t>2018-05-10 09:37:14.403</t>
  </si>
  <si>
    <t>anamaria@steelcan.com.ar</t>
  </si>
  <si>
    <t xml:space="preserve">DAPRA MARTHA OFELIA                               </t>
  </si>
  <si>
    <t xml:space="preserve">LAVALLE 506                                                                                         </t>
  </si>
  <si>
    <t xml:space="preserve">4254-9513                                         </t>
  </si>
  <si>
    <t>27-01399225-3</t>
  </si>
  <si>
    <t>2018-05-10 09:43:56.460</t>
  </si>
  <si>
    <t>paulasantiago1@hotmail.com; shmavision@gmail.com</t>
  </si>
  <si>
    <t xml:space="preserve">ROARCO SA                                         </t>
  </si>
  <si>
    <t>AV MANUEL FERNANDEZ 660</t>
  </si>
  <si>
    <t xml:space="preserve">4245 6892                                         </t>
  </si>
  <si>
    <t>30-68816470-9</t>
  </si>
  <si>
    <t>MorenoRRHH Ezequiel</t>
  </si>
  <si>
    <t>2018-05-10 09:58:36.083</t>
  </si>
  <si>
    <t>ezequiel_moreno@roarco.com.ar;info@roarco.com.ar</t>
  </si>
  <si>
    <t>AV. PATRICIOS 1959</t>
  </si>
  <si>
    <t>Bottino Ignacio</t>
  </si>
  <si>
    <t>2018-05-10 10:07:22.510</t>
  </si>
  <si>
    <t>gestiondecalidad@marshallmoffat.com</t>
  </si>
  <si>
    <t xml:space="preserve">HB FULLER ARGENTINA SAIC                          </t>
  </si>
  <si>
    <t xml:space="preserve">CALLE 3 N° 1783                                                                                     </t>
  </si>
  <si>
    <t xml:space="preserve">(0230) 453-6666                                   </t>
  </si>
  <si>
    <t>30-54024845-8</t>
  </si>
  <si>
    <t>Leguizamon Gabriel - Matías (Jefe de SeH)</t>
  </si>
  <si>
    <t>2018-05-10 10:15:15.130</t>
  </si>
  <si>
    <t>gabriel.leguizamon@hbfuller.com; wmatias5@hotmail.com</t>
  </si>
  <si>
    <t>EMPRESA DE SALVAMENTO Y BUCEO ALMIRON Y COMPAÑIA S</t>
  </si>
  <si>
    <t xml:space="preserve">NECOCHEA 1415                                                                                       </t>
  </si>
  <si>
    <t xml:space="preserve">4302-5996                                         </t>
  </si>
  <si>
    <t>33-58198939-9</t>
  </si>
  <si>
    <t>Adriana Baliño - Alberto Almirón</t>
  </si>
  <si>
    <t>2018-05-10 10:41:28.410</t>
  </si>
  <si>
    <t>central@almironsalvamento.com</t>
  </si>
  <si>
    <t xml:space="preserve">SIMMONS DE ARGENTINA S. A. I. C.                  </t>
  </si>
  <si>
    <t xml:space="preserve">HEREDIA 626                                                                                         </t>
  </si>
  <si>
    <t>30-50062519-4</t>
  </si>
  <si>
    <t>Pera Lucas</t>
  </si>
  <si>
    <t>2018-05-10 10:54:16.443</t>
  </si>
  <si>
    <t>personal@simmons.com.ar</t>
  </si>
  <si>
    <t xml:space="preserve">SANDOVAL PLACIDO                                  </t>
  </si>
  <si>
    <t xml:space="preserve">CASTEX 3435                                                                                         </t>
  </si>
  <si>
    <t xml:space="preserve">4272-1710/2698                                    </t>
  </si>
  <si>
    <t>23-08301193-9</t>
  </si>
  <si>
    <t>Silvia - Gisele Sandoval</t>
  </si>
  <si>
    <t>2018-05-10 11:05:04.353</t>
  </si>
  <si>
    <t>administracion@placidosandoval.com</t>
  </si>
  <si>
    <t xml:space="preserve">FORMAS CONTINUAS S.A.                             </t>
  </si>
  <si>
    <t xml:space="preserve">42419625 // 42253562                              </t>
  </si>
  <si>
    <t>33-65876745-9</t>
  </si>
  <si>
    <t>2018-05-10 12:18:01.987</t>
  </si>
  <si>
    <t>administracion@formascontinuas.com.ar</t>
  </si>
  <si>
    <t xml:space="preserve">PATRICIOS SAIC                                    </t>
  </si>
  <si>
    <t>BLANCO ENCALADA 2966</t>
  </si>
  <si>
    <t>30-50264083-2</t>
  </si>
  <si>
    <t>JORGE DI GUILMI</t>
  </si>
  <si>
    <t>2018-05-10 12:55:46.207</t>
  </si>
  <si>
    <t>patriciossa@ciudad.com.ar</t>
  </si>
  <si>
    <t xml:space="preserve">FELSIM S R L                                      </t>
  </si>
  <si>
    <t xml:space="preserve">ALVARO BARROS 1850                                                                                  </t>
  </si>
  <si>
    <t xml:space="preserve">4272-9187/88 // 11-4176-2493 (Laura)              </t>
  </si>
  <si>
    <t>30-66227788-2</t>
  </si>
  <si>
    <t>Laura Balvidares - Ramiro Pedrassi</t>
  </si>
  <si>
    <t>2018-05-11 12:37:45.517</t>
  </si>
  <si>
    <t>lbalvidares@felsim.com.ar; rpredassi@felsim.com.ar</t>
  </si>
  <si>
    <t xml:space="preserve">RECORD CD SA                                      </t>
  </si>
  <si>
    <t>RUTA 14 283</t>
  </si>
  <si>
    <t xml:space="preserve">CAMBA PASO                                        </t>
  </si>
  <si>
    <t xml:space="preserve">0345  154011004; 0345 154023663                   </t>
  </si>
  <si>
    <t>30-70838231-7</t>
  </si>
  <si>
    <t>Arce Silvia; Yanina Oltravedia</t>
  </si>
  <si>
    <t>2018-05-11 14:19:01.593</t>
  </si>
  <si>
    <t>silvia.arce@purosol.com.ar</t>
  </si>
  <si>
    <t xml:space="preserve">DE LA CARCOVA 1247                                                                                  </t>
  </si>
  <si>
    <t xml:space="preserve">4720-8962/4856                                    </t>
  </si>
  <si>
    <t>Sheila</t>
  </si>
  <si>
    <t>2018-05-11 14:38:45.633</t>
  </si>
  <si>
    <t>ventas@grifar.com.ar</t>
  </si>
  <si>
    <t xml:space="preserve">PATAGONIA MEAT S.A.                               </t>
  </si>
  <si>
    <t>CALLE 13 N 2250</t>
  </si>
  <si>
    <t xml:space="preserve">GENERAL PICO                                      </t>
  </si>
  <si>
    <t xml:space="preserve">54 2302 431038                                    </t>
  </si>
  <si>
    <t>30-71023536-4</t>
  </si>
  <si>
    <t>MARCELA BLANCO</t>
  </si>
  <si>
    <t>2018-05-11 16:50:49.373</t>
  </si>
  <si>
    <t>personal@patagoniameat.com.ar</t>
  </si>
  <si>
    <t xml:space="preserve">ODRANID I.C.S.C.P.A.                              </t>
  </si>
  <si>
    <t xml:space="preserve">SUAREZ 2725                                                                                         </t>
  </si>
  <si>
    <t xml:space="preserve">4301-4452                                         </t>
  </si>
  <si>
    <t>30-50232435-3</t>
  </si>
  <si>
    <t>Quinteros Leonel</t>
  </si>
  <si>
    <t>2018-05-14 12:19:03.103</t>
  </si>
  <si>
    <t>odranid@hotmail.com</t>
  </si>
  <si>
    <t xml:space="preserve">SUAREZ 2737                                                                                         </t>
  </si>
  <si>
    <t>2018-05-14 12:25:43.650</t>
  </si>
  <si>
    <t xml:space="preserve">CENTRO INTEGRAL DE LA MAQUINA HERRAMIENTA         </t>
  </si>
  <si>
    <t>HERLGUERA 715</t>
  </si>
  <si>
    <t xml:space="preserve">42048020 INT 107                                  </t>
  </si>
  <si>
    <t>30-61653980-5</t>
  </si>
  <si>
    <t>DAVID MOLAS</t>
  </si>
  <si>
    <t>2018-05-14 13:16:08.243</t>
  </si>
  <si>
    <t>info@cimhsa.com.ar; david@cimhsa.com.ar</t>
  </si>
  <si>
    <t xml:space="preserve">METALES ANDREOLI                                  </t>
  </si>
  <si>
    <t>DE LA PEÑA 718</t>
  </si>
  <si>
    <t xml:space="preserve">4246-2596                                         </t>
  </si>
  <si>
    <t>30-61291751-1</t>
  </si>
  <si>
    <t>Andreoli Eduardo</t>
  </si>
  <si>
    <t>2018-05-14 16:27:00.400</t>
  </si>
  <si>
    <t>info@metalesandreoli.com.ar; metalesa@yahoo.com.ar</t>
  </si>
  <si>
    <t xml:space="preserve">ASOCIACION CANGALLO                               </t>
  </si>
  <si>
    <t>PERON 2169</t>
  </si>
  <si>
    <t xml:space="preserve">(011)49531557                                     </t>
  </si>
  <si>
    <t>30-52710614-8</t>
  </si>
  <si>
    <t>: Osvaldo Pereira o Francisca Cappello</t>
  </si>
  <si>
    <t>2018-05-14 16:57:45.337</t>
  </si>
  <si>
    <t>opereira@escuelacangallo.edu.ar</t>
  </si>
  <si>
    <t xml:space="preserve">INDUSTRIAS PLUMITAS SA                            </t>
  </si>
  <si>
    <t xml:space="preserve">HEREDIA 1898                                                                                        </t>
  </si>
  <si>
    <t xml:space="preserve">4205-3128 Int. 106                                </t>
  </si>
  <si>
    <t>30-66217343-2</t>
  </si>
  <si>
    <t>Viviana Stocco</t>
  </si>
  <si>
    <t>2018-05-14 17:17:28.293</t>
  </si>
  <si>
    <t>administracion@plumitas.com.ar</t>
  </si>
  <si>
    <t xml:space="preserve">MARTIN RODRIGUEZ 745                                                                                </t>
  </si>
  <si>
    <t xml:space="preserve">4286-3045/9827 // 11-6924-1995                    </t>
  </si>
  <si>
    <t>Agustín Albeck (Jefe de Planta) - Lucas Pera</t>
  </si>
  <si>
    <t>2018-05-14 17:27:15.730</t>
  </si>
  <si>
    <t>aalbeck@simmons.com.ar; personal@simmons.com.ar</t>
  </si>
  <si>
    <t xml:space="preserve">TALLERES AZARA SOCIEDAD DE RESPONSABILID          </t>
  </si>
  <si>
    <t>CASAZZA DR. 202</t>
  </si>
  <si>
    <t xml:space="preserve">42074633|41160375                                 </t>
  </si>
  <si>
    <t>33-71016856-9</t>
  </si>
  <si>
    <t>Susana Piombo</t>
  </si>
  <si>
    <t>2018-05-14 17:33:33.733</t>
  </si>
  <si>
    <t>info@talleresazara.com.ar</t>
  </si>
  <si>
    <t xml:space="preserve">DALANAR S.R.L.                                    </t>
  </si>
  <si>
    <t xml:space="preserve">Comodoro RIVADAVIA 3159                                                                             </t>
  </si>
  <si>
    <t xml:space="preserve">15-5248-5815                                      </t>
  </si>
  <si>
    <t>30-71043908-3</t>
  </si>
  <si>
    <t>Lacave (Socio Gerente) Martín  - -</t>
  </si>
  <si>
    <t>2018-05-15 11:43:46.893</t>
  </si>
  <si>
    <t>dalanarsrl@gmail.com</t>
  </si>
  <si>
    <t xml:space="preserve">AIR BLAST SA                                      </t>
  </si>
  <si>
    <t xml:space="preserve">AV CNO GRAL BELGRANO NRO. 5955                                                                      </t>
  </si>
  <si>
    <t xml:space="preserve">4255-6484/8371 // 1523116070 (M)                  </t>
  </si>
  <si>
    <t>30-60616139-1</t>
  </si>
  <si>
    <t>Laura / mariano</t>
  </si>
  <si>
    <t>2018-05-15 12:41:28.120</t>
  </si>
  <si>
    <t>administracion@airblast.com.ar</t>
  </si>
  <si>
    <t>BARRIO LA COLONIA  S/N</t>
  </si>
  <si>
    <t xml:space="preserve">PUNTA INDIO                                       </t>
  </si>
  <si>
    <t>2018-05-15 12:49:13.790</t>
  </si>
  <si>
    <t xml:space="preserve">NAVIERA AZUL S A                                  </t>
  </si>
  <si>
    <t xml:space="preserve">J BEAUCHEF NRO.409 P. DEP.                                                                          </t>
  </si>
  <si>
    <t xml:space="preserve">11-5305-5530/ 0343 4364 258 (Pedro)               </t>
  </si>
  <si>
    <t>30-70986656-3</t>
  </si>
  <si>
    <t>2018-05-15 14:42:02.853</t>
  </si>
  <si>
    <t>navieraazul@hotmail.com</t>
  </si>
  <si>
    <t xml:space="preserve">CARBONELLA S R L                                  </t>
  </si>
  <si>
    <t xml:space="preserve">159 2279                                                                                            </t>
  </si>
  <si>
    <t xml:space="preserve">MELCHOR ROMERO                                    </t>
  </si>
  <si>
    <t xml:space="preserve">(0221) 478-2651                                   </t>
  </si>
  <si>
    <t>30-70824431-3</t>
  </si>
  <si>
    <t>Nuñez Estela - Susana</t>
  </si>
  <si>
    <t>2018-05-16 10:55:29.393</t>
  </si>
  <si>
    <t>carbonellasrl@gmail.com</t>
  </si>
  <si>
    <t xml:space="preserve">HOSPITAL PRIVADO NUESTRA SEÑORA DE LA MERCED SA   </t>
  </si>
  <si>
    <t xml:space="preserve">JULIO BESADA 6969                                                                                   </t>
  </si>
  <si>
    <t xml:space="preserve">4842-0093 Int. 341                                </t>
  </si>
  <si>
    <t>30-56888885-1</t>
  </si>
  <si>
    <t>Leticia Gonzalez</t>
  </si>
  <si>
    <t>2018-05-16 11:57:36.867</t>
  </si>
  <si>
    <t>rrhh@hospitallamerced.com.ar, seleccion.rrhh@hospitallamerced.com.ar, laboral@hospitallamerced.com</t>
  </si>
  <si>
    <t xml:space="preserve">ALMA AUTOMOTORES SRL                              </t>
  </si>
  <si>
    <t>URQUIZA 750</t>
  </si>
  <si>
    <t>30-71048735-5</t>
  </si>
  <si>
    <t>Kleiner Nora</t>
  </si>
  <si>
    <t>2018-05-16 12:10:55.143</t>
  </si>
  <si>
    <t>norakleiner@gmail.com</t>
  </si>
  <si>
    <t xml:space="preserve">SHOES AND BAGS S.R.L.                             </t>
  </si>
  <si>
    <t>MANSILLA 451</t>
  </si>
  <si>
    <t>30-70837835-2</t>
  </si>
  <si>
    <t>Lopez Marcelo - Claudia</t>
  </si>
  <si>
    <t>2018-05-16 12:19:02.490</t>
  </si>
  <si>
    <t>shoesandbags@shoesandbags.com.ar</t>
  </si>
  <si>
    <t xml:space="preserve">RAMON CHOZAS SA                                   </t>
  </si>
  <si>
    <t xml:space="preserve">RIO CUARTO 2725                                                                                     </t>
  </si>
  <si>
    <t xml:space="preserve">6328-2061 Int. 2061 // 11-4945-8496               </t>
  </si>
  <si>
    <t>30-50021727-4</t>
  </si>
  <si>
    <t>LOPEZ EZEQUIEL</t>
  </si>
  <si>
    <t>2018-05-16 12:31:28.400</t>
  </si>
  <si>
    <t>elopez@rchozas.com.ar</t>
  </si>
  <si>
    <t xml:space="preserve">ACEROS BORRONI S.A.                               </t>
  </si>
  <si>
    <t>CALLE 312 N 3840</t>
  </si>
  <si>
    <t xml:space="preserve">MERCEDES                                          </t>
  </si>
  <si>
    <t xml:space="preserve">0232-442-3600                                     </t>
  </si>
  <si>
    <t>30-59742920-3</t>
  </si>
  <si>
    <t>GIMENEZ EUGENIA</t>
  </si>
  <si>
    <t>2018-05-16 12:43:07.223</t>
  </si>
  <si>
    <t>e.gimenez@acerosborroni.com</t>
  </si>
  <si>
    <t xml:space="preserve">DIEGO DE CARBAJAL 52                                                                                </t>
  </si>
  <si>
    <t xml:space="preserve">(0232) 442-3600 Int. 123 // 11-3555-2012          </t>
  </si>
  <si>
    <t>Luciana Fernández / Leandro 11-3555-2012</t>
  </si>
  <si>
    <t>2018-05-16 13:05:47.830</t>
  </si>
  <si>
    <t>g.caprio@acerosborroni.com , l.lofgren@acerosborroni.com</t>
  </si>
  <si>
    <t xml:space="preserve">MARIA LAURA S.A.                                  </t>
  </si>
  <si>
    <t>CALLE 312  3445</t>
  </si>
  <si>
    <t>30-70874943-1</t>
  </si>
  <si>
    <t>Caprio Gabriel</t>
  </si>
  <si>
    <t>2018-05-16 13:48:38.297</t>
  </si>
  <si>
    <t>g.caprio@acerosborroni.com</t>
  </si>
  <si>
    <t xml:space="preserve">A.B. ACEROS S.A.                                  </t>
  </si>
  <si>
    <t xml:space="preserve">CALLE 312 3480                                                                                      </t>
  </si>
  <si>
    <t xml:space="preserve">11-3555-2012 (L) // (0232) 442-3600 Int. 106      </t>
  </si>
  <si>
    <t>30-68390376-7</t>
  </si>
  <si>
    <t>Leandro Lofgren - Eugenia Gimenez (RR.HH)</t>
  </si>
  <si>
    <t>2018-05-16 14:43:36.870</t>
  </si>
  <si>
    <t>e.gimenez@acerosborroni.com ; l.lofgren@acerosborroni.com</t>
  </si>
  <si>
    <t xml:space="preserve">PAOLINI HNOS. SOCIEDAD ANONIMA                    </t>
  </si>
  <si>
    <t>ARENALES 233</t>
  </si>
  <si>
    <t xml:space="preserve">42095768/156727298                                </t>
  </si>
  <si>
    <t>30-50509809-5</t>
  </si>
  <si>
    <t>CARLOS MONTI</t>
  </si>
  <si>
    <t>2018-05-16 14:50:19.510</t>
  </si>
  <si>
    <t>cmtmintegral@gmail.com</t>
  </si>
  <si>
    <t xml:space="preserve">ARENERA VIRAZON S A                               </t>
  </si>
  <si>
    <t>30-50693401-6</t>
  </si>
  <si>
    <t>2018-05-16 16:31:17.970</t>
  </si>
  <si>
    <t>mdalcol@arenerablinki.com</t>
  </si>
  <si>
    <t xml:space="preserve">DOCENTES ASOCIADAS ESCUELA SAL                    </t>
  </si>
  <si>
    <t xml:space="preserve">JOSE RODO NRO.1264 P. DEP.                                                                          </t>
  </si>
  <si>
    <t xml:space="preserve">4206-7656 // 15-5146-0821                         </t>
  </si>
  <si>
    <t>30-51577199-5</t>
  </si>
  <si>
    <t>Mario Prohens</t>
  </si>
  <si>
    <t>2018-05-16 16:31:17.973</t>
  </si>
  <si>
    <t>colegiosoreda@gmail.com; marioprohens@gmail.com</t>
  </si>
  <si>
    <t xml:space="preserve">GP SOCIEDAD DE BEBIDAS SA                         </t>
  </si>
  <si>
    <t>GRAL LUIS MARIA CAMPOS NRO. 869</t>
  </si>
  <si>
    <t>30-71116531-9</t>
  </si>
  <si>
    <t>Pablo - Hugo</t>
  </si>
  <si>
    <t>2018-05-16 16:47:01.880</t>
  </si>
  <si>
    <t>ventas@distribuidoracorrea.com.ar</t>
  </si>
  <si>
    <t>AV. EVA PERON 15561</t>
  </si>
  <si>
    <t xml:space="preserve">4255-0438                                         </t>
  </si>
  <si>
    <t>Laura</t>
  </si>
  <si>
    <t>2018-05-17 14:18:10.133</t>
  </si>
  <si>
    <t xml:space="preserve">MV SHOES S R L                                    </t>
  </si>
  <si>
    <t xml:space="preserve">METAN 4129                                                                                          </t>
  </si>
  <si>
    <t xml:space="preserve">4918-2339                                         </t>
  </si>
  <si>
    <t>30-68411910-5</t>
  </si>
  <si>
    <t>LEONARDO DUARTE</t>
  </si>
  <si>
    <t>2018-05-17 14:44:30.370</t>
  </si>
  <si>
    <t>lduarte@suola.com.ar</t>
  </si>
  <si>
    <t xml:space="preserve">VALENTINO GUSTAVO                                 </t>
  </si>
  <si>
    <t xml:space="preserve">AV CENTENARIO NRO. 3391                                                                             </t>
  </si>
  <si>
    <t xml:space="preserve">4278-2601                                         </t>
  </si>
  <si>
    <t>20-22368151-5</t>
  </si>
  <si>
    <t>Gustavo Valentino</t>
  </si>
  <si>
    <t>2018-05-17 17:34:26.610</t>
  </si>
  <si>
    <t>gvalentino26@hotmail.com</t>
  </si>
  <si>
    <t xml:space="preserve">HEROES DE MALVINAS NRO. 1938                                                                        </t>
  </si>
  <si>
    <t xml:space="preserve">4230-6981 // 15-4426-2974                         </t>
  </si>
  <si>
    <t xml:space="preserve">VASANA S A C A I F Y M                            </t>
  </si>
  <si>
    <t>CALLE 1236 ESQ 1238 NRO. 1</t>
  </si>
  <si>
    <t>30-52095274-4</t>
  </si>
  <si>
    <t>2018-05-17 17:34:26.613</t>
  </si>
  <si>
    <t>legales@vasana.com.ar</t>
  </si>
  <si>
    <t xml:space="preserve">GARBARINO S.A                                     </t>
  </si>
  <si>
    <t xml:space="preserve">9 DE JULIO NRO. 24                                                                                  </t>
  </si>
  <si>
    <t xml:space="preserve">0810-444-6600 Int. 1591 // 15-5025-5881           </t>
  </si>
  <si>
    <t>30-54008821-3</t>
  </si>
  <si>
    <t>Florencia Mendoza</t>
  </si>
  <si>
    <t>fmendoza@garbarino.com.ar</t>
  </si>
  <si>
    <t xml:space="preserve">PASAJE EL RESERO 3447                                                                               </t>
  </si>
  <si>
    <t xml:space="preserve">4208-8025/1210 // 4209-3049                       </t>
  </si>
  <si>
    <t>Natalia</t>
  </si>
  <si>
    <t>2018-05-17 17:34:26.617</t>
  </si>
  <si>
    <t xml:space="preserve">JORGE L REBAGLIATI E HIJOS SRL                    </t>
  </si>
  <si>
    <t xml:space="preserve">PUERTO DE DOCK SUD (ZONA PORTUARIA)                                                                 </t>
  </si>
  <si>
    <t xml:space="preserve">4758-0556 // 11-5970-9859 (A)                     </t>
  </si>
  <si>
    <t>30-61059948-2</t>
  </si>
  <si>
    <t>agustina@cintra.com.ar</t>
  </si>
  <si>
    <t xml:space="preserve">SODEXO ARGENTINA SA                               </t>
  </si>
  <si>
    <t>SGTO PONCE NRO. 2318</t>
  </si>
  <si>
    <t xml:space="preserve">15-3785-8449 // 5246-2573                         </t>
  </si>
  <si>
    <t>30-61965292-0</t>
  </si>
  <si>
    <t>Florencia Giovagnoli</t>
  </si>
  <si>
    <t>2018-05-17 17:34:26.620</t>
  </si>
  <si>
    <t>florencia.giovagnoli@sodexo.com</t>
  </si>
  <si>
    <t>ORTEGA NRO. 5500</t>
  </si>
  <si>
    <t xml:space="preserve">HOME SRL                                          </t>
  </si>
  <si>
    <t>DR LORENZO GUARRACINO NRO. 3052</t>
  </si>
  <si>
    <t xml:space="preserve">4225-7930                                         </t>
  </si>
  <si>
    <t>30-68283582-2</t>
  </si>
  <si>
    <t>Analia Navarro</t>
  </si>
  <si>
    <t>tribunohome@tribunohome.com</t>
  </si>
  <si>
    <t xml:space="preserve">JARDIN INF NIÑO JESUS                             </t>
  </si>
  <si>
    <t>CABILDO NRO. 285</t>
  </si>
  <si>
    <t>30-68381811-5</t>
  </si>
  <si>
    <t>TERESITA PERCARA</t>
  </si>
  <si>
    <t>2018-05-17 17:34:26.623</t>
  </si>
  <si>
    <t xml:space="preserve">ASOC SOC DE FOMENTO 1 DE MAYO                     </t>
  </si>
  <si>
    <t>CALLE 168 NRO. 2280</t>
  </si>
  <si>
    <t xml:space="preserve">4270-2150                                         </t>
  </si>
  <si>
    <t>30-68425838-5</t>
  </si>
  <si>
    <t>guarderiaelprincipito@hotmail.com</t>
  </si>
  <si>
    <t xml:space="preserve">JARDIN DE INFANTES SANTA TERESITA                 </t>
  </si>
  <si>
    <t>LARREA 177</t>
  </si>
  <si>
    <t xml:space="preserve">4251-2025                                         </t>
  </si>
  <si>
    <t>30-68934077-2</t>
  </si>
  <si>
    <t>Silvina</t>
  </si>
  <si>
    <t>2018-05-17 17:34:26.627</t>
  </si>
  <si>
    <t>jardinsantateresita@yahoo.com.ar</t>
  </si>
  <si>
    <t xml:space="preserve">SUPERMERCADOS AMERICA DEL NORTE S.A.              </t>
  </si>
  <si>
    <t>BERON DE ASTRADA NRO. 2980</t>
  </si>
  <si>
    <t xml:space="preserve">4230-1000                                         </t>
  </si>
  <si>
    <t>30-70178085-6</t>
  </si>
  <si>
    <t>Myriam</t>
  </si>
  <si>
    <t>SUPERMERCADOSAMERICA@YAHOO.COM.AR</t>
  </si>
  <si>
    <t xml:space="preserve">DULGAN SRL                                        </t>
  </si>
  <si>
    <t xml:space="preserve">PTE D F SARMIENTO NRO. 388                                                                          </t>
  </si>
  <si>
    <t xml:space="preserve">5291-2565 // 4249-7840 (Estudio Contable)         </t>
  </si>
  <si>
    <t>30-70856738-4</t>
  </si>
  <si>
    <t>ANA MARIA - MARISOL (EC)- MÓNICA (EC) - SOLEDAD</t>
  </si>
  <si>
    <t>2018-05-17 17:34:26.630</t>
  </si>
  <si>
    <t>marisol.fgonzalez@gmail.com; mdf_028@yahoo.com.ar</t>
  </si>
  <si>
    <t xml:space="preserve">LOS POZOS NRO. 3870                                                                                 </t>
  </si>
  <si>
    <t>juan pablo benutti o mariano barrios</t>
  </si>
  <si>
    <t>ventas@hiperpel.com.ar</t>
  </si>
  <si>
    <t xml:space="preserve">FABRICACION Y MONTAJES DUCT SA                    </t>
  </si>
  <si>
    <t>MANUELA PEDRAZA NRO. 3217</t>
  </si>
  <si>
    <t>30-71117299-4</t>
  </si>
  <si>
    <t xml:space="preserve">elso lopez o monica </t>
  </si>
  <si>
    <t>duct_nayak@yahoo.com.ar</t>
  </si>
  <si>
    <t xml:space="preserve">GRUPO HSE SRL                                     </t>
  </si>
  <si>
    <t xml:space="preserve">SGTO PONCE NRO. 2318                                                                                </t>
  </si>
  <si>
    <t xml:space="preserve">5030-3586 // 15-4435-0562                         </t>
  </si>
  <si>
    <t>30-71411573-8</t>
  </si>
  <si>
    <t>Ricardo Asorey</t>
  </si>
  <si>
    <t>2018-05-17 17:34:26.633</t>
  </si>
  <si>
    <t>reasorey@yahoo.com.ar</t>
  </si>
  <si>
    <t xml:space="preserve">DYM HIDRAULICA RIVADAVIA SRL                      </t>
  </si>
  <si>
    <t>PRES BERNARDINO RIVADAVIA NRO. 490</t>
  </si>
  <si>
    <t xml:space="preserve">15-5961-9456                                      </t>
  </si>
  <si>
    <t>30-71446973-4</t>
  </si>
  <si>
    <t>dymhidraulica@hotmail.com</t>
  </si>
  <si>
    <t>12 DE OCTUBRE 2130</t>
  </si>
  <si>
    <t xml:space="preserve">1537858449 52462573                               </t>
  </si>
  <si>
    <t>2018-05-18 12:59:55.450</t>
  </si>
  <si>
    <t>CMTE FRANCO NRO. 4901</t>
  </si>
  <si>
    <t>2018-05-18 13:08:20.480</t>
  </si>
  <si>
    <t xml:space="preserve">SCHMIDT CARLOS                                    </t>
  </si>
  <si>
    <t xml:space="preserve">MORENO NRO. 875                                                                                     </t>
  </si>
  <si>
    <t xml:space="preserve">4253-1155                                         </t>
  </si>
  <si>
    <t>20-05181012-1</t>
  </si>
  <si>
    <t>Dr. Schmidt - Alicia</t>
  </si>
  <si>
    <t>2018-05-18 15:44:12.993</t>
  </si>
  <si>
    <t>labschmidt@fibertel.com.ar</t>
  </si>
  <si>
    <t xml:space="preserve">ESPONDABURU OMAR RAUL                             </t>
  </si>
  <si>
    <t xml:space="preserve">LARTIGAU NRO. 391                                                                                   </t>
  </si>
  <si>
    <t xml:space="preserve">4207-2990                                         </t>
  </si>
  <si>
    <t>20-11951255-8</t>
  </si>
  <si>
    <t>DR. ESPONDABURU</t>
  </si>
  <si>
    <t>2018-05-18 15:44:12.997</t>
  </si>
  <si>
    <t>oespondaburu@yahoo.com.ar</t>
  </si>
  <si>
    <t xml:space="preserve">BASILI ALFREDO                                    </t>
  </si>
  <si>
    <t xml:space="preserve">CNO GRAL BELGRANO NRO. 1838                                                                         </t>
  </si>
  <si>
    <t>20-12132250-2</t>
  </si>
  <si>
    <t>Alfredo - Augusto basili</t>
  </si>
  <si>
    <t>alfredobasili@yahoo.com.ar</t>
  </si>
  <si>
    <t xml:space="preserve">CUENCA JOSE MARIA                                 </t>
  </si>
  <si>
    <t>VELEZ SARSFIELD NRO. 289</t>
  </si>
  <si>
    <t xml:space="preserve">4203-5568 // 11-6422-5184 (J) // 11-5005-2308 (P) </t>
  </si>
  <si>
    <t>20-12551142-3</t>
  </si>
  <si>
    <t>Cuenca José - Patricia Lema</t>
  </si>
  <si>
    <t>patricia_lema@hotmail.com</t>
  </si>
  <si>
    <t xml:space="preserve">POTENZA POTENZA NESTOR ADRIAN                     </t>
  </si>
  <si>
    <t>ILAMON FRANCO NRO. 4281</t>
  </si>
  <si>
    <t xml:space="preserve">4202 5889                                         </t>
  </si>
  <si>
    <t>20-20416171-3</t>
  </si>
  <si>
    <t>info@printgrafic.com.ar</t>
  </si>
  <si>
    <t xml:space="preserve">OVIEDO FRANCISCO                                  </t>
  </si>
  <si>
    <t>VIRREY SANTIAGO DE LINIERS NRO. 3750</t>
  </si>
  <si>
    <t>20-92440244-0</t>
  </si>
  <si>
    <t>2018-05-18 15:44:13.000</t>
  </si>
  <si>
    <t xml:space="preserve">AMIGO FERREIRO JOSE                               </t>
  </si>
  <si>
    <t>DARDO ROCHA NRO. 223</t>
  </si>
  <si>
    <t xml:space="preserve">4252-4045                                         </t>
  </si>
  <si>
    <t>20-93472051-3</t>
  </si>
  <si>
    <t>ALEJANDRO AMIGO</t>
  </si>
  <si>
    <t xml:space="preserve">SGRO ANTONIO                                      </t>
  </si>
  <si>
    <t xml:space="preserve">ITAPIRU NRO. 2853                                                                                   </t>
  </si>
  <si>
    <t xml:space="preserve">4218-3050                                         </t>
  </si>
  <si>
    <t>20-93567073-0</t>
  </si>
  <si>
    <t>Martín - Leandro</t>
  </si>
  <si>
    <t>met_integral@yahoo.com.ar</t>
  </si>
  <si>
    <t xml:space="preserve">VILLAGRA RAMON OSCAR                              </t>
  </si>
  <si>
    <t>BERUTI NRO. 3054</t>
  </si>
  <si>
    <t xml:space="preserve">4200-0318                                         </t>
  </si>
  <si>
    <t>23-10611605-9</t>
  </si>
  <si>
    <t>Melisa</t>
  </si>
  <si>
    <t>melisa@graficavillagra.com.ar</t>
  </si>
  <si>
    <t xml:space="preserve">GE WATER Y PROCESS TECHNOLOGIES SC                </t>
  </si>
  <si>
    <t>SGTO PONCE NRO. 1871</t>
  </si>
  <si>
    <t>30-70792576-7</t>
  </si>
  <si>
    <t>Soledad - Sergio</t>
  </si>
  <si>
    <t>2018-05-18 15:44:13.003</t>
  </si>
  <si>
    <t>ziza.palanques@ge.com; serg.rodriguez@suez.com</t>
  </si>
  <si>
    <t xml:space="preserve">SANTA MARIA DEL BUEN AIRE 828                                                                       </t>
  </si>
  <si>
    <t>Mariano Pérez - Rodrigo Venezia</t>
  </si>
  <si>
    <t>2018-05-21 12:23:25.610</t>
  </si>
  <si>
    <t>personal@rchozas.com.ar; mperez@rchozas.com.ar; rvenezia@rchozas.com.ar</t>
  </si>
  <si>
    <t>ACCESO NORTE 1   PUERTO VIEJO</t>
  </si>
  <si>
    <t xml:space="preserve">0343  154745047                                   </t>
  </si>
  <si>
    <t>2018-05-21 12:40:03.003</t>
  </si>
  <si>
    <t>parana@extragas.com.ar</t>
  </si>
  <si>
    <t>RUTA NACIONAL N 12 KM 401</t>
  </si>
  <si>
    <t xml:space="preserve">CRESPO                                            </t>
  </si>
  <si>
    <t>2018-05-21 12:52:36.210</t>
  </si>
  <si>
    <t>crespo1@extragas.com.ar</t>
  </si>
  <si>
    <t xml:space="preserve">PETRUNGARO CARMELO VICENTE R                      </t>
  </si>
  <si>
    <t xml:space="preserve">CHICLANA 137                                                                                        </t>
  </si>
  <si>
    <t xml:space="preserve">11-3692-1830                                      </t>
  </si>
  <si>
    <t>30-64869225-7</t>
  </si>
  <si>
    <t>Mazzeo  Giuliana</t>
  </si>
  <si>
    <t>2018-05-21 13:11:52.190</t>
  </si>
  <si>
    <t>giuliana.mazzeo@s-h.com.ar</t>
  </si>
  <si>
    <t xml:space="preserve">AV CNO GRAL BELGRANO NRO. 1587                                                                      </t>
  </si>
  <si>
    <t xml:space="preserve">4204-8119                                         </t>
  </si>
  <si>
    <t>Maria Eugenia</t>
  </si>
  <si>
    <t>2018-05-21 14:06:47.610</t>
  </si>
  <si>
    <t xml:space="preserve">PUSSO MARCELO HECTOR                              </t>
  </si>
  <si>
    <t xml:space="preserve">TUCUMAN NRO. 1121                                                                                   </t>
  </si>
  <si>
    <t xml:space="preserve">4247-3643 // 4241-2841                            </t>
  </si>
  <si>
    <t>23-20751434-9</t>
  </si>
  <si>
    <t>María Laura 15-6917-2377</t>
  </si>
  <si>
    <t>thomaslaura1@hotmail.com; pussomarcelo@yahoo.com.ar</t>
  </si>
  <si>
    <t xml:space="preserve">MOREIRA OLGA LIBIA                                </t>
  </si>
  <si>
    <t>LOMAS VALENTINAS NRO NRO. 3050</t>
  </si>
  <si>
    <t xml:space="preserve">4208-0868                                         </t>
  </si>
  <si>
    <t>27-03288925-0</t>
  </si>
  <si>
    <t>Graciela Fernández</t>
  </si>
  <si>
    <t>2018-05-21 14:06:47.613</t>
  </si>
  <si>
    <t>olgamoreira2013@hotmail.com</t>
  </si>
  <si>
    <t xml:space="preserve">ZARATE CAROLINA ELIZABETH                         </t>
  </si>
  <si>
    <t>ENRIQUE FERNANDEZ NRO. 1321</t>
  </si>
  <si>
    <t xml:space="preserve">15-4051-2389                                      </t>
  </si>
  <si>
    <t>27-28569638-6</t>
  </si>
  <si>
    <t>Pascual Battaglia</t>
  </si>
  <si>
    <t>2018-05-21 14:06:47.620</t>
  </si>
  <si>
    <t>pascualbattaglia@gmail.com</t>
  </si>
  <si>
    <t xml:space="preserve">SIND DE LUZ Y FZA CAP FED                         </t>
  </si>
  <si>
    <t>ING. HUERGO NRO. 1586</t>
  </si>
  <si>
    <t xml:space="preserve">4205-0773 // 15-3144-3806                         </t>
  </si>
  <si>
    <t>30-57172190-9</t>
  </si>
  <si>
    <t>MARÍA EVA CARUSO</t>
  </si>
  <si>
    <t>2018-05-21 14:06:47.623</t>
  </si>
  <si>
    <t>marucaruso2003@hotmail.com</t>
  </si>
  <si>
    <t xml:space="preserve">MIOZZI NORBERTORUBENCARLOS S.H.                   </t>
  </si>
  <si>
    <t xml:space="preserve">PTE SARMIENTO NRO. 1044                                                                             </t>
  </si>
  <si>
    <t xml:space="preserve">4240-9652                                         </t>
  </si>
  <si>
    <t>30-58168714-8</t>
  </si>
  <si>
    <t>Carlos Miozzi</t>
  </si>
  <si>
    <t xml:space="preserve">GRANJA CANGALLO LA ROCCA ERNESTO Y EUGEN          </t>
  </si>
  <si>
    <t xml:space="preserve">CANGALLO NRO. 4740                                                                                  </t>
  </si>
  <si>
    <t xml:space="preserve">4209-1303                                         </t>
  </si>
  <si>
    <t>30-60634432-1</t>
  </si>
  <si>
    <t>Elena</t>
  </si>
  <si>
    <t>granjacangallo@hotmail.com</t>
  </si>
  <si>
    <t>PRES MANUEL QUINTANA NRO. 840</t>
  </si>
  <si>
    <t xml:space="preserve">4241-4563                                         </t>
  </si>
  <si>
    <t>NOELIA</t>
  </si>
  <si>
    <t>2018-05-21 14:06:47.627</t>
  </si>
  <si>
    <t>noeliafoustel@femyp.com.ar</t>
  </si>
  <si>
    <t xml:space="preserve">ITAL GAS SA                                       </t>
  </si>
  <si>
    <t>TUYUTI NRO. 1300</t>
  </si>
  <si>
    <t xml:space="preserve">2128-6383                                         </t>
  </si>
  <si>
    <t>30-64494928-8</t>
  </si>
  <si>
    <t>Nancy Di Ponte</t>
  </si>
  <si>
    <t>italgas1711@hotmail.com</t>
  </si>
  <si>
    <t xml:space="preserve">METROGAS S A                                      </t>
  </si>
  <si>
    <t>HIPOLITO YRIGOYEN NRO. 468</t>
  </si>
  <si>
    <t xml:space="preserve">4309-1698/59                                      </t>
  </si>
  <si>
    <t>30-65786367-6</t>
  </si>
  <si>
    <t>Priscila Medina</t>
  </si>
  <si>
    <t>pmedina@metrogas.com.ar</t>
  </si>
  <si>
    <t xml:space="preserve">JARDIN DE INFANTES MONS. RAMON CASTRO OB          </t>
  </si>
  <si>
    <t>CNEL BRANDSEN NRO. 4970</t>
  </si>
  <si>
    <t xml:space="preserve">4206-7988                                         </t>
  </si>
  <si>
    <t>30-68379159-4</t>
  </si>
  <si>
    <t>Miriam Duzdevic</t>
  </si>
  <si>
    <t>2018-05-21 14:06:47.630</t>
  </si>
  <si>
    <t>JARDINRAMONCASTRO@HOTMAIL.COM.AR</t>
  </si>
  <si>
    <t xml:space="preserve">JARDIN DE INF NTRA SRA DE LA CONSOLACION          </t>
  </si>
  <si>
    <t>RONDEAU NRO. 509</t>
  </si>
  <si>
    <t xml:space="preserve">4246-7216                                         </t>
  </si>
  <si>
    <t>30-69415607-6</t>
  </si>
  <si>
    <t>Margarita</t>
  </si>
  <si>
    <t>gyjnsdelaconsolacion@hotmail.com</t>
  </si>
  <si>
    <t xml:space="preserve">DAYKENT SA                                        </t>
  </si>
  <si>
    <t xml:space="preserve">BLANCO ENCALADA NRO. 2894                                                                           </t>
  </si>
  <si>
    <t xml:space="preserve">4230-5005                                         </t>
  </si>
  <si>
    <t>30-70395792-3</t>
  </si>
  <si>
    <t>Martha Benítez</t>
  </si>
  <si>
    <t>marthabenitez_daykent@hotmail.com</t>
  </si>
  <si>
    <t xml:space="preserve">EMIDAM SRL                                        </t>
  </si>
  <si>
    <t>ANDRES BARANDA NRO. 770</t>
  </si>
  <si>
    <t xml:space="preserve">4253-2619                                         </t>
  </si>
  <si>
    <t>30-70760206-2</t>
  </si>
  <si>
    <t>Luciano</t>
  </si>
  <si>
    <t>2018-05-21 15:53:58.560</t>
  </si>
  <si>
    <t xml:space="preserve">FANTASIA CUEROS SRL                               </t>
  </si>
  <si>
    <t>VILLA DE LUJAN NRO. 1628</t>
  </si>
  <si>
    <t xml:space="preserve">4289-2677                                         </t>
  </si>
  <si>
    <t>30-70779200-7</t>
  </si>
  <si>
    <t>CRISTIAN ROMANO</t>
  </si>
  <si>
    <t>fantasiacueros@yahoo.com.ar</t>
  </si>
  <si>
    <t xml:space="preserve">GNC AGUERO S.A.                                   </t>
  </si>
  <si>
    <t xml:space="preserve">CRISOLOGO LARRALDE NRO. 1209                                                                        </t>
  </si>
  <si>
    <t xml:space="preserve">4204-1048                                         </t>
  </si>
  <si>
    <t>30-70854284-5</t>
  </si>
  <si>
    <t>servitemp@hotmail.com</t>
  </si>
  <si>
    <t xml:space="preserve">FABRICACION DE CALZADO PLANET                     </t>
  </si>
  <si>
    <t xml:space="preserve">MANUELA PEDRAZA NRO. 3274                                                                           </t>
  </si>
  <si>
    <t xml:space="preserve">4208-4618                                         </t>
  </si>
  <si>
    <t>30-70906994-9</t>
  </si>
  <si>
    <t>Luis</t>
  </si>
  <si>
    <t>2018-05-21 15:53:58.563</t>
  </si>
  <si>
    <t>planetsrl@hotmail.com</t>
  </si>
  <si>
    <t xml:space="preserve">MECANICA DE PRESICION D Y G SRL                   </t>
  </si>
  <si>
    <t xml:space="preserve">MANUEL CORVALAN NRO. 250                                                                            </t>
  </si>
  <si>
    <t xml:space="preserve">4207-9040                                         </t>
  </si>
  <si>
    <t>30-70921150-8</t>
  </si>
  <si>
    <t>Natalia - Eduardo</t>
  </si>
  <si>
    <t>admin@mpdyg.com.ar</t>
  </si>
  <si>
    <t xml:space="preserve">TAMECA SA                                         </t>
  </si>
  <si>
    <t>TRIUNVIRATO NRO. 3697</t>
  </si>
  <si>
    <t xml:space="preserve">4200-1741                                         </t>
  </si>
  <si>
    <t>30-70976896-0</t>
  </si>
  <si>
    <t>Daniela - Walter</t>
  </si>
  <si>
    <t>2018-05-21 15:53:58.567</t>
  </si>
  <si>
    <t xml:space="preserve">LABORATORIOS OLIVIERI SRL                         </t>
  </si>
  <si>
    <t xml:space="preserve">INTE PEDRO OLIVIERI NRO. 134                                                                        </t>
  </si>
  <si>
    <t xml:space="preserve">6079-7921                                         </t>
  </si>
  <si>
    <t>30-71022563-6</t>
  </si>
  <si>
    <t>Gustavo - Andrea</t>
  </si>
  <si>
    <t>ventas@labolivieri.com.ar</t>
  </si>
  <si>
    <t xml:space="preserve">BMP SRL                                           </t>
  </si>
  <si>
    <t xml:space="preserve">ENTRE RIOS NRO NRO. 623                                                                             </t>
  </si>
  <si>
    <t xml:space="preserve">15-6997-4609                                      </t>
  </si>
  <si>
    <t>30-71091079-7</t>
  </si>
  <si>
    <t>Luciano Beratta</t>
  </si>
  <si>
    <t>bmpsrl@gmail.com</t>
  </si>
  <si>
    <t xml:space="preserve">DE RUCCI SA                                       </t>
  </si>
  <si>
    <t>FLORIDA NRO NRO. 2446</t>
  </si>
  <si>
    <t xml:space="preserve">4208-9489                                         </t>
  </si>
  <si>
    <t>30-71153514-0</t>
  </si>
  <si>
    <t>TERESA</t>
  </si>
  <si>
    <t>2018-05-21 15:53:58.570</t>
  </si>
  <si>
    <t>teresa_albornoz@hotmail.com; jpcalzados@hotmail.com</t>
  </si>
  <si>
    <t xml:space="preserve">CASTAÑO CESAR AUGUSTO                             </t>
  </si>
  <si>
    <t xml:space="preserve">GRAL MANUEL BELGRANO NRO. 3768                                                                      </t>
  </si>
  <si>
    <t xml:space="preserve">2085-8391 // 11-6399-2945 (Cesar)                 </t>
  </si>
  <si>
    <t>20-26026255-7</t>
  </si>
  <si>
    <t>Marcela - Cesar Castaño</t>
  </si>
  <si>
    <t>2018-05-21 17:05:36.177</t>
  </si>
  <si>
    <t>castanogeraldine@gmail.com</t>
  </si>
  <si>
    <t xml:space="preserve">ABUELA ÑATA SRL                                   </t>
  </si>
  <si>
    <t xml:space="preserve">ALBERTO BARCELO NRO. 270                                                                            </t>
  </si>
  <si>
    <t xml:space="preserve">4207-3149                                         </t>
  </si>
  <si>
    <t>30-71160698-6</t>
  </si>
  <si>
    <t>laabuelanata@hotmail.com</t>
  </si>
  <si>
    <t xml:space="preserve">FERROSUD S.A.                                     </t>
  </si>
  <si>
    <t>MARIANO ACOSTA NRO. 340</t>
  </si>
  <si>
    <t xml:space="preserve">4228-6033                                         </t>
  </si>
  <si>
    <t>30-71177080-8</t>
  </si>
  <si>
    <t>frusso@forchap.com.ar, info@ferrosud.com.ar</t>
  </si>
  <si>
    <t xml:space="preserve">URBANBELTS SRL                                    </t>
  </si>
  <si>
    <t>HAITI NRO. 3957</t>
  </si>
  <si>
    <t xml:space="preserve">4208-5387                                         </t>
  </si>
  <si>
    <t>30-71204934-7</t>
  </si>
  <si>
    <t>NICOLÁS BANDE</t>
  </si>
  <si>
    <t>nico_b1984@yahoo.com.ar</t>
  </si>
  <si>
    <t xml:space="preserve">SOFA + DISEÑO SRL                                 </t>
  </si>
  <si>
    <t>FLORIDA NRO. 2245 PISO 1</t>
  </si>
  <si>
    <t xml:space="preserve">4228-4886                                         </t>
  </si>
  <si>
    <t>30-71401667-5</t>
  </si>
  <si>
    <t>2018-05-21 17:05:36.180</t>
  </si>
  <si>
    <t>info@cuerosespeciales.com</t>
  </si>
  <si>
    <t xml:space="preserve">OTRO CICLO SRL EN FORMACION                       </t>
  </si>
  <si>
    <t>RIO DE JANEIRO NRO. 2053</t>
  </si>
  <si>
    <t xml:space="preserve">4249-2018 // 4247-7675                            </t>
  </si>
  <si>
    <t>30-71448968-9</t>
  </si>
  <si>
    <t>Gimena</t>
  </si>
  <si>
    <t>viandssur@gmail.com</t>
  </si>
  <si>
    <t xml:space="preserve">FONDOS TOTYS SRL                                  </t>
  </si>
  <si>
    <t xml:space="preserve">RIO DE JANEIRO NRO. 1323                                                                            </t>
  </si>
  <si>
    <t xml:space="preserve">4240-3149                                         </t>
  </si>
  <si>
    <t>33-64816658-9</t>
  </si>
  <si>
    <t>Gabriela</t>
  </si>
  <si>
    <t>fondos_totys@hotmail.com</t>
  </si>
  <si>
    <t xml:space="preserve">CENTRO MEDICO LAMADRID SRL                        </t>
  </si>
  <si>
    <t xml:space="preserve">AV GRAL E MOSCONI NRO. 5                                                                            </t>
  </si>
  <si>
    <t xml:space="preserve">4252-4217 Int. 104                                </t>
  </si>
  <si>
    <t>33-68430896-9</t>
  </si>
  <si>
    <t>Soledad</t>
  </si>
  <si>
    <t>trabajosole10@gmail.com</t>
  </si>
  <si>
    <t xml:space="preserve">INDUSTRIAS FEMA SRL                               </t>
  </si>
  <si>
    <t xml:space="preserve">GRAL NICOLAS LEVALLE NRO. 772                                                                       </t>
  </si>
  <si>
    <t xml:space="preserve">4201-6175/8044 // 15-3687-5643 (Productor)        </t>
  </si>
  <si>
    <t>33-69603802-9</t>
  </si>
  <si>
    <t>2018-05-21 17:05:36.183</t>
  </si>
  <si>
    <t>industriasfema@infovia.com.ar, indfemasrl@gmail.com</t>
  </si>
  <si>
    <t xml:space="preserve">PLASTICOS HUARPE SRL                              </t>
  </si>
  <si>
    <t>JOSE HERNANDEZ NRO. 4048</t>
  </si>
  <si>
    <t xml:space="preserve">4267-1152                                         </t>
  </si>
  <si>
    <t>33-71187073-9</t>
  </si>
  <si>
    <t>plasticoshuarpe@hotmail.com.ar</t>
  </si>
  <si>
    <t xml:space="preserve">BES DE DANIEL BUCHAMER E HIJOS S. H.              </t>
  </si>
  <si>
    <t>CAMPICHUELO 5724</t>
  </si>
  <si>
    <t xml:space="preserve">42468333 / 5678                                   </t>
  </si>
  <si>
    <t>30-55747417-6</t>
  </si>
  <si>
    <t>Buchamer Juan Alberto//SR PASCUAL</t>
  </si>
  <si>
    <t>2018-05-22 11:04:54.207</t>
  </si>
  <si>
    <t>besttermicos@infovia.com.ar</t>
  </si>
  <si>
    <t xml:space="preserve">OVELAR FRANCISCO JAVIER                           </t>
  </si>
  <si>
    <t>JOSE IGNACIO RUCCI 137</t>
  </si>
  <si>
    <t>23-26587304-9</t>
  </si>
  <si>
    <t>2018-05-22 11:36:40.383</t>
  </si>
  <si>
    <t>basesalsina@hotmail.com</t>
  </si>
  <si>
    <t xml:space="preserve">ARGENOVA SOCIEDAD ANONIMA                         </t>
  </si>
  <si>
    <t>LOTUFO 799</t>
  </si>
  <si>
    <t xml:space="preserve">5217-7830                                         </t>
  </si>
  <si>
    <t>30-62539063-6</t>
  </si>
  <si>
    <t>Maria Paula Benitez / Karen Kaduk</t>
  </si>
  <si>
    <t>2018-05-22 12:16:42.153</t>
  </si>
  <si>
    <t>mbenitez@argenova.com.ar; kkaduk@argenova.com.ar</t>
  </si>
  <si>
    <t xml:space="preserve">UBCAL SRL                                         </t>
  </si>
  <si>
    <t xml:space="preserve">EX RUTA 7 KM 62.100                                                                                 </t>
  </si>
  <si>
    <t xml:space="preserve">0-2323-424008                                     </t>
  </si>
  <si>
    <t>33-67932423-9</t>
  </si>
  <si>
    <t>fernando 02323-15213155 o micaela</t>
  </si>
  <si>
    <t>2018-05-23 10:37:52.047</t>
  </si>
  <si>
    <t>dep_6122@aca.org.ar;eduboldi@hotmail.com</t>
  </si>
  <si>
    <t xml:space="preserve">POURTAU COMBUSTIBLES S.A.                         </t>
  </si>
  <si>
    <t xml:space="preserve">ITUZAINGO 1280 (ruta 29)                                                                            </t>
  </si>
  <si>
    <t xml:space="preserve">BRANDSEN                                          </t>
  </si>
  <si>
    <t>30-58346093-0</t>
  </si>
  <si>
    <t>COCERES ROMINA</t>
  </si>
  <si>
    <t>2018-05-23 10:59:02.703</t>
  </si>
  <si>
    <t>romina.coceres@pourtaucombustibles.com.ar</t>
  </si>
  <si>
    <t xml:space="preserve">ECOPETRO SA                                       </t>
  </si>
  <si>
    <t xml:space="preserve">DR HARAMBOURE 258                                                                                   </t>
  </si>
  <si>
    <t xml:space="preserve">ENSENADA                                          </t>
  </si>
  <si>
    <t xml:space="preserve">0221 4691523 int 31                               </t>
  </si>
  <si>
    <t>30-69016169-5</t>
  </si>
  <si>
    <t>TAMONE ELIANA 0221-15-4547-432</t>
  </si>
  <si>
    <t>2018-05-23 11:14:22.117</t>
  </si>
  <si>
    <t>empresa.ecopetro@gmail.com</t>
  </si>
  <si>
    <t>CLINICA MEDICO QUIRURGICA SANATORIO JUNIN SOCIEDAD</t>
  </si>
  <si>
    <t xml:space="preserve">ALMAFUERTE 68                                                                                       </t>
  </si>
  <si>
    <t xml:space="preserve">(0236) 443-3058 Int. 2230 // (0236) 15-457-5331   </t>
  </si>
  <si>
    <t>33-54585559-9</t>
  </si>
  <si>
    <t>Gago Cecilia</t>
  </si>
  <si>
    <t>2018-05-23 14:46:02.880</t>
  </si>
  <si>
    <t>jefapersonal@sanatoriojunin.com</t>
  </si>
  <si>
    <t>GERMAN ALBERTO BRUNETTA Y SEBASTIAN JAVIER CAPUZZI</t>
  </si>
  <si>
    <t>UNAMUNO 123</t>
  </si>
  <si>
    <t xml:space="preserve">52902902/3 INT 30                                 </t>
  </si>
  <si>
    <t>30-70898542-9</t>
  </si>
  <si>
    <t>RUIZ LORENA</t>
  </si>
  <si>
    <t>2018-05-23 14:58:21.753</t>
  </si>
  <si>
    <t>lorena.brucap@gmail.com</t>
  </si>
  <si>
    <t xml:space="preserve">PORMATIC S.A.                                     </t>
  </si>
  <si>
    <t>GUIRALDES 555</t>
  </si>
  <si>
    <t xml:space="preserve">4257-1012                                         </t>
  </si>
  <si>
    <t>30-70969064-3</t>
  </si>
  <si>
    <t>Stella Maris</t>
  </si>
  <si>
    <t>2018-05-23 16:41:29.803</t>
  </si>
  <si>
    <t>pormatic@pormatic.com.ar</t>
  </si>
  <si>
    <t xml:space="preserve">CLINICA PRIVADA INDEPENDENCIA SOCIEDAD ANONIMA    </t>
  </si>
  <si>
    <t>AV. MITRE 963</t>
  </si>
  <si>
    <t xml:space="preserve">4222-4833/4915                                    </t>
  </si>
  <si>
    <t>33-58569470-9</t>
  </si>
  <si>
    <t>2018-05-23 16:59:08.720</t>
  </si>
  <si>
    <t>mmoises@cpisalud.com.ar; rrhh@cpisalud.com.ar</t>
  </si>
  <si>
    <t xml:space="preserve">MAIPU NRO. 278                                                                                      </t>
  </si>
  <si>
    <t xml:space="preserve">4-222-7716                                        </t>
  </si>
  <si>
    <t>Pamela</t>
  </si>
  <si>
    <t>2018-05-23 17:24:57.230</t>
  </si>
  <si>
    <t>inst.metropolitano2@gmail.com</t>
  </si>
  <si>
    <t xml:space="preserve">DIAGNOSTICO TESLA S.R.L                           </t>
  </si>
  <si>
    <t xml:space="preserve">BOLIVAR 780                                                                                         </t>
  </si>
  <si>
    <t xml:space="preserve">11-3174-3334 (Guido)                              </t>
  </si>
  <si>
    <t>30-65078714-1</t>
  </si>
  <si>
    <t>Guido Leandro Guzman</t>
  </si>
  <si>
    <t>2018-05-24 11:59:16.037</t>
  </si>
  <si>
    <t>gguzman@diagnosticotesla.com , fderenzi@diagnosticotesla.com</t>
  </si>
  <si>
    <t xml:space="preserve">TECMATEX S.R.L.                                   </t>
  </si>
  <si>
    <t>WARNES 3040</t>
  </si>
  <si>
    <t xml:space="preserve">011 42084475                                      </t>
  </si>
  <si>
    <t>30-64804033-0</t>
  </si>
  <si>
    <t>Lukacs Elizabeth</t>
  </si>
  <si>
    <t>2018-05-24 12:21:04.017</t>
  </si>
  <si>
    <t>elizabethl@speedy.com.ar</t>
  </si>
  <si>
    <t xml:space="preserve">VACA MAURO CARLOS                                 </t>
  </si>
  <si>
    <t>SANTIAGO PLAUL 1451</t>
  </si>
  <si>
    <t xml:space="preserve">42282652 // 1135692252                            </t>
  </si>
  <si>
    <t>20-25969360-9</t>
  </si>
  <si>
    <t>VACA MAURO</t>
  </si>
  <si>
    <t>2018-05-24 12:33:17.217</t>
  </si>
  <si>
    <t>info@mavsanitarios.com.ar</t>
  </si>
  <si>
    <t xml:space="preserve">TOCOÑATO S A                                      </t>
  </si>
  <si>
    <t xml:space="preserve">VICENTE DAMONTE 248                                                                                 </t>
  </si>
  <si>
    <t xml:space="preserve">4203-4045                                         </t>
  </si>
  <si>
    <t>30-64908193-6</t>
  </si>
  <si>
    <t>Silvio</t>
  </si>
  <si>
    <t>2018-05-24 13:24:24.783</t>
  </si>
  <si>
    <t>TOCONATOSA@SPEEDY.COM.AR</t>
  </si>
  <si>
    <t xml:space="preserve">DARIO DIEGO                                       </t>
  </si>
  <si>
    <t>20-25513590-4</t>
  </si>
  <si>
    <t>2018-05-24 13:28:38.167</t>
  </si>
  <si>
    <t xml:space="preserve">AGUA SODA LUEF S.R.L.                             </t>
  </si>
  <si>
    <t xml:space="preserve">SARMIENTO 858                                                                                       </t>
  </si>
  <si>
    <t xml:space="preserve">15-5654-0263                                      </t>
  </si>
  <si>
    <t>30-71572261-1</t>
  </si>
  <si>
    <t>EDUARDO CANEPA</t>
  </si>
  <si>
    <t>2018-05-24 13:43:03.153</t>
  </si>
  <si>
    <t>aguafernandez@yahoo.com.ar</t>
  </si>
  <si>
    <t xml:space="preserve">CARTOCOR SOCIEDAD ANONIMA                         </t>
  </si>
  <si>
    <t>RUTA PROV 6 KM 160</t>
  </si>
  <si>
    <t xml:space="preserve">Lujan                                             </t>
  </si>
  <si>
    <t xml:space="preserve">0232-344-1900                                     </t>
  </si>
  <si>
    <t>30-58673333-4</t>
  </si>
  <si>
    <t>Tafetani Juan Ignacio</t>
  </si>
  <si>
    <t>2018-05-24 13:57:48.447</t>
  </si>
  <si>
    <t>jtafetani@arcor.com;carcabrera@arcor.com</t>
  </si>
  <si>
    <t>ESTABL 3</t>
  </si>
  <si>
    <t xml:space="preserve">02323481055//02323-441900                         </t>
  </si>
  <si>
    <t>carolina cabrera  Tomas Barrios</t>
  </si>
  <si>
    <t>2018-05-24 15:06:44.710</t>
  </si>
  <si>
    <t>jtafetani@arcor.com;carcabrera@arcor.com;tbarrios@converflex.net</t>
  </si>
  <si>
    <t>ESTABL 5</t>
  </si>
  <si>
    <t>2018-05-24 16:20:42.093</t>
  </si>
  <si>
    <t xml:space="preserve">INTERTEK TESTING SERVICES ARGENTINA S A           </t>
  </si>
  <si>
    <t xml:space="preserve">52179487 // 1556665169                            </t>
  </si>
  <si>
    <t>33-67881411-9</t>
  </si>
  <si>
    <t>MELANY HERMIDA ITNERTEK</t>
  </si>
  <si>
    <t>2018-05-28 09:57:00.267</t>
  </si>
  <si>
    <t>melany.hermida@intertek.com</t>
  </si>
  <si>
    <t>V OLEGARIO ANDRADE 6145</t>
  </si>
  <si>
    <t xml:space="preserve">44899999 Int. 9834                                </t>
  </si>
  <si>
    <t>fernando</t>
  </si>
  <si>
    <t>2018-05-28 10:30:31.727</t>
  </si>
  <si>
    <t>fderenzi@diagnosticotesla.com.ar</t>
  </si>
  <si>
    <t xml:space="preserve">METALURGICA G H SA                                </t>
  </si>
  <si>
    <t xml:space="preserve">CALCHAQUI NRO. 2122                                                                                 </t>
  </si>
  <si>
    <t xml:space="preserve">4200-3398 // 11-2177-2658                         </t>
  </si>
  <si>
    <t>30-70913749-9</t>
  </si>
  <si>
    <t>2018-05-28 12:39:45.723</t>
  </si>
  <si>
    <t>maria@metalurgicaghsa.com</t>
  </si>
  <si>
    <t>JOSE IGNACIO RUCCI 139</t>
  </si>
  <si>
    <t xml:space="preserve">4-209-0165                                        </t>
  </si>
  <si>
    <t>30-68732756-6</t>
  </si>
  <si>
    <t>micaela sansini</t>
  </si>
  <si>
    <t>2018-05-28 12:50:02.080</t>
  </si>
  <si>
    <t>bases</t>
  </si>
  <si>
    <t xml:space="preserve">ANTIVARI S A C I                                  </t>
  </si>
  <si>
    <t xml:space="preserve">MORSE RIVERA ESTE VILLA INFLAM                                                                      </t>
  </si>
  <si>
    <t xml:space="preserve">41390545/46                                       </t>
  </si>
  <si>
    <t>30-58202076-7</t>
  </si>
  <si>
    <t>DODARO YANINA 15-4980-8740</t>
  </si>
  <si>
    <t>2018-05-28 14:45:38.260</t>
  </si>
  <si>
    <t>ydodaro@antivari.com.ar</t>
  </si>
  <si>
    <t xml:space="preserve">FUNDACION INSTITUTO QUIRURGICO                    </t>
  </si>
  <si>
    <t>ALSINA 210</t>
  </si>
  <si>
    <t>2018-05-28 17:04:45.717</t>
  </si>
  <si>
    <t>administracionrrhh@sasm.com.ar;</t>
  </si>
  <si>
    <t xml:space="preserve">ROCA GRIFERIA SA                                  </t>
  </si>
  <si>
    <t xml:space="preserve">MORGANTI 8180                                                                                       </t>
  </si>
  <si>
    <t xml:space="preserve">4769-0849/3442 // 15-2310-3899 (K) / 11-231-03899 </t>
  </si>
  <si>
    <t>30-70970228-5</t>
  </si>
  <si>
    <t>Karina Giaccardi</t>
  </si>
  <si>
    <t>2018-05-31 10:12:51.523</t>
  </si>
  <si>
    <t>info@rocagriferia.com.ar</t>
  </si>
  <si>
    <t xml:space="preserve">MUGICA HERMANOS SA                                </t>
  </si>
  <si>
    <t>BASAVILBASO 765</t>
  </si>
  <si>
    <t xml:space="preserve">4204-6475                                         </t>
  </si>
  <si>
    <t>30-50396591-3</t>
  </si>
  <si>
    <t>LIGONE CLAUDIA</t>
  </si>
  <si>
    <t>2018-05-31 10:20:08.080</t>
  </si>
  <si>
    <t>mugica.ventas@gmail.com</t>
  </si>
  <si>
    <t xml:space="preserve">CONINTEC S.R.L.                                   </t>
  </si>
  <si>
    <t xml:space="preserve">MOSCONI 621                                                                                         </t>
  </si>
  <si>
    <t xml:space="preserve">4200-6162/6367 Int.20 // 15-3049-6086             </t>
  </si>
  <si>
    <t>30-62632205-7</t>
  </si>
  <si>
    <t>Burruchaga Marcela</t>
  </si>
  <si>
    <t>2018-05-31 10:31:31.800</t>
  </si>
  <si>
    <t>marcela.b@conintec.com.ar</t>
  </si>
  <si>
    <t xml:space="preserve">INSTITUTO MASSONE S. A.                           </t>
  </si>
  <si>
    <t xml:space="preserve">ARIAS 4468                                                                                          </t>
  </si>
  <si>
    <t xml:space="preserve">4546-6600 (L) // 4508-9500 Int. 224 (G)           </t>
  </si>
  <si>
    <t>30-52891971-1</t>
  </si>
  <si>
    <t>Luciana Mandale -  Dr. Giliando Autullo</t>
  </si>
  <si>
    <t>2018-05-31 10:58:59.760</t>
  </si>
  <si>
    <t>mmandale@massone.com; gautullo@biomas.net</t>
  </si>
  <si>
    <t xml:space="preserve">INSTITUTO MASSONE SA                              </t>
  </si>
  <si>
    <t xml:space="preserve">ARIAS 4431                                                                                          </t>
  </si>
  <si>
    <t>Luciana Mandale -  Dr. Giliando Autullo - Laura</t>
  </si>
  <si>
    <t>2018-05-31 11:21:43.647</t>
  </si>
  <si>
    <t xml:space="preserve">CARPAS D ANGIOLA  S R L                           </t>
  </si>
  <si>
    <t xml:space="preserve">     JUAN XXIII 2980                                                                                </t>
  </si>
  <si>
    <t xml:space="preserve">4299.1490 Int110                                  </t>
  </si>
  <si>
    <t>30-57634432-1</t>
  </si>
  <si>
    <t>Ana Maria Carnovali</t>
  </si>
  <si>
    <t>2018-05-31 12:29:11.073</t>
  </si>
  <si>
    <t>anamaria@carpasdangiola.com</t>
  </si>
  <si>
    <t>MIGUEL A. &amp; JORGE A. SOTELO S.A. EN FORMACION DE M</t>
  </si>
  <si>
    <t xml:space="preserve">RUTA 130 KM 13.5                                                                                    </t>
  </si>
  <si>
    <t xml:space="preserve">03447-643720                                      </t>
  </si>
  <si>
    <t>30-71474475-1</t>
  </si>
  <si>
    <t>Mariela Sotelo 03447-643720</t>
  </si>
  <si>
    <t>2018-05-31 13:37:38.347</t>
  </si>
  <si>
    <t>sotelohnos@gmail.com</t>
  </si>
  <si>
    <t xml:space="preserve">ASOCIACION CIVIL HAY VIDA EN JESUS                </t>
  </si>
  <si>
    <t>GUALEGUAYCHU 965</t>
  </si>
  <si>
    <t xml:space="preserve">0343-423-4206                                     </t>
  </si>
  <si>
    <t>30-71211236-7</t>
  </si>
  <si>
    <t>INNELLA GRACIELA MARISEL</t>
  </si>
  <si>
    <t>2018-05-31 13:50:12.553</t>
  </si>
  <si>
    <t>GRACIELAMARISEL@HOTMAIL.COM</t>
  </si>
  <si>
    <t xml:space="preserve">JUAN MANUELD E ROSAS 1590                                                                           </t>
  </si>
  <si>
    <t xml:space="preserve">4484-8362                                         </t>
  </si>
  <si>
    <t xml:space="preserve">LIDIA /   BARREIRO DOMINGO </t>
  </si>
  <si>
    <t>2018-05-31 14:00:56.153</t>
  </si>
  <si>
    <t>provinciasunidas1590sa@gmail.com</t>
  </si>
  <si>
    <t xml:space="preserve">PEIHO SNACKS S.R.L.                               </t>
  </si>
  <si>
    <t>CAMONI DE CINTURA 1345</t>
  </si>
  <si>
    <t xml:space="preserve">(011) 42900879                                    </t>
  </si>
  <si>
    <t>33-71539729-9</t>
  </si>
  <si>
    <t>2018-05-31 14:10:32.930</t>
  </si>
  <si>
    <t>MAXIMILIANOGALLENDE@YAHOO.COM.AR</t>
  </si>
  <si>
    <t xml:space="preserve">AV PTE J D PERON 3989                                                                               </t>
  </si>
  <si>
    <t xml:space="preserve">5298-7200 Int. 204                                </t>
  </si>
  <si>
    <t>PEREZ GRISELDA  -  -</t>
  </si>
  <si>
    <t>2018-05-31 14:46:39.640</t>
  </si>
  <si>
    <t>gperez@genrod.com.ar</t>
  </si>
  <si>
    <t>PERITO MORENO 1600</t>
  </si>
  <si>
    <t xml:space="preserve">(0237)4639151                                     </t>
  </si>
  <si>
    <t>BARCALA EVANGELINA</t>
  </si>
  <si>
    <t>2018-05-31 15:19:29.860</t>
  </si>
  <si>
    <t>ebarcala@tecnotap.com</t>
  </si>
  <si>
    <t xml:space="preserve">INT. JUAN LUMBRERAS  1800                                                                           </t>
  </si>
  <si>
    <t xml:space="preserve">(11) 6079  3382/46529548 / 44549897               </t>
  </si>
  <si>
    <t>2018-05-31 15:30:22.930</t>
  </si>
  <si>
    <t xml:space="preserve">SIEGWERK ARGENTINA S.A.                           </t>
  </si>
  <si>
    <t xml:space="preserve">VALENTIN TORRA GDOR. MIHURA 1                                                                       </t>
  </si>
  <si>
    <t xml:space="preserve">115 554 9248                                      </t>
  </si>
  <si>
    <t>30-67655867-1</t>
  </si>
  <si>
    <t>Aguiar Medina Ing. Miguel Alfredo  - -</t>
  </si>
  <si>
    <t>2018-05-31 16:14:57.730</t>
  </si>
  <si>
    <t>Miguel.Aguiar@siegwerk.com</t>
  </si>
  <si>
    <t xml:space="preserve">SAGRADA FAMILIA ZARATE                            </t>
  </si>
  <si>
    <t xml:space="preserve">FELIX PAGOLA 125                                                                                    </t>
  </si>
  <si>
    <t xml:space="preserve">(03487) 42-2423 // (03487) 15-52-2182             </t>
  </si>
  <si>
    <t>30-66767770-6</t>
  </si>
  <si>
    <t>Alejandra - Kiara</t>
  </si>
  <si>
    <t>2018-05-31 16:21:53.687</t>
  </si>
  <si>
    <t>representanteslegales@csfamilia.com.ar; administraciondepersonal@csfamilia.com.ar</t>
  </si>
  <si>
    <t xml:space="preserve">CONGREGACION DEL VERBO DIV. PCIA.ARG.SUR          </t>
  </si>
  <si>
    <t xml:space="preserve">RUTA 25 Y PANAMERICANA KM 53                                                                        </t>
  </si>
  <si>
    <t xml:space="preserve">02304428820 / 4428760 / 4422352  Int. 48          </t>
  </si>
  <si>
    <t>33-67924886-9</t>
  </si>
  <si>
    <t>FORNARINO GUILLERMO</t>
  </si>
  <si>
    <t>2018-05-31 17:44:44.523</t>
  </si>
  <si>
    <t>guillermo.fornarino@elverbopilar.com</t>
  </si>
  <si>
    <t>2018-06-01 11:30:07.667</t>
  </si>
  <si>
    <t xml:space="preserve">FRIGORIFICO LOS PRADOS SA                         </t>
  </si>
  <si>
    <t>COLON 455</t>
  </si>
  <si>
    <t xml:space="preserve">0348-442-3150 Int.109 (Sabrina) - 108 (Agustín)   </t>
  </si>
  <si>
    <t>30-70844445-2</t>
  </si>
  <si>
    <t>Mayer Sabrina - Agustín</t>
  </si>
  <si>
    <t>2018-06-01 11:45:02.927</t>
  </si>
  <si>
    <t>sabrina@frigorificolosprados.com; agustin@frigorificolosprados.com</t>
  </si>
  <si>
    <t xml:space="preserve">TRAVAGLINI MARCELO FABIAN                         </t>
  </si>
  <si>
    <t>INTE RAFAEL AMATO 1347</t>
  </si>
  <si>
    <t xml:space="preserve">4659 5339                                         </t>
  </si>
  <si>
    <t>20-16379901-5</t>
  </si>
  <si>
    <t>Travaglini Marcelo</t>
  </si>
  <si>
    <t>2018-06-01 11:55:38.520</t>
  </si>
  <si>
    <t>travaglinimarcelo@hotmail.com</t>
  </si>
  <si>
    <t xml:space="preserve">KIOSHI S A                                        </t>
  </si>
  <si>
    <t xml:space="preserve">MONTES DE OCA 571                                                                                   </t>
  </si>
  <si>
    <t xml:space="preserve">5217-1655 // 11-3294-3202 // 11-6569-6896 (A)     </t>
  </si>
  <si>
    <t>30-70123382-0</t>
  </si>
  <si>
    <t>Ayelen Zagarella - Gabriel Buslemen 11-5018-3489</t>
  </si>
  <si>
    <t>2018-06-01 12:02:41.290</t>
  </si>
  <si>
    <t>azagarella@kioshi.com.ar; gbuslemen@kioshi.com.ar</t>
  </si>
  <si>
    <t xml:space="preserve">BANCO HIPOTECARIO SOCIEDAD ANONIMA                </t>
  </si>
  <si>
    <t xml:space="preserve">MITRE 506                                                                                           </t>
  </si>
  <si>
    <t xml:space="preserve">5298-0930                                         </t>
  </si>
  <si>
    <t>30-50001107-2</t>
  </si>
  <si>
    <t>Rodriguez Santillan Lucas - -</t>
  </si>
  <si>
    <t>2018-06-01 12:20:50.287</t>
  </si>
  <si>
    <t>LRODRIGUEZSANTILLAN@hipotecario.com.ar; SDEANNA@hipotecario.com.ar;</t>
  </si>
  <si>
    <t xml:space="preserve">RIELO CRISTIAN ALEJANDRO                          </t>
  </si>
  <si>
    <t xml:space="preserve">IGNACIO ARIETA 1750                                                                                 </t>
  </si>
  <si>
    <t xml:space="preserve">15-6985-7622                                      </t>
  </si>
  <si>
    <t>20-21010736-4</t>
  </si>
  <si>
    <t>2018-06-01 13:42:57.473</t>
  </si>
  <si>
    <t>silvialorena75@hotmail.com</t>
  </si>
  <si>
    <t xml:space="preserve">OVNISA S.A.                                       </t>
  </si>
  <si>
    <t>51 1751</t>
  </si>
  <si>
    <t xml:space="preserve">02229  454004                                     </t>
  </si>
  <si>
    <t>2018-06-01 13:53:41.330</t>
  </si>
  <si>
    <t xml:space="preserve">VARELA CLAUDIO ENRIQUE                            </t>
  </si>
  <si>
    <t xml:space="preserve">FRANCISCO PAZ 130                                                                                   </t>
  </si>
  <si>
    <t>20-33786044-4</t>
  </si>
  <si>
    <t>info@erreve.com</t>
  </si>
  <si>
    <t>2018-06-01 14:25:10.420</t>
  </si>
  <si>
    <t xml:space="preserve">BAS XXI S.R..                                     </t>
  </si>
  <si>
    <t>SGTO PONCE 2318</t>
  </si>
  <si>
    <t xml:space="preserve">50303642 / 1544350562                             </t>
  </si>
  <si>
    <t>: Blasco Norberto  / ricardo asorei</t>
  </si>
  <si>
    <t>2018-06-01 14:38:03.973</t>
  </si>
  <si>
    <t>norblasco@yahoo.com.ar</t>
  </si>
  <si>
    <t xml:space="preserve">KUZAUKA VICTOR                                    </t>
  </si>
  <si>
    <t xml:space="preserve">DON ORIONE 3862                                                                                     </t>
  </si>
  <si>
    <t xml:space="preserve">(011) 42862364/3978-8755                          </t>
  </si>
  <si>
    <t>20-93633957-4</t>
  </si>
  <si>
    <t>luana o matias</t>
  </si>
  <si>
    <t>2018-06-01 14:48:21.503</t>
  </si>
  <si>
    <t>ESTAMET_VK@YAHOO.COM.AR</t>
  </si>
  <si>
    <t xml:space="preserve">VALFI SA C E I                                    </t>
  </si>
  <si>
    <t>RUTA N8 (AV.EVA PERON) 10247</t>
  </si>
  <si>
    <t>30-55999023-6</t>
  </si>
  <si>
    <t>FINANZAS@VALFI.COM.AR</t>
  </si>
  <si>
    <t xml:space="preserve">HERRAMIENTAS CHAYTO SRL                           </t>
  </si>
  <si>
    <t xml:space="preserve">FARREL JUAN 153                                                                                     </t>
  </si>
  <si>
    <t xml:space="preserve">4228-5675 // 4208-8457 // 11-6726-7273            </t>
  </si>
  <si>
    <t>30-70987116-8</t>
  </si>
  <si>
    <t>Álvaro Arostegui</t>
  </si>
  <si>
    <t>INFO@CHAYTO.COM.AR; a.arostegui@chayto.com.ar</t>
  </si>
  <si>
    <t xml:space="preserve">PLASTI-CONT S.A.                                  </t>
  </si>
  <si>
    <t xml:space="preserve">GENERAL DIAZ 945                                                                                    </t>
  </si>
  <si>
    <t xml:space="preserve">4201-1565                                         </t>
  </si>
  <si>
    <t>30-71116068-6</t>
  </si>
  <si>
    <t>Yanel u ornela</t>
  </si>
  <si>
    <t>2018-06-01 14:48:21.507</t>
  </si>
  <si>
    <t>yanel@plasticont.com.ar</t>
  </si>
  <si>
    <t xml:space="preserve">GRAL DIAZ 918                                                                                       </t>
  </si>
  <si>
    <t xml:space="preserve">TACUN PRODUCTOS S.R.L.                            </t>
  </si>
  <si>
    <t xml:space="preserve">AVENIDA PRESIDENTE PERON 1916                                                                       </t>
  </si>
  <si>
    <t xml:space="preserve">4218-2481                                         </t>
  </si>
  <si>
    <t>30-71156574-0</t>
  </si>
  <si>
    <t>Leonardo</t>
  </si>
  <si>
    <t>2018-06-01 14:48:21.510</t>
  </si>
  <si>
    <t>melgaleo@yahoo.com.ar</t>
  </si>
  <si>
    <t xml:space="preserve">KUZAUMETAL  SRL                                   </t>
  </si>
  <si>
    <t xml:space="preserve">(011) 42862364                                    </t>
  </si>
  <si>
    <t>30-71410073-0</t>
  </si>
  <si>
    <t>KUZIMATIAS@HOTMAIL.COM; ESTAMET_VK@YAHOO.COM.AR</t>
  </si>
  <si>
    <t xml:space="preserve">ARENERA PUEYRREDON S.A.                           </t>
  </si>
  <si>
    <t xml:space="preserve">ESTEVEZ MANUEL 102                                                                                  </t>
  </si>
  <si>
    <t xml:space="preserve">4201-8635 // 4311-1979                            </t>
  </si>
  <si>
    <t>33-54730423-9</t>
  </si>
  <si>
    <t>Eduardo Bonialian (Gerente RRHH) - Germán Gardeñes</t>
  </si>
  <si>
    <t>ebonialian@hotmail.com; germang@pueyrredonsa.com.ar</t>
  </si>
  <si>
    <t xml:space="preserve">JAV-SOL SRL                                       </t>
  </si>
  <si>
    <t xml:space="preserve">YERBAL 3641                                                                                         </t>
  </si>
  <si>
    <t xml:space="preserve">(011) 42627071                                    </t>
  </si>
  <si>
    <t>33-70824383-9</t>
  </si>
  <si>
    <t>JORGE O ALEJANDRO</t>
  </si>
  <si>
    <t>JAVSOLSRL@YAHOO.COM.AR</t>
  </si>
  <si>
    <t xml:space="preserve">YERBAL 3650                                                                                         </t>
  </si>
  <si>
    <t xml:space="preserve">(011) 42627071 / (011) 42629006                   </t>
  </si>
  <si>
    <t>jorge o alejandro</t>
  </si>
  <si>
    <t>2018-06-01 14:48:21.513</t>
  </si>
  <si>
    <t xml:space="preserve">NOE ALEJANDRO GUARINO Y DIEGO BENITO GUARINO S.H. </t>
  </si>
  <si>
    <t xml:space="preserve">PASO DE LA PATRIA 192                                                                               </t>
  </si>
  <si>
    <t xml:space="preserve">4208-8242                                         </t>
  </si>
  <si>
    <t>30-68289580-9</t>
  </si>
  <si>
    <t>Alejandro Guarino - Gabriela Capra</t>
  </si>
  <si>
    <t>2018-06-01 15:08:11.557</t>
  </si>
  <si>
    <t>capramariagabriela@yahoo.com.ar</t>
  </si>
  <si>
    <t xml:space="preserve">ARREGUI MARIA LUISA                               </t>
  </si>
  <si>
    <t>MONTEAGUDO 5036</t>
  </si>
  <si>
    <t xml:space="preserve">02320  649874                                     </t>
  </si>
  <si>
    <t>27-11822093-0</t>
  </si>
  <si>
    <t>2018-06-01 15:18:24.177</t>
  </si>
  <si>
    <t>marisarregui@hotmail.com</t>
  </si>
  <si>
    <t xml:space="preserve">JUMBO RETAIL ARGENTINA S.A.                       </t>
  </si>
  <si>
    <t>BRANDSEN 3790</t>
  </si>
  <si>
    <t xml:space="preserve">(011) 44812096                                    </t>
  </si>
  <si>
    <t>30-70877296-4</t>
  </si>
  <si>
    <t>liliana.breme@disco.com.AR  JEFE RRHH</t>
  </si>
  <si>
    <t>2018-06-01 15:32:46.117</t>
  </si>
  <si>
    <t>francisco.hermosilla@cencosud.com.ar;cgilardi@provart.com.ar</t>
  </si>
  <si>
    <t xml:space="preserve">SUOLA S A                                         </t>
  </si>
  <si>
    <t xml:space="preserve">AVENIDA INT. F. RABANAL 3220                                                                        </t>
  </si>
  <si>
    <t>33-70948377-9</t>
  </si>
  <si>
    <t>Leonardo Duarte - Maximiliano Faranna</t>
  </si>
  <si>
    <t>2018-06-01 15:54:04.517</t>
  </si>
  <si>
    <t>lduarte@suola.com.ar; mfaranna@suola.com.ar</t>
  </si>
  <si>
    <t xml:space="preserve">TREVES ARGENTINA S A                              </t>
  </si>
  <si>
    <t>RUTA DE LA TRADICION 140</t>
  </si>
  <si>
    <t xml:space="preserve">4290-0278 Int. 105                                </t>
  </si>
  <si>
    <t>30-68507624-8</t>
  </si>
  <si>
    <t>Paula Mastandrea</t>
  </si>
  <si>
    <t>2018-06-01 16:38:01.387</t>
  </si>
  <si>
    <t>paula.mastandrea@treves-group.com</t>
  </si>
  <si>
    <t xml:space="preserve">TOSCANO VICENTE                                   </t>
  </si>
  <si>
    <t xml:space="preserve">ROMA 2569                                                                                           </t>
  </si>
  <si>
    <t xml:space="preserve">4202-1821                                         </t>
  </si>
  <si>
    <t>20-93448754-1</t>
  </si>
  <si>
    <t>Vicente Toscano</t>
  </si>
  <si>
    <t>2018-06-01 16:43:11.460</t>
  </si>
  <si>
    <t>tosqui_v@hotmail.com</t>
  </si>
  <si>
    <t xml:space="preserve">AV DEL TRABAJO 1                                                                                    </t>
  </si>
  <si>
    <t>ANDREA CEJAS 153701-5678</t>
  </si>
  <si>
    <t>2018-06-01 16:43:11.463</t>
  </si>
  <si>
    <t xml:space="preserve">SUELAS SP SA                                      </t>
  </si>
  <si>
    <t>ENRIQUE FERNANDEZ 452</t>
  </si>
  <si>
    <t xml:space="preserve">42088335 / 47881973                               </t>
  </si>
  <si>
    <t>30-64161017-4</t>
  </si>
  <si>
    <t>2018-06-01 16:43:11.467</t>
  </si>
  <si>
    <t>JORGEPTOPOLLAN@HOTMAIL.COM</t>
  </si>
  <si>
    <t xml:space="preserve">BORRAJO CLAUDIO ALFREDO                           </t>
  </si>
  <si>
    <t xml:space="preserve">RUCCI JOSE IGNACIO 331                                                                              </t>
  </si>
  <si>
    <t xml:space="preserve">4208-2800                                         </t>
  </si>
  <si>
    <t>20-13477513-1</t>
  </si>
  <si>
    <t>Borrajo Claudio</t>
  </si>
  <si>
    <t>2018-06-01 16:53:26.760</t>
  </si>
  <si>
    <t>CURTBORRAJO@HOTMAIL.COM</t>
  </si>
  <si>
    <t xml:space="preserve">BROSIO Y CIA S A                                  </t>
  </si>
  <si>
    <t xml:space="preserve">FLORENCIO VARELA 1650 - GERLI                                                                       </t>
  </si>
  <si>
    <t xml:space="preserve">4326-8747 Int. 107                                </t>
  </si>
  <si>
    <t>30-50379451-5</t>
  </si>
  <si>
    <t>Rosana</t>
  </si>
  <si>
    <t>rdesimone@brosio.com.ar</t>
  </si>
  <si>
    <t xml:space="preserve">A.Y.J CALZADOS SRL                                </t>
  </si>
  <si>
    <t>EREZCANO 2723</t>
  </si>
  <si>
    <t xml:space="preserve">4208-0769                                         </t>
  </si>
  <si>
    <t>30-56833786-3</t>
  </si>
  <si>
    <t>Antonio - Germán</t>
  </si>
  <si>
    <t>info@ayjcalzados.com.ar</t>
  </si>
  <si>
    <t xml:space="preserve">CASORELLI ROQUE Y CASORELLI JOSE                  </t>
  </si>
  <si>
    <t xml:space="preserve">EREZCANO CNEL 3975                                                                                  </t>
  </si>
  <si>
    <t xml:space="preserve">4228-2329                                         </t>
  </si>
  <si>
    <t>30-61637652-3</t>
  </si>
  <si>
    <t>Roque Casorelli</t>
  </si>
  <si>
    <t>2018-06-01 16:53:26.763</t>
  </si>
  <si>
    <t>MELANIA.CASORELLI@BROKART.COM.AR; roquecasorelli@yahoo.com.ar</t>
  </si>
  <si>
    <t xml:space="preserve">C O V Y C SOCIEDAD ANONIMA                        </t>
  </si>
  <si>
    <t xml:space="preserve">SARGENTO PONCE 3101                                                                                 </t>
  </si>
  <si>
    <t xml:space="preserve">4201-7121 // 15-6016-5765                         </t>
  </si>
  <si>
    <t>30-63740428-4</t>
  </si>
  <si>
    <t>Carlos Ferraro / Roxana</t>
  </si>
  <si>
    <t>alejandro.tobal@netbroker.com.ar ; carlosferraro@covyc.com.ar</t>
  </si>
  <si>
    <t xml:space="preserve">AGRO RUTA 36 SA                                   </t>
  </si>
  <si>
    <t>RUTA 36 KM 155 S/N</t>
  </si>
  <si>
    <t xml:space="preserve">PIPINAS                                           </t>
  </si>
  <si>
    <t xml:space="preserve">(02221) 492002                                    </t>
  </si>
  <si>
    <t>30-70912606-3</t>
  </si>
  <si>
    <t>FIDELIBUS RAUL</t>
  </si>
  <si>
    <t>AGRO.RUTA36@YAHOO.COM.AR</t>
  </si>
  <si>
    <t xml:space="preserve">ANAN S.A.                                         </t>
  </si>
  <si>
    <t xml:space="preserve">FLORIDA 2525                                                                                        </t>
  </si>
  <si>
    <t xml:space="preserve">011 (011) 42085792                                </t>
  </si>
  <si>
    <t>30-71071669-9</t>
  </si>
  <si>
    <t>jose sosa o estela</t>
  </si>
  <si>
    <t>2018-06-01 16:53:26.767</t>
  </si>
  <si>
    <t>ANAN.MLAURAPIATEK@GMAIL.COM</t>
  </si>
  <si>
    <t xml:space="preserve">PELLEGRINI CARLOS 3958                                                                              </t>
  </si>
  <si>
    <t xml:space="preserve">4208-5215 // 11-3363-3029 (R)                     </t>
  </si>
  <si>
    <t>Roberto Veliz</t>
  </si>
  <si>
    <t>2018-06-01 16:53:26.773</t>
  </si>
  <si>
    <t>ANAN.MLAURAPIATEK@GMAIL.COM;angelgiordanosrl@gmail.com</t>
  </si>
  <si>
    <t xml:space="preserve">DUFAU HNOS DOS SA                                 </t>
  </si>
  <si>
    <t xml:space="preserve">AV. JUAN M DE ROSAS 20854                                                                           </t>
  </si>
  <si>
    <t xml:space="preserve">11-3731-0207 (Barbara)                            </t>
  </si>
  <si>
    <t>30-71115775-8</t>
  </si>
  <si>
    <t>Barbara Rapetti</t>
  </si>
  <si>
    <t>2018-06-04 09:24:33.870</t>
  </si>
  <si>
    <t>dufaudos@hotmail.com</t>
  </si>
  <si>
    <t xml:space="preserve">4-763-0507                                        </t>
  </si>
  <si>
    <t>jose font</t>
  </si>
  <si>
    <t>2018-06-04 11:26:08.007</t>
  </si>
  <si>
    <t>mantenimiento@valfi.com.ar</t>
  </si>
  <si>
    <t xml:space="preserve">FELLER S.R.L.                                     </t>
  </si>
  <si>
    <t>ALDEA JACOBI</t>
  </si>
  <si>
    <t xml:space="preserve">0343-487-6065/75                                  </t>
  </si>
  <si>
    <t>30-59737214-7</t>
  </si>
  <si>
    <t>estela</t>
  </si>
  <si>
    <t>2018-06-04 12:10:39.957</t>
  </si>
  <si>
    <t>estela.axt@grupomotta.com</t>
  </si>
  <si>
    <t xml:space="preserve">COLONIA MEROU                                                                                       </t>
  </si>
  <si>
    <t>2018-06-04 12:10:39.960</t>
  </si>
  <si>
    <t>COLONIA GRAL ALVEAR</t>
  </si>
  <si>
    <t xml:space="preserve">DIAMANTE                                          </t>
  </si>
  <si>
    <t xml:space="preserve">RUTA 127   171                                                                                      </t>
  </si>
  <si>
    <t xml:space="preserve">FEDERAL                                           </t>
  </si>
  <si>
    <t xml:space="preserve">(0343) 487-6065/75                                </t>
  </si>
  <si>
    <t>magali</t>
  </si>
  <si>
    <t>feller@grupomotta.com</t>
  </si>
  <si>
    <t>PLANTAS DE INCUBACION</t>
  </si>
  <si>
    <t xml:space="preserve">GENERAL RACEDO                                    </t>
  </si>
  <si>
    <t>2018-06-04 12:10:39.963</t>
  </si>
  <si>
    <t>COMPLEJO SAN HCTOR BETBEDER  RUTA 12</t>
  </si>
  <si>
    <t>RUTA NACIONAL 131 S/N</t>
  </si>
  <si>
    <t xml:space="preserve">PALMAR                                            </t>
  </si>
  <si>
    <t>2018-06-04 12:10:39.967</t>
  </si>
  <si>
    <t xml:space="preserve">INPLASTPAZ SRL                                    </t>
  </si>
  <si>
    <t>AV. GRAL. PAZ 3831</t>
  </si>
  <si>
    <t xml:space="preserve">4246-5953 // 15-6754-4463 (Adriana)               </t>
  </si>
  <si>
    <t>30-71493053-9</t>
  </si>
  <si>
    <t>Adriana Tomasi - Alejandra - Susana - Víctor</t>
  </si>
  <si>
    <t>2018-06-04 14:12:34.803</t>
  </si>
  <si>
    <t>plasticospaz@yahoo.com.ar</t>
  </si>
  <si>
    <t xml:space="preserve">RODRIGUEZ JULIO CESAR                             </t>
  </si>
  <si>
    <t xml:space="preserve">GENERAL DEHEZA 945                                                                                  </t>
  </si>
  <si>
    <t xml:space="preserve">4227-4011                                         </t>
  </si>
  <si>
    <t>20-92291470-3</t>
  </si>
  <si>
    <t>Ángel Boriosi</t>
  </si>
  <si>
    <t>2018-06-04 14:49:02.717</t>
  </si>
  <si>
    <t>juliocesar-rodriguez@hotmail.com; martinemilianorodriguez@gmail.com</t>
  </si>
  <si>
    <t xml:space="preserve">S. VISENTINI Y CIA. S.A                           </t>
  </si>
  <si>
    <t>ENTRE RIOS 1539</t>
  </si>
  <si>
    <t xml:space="preserve">4208-8665/8917                                    </t>
  </si>
  <si>
    <t>30-50422384-8</t>
  </si>
  <si>
    <t>Carlos</t>
  </si>
  <si>
    <t>2018-06-04 14:49:02.730</t>
  </si>
  <si>
    <t>carlos@visentinisa.com.ar</t>
  </si>
  <si>
    <t xml:space="preserve">TUIN SRL                                          </t>
  </si>
  <si>
    <t xml:space="preserve">EDISON  1610                                                                                        </t>
  </si>
  <si>
    <t xml:space="preserve">(0221) 4730800  / 4115-4180                       </t>
  </si>
  <si>
    <t>30-68587349-0</t>
  </si>
  <si>
    <t>Cintia</t>
  </si>
  <si>
    <t>2018-06-04 14:49:02.733</t>
  </si>
  <si>
    <t>TUINSRL@SPEEDY.COM.AR / tuin-2000@hotmail.com</t>
  </si>
  <si>
    <t xml:space="preserve">GENOVA 1900                                                                                         </t>
  </si>
  <si>
    <t xml:space="preserve">4115-4180                                         </t>
  </si>
  <si>
    <t>Cintia - Mayra - Leo - Lis</t>
  </si>
  <si>
    <t>cherrera@tuintransporte.com.ar</t>
  </si>
  <si>
    <t xml:space="preserve">M.R.T. TRANSPORTES S A                            </t>
  </si>
  <si>
    <t xml:space="preserve">LA CAMPANA                                        </t>
  </si>
  <si>
    <t xml:space="preserve">011 (011) 43028592                                </t>
  </si>
  <si>
    <t>30-69330508-6</t>
  </si>
  <si>
    <t>ANDRES CEJAS 15</t>
  </si>
  <si>
    <t>2018-06-04 14:49:02.737</t>
  </si>
  <si>
    <t xml:space="preserve">MANUELA PEDRAZA 1653                                                                                </t>
  </si>
  <si>
    <t xml:space="preserve">MUNICIPALIDAD DE AVELLANEDA                       </t>
  </si>
  <si>
    <t>TUPAC  AMARUC S/N</t>
  </si>
  <si>
    <t xml:space="preserve">5227-7517                                         </t>
  </si>
  <si>
    <t>30-99900131-5</t>
  </si>
  <si>
    <t>Florencia - Mariana - Julio</t>
  </si>
  <si>
    <t>2018-06-04 14:49:02.740</t>
  </si>
  <si>
    <t>sehlaboral@mda.gob.ar</t>
  </si>
  <si>
    <t xml:space="preserve">DIFEL SA                                          </t>
  </si>
  <si>
    <t>REMEDIOS DE ESCALADA DE S 3710 DPTO.YPF</t>
  </si>
  <si>
    <t xml:space="preserve">4228-8224                                         </t>
  </si>
  <si>
    <t>33-70206836-9</t>
  </si>
  <si>
    <t>Martín - Ariel</t>
  </si>
  <si>
    <t>ypfdifelsa@gmail.com</t>
  </si>
  <si>
    <t xml:space="preserve">GUSTAVO M SRL                                     </t>
  </si>
  <si>
    <t xml:space="preserve">JUJUY 1660                                                                                          </t>
  </si>
  <si>
    <t xml:space="preserve">4240-9590 // 11-5249-1745                         </t>
  </si>
  <si>
    <t>33-71433202-9</t>
  </si>
  <si>
    <t>HECTORORTEGA@ESTUDIOAMOEDO.COM.AR; maqangel@hotmail.com</t>
  </si>
  <si>
    <t xml:space="preserve">CURTIEMBRE PELLICE S.A.                           </t>
  </si>
  <si>
    <t xml:space="preserve">ACHA GRAL MARIANO 1390                                                                              </t>
  </si>
  <si>
    <t xml:space="preserve">4203-6768                                         </t>
  </si>
  <si>
    <t>30-60607322-0</t>
  </si>
  <si>
    <t>LAURA 15-5487-3693</t>
  </si>
  <si>
    <t>2018-06-04 16:12:50.797</t>
  </si>
  <si>
    <t>LAURAM@PELICCE.COM</t>
  </si>
  <si>
    <t xml:space="preserve">LICAFRA SA                                        </t>
  </si>
  <si>
    <t xml:space="preserve">AV. MITRE 5525                                                                                      </t>
  </si>
  <si>
    <t xml:space="preserve">4207-2801                                         </t>
  </si>
  <si>
    <t>30-61372698-1</t>
  </si>
  <si>
    <t>NICOLS IGLESIAS</t>
  </si>
  <si>
    <t>2018-06-04 16:12:50.800</t>
  </si>
  <si>
    <t>licafra@gmail.com</t>
  </si>
  <si>
    <t xml:space="preserve">COLFAR SOCIEDAD ANONIMA                           </t>
  </si>
  <si>
    <t>EL PARTENON  1192 PISO 0 DPTO.0</t>
  </si>
  <si>
    <t xml:space="preserve">4-693-1768//1181                                  </t>
  </si>
  <si>
    <t>30-70863943-1</t>
  </si>
  <si>
    <t>DEBORA@COLFARARGENTINA.COM.AR</t>
  </si>
  <si>
    <t xml:space="preserve">KALPAT S.A                                        </t>
  </si>
  <si>
    <t xml:space="preserve">AV. RIVADAVIA 1185                                                                                  </t>
  </si>
  <si>
    <t xml:space="preserve">4208-3608 // 4209-1587/ 7513-9848                 </t>
  </si>
  <si>
    <t>30-71066271-8</t>
  </si>
  <si>
    <t>Liliana //alan navarro 11-3893-4443</t>
  </si>
  <si>
    <t>kalpat@kalpat.com.ar</t>
  </si>
  <si>
    <t xml:space="preserve">NEW CONTI GROUP SA                                </t>
  </si>
  <si>
    <t xml:space="preserve">NUÑEZ 1642                                                                                          </t>
  </si>
  <si>
    <t xml:space="preserve">4222-2622 Int. 102 // 15-2415-8019                </t>
  </si>
  <si>
    <t>30-71456961-5</t>
  </si>
  <si>
    <t>Valeria Novo</t>
  </si>
  <si>
    <t>2018-06-04 16:12:50.803</t>
  </si>
  <si>
    <t>ADM@CONTIHNOS.COM.AR</t>
  </si>
  <si>
    <t xml:space="preserve">RANGALL S A I Y C                                 </t>
  </si>
  <si>
    <t xml:space="preserve">LAFUENTE 3744                                                                                       </t>
  </si>
  <si>
    <t xml:space="preserve">4207-8625 // 42074779                             </t>
  </si>
  <si>
    <t>30-51820767-5</t>
  </si>
  <si>
    <t>Silvia</t>
  </si>
  <si>
    <t>2018-06-04 16:38:41.077</t>
  </si>
  <si>
    <t>INFO@RANGALL.COM.AR</t>
  </si>
  <si>
    <t xml:space="preserve">INGENIERIA Y SERVICIOS BENDINI S.A.               </t>
  </si>
  <si>
    <t>ACONQUIJA 1681</t>
  </si>
  <si>
    <t xml:space="preserve">4481-4383 // 15-5226-1826                         </t>
  </si>
  <si>
    <t>30-70945336-6</t>
  </si>
  <si>
    <t>Alberto Cortés</t>
  </si>
  <si>
    <t>2018-06-04 17:03:54.660</t>
  </si>
  <si>
    <t>BENDINI@BENDINI.COM.AR; ACORTES@BENDINI.COM.AR</t>
  </si>
  <si>
    <t xml:space="preserve">ENERGIA GLOBAL SRL                                </t>
  </si>
  <si>
    <t>ORAN 3196</t>
  </si>
  <si>
    <t xml:space="preserve">15-5895-7894                                      </t>
  </si>
  <si>
    <t>30-71074699-7</t>
  </si>
  <si>
    <t>Maximiliano</t>
  </si>
  <si>
    <t>2018-06-04 17:03:54.670</t>
  </si>
  <si>
    <t>maximiliano.creuhet@energiaglobal.com.ar</t>
  </si>
  <si>
    <t>PORTUGAL 3956</t>
  </si>
  <si>
    <t xml:space="preserve">FEBO GAS S A                                      </t>
  </si>
  <si>
    <t>AV. EVA PERON 14516</t>
  </si>
  <si>
    <t xml:space="preserve">155654-9225 / 4237-2861 / 4255-1402 / 4255-4892   </t>
  </si>
  <si>
    <t>30-57311218-7</t>
  </si>
  <si>
    <t>HERNAN RESTITUTO</t>
  </si>
  <si>
    <t>2018-06-05 09:15:48.940</t>
  </si>
  <si>
    <t>hernan.restituto@febogas.com</t>
  </si>
  <si>
    <t xml:space="preserve">PERTICONE FERNANDO LUIS                           </t>
  </si>
  <si>
    <t xml:space="preserve">SAN NICOLAS 1097                                                                                    </t>
  </si>
  <si>
    <t xml:space="preserve">4674-0701                                         </t>
  </si>
  <si>
    <t>20-16930084-5</t>
  </si>
  <si>
    <t>Perticone Fernando</t>
  </si>
  <si>
    <t>2018-06-05 09:31:20.423</t>
  </si>
  <si>
    <t>esim@fibertel.com.ar</t>
  </si>
  <si>
    <t>DIEGO CARABAJAL 48</t>
  </si>
  <si>
    <t xml:space="preserve">02324-424988/434406/423600 Int. 110               </t>
  </si>
  <si>
    <t>GIMENEZ MARIA EUGENIA</t>
  </si>
  <si>
    <t>2018-06-05 10:22:50.930</t>
  </si>
  <si>
    <t>CAMINO GRAL BELGRANO 14500</t>
  </si>
  <si>
    <t xml:space="preserve">0222-643-3000 Int. 187 // 11-6188-0179            </t>
  </si>
  <si>
    <t>Gustavo Blanco</t>
  </si>
  <si>
    <t>2018-06-05 12:26:23.657</t>
  </si>
  <si>
    <t>personal@extragas.com.ar</t>
  </si>
  <si>
    <t xml:space="preserve">CURTIEMBRE INFANTE S A                            </t>
  </si>
  <si>
    <t xml:space="preserve">GRAL. VEDIA 67                                                                                      </t>
  </si>
  <si>
    <t xml:space="preserve">4204-4806                                         </t>
  </si>
  <si>
    <t>30-50102541-7</t>
  </si>
  <si>
    <t>Carolina</t>
  </si>
  <si>
    <t>2018-06-05 15:00:53.210</t>
  </si>
  <si>
    <t>curtiembreinfante@yahoo.com.ar</t>
  </si>
  <si>
    <t xml:space="preserve">MURVI SOCIEDAD ANONIMA                            </t>
  </si>
  <si>
    <t xml:space="preserve">CAMPICHUELO 5361                                                                                    </t>
  </si>
  <si>
    <t xml:space="preserve">4230-2782 // 11-5761-8767                         </t>
  </si>
  <si>
    <t>30-50399514-6</t>
  </si>
  <si>
    <t>Vanesa Maffulli</t>
  </si>
  <si>
    <t>2018-06-05 15:00:53.213</t>
  </si>
  <si>
    <t>administracion@murvi.com.ar</t>
  </si>
  <si>
    <t xml:space="preserve">J BEAUCHEF NRO.409 P. DEP                                                                           </t>
  </si>
  <si>
    <t>2018-06-05 15:29:05.050</t>
  </si>
  <si>
    <t xml:space="preserve">ELECTROMECANICA CONELEC S.A.                      </t>
  </si>
  <si>
    <t xml:space="preserve">E. FERNANDEZ 257                                                                                    </t>
  </si>
  <si>
    <t xml:space="preserve">4201-9698                                         </t>
  </si>
  <si>
    <t>30-70936394-4</t>
  </si>
  <si>
    <t>Cecilia Cabada</t>
  </si>
  <si>
    <t>2018-06-05 15:42:09.843</t>
  </si>
  <si>
    <t>administracion@conelec.com.ar; ceciliacabada@conelec.com.ar</t>
  </si>
  <si>
    <t xml:space="preserve">NEOGOMA S.R.L.                                    </t>
  </si>
  <si>
    <t>DR. RICARDO BAILBIN 40</t>
  </si>
  <si>
    <t xml:space="preserve">5291-0739                                         </t>
  </si>
  <si>
    <t>30-70769444-7</t>
  </si>
  <si>
    <t>natalia 15-6500-4263 O GABRIEL</t>
  </si>
  <si>
    <t>2018-06-05 16:15:25.440</t>
  </si>
  <si>
    <t>fabrica@adon.com.ar</t>
  </si>
  <si>
    <t xml:space="preserve">SAFETY S A                                        </t>
  </si>
  <si>
    <t xml:space="preserve">5030-3368 // 11-4448-4168 (V) // 11-6929-3224 (M) </t>
  </si>
  <si>
    <t>30-71128584-5</t>
  </si>
  <si>
    <t>Verónica Mana - Matute</t>
  </si>
  <si>
    <t>2018-06-05 16:29:09.660</t>
  </si>
  <si>
    <t>safety_sa@yahoo.com.ar</t>
  </si>
  <si>
    <t xml:space="preserve">PFISTERER S A                                     </t>
  </si>
  <si>
    <t xml:space="preserve">REPUBLICA DEL LIBANO 1342                                                                           </t>
  </si>
  <si>
    <t xml:space="preserve">4304-7114                                         </t>
  </si>
  <si>
    <t>30-69331358-5</t>
  </si>
  <si>
    <t>Mónica González</t>
  </si>
  <si>
    <t>2018-06-05 16:37:31.140</t>
  </si>
  <si>
    <t>rrhh@pfisterer.com.ar</t>
  </si>
  <si>
    <t xml:space="preserve">BIG WORD SRL                                      </t>
  </si>
  <si>
    <t>JOSE LEON SUAREZ 3145</t>
  </si>
  <si>
    <t>30-70712726-7</t>
  </si>
  <si>
    <t>giselle garitto</t>
  </si>
  <si>
    <t>2018-06-05 17:14:35.337</t>
  </si>
  <si>
    <t>bigwordsrl@hotmail.com</t>
  </si>
  <si>
    <t>RUTA NAC. N 12 KM 365 S/N</t>
  </si>
  <si>
    <t xml:space="preserve">HERNANDEZ                                         </t>
  </si>
  <si>
    <t>2018-06-05 17:54:35.597</t>
  </si>
  <si>
    <t xml:space="preserve">ALIMENTOS RIGRAPI S.A.                            </t>
  </si>
  <si>
    <t xml:space="preserve">CARLOS FIORITO 664                                                                                  </t>
  </si>
  <si>
    <t xml:space="preserve">11-5339-4933                                      </t>
  </si>
  <si>
    <t>30-71110704-1</t>
  </si>
  <si>
    <t>Andrea Benítez</t>
  </si>
  <si>
    <t>2018-06-06 10:36:32.287</t>
  </si>
  <si>
    <t>ventaspekelino@outlook.com</t>
  </si>
  <si>
    <t xml:space="preserve">GALVOMEC S.A. C.E I.                              </t>
  </si>
  <si>
    <t xml:space="preserve">AV MONTEVIDEO NRO. 969                                                                              </t>
  </si>
  <si>
    <t xml:space="preserve">4252-3156 // 4259-6859 Int.12                     </t>
  </si>
  <si>
    <t>30-50289790-6</t>
  </si>
  <si>
    <t>Rosana Santillan</t>
  </si>
  <si>
    <t>2018-06-06 11:29:38.987</t>
  </si>
  <si>
    <t>santillanr@electromec-cd.com</t>
  </si>
  <si>
    <t xml:space="preserve">FREPILCO SA                                       </t>
  </si>
  <si>
    <t>PILCOMAYO 1023</t>
  </si>
  <si>
    <t xml:space="preserve">4208-2737                                         </t>
  </si>
  <si>
    <t>30-50507933-3</t>
  </si>
  <si>
    <t>2018-06-06 11:29:38.990</t>
  </si>
  <si>
    <t xml:space="preserve">INST.ENSE?ANZA MEDIA DE ADULTOS NAZARETH          </t>
  </si>
  <si>
    <t>ITUZAINGO 1129</t>
  </si>
  <si>
    <t xml:space="preserve">4249-1465                                         </t>
  </si>
  <si>
    <t>30-68284172-5</t>
  </si>
  <si>
    <t>mariana ruiz 15-4048-6429</t>
  </si>
  <si>
    <t>ninojesus_adm@hotmail.com</t>
  </si>
  <si>
    <t xml:space="preserve">H Y C TRADING S.R.L.                              </t>
  </si>
  <si>
    <t>BOQUERON NRO. 2288</t>
  </si>
  <si>
    <t xml:space="preserve">4218-4144                                         </t>
  </si>
  <si>
    <t>30-68854690-3</t>
  </si>
  <si>
    <t>melisab@hyctrading.com.ar</t>
  </si>
  <si>
    <t xml:space="preserve">CENTRO EDUCATIVO ARGENTINO S.R.L                  </t>
  </si>
  <si>
    <t>ITALIA 241</t>
  </si>
  <si>
    <t xml:space="preserve">4373-2613                                         </t>
  </si>
  <si>
    <t>30-69079522-8</t>
  </si>
  <si>
    <t>2018-06-06 11:29:38.993</t>
  </si>
  <si>
    <t>red.lincon@yahoo.com.ar; rrhh.redlincoln@hotmail.com</t>
  </si>
  <si>
    <t xml:space="preserve">CENTRO VESPERTINO DEL NIÑO JESUS                  </t>
  </si>
  <si>
    <t>ITUZAINGO 1029</t>
  </si>
  <si>
    <t xml:space="preserve">4241-1465                                         </t>
  </si>
  <si>
    <t>30-70737606-2</t>
  </si>
  <si>
    <t>MARIANA RUIS 15-4048-6429</t>
  </si>
  <si>
    <t xml:space="preserve">INDHAL S.R.L.                                     </t>
  </si>
  <si>
    <t>DARDO ROCHA 1444</t>
  </si>
  <si>
    <t xml:space="preserve">4256-8212 Int. 32 (Javier) - Int. 34 (Laura)      </t>
  </si>
  <si>
    <t>30-70783885-6</t>
  </si>
  <si>
    <t>Javier - Laura</t>
  </si>
  <si>
    <t>javier@indhal.com.ar; laura@indhal.com.ar</t>
  </si>
  <si>
    <t xml:space="preserve">DEGAFAR TAP SA                                    </t>
  </si>
  <si>
    <t>CATAMARCA 3130</t>
  </si>
  <si>
    <t xml:space="preserve">4115-6660.                                        </t>
  </si>
  <si>
    <t>30-70875777-9</t>
  </si>
  <si>
    <t>2018-06-06 11:29:39.010</t>
  </si>
  <si>
    <t>OLAVARRIA 130</t>
  </si>
  <si>
    <t>2018-06-06 12:34:00.833</t>
  </si>
  <si>
    <t xml:space="preserve">ARAUJO ALEJANDRO RAUL                             </t>
  </si>
  <si>
    <t>EDMUNDO DE AMICIS 299</t>
  </si>
  <si>
    <t>20-12789178-9</t>
  </si>
  <si>
    <t>RE MARIANA 15-6443-9674</t>
  </si>
  <si>
    <t>2018-06-06 12:48:34.170</t>
  </si>
  <si>
    <t>lcm.calidad@yahoo.com.ar</t>
  </si>
  <si>
    <t xml:space="preserve">ANTONIO JOSE MANUEL                               </t>
  </si>
  <si>
    <t>AV. DE TOMASO 501</t>
  </si>
  <si>
    <t xml:space="preserve">02346-43-5492                                     </t>
  </si>
  <si>
    <t>20-11701888-2</t>
  </si>
  <si>
    <t>Manuel Antonio Jose</t>
  </si>
  <si>
    <t>2018-06-06 13:57:50.483</t>
  </si>
  <si>
    <t>metalurgicaantonio@gmail.com</t>
  </si>
  <si>
    <t xml:space="preserve">IMA SERVICIOS INDUSTRIALES ARGENTINA S.A.         </t>
  </si>
  <si>
    <t>predio mando mapa</t>
  </si>
  <si>
    <t xml:space="preserve">RAMALLO                                           </t>
  </si>
  <si>
    <t xml:space="preserve">(54351) 4812648                                   </t>
  </si>
  <si>
    <t>30-70964704-7</t>
  </si>
  <si>
    <t>silvina villaseca 0341-603-1773</t>
  </si>
  <si>
    <t>2018-06-06 14:03:22.587</t>
  </si>
  <si>
    <t>silvina.vilaseca@ima-si.com.ar</t>
  </si>
  <si>
    <t xml:space="preserve">EL FOGON S.A.C.I.F. I.A                           </t>
  </si>
  <si>
    <t xml:space="preserve">SAN MARTIN 4343                                                                                     </t>
  </si>
  <si>
    <t xml:space="preserve">0223-472-7637                                     </t>
  </si>
  <si>
    <t>30-59004480-2</t>
  </si>
  <si>
    <t>2018-06-06 15:34:15.593</t>
  </si>
  <si>
    <t>elfogonsa@gmail.com</t>
  </si>
  <si>
    <t xml:space="preserve">SUALIER S. A.                                     </t>
  </si>
  <si>
    <t xml:space="preserve">PUCCINI 2406                                                                                        </t>
  </si>
  <si>
    <t xml:space="preserve">4459-1773 Int. 117                                </t>
  </si>
  <si>
    <t>30-70759286-5</t>
  </si>
  <si>
    <t>Jorge Almirón</t>
  </si>
  <si>
    <t>2018-06-06 15:58:03.067</t>
  </si>
  <si>
    <t>jralmiron@sualier.com.ar</t>
  </si>
  <si>
    <t>SALTA 902</t>
  </si>
  <si>
    <t xml:space="preserve">4306 4013                                         </t>
  </si>
  <si>
    <t>Juana</t>
  </si>
  <si>
    <t>2018-06-06 16:04:19.873</t>
  </si>
  <si>
    <t>info@plasticossalta.com.ar</t>
  </si>
  <si>
    <t xml:space="preserve">ALFONSO MABEL                                     </t>
  </si>
  <si>
    <t>CONSTITUCION 658</t>
  </si>
  <si>
    <t>20-00000000-1</t>
  </si>
  <si>
    <t>2018-06-06 17:27:34.657</t>
  </si>
  <si>
    <t xml:space="preserve">GENTREM S.A.                                      </t>
  </si>
  <si>
    <t xml:space="preserve">OMBU 5847                                                                                           </t>
  </si>
  <si>
    <t xml:space="preserve">4699-8524                                         </t>
  </si>
  <si>
    <t>33-71478804-9</t>
  </si>
  <si>
    <t>Lorena Scioli</t>
  </si>
  <si>
    <t>2018-06-08 09:29:43.137</t>
  </si>
  <si>
    <t>administracionrrhh@lealcorp.com</t>
  </si>
  <si>
    <t xml:space="preserve">AV. SAN PEDRO 1949                                                                                  </t>
  </si>
  <si>
    <t xml:space="preserve">4699-8524//6869                                   </t>
  </si>
  <si>
    <t>2018-06-08 10:42:11.620</t>
  </si>
  <si>
    <t>BAINO CARLOS</t>
  </si>
  <si>
    <t>2018-06-08 11:02:34.897</t>
  </si>
  <si>
    <t>carlos.baino@imasi.com.ar</t>
  </si>
  <si>
    <t xml:space="preserve">DIAS DOS SANTOS ALBERTO                           </t>
  </si>
  <si>
    <t>CAMINO DE CINTURA 4509 0 0 9 DE ABRIL BUENOS AIRES</t>
  </si>
  <si>
    <t>20-14461063-7</t>
  </si>
  <si>
    <t>DAIANA DIAS DOS SANTOS</t>
  </si>
  <si>
    <t>2018-06-08 11:15:59.140</t>
  </si>
  <si>
    <t>daianadiasdossantos@hotmail.com, charly-r12@hotmail.com</t>
  </si>
  <si>
    <t xml:space="preserve">ESPORA 1189                                                                                         </t>
  </si>
  <si>
    <t xml:space="preserve">ADROGUE                                           </t>
  </si>
  <si>
    <t>GARCIA NAVARRO</t>
  </si>
  <si>
    <t>2018-06-08 12:06:05.670</t>
  </si>
  <si>
    <t>adrogueshell@gmail.com</t>
  </si>
  <si>
    <t>RUTA 24 10303</t>
  </si>
  <si>
    <t xml:space="preserve">11 6188-0179                                      </t>
  </si>
  <si>
    <t>Sr Gustavo Blanco</t>
  </si>
  <si>
    <t>2018-06-08 13:05:02.300</t>
  </si>
  <si>
    <t>RUTA 226 412</t>
  </si>
  <si>
    <t xml:space="preserve">BOLIVAR                                           </t>
  </si>
  <si>
    <t>2018-06-08 13:15:27.877</t>
  </si>
  <si>
    <t>AV TOMAS FLORES 1089</t>
  </si>
  <si>
    <t>Gustavo Blanco - Magalí</t>
  </si>
  <si>
    <t>2018-06-08 13:37:18.130</t>
  </si>
  <si>
    <t>SAN MARTIN 751</t>
  </si>
  <si>
    <t>2018-06-08 14:02:35.563</t>
  </si>
  <si>
    <t>VARELA@EXTRAGAS.COM.AR</t>
  </si>
  <si>
    <t>2018-06-08 14:07:44.817</t>
  </si>
  <si>
    <t>RT NAC 197 Y CALLE BAIGORRIA 1300</t>
  </si>
  <si>
    <t>2018-06-08 14:13:55.570</t>
  </si>
  <si>
    <t>RICARDO BALBIN 10426</t>
  </si>
  <si>
    <t>2018-06-08 14:28:13.453</t>
  </si>
  <si>
    <t xml:space="preserve">ASERRADEROS Y TRANSPORTES AVIA TERAI S.R.L.       </t>
  </si>
  <si>
    <t xml:space="preserve">MORENO  249                                                                                         </t>
  </si>
  <si>
    <t xml:space="preserve">02202-424724                                      </t>
  </si>
  <si>
    <t>30-71074930-9</t>
  </si>
  <si>
    <t>JULIO DUBOS</t>
  </si>
  <si>
    <t>2018-06-08 15:07:24.833</t>
  </si>
  <si>
    <t>ssomaprevencion@yahoo.com.ar</t>
  </si>
  <si>
    <t>PEDRO LOTUFO 799</t>
  </si>
  <si>
    <t>2018-06-08 15:27:37.827</t>
  </si>
  <si>
    <t>PEDRO LOTUFO. 799</t>
  </si>
  <si>
    <t xml:space="preserve">ORELLANA ATILIO ARGENTINO                         </t>
  </si>
  <si>
    <t>LIBRES DEL SUR 972</t>
  </si>
  <si>
    <t xml:space="preserve">4210 - 1341                                       </t>
  </si>
  <si>
    <t>20-08104370-2</t>
  </si>
  <si>
    <t>Atilio Orellana</t>
  </si>
  <si>
    <t>2018-06-08 16:46:05.033</t>
  </si>
  <si>
    <t xml:space="preserve">JARDIN DE INFANTES JUAN XXIII                     </t>
  </si>
  <si>
    <t>MAIPU 1056</t>
  </si>
  <si>
    <t xml:space="preserve">DON BOSCO                                         </t>
  </si>
  <si>
    <t xml:space="preserve">4252-0894                                         </t>
  </si>
  <si>
    <t>30-67937527-6</t>
  </si>
  <si>
    <t>Lorena Ybarra</t>
  </si>
  <si>
    <t>jardinjuan_23@yahoo.com.ar</t>
  </si>
  <si>
    <t>Belén</t>
  </si>
  <si>
    <t xml:space="preserve">CASA DEL NIÑO DON BOSCO                           </t>
  </si>
  <si>
    <t xml:space="preserve">MAIPU 1056                                                                                          </t>
  </si>
  <si>
    <t>30-70287585-0</t>
  </si>
  <si>
    <t>Liliana Mendoza</t>
  </si>
  <si>
    <t>2018-06-08 16:46:05.037</t>
  </si>
  <si>
    <t>casaninodonbosco@yahoo.com.ar</t>
  </si>
  <si>
    <t xml:space="preserve">IULIANETTI OSCAR Y LUZZI ARIEL SH                 </t>
  </si>
  <si>
    <t>BROWN 4865</t>
  </si>
  <si>
    <t xml:space="preserve">EZPELETA                                          </t>
  </si>
  <si>
    <t xml:space="preserve">4254-9114                                         </t>
  </si>
  <si>
    <t>30-71091781-3</t>
  </si>
  <si>
    <t>Óscar Iulianetti</t>
  </si>
  <si>
    <t>marbellarefor@hotmail.com</t>
  </si>
  <si>
    <t xml:space="preserve">WINKLER TRATAMIENTOS TERMICOS SRL                 </t>
  </si>
  <si>
    <t xml:space="preserve">LAVALLEJA 3153                                                                                      </t>
  </si>
  <si>
    <t xml:space="preserve">4249-1749                                         </t>
  </si>
  <si>
    <t>30-71119396-7</t>
  </si>
  <si>
    <t>Analia</t>
  </si>
  <si>
    <t>2018-06-11 10:09:36.097</t>
  </si>
  <si>
    <t>winklerttsrl@hotmail.com.ar</t>
  </si>
  <si>
    <t>AV CRISTIANIA 4955</t>
  </si>
  <si>
    <t>2018-06-11 10:23:08.037</t>
  </si>
  <si>
    <t xml:space="preserve">MHOR INDUSTRIAL S.A.                              </t>
  </si>
  <si>
    <t>RUTA PANAMERICANA KM48500 COLECTORA ESTE 48500</t>
  </si>
  <si>
    <t xml:space="preserve">0348-442-2010 // 15-6475-4582                     </t>
  </si>
  <si>
    <t>30-59330246-2</t>
  </si>
  <si>
    <t>Guardiola Yesica</t>
  </si>
  <si>
    <t>2018-06-11 10:36:00.657</t>
  </si>
  <si>
    <t>mhor@mhor-arg.com.ar</t>
  </si>
  <si>
    <t xml:space="preserve">CONSTRUCCIONES ACADEMICAS SRL                     </t>
  </si>
  <si>
    <t xml:space="preserve">SANTA MARIA DE ORO 3354                                                                             </t>
  </si>
  <si>
    <t xml:space="preserve">11-6983-4198 // 4489-1275 (Est. Contable)         </t>
  </si>
  <si>
    <t>30-71550014-7</t>
  </si>
  <si>
    <t>Esteban Daponte</t>
  </si>
  <si>
    <t>2018-06-11 13:44:13.410</t>
  </si>
  <si>
    <t>estebanjdaponte@hotmail.com</t>
  </si>
  <si>
    <t xml:space="preserve">FUND P LA RECUP DISCAP MENTAL FARINELLO           </t>
  </si>
  <si>
    <t>SAN MARTIN 723</t>
  </si>
  <si>
    <t>30-64703415-9</t>
  </si>
  <si>
    <t>ANDREA RIVERO</t>
  </si>
  <si>
    <t>2018-06-11 14:23:21.053</t>
  </si>
  <si>
    <t>fridim.rivadavia@hotmail.com</t>
  </si>
  <si>
    <t xml:space="preserve">VIENTOS VERDES S.R.L.                             </t>
  </si>
  <si>
    <t xml:space="preserve">RUTA NACIONAL 9 KM 44,5                                                                             </t>
  </si>
  <si>
    <t xml:space="preserve">15-5496-7011 (Fernando)                           </t>
  </si>
  <si>
    <t>30-71584359-1</t>
  </si>
  <si>
    <t>Fernando Silenzi</t>
  </si>
  <si>
    <t>2018-06-11 17:11:05.640</t>
  </si>
  <si>
    <t>fernandosilenzi@hotmail.com</t>
  </si>
  <si>
    <t xml:space="preserve">ECHEVERRIA LUIS ALFREDO                           </t>
  </si>
  <si>
    <t xml:space="preserve">DR RICARDO BALBIN 2940                                                                              </t>
  </si>
  <si>
    <t xml:space="preserve">4208-6329/4668                                    </t>
  </si>
  <si>
    <t>20-07777564-2</t>
  </si>
  <si>
    <t>Vanina Echeverria - Gabriela</t>
  </si>
  <si>
    <t>2018-06-12 09:34:06.770</t>
  </si>
  <si>
    <t>vaninaecheverria@chriva.com.ar; ventas@chriva.com.ar</t>
  </si>
  <si>
    <t>2018-06-12 11:38:02.490</t>
  </si>
  <si>
    <t>mfallende@hisansa.com.ar</t>
  </si>
  <si>
    <t xml:space="preserve">CENTRAL DE RESTAURANTES SRL                       </t>
  </si>
  <si>
    <t>J. D. SOLIS 34900</t>
  </si>
  <si>
    <t xml:space="preserve">5171-7700 // 11-3680-2016                         </t>
  </si>
  <si>
    <t>30-68584081-9</t>
  </si>
  <si>
    <t>MARTIN DIEZ</t>
  </si>
  <si>
    <t>2018-06-12 12:02:00.230</t>
  </si>
  <si>
    <t> SYSOHSEQ@ARAMARK.COM.AR; DIEZMARTIN@ARAMARK.COM.AR; DIEZMARTIN@ARAMARK.COM.AR</t>
  </si>
  <si>
    <t xml:space="preserve">SANTIAGO WALTER ANDRES                            </t>
  </si>
  <si>
    <t xml:space="preserve">PTE D F SARMIENTO NRO. 459                                                                          </t>
  </si>
  <si>
    <t xml:space="preserve">4225-6553                                         </t>
  </si>
  <si>
    <t>20-26497296-6</t>
  </si>
  <si>
    <t>PABLO</t>
  </si>
  <si>
    <t>2018-06-12 14:39:12.370</t>
  </si>
  <si>
    <t>admbuenosairesprint@hotmail.com.ar</t>
  </si>
  <si>
    <t xml:space="preserve">CEMENTOS AVELLANEDA S A                           </t>
  </si>
  <si>
    <t xml:space="preserve">SAMUEL MORSE NRO. 1844                                                                              </t>
  </si>
  <si>
    <t xml:space="preserve">5225-9132 Int. 1532                               </t>
  </si>
  <si>
    <t>30-52604779-2</t>
  </si>
  <si>
    <t>EEF@HAVELLANEDA.COM.AR</t>
  </si>
  <si>
    <t xml:space="preserve">CONSAR CONSTRUCCIONES ARGENTINAS SA               </t>
  </si>
  <si>
    <t>RUTA PROVINCIAL 36 NRO. 26.5</t>
  </si>
  <si>
    <t xml:space="preserve">4252-2564 // 4351-1698 // 15-4171-5104 Sr. Aníbal </t>
  </si>
  <si>
    <t>30-57511700-3</t>
  </si>
  <si>
    <t>Gabriel - Sr. Aníbal</t>
  </si>
  <si>
    <t>ekatecnica@hotmail.com</t>
  </si>
  <si>
    <t xml:space="preserve">INSTITUTO DE DIAGNOSTICO 12 DE                    </t>
  </si>
  <si>
    <t xml:space="preserve">12 DE OCTUBRE NRO. 926                                                                              </t>
  </si>
  <si>
    <t xml:space="preserve">4253-9231 // 4254-7565                            </t>
  </si>
  <si>
    <t>Gerardo</t>
  </si>
  <si>
    <t>2018-06-12 14:39:12.373</t>
  </si>
  <si>
    <t xml:space="preserve">CEDIAC BERAZATEGUI S.R.L.                         </t>
  </si>
  <si>
    <t>CALLE 10 NRO. 5085</t>
  </si>
  <si>
    <t xml:space="preserve">15-5327-8131                                      </t>
  </si>
  <si>
    <t>30-70883930-9</t>
  </si>
  <si>
    <t>rkolator@live.com</t>
  </si>
  <si>
    <t xml:space="preserve">BIOINGEPRO S.R.L.                                 </t>
  </si>
  <si>
    <t>CNO GRAL BELGRANO NRO. 10500</t>
  </si>
  <si>
    <t xml:space="preserve">4890 8643 /44                                     </t>
  </si>
  <si>
    <t>30-70971598-0</t>
  </si>
  <si>
    <t>Emiliano</t>
  </si>
  <si>
    <t>RRHH@BIOINGEPRO.COM.AR</t>
  </si>
  <si>
    <t xml:space="preserve">MELIDEB SA                                        </t>
  </si>
  <si>
    <t xml:space="preserve">CMTE FRANCO NRO. 4901                                                                               </t>
  </si>
  <si>
    <t>30-71469138-0</t>
  </si>
  <si>
    <t>2018-06-12 14:39:12.513</t>
  </si>
  <si>
    <t>ANDRESDOTTO@HOTMAIL.COM</t>
  </si>
  <si>
    <t>AUSTRALIA 255000</t>
  </si>
  <si>
    <t xml:space="preserve">4301  0276                                        </t>
  </si>
  <si>
    <t>CRISTIAN</t>
  </si>
  <si>
    <t>2018-06-12 15:35:13.007</t>
  </si>
  <si>
    <t>cepaz801@gmail.com</t>
  </si>
  <si>
    <t xml:space="preserve">RECTI PRES S A I C F                              </t>
  </si>
  <si>
    <t>URUGUAY NRO. 240</t>
  </si>
  <si>
    <t xml:space="preserve">4209-9652                                         </t>
  </si>
  <si>
    <t>30-52129269-1</t>
  </si>
  <si>
    <t>2018-06-12 15:50:14.690</t>
  </si>
  <si>
    <t>gmarchetto@speedy.com.ar</t>
  </si>
  <si>
    <t xml:space="preserve">TANIT SOCIEDAD ANONIMA                            </t>
  </si>
  <si>
    <t xml:space="preserve">RAUL ALFONSIN  2168                                                                                 </t>
  </si>
  <si>
    <t xml:space="preserve">4247-6006                                         </t>
  </si>
  <si>
    <t>30-57327385-7</t>
  </si>
  <si>
    <t>ANTONIO</t>
  </si>
  <si>
    <t>2018-06-12 16:25:25.533</t>
  </si>
  <si>
    <t>TANIT@TANIT.COM.AR</t>
  </si>
  <si>
    <t>TOMAS FLORES ESQ SAN MARCOS  0</t>
  </si>
  <si>
    <t>2018-06-12 16:36:59.057</t>
  </si>
  <si>
    <t>aqsa@aqsa.com.ar</t>
  </si>
  <si>
    <t xml:space="preserve">PLASTICOS PATAGONIA S.A.                          </t>
  </si>
  <si>
    <t xml:space="preserve">AZCUENAGA 1066 1                                                                                    </t>
  </si>
  <si>
    <t xml:space="preserve">11-2569-4117                                      </t>
  </si>
  <si>
    <t>30-70756987-1</t>
  </si>
  <si>
    <t>Cynthia Abal</t>
  </si>
  <si>
    <t>2018-06-12 16:44:55.553</t>
  </si>
  <si>
    <t>info@plasticospatagonia.com.ar</t>
  </si>
  <si>
    <t xml:space="preserve">DIONE QUIMICA SA                                  </t>
  </si>
  <si>
    <t xml:space="preserve">MENDEZ 1062                                                                                         </t>
  </si>
  <si>
    <t xml:space="preserve">4207-2800 Int. 32                                 </t>
  </si>
  <si>
    <t>30-69777457-9</t>
  </si>
  <si>
    <t>Gabriela Iacobellis</t>
  </si>
  <si>
    <t>2018-06-14 13:52:06.037</t>
  </si>
  <si>
    <t>rrhh@dionequimica.com.ar</t>
  </si>
  <si>
    <t xml:space="preserve">CIROCO S.R.L.                                     </t>
  </si>
  <si>
    <t>ITALIA 531</t>
  </si>
  <si>
    <t xml:space="preserve">EL TALAR                                          </t>
  </si>
  <si>
    <t>30-61481655-0</t>
  </si>
  <si>
    <t>2018-06-15 14:00:46.530</t>
  </si>
  <si>
    <t xml:space="preserve">CO E S SUDAMERICA S A                             </t>
  </si>
  <si>
    <t>AV. MITRE 5393</t>
  </si>
  <si>
    <t xml:space="preserve">42567878 INT: 113                                 </t>
  </si>
  <si>
    <t>30-70474718-3</t>
  </si>
  <si>
    <t>cyntia</t>
  </si>
  <si>
    <t>2018-06-19 09:34:58.217</t>
  </si>
  <si>
    <t>cmerli@coessudamerica.com.ar.com.ar</t>
  </si>
  <si>
    <t xml:space="preserve">INDUSTRIAS JUAN F. SECCO SA                       </t>
  </si>
  <si>
    <t>RUTA PROVINCIAL 2 KM 45</t>
  </si>
  <si>
    <t xml:space="preserve">LA PAZ                                            </t>
  </si>
  <si>
    <t xml:space="preserve">0341-5124-850 // 0341-15-274-1971                 </t>
  </si>
  <si>
    <t>30-50159813-1</t>
  </si>
  <si>
    <t>Federico Neumayer - Francisco Chacón Morales</t>
  </si>
  <si>
    <t>2018-06-19 09:43:35.710</t>
  </si>
  <si>
    <t>fneumayer@secco.com.ar; fchacon@secco.com.ar</t>
  </si>
  <si>
    <t>RUTA NACIONAL 18 KM 208.5 208</t>
  </si>
  <si>
    <t xml:space="preserve">SAN SALVADOR                                      </t>
  </si>
  <si>
    <t xml:space="preserve">0341-5124-850                                     </t>
  </si>
  <si>
    <t>Federico Neumayer</t>
  </si>
  <si>
    <t>fneumayer@secco.com.ar</t>
  </si>
  <si>
    <t xml:space="preserve">YALI INTI S.A.                                    </t>
  </si>
  <si>
    <t xml:space="preserve">SANTIAGO DEL ESTERO 536                                                                             </t>
  </si>
  <si>
    <t xml:space="preserve">4208  6834                                        </t>
  </si>
  <si>
    <t>33-70822245-9</t>
  </si>
  <si>
    <t>LILIAN ACEVEDO - MARIO</t>
  </si>
  <si>
    <t>2018-06-19 10:29:50.280</t>
  </si>
  <si>
    <t>yali_inti@speedy.com.ar</t>
  </si>
  <si>
    <t xml:space="preserve">AIR LIQUIDE ARGENTINA SA                          </t>
  </si>
  <si>
    <t xml:space="preserve">TTE CNEL GUIFRA 799                                                                                 </t>
  </si>
  <si>
    <t xml:space="preserve">11-7613-6982                                      </t>
  </si>
  <si>
    <t>30-50085213-1</t>
  </si>
  <si>
    <t>GUSTAVO ADRIAN BASLINO</t>
  </si>
  <si>
    <t>2018-06-19 11:13:11.263</t>
  </si>
  <si>
    <t>gustavo.baslino@airliquide.com;alejandro.negro@airliquide.com</t>
  </si>
  <si>
    <t xml:space="preserve">TRANSPORTES AUTOMOTORES RIACHUELO S.A.            </t>
  </si>
  <si>
    <t xml:space="preserve">QUIROGA 1020                                                                                        </t>
  </si>
  <si>
    <t xml:space="preserve">4201-1660                                         </t>
  </si>
  <si>
    <t>30-54577585-5</t>
  </si>
  <si>
    <t>2018-06-19 11:26:30.697</t>
  </si>
  <si>
    <t>tarsal134@gmail.com</t>
  </si>
  <si>
    <t xml:space="preserve">HUGO MENDIETA S. R. L.                            </t>
  </si>
  <si>
    <t xml:space="preserve">9 DE JULIO 2470                                                                                     </t>
  </si>
  <si>
    <t xml:space="preserve">4247-5134/5128                                    </t>
  </si>
  <si>
    <t>30-71112851-0</t>
  </si>
  <si>
    <t>Vanesa Sosa</t>
  </si>
  <si>
    <t>2018-06-19 11:50:40.227</t>
  </si>
  <si>
    <t>hugomendieta@yahoo.com</t>
  </si>
  <si>
    <t xml:space="preserve">INDUSTRIAS SICA S A I C                           </t>
  </si>
  <si>
    <t xml:space="preserve">25 DE MAYO 1200                                                                                     </t>
  </si>
  <si>
    <t xml:space="preserve">4357-5000 Int. 386 // 15-5018-8822                </t>
  </si>
  <si>
    <t>30-50289158-4</t>
  </si>
  <si>
    <t>Susana Echeverria</t>
  </si>
  <si>
    <t>2018-06-19 12:06:53.290</t>
  </si>
  <si>
    <t>personal@sicaelec.com</t>
  </si>
  <si>
    <t xml:space="preserve">IGUAZU 525                                                                                          </t>
  </si>
  <si>
    <t xml:space="preserve">5217-9487 // 11-6975-7915                         </t>
  </si>
  <si>
    <t>Melany Hermida - Sebastián Larocca</t>
  </si>
  <si>
    <t>2018-06-19 12:17:20.610</t>
  </si>
  <si>
    <t xml:space="preserve">SOME SRL                                          </t>
  </si>
  <si>
    <t xml:space="preserve">CHUBUT 2581                                                                                         </t>
  </si>
  <si>
    <t xml:space="preserve">4262-9800                                         </t>
  </si>
  <si>
    <t>30-71563753-3</t>
  </si>
  <si>
    <t>Elsa Notario</t>
  </si>
  <si>
    <t>2018-06-19 12:29:06.060</t>
  </si>
  <si>
    <t>elsa@dipra.com.ar</t>
  </si>
  <si>
    <t xml:space="preserve">FUNDACION CIENTIFICA DEL SUR                      </t>
  </si>
  <si>
    <t xml:space="preserve">LAVALLE GRAL JUAN 35                                                                                </t>
  </si>
  <si>
    <t xml:space="preserve">4239-6076 Int. 6076                               </t>
  </si>
  <si>
    <t>30-64251143-9</t>
  </si>
  <si>
    <t>Perez Mauro</t>
  </si>
  <si>
    <t>2018-06-19 12:41:01.040</t>
  </si>
  <si>
    <t>mperez@fcsur.com.ar</t>
  </si>
  <si>
    <t xml:space="preserve">AGUILAR 3217                                                                                        </t>
  </si>
  <si>
    <t xml:space="preserve">7532-9052                                         </t>
  </si>
  <si>
    <t>Adrián Monzón</t>
  </si>
  <si>
    <t>2018-06-19 12:47:37.173</t>
  </si>
  <si>
    <t>tarsalcien@gmail.com</t>
  </si>
  <si>
    <t xml:space="preserve">CAPUTO SAIC Y F                                   </t>
  </si>
  <si>
    <t>MONSEÑOR PIAGGIO  163</t>
  </si>
  <si>
    <t xml:space="preserve">4896-8500                                         </t>
  </si>
  <si>
    <t>30-50138948-6</t>
  </si>
  <si>
    <t>FLORENCIA ARIAS</t>
  </si>
  <si>
    <t>2018-06-19 14:38:24.230</t>
  </si>
  <si>
    <t>farias@ccys.com.ar</t>
  </si>
  <si>
    <t xml:space="preserve">CHEP ARGENTINA SA                                 </t>
  </si>
  <si>
    <t xml:space="preserve">MOZART (S/N INTERSECCION HEANDEL) NÚMERO : 1                                                        </t>
  </si>
  <si>
    <t xml:space="preserve">03327-410500                                      </t>
  </si>
  <si>
    <t>30-69620713-1</t>
  </si>
  <si>
    <t>juan aballay 15-5333-0972/matiaz paez</t>
  </si>
  <si>
    <t>2018-06-19 14:47:15.727</t>
  </si>
  <si>
    <t>martinvazquez@smartsafety.com.ar</t>
  </si>
  <si>
    <t xml:space="preserve">LOGISTICA &amp; TRANSPORTE RODRIGUEZ S.A.             </t>
  </si>
  <si>
    <t>STURLA 3950</t>
  </si>
  <si>
    <t xml:space="preserve">4207-8211/4378 // 2057-8244                       </t>
  </si>
  <si>
    <t>30-70827037-3</t>
  </si>
  <si>
    <t>2018-06-19 15:00:48.417</t>
  </si>
  <si>
    <t xml:space="preserve">AUTOMACION MICROMECANICA S A I C                  </t>
  </si>
  <si>
    <t>CANGALLO NRO. 6824</t>
  </si>
  <si>
    <t xml:space="preserve">40011900 int 471                                  </t>
  </si>
  <si>
    <t>30-52043884-6</t>
  </si>
  <si>
    <t>Susana Ovelar</t>
  </si>
  <si>
    <t>2018-06-19 15:23:31.923</t>
  </si>
  <si>
    <t>sovelar@micro.com.ar</t>
  </si>
  <si>
    <t>CANGALLO NRO. 6833</t>
  </si>
  <si>
    <t>2018-06-19 15:23:31.927</t>
  </si>
  <si>
    <t xml:space="preserve">DR MARIANO MORENO NRO. 6541                                                                         </t>
  </si>
  <si>
    <t xml:space="preserve">4001-1900 Int. 471 // 15-5426-9418                </t>
  </si>
  <si>
    <t>2018-06-19 15:23:31.930</t>
  </si>
  <si>
    <t xml:space="preserve">DR MARIANO MORENO NRO. 6546                                                                         </t>
  </si>
  <si>
    <t>susana ovelar</t>
  </si>
  <si>
    <t>2018-06-19 15:23:31.933</t>
  </si>
  <si>
    <t xml:space="preserve">PINTURAS QUILMES S.A.                             </t>
  </si>
  <si>
    <t>AV CENTENARIO NRO. 3073</t>
  </si>
  <si>
    <t xml:space="preserve">4278-2486                                         </t>
  </si>
  <si>
    <t>30-70751809-6</t>
  </si>
  <si>
    <t>2018-06-19 15:58:34.860</t>
  </si>
  <si>
    <t>pinturasquilmes@hotmail.com</t>
  </si>
  <si>
    <t xml:space="preserve">GEDYT SA                                          </t>
  </si>
  <si>
    <t>AGUERO 1355</t>
  </si>
  <si>
    <t xml:space="preserve">5288-6139 (Daniela) // 5288-6141 (Mariana)        </t>
  </si>
  <si>
    <t>33-70201961-9</t>
  </si>
  <si>
    <t>Mariana - Daniela</t>
  </si>
  <si>
    <t>2018-06-25 09:19:42.130</t>
  </si>
  <si>
    <t>marianatomatis@gedyt.com.ar; danielayanistapia@gedyt.com.ar</t>
  </si>
  <si>
    <t xml:space="preserve">GASTROENTEROLOGOS ASOCIADOS S.R.L.                </t>
  </si>
  <si>
    <t>DEL PINO VIRREY 2458</t>
  </si>
  <si>
    <t>30-71163319-3</t>
  </si>
  <si>
    <t>TOMATIS MARIAN</t>
  </si>
  <si>
    <t>2018-06-25 09:30:24.163</t>
  </si>
  <si>
    <t>marianatomatis@gedyt.com.ar</t>
  </si>
  <si>
    <t xml:space="preserve">QUALITET SA                                       </t>
  </si>
  <si>
    <t>jose solier 568</t>
  </si>
  <si>
    <t>30-67912001-4</t>
  </si>
  <si>
    <t>CECILIA GOMEZ</t>
  </si>
  <si>
    <t>2018-06-25 09:42:41.703</t>
  </si>
  <si>
    <t>cgomez@qualitet.com.ar</t>
  </si>
  <si>
    <t xml:space="preserve">BRASLAVSKY CLAUDIO DANIEL                         </t>
  </si>
  <si>
    <t xml:space="preserve">SAN JUAN AVDA 1902                                                                                  </t>
  </si>
  <si>
    <t xml:space="preserve">4305-5114                                         </t>
  </si>
  <si>
    <t>20-12081080-5</t>
  </si>
  <si>
    <t>Claudio Daniel Braslavsky</t>
  </si>
  <si>
    <t>2018-06-28 09:46:24.843</t>
  </si>
  <si>
    <t>dabras1@yahoo.com.ar</t>
  </si>
  <si>
    <t xml:space="preserve">SOC AUXILIAR DE INDUS METALUR SADI METAL          </t>
  </si>
  <si>
    <t xml:space="preserve">CORDOBA AVDA. 5410                                                                                  </t>
  </si>
  <si>
    <t xml:space="preserve">4772-1500/5165/7368                               </t>
  </si>
  <si>
    <t>30-53350718-9</t>
  </si>
  <si>
    <t>Romero Claudia -  -</t>
  </si>
  <si>
    <t>claudia@sadimetal.com.ar</t>
  </si>
  <si>
    <t xml:space="preserve">INSTITUTO NICHIA GAKUIN ASOCIACION CIVIL          </t>
  </si>
  <si>
    <t xml:space="preserve">PRINGLES 268                                                                                        </t>
  </si>
  <si>
    <t xml:space="preserve">4983-3310/0072 // 15-5813-8947 (Cecilia)          </t>
  </si>
  <si>
    <t>30-53458757-7</t>
  </si>
  <si>
    <t>COLEGIO - -  -</t>
  </si>
  <si>
    <t>2018-06-28 09:46:24.847</t>
  </si>
  <si>
    <t>administracion@nichiagakuin.edu.ar</t>
  </si>
  <si>
    <t xml:space="preserve">YATAY 261                                                                                           </t>
  </si>
  <si>
    <t xml:space="preserve">4983-3310/0072                                    </t>
  </si>
  <si>
    <t>Cecilia Arakaki 15-5813-8947 - Camila</t>
  </si>
  <si>
    <t>cecilia.arakaki@nichiagakuin.edu.ar; administracion@nichiagakuin.edu.ar</t>
  </si>
  <si>
    <t xml:space="preserve">ASISTENCIA PRIVADA ODONTOLOGICA SA                </t>
  </si>
  <si>
    <t xml:space="preserve">CORDOBA AVDA 1870                                                                                   </t>
  </si>
  <si>
    <t xml:space="preserve">4811-1111                                         </t>
  </si>
  <si>
    <t>30-56046407-6</t>
  </si>
  <si>
    <t>Vega Natalia</t>
  </si>
  <si>
    <t>2018-06-28 09:46:24.850</t>
  </si>
  <si>
    <t>recursoshumanos@apo.com.ar</t>
  </si>
  <si>
    <t xml:space="preserve">ABRINCO SA                                        </t>
  </si>
  <si>
    <t xml:space="preserve">MENDEZ DE ANDES 1790                                                                                </t>
  </si>
  <si>
    <t xml:space="preserve">4633-2222 Int. 116 // 11-4029-6412                </t>
  </si>
  <si>
    <t>30-56301980-4</t>
  </si>
  <si>
    <t>Natalia Cossoy</t>
  </si>
  <si>
    <t>2018-06-28 09:46:24.857</t>
  </si>
  <si>
    <t>natalia.cossoy@abrinco.com.ar</t>
  </si>
  <si>
    <t xml:space="preserve">AMERICAN BUILDING S.A                             </t>
  </si>
  <si>
    <t xml:space="preserve">ALVEAR 1360                                                                                         </t>
  </si>
  <si>
    <t xml:space="preserve">SAN JOSE                                          </t>
  </si>
  <si>
    <t xml:space="preserve">03447470979  Int. 101                             </t>
  </si>
  <si>
    <t>30-70969234-4</t>
  </si>
  <si>
    <t>celina creppy</t>
  </si>
  <si>
    <t>2018-06-28 09:46:24.860</t>
  </si>
  <si>
    <t>rrhhamericanbuilding@.com</t>
  </si>
  <si>
    <t xml:space="preserve">CASAS Y PILETAS S.A.                              </t>
  </si>
  <si>
    <t xml:space="preserve">ALVEAR 1361                                                                                         </t>
  </si>
  <si>
    <t xml:space="preserve">(03447) 47-0979  Int. 101                         </t>
  </si>
  <si>
    <t>30-71207811-8</t>
  </si>
  <si>
    <t>Delina Creppy</t>
  </si>
  <si>
    <t>rrhh@americanbuilding.com.ar; rrhhamericanbuilding@gmail.com</t>
  </si>
  <si>
    <t xml:space="preserve">ZETA ARTESANIA                                    </t>
  </si>
  <si>
    <t xml:space="preserve">4204-3833 // 15-5339-1303                         </t>
  </si>
  <si>
    <t>30-66175827-5</t>
  </si>
  <si>
    <t>2018-06-28 10:20:24.750</t>
  </si>
  <si>
    <t>gabrielzirone@yahoo.com.ar</t>
  </si>
  <si>
    <t xml:space="preserve">SERVICIOS MULTISTORE S.A.                         </t>
  </si>
  <si>
    <t xml:space="preserve">JUAN DIAZ DE SOLIS 650                                                                              </t>
  </si>
  <si>
    <t xml:space="preserve">11-3272-0735                                      </t>
  </si>
  <si>
    <t>30-66200044-9</t>
  </si>
  <si>
    <t>DELGADO JORDAN GUILLERMO</t>
  </si>
  <si>
    <t>2018-06-28 10:40:09.780</t>
  </si>
  <si>
    <t>gdelgado@multistore.com.ar</t>
  </si>
  <si>
    <t xml:space="preserve">QUERUCLOR SRL                                     </t>
  </si>
  <si>
    <t xml:space="preserve">RUTA DE LA TRADICION  8349                                                                          </t>
  </si>
  <si>
    <t>30-69132357-5</t>
  </si>
  <si>
    <t>ANA SANCHEZ</t>
  </si>
  <si>
    <t>2018-06-28 10:59:44.353</t>
  </si>
  <si>
    <t>recursoshumanos@queruclor.com.ar</t>
  </si>
  <si>
    <t xml:space="preserve">FABIO PURITA Y CIA SRL                            </t>
  </si>
  <si>
    <t>CAMINO GENERAL BELGRANO 2873</t>
  </si>
  <si>
    <t xml:space="preserve">4441-9515                                         </t>
  </si>
  <si>
    <t>30-71183563-2</t>
  </si>
  <si>
    <t>CECILIA GONZALEZ</t>
  </si>
  <si>
    <t>ceciliagonzalez@puritasoluciones.com.ar</t>
  </si>
  <si>
    <t xml:space="preserve">MONTE CALDEN S.A EN FORMACION                     </t>
  </si>
  <si>
    <t>CUARTELI 1   MOQUEHUA</t>
  </si>
  <si>
    <t>30-71052073-5</t>
  </si>
  <si>
    <t>Bardengo Guillermo</t>
  </si>
  <si>
    <t>2018-06-28 11:12:50.773</t>
  </si>
  <si>
    <t>guillermobardengo1@gmail.com</t>
  </si>
  <si>
    <t xml:space="preserve">CARY HARD S.A.                                    </t>
  </si>
  <si>
    <t>30-71372620-2</t>
  </si>
  <si>
    <t>2018-06-28 12:09:00.780</t>
  </si>
  <si>
    <t xml:space="preserve">COSMETICOS AVON                                   </t>
  </si>
  <si>
    <t>30-51698467-4</t>
  </si>
  <si>
    <t>2018-06-28 15:51:06.833</t>
  </si>
  <si>
    <t xml:space="preserve">CEPINDUS S A                                      </t>
  </si>
  <si>
    <t xml:space="preserve">DIEGO ROSALES 36500                                                                                 </t>
  </si>
  <si>
    <t xml:space="preserve">4665-2537 // 4662-4184 // 4116-9509/9521          </t>
  </si>
  <si>
    <t>30-69170942-2</t>
  </si>
  <si>
    <t>Karina - Sofia</t>
  </si>
  <si>
    <t>2018-06-28 16:07:32.113</t>
  </si>
  <si>
    <t>info@cepindus.com.ar; ventas@cepindus.com.ar</t>
  </si>
  <si>
    <t>MARMOL JOSE 216900</t>
  </si>
  <si>
    <t xml:space="preserve">4982 -2519                                        </t>
  </si>
  <si>
    <t>2018-06-28 16:14:05.283</t>
  </si>
  <si>
    <t xml:space="preserve">NEFROLOGIA AVELLANEDA SA                          </t>
  </si>
  <si>
    <t xml:space="preserve">AV. MITRE 2462                                                                                      </t>
  </si>
  <si>
    <t xml:space="preserve">4381-7301 Int. 30                                 </t>
  </si>
  <si>
    <t>30-60028042-9</t>
  </si>
  <si>
    <t>Francisber Martínez - Claudio - Beatriz</t>
  </si>
  <si>
    <t>2018-06-28 16:22:22.833</t>
  </si>
  <si>
    <t>rrhh@nefroargentina.com</t>
  </si>
  <si>
    <t xml:space="preserve">BRONPLAS SA                                       </t>
  </si>
  <si>
    <t>PJE GREGORIO ASTIZ NRO. 1819</t>
  </si>
  <si>
    <t xml:space="preserve">4208-5015 // 4228-3254                            </t>
  </si>
  <si>
    <t>30-70975596-6</t>
  </si>
  <si>
    <t>Fernando Sánchez - Gustavo Sánchez</t>
  </si>
  <si>
    <t>2018-06-29 14:24:17.550</t>
  </si>
  <si>
    <t>bronplas@gmail.com</t>
  </si>
  <si>
    <t xml:space="preserve">LA JOIE SRL                                       </t>
  </si>
  <si>
    <t xml:space="preserve">AV GRAL SAN MARTIN NRO. 142                                                                         </t>
  </si>
  <si>
    <t xml:space="preserve">4210-6276 // 15-3727-5636                         </t>
  </si>
  <si>
    <t>30-71203738-1</t>
  </si>
  <si>
    <t>Diego Ledesma - Marcela Ledesma</t>
  </si>
  <si>
    <t>lajoiesrl@gmail.com</t>
  </si>
  <si>
    <t xml:space="preserve">COFCO INTERNATIONAL ARGENTINA S.A.                </t>
  </si>
  <si>
    <t>CARLOS PELLEGRINI NRO. 4370 (1632)</t>
  </si>
  <si>
    <t xml:space="preserve">4135-7711                                         </t>
  </si>
  <si>
    <t>33-50673744-9</t>
  </si>
  <si>
    <t>patricia romero 15-4027-0829</t>
  </si>
  <si>
    <t>2018-06-29 14:24:17.553</t>
  </si>
  <si>
    <t>promero@cofcointernational.com</t>
  </si>
  <si>
    <t xml:space="preserve">DESCARTES  4051                                                                                     </t>
  </si>
  <si>
    <t xml:space="preserve">(02320) 490-0001 Int. 326                         </t>
  </si>
  <si>
    <t>Elisabet Rott</t>
  </si>
  <si>
    <t>2018-06-29 15:15:11.033</t>
  </si>
  <si>
    <t>elisabet.rott@fmmotorparts.com</t>
  </si>
  <si>
    <t xml:space="preserve">BARRAQUERO HNOS S.R.L.                            </t>
  </si>
  <si>
    <t xml:space="preserve">chorriarin 1058                                                                                     </t>
  </si>
  <si>
    <t xml:space="preserve">4-554-4744                                        </t>
  </si>
  <si>
    <t>30-70959317-6</t>
  </si>
  <si>
    <t>hernan 15-5572-1805/carlos o guido</t>
  </si>
  <si>
    <t>2018-07-02 10:30:37.017</t>
  </si>
  <si>
    <t>info@barraquero.com.ar</t>
  </si>
  <si>
    <t>JUAN DIA DE SOLIS 650</t>
  </si>
  <si>
    <t xml:space="preserve">42220303*163                                      </t>
  </si>
  <si>
    <t>DELGADO JORDAN GUILLERMO CARLOS</t>
  </si>
  <si>
    <t>2018-07-02 10:51:01.473</t>
  </si>
  <si>
    <t xml:space="preserve">FIEM SOCIEDAD ANONIMA                             </t>
  </si>
  <si>
    <t xml:space="preserve">4208-7871/9243 // 11-4031-2505 (Franco)           </t>
  </si>
  <si>
    <t>33-60084800-9</t>
  </si>
  <si>
    <t>Franco - Ignacio - Nicolas Romero</t>
  </si>
  <si>
    <t>2018-07-02 11:03:47.230</t>
  </si>
  <si>
    <t>compras@fiemsa.com.ar</t>
  </si>
  <si>
    <t xml:space="preserve">SALORIO ELISEO CELESTINO                          </t>
  </si>
  <si>
    <t>S DEBENEDETTI 674</t>
  </si>
  <si>
    <t>20-93658733-0</t>
  </si>
  <si>
    <t>Laura Salorio</t>
  </si>
  <si>
    <t>2018-07-02 11:14:01.393</t>
  </si>
  <si>
    <t>salorio.mbd@hotmail.com</t>
  </si>
  <si>
    <t>MORENO 2879</t>
  </si>
  <si>
    <t xml:space="preserve">4323-5600                                         </t>
  </si>
  <si>
    <t>Gamboa</t>
  </si>
  <si>
    <t>2018-07-03 10:22:43.753</t>
  </si>
  <si>
    <t>mgamboa@jardindelpilar.com.ar</t>
  </si>
  <si>
    <t xml:space="preserve">CONYMA S.A.                                       </t>
  </si>
  <si>
    <t>30-71318290-3</t>
  </si>
  <si>
    <t xml:space="preserve">mariana TOMATIS </t>
  </si>
  <si>
    <t>2018-07-03 10:39:37.840</t>
  </si>
  <si>
    <t xml:space="preserve">MORINI S.R.L.                                     </t>
  </si>
  <si>
    <t>HILARIO ASCASUBI 1468</t>
  </si>
  <si>
    <t xml:space="preserve">4220-0600 Int. 15                                 </t>
  </si>
  <si>
    <t>30-70979563-1</t>
  </si>
  <si>
    <t>MORINI LILIANA</t>
  </si>
  <si>
    <t>2018-07-03 11:02:52.983</t>
  </si>
  <si>
    <t>liliana@morinisrl.com.ar</t>
  </si>
  <si>
    <t xml:space="preserve">AUFKOCHEN S A C I F I                             </t>
  </si>
  <si>
    <t xml:space="preserve">SAN MARTIN 2298                                                                                     </t>
  </si>
  <si>
    <t xml:space="preserve">4225-4476                                         </t>
  </si>
  <si>
    <t>33-61642238-9</t>
  </si>
  <si>
    <t>VIOLETA MELI/ Claudio</t>
  </si>
  <si>
    <t>2018-07-03 11:08:34.580</t>
  </si>
  <si>
    <t>estacion406@hotmail.com</t>
  </si>
  <si>
    <t xml:space="preserve">AMMATURO SA                                       </t>
  </si>
  <si>
    <t xml:space="preserve">CNO. GRAL. BELGRANO S/Nº. KM. 10.500                                                                </t>
  </si>
  <si>
    <t xml:space="preserve">42702828/1191/1195/1072                           </t>
  </si>
  <si>
    <t>30-55746988-1</t>
  </si>
  <si>
    <t>Lic. Miguel Ponce de Leon 15-3581-6135</t>
  </si>
  <si>
    <t>2018-07-03 15:48:59.127</t>
  </si>
  <si>
    <t>mponcedeleon@ammaturo.com.ar</t>
  </si>
  <si>
    <t xml:space="preserve">FRIGORIFICO LANUS S R L                           </t>
  </si>
  <si>
    <t xml:space="preserve">SANTIAGO DEL ESTERO 216                                                                             </t>
  </si>
  <si>
    <t xml:space="preserve">42404216/42490241                                 </t>
  </si>
  <si>
    <t>30-60190929-0</t>
  </si>
  <si>
    <t>2018-07-03 16:25:57.303</t>
  </si>
  <si>
    <t>n.pietra@frigorificolanus.com.ar,claudialanus@fibertel.com.ar</t>
  </si>
  <si>
    <t xml:space="preserve">TSOPELAS DEMETRIO                                 </t>
  </si>
  <si>
    <t xml:space="preserve">PTE. PERON 2528                                                                                     </t>
  </si>
  <si>
    <t xml:space="preserve">4209-8769 // 15-3487-0577                         </t>
  </si>
  <si>
    <t>20-93380873-5</t>
  </si>
  <si>
    <t>Mario</t>
  </si>
  <si>
    <t>2018-07-04 11:09:54.150</t>
  </si>
  <si>
    <t xml:space="preserve">ARX ARCILLEX SA                                   </t>
  </si>
  <si>
    <t xml:space="preserve">RECONQUISTA 574 P 7 DTO P                                                                           </t>
  </si>
  <si>
    <t xml:space="preserve">4729-6967/6968                                    </t>
  </si>
  <si>
    <t>30-52142239-0</t>
  </si>
  <si>
    <t>MARCELO LOVERI</t>
  </si>
  <si>
    <t>2018-07-04 11:09:54.173</t>
  </si>
  <si>
    <t>marcelo.loveri@arx-arcillex.com</t>
  </si>
  <si>
    <t xml:space="preserve">OLAVARRIA 514  PISO 1                                                                               </t>
  </si>
  <si>
    <t>2018-07-04 11:09:54.193</t>
  </si>
  <si>
    <t xml:space="preserve">DIACORB LOMAS SA                                  </t>
  </si>
  <si>
    <t xml:space="preserve">AV HIPOLITO YRIGOYEN 9410                                                                           </t>
  </si>
  <si>
    <t xml:space="preserve">4244-4015                                         </t>
  </si>
  <si>
    <t>30-71010760-9</t>
  </si>
  <si>
    <t>Ernesto - Carolina</t>
  </si>
  <si>
    <t>2018-07-04 11:09:54.203</t>
  </si>
  <si>
    <t>ventas@diacorb.com.ar</t>
  </si>
  <si>
    <t xml:space="preserve">ZUBCLEAN S. A.                                    </t>
  </si>
  <si>
    <t xml:space="preserve">5030-3515 (Federico)                              </t>
  </si>
  <si>
    <t>30-64001977-4</t>
  </si>
  <si>
    <t>Federico Zuber//Pablo Javier Schapert</t>
  </si>
  <si>
    <t>2018-07-04 13:44:59.697</t>
  </si>
  <si>
    <t>pabloschapert@hotmail.com , zuber@netizen.com.ar</t>
  </si>
  <si>
    <t xml:space="preserve">LABORATORIO ECZANE PHARMA S A                     </t>
  </si>
  <si>
    <t xml:space="preserve">5263-9727 // (11)5263-9727 Int 402                </t>
  </si>
  <si>
    <t>30-69773615-4</t>
  </si>
  <si>
    <t>Adriana Escobar</t>
  </si>
  <si>
    <t>2018-07-04 15:51:44.543</t>
  </si>
  <si>
    <t>amachado@eczane.com.ar</t>
  </si>
  <si>
    <t xml:space="preserve">AMCOR SPECIALTY CARTONS ARGENTINA S.A.            </t>
  </si>
  <si>
    <t xml:space="preserve">0237-485-8500//8526 // 11-5344-5813               </t>
  </si>
  <si>
    <t>Melina 15-5344-5813 O FERNANDA</t>
  </si>
  <si>
    <t>2018-07-10 08:57:45.940</t>
  </si>
  <si>
    <t>melina.berberian@amcor.com</t>
  </si>
  <si>
    <t xml:space="preserve">JUAN NIERI S.R.L.                                 </t>
  </si>
  <si>
    <t xml:space="preserve">J P ANGULO 1471                                                                                     </t>
  </si>
  <si>
    <t xml:space="preserve">4222-5509 // 4229-8200 // 4201-1056/9214/7979     </t>
  </si>
  <si>
    <t>30-57442112-4</t>
  </si>
  <si>
    <t>Anabella Nieri -11-3542-3578</t>
  </si>
  <si>
    <t>2018-07-10 09:09:58.160</t>
  </si>
  <si>
    <t>a_nieri@nisurt.com.ar</t>
  </si>
  <si>
    <t xml:space="preserve">NISURT DE NIERI LORENZO Y NIERI ROBERTO           </t>
  </si>
  <si>
    <t>AV. AGUSTIN DEBENEDET 1463 PB</t>
  </si>
  <si>
    <t>30-59833080-4</t>
  </si>
  <si>
    <t>Calamita Roxana</t>
  </si>
  <si>
    <t>2018-07-10 09:09:58.163</t>
  </si>
  <si>
    <t>rcalamita@nisurt.com.ar</t>
  </si>
  <si>
    <t xml:space="preserve">ARBUMASA                                          </t>
  </si>
  <si>
    <t>BUSQUE ARBUMASA XV</t>
  </si>
  <si>
    <t>30-63207291-7</t>
  </si>
  <si>
    <t>2018-07-10 09:32:09.503</t>
  </si>
  <si>
    <t>adriana.sienes@arbumasa.com</t>
  </si>
  <si>
    <t xml:space="preserve">HIDRO SERVICIOS DE SANEAMIENTO S.R.L.             </t>
  </si>
  <si>
    <t>ALFRESO PALACIOS 4572</t>
  </si>
  <si>
    <t xml:space="preserve">4228-3096 // 15-5000-5418                         </t>
  </si>
  <si>
    <t>30-70991529-7</t>
  </si>
  <si>
    <t>Norberto Vino</t>
  </si>
  <si>
    <t>2018-07-10 09:38:46.917</t>
  </si>
  <si>
    <t>nvino@econovo.com.ar</t>
  </si>
  <si>
    <t xml:space="preserve">SIGMA LINE S R L                                  </t>
  </si>
  <si>
    <t xml:space="preserve">LA ROCHE 867                                                                                        </t>
  </si>
  <si>
    <t xml:space="preserve">4483-4640                                         </t>
  </si>
  <si>
    <t>30-70773980-7</t>
  </si>
  <si>
    <t>ROMAN RIOS</t>
  </si>
  <si>
    <t>2018-07-10 09:54:04.740</t>
  </si>
  <si>
    <t>ROMANRIOS@SIGMALINE.COM.AR</t>
  </si>
  <si>
    <t xml:space="preserve">PEPSICO DE ARGENTINA SA                           </t>
  </si>
  <si>
    <t>FRANCISCO NARCISO DE LAPRIDA 5054</t>
  </si>
  <si>
    <t xml:space="preserve">VILLA MARTELLI                                    </t>
  </si>
  <si>
    <t xml:space="preserve">1136826098/ 1157823371                            </t>
  </si>
  <si>
    <t>30-69232743-4</t>
  </si>
  <si>
    <t>demian gori Juan Pablo Rodriguez 11-3682-6098</t>
  </si>
  <si>
    <t>2018-07-10 10:23:46.307</t>
  </si>
  <si>
    <t>juanpablo.rodriguez@pepsico.com /Juan.GIL@pepsico.com</t>
  </si>
  <si>
    <t xml:space="preserve">REY DEL AUTOMOTIVE ARGENTINA                      </t>
  </si>
  <si>
    <t xml:space="preserve">SULLIVAN 3131                                                                                       </t>
  </si>
  <si>
    <t xml:space="preserve">3327 416606                                       </t>
  </si>
  <si>
    <t>30-71462535-3</t>
  </si>
  <si>
    <t>MICAELA FISCH</t>
  </si>
  <si>
    <t>2018-07-11 09:48:58.260</t>
  </si>
  <si>
    <t>mfisch@reydel.com</t>
  </si>
  <si>
    <t xml:space="preserve">LAPRIDA 5054                                                                                        </t>
  </si>
  <si>
    <t xml:space="preserve">11-7607-2574 (L) // 11-6015-8251 (C)              </t>
  </si>
  <si>
    <t>Lautaro Dománico - Carla Coronel</t>
  </si>
  <si>
    <t>2018-07-11 17:14:16.043</t>
  </si>
  <si>
    <t>lautarojulian.domanico@pepsico.com</t>
  </si>
  <si>
    <t xml:space="preserve">CAGNOLI SA                                        </t>
  </si>
  <si>
    <t>SECCION CHACRA 43</t>
  </si>
  <si>
    <t>30-50431221-2</t>
  </si>
  <si>
    <t>2018-07-12 20:54:51.803</t>
  </si>
  <si>
    <t xml:space="preserve">DEVOTO STATION S.A.                               </t>
  </si>
  <si>
    <t xml:space="preserve">CHICLANA Y BOEDO 3702                                                                               </t>
  </si>
  <si>
    <t xml:space="preserve">4924-2794 // 15-4971-2971 (F. Dursi)              </t>
  </si>
  <si>
    <t>33-70085127-9</t>
  </si>
  <si>
    <t>Dursi Federico - Graciela</t>
  </si>
  <si>
    <t>2018-07-12 21:07:33.293</t>
  </si>
  <si>
    <t>fededur@hotmail.com</t>
  </si>
  <si>
    <t xml:space="preserve">INGRATTA SOCIEDAD ANONIMA INDUSTRIAL COMERCIAL F  </t>
  </si>
  <si>
    <t xml:space="preserve">VALLEJOS 3043                                                                                       </t>
  </si>
  <si>
    <t xml:space="preserve">4572-4596 // 15-3166-3645                         </t>
  </si>
  <si>
    <t>30-50065556-5</t>
  </si>
  <si>
    <t>Juan José Barrio</t>
  </si>
  <si>
    <t>2018-07-12 21:11:45.843</t>
  </si>
  <si>
    <t>barrio@ingratta.com; ingratta@ingratta.com</t>
  </si>
  <si>
    <t xml:space="preserve">ARIAS 3751 12                                                                                       </t>
  </si>
  <si>
    <t>2018-07-12 21:16:47.427</t>
  </si>
  <si>
    <t xml:space="preserve">ITUZAINGO 1280                                                                                      </t>
  </si>
  <si>
    <t xml:space="preserve">(02223) 44-4455 // (2223) 46-6772 (R)             </t>
  </si>
  <si>
    <t>2018-07-13 14:41:49.773</t>
  </si>
  <si>
    <t xml:space="preserve">QUIFRAN SA                                        </t>
  </si>
  <si>
    <t xml:space="preserve">AV.GAONA 9201                                                                                       </t>
  </si>
  <si>
    <t xml:space="preserve">LA REJA                                           </t>
  </si>
  <si>
    <t xml:space="preserve">(0237) 468-7948/56 // 15-6052-5807                </t>
  </si>
  <si>
    <t>30-70766967-1</t>
  </si>
  <si>
    <t>FERNANDEZ  CARLOS JAVIER</t>
  </si>
  <si>
    <t>2018-07-13 14:49:56.850</t>
  </si>
  <si>
    <t>(carlos@plasticosquifran.com) -  - info@plasticosquifran.com</t>
  </si>
  <si>
    <t xml:space="preserve">FINCA EL ROBLE SOCIEDAD ANONIMA                   </t>
  </si>
  <si>
    <t>CNO DE LAS 7 VUELTAS</t>
  </si>
  <si>
    <t>30-69921854-1</t>
  </si>
  <si>
    <t>Nardi Sandra</t>
  </si>
  <si>
    <t>2018-07-13 14:58:06.797</t>
  </si>
  <si>
    <t>elroble.certificaciones@gmail.com</t>
  </si>
  <si>
    <t xml:space="preserve">MICIESLAO TREMBECKI E HIJOS SRL                   </t>
  </si>
  <si>
    <t xml:space="preserve">0343-495-1490                                     </t>
  </si>
  <si>
    <t>30-55232843-0</t>
  </si>
  <si>
    <t>arnoldo funb</t>
  </si>
  <si>
    <t>2018-07-13 17:20:38.170</t>
  </si>
  <si>
    <t>TOMAS FLORES ESQ SAN MARCOS</t>
  </si>
  <si>
    <t xml:space="preserve">4270-8001 // 15-5307-9236 // 15-5748-7540         </t>
  </si>
  <si>
    <t>Sergio Yane</t>
  </si>
  <si>
    <t>2018-07-13 17:41:11.167</t>
  </si>
  <si>
    <t xml:space="preserve">CENTRO DE CIRUGIA OCULAR S.A.                     </t>
  </si>
  <si>
    <t>AV DR MANUEL BELGRANO NRO. 501</t>
  </si>
  <si>
    <t xml:space="preserve">4201-3859                                         </t>
  </si>
  <si>
    <t>30-64505660-0</t>
  </si>
  <si>
    <t>2018-07-16 09:35:57.600</t>
  </si>
  <si>
    <t>centroocular@speedy.com.ar</t>
  </si>
  <si>
    <t>CNEL JOSE E MENDEZ 1986 PB</t>
  </si>
  <si>
    <t>2018-07-16 09:49:29.197</t>
  </si>
  <si>
    <t xml:space="preserve">MARCOS PAZ 1963                                                                                     </t>
  </si>
  <si>
    <t xml:space="preserve">11 6712-5031 Ma.Mercedes                          </t>
  </si>
  <si>
    <t>SALTO MERCEDES</t>
  </si>
  <si>
    <t>2018-07-16 10:16:44.813</t>
  </si>
  <si>
    <t>merce.salto1989@gmail.com</t>
  </si>
  <si>
    <t xml:space="preserve">RISSO MATEO ALBERTO                               </t>
  </si>
  <si>
    <t>HIPOLITO IRIGOYEN 489</t>
  </si>
  <si>
    <t xml:space="preserve">VICTORIA                                          </t>
  </si>
  <si>
    <t xml:space="preserve">(03436)422779                                     </t>
  </si>
  <si>
    <t>20-10070791-9</t>
  </si>
  <si>
    <t>brenda</t>
  </si>
  <si>
    <t>2018-07-16 14:31:15.060</t>
  </si>
  <si>
    <t>brenda.genovasrl@gmail.com</t>
  </si>
  <si>
    <t xml:space="preserve">LAS MARINAS DE VICTORIA S.A.                      </t>
  </si>
  <si>
    <t>BOULEVARD SARMIENTO y COSTANERA</t>
  </si>
  <si>
    <t xml:space="preserve">4794-3888 (Pablo) - 03436-15412685 (Gustavo)      </t>
  </si>
  <si>
    <t>30-70895904-5</t>
  </si>
  <si>
    <t xml:space="preserve"> GUSTAVO ANDINO // ALESIO MARTINEZ</t>
  </si>
  <si>
    <t>ppetrini@deltadock.com; andinogustavo@gmail.com</t>
  </si>
  <si>
    <t xml:space="preserve">GENOVA SRL                                        </t>
  </si>
  <si>
    <t>HIPOLITO IRIGOYEN NMERO  489</t>
  </si>
  <si>
    <t xml:space="preserve">03436)422779                                      </t>
  </si>
  <si>
    <t>30-70943827-8</t>
  </si>
  <si>
    <t>sabrina.genovasrl@gmail.com</t>
  </si>
  <si>
    <t>DISTRITO PAJONA 489</t>
  </si>
  <si>
    <t>2018-07-16 14:35:37.820</t>
  </si>
  <si>
    <t>RUTA 11 NMERO  96</t>
  </si>
  <si>
    <t>2018-07-16 14:39:22.620</t>
  </si>
  <si>
    <t xml:space="preserve">MINISTERIO DE SALUD                               </t>
  </si>
  <si>
    <t>PRES ARTURO H ILLIA NRO. 701</t>
  </si>
  <si>
    <t xml:space="preserve">4469-9300 int: 1450/1406                          </t>
  </si>
  <si>
    <t>30-54666342-2</t>
  </si>
  <si>
    <t>eugenia 15-6136-6518</t>
  </si>
  <si>
    <t>2018-07-16 14:44:21.903</t>
  </si>
  <si>
    <t xml:space="preserve">NICIEZA Y TAVERNA HNOS SA                         </t>
  </si>
  <si>
    <t xml:space="preserve">112 82                                                                                              </t>
  </si>
  <si>
    <t xml:space="preserve">02346-431295                                      </t>
  </si>
  <si>
    <t>30-50296228-7</t>
  </si>
  <si>
    <t>Freire Oscar 02346-550570</t>
  </si>
  <si>
    <t>2018-07-17 10:59:42.477</t>
  </si>
  <si>
    <t>nth.personal@nth.com.ar</t>
  </si>
  <si>
    <t>COSMETICOS AVON SOCIEDAD ANONIMA COMERCIAL E INDUS</t>
  </si>
  <si>
    <t xml:space="preserve">ALVAREZ THOMAS 1875                                                                                 </t>
  </si>
  <si>
    <t xml:space="preserve">0237-463-6340/5 INT. 1737                         </t>
  </si>
  <si>
    <t>Esteban Rosa  Johanna Montañez</t>
  </si>
  <si>
    <t>2018-07-17 10:59:42.480</t>
  </si>
  <si>
    <t>Esteban.Rosa@avon.com Johanna.Montanez@avon.com</t>
  </si>
  <si>
    <t xml:space="preserve">TROMBA S.A.                                       </t>
  </si>
  <si>
    <t xml:space="preserve">DR. CARLOS A CASAZZA 235                                                                            </t>
  </si>
  <si>
    <t xml:space="preserve">4207-7622 Int. 103                                </t>
  </si>
  <si>
    <t>30-50282997-8</t>
  </si>
  <si>
    <t>Pablo Masello  (RRHH)</t>
  </si>
  <si>
    <t>2018-07-17 11:25:54.103</t>
  </si>
  <si>
    <t>ana.strassberger@gmail.com ; recursoshumanos@tromba-sa.com.ar;pablo.masellio@tromba-sa.com.ar</t>
  </si>
  <si>
    <t xml:space="preserve">ALPLA AVELLANEDA S.A.                             </t>
  </si>
  <si>
    <t>RUTA PROV. 36 Y DIAGONAL PERITO MORENO 8300</t>
  </si>
  <si>
    <t xml:space="preserve">0230-446-7800                                     </t>
  </si>
  <si>
    <t>30-70103106-3</t>
  </si>
  <si>
    <t>Rossana López - Jorge Calleja</t>
  </si>
  <si>
    <t>2018-07-17 11:25:54.107</t>
  </si>
  <si>
    <t>rossana.lopez@alpla.com; jorge.calleja@alpla.com</t>
  </si>
  <si>
    <t xml:space="preserve">Ruta 8 calle 20 nº 98 km 60 Pque Ind                                                                </t>
  </si>
  <si>
    <t xml:space="preserve">(0230) 446-7800                                   </t>
  </si>
  <si>
    <t>ROSSANA LOPEZ LEIVA15 4022 4848 O NATALIA castillo</t>
  </si>
  <si>
    <t>2018-07-17 11:25:54.127</t>
  </si>
  <si>
    <t xml:space="preserve">DESCARTES 4020                                                                                      </t>
  </si>
  <si>
    <t>(230)446-7800//(15)4022-4848/15 3319-1745(Cristian</t>
  </si>
  <si>
    <t>Calleja Jorge // Cristian Pereyra</t>
  </si>
  <si>
    <t>jorge.calleja@alpla.com ; Cristian.Pereyra@alpla.com</t>
  </si>
  <si>
    <t xml:space="preserve">ORCELLET MIGUEL ANGEL Y ORCELLET MABEL SUSANA     </t>
  </si>
  <si>
    <t>RUTA 135</t>
  </si>
  <si>
    <t xml:space="preserve">(03447)409122                                     </t>
  </si>
  <si>
    <t>30-57140733-3</t>
  </si>
  <si>
    <t>( 03447)15439211. SRA MABEL</t>
  </si>
  <si>
    <t>2018-07-17 11:45:10.767</t>
  </si>
  <si>
    <t>aserraderoorcellet@gmail.com</t>
  </si>
  <si>
    <t xml:space="preserve">EL CARMEN SA                                      </t>
  </si>
  <si>
    <t>M.H.CALLE 12ESQ.C.13 PAR 9999</t>
  </si>
  <si>
    <t>30-65851267-2</t>
  </si>
  <si>
    <t>ESTELA OJEDA 3456437863</t>
  </si>
  <si>
    <t>2018-07-17 12:02:44.267</t>
  </si>
  <si>
    <t>eojeda@jugoscitric.com</t>
  </si>
  <si>
    <t xml:space="preserve">INSTITUTO PARROQUIAL SAN PEDRO CLAVER             </t>
  </si>
  <si>
    <t xml:space="preserve">BIBILONI 1 INT OLAVARRIA                                                                            </t>
  </si>
  <si>
    <t>30-66254126-1</t>
  </si>
  <si>
    <t>gisele sosa 15-5328-6337  carla berges</t>
  </si>
  <si>
    <t>2018-07-17 12:08:43.283</t>
  </si>
  <si>
    <t>rgnessicolegios@gmail.com, gisela532@hotmail.com</t>
  </si>
  <si>
    <t>JARDIN DE INFANTES NUESTRA SEÑORA DEL VALLE OBISPA</t>
  </si>
  <si>
    <t xml:space="preserve">ELCANO 872                                                                                          </t>
  </si>
  <si>
    <t>30-68856290-9</t>
  </si>
  <si>
    <t>Carolina Parra</t>
  </si>
  <si>
    <t>2018-07-17 12:08:43.287</t>
  </si>
  <si>
    <t>carolinaparra_9@yahoo.com.ar</t>
  </si>
  <si>
    <t xml:space="preserve">INSTITUTO SUPERIOR DEL PROF. SAN BENITO           </t>
  </si>
  <si>
    <t>RUTA PROVINCIAL 11 KM 112</t>
  </si>
  <si>
    <t xml:space="preserve">(03436) 423172                                    </t>
  </si>
  <si>
    <t>30-60161837-7</t>
  </si>
  <si>
    <t>Hermano Miguel Aramburu</t>
  </si>
  <si>
    <t>2018-07-17 12:22:01.510</t>
  </si>
  <si>
    <t>isbenito@yahoo.com.ar</t>
  </si>
  <si>
    <t xml:space="preserve">RAPA DARDO HORACIO                                </t>
  </si>
  <si>
    <t>VUELTA DE OBLIGADO 313</t>
  </si>
  <si>
    <t xml:space="preserve">4702  2455                                        </t>
  </si>
  <si>
    <t>23-04981778-9</t>
  </si>
  <si>
    <t>DRUCKCALZADOS@YAHOO.COM.AR</t>
  </si>
  <si>
    <t>2018-07-17 12:28:54.070</t>
  </si>
  <si>
    <t>GABRIELA VILLANUEVA</t>
  </si>
  <si>
    <t xml:space="preserve">ACC TOMAS ESPORA NRO. 200                                                                           </t>
  </si>
  <si>
    <t xml:space="preserve">4909-1000                                         </t>
  </si>
  <si>
    <t>Miriam Sánchez</t>
  </si>
  <si>
    <t>2018-07-17 17:03:44.110</t>
  </si>
  <si>
    <t>miriam.sanchez@sunchemical.com</t>
  </si>
  <si>
    <t xml:space="preserve">DEL GUAZU SA                                      </t>
  </si>
  <si>
    <t>RUTA NAC. 12 NMERO  113</t>
  </si>
  <si>
    <t xml:space="preserve">VILLA PARANACITO                                  </t>
  </si>
  <si>
    <t xml:space="preserve">47943888 /15-3509-7171 Viviana Andino             </t>
  </si>
  <si>
    <t>30-70832657-3</t>
  </si>
  <si>
    <t>PABLO PETRINI/ Viviana Andino</t>
  </si>
  <si>
    <t>2018-07-17 17:09:51.677</t>
  </si>
  <si>
    <t>ppetrini@deltadock.com; seh@delguazu.com</t>
  </si>
  <si>
    <t xml:space="preserve">LABORATORIO SCHAFER S.A.                          </t>
  </si>
  <si>
    <t>25 DE MAYO 259</t>
  </si>
  <si>
    <t xml:space="preserve">(03444) 424628 (03444) 15-531358                  </t>
  </si>
  <si>
    <t>30-71248165-6</t>
  </si>
  <si>
    <t>Vanesa Enrique</t>
  </si>
  <si>
    <t>2018-07-17 17:17:02.643</t>
  </si>
  <si>
    <t>analistagarantia@laboratorioschafer.com</t>
  </si>
  <si>
    <t xml:space="preserve">LA HACENDADA S.A.                                 </t>
  </si>
  <si>
    <t>ZONA RURAL</t>
  </si>
  <si>
    <t xml:space="preserve">CASEROS                                           </t>
  </si>
  <si>
    <t>30-70808451-0</t>
  </si>
  <si>
    <t>Guillermo Lavista Segui</t>
  </si>
  <si>
    <t>2018-07-18 09:26:17.257</t>
  </si>
  <si>
    <t>willielavista@gmail.com</t>
  </si>
  <si>
    <t xml:space="preserve">AV. PASEO COLON 746 PISO 2                                                                          </t>
  </si>
  <si>
    <t>2018-07-18 10:05:44.077</t>
  </si>
  <si>
    <t>ECOHABITAT S.A Y OTRA  UNION TRANSITORIA DE EMPRES</t>
  </si>
  <si>
    <t>MIRANDA FRANCISCO DE 4655</t>
  </si>
  <si>
    <t xml:space="preserve">(011) 49194444                                    </t>
  </si>
  <si>
    <t>30-71430897-8</t>
  </si>
  <si>
    <t>CRISTINA ZAHREBELNYJ</t>
  </si>
  <si>
    <t>2018-07-18 10:38:15.277</t>
  </si>
  <si>
    <t>CZAHREBELNYJ@NITTIDA.COM.AR</t>
  </si>
  <si>
    <t xml:space="preserve">BARROS PAZOS JOSE 3711                                                                              </t>
  </si>
  <si>
    <t>2018-07-18 10:38:15.287</t>
  </si>
  <si>
    <t>personal@nittida.com.ar; czahrebelnyj@nittida.com.ar</t>
  </si>
  <si>
    <t xml:space="preserve">BUREAU VERITAS ARGENTINA                          </t>
  </si>
  <si>
    <t xml:space="preserve">CRISOLOGO LARRALDE Y OYUELA                                                                         </t>
  </si>
  <si>
    <t xml:space="preserve">4000-8000 Int. 1214 // 4124-1214                  </t>
  </si>
  <si>
    <t>Adelayda Almera</t>
  </si>
  <si>
    <t>2018-07-18 10:47:20.297</t>
  </si>
  <si>
    <t>adelayda.almeda@ar.bureauveritas.com</t>
  </si>
  <si>
    <t>REMEDIOS DE ESCALADA DE SAN MARTIN 2900</t>
  </si>
  <si>
    <t xml:space="preserve">44245645/60920411                                 </t>
  </si>
  <si>
    <t>Fabian Cuello/Daniel Serafini</t>
  </si>
  <si>
    <t>2018-07-19 08:28:05.403</t>
  </si>
  <si>
    <t>fabian.cuello@pepsico.com/daniel.serafini@pepsico.com</t>
  </si>
  <si>
    <t xml:space="preserve">AVDA. DIAZ VELEZ 3850                                                                               </t>
  </si>
  <si>
    <t xml:space="preserve">4983-3739/0417 // 15-4079-6800                    </t>
  </si>
  <si>
    <t>Liliana Noemí Quiroga</t>
  </si>
  <si>
    <t>2018-07-19 08:45:55.977</t>
  </si>
  <si>
    <t xml:space="preserve">QUIMICA EPSILON S.A.                              </t>
  </si>
  <si>
    <t xml:space="preserve">CONCEPCION DE ARENAL  2128                                                                          </t>
  </si>
  <si>
    <t>30-67604890-8</t>
  </si>
  <si>
    <t>Satriani Mariela - Diego Satriani</t>
  </si>
  <si>
    <t>2018-07-19 08:55:33.887</t>
  </si>
  <si>
    <t>rrhh@quimicaepsilon.com.ar</t>
  </si>
  <si>
    <t xml:space="preserve">MAYOR VICTOR BERGAMI 1379                                                                           </t>
  </si>
  <si>
    <t xml:space="preserve">4450-9552                                         </t>
  </si>
  <si>
    <t>Mariela Satriani - Diego Satriani</t>
  </si>
  <si>
    <t>2018-07-19 08:55:33.890</t>
  </si>
  <si>
    <t>rrhh@quimicaepsilon.com.ar; quimicaepsilon@hotmail.com</t>
  </si>
  <si>
    <t xml:space="preserve">DROGUERIA KELLERHOFF S A                          </t>
  </si>
  <si>
    <t>POSADAS 976</t>
  </si>
  <si>
    <t>30-53975649-0</t>
  </si>
  <si>
    <t>Ana Maria Failla</t>
  </si>
  <si>
    <t>2018-07-19 09:08:08.643</t>
  </si>
  <si>
    <t xml:space="preserve">MITRE SEBASTIAN                                   </t>
  </si>
  <si>
    <t>HEREDIA 2952</t>
  </si>
  <si>
    <t xml:space="preserve">011  54512678                                     </t>
  </si>
  <si>
    <t>23-27067151-9</t>
  </si>
  <si>
    <t>SEBASTIAN MITRE</t>
  </si>
  <si>
    <t>2018-07-19 09:26:58.443</t>
  </si>
  <si>
    <t>mitresalvay@gmail.com</t>
  </si>
  <si>
    <t xml:space="preserve">GDOR GUILLERMO UDAONDO NRO. 2064                                                                    </t>
  </si>
  <si>
    <t xml:space="preserve">4249-5827                                         </t>
  </si>
  <si>
    <t>Gladys</t>
  </si>
  <si>
    <t>2018-07-19 09:34:04.157</t>
  </si>
  <si>
    <t xml:space="preserve">CUEROS DIOL SRL                                   </t>
  </si>
  <si>
    <t xml:space="preserve">CROTTI DR ROBERTO J 990                                                                             </t>
  </si>
  <si>
    <t xml:space="preserve">15-3255-6705                                      </t>
  </si>
  <si>
    <t>30-51912202-9</t>
  </si>
  <si>
    <t>2018-07-19 12:27:43.930</t>
  </si>
  <si>
    <t>info@cuerosdiol.com.ar</t>
  </si>
  <si>
    <t xml:space="preserve">5 DE AGOSTO SRL                                   </t>
  </si>
  <si>
    <t xml:space="preserve">ROSALES 4509                                                                                        </t>
  </si>
  <si>
    <t xml:space="preserve">4241-4351 Int. 111, 128 o 137                     </t>
  </si>
  <si>
    <t>30-57197043-7</t>
  </si>
  <si>
    <t>Héctor - Leo</t>
  </si>
  <si>
    <t>2018-07-19 12:27:43.933</t>
  </si>
  <si>
    <t>siniestros@mo45.com.ar; consultas@mo45.com.ar</t>
  </si>
  <si>
    <t xml:space="preserve">GEMETEC S.A.                                      </t>
  </si>
  <si>
    <t xml:space="preserve">REMEDIOS DE ESCALADA DE SAN MARTIN 3620                                                             </t>
  </si>
  <si>
    <t xml:space="preserve">4209-3886/90                                      </t>
  </si>
  <si>
    <t>30-57556013-6</t>
  </si>
  <si>
    <t>CLAUDIA - MARCELA</t>
  </si>
  <si>
    <t>GEMETEC@GEMETEC.COM.AR</t>
  </si>
  <si>
    <t xml:space="preserve">TEXTIL FIBREX SAICF E I                           </t>
  </si>
  <si>
    <t xml:space="preserve">JUAN DOMINGO PERON 3741                                                                             </t>
  </si>
  <si>
    <t xml:space="preserve">4208-5413                                         </t>
  </si>
  <si>
    <t>30-61356438-8</t>
  </si>
  <si>
    <t>Claudia</t>
  </si>
  <si>
    <t>2018-07-19 12:27:43.937</t>
  </si>
  <si>
    <t>COMPRAS@CAMPOMAR.COM.AR</t>
  </si>
  <si>
    <t xml:space="preserve">PLASTICOS LANUS SA                                </t>
  </si>
  <si>
    <t xml:space="preserve">AV EVA PERON 1834                                                                                   </t>
  </si>
  <si>
    <t xml:space="preserve">4-249-5217                                        </t>
  </si>
  <si>
    <t>30-66359074-6</t>
  </si>
  <si>
    <t>susana 15-5903-7131</t>
  </si>
  <si>
    <t>plasticos_lanus@yahoo.com.ar</t>
  </si>
  <si>
    <t xml:space="preserve">QUILMES PACK  SA                                  </t>
  </si>
  <si>
    <t xml:space="preserve">RUTA 2 KM 42 14599                                                                                  </t>
  </si>
  <si>
    <t xml:space="preserve">(02229) 497400 // 11-4025-2197                    </t>
  </si>
  <si>
    <t>30-70728739-6</t>
  </si>
  <si>
    <t>angelina o hugo ibarra</t>
  </si>
  <si>
    <t>2018-07-19 12:27:43.940</t>
  </si>
  <si>
    <t>atejada@quilmespack.com.ar</t>
  </si>
  <si>
    <t xml:space="preserve">4 C SOCIEDAD DE RESPONSABILIDAD LIMITADA          </t>
  </si>
  <si>
    <t xml:space="preserve">CALLE 53 1850                                                                                       </t>
  </si>
  <si>
    <t xml:space="preserve">GUILLERMO E HUDSON                                </t>
  </si>
  <si>
    <t xml:space="preserve">11-2345-1224                                      </t>
  </si>
  <si>
    <t>30-70786016-9</t>
  </si>
  <si>
    <t>Marina Liz</t>
  </si>
  <si>
    <t>2018-07-19 12:27:43.960</t>
  </si>
  <si>
    <t>cimes4c@yahoo.com.ar</t>
  </si>
  <si>
    <t xml:space="preserve">SADEL TAX SRL                                     </t>
  </si>
  <si>
    <t xml:space="preserve">LARRALDE CRISOLOGO 3381                                                                             </t>
  </si>
  <si>
    <t xml:space="preserve">3972-4774                                         </t>
  </si>
  <si>
    <t>30-71025610-8</t>
  </si>
  <si>
    <t>Mariana Mansilla</t>
  </si>
  <si>
    <t>sadeltaxsrl@gmail.com</t>
  </si>
  <si>
    <t xml:space="preserve">RELATED RECORDERS SA                              </t>
  </si>
  <si>
    <t>SARMIENTO DOMINGO FAUSTINO 1974</t>
  </si>
  <si>
    <t>30-71580386-7</t>
  </si>
  <si>
    <t>2018-07-19 12:27:43.963</t>
  </si>
  <si>
    <t>CENTROSANVICENTE1@GMAIL.COM</t>
  </si>
  <si>
    <t xml:space="preserve">TEKMATIC SA                                       </t>
  </si>
  <si>
    <t>PJE CUBA 751</t>
  </si>
  <si>
    <t xml:space="preserve">(011) 42225040 / (011) 42225040                   </t>
  </si>
  <si>
    <t>33-59150114-9</t>
  </si>
  <si>
    <t>monica</t>
  </si>
  <si>
    <t>2018-07-19 12:27:43.967</t>
  </si>
  <si>
    <t>MGW@TEKMATIC.COM.AR</t>
  </si>
  <si>
    <t xml:space="preserve">ARGENTINA CONSTRUMET S.R.L                        </t>
  </si>
  <si>
    <t>AV. FAIR 1438</t>
  </si>
  <si>
    <t xml:space="preserve">EL JAGUEL                                         </t>
  </si>
  <si>
    <t xml:space="preserve">4290-7637                                         </t>
  </si>
  <si>
    <t>33-71065457-9</t>
  </si>
  <si>
    <t>DANIEL DILOLO</t>
  </si>
  <si>
    <t>INFO@CONSTRU-MET.COM.AR</t>
  </si>
  <si>
    <t xml:space="preserve">DIRECTV ARGENTINA SOCIEDAD ANONIMA                </t>
  </si>
  <si>
    <t>HIPOLITO BOUCHARD 4191</t>
  </si>
  <si>
    <t>30-68588939-7</t>
  </si>
  <si>
    <t>de la dedicacion manel</t>
  </si>
  <si>
    <t>2018-07-19 12:33:51.530</t>
  </si>
  <si>
    <t>mdedicac@directvla.com.ar</t>
  </si>
  <si>
    <t xml:space="preserve">SOLARIEGA SA                                      </t>
  </si>
  <si>
    <t>EMILIO MITRE 1974</t>
  </si>
  <si>
    <t xml:space="preserve">CANNING                                           </t>
  </si>
  <si>
    <t xml:space="preserve">4295-8703                                         </t>
  </si>
  <si>
    <t>30-62256867-1</t>
  </si>
  <si>
    <t>López Eliana</t>
  </si>
  <si>
    <t>2018-07-19 12:46:24.233</t>
  </si>
  <si>
    <t>eliana@solariega.com.ar</t>
  </si>
  <si>
    <t xml:space="preserve">PANIFICADORA CHACRAS DE CORIA S.A.                </t>
  </si>
  <si>
    <t>ITALIA 5833</t>
  </si>
  <si>
    <t xml:space="preserve">Lujan De Cuyo                                     </t>
  </si>
  <si>
    <t xml:space="preserve">MENDOZA             </t>
  </si>
  <si>
    <t xml:space="preserve">0261-496-2183                                     </t>
  </si>
  <si>
    <t>30-70978040-5</t>
  </si>
  <si>
    <t>2018-07-19 12:46:24.237</t>
  </si>
  <si>
    <t>aipanatalia@gmail.com</t>
  </si>
  <si>
    <t>JORGE NEWBERY 5285</t>
  </si>
  <si>
    <t xml:space="preserve">CAIMARI SA IND COM E INMOBILIARIA                 </t>
  </si>
  <si>
    <t xml:space="preserve">REMEDIOS DE ESCALADA 4462                                                                           </t>
  </si>
  <si>
    <t xml:space="preserve">4209-3811                                         </t>
  </si>
  <si>
    <t>33-50073063-9</t>
  </si>
  <si>
    <t>ALEJANDRO SÁNCHEZ</t>
  </si>
  <si>
    <t>2018-07-20 14:57:41.497</t>
  </si>
  <si>
    <t>alejandro.sanchez@caimari.com.ar</t>
  </si>
  <si>
    <t xml:space="preserve">FITNESS MACHINE SRL                               </t>
  </si>
  <si>
    <t xml:space="preserve">PASAJE CONGRESO 2948                                                                                </t>
  </si>
  <si>
    <t xml:space="preserve">4241-6096                                         </t>
  </si>
  <si>
    <t>30-71520921-3</t>
  </si>
  <si>
    <t>2018-07-20 15:33:34.290</t>
  </si>
  <si>
    <t>administracionfm@fitnessmachine.com.ar</t>
  </si>
  <si>
    <t xml:space="preserve">LOMA DE LANGUEYU S.A.                             </t>
  </si>
  <si>
    <t xml:space="preserve">PARAJE LOMA PARTIDA CUARTEL 3 0                                                                     </t>
  </si>
  <si>
    <t xml:space="preserve">RAUCH                                             </t>
  </si>
  <si>
    <t xml:space="preserve">(2281) 42-7088 /(2281) 15-53-8126 (Ma.Jose)       </t>
  </si>
  <si>
    <t>30-64999119-3</t>
  </si>
  <si>
    <t>Juan Bautista Castilla - María José Buscarini</t>
  </si>
  <si>
    <t>2018-07-20 16:24:35.947</t>
  </si>
  <si>
    <t>Cdlsa.llsa@gmail.com</t>
  </si>
  <si>
    <t xml:space="preserve">SAWKA DEMETRIO ALFREDO                            </t>
  </si>
  <si>
    <t xml:space="preserve">SAN BLAS 280                                                                                        </t>
  </si>
  <si>
    <t xml:space="preserve">TURDERA                                           </t>
  </si>
  <si>
    <t>20-04834477-2</t>
  </si>
  <si>
    <t>Gastón</t>
  </si>
  <si>
    <t>2018-07-20 16:27:25.570</t>
  </si>
  <si>
    <t>imprenta@sawka.com.ar</t>
  </si>
  <si>
    <t>RUTA PANAMERICANA KM 33</t>
  </si>
  <si>
    <t xml:space="preserve">El Talar                                          </t>
  </si>
  <si>
    <t xml:space="preserve">0341-5124850 federico                             </t>
  </si>
  <si>
    <t>martin giampietri 15-5401-4100</t>
  </si>
  <si>
    <t>2018-07-20 16:31:52.523</t>
  </si>
  <si>
    <t>serviciomedico@jfsecco.com.ar</t>
  </si>
  <si>
    <t xml:space="preserve">SOLAR GAS  S.A.                                   </t>
  </si>
  <si>
    <t xml:space="preserve">NICOLAS AVELLANEDA 1811                                                                             </t>
  </si>
  <si>
    <t xml:space="preserve">11-3579-4809 (Daniel)                             </t>
  </si>
  <si>
    <t>30-70924568-2</t>
  </si>
  <si>
    <t>Luis - Daniel Chabagno</t>
  </si>
  <si>
    <t>2018-07-20 16:35:34.153</t>
  </si>
  <si>
    <t>solargassa@hotmail.com</t>
  </si>
  <si>
    <t xml:space="preserve">KRUM MECANIZADOS INDUSTRIALES SRL                 </t>
  </si>
  <si>
    <t>HORACIO OYHANARTE 3460</t>
  </si>
  <si>
    <t xml:space="preserve">4450-0927                                         </t>
  </si>
  <si>
    <t>30-71506361-8</t>
  </si>
  <si>
    <t xml:space="preserve">FRIAS GLENDA ELIZABETH </t>
  </si>
  <si>
    <t>2018-07-20 16:38:28.697</t>
  </si>
  <si>
    <t>krumecsrl@gmail.com</t>
  </si>
  <si>
    <t xml:space="preserve">TALLERES BANFIELD S A.C.I.I.Y F.                  </t>
  </si>
  <si>
    <t xml:space="preserve">JUAN XXIII 2993                                                                                     </t>
  </si>
  <si>
    <t xml:space="preserve">4299-1172                                         </t>
  </si>
  <si>
    <t>30-50249697-9</t>
  </si>
  <si>
    <t>ESTEBAN GHIRALDO// Cecilia Giraldo</t>
  </si>
  <si>
    <t>2018-07-20 16:41:32.270</t>
  </si>
  <si>
    <t>eghiraldo@talleresbanfield.com.ar</t>
  </si>
  <si>
    <t xml:space="preserve">CARTONERIA Y CORRUGADOS DEL SUR SA                </t>
  </si>
  <si>
    <t>JOSE BOLAÑOS NRO. 2888</t>
  </si>
  <si>
    <t xml:space="preserve">2034-0101                                         </t>
  </si>
  <si>
    <t>30-71469415-0</t>
  </si>
  <si>
    <t xml:space="preserve">LORENA O CRISTIAN </t>
  </si>
  <si>
    <t>2018-07-20 16:44:06.483</t>
  </si>
  <si>
    <t>CARTOSUR@HOTMAIL.COM</t>
  </si>
  <si>
    <t xml:space="preserve">COTO CENTRO INTEGRAL DE COMERCIALIZACION SOCIEDAD </t>
  </si>
  <si>
    <t>HIPOLITO YRIGOYEN 6174</t>
  </si>
  <si>
    <t xml:space="preserve">42483271/3272/3279                                </t>
  </si>
  <si>
    <t>30-54808315-6</t>
  </si>
  <si>
    <t>Amores Matias</t>
  </si>
  <si>
    <t>2018-07-20 17:23:25.630</t>
  </si>
  <si>
    <t>matias.amores@coto.com.ar</t>
  </si>
  <si>
    <t>LAGOS GARCIA 4150</t>
  </si>
  <si>
    <t>Vega Gerardo</t>
  </si>
  <si>
    <t>2018-07-20 17:26:06.240</t>
  </si>
  <si>
    <t>gvega@coto.com.ar</t>
  </si>
  <si>
    <t>COLECTORA PILAR NORTE ( RUTA 9 PN ) 4002</t>
  </si>
  <si>
    <t xml:space="preserve">Almirante Brown                                   </t>
  </si>
  <si>
    <t xml:space="preserve">03327444023 al 29/34/35/36/37                     </t>
  </si>
  <si>
    <t>Vega Diego</t>
  </si>
  <si>
    <t>2018-07-20 17:34:12.163</t>
  </si>
  <si>
    <t>diego.vega@coto.com.ar</t>
  </si>
  <si>
    <t xml:space="preserve">ITALIA 62                                                                                           </t>
  </si>
  <si>
    <t>2018-07-20 17:34:12.167</t>
  </si>
  <si>
    <t>gmontoya@coto.com.ar</t>
  </si>
  <si>
    <t>DARDO ROCHA 251</t>
  </si>
  <si>
    <t>Domenighini Cecilia</t>
  </si>
  <si>
    <t>2018-07-20 17:34:12.170</t>
  </si>
  <si>
    <t>cecilia.domenighini@coto.com.ar</t>
  </si>
  <si>
    <t>J.M. ESTRADA 878</t>
  </si>
  <si>
    <t xml:space="preserve">Campana                                           </t>
  </si>
  <si>
    <t>2018-07-20 17:34:12.177</t>
  </si>
  <si>
    <t>BARTOLOME MITRE 2951</t>
  </si>
  <si>
    <t xml:space="preserve">Costa de Sarandi                                  </t>
  </si>
  <si>
    <t xml:space="preserve">47625381 / 47564528                               </t>
  </si>
  <si>
    <t>Caresano Valeria</t>
  </si>
  <si>
    <t>2018-07-20 17:34:12.180</t>
  </si>
  <si>
    <t>vacaresano@coto.com.ar</t>
  </si>
  <si>
    <t>PROV. 205 E/RP 52 Y CALLES S. CABRAL Y S. SALVADOR</t>
  </si>
  <si>
    <t xml:space="preserve">Ezeiza                                            </t>
  </si>
  <si>
    <t xml:space="preserve">43895251 / 43895252                               </t>
  </si>
  <si>
    <t>Orbez Romina</t>
  </si>
  <si>
    <t>2018-07-20 17:34:12.183</t>
  </si>
  <si>
    <t>romina.orbez@coto.com.ar</t>
  </si>
  <si>
    <t>CALLE 43 NRO 782</t>
  </si>
  <si>
    <t xml:space="preserve">La Plata                                          </t>
  </si>
  <si>
    <t>2018-07-20 17:34:12.190</t>
  </si>
  <si>
    <t>BERNARDINO RIVADAVIA 2602</t>
  </si>
  <si>
    <t>2018-07-20 17:34:12.193</t>
  </si>
  <si>
    <t>H. IRIGOYEN 8028</t>
  </si>
  <si>
    <t xml:space="preserve">Lomas De Zamora                                   </t>
  </si>
  <si>
    <t xml:space="preserve">42020347 / 3077                                   </t>
  </si>
  <si>
    <t>2018-07-20 17:34:12.197</t>
  </si>
  <si>
    <t>HIPOLITO IRIGOYEN 10699</t>
  </si>
  <si>
    <t xml:space="preserve">Lomas de Zamora                                   </t>
  </si>
  <si>
    <t>Schwarz Paula</t>
  </si>
  <si>
    <t>2018-07-20 17:34:12.217</t>
  </si>
  <si>
    <t>paula.schwarz@coto.com.ar</t>
  </si>
  <si>
    <t>BOULEVARD BS. AS. (ESQ. ALVEAR ) 710</t>
  </si>
  <si>
    <t xml:space="preserve">Monte Grande                                      </t>
  </si>
  <si>
    <t xml:space="preserve">42818435 / 8380                                   </t>
  </si>
  <si>
    <t>2018-07-20 17:34:12.220</t>
  </si>
  <si>
    <t>12 DE OCTUBRE 3054</t>
  </si>
  <si>
    <t>2018-07-20 17:34:12.223</t>
  </si>
  <si>
    <t>H.YRIGOYEN 380</t>
  </si>
  <si>
    <t>2018-07-20 17:34:12.227</t>
  </si>
  <si>
    <t>RUTA NACIONAL N 9 KM 165</t>
  </si>
  <si>
    <t>2018-07-20 17:34:12.230</t>
  </si>
  <si>
    <t>MITRE 3300</t>
  </si>
  <si>
    <t>claudia 15-5415-6073 Schwarz Paula</t>
  </si>
  <si>
    <t>2018-07-20 17:34:12.237</t>
  </si>
  <si>
    <t>SARMIENTO   (RUTA 205) 524</t>
  </si>
  <si>
    <t xml:space="preserve">Tristan Suarez                                    </t>
  </si>
  <si>
    <t xml:space="preserve">42342127 43861573                                 </t>
  </si>
  <si>
    <t>2018-07-20 17:34:12.240</t>
  </si>
  <si>
    <t xml:space="preserve">RUTA NACIONAL N° 9 KM (COLECTORA MANO CAPITAL) 98                                                   </t>
  </si>
  <si>
    <t xml:space="preserve">Zarate                                            </t>
  </si>
  <si>
    <t xml:space="preserve">4586-7779                                         </t>
  </si>
  <si>
    <t>2018-07-20 17:34:12.243</t>
  </si>
  <si>
    <t>HILARIO ASCASUBI 1423 PISO 0 DPTO. 0</t>
  </si>
  <si>
    <t>20-31979909-6</t>
  </si>
  <si>
    <t>Agustín</t>
  </si>
  <si>
    <t>2018-07-23 11:09:37.930</t>
  </si>
  <si>
    <t xml:space="preserve">DILBUCO SRL                                       </t>
  </si>
  <si>
    <t>IRIGOIN 2301</t>
  </si>
  <si>
    <t xml:space="preserve">Monte                                             </t>
  </si>
  <si>
    <t xml:space="preserve">0237-4632608                                      </t>
  </si>
  <si>
    <t>30-70840405-1</t>
  </si>
  <si>
    <t>marcelo barrientos 15-4162-8520</t>
  </si>
  <si>
    <t>2018-07-23 11:43:53.227</t>
  </si>
  <si>
    <t>dilubco@me.com</t>
  </si>
  <si>
    <t xml:space="preserve">LA ROTONDA DE 32 S.A.                             </t>
  </si>
  <si>
    <t>CALLE 120  ESQ 32 9999</t>
  </si>
  <si>
    <t xml:space="preserve">CITY BELL                                         </t>
  </si>
  <si>
    <t>30-71051411-5</t>
  </si>
  <si>
    <t>BELLEMUR CLYDE</t>
  </si>
  <si>
    <t>2018-07-23 12:09:38.240</t>
  </si>
  <si>
    <t>administracion@larotonda32.com</t>
  </si>
  <si>
    <t xml:space="preserve">INDUMAG ELECTRONICA SRL                           </t>
  </si>
  <si>
    <t xml:space="preserve">VILLA DE LUJAN 2252                                                                                 </t>
  </si>
  <si>
    <t xml:space="preserve">4241-1056                                         </t>
  </si>
  <si>
    <t>30-70801689-2</t>
  </si>
  <si>
    <t>Gabriel López</t>
  </si>
  <si>
    <t>2018-07-23 12:25:32.617</t>
  </si>
  <si>
    <t>GLOPEZ@INDUMAGSRL.COM.AR</t>
  </si>
  <si>
    <t xml:space="preserve">PLASTICOS CAMILLO SINAGRA SRL                     </t>
  </si>
  <si>
    <t xml:space="preserve">AV. SAN MARTIN  3925                                                                                </t>
  </si>
  <si>
    <t xml:space="preserve">4454-4110 // 4454-4074/4154/4261                  </t>
  </si>
  <si>
    <t>30-58508709-9</t>
  </si>
  <si>
    <t>Romina 15-5920-9396 o Daniel Porta 15-2599-1564</t>
  </si>
  <si>
    <t>2018-07-23 16:29:28.200</t>
  </si>
  <si>
    <t>sueldos@plasticoscamillo.com</t>
  </si>
  <si>
    <t xml:space="preserve">SURCAM SA                                         </t>
  </si>
  <si>
    <t xml:space="preserve">RIVADAVIA 664                                                                                       </t>
  </si>
  <si>
    <t xml:space="preserve">4209-4209 // 11-5247-9491                         </t>
  </si>
  <si>
    <t>30-70844596-3</t>
  </si>
  <si>
    <t>Gabriel Bianchi</t>
  </si>
  <si>
    <t>2018-07-24 16:32:31.210</t>
  </si>
  <si>
    <t>gabrielbianchi@sur-cam.com.ar</t>
  </si>
  <si>
    <t>PURATOS SOCIEDAD ANONIMA ARGENTINA COMERCIAL INDUS</t>
  </si>
  <si>
    <t xml:space="preserve">SAAVEDRA 2557                                                                                       </t>
  </si>
  <si>
    <t xml:space="preserve">11-5011-4352                                      </t>
  </si>
  <si>
    <t>30-57568324-6</t>
  </si>
  <si>
    <t>Rocío Aicardi</t>
  </si>
  <si>
    <t>2018-07-24 16:41:28.047</t>
  </si>
  <si>
    <t>raicardi@puratos.com</t>
  </si>
  <si>
    <t xml:space="preserve">CASA OSLE S A C I F I Y A                         </t>
  </si>
  <si>
    <t xml:space="preserve">JUAN GREGORIO LEMOS 1639                                                                            </t>
  </si>
  <si>
    <t xml:space="preserve">Malvinas Argentina                                </t>
  </si>
  <si>
    <t xml:space="preserve">4664-1200 Int. 134 // 15-3478-1989                </t>
  </si>
  <si>
    <t>30-52162224-1</t>
  </si>
  <si>
    <t>Melanie -Silvia</t>
  </si>
  <si>
    <t>2018-07-24 16:48:15.600</t>
  </si>
  <si>
    <t>mrekos@osle.com.ar; svidal@osle.com.ar</t>
  </si>
  <si>
    <t xml:space="preserve">ABERTURASPADI SRL                                 </t>
  </si>
  <si>
    <t xml:space="preserve">DARDO ROCHA 1746                                                                                    </t>
  </si>
  <si>
    <t xml:space="preserve">4290-4984 // 15-5594-4529                         </t>
  </si>
  <si>
    <t>30-71329890-1</t>
  </si>
  <si>
    <t>Diego González</t>
  </si>
  <si>
    <t>2018-07-24 16:52:27.573</t>
  </si>
  <si>
    <t>aberturaspadi@gmail.com</t>
  </si>
  <si>
    <t>LA PLATA 2392</t>
  </si>
  <si>
    <t xml:space="preserve">Capital Federal     </t>
  </si>
  <si>
    <t>RODRIGUEZ ADRIANA</t>
  </si>
  <si>
    <t>2018-07-25 15:04:25.507</t>
  </si>
  <si>
    <t>aarodriguez@coto.com.ar</t>
  </si>
  <si>
    <t>AV SANTA FE 3760</t>
  </si>
  <si>
    <t>2018-07-25 15:04:25.517</t>
  </si>
  <si>
    <t>AMENABAR 2134</t>
  </si>
  <si>
    <t>SERANTES ALEJANDRA</t>
  </si>
  <si>
    <t>2018-07-25 15:04:25.527</t>
  </si>
  <si>
    <t>maserantes@coto.com.ar</t>
  </si>
  <si>
    <t>PEDRO GOYENA 565</t>
  </si>
  <si>
    <t>RAMACIOTTI PAOLA</t>
  </si>
  <si>
    <t>2018-07-25 15:04:25.533</t>
  </si>
  <si>
    <t>pramacciotti@coto.com.ar</t>
  </si>
  <si>
    <t>CERVINIO 3515</t>
  </si>
  <si>
    <t>2018-07-25 15:04:25.543</t>
  </si>
  <si>
    <t>CABILDO 545</t>
  </si>
  <si>
    <t>2018-07-25 15:04:25.553</t>
  </si>
  <si>
    <t>RICARDO BALBIN 4027</t>
  </si>
  <si>
    <t xml:space="preserve">45447106/ 7146/ 7207                              </t>
  </si>
  <si>
    <t>2018-07-25 15:04:25.560</t>
  </si>
  <si>
    <t>CNEL ROCA 1345</t>
  </si>
  <si>
    <t>PAULA SCHWARZ</t>
  </si>
  <si>
    <t>2018-07-25 15:04:25.570</t>
  </si>
  <si>
    <t>CHARCAS 2980</t>
  </si>
  <si>
    <t xml:space="preserve">48257925/3620                                     </t>
  </si>
  <si>
    <t>CAMPESE FERNANDA</t>
  </si>
  <si>
    <t>2018-07-25 15:04:25.593</t>
  </si>
  <si>
    <t>maria.campese@coto.com.ar</t>
  </si>
  <si>
    <t>MAURE 1730</t>
  </si>
  <si>
    <t>Serantes Alejandra</t>
  </si>
  <si>
    <t>2018-07-25 15:04:25.603</t>
  </si>
  <si>
    <t>CABILDO 4125</t>
  </si>
  <si>
    <t>MORALES GASTON</t>
  </si>
  <si>
    <t>2018-07-25 15:04:25.613</t>
  </si>
  <si>
    <t>gaston.morales@coto.com.ar</t>
  </si>
  <si>
    <t>SOLDADO DE LA FRONTERA 5258</t>
  </si>
  <si>
    <t>Barbalace Ariel</t>
  </si>
  <si>
    <t>2018-07-25 15:04:25.620</t>
  </si>
  <si>
    <t>abarbalace@coto.com.ar</t>
  </si>
  <si>
    <t>MONROE  5055</t>
  </si>
  <si>
    <t>2018-07-25 15:04:25.630</t>
  </si>
  <si>
    <t>LIBERTADOR 6840</t>
  </si>
  <si>
    <t xml:space="preserve">48964410/11/12                                    </t>
  </si>
  <si>
    <t>2018-07-25 15:04:25.640</t>
  </si>
  <si>
    <t>PARAGUAY 2672</t>
  </si>
  <si>
    <t>RAMACCIOTTI PAOLA</t>
  </si>
  <si>
    <t>2018-07-25 15:04:25.647</t>
  </si>
  <si>
    <t>JOSE ENRIQUE RODO 6615</t>
  </si>
  <si>
    <t xml:space="preserve">4687-8006/4686-1881                               </t>
  </si>
  <si>
    <t>DIEGO MORENO 15-5323-4285</t>
  </si>
  <si>
    <t>2018-07-25 15:04:25.657</t>
  </si>
  <si>
    <t>MONROE 3284</t>
  </si>
  <si>
    <t>2018-07-25 15:04:25.667</t>
  </si>
  <si>
    <t>EL CANO 3693</t>
  </si>
  <si>
    <t>2018-07-25 15:04:25.673</t>
  </si>
  <si>
    <t>CULLEN 5085</t>
  </si>
  <si>
    <t>2018-07-25 15:04:25.683</t>
  </si>
  <si>
    <t>TEODORO GARCIA 2419</t>
  </si>
  <si>
    <t>2018-07-25 15:04:25.693</t>
  </si>
  <si>
    <t>FRENCH 2417</t>
  </si>
  <si>
    <t>Ramacciotti Paola</t>
  </si>
  <si>
    <t>2018-07-25 15:04:25.700</t>
  </si>
  <si>
    <t xml:space="preserve">D.N.P. DISTRIBUCIONES SOCIEDAD ANONIMA            </t>
  </si>
  <si>
    <t xml:space="preserve">HONORIO PUEYRREDON 6821                                                                             </t>
  </si>
  <si>
    <t xml:space="preserve">0348-446-2299 Int. 11                             </t>
  </si>
  <si>
    <t>30-71071636-2</t>
  </si>
  <si>
    <t>RIVAS GISELA</t>
  </si>
  <si>
    <t>2018-07-26 08:59:54.407</t>
  </si>
  <si>
    <t>gisela.rivas@dnpdistribuciones.com.ar</t>
  </si>
  <si>
    <t xml:space="preserve">ACCESO OESTE KM 47                                                                                  </t>
  </si>
  <si>
    <t xml:space="preserve">11-3110-2031 (Soledad)// (2320)40-3555            </t>
  </si>
  <si>
    <t>Soledad Dominguez</t>
  </si>
  <si>
    <t>2018-07-26 15:23:15.940</t>
  </si>
  <si>
    <t>sdpaisaje@gmail.com</t>
  </si>
  <si>
    <t>345122.80 S  575646.43 O 0</t>
  </si>
  <si>
    <t>aldana haramboure 0341-5723001</t>
  </si>
  <si>
    <t>2018-07-26 15:37:47.207</t>
  </si>
  <si>
    <t>aldana.haramboure@ima-si.com.ar</t>
  </si>
  <si>
    <t>RICARDO BALBIN NRO. 213 PISO 0 DPTO</t>
  </si>
  <si>
    <t>KARINA DEMAIO</t>
  </si>
  <si>
    <t>2018-07-27 11:56:15.137</t>
  </si>
  <si>
    <t>DR HARAMBOURE 258 0 0</t>
  </si>
  <si>
    <t xml:space="preserve">0221 4691523                                      </t>
  </si>
  <si>
    <t>ELIANA TAMONE</t>
  </si>
  <si>
    <t>2018-07-27 14:19:52.557</t>
  </si>
  <si>
    <t xml:space="preserve">BOULEVARD DE TODOS LOS SANTOS 4500   SECTOR PORTEZUELO                                              </t>
  </si>
  <si>
    <t>Luciana o Araceli</t>
  </si>
  <si>
    <t>2018-07-27 14:33:46.660</t>
  </si>
  <si>
    <t>lgpaisaje@gmail.com, aretapaisaje@gmail.com</t>
  </si>
  <si>
    <t xml:space="preserve">GOWLAND                                           </t>
  </si>
  <si>
    <t xml:space="preserve">(02324) 424988/434406/423600                      </t>
  </si>
  <si>
    <t>CAPRIO GABRIEL</t>
  </si>
  <si>
    <t>2018-07-30 11:53:02.407</t>
  </si>
  <si>
    <t>RUTA 3 KM 44</t>
  </si>
  <si>
    <t xml:space="preserve">Gonzalez Catan                                    </t>
  </si>
  <si>
    <t xml:space="preserve">02202-495135 int:501                              </t>
  </si>
  <si>
    <t>Vega Diego 15-5049-8971</t>
  </si>
  <si>
    <t>2018-07-31 10:56:41.780</t>
  </si>
  <si>
    <t>ALBARELLOS 854</t>
  </si>
  <si>
    <t xml:space="preserve">Acassuso                                          </t>
  </si>
  <si>
    <t>Carnevale Natalia</t>
  </si>
  <si>
    <t>2018-07-31 11:17:20.163</t>
  </si>
  <si>
    <t>ncarnevale@coto.com.ar</t>
  </si>
  <si>
    <t>LIBERTADOR 18243</t>
  </si>
  <si>
    <t xml:space="preserve">Beccar                                            </t>
  </si>
  <si>
    <t>2018-07-31 11:17:20.170</t>
  </si>
  <si>
    <t>O HIGGINS 1280</t>
  </si>
  <si>
    <t>Ibañez Solange</t>
  </si>
  <si>
    <t>2018-07-31 11:17:20.173</t>
  </si>
  <si>
    <t>samanta.ibañez@coto.com.ar</t>
  </si>
  <si>
    <t>AV. SANTA ROSA 1753</t>
  </si>
  <si>
    <t xml:space="preserve">Castelar                                          </t>
  </si>
  <si>
    <t xml:space="preserve">46242933/46242257/46243836                        </t>
  </si>
  <si>
    <t>analia o debora</t>
  </si>
  <si>
    <t>2018-07-31 11:17:20.177</t>
  </si>
  <si>
    <t>COMESAÑA  E/RECONQUISTA Y ACCESO OESTE 4056</t>
  </si>
  <si>
    <t xml:space="preserve">Ciudadela                                         </t>
  </si>
  <si>
    <t>2018-07-31 11:17:20.183</t>
  </si>
  <si>
    <t>COUNTRY HIGHLAND PARK 0</t>
  </si>
  <si>
    <t xml:space="preserve">02320476471/470179                                </t>
  </si>
  <si>
    <t>2018-07-31 11:17:20.190</t>
  </si>
  <si>
    <t>H. IRIGOYEN 1826</t>
  </si>
  <si>
    <t xml:space="preserve">El Cruce                                          </t>
  </si>
  <si>
    <t>2018-07-31 11:17:20.193</t>
  </si>
  <si>
    <t>TAPIA DE CRUZ 420</t>
  </si>
  <si>
    <t xml:space="preserve">Escobar                                           </t>
  </si>
  <si>
    <t>2018-07-31 11:17:20.200</t>
  </si>
  <si>
    <t>SAN MARTIN 3029</t>
  </si>
  <si>
    <t xml:space="preserve">Florida                                           </t>
  </si>
  <si>
    <t>Morales Gaston</t>
  </si>
  <si>
    <t>2018-07-31 11:17:20.203</t>
  </si>
  <si>
    <t>AV GRAL MANUEL BELGRANO 950</t>
  </si>
  <si>
    <t xml:space="preserve">Garin                                             </t>
  </si>
  <si>
    <t xml:space="preserve">03484624625/64/74  4624381                        </t>
  </si>
  <si>
    <t>2018-07-31 11:17:20.207</t>
  </si>
  <si>
    <t>JORGE NEWBERY 555</t>
  </si>
  <si>
    <t xml:space="preserve">Monte Viejo                                       </t>
  </si>
  <si>
    <t>2018-07-31 11:17:20.213</t>
  </si>
  <si>
    <t>AV. VICTORICA 660</t>
  </si>
  <si>
    <t xml:space="preserve">Moreno                                            </t>
  </si>
  <si>
    <t xml:space="preserve">02374624941/7410/9163/4624/6                      </t>
  </si>
  <si>
    <t>2018-07-31 11:17:20.217</t>
  </si>
  <si>
    <t>GRAL. JUAN JOSE VALLE 51</t>
  </si>
  <si>
    <t xml:space="preserve">Moron                                             </t>
  </si>
  <si>
    <t xml:space="preserve">44895462/0118  44833511/261                       </t>
  </si>
  <si>
    <t xml:space="preserve"> noelia 15-5422-0229</t>
  </si>
  <si>
    <t>2018-07-31 11:17:20.223</t>
  </si>
  <si>
    <t>LIBERTADOR 3100</t>
  </si>
  <si>
    <t xml:space="preserve">Olivos                                            </t>
  </si>
  <si>
    <t>2018-07-31 11:17:20.227</t>
  </si>
  <si>
    <t>PANAMERICANA KM 37</t>
  </si>
  <si>
    <t xml:space="preserve">02320623534/535                                   </t>
  </si>
  <si>
    <t>2018-07-31 11:17:20.233</t>
  </si>
  <si>
    <t>diego.vega@coto.com.ardiego.vega@coto.com.ardiego.vega@coto.com.ardiego.vega@coto.com.ardiego.vega@c</t>
  </si>
  <si>
    <t>RIVADAVIA 13810</t>
  </si>
  <si>
    <t xml:space="preserve">Ramos Mejia                                       </t>
  </si>
  <si>
    <t>2018-07-31 11:17:20.237</t>
  </si>
  <si>
    <t>MERLO AV PTE J. D. PERON 24080</t>
  </si>
  <si>
    <t xml:space="preserve">San Antonio de Padua                              </t>
  </si>
  <si>
    <t xml:space="preserve">02204855371/6522/8044/7429/70                     </t>
  </si>
  <si>
    <t>2018-07-31 11:17:20.243</t>
  </si>
  <si>
    <t>URUGUAY 4691</t>
  </si>
  <si>
    <t xml:space="preserve">San Fernando                                      </t>
  </si>
  <si>
    <t xml:space="preserve">45199757/73/79/9933/38/44/48/63                   </t>
  </si>
  <si>
    <t>2018-07-31 11:17:20.247</t>
  </si>
  <si>
    <t>JUAN B. DE LA SALLE 653</t>
  </si>
  <si>
    <t xml:space="preserve">San Isidro                                        </t>
  </si>
  <si>
    <t>2018-07-31 11:17:20.250</t>
  </si>
  <si>
    <t>MAIPU 1758</t>
  </si>
  <si>
    <t xml:space="preserve">San Martin                                        </t>
  </si>
  <si>
    <t>2018-07-31 11:17:20.257</t>
  </si>
  <si>
    <t>RUTA 8 KM 1</t>
  </si>
  <si>
    <t>2018-07-31 11:17:20.263</t>
  </si>
  <si>
    <t>SAN MARTIN 122</t>
  </si>
  <si>
    <t>2018-07-31 11:17:20.267</t>
  </si>
  <si>
    <t>LA PLATA 3635</t>
  </si>
  <si>
    <t xml:space="preserve">Santos Lugares                                    </t>
  </si>
  <si>
    <t>2018-07-31 11:17:20.273</t>
  </si>
  <si>
    <t>JOS HERNNDEZ 2965</t>
  </si>
  <si>
    <t xml:space="preserve">Villa Ballester                                   </t>
  </si>
  <si>
    <t xml:space="preserve">47676404/6401                                     </t>
  </si>
  <si>
    <t>2018-07-31 11:17:20.277</t>
  </si>
  <si>
    <t>BOULOGNE SUR MER Y AV COOPERACION 2000</t>
  </si>
  <si>
    <t xml:space="preserve">Villa Madero                                      </t>
  </si>
  <si>
    <t>2018-07-31 11:17:20.280</t>
  </si>
  <si>
    <t>VIAMONTE 1571</t>
  </si>
  <si>
    <t>Campese Fernanda</t>
  </si>
  <si>
    <t>2018-07-31 12:10:11.060</t>
  </si>
  <si>
    <t>BARTOLOME MITRE 1558</t>
  </si>
  <si>
    <t xml:space="preserve">43832615/2598                                     </t>
  </si>
  <si>
    <t>2018-07-31 12:10:11.073</t>
  </si>
  <si>
    <t>MARTIN DE GAINZA 90</t>
  </si>
  <si>
    <t xml:space="preserve">44313879 49881114                                 </t>
  </si>
  <si>
    <t>Rodriguez Adriana</t>
  </si>
  <si>
    <t>2018-07-31 12:10:11.087</t>
  </si>
  <si>
    <t>NAZCA 1244</t>
  </si>
  <si>
    <t xml:space="preserve">45880736/1095                                     </t>
  </si>
  <si>
    <t>2018-07-31 12:10:11.100</t>
  </si>
  <si>
    <t>AGUERO 670</t>
  </si>
  <si>
    <t>2018-07-31 12:10:11.110</t>
  </si>
  <si>
    <t>EMILIO CASTRO 7661</t>
  </si>
  <si>
    <t>2018-07-31 12:10:11.123</t>
  </si>
  <si>
    <t>ASAMBLEA 1176</t>
  </si>
  <si>
    <t xml:space="preserve">49249451/9458                                     </t>
  </si>
  <si>
    <t>2018-07-31 12:10:11.133</t>
  </si>
  <si>
    <t>CORRIENTES 5748</t>
  </si>
  <si>
    <t xml:space="preserve">48558067/8063                                     </t>
  </si>
  <si>
    <t>Paniagua Daria</t>
  </si>
  <si>
    <t>2018-07-31 12:10:11.147</t>
  </si>
  <si>
    <t>dcpaniagua@coto.com.ar</t>
  </si>
  <si>
    <t>LOPEZ DE VEGA 2503</t>
  </si>
  <si>
    <t>2018-07-31 12:10:11.160</t>
  </si>
  <si>
    <t>HONDURAS 3862</t>
  </si>
  <si>
    <t>2018-07-31 12:10:11.170</t>
  </si>
  <si>
    <t>ALVAREZ JONTE 2502</t>
  </si>
  <si>
    <t xml:space="preserve">45859494/9495                                     </t>
  </si>
  <si>
    <t>2018-07-31 12:10:11.183</t>
  </si>
  <si>
    <t>JUAN DE GARAY 2700</t>
  </si>
  <si>
    <t>2018-07-31 12:10:11.193</t>
  </si>
  <si>
    <t>MEXICO  (Y PICHINCHA) 2236</t>
  </si>
  <si>
    <t>2018-07-31 12:10:11.207</t>
  </si>
  <si>
    <t>SANABRIA 3320</t>
  </si>
  <si>
    <t>2018-07-31 12:10:11.220</t>
  </si>
  <si>
    <t>RIVADAVIA  9840</t>
  </si>
  <si>
    <t>2018-07-31 12:10:11.230</t>
  </si>
  <si>
    <t>PIEDRA BUENA 4902</t>
  </si>
  <si>
    <t>2018-07-31 12:10:11.243</t>
  </si>
  <si>
    <t>GAONA 1902</t>
  </si>
  <si>
    <t>CABRERA CARLOS</t>
  </si>
  <si>
    <t>2018-07-31 12:10:11.257</t>
  </si>
  <si>
    <t>carlos.cabrera@coto.com.ar</t>
  </si>
  <si>
    <t>JUNIN 1073</t>
  </si>
  <si>
    <t xml:space="preserve">48268775/8784                                     </t>
  </si>
  <si>
    <t>2018-07-31 12:10:11.267</t>
  </si>
  <si>
    <t>AVELLANEDA 3758</t>
  </si>
  <si>
    <t>2018-07-31 12:10:11.280</t>
  </si>
  <si>
    <t>MATHEU 240    ALSINA 2300</t>
  </si>
  <si>
    <t>DEYSI O ELIZABETH //Ramacciotti Paola</t>
  </si>
  <si>
    <t>2018-07-31 12:10:11.290</t>
  </si>
  <si>
    <t>PERU 1496</t>
  </si>
  <si>
    <t>2018-07-31 12:10:11.303</t>
  </si>
  <si>
    <t>RIVADAVIA 2846</t>
  </si>
  <si>
    <t>2018-07-31 12:10:11.317</t>
  </si>
  <si>
    <t>H.YRIGOYEN 3702</t>
  </si>
  <si>
    <t>2018-07-31 12:10:11.330</t>
  </si>
  <si>
    <t>EVA PERON 2202</t>
  </si>
  <si>
    <t>2018-07-31 12:10:11.340</t>
  </si>
  <si>
    <t>PTE. PERON 2070</t>
  </si>
  <si>
    <t>2018-07-31 12:10:11.353</t>
  </si>
  <si>
    <t>ANTARTIDA ARGENTINA 1160</t>
  </si>
  <si>
    <t>2018-07-31 12:10:11.363</t>
  </si>
  <si>
    <t>SEGUROLA 1701</t>
  </si>
  <si>
    <t>2018-07-31 12:10:11.377</t>
  </si>
  <si>
    <t>BOEDO 777</t>
  </si>
  <si>
    <t>2018-07-31 12:10:11.390</t>
  </si>
  <si>
    <t>SCALABRINI ORTIZ 1688</t>
  </si>
  <si>
    <t>2018-07-31 12:10:11.400</t>
  </si>
  <si>
    <t>SAN PEDRITO 72</t>
  </si>
  <si>
    <t xml:space="preserve">46120933/2500/2586                                </t>
  </si>
  <si>
    <t>2018-07-31 12:10:11.413</t>
  </si>
  <si>
    <t>DIAZ VELEZ 4531</t>
  </si>
  <si>
    <t>2018-07-31 12:10:11.427</t>
  </si>
  <si>
    <t>LIMA 1553</t>
  </si>
  <si>
    <t>2018-07-31 12:10:11.437</t>
  </si>
  <si>
    <t>MALABIA 103</t>
  </si>
  <si>
    <t>Nerone Pedro</t>
  </si>
  <si>
    <t>2018-07-31 12:10:11.450</t>
  </si>
  <si>
    <t>nerped@coto.com.ar</t>
  </si>
  <si>
    <t>GALLO 250</t>
  </si>
  <si>
    <t>2018-07-31 12:10:11.460</t>
  </si>
  <si>
    <t>SAN JUAN 2168</t>
  </si>
  <si>
    <t>2018-07-31 12:10:11.473</t>
  </si>
  <si>
    <t>LA PLATA 541</t>
  </si>
  <si>
    <t>2018-07-31 12:10:11.487</t>
  </si>
  <si>
    <t>EL CANO 3002</t>
  </si>
  <si>
    <t>2018-07-31 12:10:11.500</t>
  </si>
  <si>
    <t>JUAN B.ALBERDI 1737</t>
  </si>
  <si>
    <t>2018-07-31 12:10:11.510</t>
  </si>
  <si>
    <t>Martin Garcia 743</t>
  </si>
  <si>
    <t>OFELIA IBAÑEZ 15-2646-7367//MARIANO MURGUIA</t>
  </si>
  <si>
    <t>2018-07-31 12:10:11.523</t>
  </si>
  <si>
    <t>DIRECTORIO 2647</t>
  </si>
  <si>
    <t>2018-07-31 12:10:11.537</t>
  </si>
  <si>
    <t>LOPE DE VEGA 1742</t>
  </si>
  <si>
    <t>2018-07-31 12:10:11.547</t>
  </si>
  <si>
    <t>LARRAZABAL 3443</t>
  </si>
  <si>
    <t xml:space="preserve">46014685/4784/5120                                </t>
  </si>
  <si>
    <t>2018-07-31 12:10:11.560</t>
  </si>
  <si>
    <t>CASTRO BARROS 24</t>
  </si>
  <si>
    <t>2018-07-31 12:10:11.573</t>
  </si>
  <si>
    <t>EVA PERON 4730</t>
  </si>
  <si>
    <t>2018-07-31 12:10:11.583</t>
  </si>
  <si>
    <t>SAN MARTIN 2095</t>
  </si>
  <si>
    <t>2018-07-31 12:10:11.597</t>
  </si>
  <si>
    <t>RUTA 11 KM 330</t>
  </si>
  <si>
    <t xml:space="preserve">General Lavalle                                   </t>
  </si>
  <si>
    <t>Abdo Fernando</t>
  </si>
  <si>
    <t>2018-07-31 12:28:36.120</t>
  </si>
  <si>
    <t>fernando.abdo@coto.com.ar</t>
  </si>
  <si>
    <t>SAN MARTIN 251</t>
  </si>
  <si>
    <t xml:space="preserve">Mar de Ajo                                        </t>
  </si>
  <si>
    <t>2018-07-31 12:28:36.123</t>
  </si>
  <si>
    <t>RUTA 11 KM 404</t>
  </si>
  <si>
    <t xml:space="preserve">02254571824/26/27/30                              </t>
  </si>
  <si>
    <t>2018-07-31 12:28:36.127</t>
  </si>
  <si>
    <t xml:space="preserve">FAETA SAICF                                       </t>
  </si>
  <si>
    <t xml:space="preserve">4205-0729                                         </t>
  </si>
  <si>
    <t>30-51750329-7</t>
  </si>
  <si>
    <t>2018-07-31 13:05:14.753</t>
  </si>
  <si>
    <t xml:space="preserve">CERRO DON LUIS (E. F.)                            </t>
  </si>
  <si>
    <t xml:space="preserve">ESTACION MARTIN FIERRO 0                                                                            </t>
  </si>
  <si>
    <t xml:space="preserve">(02281) 42-7088 // (02281) 15-53-8126             </t>
  </si>
  <si>
    <t>30-70745013-0</t>
  </si>
  <si>
    <t>CASTILLA  JUAN</t>
  </si>
  <si>
    <t>2018-07-31 14:58:28.223</t>
  </si>
  <si>
    <t>bautilla@gmail.com; marcoslunatti@gmail.com</t>
  </si>
  <si>
    <t xml:space="preserve">TECMATEX SRL                                      </t>
  </si>
  <si>
    <t xml:space="preserve">CNEL IGNACIO WARNES 3040                                                                            </t>
  </si>
  <si>
    <t xml:space="preserve">4208-4475 // 4209-3502                            </t>
  </si>
  <si>
    <t>ELIZABETH LUCKACS</t>
  </si>
  <si>
    <t>2018-08-01 15:30:35.433</t>
  </si>
  <si>
    <t>ELIZABETHL@SPEEDY.COM.AR</t>
  </si>
  <si>
    <t xml:space="preserve">CORREO OFICIAL DE LA REPUBLICA ARGENTINA SA       </t>
  </si>
  <si>
    <t>BELGRANO  1453</t>
  </si>
  <si>
    <t xml:space="preserve">4233-5979                                         </t>
  </si>
  <si>
    <t>30-70857483-6</t>
  </si>
  <si>
    <t>Mónica Seara</t>
  </si>
  <si>
    <t>2018-08-01 15:37:32.120</t>
  </si>
  <si>
    <t>b0105@correoargentino.com.ar</t>
  </si>
  <si>
    <t>9 DE JULIO  37</t>
  </si>
  <si>
    <t xml:space="preserve">(0) 02225 481191                                  </t>
  </si>
  <si>
    <t>2018-08-01 15:43:09.030</t>
  </si>
  <si>
    <t>cpohle@correoargentino.com.ar;MSalguero@correoargentino.com.ar ; pvgonzalez@correoargentino.com.ar</t>
  </si>
  <si>
    <t xml:space="preserve">INESA ARGENTINA SA                                </t>
  </si>
  <si>
    <t>LAS PIEDRAS 4599</t>
  </si>
  <si>
    <t xml:space="preserve">(0230) 4687516 int: 7587                          </t>
  </si>
  <si>
    <t>30-65423101-6</t>
  </si>
  <si>
    <t>Gustavo Noi 15-3581-4757</t>
  </si>
  <si>
    <t>2018-08-01 16:01:04.593</t>
  </si>
  <si>
    <t>gustavo.noi@inesa-argentina.com.ar</t>
  </si>
  <si>
    <t xml:space="preserve">CNEL BRANDSEN NRO. 1663                                                                             </t>
  </si>
  <si>
    <t xml:space="preserve">4205-1568                                         </t>
  </si>
  <si>
    <t>2018-08-01 17:14:29.660</t>
  </si>
  <si>
    <t xml:space="preserve">IABA PROYECTOS Y MONTAJES SRL                     </t>
  </si>
  <si>
    <t xml:space="preserve">ESPAÑA NRO. 496                                                                                     </t>
  </si>
  <si>
    <t xml:space="preserve">4302-2251                                         </t>
  </si>
  <si>
    <t>33-70997689-9</t>
  </si>
  <si>
    <t>Alfredo</t>
  </si>
  <si>
    <t>2018-08-02 09:15:42.950</t>
  </si>
  <si>
    <t>iaba.proyectos@gmail.com</t>
  </si>
  <si>
    <t xml:space="preserve">ORGANIZACION PITARCH S R L                        </t>
  </si>
  <si>
    <t>PERIBEBUY 81</t>
  </si>
  <si>
    <t xml:space="preserve">4-652-9795                                        </t>
  </si>
  <si>
    <t>30-60446626-8</t>
  </si>
  <si>
    <t>EVELYN PITARCH</t>
  </si>
  <si>
    <t>2018-08-02 10:29:28.843</t>
  </si>
  <si>
    <t>epitarch@pitarch.com.ar</t>
  </si>
  <si>
    <t xml:space="preserve">BAEZ EDGARDO EUDES                                </t>
  </si>
  <si>
    <t>FABIAN ONZARI NRO. 1457</t>
  </si>
  <si>
    <t xml:space="preserve">4246-6910                                         </t>
  </si>
  <si>
    <t>20-04160830-8</t>
  </si>
  <si>
    <t>Marta</t>
  </si>
  <si>
    <t>2018-08-02 12:12:55.033</t>
  </si>
  <si>
    <t>baezhermano@yahoo.com.ar</t>
  </si>
  <si>
    <t xml:space="preserve">SANTIAGO DEL ESTERO NRO. 2211                                                                       </t>
  </si>
  <si>
    <t>Domingo</t>
  </si>
  <si>
    <t>2018-08-02 12:12:55.127</t>
  </si>
  <si>
    <t xml:space="preserve">SAN MARTIN NRO. 1412                                                                                </t>
  </si>
  <si>
    <t>Leonardo Mandile</t>
  </si>
  <si>
    <t xml:space="preserve">BLANDENGUES NRO. 2437                                                                               </t>
  </si>
  <si>
    <t>Mariela Coue - Liliana Aller</t>
  </si>
  <si>
    <t>2018-08-02 12:12:55.130</t>
  </si>
  <si>
    <t xml:space="preserve">POSADAS NRO. 820                                                                                    </t>
  </si>
  <si>
    <t xml:space="preserve">4289-1255 // 11-3684-2561                         </t>
  </si>
  <si>
    <t>Walter Díaz - Eduardo Rey</t>
  </si>
  <si>
    <t>2018-08-02 12:12:55.137</t>
  </si>
  <si>
    <t>WalterDario_Diaz@praxair.com; eduardo.rey@linde.co</t>
  </si>
  <si>
    <t xml:space="preserve">CORDOBA NRO. 1319                                                                                   </t>
  </si>
  <si>
    <t xml:space="preserve">4241-1140                                         </t>
  </si>
  <si>
    <t>2018-08-02 12:12:55.143</t>
  </si>
  <si>
    <t xml:space="preserve">COMODORO RIVADAVIA NRO. 5746                                                                        </t>
  </si>
  <si>
    <t>jonatan gauna 15-5461-8374 o Mariela - Manuela</t>
  </si>
  <si>
    <t>2018-08-02 12:12:55.147</t>
  </si>
  <si>
    <t>RODOLFO LOPEZ NRO. 100</t>
  </si>
  <si>
    <t xml:space="preserve">4254-7096 // 4257-3555                            </t>
  </si>
  <si>
    <t>Patricia Coria - Margarita</t>
  </si>
  <si>
    <t>2018-08-02 12:12:55.163</t>
  </si>
  <si>
    <t>ALTE SOLIER NRO NRO. 5470</t>
  </si>
  <si>
    <t>Guillermo</t>
  </si>
  <si>
    <t>2018-08-02 12:12:55.173</t>
  </si>
  <si>
    <t>info@palletsgatti.com.ar</t>
  </si>
  <si>
    <t xml:space="preserve">ESTANISLAO ZEBALLOS NRO. 450                                                                        </t>
  </si>
  <si>
    <t>Javier</t>
  </si>
  <si>
    <t>MENDOZA NRO. 1867</t>
  </si>
  <si>
    <t xml:space="preserve">4208-4033//3253                                   </t>
  </si>
  <si>
    <t>alejandro o diego</t>
  </si>
  <si>
    <t>2018-08-02 12:12:55.177</t>
  </si>
  <si>
    <t xml:space="preserve">AV DR MANUEL BELGRANO NRO. 848                                                                      </t>
  </si>
  <si>
    <t>MARIA EUGENIA</t>
  </si>
  <si>
    <t>mariaeugeniagarat@hotmail.com</t>
  </si>
  <si>
    <t xml:space="preserve">EXPRESION GRAFICA SRL                             </t>
  </si>
  <si>
    <t xml:space="preserve">CNEL JUAN PRINGLES NRO. 1731                                                                        </t>
  </si>
  <si>
    <t xml:space="preserve">4249-1619                                         </t>
  </si>
  <si>
    <t>30-68033705-1</t>
  </si>
  <si>
    <t>2018-08-02 12:12:55.183</t>
  </si>
  <si>
    <t>info@expresiongraficasrl.com.ar</t>
  </si>
  <si>
    <t xml:space="preserve">COMPUMUNDO S.A.                                   </t>
  </si>
  <si>
    <t>CALCHAQUI NRO. 3950</t>
  </si>
  <si>
    <t xml:space="preserve">15-5025-5881                                      </t>
  </si>
  <si>
    <t>30-68211572-2</t>
  </si>
  <si>
    <t>Florencia</t>
  </si>
  <si>
    <t>2018-08-02 12:12:55.187</t>
  </si>
  <si>
    <t xml:space="preserve">ANDRES BARANDA NRO. 1049                                                                            </t>
  </si>
  <si>
    <t xml:space="preserve">4317-7400 Int. 2184                               </t>
  </si>
  <si>
    <t>Florencia Montoro</t>
  </si>
  <si>
    <t>FMontoro@asociart.com.ar</t>
  </si>
  <si>
    <t>M FREIRE NRO. 532</t>
  </si>
  <si>
    <t xml:space="preserve">4218-3322                                         </t>
  </si>
  <si>
    <t>Melina</t>
  </si>
  <si>
    <t>2018-08-02 12:12:55.190</t>
  </si>
  <si>
    <t>PASO DE LA PATRIA NRO. 1515</t>
  </si>
  <si>
    <t xml:space="preserve">4209-4445                                         </t>
  </si>
  <si>
    <t>Yesica De Rosende</t>
  </si>
  <si>
    <t>TTE CNEL GUIFRA NRO. 1307</t>
  </si>
  <si>
    <t xml:space="preserve">4209-4445 // 15-5495-7250                         </t>
  </si>
  <si>
    <t>2018-08-02 12:12:55.193</t>
  </si>
  <si>
    <t xml:space="preserve">CORDOBA NRO. 643                                                                                    </t>
  </si>
  <si>
    <t>Sergio Valese</t>
  </si>
  <si>
    <t>2018-08-02 12:12:55.197</t>
  </si>
  <si>
    <t>CALCHAQUI NRO. 3022</t>
  </si>
  <si>
    <t xml:space="preserve">5065-0421                                         </t>
  </si>
  <si>
    <t>Clarisa</t>
  </si>
  <si>
    <t>2018-08-02 12:12:55.200</t>
  </si>
  <si>
    <t xml:space="preserve">AGUSTIN DEBENEDETTI NRO. 2260                                                                       </t>
  </si>
  <si>
    <t>Cecilia - Marcelo</t>
  </si>
  <si>
    <t>pampaco@gmail.com; pampaco4@gmail.com</t>
  </si>
  <si>
    <t xml:space="preserve">LFS COMBUSTIBLES S.A.                             </t>
  </si>
  <si>
    <t>AV PAVON NRO. 501</t>
  </si>
  <si>
    <t xml:space="preserve">4201-5211                                         </t>
  </si>
  <si>
    <t>30-70938057-1</t>
  </si>
  <si>
    <t>2018-08-02 12:12:55.203</t>
  </si>
  <si>
    <t>rhasaavellaneda@gmail.com</t>
  </si>
  <si>
    <t>CAMINO GENERAL BELGRANO NRO. 12200</t>
  </si>
  <si>
    <t xml:space="preserve">4270-7027                                         </t>
  </si>
  <si>
    <t>Sebastián - Marcelo</t>
  </si>
  <si>
    <t xml:space="preserve">MOSCONI NRO. 3395                                                                                   </t>
  </si>
  <si>
    <t>2018-08-02 12:12:55.207</t>
  </si>
  <si>
    <t>FELIPE AMOEDO NRO. 3261</t>
  </si>
  <si>
    <t xml:space="preserve">4200-7048                                         </t>
  </si>
  <si>
    <t>Susana Scian</t>
  </si>
  <si>
    <t>2018-08-02 12:12:55.210</t>
  </si>
  <si>
    <t xml:space="preserve">TECNILIN SRL                                      </t>
  </si>
  <si>
    <t>RODOLFO LOPEZ NRO. 1700</t>
  </si>
  <si>
    <t>30-71028346-6</t>
  </si>
  <si>
    <t xml:space="preserve">COMODORO RIVADAVIA NRO. 6664                                                                        </t>
  </si>
  <si>
    <t>Alejandro</t>
  </si>
  <si>
    <t>2018-08-02 12:12:55.217</t>
  </si>
  <si>
    <t>FELIPE AMOEDO NRO. 4457</t>
  </si>
  <si>
    <t>Óscar</t>
  </si>
  <si>
    <t>DR ANTONIO CAVIGLIA NRO. 27</t>
  </si>
  <si>
    <t>Orina</t>
  </si>
  <si>
    <t>2018-08-02 12:12:55.220</t>
  </si>
  <si>
    <t>SANTIAGO DEL ESTERO NRO. 1648</t>
  </si>
  <si>
    <t>Nadia - Raúl - Eduardo</t>
  </si>
  <si>
    <t>cazauxhnos@hotmail.com</t>
  </si>
  <si>
    <t xml:space="preserve">CAXARAVILLE NRO. 4580                                                                               </t>
  </si>
  <si>
    <t xml:space="preserve">4246-6477 // 11-6847-0377                         </t>
  </si>
  <si>
    <t>Ing. Sergio R. Lareu</t>
  </si>
  <si>
    <t>2018-08-02 12:12:55.230</t>
  </si>
  <si>
    <t xml:space="preserve">JARDIN DE INFANTES NI#O JESUS                     </t>
  </si>
  <si>
    <t xml:space="preserve">ANATOLE FRANCE NRO. 1744                                                                            </t>
  </si>
  <si>
    <t>33-70737602-9</t>
  </si>
  <si>
    <t>Mariana - Liliana - José</t>
  </si>
  <si>
    <t>MARIO BRAVO NRO NRO. 1128</t>
  </si>
  <si>
    <t xml:space="preserve">4/208/4868                                        </t>
  </si>
  <si>
    <t>VALERIA</t>
  </si>
  <si>
    <t>2018-08-02 12:12:55.233</t>
  </si>
  <si>
    <t>NOVEDADES_PERSONAL@YAHOO.COM.AR</t>
  </si>
  <si>
    <t>MARIO BRAVO NRO. 984</t>
  </si>
  <si>
    <t>Paola</t>
  </si>
  <si>
    <t>paolasignorello@frigorificoneida.com.ar</t>
  </si>
  <si>
    <t xml:space="preserve">ESTABLECIMIENTOS LUAD SRL                         </t>
  </si>
  <si>
    <t>GDOR OLIDEN NRO. 2966</t>
  </si>
  <si>
    <t xml:space="preserve">4208-7873                                         </t>
  </si>
  <si>
    <t>30-68288051-8</t>
  </si>
  <si>
    <t>Siomara Borghetti</t>
  </si>
  <si>
    <t>2018-08-02 12:59:29.340</t>
  </si>
  <si>
    <t>info@luad.net</t>
  </si>
  <si>
    <t>POSADAS 866</t>
  </si>
  <si>
    <t xml:space="preserve">4246-7466 Int. 107                                </t>
  </si>
  <si>
    <t>2018-08-02 13:12:27.880</t>
  </si>
  <si>
    <t xml:space="preserve">AV VELEZ SARSFIELD 196 PB                                                                           </t>
  </si>
  <si>
    <t xml:space="preserve">4292-3100                                         </t>
  </si>
  <si>
    <t>2018-08-02 13:53:25.840</t>
  </si>
  <si>
    <t xml:space="preserve">PIANA VICENTE OSCAR                               </t>
  </si>
  <si>
    <t>CHILE 1766</t>
  </si>
  <si>
    <t>20-12270982-6</t>
  </si>
  <si>
    <t>piana  federico 15-5930-3549 o vicente</t>
  </si>
  <si>
    <t>2018-08-06 09:54:07.757</t>
  </si>
  <si>
    <t>ventas@soportesargentinos.com.ar</t>
  </si>
  <si>
    <t xml:space="preserve">GOMERIAS NEUMEN S.A                               </t>
  </si>
  <si>
    <t xml:space="preserve">4918-4499 // 11-6475-0752                         </t>
  </si>
  <si>
    <t>30-64007937-8</t>
  </si>
  <si>
    <t>Gerardo Guerrera</t>
  </si>
  <si>
    <t>2018-08-06 10:20:53.870</t>
  </si>
  <si>
    <t>gerardo.guerrera@autoneumen.com; recursoshumanos@autoneumen.com.ar</t>
  </si>
  <si>
    <t xml:space="preserve">FORMAS CALCOMANIAS                                </t>
  </si>
  <si>
    <t>30-64366993-1</t>
  </si>
  <si>
    <t>2018-08-06 10:20:53.873</t>
  </si>
  <si>
    <t xml:space="preserve">GAMAD SA                                          </t>
  </si>
  <si>
    <t>30-70310782-2</t>
  </si>
  <si>
    <t>2018-08-06 10:20:53.877</t>
  </si>
  <si>
    <t xml:space="preserve">MATERIALES Y SERVICIOS SEVILLANO SRL              </t>
  </si>
  <si>
    <t>FELIPE ALDECOA  661</t>
  </si>
  <si>
    <t xml:space="preserve">(02964)432377                                     </t>
  </si>
  <si>
    <t>30-60229339-0</t>
  </si>
  <si>
    <t>MARIELA SEVILLANO</t>
  </si>
  <si>
    <t>2018-08-06 10:34:00.150</t>
  </si>
  <si>
    <t>sevillanosrl@uolsinectis.com.ar</t>
  </si>
  <si>
    <t xml:space="preserve">PAPELERA PERGAMINO S A I C Y A                    </t>
  </si>
  <si>
    <t>ZAVALETA 772</t>
  </si>
  <si>
    <t xml:space="preserve">4911-5000 Int. 219                                </t>
  </si>
  <si>
    <t>30-53818652-6</t>
  </si>
  <si>
    <t>SEBASTIAN CARNIGLIA</t>
  </si>
  <si>
    <t>2018-08-06 10:41:52.083</t>
  </si>
  <si>
    <t>SEBACARNIGLIA@paper.com.ar</t>
  </si>
  <si>
    <t xml:space="preserve">PRECINTOS BERKO S A                               </t>
  </si>
  <si>
    <t xml:space="preserve">JOSE M FREIRE 138                                                                                   </t>
  </si>
  <si>
    <t xml:space="preserve">4228-7097                                         </t>
  </si>
  <si>
    <t>30-62474232-6</t>
  </si>
  <si>
    <t>ALBERTO RATO O CARLOS</t>
  </si>
  <si>
    <t>2018-08-06 10:47:22.650</t>
  </si>
  <si>
    <t>berko@berko.com.ar</t>
  </si>
  <si>
    <t xml:space="preserve">MIGUEL ANGEL SDRUBOLINI                           </t>
  </si>
  <si>
    <t xml:space="preserve">PICO 1246                                                                                           </t>
  </si>
  <si>
    <t xml:space="preserve">4246-1987// 15-4426-4168                          </t>
  </si>
  <si>
    <t>20-06188320-8</t>
  </si>
  <si>
    <t>Miguel Ángel</t>
  </si>
  <si>
    <t>2018-08-06 10:53:46.150</t>
  </si>
  <si>
    <t>estudiolegarre@hotmail.com  info@estudiolegarre.com.ar</t>
  </si>
  <si>
    <t xml:space="preserve">ALBERTO MIGUEL VENTURINI                          </t>
  </si>
  <si>
    <t>GUADALUPE 1688</t>
  </si>
  <si>
    <t xml:space="preserve">4209-6355 // 4262-0013                            </t>
  </si>
  <si>
    <t>23-10326919-9</t>
  </si>
  <si>
    <t>2018-08-06 10:53:46.153</t>
  </si>
  <si>
    <t>venturinihogar@gmail.com</t>
  </si>
  <si>
    <t xml:space="preserve">MOLINER ELINA                                     </t>
  </si>
  <si>
    <t xml:space="preserve">GRAL PICO 548                                                                                       </t>
  </si>
  <si>
    <t xml:space="preserve">4230-2281 // 11-5817-1313                         </t>
  </si>
  <si>
    <t>27-13749971-7</t>
  </si>
  <si>
    <t>Beatriz Beltramini</t>
  </si>
  <si>
    <t>2018-08-06 10:53:46.157</t>
  </si>
  <si>
    <t>beautopica@gmail.com</t>
  </si>
  <si>
    <t xml:space="preserve">GRAL.PICO 537                                                                                       </t>
  </si>
  <si>
    <t>2018-08-06 10:53:46.160</t>
  </si>
  <si>
    <t xml:space="preserve">HOJALMAR SOCIEDAD ANONIMA                         </t>
  </si>
  <si>
    <t>BLANCO ENCALADA ALTE MANUEL 2939</t>
  </si>
  <si>
    <t xml:space="preserve">011 (011) 42465185                                </t>
  </si>
  <si>
    <t>30-50116964-8</t>
  </si>
  <si>
    <t>MARIELA@HOJALMAR.COM</t>
  </si>
  <si>
    <t>2018-08-06 10:53:46.163</t>
  </si>
  <si>
    <t>mario@hojalmar.com</t>
  </si>
  <si>
    <t xml:space="preserve">AURELIO GUNDIN S.A.                               </t>
  </si>
  <si>
    <t>CORONEL GARCIA 508</t>
  </si>
  <si>
    <t xml:space="preserve">4201-5356/9384                                    </t>
  </si>
  <si>
    <t>30-54471283-3</t>
  </si>
  <si>
    <t>María Rosa</t>
  </si>
  <si>
    <t>2018-08-06 10:53:46.167</t>
  </si>
  <si>
    <t>aurelio@aureliogundinsa.com.ar</t>
  </si>
  <si>
    <t xml:space="preserve">ESTABLECIMIENTO METALURGICO SAN FRANCISCO S.R.L.  </t>
  </si>
  <si>
    <t xml:space="preserve">BASAVILBASO 2045                                                                                    </t>
  </si>
  <si>
    <t xml:space="preserve">4204-2712 // 11-4159-1643                         </t>
  </si>
  <si>
    <t>30-55019756-8</t>
  </si>
  <si>
    <t>Lorena Fabio - Patricia</t>
  </si>
  <si>
    <t>2018-08-06 10:53:46.170</t>
  </si>
  <si>
    <t>lorenafabio6@metalurgicasanfrancisco.com; lorenafabio6@gmail.com</t>
  </si>
  <si>
    <t xml:space="preserve">CAMINO GENERAL BELGRANO 1601 PISO 0                                                                 </t>
  </si>
  <si>
    <t xml:space="preserve">4204-2712 // 4205-9157 // 11-4159-1643 (L)        </t>
  </si>
  <si>
    <t>Lorena Fabio</t>
  </si>
  <si>
    <t>lorenafabio6@gmail.com</t>
  </si>
  <si>
    <t xml:space="preserve">SARGENTO CABRAL 1337                                                                                </t>
  </si>
  <si>
    <t>2018-08-06 10:53:46.173</t>
  </si>
  <si>
    <t>lorenafabio@metalurgicasanfrancisco.com; lorenafabio6@gmail.com</t>
  </si>
  <si>
    <t xml:space="preserve">INST. PEDRO GIACHINO DE A.RUTTER Y M. PATRONE     </t>
  </si>
  <si>
    <t xml:space="preserve">J. LAGOS 2372                                                                                       </t>
  </si>
  <si>
    <t>11-2193-6784 M // 4240-6420 Int. 36 P // 4249-2036</t>
  </si>
  <si>
    <t>30-58517943-0</t>
  </si>
  <si>
    <t>María (Jardín)-Marcela (Prim.)-Sebastián (Secun.)</t>
  </si>
  <si>
    <t>2018-08-06 10:53:46.187</t>
  </si>
  <si>
    <t>jardin.pinocho@hotmail.com; ipg1748@yahoo.com.ar; sebaglew@hotmail.com</t>
  </si>
  <si>
    <t xml:space="preserve">JOSE MARIA MORENO 1318 PISO 0                                                                       </t>
  </si>
  <si>
    <t>2018-08-06 10:53:46.190</t>
  </si>
  <si>
    <t xml:space="preserve">LAVALLEJAS 2623                                                                                     </t>
  </si>
  <si>
    <t xml:space="preserve">APEMA S.R.L                                       </t>
  </si>
  <si>
    <t>GRAL. ARREDONDO 5141 PISO 0</t>
  </si>
  <si>
    <t xml:space="preserve">4206-3853                                         </t>
  </si>
  <si>
    <t>30-59643896-9</t>
  </si>
  <si>
    <t>Raquel</t>
  </si>
  <si>
    <t>2018-08-06 10:53:46.193</t>
  </si>
  <si>
    <t>arq.rns@gmail.com</t>
  </si>
  <si>
    <t xml:space="preserve">FIBOSA S.A.                                       </t>
  </si>
  <si>
    <t xml:space="preserve">ASCASUBI HILARIO 1232                                                                               </t>
  </si>
  <si>
    <t xml:space="preserve">4206-9708                                         </t>
  </si>
  <si>
    <t>30-66214641-9</t>
  </si>
  <si>
    <t>Marcelo</t>
  </si>
  <si>
    <t>2018-08-06 10:53:46.197</t>
  </si>
  <si>
    <t>info@fibosa.com.ar</t>
  </si>
  <si>
    <t xml:space="preserve">MOLINOS ALIANZA S R L                             </t>
  </si>
  <si>
    <t xml:space="preserve">COLON 945                                                                                           </t>
  </si>
  <si>
    <t xml:space="preserve">4201-1916/8332                                    </t>
  </si>
  <si>
    <t>30-68377030-9</t>
  </si>
  <si>
    <t>Pablo Chazarreta</t>
  </si>
  <si>
    <t>2018-08-06 10:53:46.200</t>
  </si>
  <si>
    <t>molinosalianzasrl@gmail.com</t>
  </si>
  <si>
    <t xml:space="preserve">COVELIA S.A.                                      </t>
  </si>
  <si>
    <t xml:space="preserve">INT. OSCAR R. LARGHI 1357                                                                           </t>
  </si>
  <si>
    <t xml:space="preserve">Belen De Escobar                                  </t>
  </si>
  <si>
    <t xml:space="preserve">(03488) 4427770                                   </t>
  </si>
  <si>
    <t>30-70724296-1</t>
  </si>
  <si>
    <t>DENISSE</t>
  </si>
  <si>
    <t>2018-08-06 10:53:46.203</t>
  </si>
  <si>
    <t>LEGALES@COVELIA.COM.AR</t>
  </si>
  <si>
    <t>SASSONE RODOLFO Y SANABRIA PINEDA ELIDA SOC. DE HE</t>
  </si>
  <si>
    <t xml:space="preserve">SAN CARLOS 1441                                                                                     </t>
  </si>
  <si>
    <t xml:space="preserve">4206-1980 // 11-5342-1026 (Atilio)                </t>
  </si>
  <si>
    <t>30-71491240-9</t>
  </si>
  <si>
    <t>Rodolfo - Atilio</t>
  </si>
  <si>
    <t>info@sassonehilos.com.ar;atiliosassone@icloud.com</t>
  </si>
  <si>
    <t xml:space="preserve">SEDALO  (SOCIEDAD ESCOLAR DEPORTIVA ALEMANA LANUS </t>
  </si>
  <si>
    <t xml:space="preserve">MANUEL MAZA 2650 PISO 0                                                                             </t>
  </si>
  <si>
    <t>33-52760329-9</t>
  </si>
  <si>
    <t>Marisol Torrado</t>
  </si>
  <si>
    <t>2018-08-06 10:53:46.210</t>
  </si>
  <si>
    <t>RRHH@SEDALO.COM.AR; torrado@sedalo.com.ar</t>
  </si>
  <si>
    <t xml:space="preserve">OLIDEN 2444 PISO 0                                                                                  </t>
  </si>
  <si>
    <t xml:space="preserve">4228-8456                                         </t>
  </si>
  <si>
    <t>2018-08-06 10:53:46.213</t>
  </si>
  <si>
    <t>RRHH@SEDALO.COM.AR</t>
  </si>
  <si>
    <t xml:space="preserve">UCRANIA 2642 PISO 0                                                                                 </t>
  </si>
  <si>
    <t xml:space="preserve">4-228-8456                                        </t>
  </si>
  <si>
    <t>marisol torrado</t>
  </si>
  <si>
    <t>2018-08-06 10:53:46.217</t>
  </si>
  <si>
    <t>torrado@sedalo.com.ar</t>
  </si>
  <si>
    <t xml:space="preserve">ELECTROGRAFICA  S.R.L.                            </t>
  </si>
  <si>
    <t xml:space="preserve">AV. BELGRANO 4739                                                                                   </t>
  </si>
  <si>
    <t xml:space="preserve">4206-4430                                         </t>
  </si>
  <si>
    <t>33-65157365-9</t>
  </si>
  <si>
    <t>Iris</t>
  </si>
  <si>
    <t>2018-08-06 10:53:46.220</t>
  </si>
  <si>
    <t>info@electrograficasrl.com.ar</t>
  </si>
  <si>
    <t xml:space="preserve">DASER AGRO SA                                     </t>
  </si>
  <si>
    <t>RUTA 11  E/ AGUIRRE ZABALA Y PTE. ILLIA</t>
  </si>
  <si>
    <t xml:space="preserve">(03436) 424275 Int. 140                           </t>
  </si>
  <si>
    <t>30-70749193-7</t>
  </si>
  <si>
    <t>2018-08-06 11:23:02.797</t>
  </si>
  <si>
    <t>dcontable@daseragro.com.ar</t>
  </si>
  <si>
    <t xml:space="preserve">FAURECIA SISTEMAS DE ESCAPE ARGENTINA S.          </t>
  </si>
  <si>
    <t>GRAL. VIAMONTE 4250</t>
  </si>
  <si>
    <t xml:space="preserve">4001-8812                                         </t>
  </si>
  <si>
    <t>30-68837468-1</t>
  </si>
  <si>
    <t>Catalina Padilla - Damián Quiroz - Alicia Rayment</t>
  </si>
  <si>
    <t>2018-08-06 11:42:05.950</t>
  </si>
  <si>
    <t>catalina.padilla@faurecia.com; alicia.rayment@faurecia.com</t>
  </si>
  <si>
    <t xml:space="preserve">SANTIAGO DEL ESTERO 2162                                                                            </t>
  </si>
  <si>
    <t xml:space="preserve">4240-4216 // 4249-0241                            </t>
  </si>
  <si>
    <t>Perez Nora - Claudia</t>
  </si>
  <si>
    <t>2018-08-06 11:52:33.437</t>
  </si>
  <si>
    <t>n.pietra@frigorificolanus.com.ar</t>
  </si>
  <si>
    <t xml:space="preserve">PERAITA ANDREA PAOLA                              </t>
  </si>
  <si>
    <t xml:space="preserve">LA CUMBRE 2045                                                                                      </t>
  </si>
  <si>
    <t xml:space="preserve">15-3687-6861                                      </t>
  </si>
  <si>
    <t>27-23780795-8</t>
  </si>
  <si>
    <t>Hernandez Marisa</t>
  </si>
  <si>
    <t>2018-08-06 12:09:48.437</t>
  </si>
  <si>
    <t>andreaperaita@yahoo.com.ar</t>
  </si>
  <si>
    <t xml:space="preserve">VIDRIOS CASTELAR S.A                              </t>
  </si>
  <si>
    <t>AV GRAL SAN MARTIN 2563</t>
  </si>
  <si>
    <t xml:space="preserve">4262-0818/7837                                    </t>
  </si>
  <si>
    <t>30-70930592-8</t>
  </si>
  <si>
    <t>Riva Andrea</t>
  </si>
  <si>
    <t>2018-08-06 12:09:48.453</t>
  </si>
  <si>
    <t>ventas@vidrioscastelarsa.com.ar</t>
  </si>
  <si>
    <t xml:space="preserve">AMERICAS GROUND SERVICES                          </t>
  </si>
  <si>
    <t xml:space="preserve">AEROPUERTO EZEIZA 0                                                                                 </t>
  </si>
  <si>
    <t xml:space="preserve">4480-8230                                         </t>
  </si>
  <si>
    <t>33-67987096-9</t>
  </si>
  <si>
    <t>Barbera-Asistente Gral Paula  -   -</t>
  </si>
  <si>
    <t>2018-08-06 12:19:54.333</t>
  </si>
  <si>
    <t>Paula.Barbera@aa.com</t>
  </si>
  <si>
    <t xml:space="preserve">CAMPANER HECTOR ATILIO                            </t>
  </si>
  <si>
    <t xml:space="preserve">TABORDA 1031                                                                                        </t>
  </si>
  <si>
    <t xml:space="preserve">4911-4032 // 11-6377-0512                         </t>
  </si>
  <si>
    <t>20-04166882-3</t>
  </si>
  <si>
    <t>Campaner Héctor Alejandro</t>
  </si>
  <si>
    <t>2018-08-06 12:23:02.183</t>
  </si>
  <si>
    <t>hcampaner@yahoo.com.ar</t>
  </si>
  <si>
    <t xml:space="preserve">CODESFIL S R L                                    </t>
  </si>
  <si>
    <t xml:space="preserve">LINCOLN 144                                                                                         </t>
  </si>
  <si>
    <t xml:space="preserve">4686-2559 // 15-6935-8660 (Mariano)               </t>
  </si>
  <si>
    <t>30-59994222-6</t>
  </si>
  <si>
    <t>Mariano - Gonzalo</t>
  </si>
  <si>
    <t>2018-08-06 13:00:50.347</t>
  </si>
  <si>
    <t>codesfil@codesfil.com.ar</t>
  </si>
  <si>
    <t xml:space="preserve">SRL COLEGIO DE TODOS LOS SANTOS                   </t>
  </si>
  <si>
    <t xml:space="preserve">THAMES 798                                                                                          </t>
  </si>
  <si>
    <t xml:space="preserve">VILLA ADELINA                                     </t>
  </si>
  <si>
    <t xml:space="preserve">4766-3878/4166/4191                               </t>
  </si>
  <si>
    <t>33-58467392-9</t>
  </si>
  <si>
    <t>Teresita Romero</t>
  </si>
  <si>
    <t>2018-08-06 13:43:43.070</t>
  </si>
  <si>
    <t>administracion@tls.edu.ar, personal@tls.edu.ar</t>
  </si>
  <si>
    <t xml:space="preserve">4204-2963 - 4203-7869                             </t>
  </si>
  <si>
    <t>Sabrina Cuccaro</t>
  </si>
  <si>
    <t>2018-08-06 14:00:20.427</t>
  </si>
  <si>
    <t>b0086@correoargentino.com.ar</t>
  </si>
  <si>
    <t xml:space="preserve">SOLACOM S.A.                                      </t>
  </si>
  <si>
    <t xml:space="preserve">av monteverde o RUTA 4 ESQ 893                                                                      </t>
  </si>
  <si>
    <t xml:space="preserve">SAN FRANCISCO SOLANO                              </t>
  </si>
  <si>
    <t xml:space="preserve">4213-3598 // 15-6986-8474                         </t>
  </si>
  <si>
    <t>30-69728943-3</t>
  </si>
  <si>
    <t>GRISELDA 15-6986-8474</t>
  </si>
  <si>
    <t>2018-08-07 10:01:24.613</t>
  </si>
  <si>
    <t>solacom.sa@speedy.com.ar</t>
  </si>
  <si>
    <t xml:space="preserve">LUCCHETTA JACINTO                                 </t>
  </si>
  <si>
    <t xml:space="preserve">PASAJE FRANCIA 222                                                                                  </t>
  </si>
  <si>
    <t xml:space="preserve">4292-2637 (CONT) // 4241-8495                     </t>
  </si>
  <si>
    <t>20-07719649-9</t>
  </si>
  <si>
    <t>Jacinto - Roxana - Ana maria</t>
  </si>
  <si>
    <t>2018-08-07 16:35:30.040</t>
  </si>
  <si>
    <t>JACINTOLUCHETTA@YAHOO.COM.AR</t>
  </si>
  <si>
    <t xml:space="preserve">ALVAREZ MONICA GRACIELA                           </t>
  </si>
  <si>
    <t xml:space="preserve">AVENIDA RIVADAVIA PRES BERNARDINO 1120                                                              </t>
  </si>
  <si>
    <t xml:space="preserve">4208-4095                                         </t>
  </si>
  <si>
    <t>27-13856662-0</t>
  </si>
  <si>
    <t>Adrián - Mónica</t>
  </si>
  <si>
    <t>2018-08-07 16:35:30.043</t>
  </si>
  <si>
    <t>contadorarroyuelo@yahoo.com.armatafuegosvenus@hotmail.com</t>
  </si>
  <si>
    <t xml:space="preserve">CAMINO DE LAS FLORES 2955                                                                           </t>
  </si>
  <si>
    <t>leandro silva 15-3940-2121</t>
  </si>
  <si>
    <t>IRASUSTA DANIEL ANDRES E IRASUSTA FERNANDO EZEQUIE</t>
  </si>
  <si>
    <t xml:space="preserve">CHILE 1949                                                                                          </t>
  </si>
  <si>
    <t xml:space="preserve">4116-2160                                         </t>
  </si>
  <si>
    <t>30-70860658-4</t>
  </si>
  <si>
    <t>2018-08-07 16:35:30.047</t>
  </si>
  <si>
    <t>INFO@ACEMENT.COM.AR</t>
  </si>
  <si>
    <t xml:space="preserve">CENTRO DIAGNOSTICO BIOIMAGENES S.A.               </t>
  </si>
  <si>
    <t xml:space="preserve">AV HIPOLITO YRIGOYEN 3502                                                                           </t>
  </si>
  <si>
    <t xml:space="preserve">4240-4304                                         </t>
  </si>
  <si>
    <t>30-71206361-7</t>
  </si>
  <si>
    <t>2018-08-07 16:35:30.050</t>
  </si>
  <si>
    <t>rrhh@bioimagenes.com.ar</t>
  </si>
  <si>
    <t xml:space="preserve">ENVASADORA DEL SUR S.R.L.                         </t>
  </si>
  <si>
    <t xml:space="preserve">CRDOBA 232                                                                                          </t>
  </si>
  <si>
    <t xml:space="preserve">4205-8888                                         </t>
  </si>
  <si>
    <t>30-71562813-5</t>
  </si>
  <si>
    <t>11 3950 1314 (Melina),Diego Alonso 11 4029 4375</t>
  </si>
  <si>
    <t>mmaslauskas@caasa.com.ar, dalonso@caasa.com.ar</t>
  </si>
  <si>
    <t xml:space="preserve">CNEL. GIUFRA 1960                                                                                   </t>
  </si>
  <si>
    <t xml:space="preserve">15-2163-3515                                      </t>
  </si>
  <si>
    <t>Liliana Vallejos</t>
  </si>
  <si>
    <t>2018-08-08 09:21:28.323</t>
  </si>
  <si>
    <t xml:space="preserve">JERONIMO SALGUERO 550                                                                               </t>
  </si>
  <si>
    <t xml:space="preserve">4865-9610 Int. 210                                </t>
  </si>
  <si>
    <t>2018-08-08 09:21:28.327</t>
  </si>
  <si>
    <t>JERONIMO SALGUERO 550 PISO 1</t>
  </si>
  <si>
    <t>2018-08-08 09:21:28.357</t>
  </si>
  <si>
    <t>ESTEBAN ADROGUE  1076</t>
  </si>
  <si>
    <t xml:space="preserve">4293-7808                                         </t>
  </si>
  <si>
    <t>Óscar Autalan</t>
  </si>
  <si>
    <t>2018-08-08 13:08:03.580</t>
  </si>
  <si>
    <t>b0062@correoargentino.com.ar</t>
  </si>
  <si>
    <t xml:space="preserve">AV. ALSINA  658                                                                                     </t>
  </si>
  <si>
    <t xml:space="preserve">4202-4870                                         </t>
  </si>
  <si>
    <t>Analia Tortora</t>
  </si>
  <si>
    <t>b0727@correoargentino.com.ar</t>
  </si>
  <si>
    <t xml:space="preserve">ROCA  983                                                                                           </t>
  </si>
  <si>
    <t xml:space="preserve">4299-9537                                         </t>
  </si>
  <si>
    <t>Osvaldo Bertoli</t>
  </si>
  <si>
    <t>2018-08-08 13:08:03.583</t>
  </si>
  <si>
    <t>b0099@correoargentino.com.ar</t>
  </si>
  <si>
    <t xml:space="preserve">YRIGOYEN PRESIDENTE HIPOLITO 2317                                                                   </t>
  </si>
  <si>
    <t xml:space="preserve">4208-6982                                         </t>
  </si>
  <si>
    <t>Mabel Santana - Lorena Bejarano</t>
  </si>
  <si>
    <t>2018-08-08 13:08:03.587</t>
  </si>
  <si>
    <t>b0069@correoargentino.com.ar</t>
  </si>
  <si>
    <t>MITRE BARTOLOME 2204</t>
  </si>
  <si>
    <t xml:space="preserve">JOSE MARMOL                                       </t>
  </si>
  <si>
    <t xml:space="preserve">4294-4067                                         </t>
  </si>
  <si>
    <t>Gabriela Moreno</t>
  </si>
  <si>
    <t>sucursaljosemarmol@correoargentino.com.ar</t>
  </si>
  <si>
    <t xml:space="preserve">CALLE GRAL OHIGGINS 2055                                                                            </t>
  </si>
  <si>
    <t xml:space="preserve">4241-2239                                         </t>
  </si>
  <si>
    <t>Carina Mayer - Mirna Pruñonosa</t>
  </si>
  <si>
    <t>2018-08-08 13:08:03.590</t>
  </si>
  <si>
    <t>b0072@correoargentino.com.ar</t>
  </si>
  <si>
    <t xml:space="preserve">CENTENARIO URUGUAYO  1469                                                                           </t>
  </si>
  <si>
    <t xml:space="preserve">4220-8542 // 15-3218-1422                         </t>
  </si>
  <si>
    <t>Leandro González</t>
  </si>
  <si>
    <t>b0091@correoargentino.com.ar</t>
  </si>
  <si>
    <t xml:space="preserve">CORONEL DELIA  S/N                                                                                  </t>
  </si>
  <si>
    <t xml:space="preserve">4262-5793                                         </t>
  </si>
  <si>
    <t>Mirian Báez</t>
  </si>
  <si>
    <t>2018-08-08 13:08:03.593</t>
  </si>
  <si>
    <t>b0087@correoargentino.com.ar; LToledo@correoargentino.com.ar</t>
  </si>
  <si>
    <t>AV. HIPOLITO YRIGOYEN  9109</t>
  </si>
  <si>
    <t xml:space="preserve">4243-0626/5161                                    </t>
  </si>
  <si>
    <t>Héctor De Castro</t>
  </si>
  <si>
    <t>2018-08-08 13:08:03.597</t>
  </si>
  <si>
    <t>b0722@correoargentino.com.ar</t>
  </si>
  <si>
    <t>AV. ANTARTIDA ARGENTINA  1620</t>
  </si>
  <si>
    <t xml:space="preserve">4298-1969                                         </t>
  </si>
  <si>
    <t>Silvina De La Palma</t>
  </si>
  <si>
    <t>b0104@correoargentino.com.ar</t>
  </si>
  <si>
    <t>VICENTE LOPEZ  448</t>
  </si>
  <si>
    <t xml:space="preserve">(011) 42969509                                    </t>
  </si>
  <si>
    <t>2018-08-08 13:08:03.600</t>
  </si>
  <si>
    <t>oeugeni@correoargentino.com.ar  RRHH</t>
  </si>
  <si>
    <t xml:space="preserve">COLON  3395                                                                                         </t>
  </si>
  <si>
    <t xml:space="preserve">RAFAEL CALZADA                                    </t>
  </si>
  <si>
    <t xml:space="preserve">4236-0414                                         </t>
  </si>
  <si>
    <t>Alejandra Lázaro - Erica Grin</t>
  </si>
  <si>
    <t>2018-08-08 13:08:03.603</t>
  </si>
  <si>
    <t>erigrin@hotmail.com</t>
  </si>
  <si>
    <t xml:space="preserve">AV. HIPOLITO YRIGOYEN  6133                                                                         </t>
  </si>
  <si>
    <t xml:space="preserve">15-6649-2647 // 4202-3412                         </t>
  </si>
  <si>
    <t>Karina Ramos</t>
  </si>
  <si>
    <t>b0078@correoargentino.com.ar</t>
  </si>
  <si>
    <t xml:space="preserve">AV. ALMTE. BROWN  3394                                                                              </t>
  </si>
  <si>
    <t xml:space="preserve">4292-8960                                         </t>
  </si>
  <si>
    <t>Paola Navarro</t>
  </si>
  <si>
    <t>2018-08-08 13:08:03.607</t>
  </si>
  <si>
    <t>b0082@correoargentino.com.ar</t>
  </si>
  <si>
    <t>DR. MANUEL BELGRANO  90</t>
  </si>
  <si>
    <t xml:space="preserve">(0) 42342554                                      </t>
  </si>
  <si>
    <t>2018-08-08 13:08:03.610</t>
  </si>
  <si>
    <t xml:space="preserve">AV. ANTARTIDA ARGENTINA  45                                                                         </t>
  </si>
  <si>
    <t xml:space="preserve">4298-0256                                         </t>
  </si>
  <si>
    <t>Mercedes</t>
  </si>
  <si>
    <t>b0094@correoargentino.com.ar</t>
  </si>
  <si>
    <t xml:space="preserve">JUAN FARRELL  664                                                                                   </t>
  </si>
  <si>
    <t xml:space="preserve">4208-5507                                         </t>
  </si>
  <si>
    <t>Victor Lischinsky - Veronica Mallo</t>
  </si>
  <si>
    <t>2018-08-08 13:08:03.613</t>
  </si>
  <si>
    <t>b0083@correoargentino.com.ar</t>
  </si>
  <si>
    <t xml:space="preserve">RAMOS MARIO RAFAEL                                </t>
  </si>
  <si>
    <t xml:space="preserve">AV ROCA 414                                                                                         </t>
  </si>
  <si>
    <t xml:space="preserve">11-2186-1873                                      </t>
  </si>
  <si>
    <t>20-07792168-1</t>
  </si>
  <si>
    <t>2018-08-08 13:16:52.917</t>
  </si>
  <si>
    <t>juanramos@serviciosromar.com</t>
  </si>
  <si>
    <t>YRIGOYEN 330</t>
  </si>
  <si>
    <t xml:space="preserve">4334-2190 Int. 130                                </t>
  </si>
  <si>
    <t>Fernanda Moyano</t>
  </si>
  <si>
    <t>2018-08-08 14:11:01.867</t>
  </si>
  <si>
    <t>fmoyano@paolini.com.ar</t>
  </si>
  <si>
    <t xml:space="preserve">PATTERSON PEDRO ISMAEL                            </t>
  </si>
  <si>
    <t>SENADOR MORON 2385</t>
  </si>
  <si>
    <t xml:space="preserve">4666-1143                                         </t>
  </si>
  <si>
    <t>20-14477969-0</t>
  </si>
  <si>
    <t>Mayra</t>
  </si>
  <si>
    <t>2018-08-08 14:30:27.607</t>
  </si>
  <si>
    <t>shellbellavista@hotmail.com</t>
  </si>
  <si>
    <t>CNEL JOSE E MENDEZ 1986 PB 0</t>
  </si>
  <si>
    <t xml:space="preserve">4230-2040 Ext.32                                  </t>
  </si>
  <si>
    <t>2018-08-08 14:40:02.820</t>
  </si>
  <si>
    <t xml:space="preserve">GRAL FERRE 373                                                                                      </t>
  </si>
  <si>
    <t xml:space="preserve">4205-3212 Int. 127 // 11-3798-0809                </t>
  </si>
  <si>
    <t>Belen</t>
  </si>
  <si>
    <t>2018-08-08 14:54:09.837</t>
  </si>
  <si>
    <t xml:space="preserve">AUDOOR SYSTEM S.A.                                </t>
  </si>
  <si>
    <t xml:space="preserve">GENERAL PAZ 161                                                                                     </t>
  </si>
  <si>
    <t xml:space="preserve">4201-4500 Int. 113                                </t>
  </si>
  <si>
    <t>30-71189637-2</t>
  </si>
  <si>
    <t>Mónica Minuto - Julieta</t>
  </si>
  <si>
    <t>2018-08-09 12:29:41.583</t>
  </si>
  <si>
    <t>administracion@audoorsystem.com.ar</t>
  </si>
  <si>
    <t xml:space="preserve">INDUSTRIAS METALURGICAS RONANFER S A              </t>
  </si>
  <si>
    <t>GENERAL ACHA 17301725) MADARIAGA 1725</t>
  </si>
  <si>
    <t xml:space="preserve">4204-3882                                         </t>
  </si>
  <si>
    <t>30-66221087-7</t>
  </si>
  <si>
    <t>Fabián Banchero O JUAN CRUZ</t>
  </si>
  <si>
    <t>2018-08-13 11:09:49.193</t>
  </si>
  <si>
    <t>ronanfer@hotmail.com</t>
  </si>
  <si>
    <t xml:space="preserve">BOLSA NUEVA S.R.L.                                </t>
  </si>
  <si>
    <t xml:space="preserve">BELISARIO ROLDAN 2227                                                                               </t>
  </si>
  <si>
    <t xml:space="preserve">(0237) 463-9979/9890 // 15-6960-9212              </t>
  </si>
  <si>
    <t>30-70886143-6</t>
  </si>
  <si>
    <t>Adrián Pérez</t>
  </si>
  <si>
    <t>2018-08-13 17:04:14.430</t>
  </si>
  <si>
    <t>adrian.bolsanueva@gmail.com</t>
  </si>
  <si>
    <t xml:space="preserve">EVERPLAST SA                                      </t>
  </si>
  <si>
    <t xml:space="preserve">PICHINCHA 3343                                                                                      </t>
  </si>
  <si>
    <t xml:space="preserve">4246-1962 Int. 202 // 11 54161962                 </t>
  </si>
  <si>
    <t>30-68292450-7</t>
  </si>
  <si>
    <t>RIVELLINO MARISA SILVANA</t>
  </si>
  <si>
    <t>2018-08-13 17:07:21.383</t>
  </si>
  <si>
    <t>administracion@everplastsa.com.ar</t>
  </si>
  <si>
    <t xml:space="preserve">PTE. GRAL. GUIFRA 761                                                                               </t>
  </si>
  <si>
    <t xml:space="preserve">0810-122-78363 Int. 7232                          </t>
  </si>
  <si>
    <t>Leandro Gallegos</t>
  </si>
  <si>
    <t>2018-08-13 17:15:45.067</t>
  </si>
  <si>
    <t>lgallegos@stenfar.com.ar</t>
  </si>
  <si>
    <t xml:space="preserve">CURIA SOCIEDAD ANONIMA COMERCIAL E INDUSTRIAL     </t>
  </si>
  <si>
    <t xml:space="preserve">AV PRESIDENTE H YRIGOYEN 1101                                                                       </t>
  </si>
  <si>
    <t xml:space="preserve">4208-3625                                         </t>
  </si>
  <si>
    <t>30-52994663-1</t>
  </si>
  <si>
    <t>Gabriela Abaca</t>
  </si>
  <si>
    <t>2018-08-13 17:15:45.117</t>
  </si>
  <si>
    <t>gabriela.abaca@curia.com.ar</t>
  </si>
  <si>
    <t xml:space="preserve">OS.LO ARGENTINA S.A.                              </t>
  </si>
  <si>
    <t>LEVALLE 822</t>
  </si>
  <si>
    <t xml:space="preserve">5290  8888                                        </t>
  </si>
  <si>
    <t>33-55249814-9</t>
  </si>
  <si>
    <t>LEONARDO BENITEZ O karina</t>
  </si>
  <si>
    <t>olopez@oslosa.com.ar,duranv@oslosa.com.ar</t>
  </si>
  <si>
    <t xml:space="preserve">REXON TRADE S.A.                                  </t>
  </si>
  <si>
    <t xml:space="preserve">PARAGUAY 66                                                                                         </t>
  </si>
  <si>
    <t xml:space="preserve">4218-5128                                         </t>
  </si>
  <si>
    <t>30-70887296-9</t>
  </si>
  <si>
    <t>Cristina</t>
  </si>
  <si>
    <t>2018-08-13 17:19:53.293</t>
  </si>
  <si>
    <t>cristina@rexontrade.com.ar</t>
  </si>
  <si>
    <t xml:space="preserve">SERVICIOS A.M.G. VIAL SOCIEDAD ANONIMA            </t>
  </si>
  <si>
    <t>RUTA DE LA TRADICION 4321</t>
  </si>
  <si>
    <t xml:space="preserve">Echeverria Esteban                                </t>
  </si>
  <si>
    <t>30-71457981-5</t>
  </si>
  <si>
    <t>Andrea Vitorino</t>
  </si>
  <si>
    <t>2018-08-15 10:36:28.267</t>
  </si>
  <si>
    <t>andre.vitorino@amgvial.com.ar</t>
  </si>
  <si>
    <t xml:space="preserve">GNC MONTE GRANDE SRL                              </t>
  </si>
  <si>
    <t>CERVETTI 1090</t>
  </si>
  <si>
    <t xml:space="preserve">4290-9988                                         </t>
  </si>
  <si>
    <t>30-70920822-1</t>
  </si>
  <si>
    <t>Matías</t>
  </si>
  <si>
    <t>2018-08-15 11:02:40.650</t>
  </si>
  <si>
    <t>contacto@gncmontegrande.com.ar</t>
  </si>
  <si>
    <t xml:space="preserve">CRZ CONSTRUCCIONES SA                             </t>
  </si>
  <si>
    <t xml:space="preserve">LOLA MORA 421                                                                                       </t>
  </si>
  <si>
    <t xml:space="preserve">5436-7100 // 15-3289-1371                         </t>
  </si>
  <si>
    <t>33-70970010-9</t>
  </si>
  <si>
    <t>Marcos</t>
  </si>
  <si>
    <t>2018-08-15 11:14:52.843</t>
  </si>
  <si>
    <t>mbaldajos@crzconstrucciones.com</t>
  </si>
  <si>
    <t xml:space="preserve">SOPRANO SA                                        </t>
  </si>
  <si>
    <t>12 DE OCTUBRE 761</t>
  </si>
  <si>
    <t xml:space="preserve">4201-7110                                         </t>
  </si>
  <si>
    <t>30-70822082-1</t>
  </si>
  <si>
    <t>2018-08-16 12:00:39.200</t>
  </si>
  <si>
    <t>monica@sopranografica.com.ar</t>
  </si>
  <si>
    <t>M ESTEVEZ 363</t>
  </si>
  <si>
    <t>2018-08-16 12:00:39.203</t>
  </si>
  <si>
    <t>ZAVALETA 790</t>
  </si>
  <si>
    <t xml:space="preserve">4911  5000                                        </t>
  </si>
  <si>
    <t>2018-08-16 12:17:32.930</t>
  </si>
  <si>
    <t>SEBACARNIGLIA@paper.com.ar; SEBACARNIGLIA@hotmail.com</t>
  </si>
  <si>
    <t xml:space="preserve">CLIMACENTRAL SA                                   </t>
  </si>
  <si>
    <t xml:space="preserve">AVDA. ROCA 650                                                                                      </t>
  </si>
  <si>
    <t xml:space="preserve">4201-0103/0571                                    </t>
  </si>
  <si>
    <t>33-58235634-9</t>
  </si>
  <si>
    <t>2018-08-16 12:17:32.933</t>
  </si>
  <si>
    <t>climacentral@climacentral.com</t>
  </si>
  <si>
    <t xml:space="preserve">ENERGIA DEL SUR S A                               </t>
  </si>
  <si>
    <t xml:space="preserve">(0297) 454-9044/45/46 Int. 121 // (0297) 509-5389 </t>
  </si>
  <si>
    <t>30-67732078-4</t>
  </si>
  <si>
    <t>Mauricio Morales</t>
  </si>
  <si>
    <t>2018-08-16 12:27:22.107</t>
  </si>
  <si>
    <t>mmorales@edssa.com.ar</t>
  </si>
  <si>
    <t xml:space="preserve">MICROSULES ARGENTINA SA DE SERV. COM. IN          </t>
  </si>
  <si>
    <t>FREIRE 169</t>
  </si>
  <si>
    <t xml:space="preserve">5787-1555                                         </t>
  </si>
  <si>
    <t>Cynthia Duran</t>
  </si>
  <si>
    <t>2018-08-16 12:33:37.740</t>
  </si>
  <si>
    <t>cduran@microsules.com.ar</t>
  </si>
  <si>
    <t xml:space="preserve">BLANCO ENCALADA 2966                                                                                </t>
  </si>
  <si>
    <t xml:space="preserve">42464011 INT: 106 (FRANCO)                        </t>
  </si>
  <si>
    <t>JORGE DI GUILMI - Franco</t>
  </si>
  <si>
    <t>2018-08-16 12:38:03.560</t>
  </si>
  <si>
    <t>patriciossa@cuidad.com.ar; jorgefrancos@yahoo.com.ar</t>
  </si>
  <si>
    <t xml:space="preserve">DGR EUROCLEAN S.A.                                </t>
  </si>
  <si>
    <t xml:space="preserve">CAMINO REAL 1                                                                                       </t>
  </si>
  <si>
    <t xml:space="preserve">4519-3409 Int. 120                                </t>
  </si>
  <si>
    <t>30-71405381-3</t>
  </si>
  <si>
    <t>Patricia Beraldo</t>
  </si>
  <si>
    <t>2018-08-16 12:46:10.880</t>
  </si>
  <si>
    <t>documentacion@oficinarrhh.com.ar</t>
  </si>
  <si>
    <t xml:space="preserve">CAMACUA MADERAS SRL                               </t>
  </si>
  <si>
    <t>CAMACUA NRO. 5674</t>
  </si>
  <si>
    <t xml:space="preserve">5290-0732/37                                      </t>
  </si>
  <si>
    <t>30-71126064-8</t>
  </si>
  <si>
    <t>Lorena - Silvia</t>
  </si>
  <si>
    <t>2018-08-16 12:51:06.383</t>
  </si>
  <si>
    <t>madereracamacua@gmail.com</t>
  </si>
  <si>
    <t xml:space="preserve">(0336) 15-430-9467                                </t>
  </si>
  <si>
    <t>Silvina Villaseca</t>
  </si>
  <si>
    <t>2018-08-17 13:58:13.450</t>
  </si>
  <si>
    <t>silvina.villaseca@ima-si.com.ar</t>
  </si>
  <si>
    <t xml:space="preserve">BARRES DANIEL FERNANDO                            </t>
  </si>
  <si>
    <t xml:space="preserve">MAYOR IRUSTA 5736                                                                                   </t>
  </si>
  <si>
    <t xml:space="preserve">4468-0397 // 15-6767-2993 (Daniel)                </t>
  </si>
  <si>
    <t>27-16048985-0</t>
  </si>
  <si>
    <t>Belén - Daniel</t>
  </si>
  <si>
    <t>2018-08-17 14:04:08.967</t>
  </si>
  <si>
    <t>metalurgicabellav@yahoo.com.ar</t>
  </si>
  <si>
    <t xml:space="preserve">DERBEN S R L                                      </t>
  </si>
  <si>
    <t xml:space="preserve">AV CENTENARIO URUGUAYO NRO. 2063                                                                    </t>
  </si>
  <si>
    <t xml:space="preserve">4246-3162 Int. 103                                </t>
  </si>
  <si>
    <t>30-51925165-1</t>
  </si>
  <si>
    <t>Claudia Quinteros</t>
  </si>
  <si>
    <t>2018-08-17 14:10:19.167</t>
  </si>
  <si>
    <t>administracion@derben.com.ar; compras@derben.com.ar</t>
  </si>
  <si>
    <t>PERIBEBOY 81</t>
  </si>
  <si>
    <t xml:space="preserve">4652-9795                                         </t>
  </si>
  <si>
    <t>2018-08-17 14:25:07.793</t>
  </si>
  <si>
    <t xml:space="preserve">4200-6605                                         </t>
  </si>
  <si>
    <t>Atilio Bernini</t>
  </si>
  <si>
    <t>2018-08-17 15:19:53.320</t>
  </si>
  <si>
    <t>LAS FLORES NRO. 1300</t>
  </si>
  <si>
    <t>AV EVA PERON NRO. 4556 PISO</t>
  </si>
  <si>
    <t>Mara Mirian Beatríz</t>
  </si>
  <si>
    <t>SUIPACHA NRO. 1255 PISO</t>
  </si>
  <si>
    <t xml:space="preserve">4206-4596                                         </t>
  </si>
  <si>
    <t>Daniela</t>
  </si>
  <si>
    <t>2018-08-17 15:19:53.323</t>
  </si>
  <si>
    <t xml:space="preserve">GRAL FERRE NRO. 240                                                                                 </t>
  </si>
  <si>
    <t>Nidia</t>
  </si>
  <si>
    <t xml:space="preserve">INOFER S.A.                                       </t>
  </si>
  <si>
    <t xml:space="preserve">CANGALLO NRO. 6890                                                                                  </t>
  </si>
  <si>
    <t>30-69114696-7</t>
  </si>
  <si>
    <t>2018-08-17 15:19:53.327</t>
  </si>
  <si>
    <t xml:space="preserve">ANATOLE FRANCE NRO. 1974                                                                            </t>
  </si>
  <si>
    <t>Ailin - Alicia</t>
  </si>
  <si>
    <t>2018-08-17 15:19:53.330</t>
  </si>
  <si>
    <t xml:space="preserve">COTAR TEXTIL SRL                                  </t>
  </si>
  <si>
    <t xml:space="preserve">CAXARAVILLE NRO. 672                                                                                </t>
  </si>
  <si>
    <t xml:space="preserve">4265-0009                                         </t>
  </si>
  <si>
    <t>30-70964259-2</t>
  </si>
  <si>
    <t>Mauricio</t>
  </si>
  <si>
    <t>2018-08-17 15:19:53.447</t>
  </si>
  <si>
    <t>cotartextilsrl@hotmail.com</t>
  </si>
  <si>
    <t xml:space="preserve">JARDIN NUESTRA SRA DE LA CONSOLACION              </t>
  </si>
  <si>
    <t xml:space="preserve">RONDEAU NRO. 509                                                                                    </t>
  </si>
  <si>
    <t>33-70813982-9</t>
  </si>
  <si>
    <t>2018-08-17 15:19:53.450</t>
  </si>
  <si>
    <t>adriana.gastaldi@yahoo.com.ar</t>
  </si>
  <si>
    <t xml:space="preserve">IMPRESORA DEL OESTE SRL                           </t>
  </si>
  <si>
    <t xml:space="preserve">PIO COLLIVADINO 2163                                                                                </t>
  </si>
  <si>
    <t xml:space="preserve">4661-2856 // 4624-1372                            </t>
  </si>
  <si>
    <t>30-60512208-2</t>
  </si>
  <si>
    <t>Alicia - Celsa</t>
  </si>
  <si>
    <t>2018-08-22 09:52:07.097</t>
  </si>
  <si>
    <t>impresoradeloeste@speedy.com.ar</t>
  </si>
  <si>
    <t xml:space="preserve">COFCO INTERNATIONAL ARGENTINA SA                  </t>
  </si>
  <si>
    <t>2018-08-22 10:41:26.867</t>
  </si>
  <si>
    <t xml:space="preserve">MARLEW SA                                         </t>
  </si>
  <si>
    <t xml:space="preserve">ENTRE RIOS 363                                                                                      </t>
  </si>
  <si>
    <t xml:space="preserve">51297500*7557                                     </t>
  </si>
  <si>
    <t>33-58551048-9</t>
  </si>
  <si>
    <t>VANESA COSENTINO</t>
  </si>
  <si>
    <t>2018-08-22 11:16:33.140</t>
  </si>
  <si>
    <t>vcosentino@marlew.com.ar</t>
  </si>
  <si>
    <t xml:space="preserve">J. M. FREIRE 34                                                                                     </t>
  </si>
  <si>
    <t>VANESA O GISELA</t>
  </si>
  <si>
    <t>2018-08-22 11:16:33.143</t>
  </si>
  <si>
    <t>personal@marlew.com.ar</t>
  </si>
  <si>
    <t xml:space="preserve">PERU 1815                                                                                           </t>
  </si>
  <si>
    <t>2018-08-22 11:16:33.160</t>
  </si>
  <si>
    <t xml:space="preserve">PERU 1840                                                                                           </t>
  </si>
  <si>
    <t xml:space="preserve">URUGUAY 125                                                                                         </t>
  </si>
  <si>
    <t>2018-08-22 11:16:33.163</t>
  </si>
  <si>
    <t xml:space="preserve">CAMARO MADERAS S A                                </t>
  </si>
  <si>
    <t xml:space="preserve">ALMAFUERTE 442                                                                                      </t>
  </si>
  <si>
    <t xml:space="preserve">4222-3250 // 4201-7787                            </t>
  </si>
  <si>
    <t>30-66181420-5</t>
  </si>
  <si>
    <t>2018-08-22 11:26:03.393</t>
  </si>
  <si>
    <t>facturas@camaromaderas.com.ar</t>
  </si>
  <si>
    <t xml:space="preserve">CUTER ROBOTS INDUSTRIALES SRL                     </t>
  </si>
  <si>
    <t xml:space="preserve">DR AMADEO SABATTINI 4125                                                                            </t>
  </si>
  <si>
    <t xml:space="preserve">4139-8126/7                                       </t>
  </si>
  <si>
    <t>30-70773529-1</t>
  </si>
  <si>
    <t>Nora Eva Cuter</t>
  </si>
  <si>
    <t>2018-08-23 12:05:24.390</t>
  </si>
  <si>
    <t>nora.cuter@cuterrobots.com.ar</t>
  </si>
  <si>
    <t xml:space="preserve">DIATER S R L                                      </t>
  </si>
  <si>
    <t>BELGRANO AVDA 4084</t>
  </si>
  <si>
    <t xml:space="preserve">49817027 int. 18/19                               </t>
  </si>
  <si>
    <t>30-70726900-2</t>
  </si>
  <si>
    <t>RIZZOLI NORMA</t>
  </si>
  <si>
    <t>2018-08-23 12:20:39.413</t>
  </si>
  <si>
    <t>rizzoli@diater.com.ar</t>
  </si>
  <si>
    <t xml:space="preserve">5030-3780 // 4353-2007 // 2105-7622               </t>
  </si>
  <si>
    <t>Nazarena Deza - Sergio Soria - Carlos Piñeiro</t>
  </si>
  <si>
    <t>2018-08-23 12:30:41.587</t>
  </si>
  <si>
    <t>nazarenadeza@montajescpssa.com.ar</t>
  </si>
  <si>
    <t xml:space="preserve">TREVIPLAST S.A.                                   </t>
  </si>
  <si>
    <t>HEREDIA  2343</t>
  </si>
  <si>
    <t xml:space="preserve">42056169 int. 16                                  </t>
  </si>
  <si>
    <t>33-52123537-9</t>
  </si>
  <si>
    <t>Wascher Viviana</t>
  </si>
  <si>
    <t>2018-08-23 13:33:16.230</t>
  </si>
  <si>
    <t>wascher@treviplast.com</t>
  </si>
  <si>
    <t>HEREDIA 2375</t>
  </si>
  <si>
    <t>2018-08-23 13:33:16.233</t>
  </si>
  <si>
    <t xml:space="preserve">ENVAPLAST S.R.L.                                  </t>
  </si>
  <si>
    <t>AV BERNANRDINO RIVADAVIA 46</t>
  </si>
  <si>
    <t xml:space="preserve">43014000 Int 106                                  </t>
  </si>
  <si>
    <t>30-58634776-0</t>
  </si>
  <si>
    <t>Fretes Graciela</t>
  </si>
  <si>
    <t>2018-08-23 13:49:14.420</t>
  </si>
  <si>
    <t>gfretes@envaplast.com.ar</t>
  </si>
  <si>
    <t xml:space="preserve">P V CER SRL                                       </t>
  </si>
  <si>
    <t xml:space="preserve">GRAL PINTOS 565                                                                                     </t>
  </si>
  <si>
    <t xml:space="preserve">4453-3171 // 11-6406-7613                         </t>
  </si>
  <si>
    <t>30-70841850-8</t>
  </si>
  <si>
    <t>11-6406-7613, Sandra - 11-5339-9086, Nelson Nacir</t>
  </si>
  <si>
    <t>2018-08-27 10:23:05.660</t>
  </si>
  <si>
    <t>sandra@pvcer.com.ar</t>
  </si>
  <si>
    <t xml:space="preserve">ASPRIUS TECHNOLOGY ARGENTINA SA                   </t>
  </si>
  <si>
    <t xml:space="preserve">GUEVARA 1384                                                                                        </t>
  </si>
  <si>
    <t xml:space="preserve">4554-1782 // 4551-5674 Int. 104                   </t>
  </si>
  <si>
    <t>33-70805588-9</t>
  </si>
  <si>
    <t>Andrea Fernández</t>
  </si>
  <si>
    <t>2018-08-27 10:33:06.023</t>
  </si>
  <si>
    <t>afernandez@asprius.com.ar</t>
  </si>
  <si>
    <t xml:space="preserve">CONCRETE GRUPO P.I.C.A SOCIEDAD ANONIMA           </t>
  </si>
  <si>
    <t xml:space="preserve">ORTEGA 4450                                                                                         </t>
  </si>
  <si>
    <t xml:space="preserve">4-300-5145                                        </t>
  </si>
  <si>
    <t>30-70890324-4</t>
  </si>
  <si>
    <t>edgardo 15-2867-3742</t>
  </si>
  <si>
    <t>2018-08-27 10:39:37.043</t>
  </si>
  <si>
    <t>RECURSOSHUMANOS@CONCRETE.COM.AR,SDIMAIO@CONCRETE.C</t>
  </si>
  <si>
    <t xml:space="preserve">DISTRINAR SA                                      </t>
  </si>
  <si>
    <t>PJE LAUTARO 3835</t>
  </si>
  <si>
    <t xml:space="preserve">(011) 42891339 / (011) 42891339                   </t>
  </si>
  <si>
    <t>30-70900652-1</t>
  </si>
  <si>
    <t>SR SANTIAGO</t>
  </si>
  <si>
    <t>2018-08-27 10:39:37.047</t>
  </si>
  <si>
    <t>RRHH@DISTRINARSA.COM.AR</t>
  </si>
  <si>
    <t xml:space="preserve">LINO DEL BIANCO E HIJO S.A.                       </t>
  </si>
  <si>
    <t xml:space="preserve">YAPEYU NRO.1276 P. DEP.                                                                             </t>
  </si>
  <si>
    <t xml:space="preserve">4207-9310 // 15-3043-7213                         </t>
  </si>
  <si>
    <t>Lorena</t>
  </si>
  <si>
    <t>2018-08-27 11:08:21.450</t>
  </si>
  <si>
    <t>administracion@linodelbianco.com.ar</t>
  </si>
  <si>
    <t xml:space="preserve">FERNANDEZ SONIA                                   </t>
  </si>
  <si>
    <t xml:space="preserve">25 DE MAYO 1401 PISO PB                                                                             </t>
  </si>
  <si>
    <t xml:space="preserve">4249-1726                                         </t>
  </si>
  <si>
    <t>27-06213122-0</t>
  </si>
  <si>
    <t>2018-08-27 11:17:36.620</t>
  </si>
  <si>
    <t>consultora3014@hotmail.com</t>
  </si>
  <si>
    <t xml:space="preserve">BANDEX S A                                        </t>
  </si>
  <si>
    <t xml:space="preserve">GENERAL MADARIAGA 1990                                                                              </t>
  </si>
  <si>
    <t xml:space="preserve">4204-8098 Int 102 o 115 // 15-6578-2071 (JM)      </t>
  </si>
  <si>
    <t>30-58603251-4</t>
  </si>
  <si>
    <t>Jorge Corbalan - Juan Mareco</t>
  </si>
  <si>
    <t>2018-08-27 11:17:36.623</t>
  </si>
  <si>
    <t>jcorbalan@bandex.com.ar; jmareco@bandex.com.ar</t>
  </si>
  <si>
    <t xml:space="preserve">FIBERCORD SOCIEDAD ANONIMA                        </t>
  </si>
  <si>
    <t xml:space="preserve">CALLE 144 512                                                                                       </t>
  </si>
  <si>
    <t xml:space="preserve">4356-9051 // 15-3560-7419                         </t>
  </si>
  <si>
    <t>30-69732229-5</t>
  </si>
  <si>
    <t>Javier Acerbo</t>
  </si>
  <si>
    <t>2018-08-27 11:17:36.627</t>
  </si>
  <si>
    <t>javier.acerbo@fibercord.com.ar</t>
  </si>
  <si>
    <t xml:space="preserve">HECTOR PEDRO ARES SA                              </t>
  </si>
  <si>
    <t xml:space="preserve">25 DE MAYO 1517                                                                                     </t>
  </si>
  <si>
    <t xml:space="preserve">4241-9359 // 15-5021-3648                         </t>
  </si>
  <si>
    <t>30-69796395-9</t>
  </si>
  <si>
    <t>2018-08-27 11:17:36.630</t>
  </si>
  <si>
    <t>hectoraressa@hotmail.com</t>
  </si>
  <si>
    <t xml:space="preserve">CUEROS ROBLANS SA                                 </t>
  </si>
  <si>
    <t xml:space="preserve">RONDEAU 458                                                                                         </t>
  </si>
  <si>
    <t xml:space="preserve">4207-2066                                         </t>
  </si>
  <si>
    <t>30-70722174-3</t>
  </si>
  <si>
    <t>Florencia - Natalia</t>
  </si>
  <si>
    <t>cuerosroblans@gmail.com</t>
  </si>
  <si>
    <t xml:space="preserve">INDUSTRIAS TRANSDAL S.A.                          </t>
  </si>
  <si>
    <t xml:space="preserve">CALLE 147 662                                                                                       </t>
  </si>
  <si>
    <t xml:space="preserve">4256-3621                                         </t>
  </si>
  <si>
    <t>30-70778728-3</t>
  </si>
  <si>
    <t>2018-08-27 11:17:36.640</t>
  </si>
  <si>
    <t>sonia@industriastransdal.com</t>
  </si>
  <si>
    <t xml:space="preserve">A.G. MOTORSPORT S.R.L.                            </t>
  </si>
  <si>
    <t xml:space="preserve">CALLE 59 1772                                                                                       </t>
  </si>
  <si>
    <t>15-6512-1370 (Alejandro) // 15-5216-3070 (Gabriel)</t>
  </si>
  <si>
    <t>30-71333800-8</t>
  </si>
  <si>
    <t>Alejandro - Gabriel</t>
  </si>
  <si>
    <t>alejandrogarofalo@hotmail.com; alegarofalo@gmail.com</t>
  </si>
  <si>
    <t xml:space="preserve">MOCCA PRECISION S.A.                              </t>
  </si>
  <si>
    <t xml:space="preserve">BLANCO ENCALADA 1749                                                                                </t>
  </si>
  <si>
    <t xml:space="preserve">4240-7815 // 11-6626-3666                         </t>
  </si>
  <si>
    <t>33-70822889-9</t>
  </si>
  <si>
    <t>Maira Micaela Duarte</t>
  </si>
  <si>
    <t>2018-08-27 11:17:36.643</t>
  </si>
  <si>
    <t>mairad@mocca.com.ar</t>
  </si>
  <si>
    <t xml:space="preserve">UNE S.R.L.                                        </t>
  </si>
  <si>
    <t>10 254</t>
  </si>
  <si>
    <t xml:space="preserve">4750-6508                                         </t>
  </si>
  <si>
    <t>30-68711638-7</t>
  </si>
  <si>
    <t>BERNARDO CLAUDIA</t>
  </si>
  <si>
    <t>2018-08-27 15:02:14.310</t>
  </si>
  <si>
    <t>cbernardo@unesrl.com.ar</t>
  </si>
  <si>
    <t xml:space="preserve">OMAR VETRANO S A C I F I                          </t>
  </si>
  <si>
    <t xml:space="preserve">CABILDO  692                                                                                        </t>
  </si>
  <si>
    <t xml:space="preserve">4208-4203 // 15-3268-3164                         </t>
  </si>
  <si>
    <t>30-50510193-2</t>
  </si>
  <si>
    <t>FACUNDO VETRANO</t>
  </si>
  <si>
    <t>2018-08-27 16:45:36.513</t>
  </si>
  <si>
    <t>fvetrano@vetrano.com.ar</t>
  </si>
  <si>
    <t xml:space="preserve">COMPAÑIA AMERICANA DE LAPICES SRL                 </t>
  </si>
  <si>
    <t xml:space="preserve">Valparaiso 4023                                                                                     </t>
  </si>
  <si>
    <t xml:space="preserve">(02320)490830                                     </t>
  </si>
  <si>
    <t>30-51845597-0</t>
  </si>
  <si>
    <t>Karina Stefani</t>
  </si>
  <si>
    <t>2018-08-28 15:49:47.533</t>
  </si>
  <si>
    <t>karina_stefani@cialapices.com</t>
  </si>
  <si>
    <t>MARIANA ALBEL S/N</t>
  </si>
  <si>
    <t xml:space="preserve">4302-8592                                         </t>
  </si>
  <si>
    <t>2018-08-28 15:55:56.863</t>
  </si>
  <si>
    <t xml:space="preserve">LA GUARDIANA SA                                   </t>
  </si>
  <si>
    <t xml:space="preserve">AV FERNANDEZ DE LA CRUZ 1602                                                                        </t>
  </si>
  <si>
    <t xml:space="preserve">4919-1400                                         </t>
  </si>
  <si>
    <t>30-50311581-2</t>
  </si>
  <si>
    <t>dAmelio Jose</t>
  </si>
  <si>
    <t>2018-08-28 16:56:00.613</t>
  </si>
  <si>
    <t>jdamelio@laguardiana.com.ar</t>
  </si>
  <si>
    <t>AV FERNANDEZ DE LA CRUZ 1590</t>
  </si>
  <si>
    <t>D?Amelio José E.</t>
  </si>
  <si>
    <t>2018-08-28 17:02:40.217</t>
  </si>
  <si>
    <t xml:space="preserve">BOSSI HNOS Y MARTEGANI S R L                      </t>
  </si>
  <si>
    <t xml:space="preserve">VICENTE FIDEL LOPEZ 1965                                                                            </t>
  </si>
  <si>
    <t xml:space="preserve">4204  1753                                        </t>
  </si>
  <si>
    <t>30-50311079-9</t>
  </si>
  <si>
    <t>ROBERTO BOSSI</t>
  </si>
  <si>
    <t>2018-08-28 17:12:34.200</t>
  </si>
  <si>
    <t>info@bhymsrl.com.ar</t>
  </si>
  <si>
    <t>AV. AGUSTIN DEBENEDET 1463</t>
  </si>
  <si>
    <t xml:space="preserve">4229-8200 // 4222-5509 // 4201-1056/9214/7979     </t>
  </si>
  <si>
    <t>Anabella Nieri</t>
  </si>
  <si>
    <t>2018-08-29 10:38:38.797</t>
  </si>
  <si>
    <t>SAN MARTIN 751 ROTONDA ALPARGATAS</t>
  </si>
  <si>
    <t>2018-08-29 11:22:03.007</t>
  </si>
  <si>
    <t>CAMINO URBANO</t>
  </si>
  <si>
    <t xml:space="preserve">4139-0545/46                                      </t>
  </si>
  <si>
    <t>DODARO YANINA</t>
  </si>
  <si>
    <t>2018-08-29 11:30:04.970</t>
  </si>
  <si>
    <t>2018-08-29 11:37:33.803</t>
  </si>
  <si>
    <t>AV RUCCI PARQUE INDUSTRIAL 1</t>
  </si>
  <si>
    <t>2018-08-29 15:43:52.990</t>
  </si>
  <si>
    <t xml:space="preserve">VIMAGA SOCIEDAD ANONIMA INDUSTRIAL COMERCIAL.     </t>
  </si>
  <si>
    <t xml:space="preserve">RABANAL FRANCISCO INTENDE 2881                                                                      </t>
  </si>
  <si>
    <t xml:space="preserve">2150-1102/1103 // 11/15-4086-4622                 </t>
  </si>
  <si>
    <t>30-52281336-9</t>
  </si>
  <si>
    <t>Villanueva Pablo</t>
  </si>
  <si>
    <t>2018-08-29 15:50:13.250</t>
  </si>
  <si>
    <t>pablovillanueva799@hotmail.com</t>
  </si>
  <si>
    <t xml:space="preserve">TOPEMA SA                                         </t>
  </si>
  <si>
    <t xml:space="preserve">CASEROS AVDA 1399                                                                                   </t>
  </si>
  <si>
    <t xml:space="preserve">11-2563-8605                                      </t>
  </si>
  <si>
    <t>30-63122550-7</t>
  </si>
  <si>
    <t>Albano Pérez</t>
  </si>
  <si>
    <t>2018-08-29 15:58:17.323</t>
  </si>
  <si>
    <t>topema6@gmail.com; albanoperez1@gmail.com</t>
  </si>
  <si>
    <t>AEROPUERTO INTERNACIONAL DE EZEIZA</t>
  </si>
  <si>
    <t>2018-08-29 16:04:46.247</t>
  </si>
  <si>
    <t xml:space="preserve">RAN INDUSTRIAS QUIMICAS SA                        </t>
  </si>
  <si>
    <t xml:space="preserve">SANTO DOMINGO 3805                                                                                  </t>
  </si>
  <si>
    <t xml:space="preserve">4912-2000/1 // 0800-222-72672                     </t>
  </si>
  <si>
    <t>30-50326372-2</t>
  </si>
  <si>
    <t>2018-08-29 16:11:59.247</t>
  </si>
  <si>
    <t>info@ransa.com</t>
  </si>
  <si>
    <t xml:space="preserve">MOTOR PLAT SA                                     </t>
  </si>
  <si>
    <t>7 1565</t>
  </si>
  <si>
    <t xml:space="preserve">(0221) 423-3868 Int. 156                          </t>
  </si>
  <si>
    <t>30-64319409-7</t>
  </si>
  <si>
    <t>2018-08-30 10:11:47.707</t>
  </si>
  <si>
    <t>SUSANAMOTORPLAT@HOTMAIL.COM; SUSANA.MURLO@GALIAMOTORPLAT.COM.AR</t>
  </si>
  <si>
    <t>RUTA 210 KM 48</t>
  </si>
  <si>
    <t>2018-08-30 10:39:17.910</t>
  </si>
  <si>
    <t>BERUTI 2347 3</t>
  </si>
  <si>
    <t xml:space="preserve">5288-6141                                         </t>
  </si>
  <si>
    <t>MARIANA TOMATIS - DANIELA</t>
  </si>
  <si>
    <t>2018-08-30 10:57:38.123</t>
  </si>
  <si>
    <t xml:space="preserve">LMD PACK S.R.L.                                   </t>
  </si>
  <si>
    <t>SALTA 2083</t>
  </si>
  <si>
    <t xml:space="preserve">2071-4163 // 2055-9819                            </t>
  </si>
  <si>
    <t>30-71273200-4</t>
  </si>
  <si>
    <t>Graciela Leones</t>
  </si>
  <si>
    <t>2018-08-30 15:52:03.957</t>
  </si>
  <si>
    <t>graciela@lmdpack.com.ar</t>
  </si>
  <si>
    <t>EVA PERN 5080</t>
  </si>
  <si>
    <t>2018-08-30 16:06:43.800</t>
  </si>
  <si>
    <t>marcelosiri@wordchemie.com.ar</t>
  </si>
  <si>
    <t xml:space="preserve">TORNEART S.A.                                     </t>
  </si>
  <si>
    <t>AV PTE H YRIGOYEN 1922</t>
  </si>
  <si>
    <t xml:space="preserve">4-208-7714                                        </t>
  </si>
  <si>
    <t>30-71146791-9</t>
  </si>
  <si>
    <t>cecilia</t>
  </si>
  <si>
    <t>2018-08-30 16:55:13.403</t>
  </si>
  <si>
    <t>metalurgica@torneart.com</t>
  </si>
  <si>
    <t xml:space="preserve">CALDERAS MARKOWICZ SA                             </t>
  </si>
  <si>
    <t xml:space="preserve">CENTENARIO URUGUAYO 1466                                                                            </t>
  </si>
  <si>
    <t xml:space="preserve">4207-6219 // 15-6165-7166                         </t>
  </si>
  <si>
    <t>30-71216498-7</t>
  </si>
  <si>
    <t>Román Markowicz</t>
  </si>
  <si>
    <t>2018-08-30 17:14:15.960</t>
  </si>
  <si>
    <t>info@calderasargentinas.com.ar</t>
  </si>
  <si>
    <t xml:space="preserve">ASOC.CULT.Y DE BEN. DAMAS DE LA ASUNCION          </t>
  </si>
  <si>
    <t>BURELAS 1111</t>
  </si>
  <si>
    <t xml:space="preserve">3-973-5623                                        </t>
  </si>
  <si>
    <t>30-52895423-1</t>
  </si>
  <si>
    <t>NANCY RIOS O NANCY RODRIGUEZ damiana 15-6582-7510</t>
  </si>
  <si>
    <t>2018-08-31 10:17:48.860</t>
  </si>
  <si>
    <t>laasunciongerli@yahoo.com.ar</t>
  </si>
  <si>
    <t xml:space="preserve">BANCO NACION SA                                   </t>
  </si>
  <si>
    <t>el callao 1330</t>
  </si>
  <si>
    <t xml:space="preserve">02320-488200/205                                  </t>
  </si>
  <si>
    <t>30-50001091-2</t>
  </si>
  <si>
    <t>fernanda delgado</t>
  </si>
  <si>
    <t>2018-08-31 11:52:32.880</t>
  </si>
  <si>
    <t>ASOCIACION COOPERADORA 20 DE JUNIO DE LA ESCUELA N</t>
  </si>
  <si>
    <t xml:space="preserve">RABANAL FRANCISCO 2275                                                                              </t>
  </si>
  <si>
    <t xml:space="preserve">11 5389-7774 /4918-4803                           </t>
  </si>
  <si>
    <t>30-66305596-4</t>
  </si>
  <si>
    <t>Genovese Hernán - . -</t>
  </si>
  <si>
    <t>2018-08-31 13:51:59.330</t>
  </si>
  <si>
    <t>luciacoronel2@yahoo.com.ar</t>
  </si>
  <si>
    <t xml:space="preserve">CENTRAL DOCK SUD SA                               </t>
  </si>
  <si>
    <t>AV BENEDETTI 1636</t>
  </si>
  <si>
    <t>30-65599219-3</t>
  </si>
  <si>
    <t>JOSE LUIS MANTO</t>
  </si>
  <si>
    <t>2018-08-31 14:00:20.403</t>
  </si>
  <si>
    <t>jose.manto@cdssa.com.ar</t>
  </si>
  <si>
    <t>ALT SOLIER 2040</t>
  </si>
  <si>
    <t xml:space="preserve">4205-7411                                         </t>
  </si>
  <si>
    <t>Cecilia Gómez</t>
  </si>
  <si>
    <t>2018-09-03 10:10:38.773</t>
  </si>
  <si>
    <t xml:space="preserve">TECDESA S.A                                       </t>
  </si>
  <si>
    <t xml:space="preserve">PASAJE ESMERALDA 1133                                                                               </t>
  </si>
  <si>
    <t xml:space="preserve">4218-2402                                         </t>
  </si>
  <si>
    <t>33-71420871-9</t>
  </si>
  <si>
    <t>Federico Impini</t>
  </si>
  <si>
    <t>2018-09-03 10:43:15.433</t>
  </si>
  <si>
    <t>federicoimpini@yahoo.com.ar;federicoimpini@gmail.com</t>
  </si>
  <si>
    <t xml:space="preserve">DR RICARDO BALBIN 40                                                                                </t>
  </si>
  <si>
    <t>Patricio Paredes</t>
  </si>
  <si>
    <t>2018-09-03 10:53:13.330</t>
  </si>
  <si>
    <t xml:space="preserve">DEL VIGO JUAN CARLOS                              </t>
  </si>
  <si>
    <t xml:space="preserve">12 DE ABRIL 774                                                                                     </t>
  </si>
  <si>
    <t xml:space="preserve">(03447) 42-0328 // (03447) 15-50-0372             </t>
  </si>
  <si>
    <t>20-11180619-6</t>
  </si>
  <si>
    <t>Juan Carlos Del Vigo  - - estudioojeda</t>
  </si>
  <si>
    <t>2018-09-03 11:41:25.213</t>
  </si>
  <si>
    <t>bizcochitosalem@hotmail.com</t>
  </si>
  <si>
    <t xml:space="preserve">LA RAZON DE CHIVILCOY S.A.                        </t>
  </si>
  <si>
    <t xml:space="preserve">AVENIDA SARMIENTO 74                                                                                </t>
  </si>
  <si>
    <t xml:space="preserve">(02346) 43-0722                                   </t>
  </si>
  <si>
    <t>30-63506596-2</t>
  </si>
  <si>
    <t>Adriana - -</t>
  </si>
  <si>
    <t>administracion@larazondechivilcoy.com.ar</t>
  </si>
  <si>
    <t xml:space="preserve">SANOFI PASTEUR SA                                 </t>
  </si>
  <si>
    <t xml:space="preserve">CALLE 8PARQUE INDUSTRIAL 703   RUTA 8 KM 84500                                                      </t>
  </si>
  <si>
    <t xml:space="preserve">0230-452-9346                                     </t>
  </si>
  <si>
    <t>33-59005056-9</t>
  </si>
  <si>
    <t>Ana Laura</t>
  </si>
  <si>
    <t>2018-09-03 11:41:25.217</t>
  </si>
  <si>
    <t>consultorio.pilar@sanofipasteur.com</t>
  </si>
  <si>
    <t xml:space="preserve">MALVAR S R L                                      </t>
  </si>
  <si>
    <t xml:space="preserve">LA RIOJA 637                                                                                        </t>
  </si>
  <si>
    <t>33-68287478-9</t>
  </si>
  <si>
    <t>Rodriguez Raul</t>
  </si>
  <si>
    <t>2018-09-03 11:41:25.230</t>
  </si>
  <si>
    <t>malvarventas@gmail.com</t>
  </si>
  <si>
    <t>HORACIO OYHANARTE 346</t>
  </si>
  <si>
    <t>FRIAS GLENDA ELIZABETH</t>
  </si>
  <si>
    <t>2018-09-03 12:07:11.403</t>
  </si>
  <si>
    <t xml:space="preserve">BANDAS INDUSTRIALES SA                            </t>
  </si>
  <si>
    <t xml:space="preserve">AV. GALICIA 1021                                                                                    </t>
  </si>
  <si>
    <t xml:space="preserve">11-6013-5139 (Cecilia) // 11-6012-4275 (Cristián) </t>
  </si>
  <si>
    <t>30-70945900-3</t>
  </si>
  <si>
    <t>Cecilia Serravalle - Cristián De Leon</t>
  </si>
  <si>
    <t>2018-09-03 15:15:08.253</t>
  </si>
  <si>
    <t>cecilia.serravalle@ammega.com; cristian.deleon@ammega.com</t>
  </si>
  <si>
    <t xml:space="preserve">HOJALATERIA MECANICA LOMBARDO S R L               </t>
  </si>
  <si>
    <t>MAGDALENA 231</t>
  </si>
  <si>
    <t xml:space="preserve">4-220-9234                                        </t>
  </si>
  <si>
    <t>30-62841139-1</t>
  </si>
  <si>
    <t>SOL CERSOSIMO - FABIANA</t>
  </si>
  <si>
    <t>2018-09-04 16:31:08.683</t>
  </si>
  <si>
    <t>SOL@LOMBARDO-SRL.COM, ADMIN@LOMBARDO-SRL.COM</t>
  </si>
  <si>
    <t xml:space="preserve">RACING CLUB ASOCIACION CIVIL                      </t>
  </si>
  <si>
    <t>AMEGHINO 883</t>
  </si>
  <si>
    <t xml:space="preserve">4229-1300  Int. 115                               </t>
  </si>
  <si>
    <t>30-52690479-2</t>
  </si>
  <si>
    <t>HERNANDEZ NATALIA</t>
  </si>
  <si>
    <t>2018-09-04 16:49:57.070</t>
  </si>
  <si>
    <t>nhernandez@racingclub.com.ar</t>
  </si>
  <si>
    <t xml:space="preserve">MATERIA HNOS                                      </t>
  </si>
  <si>
    <t xml:space="preserve">11-4416-4054                                      </t>
  </si>
  <si>
    <t>30-50583922-2</t>
  </si>
  <si>
    <t>Pablo Materia</t>
  </si>
  <si>
    <t>2018-09-05 10:12:02.623</t>
  </si>
  <si>
    <t>pablo_materia@materiaoleochemicals.com</t>
  </si>
  <si>
    <t xml:space="preserve">MARIANO MORENO 6546                                                                                 </t>
  </si>
  <si>
    <t>2018-09-05 15:24:56.800</t>
  </si>
  <si>
    <t>MARIANO MORENO 6541</t>
  </si>
  <si>
    <t>2018-09-05 15:24:56.803</t>
  </si>
  <si>
    <t>RRHH@MICRO.COM.AR</t>
  </si>
  <si>
    <t xml:space="preserve">CONTROLES TECNOVA S.A.                            </t>
  </si>
  <si>
    <t xml:space="preserve">CANGALLO NRO. 6824                                                                                  </t>
  </si>
  <si>
    <t>30-61193835-3</t>
  </si>
  <si>
    <t>2018-09-05 15:40:32.220</t>
  </si>
  <si>
    <t>AV PTE H YRIGOYEN 6951</t>
  </si>
  <si>
    <t xml:space="preserve">4714-1001                                         </t>
  </si>
  <si>
    <t>LUCAS SALVA 15-3116-2316</t>
  </si>
  <si>
    <t>2018-09-06 11:54:07.747</t>
  </si>
  <si>
    <t xml:space="preserve">CALLE FRERS 0 INT: PQUE INDUSTRIAL SAN PEDRO                                                        </t>
  </si>
  <si>
    <t>MATIAS MARTIN</t>
  </si>
  <si>
    <t>2018-09-06 12:04:00.783</t>
  </si>
  <si>
    <t xml:space="preserve">ALMIRANTE BROWN 2868                                                                                </t>
  </si>
  <si>
    <t>2018-09-06 14:02:56.543</t>
  </si>
  <si>
    <t xml:space="preserve">D ANGELO ERNESTO                                  </t>
  </si>
  <si>
    <t xml:space="preserve">NECOCHEA 2008                                                                                       </t>
  </si>
  <si>
    <t xml:space="preserve">4665-2525 // 15-4190-6852 (Patricia)              </t>
  </si>
  <si>
    <t>20-22642295-2</t>
  </si>
  <si>
    <t>Patricia</t>
  </si>
  <si>
    <t>2018-09-06 14:02:56.703</t>
  </si>
  <si>
    <t>patriciadangelo2013@gmail.com</t>
  </si>
  <si>
    <t xml:space="preserve">CAMINOS DEL RIO URUGUAY S.A.                      </t>
  </si>
  <si>
    <t>RUTA 14 KM 100</t>
  </si>
  <si>
    <t xml:space="preserve">COLONIA ELIA                                      </t>
  </si>
  <si>
    <t xml:space="preserve">(03442)428116                                     </t>
  </si>
  <si>
    <t>30-63993587-2</t>
  </si>
  <si>
    <t>alexis pachado 03442-15629027</t>
  </si>
  <si>
    <t>2018-09-06 15:24:37.363</t>
  </si>
  <si>
    <t>admpeajecoloniaelia@crusa.com.ar;muschetto@crusa.com.ar</t>
  </si>
  <si>
    <t>AUTOVIA RUTA 14  KM 240</t>
  </si>
  <si>
    <t xml:space="preserve">COLONIA YERUA                                     </t>
  </si>
  <si>
    <t xml:space="preserve">0345-4218325                                      </t>
  </si>
  <si>
    <t>nestor unzeta 0345-4218325</t>
  </si>
  <si>
    <t>2018-09-06 15:24:37.367</t>
  </si>
  <si>
    <t>PEAJEYERUA@ARNETBIZ.COM.AR</t>
  </si>
  <si>
    <t>RUTA 14 CON CRUCE RUTA 18 S/N</t>
  </si>
  <si>
    <t xml:space="preserve">45445302/ 45429996                                </t>
  </si>
  <si>
    <t>juan chamorro 0345-156-258938</t>
  </si>
  <si>
    <t>2018-09-06 15:24:37.370</t>
  </si>
  <si>
    <t>CHAMORRO@CRUSA.COM.AR</t>
  </si>
  <si>
    <t>RUTA NAC. 14 KM 555</t>
  </si>
  <si>
    <t xml:space="preserve">03446-493034                                      </t>
  </si>
  <si>
    <t>silvina gianello o marcelo paredes</t>
  </si>
  <si>
    <t>gianello@crusa.com.ar</t>
  </si>
  <si>
    <t>RUTA 14 KM 363</t>
  </si>
  <si>
    <t xml:space="preserve">MOCORETA                                          </t>
  </si>
  <si>
    <t xml:space="preserve">03775-498194                                      </t>
  </si>
  <si>
    <t>ariane portillo o cristina portillo</t>
  </si>
  <si>
    <t>2018-09-06 15:24:37.373</t>
  </si>
  <si>
    <t>admpeajepiedritas@crusa.com.ar</t>
  </si>
  <si>
    <t xml:space="preserve">DANONE ARGENTINA SOCIEDAD ANONIMA                 </t>
  </si>
  <si>
    <t>GRAL GUEMES 681</t>
  </si>
  <si>
    <t xml:space="preserve">11-3704-9114                                      </t>
  </si>
  <si>
    <t>30-50111624-2</t>
  </si>
  <si>
    <t>Ramiro Felauto - Nancy Larocca</t>
  </si>
  <si>
    <t>2018-09-07 15:25:29.817</t>
  </si>
  <si>
    <t>ramiro-sebastian.felauto@danone.com; nancy.larocca@danone.com</t>
  </si>
  <si>
    <t xml:space="preserve">HIPOLITO YRIGOYEN 400                                                                               </t>
  </si>
  <si>
    <t>2018-09-07 15:33:29.607</t>
  </si>
  <si>
    <t xml:space="preserve">OSCAR POURTAU SA                                  </t>
  </si>
  <si>
    <t xml:space="preserve">RUTA 29 ESQ PERON 0                                                                                 </t>
  </si>
  <si>
    <t xml:space="preserve">02223-44-4000                                     </t>
  </si>
  <si>
    <t>30-64197643-8</t>
  </si>
  <si>
    <t>Rocío Cortés</t>
  </si>
  <si>
    <t>2018-09-07 15:48:37.957</t>
  </si>
  <si>
    <t>administracion@oscarpourtau.com.ar</t>
  </si>
  <si>
    <t xml:space="preserve">COTIPLAST S R L                                   </t>
  </si>
  <si>
    <t xml:space="preserve">GALLO 1541                                                                                          </t>
  </si>
  <si>
    <t xml:space="preserve">4288-0017 // 4387-1106 // 15-5598-9405 (Alfredo)  </t>
  </si>
  <si>
    <t>30-63269712-7</t>
  </si>
  <si>
    <t>SCALI ALFREDO LUIS 011-5088-0106/07</t>
  </si>
  <si>
    <t>2018-09-07 15:54:32.887</t>
  </si>
  <si>
    <t>coti.plast@yahoo.com.ar</t>
  </si>
  <si>
    <t xml:space="preserve">CENTRO MEDICO CARAM S.R.L.                        </t>
  </si>
  <si>
    <t>AGEL D ELIA 1530</t>
  </si>
  <si>
    <t xml:space="preserve">4667-0616/0965                                    </t>
  </si>
  <si>
    <t>30-71353080-4</t>
  </si>
  <si>
    <t>Emmanuel</t>
  </si>
  <si>
    <t>2018-09-10 14:47:49.437</t>
  </si>
  <si>
    <t>fcaram@clinicacaram.com; clinicacaram-facturacion@hotmail.com.ar</t>
  </si>
  <si>
    <t xml:space="preserve">MOSCONI 1665                                                                                        </t>
  </si>
  <si>
    <t>Micol - Germán</t>
  </si>
  <si>
    <t>2018-09-11 11:43:11.487</t>
  </si>
  <si>
    <t xml:space="preserve">EXTRUPLAST SRL                                    </t>
  </si>
  <si>
    <t xml:space="preserve">CONDOR 1569                                                                                         </t>
  </si>
  <si>
    <t xml:space="preserve">4918-6403/2910 // 11-6298-0078 (Jorge)            </t>
  </si>
  <si>
    <t>30-50381175-4</t>
  </si>
  <si>
    <t>Jorge Bueno // RODRIGO DIAZ</t>
  </si>
  <si>
    <t>2018-09-11 12:32:52.283</t>
  </si>
  <si>
    <t>envases@extruplast.com.ar;esmith@extruplast.com.ar;cobranzas@extruplast.com.ar</t>
  </si>
  <si>
    <t>ARAOZ DE LAMADRID NRO. 1240</t>
  </si>
  <si>
    <t xml:space="preserve">4309-1698                                         </t>
  </si>
  <si>
    <t>SILVANA IURLINA O CELINA DAMARIO</t>
  </si>
  <si>
    <t>2018-09-11 13:51:25.087</t>
  </si>
  <si>
    <t>SIURLINA@METROGAS.COM.AR,CDAMARIO@METROGAS.COM.AR</t>
  </si>
  <si>
    <t>ARAOZ DE LAMADRID NRO. 1360.OMBU</t>
  </si>
  <si>
    <t>2018-09-11 13:51:25.090</t>
  </si>
  <si>
    <t>AV BERNARDINO RIVADAVIA NRO. 9199</t>
  </si>
  <si>
    <t>2018-09-11 13:51:25.093</t>
  </si>
  <si>
    <t>AV GAONA NRO. 1170</t>
  </si>
  <si>
    <t>2018-09-11 13:51:25.100</t>
  </si>
  <si>
    <t>AV LOPE DE VEGA NRO. 1915</t>
  </si>
  <si>
    <t>2018-09-11 13:51:25.103</t>
  </si>
  <si>
    <t>FELIX DE AZARA NRO. 960</t>
  </si>
  <si>
    <t>2018-09-11 13:51:25.107</t>
  </si>
  <si>
    <t>GRAL HORNOS NRO. 260</t>
  </si>
  <si>
    <t>2018-09-11 13:51:25.113</t>
  </si>
  <si>
    <t>MAGALLANES 1491</t>
  </si>
  <si>
    <t>2018-09-11 13:51:25.123</t>
  </si>
  <si>
    <t>CCRA CAMINO DE CINTURA Y LIBRES DEL SUR NRO.</t>
  </si>
  <si>
    <t xml:space="preserve">4309-1659                                         </t>
  </si>
  <si>
    <t>Priscila Daniela Medina</t>
  </si>
  <si>
    <t>2018-09-11 13:51:25.127</t>
  </si>
  <si>
    <t>PMEDINA@metrogas.com.ar</t>
  </si>
  <si>
    <t xml:space="preserve">BONNIN HNOS DEBONIN GUILLERMO                     </t>
  </si>
  <si>
    <t xml:space="preserve">RUTA 14  151                                                                                        </t>
  </si>
  <si>
    <t xml:space="preserve">(03447) 425329 / 424799 / 423004                  </t>
  </si>
  <si>
    <t>30-64293730-4</t>
  </si>
  <si>
    <t>Lic. Adriana Bonnin</t>
  </si>
  <si>
    <t>2018-09-11 14:07:05.947</t>
  </si>
  <si>
    <t>adrianab@bonninhnos.com.ar</t>
  </si>
  <si>
    <t>RUTA 14 1515</t>
  </si>
  <si>
    <t>2018-09-11 14:07:05.953</t>
  </si>
  <si>
    <t>EJIDO COLON 0</t>
  </si>
  <si>
    <t>2018-09-11 14:07:05.960</t>
  </si>
  <si>
    <t>RUTA NAC 14 1514</t>
  </si>
  <si>
    <t>2018-09-11 14:07:05.967</t>
  </si>
  <si>
    <t xml:space="preserve">CAPNO BS. AS. S.A.                                </t>
  </si>
  <si>
    <t>PAUNERO 1668</t>
  </si>
  <si>
    <t xml:space="preserve">4-667-2040 int: 3331                              </t>
  </si>
  <si>
    <t>30-71192929-7</t>
  </si>
  <si>
    <t>juan Casali</t>
  </si>
  <si>
    <t>2018-09-12 09:51:15.993</t>
  </si>
  <si>
    <t>rrhh@bessone.com.ar</t>
  </si>
  <si>
    <t xml:space="preserve">CRISTALES DEL SUR S.R.L.                          </t>
  </si>
  <si>
    <t>EX RUTA 36 KM 610</t>
  </si>
  <si>
    <t>(0358) 465-0855/465-2555 / 15-424-3104/15-424-3102</t>
  </si>
  <si>
    <t>30-70763085-6</t>
  </si>
  <si>
    <t>Silvana</t>
  </si>
  <si>
    <t>2018-09-12 10:08:46.263</t>
  </si>
  <si>
    <t>cristales@delsur.com; cristalesdelsursrl@hotmail.com</t>
  </si>
  <si>
    <t xml:space="preserve">CARGILL SACI                                      </t>
  </si>
  <si>
    <t>LUIS R MAZA 35</t>
  </si>
  <si>
    <t xml:space="preserve">Bernardo Larroude                                 </t>
  </si>
  <si>
    <t>30-50679216-5</t>
  </si>
  <si>
    <t>2018-09-12 10:17:21.227</t>
  </si>
  <si>
    <t>ACC EX COMB DE MALVINAS 0 INT RUTA 65</t>
  </si>
  <si>
    <t xml:space="preserve">CAMPO COLIQUEO                                    </t>
  </si>
  <si>
    <t>2018-09-12 10:17:21.230</t>
  </si>
  <si>
    <t>CALLE 428 Y 417 1</t>
  </si>
  <si>
    <t xml:space="preserve">RUTA 227 7.5                                                                                        </t>
  </si>
  <si>
    <t xml:space="preserve">(02262) 44-9300/28 Int. 9314                      </t>
  </si>
  <si>
    <t>LUCAS OJEDA 02262-15549878 O DR VIVIANA PERFUMO 02</t>
  </si>
  <si>
    <t>2018-09-12 10:17:21.233</t>
  </si>
  <si>
    <t>vivianaperfumo@hotmail.com, raquel_sabels@cargill.com</t>
  </si>
  <si>
    <t>RUTA 6 Y RUTA 1 1</t>
  </si>
  <si>
    <t xml:space="preserve">Trili                                             </t>
  </si>
  <si>
    <t>AV. SAN MARTIN  3925</t>
  </si>
  <si>
    <t xml:space="preserve">44544110/4074                                     </t>
  </si>
  <si>
    <t>2018-09-12 11:06:08.400</t>
  </si>
  <si>
    <t xml:space="preserve">CALLE 21 1213                                                                                       </t>
  </si>
  <si>
    <t xml:space="preserve">4391-0005 Int. 103/15-3510-0794 S/15-3510-1391 L  </t>
  </si>
  <si>
    <t>Solange Agüero - Luis López</t>
  </si>
  <si>
    <t>2018-09-12 12:42:34.773</t>
  </si>
  <si>
    <t>solange_aguero@cialapices.com; luis_lopez@cialapices.com</t>
  </si>
  <si>
    <t xml:space="preserve">Manuel Alberti Apeadero Fcgb                      </t>
  </si>
  <si>
    <t>Marisa Hernández</t>
  </si>
  <si>
    <t>2018-09-14 12:59:33.470</t>
  </si>
  <si>
    <t xml:space="preserve">PAMPA ENERGIA SA                                  </t>
  </si>
  <si>
    <t>URUGUAY 1115</t>
  </si>
  <si>
    <t xml:space="preserve">51686100*6196                                     </t>
  </si>
  <si>
    <t>30-52655265-9</t>
  </si>
  <si>
    <t>Maria Lucrecia Moyano</t>
  </si>
  <si>
    <t>2018-09-14 14:34:29.873</t>
  </si>
  <si>
    <t>MARIA.MOYANO@pampaenergia.com</t>
  </si>
  <si>
    <t xml:space="preserve">TRIÑANES FOTOCROMOS S A                           </t>
  </si>
  <si>
    <t xml:space="preserve">CNEL CHARLONE 971                                                                                   </t>
  </si>
  <si>
    <t xml:space="preserve">7092-7690                                         </t>
  </si>
  <si>
    <t>30-64847951-0</t>
  </si>
  <si>
    <t>Maricel Alva</t>
  </si>
  <si>
    <t>2018-09-14 14:43:26.110</t>
  </si>
  <si>
    <t>rrhhtrinanes@gmail.com</t>
  </si>
  <si>
    <t xml:space="preserve">LIBRES DEL SUR NRO. 972                                                                             </t>
  </si>
  <si>
    <t xml:space="preserve">4210-1341 // 4210-6645  (Contador José Luís)      </t>
  </si>
  <si>
    <t>Atilio Orellana - José Luís (Contador)</t>
  </si>
  <si>
    <t>2018-09-14 16:47:29.950</t>
  </si>
  <si>
    <t>jose.luisbb@hotmail.com (del contador)</t>
  </si>
  <si>
    <t xml:space="preserve">GALIZIA TERESA SUSANA                             </t>
  </si>
  <si>
    <t xml:space="preserve">CALLE 12 NRO. 4783                                                                                  </t>
  </si>
  <si>
    <t xml:space="preserve">4251-9476                                         </t>
  </si>
  <si>
    <t>27-11369419-5</t>
  </si>
  <si>
    <t>Ignacio</t>
  </si>
  <si>
    <t>2018-09-14 16:47:29.977</t>
  </si>
  <si>
    <t>facturacion@laboratoriogalizia.com.ar</t>
  </si>
  <si>
    <t xml:space="preserve">CRAMER NRO. 1146                                                                                    </t>
  </si>
  <si>
    <t xml:space="preserve">BRAGADO NRO. 6250                                                                                   </t>
  </si>
  <si>
    <t>2018-09-14 16:47:29.983</t>
  </si>
  <si>
    <t>CALLE 137 NRO. 2797</t>
  </si>
  <si>
    <t xml:space="preserve">4223-6289/3206                                    </t>
  </si>
  <si>
    <t>2018-09-14 16:47:30.013</t>
  </si>
  <si>
    <t>maria.sol.gross@fmcag.com</t>
  </si>
  <si>
    <t xml:space="preserve">MAIPU NRO. 1056                                                                                     </t>
  </si>
  <si>
    <t>2018-09-14 16:47:30.033</t>
  </si>
  <si>
    <t>ANDRES BARANDA NRO. 1049 PISO</t>
  </si>
  <si>
    <t xml:space="preserve">LARREA NRO. 177                                                                                     </t>
  </si>
  <si>
    <t xml:space="preserve">4251-2025 (Jardín) // 4252-0046 (Central)         </t>
  </si>
  <si>
    <t>Silvina - Graciela - Mercedes (Central)</t>
  </si>
  <si>
    <t>2018-09-14 16:47:30.037</t>
  </si>
  <si>
    <t>jardinsantateresita@yahoo.com.ar; personalbernal@donbosco.org.ar; mtieber@donbosco.org.ar (Central)</t>
  </si>
  <si>
    <t xml:space="preserve">AV OTAMENDI NRO. 762                                                                                </t>
  </si>
  <si>
    <t>AV MITRE NRO. 1749</t>
  </si>
  <si>
    <t xml:space="preserve">4253-2710 // 4257-0067 // 15-6288-4991            </t>
  </si>
  <si>
    <t>2018-09-14 16:47:30.047</t>
  </si>
  <si>
    <t xml:space="preserve">DELLA BITTA SRL                                   </t>
  </si>
  <si>
    <t>HEROES DE MALVINAS NRO. 3789</t>
  </si>
  <si>
    <t xml:space="preserve">4242-3920                                         </t>
  </si>
  <si>
    <t>30-70997957-0</t>
  </si>
  <si>
    <t>Titi</t>
  </si>
  <si>
    <t>2018-09-14 16:47:30.063</t>
  </si>
  <si>
    <t>taranda@dellabitta.com.ar</t>
  </si>
  <si>
    <t xml:space="preserve">CALLE 142 NRO. 1604                                                                                 </t>
  </si>
  <si>
    <t>Pedro Croce</t>
  </si>
  <si>
    <t>2018-09-14 16:47:30.067</t>
  </si>
  <si>
    <t>2018-09-14 16:47:30.083</t>
  </si>
  <si>
    <t xml:space="preserve">AV PRES BERNARDINO RIVADAVIA NRO. 490                                                               </t>
  </si>
  <si>
    <t>2018-09-14 16:47:30.087</t>
  </si>
  <si>
    <t xml:space="preserve">HYDROGAS S.A.                                     </t>
  </si>
  <si>
    <t>GUTIERREZ NRO. 3074</t>
  </si>
  <si>
    <t xml:space="preserve">4250-3000                                         </t>
  </si>
  <si>
    <t>33-66005861-9</t>
  </si>
  <si>
    <t>Lorena - Guillermo</t>
  </si>
  <si>
    <t>2018-09-14 16:47:30.090</t>
  </si>
  <si>
    <t>lorenavila@hydrogas.com.ar; guillermoschuld@hydrogas.com.ar</t>
  </si>
  <si>
    <t xml:space="preserve">SINDICATO DE EMPLEADOS DE COMERCIO DE SAN MARTIN  </t>
  </si>
  <si>
    <t xml:space="preserve">MORENO 4930                                                                                         </t>
  </si>
  <si>
    <t xml:space="preserve">15-5824-8760                                      </t>
  </si>
  <si>
    <t>30-53970477-6</t>
  </si>
  <si>
    <t>Alejandro Aronno</t>
  </si>
  <si>
    <t>2018-09-17 10:58:59.273</t>
  </si>
  <si>
    <t>alejandro.aronno@gmail.com</t>
  </si>
  <si>
    <t>RUTA 8 44.8</t>
  </si>
  <si>
    <t>Aronno Alejandro</t>
  </si>
  <si>
    <t>PARANA DE LAS PALMAS Y CA 0</t>
  </si>
  <si>
    <t>2018-09-17 10:58:59.277</t>
  </si>
  <si>
    <t xml:space="preserve">AV VERGARA 2675 0000  BARRIO MITRE                                                                  </t>
  </si>
  <si>
    <t xml:space="preserve">ITUZAINGO 782 0000  RUTA 8 KM 84500                                                                 </t>
  </si>
  <si>
    <t>2018-09-17 10:58:59.280</t>
  </si>
  <si>
    <t>GRAL ROCA 1960</t>
  </si>
  <si>
    <t xml:space="preserve">SARMIENTO 1169                                                                                      </t>
  </si>
  <si>
    <t>2018-09-17 10:58:59.283</t>
  </si>
  <si>
    <t xml:space="preserve">ASOCIACION MUTUAL DE EMPLEADOS DE COMERCIO DE SAN </t>
  </si>
  <si>
    <t>30-63515013-7</t>
  </si>
  <si>
    <t xml:space="preserve">ASBORNOS 499                                                                                        </t>
  </si>
  <si>
    <t>2018-09-17 10:58:59.287</t>
  </si>
  <si>
    <t>VERGARA 2675</t>
  </si>
  <si>
    <t xml:space="preserve">PUEYRREDON 1530                                                                                     </t>
  </si>
  <si>
    <t>2018-09-17 10:58:59.290</t>
  </si>
  <si>
    <t>AV. BELGRANO 374</t>
  </si>
  <si>
    <t>ROCA 1960</t>
  </si>
  <si>
    <t>2018-09-17 10:58:59.293</t>
  </si>
  <si>
    <t xml:space="preserve">MACROPEL SRL                                      </t>
  </si>
  <si>
    <t xml:space="preserve">LARRAZABAL NRO.1176 P. DEP.                                                                         </t>
  </si>
  <si>
    <t xml:space="preserve">5290-2318/19                                      </t>
  </si>
  <si>
    <t>30-68831910-9</t>
  </si>
  <si>
    <t>Osvaldo</t>
  </si>
  <si>
    <t>2018-09-17 15:53:19.277</t>
  </si>
  <si>
    <t>macropel@macropel.com.ar</t>
  </si>
  <si>
    <t xml:space="preserve">FLEXNGATE ARGENTINA S.R.L.                        </t>
  </si>
  <si>
    <t>GAMBOA 1135</t>
  </si>
  <si>
    <t xml:space="preserve">2323 429200/01                                    </t>
  </si>
  <si>
    <t>30-50334681-4</t>
  </si>
  <si>
    <t>nicolas leyes 02323-15-34067</t>
  </si>
  <si>
    <t>2018-09-18 12:17:10.983</t>
  </si>
  <si>
    <t>nleyes@flexngate.com</t>
  </si>
  <si>
    <t xml:space="preserve">PASCUAL SIMONE 577                                                                                  </t>
  </si>
  <si>
    <t xml:space="preserve">(02323) 42-9200/01 // (02323) 15-34-0671          </t>
  </si>
  <si>
    <t>Nicolás Leyes</t>
  </si>
  <si>
    <t>2018-09-18 12:17:10.987</t>
  </si>
  <si>
    <t xml:space="preserve">VALDOPLAS. S.R.L.                                 </t>
  </si>
  <si>
    <t>JOSE MARIA MORENO 2490</t>
  </si>
  <si>
    <t xml:space="preserve">4262-0551/0395                                    </t>
  </si>
  <si>
    <t>30-70916015-6</t>
  </si>
  <si>
    <t>Juan Marcelo Valim</t>
  </si>
  <si>
    <t>2018-09-18 16:47:31.983</t>
  </si>
  <si>
    <t>valdoplas@yahoo.com.ar</t>
  </si>
  <si>
    <t xml:space="preserve">KIOSHI S.A.                                       </t>
  </si>
  <si>
    <t>MONTES DE OCA 571</t>
  </si>
  <si>
    <t xml:space="preserve">4201-9988 // 11-3454-0774                         </t>
  </si>
  <si>
    <t>jarry martin o Griego Pablo</t>
  </si>
  <si>
    <t>2018-09-18 17:45:20.120</t>
  </si>
  <si>
    <t>pgriego@kioshi.com.ar</t>
  </si>
  <si>
    <t xml:space="preserve">ACEROS DANUBIO S.A.                               </t>
  </si>
  <si>
    <t xml:space="preserve">COLONIA 3826                                                                                        </t>
  </si>
  <si>
    <t xml:space="preserve">4207-3475 // 11-5229-2728                         </t>
  </si>
  <si>
    <t>30-71465320-9</t>
  </si>
  <si>
    <t>Suni Fretez</t>
  </si>
  <si>
    <t>2018-09-18 17:45:20.123</t>
  </si>
  <si>
    <t>info@acerosdanubio.com.ar</t>
  </si>
  <si>
    <t>MARIANO CASTEX 425</t>
  </si>
  <si>
    <t xml:space="preserve">42955094 int 13                                   </t>
  </si>
  <si>
    <t>Hasenbalg Soledad, MARIA 15-54515936</t>
  </si>
  <si>
    <t>2018-09-19 14:06:43.310</t>
  </si>
  <si>
    <t>mavisur@speedy.com.ar</t>
  </si>
  <si>
    <t xml:space="preserve">BIOMAS S.A.                                       </t>
  </si>
  <si>
    <t xml:space="preserve">CHARLONE 2643                                                                                       </t>
  </si>
  <si>
    <t xml:space="preserve">4508-9500 Int. 4159                               </t>
  </si>
  <si>
    <t>30-68626323-8</t>
  </si>
  <si>
    <t>Teresita Casola 116-795-8017</t>
  </si>
  <si>
    <t>2018-09-19 14:25:57.697</t>
  </si>
  <si>
    <t>tcasola@biomas.net; serviciomedico@biomas.net</t>
  </si>
  <si>
    <t xml:space="preserve">GOBBI NOVAG SA                                    </t>
  </si>
  <si>
    <t>FABIN ONSARI 486</t>
  </si>
  <si>
    <t>jimena fernadez</t>
  </si>
  <si>
    <t>2018-09-20 09:31:05.417</t>
  </si>
  <si>
    <t>jfernandez@gobbinovag.com</t>
  </si>
  <si>
    <t>AV TRIUNVIRATO 1250</t>
  </si>
  <si>
    <t>NAHUEL REARTE</t>
  </si>
  <si>
    <t>2018-09-20 10:00:50.510</t>
  </si>
  <si>
    <t>NREARTE@5HISPANOS.COM</t>
  </si>
  <si>
    <t xml:space="preserve">SELPLAST S A                                      </t>
  </si>
  <si>
    <t>LOMAS DE ZAMORA NRO. 130</t>
  </si>
  <si>
    <t xml:space="preserve">4206-4408                                         </t>
  </si>
  <si>
    <t>30-58367166-4</t>
  </si>
  <si>
    <t>María José</t>
  </si>
  <si>
    <t>2018-09-20 13:33:53.623</t>
  </si>
  <si>
    <t>mjpalagro@selplast-sa.com.ar</t>
  </si>
  <si>
    <t>ESTACION MARTIN FIERRO 0   AZUL BUENOS AIRES</t>
  </si>
  <si>
    <t xml:space="preserve">02281-15-538128 // 0230-4422863                   </t>
  </si>
  <si>
    <t>Castilla Juan Bautista -  Escuin Ana María</t>
  </si>
  <si>
    <t>2018-09-20 16:26:07.547</t>
  </si>
  <si>
    <t>bautilla@gmail.com; cerro.loma@gmail.com</t>
  </si>
  <si>
    <t>AV SAN MARTIN 1044</t>
  </si>
  <si>
    <t xml:space="preserve">4-237-2861//4255-4892                             </t>
  </si>
  <si>
    <t>2018-09-20 16:39:20.243</t>
  </si>
  <si>
    <t xml:space="preserve">VALAM SAIC                                        </t>
  </si>
  <si>
    <t xml:space="preserve">BOULEVARD ITALIANOS 536                                                                             </t>
  </si>
  <si>
    <t xml:space="preserve">4207-6616                                         </t>
  </si>
  <si>
    <t>33-53988281-9</t>
  </si>
  <si>
    <t>Mariel Fernández</t>
  </si>
  <si>
    <t>2018-09-20 16:50:14.627</t>
  </si>
  <si>
    <t>rrhh@valam.com.ar</t>
  </si>
  <si>
    <t>ALVEAR 1361</t>
  </si>
  <si>
    <t>2018-09-24 10:45:13.400</t>
  </si>
  <si>
    <t>rrhh@americanbuilding.com.ar</t>
  </si>
  <si>
    <t xml:space="preserve">VILLAGRA PABLO FRANCISCO                          </t>
  </si>
  <si>
    <t xml:space="preserve">J M ESTRADA 694                                                                                     </t>
  </si>
  <si>
    <t>20-04729939-0</t>
  </si>
  <si>
    <t>VILLAGRA JORGE O ALBERTO 15-5429-5673</t>
  </si>
  <si>
    <t>2018-09-24 10:54:56.473</t>
  </si>
  <si>
    <t>textilestrada@hotmail.com</t>
  </si>
  <si>
    <t xml:space="preserve">AUTOMOVIL CLUB ARGENTINO                          </t>
  </si>
  <si>
    <t xml:space="preserve">AVDA.DEL LIBERTADOR 1850                                                                            </t>
  </si>
  <si>
    <t xml:space="preserve">4808-4279                                         </t>
  </si>
  <si>
    <t>30-50014329-7</t>
  </si>
  <si>
    <t>Celina Porro - Susana Sosa</t>
  </si>
  <si>
    <t>2018-09-24 11:20:41.913</t>
  </si>
  <si>
    <t>mcelina_porro@aca.org.ar; susana_sosa@aca.org.ar</t>
  </si>
  <si>
    <t xml:space="preserve">PERGOLA DORA BEATRIZ                              </t>
  </si>
  <si>
    <t xml:space="preserve">4682-1403                                         </t>
  </si>
  <si>
    <t>27-04383813-5</t>
  </si>
  <si>
    <t>Dora</t>
  </si>
  <si>
    <t>2018-09-24 11:33:47.373</t>
  </si>
  <si>
    <t>tapiceria.ortiz@gmail.com</t>
  </si>
  <si>
    <t xml:space="preserve">ALBERDI JUAN BAUTISTA AV 5711                                                                       </t>
  </si>
  <si>
    <t>2018-09-24 11:33:47.377</t>
  </si>
  <si>
    <t xml:space="preserve">TECNOLOGIA DE AVANZADA SA                         </t>
  </si>
  <si>
    <t xml:space="preserve">LAS HERAS 1587                                                                                      </t>
  </si>
  <si>
    <t xml:space="preserve">4242-5670                                         </t>
  </si>
  <si>
    <t>33-62736327-9</t>
  </si>
  <si>
    <t>Pilar - Juan</t>
  </si>
  <si>
    <t>2018-09-24 12:16:34.757</t>
  </si>
  <si>
    <t>electricbarcala@gmail.com</t>
  </si>
  <si>
    <t>CALLE 120   1</t>
  </si>
  <si>
    <t xml:space="preserve">0221-422-9461                                     </t>
  </si>
  <si>
    <t>Bruno</t>
  </si>
  <si>
    <t>2018-09-24 13:58:32.040</t>
  </si>
  <si>
    <t xml:space="preserve">LISISTELL S A                                     </t>
  </si>
  <si>
    <t xml:space="preserve">ALBAR NUÑEZ 521                                                                                     </t>
  </si>
  <si>
    <t xml:space="preserve">SANTOS TESEI                                      </t>
  </si>
  <si>
    <t xml:space="preserve">4459-4478/3869                                    </t>
  </si>
  <si>
    <t>30-70057717-8</t>
  </si>
  <si>
    <t>Marisa Inzaurralde</t>
  </si>
  <si>
    <t>2018-09-24 14:06:45.690</t>
  </si>
  <si>
    <t>lisistellsa@yahoo.com.ar</t>
  </si>
  <si>
    <t xml:space="preserve">DIEGO ROSALES 365                                                                                   </t>
  </si>
  <si>
    <t>2018-09-24 14:18:06.693</t>
  </si>
  <si>
    <t xml:space="preserve">NEW SAN SOCIEDAD ANONIMA                          </t>
  </si>
  <si>
    <t xml:space="preserve">DIRK KLOOSTERMAN 2100                                                                               </t>
  </si>
  <si>
    <t xml:space="preserve">11-3615-8264 (Sebastian)//(11)4546-5000           </t>
  </si>
  <si>
    <t>30-64261755-5</t>
  </si>
  <si>
    <t>Sebastian Bruno Violini // Ferraro Gabriel</t>
  </si>
  <si>
    <t>2018-09-25 12:34:34.370</t>
  </si>
  <si>
    <t>sebastianbruno.violini@newsan.com.ar ; gabriel.ferrero@newsan.com.ar</t>
  </si>
  <si>
    <t xml:space="preserve">EMPRESA SAN NICOLAS SRL                           </t>
  </si>
  <si>
    <t>AV SUAREZ 271</t>
  </si>
  <si>
    <t xml:space="preserve">0234-643-3580                                     </t>
  </si>
  <si>
    <t>30-65777093-7</t>
  </si>
  <si>
    <t>Guerrero Marcelo</t>
  </si>
  <si>
    <t>2018-09-25 12:48:01.033</t>
  </si>
  <si>
    <t>marceloguerrero@empresasannicolas.com</t>
  </si>
  <si>
    <t xml:space="preserve">ROTOPLAS ARGENTINA SA                             </t>
  </si>
  <si>
    <t>22 LOTE 3 A    RUTA 8 KM 84500</t>
  </si>
  <si>
    <t xml:space="preserve">0230 4529513                                      </t>
  </si>
  <si>
    <t>30-69082706-5</t>
  </si>
  <si>
    <t>claudia chamorro 11-6249-1700 federico</t>
  </si>
  <si>
    <t>2018-09-26 11:48:36.340</t>
  </si>
  <si>
    <t>cchamorro@rotoplas.com</t>
  </si>
  <si>
    <t xml:space="preserve">H21                                               </t>
  </si>
  <si>
    <t xml:space="preserve">CAMBACERES 20                                                                                       </t>
  </si>
  <si>
    <t xml:space="preserve">11-5185-3399 (Yoana) // 15-3546-8346 (A)          </t>
  </si>
  <si>
    <t>33-71113619-9</t>
  </si>
  <si>
    <t>Yoana - Alberto Crimi - Gio Aquino</t>
  </si>
  <si>
    <t>2018-09-27 10:15:27.877</t>
  </si>
  <si>
    <t>h21hormigonelaborado@yahoo.com.ar; albertocrimi@yahoo.com.ar</t>
  </si>
  <si>
    <t xml:space="preserve">FUTUROS S. R. L.                                  </t>
  </si>
  <si>
    <t>AVENIDA DEL SESQUICENTENARIO 933</t>
  </si>
  <si>
    <t xml:space="preserve">4-965-3300 int: 3223                              </t>
  </si>
  <si>
    <t>30-56269464-8</t>
  </si>
  <si>
    <t>gonzalo echevarria 15-6790-1680</t>
  </si>
  <si>
    <t>2018-09-27 10:33:32.977</t>
  </si>
  <si>
    <t>Gonzalo.Echeverria@taverniti.com.ar</t>
  </si>
  <si>
    <t xml:space="preserve">TUBOREF S.R.L.                                    </t>
  </si>
  <si>
    <t xml:space="preserve">FERRE 374                                                                                           </t>
  </si>
  <si>
    <t xml:space="preserve">4265-2943                                         </t>
  </si>
  <si>
    <t>30-70977970-9</t>
  </si>
  <si>
    <t>Gabriela Bizancio - Sergio Novoa</t>
  </si>
  <si>
    <t>2018-09-27 13:51:57.537</t>
  </si>
  <si>
    <t>tuboref@yahoo.com.ar</t>
  </si>
  <si>
    <t xml:space="preserve">ETCHEGOYEN Y CIA S R L                            </t>
  </si>
  <si>
    <t xml:space="preserve">ZAVALETA 758                                                                                        </t>
  </si>
  <si>
    <t xml:space="preserve">4911-7985                                         </t>
  </si>
  <si>
    <t>33-52563676-9</t>
  </si>
  <si>
    <t>Pablo Castellano</t>
  </si>
  <si>
    <t>2018-09-27 15:39:58.600</t>
  </si>
  <si>
    <t>pcastellano@etchegoyenycia.com.ar</t>
  </si>
  <si>
    <t xml:space="preserve">TRATAMIENTOS AMBIENTALES COLDAN SOCIEDAD ANONIMA  </t>
  </si>
  <si>
    <t>CHACABUCO 191</t>
  </si>
  <si>
    <t xml:space="preserve">111544911914 / 42046622                           </t>
  </si>
  <si>
    <t>30-71407230-3</t>
  </si>
  <si>
    <t>2018-09-27 15:52:20.080</t>
  </si>
  <si>
    <t>eduardobravouth@gmail.com</t>
  </si>
  <si>
    <t xml:space="preserve">CHEMOTECNICA SOCIEDAD ANONIMA                     </t>
  </si>
  <si>
    <t>PRESBITERO JUAN G GONZALE Y ARAGON 207</t>
  </si>
  <si>
    <t xml:space="preserve">CARLOS SPEGAZZINI                                 </t>
  </si>
  <si>
    <t xml:space="preserve">0227-442-9018                                     </t>
  </si>
  <si>
    <t>30-52194421-4</t>
  </si>
  <si>
    <t>ALBERTO CASANOVA</t>
  </si>
  <si>
    <t>2018-09-27 16:46:51.040</t>
  </si>
  <si>
    <t>acasanova@chemotecnica.com</t>
  </si>
  <si>
    <t xml:space="preserve">TEVINOR SA                                        </t>
  </si>
  <si>
    <t xml:space="preserve">ALFREDO PALACIOS 4595                                                                               </t>
  </si>
  <si>
    <t xml:space="preserve">4208-9219 // 15-3502-6562 Ang // 15-3502-4714 Alf </t>
  </si>
  <si>
    <t>30-60717023-8</t>
  </si>
  <si>
    <t>ANGELA MONTES</t>
  </si>
  <si>
    <t>2018-09-27 17:34:39.807</t>
  </si>
  <si>
    <t>mmontes@dominante.com.ar;afbertetto@gmail.com</t>
  </si>
  <si>
    <t xml:space="preserve">RAVONER S.A.                                      </t>
  </si>
  <si>
    <t>CENTENARIO URUGUAYO NRO. 1769</t>
  </si>
  <si>
    <t xml:space="preserve">4220-0410 // 15-5579-3773                         </t>
  </si>
  <si>
    <t>30-70743977-3</t>
  </si>
  <si>
    <t>María Eva Santoro</t>
  </si>
  <si>
    <t>2018-09-27 17:45:49.260</t>
  </si>
  <si>
    <t>finanzas@ravonersa.com.ar</t>
  </si>
  <si>
    <t xml:space="preserve">CLUB ATLETICO BOCA JUNIORS                        </t>
  </si>
  <si>
    <t>BRANDSEN 805</t>
  </si>
  <si>
    <t xml:space="preserve">4309-4685                                         </t>
  </si>
  <si>
    <t>30-52541883-5</t>
  </si>
  <si>
    <t>ABRAHAN YANINA</t>
  </si>
  <si>
    <t>2018-09-28 09:25:14.280</t>
  </si>
  <si>
    <t>YAbrahan@bocajuniors.com.ar</t>
  </si>
  <si>
    <t xml:space="preserve">APARICIO ANGEL                                    </t>
  </si>
  <si>
    <t xml:space="preserve">LITUANIA 3267                                                                                       </t>
  </si>
  <si>
    <t xml:space="preserve">7707-4849 // 11-2570-8030                         </t>
  </si>
  <si>
    <t>20-08382858-8</t>
  </si>
  <si>
    <t>Ángel Aparicio - Daniela Aparicio</t>
  </si>
  <si>
    <t>2018-09-28 09:32:00.690</t>
  </si>
  <si>
    <t>angaparicio@yahoo.com.ar</t>
  </si>
  <si>
    <t xml:space="preserve">BASLOG S.R.L.                                     </t>
  </si>
  <si>
    <t xml:space="preserve">MENDOZA 1955                                                                                        </t>
  </si>
  <si>
    <t xml:space="preserve">11-5016-8979                                      </t>
  </si>
  <si>
    <t>Raño Marcelo</t>
  </si>
  <si>
    <t>2018-09-28 10:49:41.257</t>
  </si>
  <si>
    <t>contaduria@barracasalsur.com; rrhh@barracasalsur.com</t>
  </si>
  <si>
    <t xml:space="preserve">ARENERA DON ANTONIO S A                           </t>
  </si>
  <si>
    <t xml:space="preserve">PAYSANDU  Y POSADAS                                                                                 </t>
  </si>
  <si>
    <t xml:space="preserve">(03442)422201                                     </t>
  </si>
  <si>
    <t>30-64736998-3</t>
  </si>
  <si>
    <t>BRUNO DIAZ 03442-507283</t>
  </si>
  <si>
    <t>2018-09-28 10:57:27.077</t>
  </si>
  <si>
    <t>areneradonantonio@gmail.com</t>
  </si>
  <si>
    <t xml:space="preserve">GOLPE AVELLANEDA SRL                              </t>
  </si>
  <si>
    <t>ACCESO PTE PERON NRO. 2954</t>
  </si>
  <si>
    <t xml:space="preserve">4205-1225                                         </t>
  </si>
  <si>
    <t>30-70868381-3</t>
  </si>
  <si>
    <t>alejandra 15-5114-2009 o MANUEL GOLPE</t>
  </si>
  <si>
    <t>2018-09-28 11:12:27.697</t>
  </si>
  <si>
    <t>golpeavellaneda@ciudad.com.ar</t>
  </si>
  <si>
    <t xml:space="preserve">UNION AGRICOLA DE AVELLANEDA COOP. LTDA           </t>
  </si>
  <si>
    <t>AV CIRCUNVALACION 0</t>
  </si>
  <si>
    <t xml:space="preserve">03482 48-1002                                     </t>
  </si>
  <si>
    <t>30-50191240-5</t>
  </si>
  <si>
    <t>Andrés Buyatti</t>
  </si>
  <si>
    <t>2018-09-28 11:19:01.840</t>
  </si>
  <si>
    <t>abuyatti@uaa.com.ar</t>
  </si>
  <si>
    <t xml:space="preserve">MOLINOS RIO DE LA PLATA                           </t>
  </si>
  <si>
    <t>RUTA NACIONAL 14 NRO 126</t>
  </si>
  <si>
    <t xml:space="preserve">(03442)03442 438050                               </t>
  </si>
  <si>
    <t>30-50085862-8</t>
  </si>
  <si>
    <t>MARINA BOFFELLI</t>
  </si>
  <si>
    <t>2018-09-28 11:49:55.557</t>
  </si>
  <si>
    <t>marina.boffelli@molinos.com.ar</t>
  </si>
  <si>
    <t xml:space="preserve">EZETA FINAN. INMOB COM E IND SA                   </t>
  </si>
  <si>
    <t xml:space="preserve">PITAGORAS 660                                                                                       </t>
  </si>
  <si>
    <t xml:space="preserve">(02274)421011*9                                   </t>
  </si>
  <si>
    <t>30-50283280-4</t>
  </si>
  <si>
    <t>SUSANA NOEMI MACIEL</t>
  </si>
  <si>
    <t>2018-09-28 13:12:08.723</t>
  </si>
  <si>
    <t>smaciel@ezeta.com</t>
  </si>
  <si>
    <t xml:space="preserve">MARKARIAN JUAN SIMON                              </t>
  </si>
  <si>
    <t xml:space="preserve">WARNER 1519                                                                                         </t>
  </si>
  <si>
    <t>20-12717488-2</t>
  </si>
  <si>
    <t>JUAN SIMON MAKARIAN</t>
  </si>
  <si>
    <t>2018-09-28 13:54:53.073</t>
  </si>
  <si>
    <t>juanmarkarian@hotmail.com</t>
  </si>
  <si>
    <t>12 DE OCTUBRE NRO. 2130</t>
  </si>
  <si>
    <t>2018-09-28 14:25:18.593</t>
  </si>
  <si>
    <t>florenciagiovagnoli@sodexo.com</t>
  </si>
  <si>
    <t xml:space="preserve">MECANIZADOS IAZA S.R.L.                           </t>
  </si>
  <si>
    <t xml:space="preserve">CORONEL MENDEZ 1849                                                                                 </t>
  </si>
  <si>
    <t xml:space="preserve">15-62220481                                       </t>
  </si>
  <si>
    <t>30-70700656-7</t>
  </si>
  <si>
    <t>Corra-Gte.RRHH Lic. Claudia Ana</t>
  </si>
  <si>
    <t>2018-10-01 09:39:06.410</t>
  </si>
  <si>
    <t>iacovelli.alejandra@gmail.com</t>
  </si>
  <si>
    <t xml:space="preserve">INDUSTRIA METALURGICA DE SERVICIOS S.A.           </t>
  </si>
  <si>
    <t xml:space="preserve">CORONEL MENDEZ 1851                                                                                 </t>
  </si>
  <si>
    <t xml:space="preserve">4207-3358                                         </t>
  </si>
  <si>
    <t>30-70988885-0</t>
  </si>
  <si>
    <t>ALEJANDRA IACOVELLI</t>
  </si>
  <si>
    <t xml:space="preserve">REFRIMAR SERVICE SA                               </t>
  </si>
  <si>
    <t xml:space="preserve">MAZA MANUEL VICENTE 1058                                                                            </t>
  </si>
  <si>
    <t xml:space="preserve">4247-0814                                         </t>
  </si>
  <si>
    <t>30-71446770-7</t>
  </si>
  <si>
    <t>Hernán Pascal</t>
  </si>
  <si>
    <t>2018-10-01 09:48:51.187</t>
  </si>
  <si>
    <t>hernan.pascal@refrimar-service.com.ar; refrimar@refrimar-service.com.ar</t>
  </si>
  <si>
    <t xml:space="preserve">TOP SAFE SA                                       </t>
  </si>
  <si>
    <t xml:space="preserve">CALLE 127 1380                                                                                      </t>
  </si>
  <si>
    <t xml:space="preserve">(221)483-1242 // 422-3783                         </t>
  </si>
  <si>
    <t>30-70805474-3</t>
  </si>
  <si>
    <t>2018-10-01 16:15:57.990</t>
  </si>
  <si>
    <t>personal@topsafe.com.ar</t>
  </si>
  <si>
    <t xml:space="preserve">FERNANDEZ Y BENITEZ                               </t>
  </si>
  <si>
    <t>CUARTEL</t>
  </si>
  <si>
    <t xml:space="preserve">ALBERTI                                           </t>
  </si>
  <si>
    <t xml:space="preserve">02346-1565-6232                                   </t>
  </si>
  <si>
    <t>30-63058097-4</t>
  </si>
  <si>
    <t>Barberis Julio</t>
  </si>
  <si>
    <t>2018-10-01 16:24:05.263</t>
  </si>
  <si>
    <t>julio.barberis@hotmail.com</t>
  </si>
  <si>
    <t xml:space="preserve">NICOLINI Y ABBENE                                 </t>
  </si>
  <si>
    <t xml:space="preserve">(02346) 423132 // (02346) 1568-4821 (Campodónico) </t>
  </si>
  <si>
    <t>30-55255257-8</t>
  </si>
  <si>
    <t>Hasan Laura</t>
  </si>
  <si>
    <t>2018-10-01 16:44:33.840</t>
  </si>
  <si>
    <t>artvida@fernandezseguros.com</t>
  </si>
  <si>
    <t xml:space="preserve">CONSTRUCTORA VM SRL                               </t>
  </si>
  <si>
    <t>DEFENSA 436</t>
  </si>
  <si>
    <t xml:space="preserve">4116-1872/3                                       </t>
  </si>
  <si>
    <t>30-71145510-4</t>
  </si>
  <si>
    <t>2018-10-01 16:47:31.650</t>
  </si>
  <si>
    <t>constructora_vm@yahoo.com</t>
  </si>
  <si>
    <t xml:space="preserve">(03447) 47-0979 Int. 101                          </t>
  </si>
  <si>
    <t>Victoria</t>
  </si>
  <si>
    <t>2018-10-01 16:59:47.153</t>
  </si>
  <si>
    <t xml:space="preserve">ENOD S.R.L.                                       </t>
  </si>
  <si>
    <t xml:space="preserve">SARGENTO PONCE 2318 0 0                                                                             </t>
  </si>
  <si>
    <t xml:space="preserve">4768-1534                                         </t>
  </si>
  <si>
    <t>30-58258789-9</t>
  </si>
  <si>
    <t>Agustina Santana</t>
  </si>
  <si>
    <t>2018-10-01 17:41:19.143</t>
  </si>
  <si>
    <t>asantana@enodndt.com.ar</t>
  </si>
  <si>
    <t xml:space="preserve">MIGUEZ Y CIA SRL                                  </t>
  </si>
  <si>
    <t xml:space="preserve">O HIGGINS 931                                                                                       </t>
  </si>
  <si>
    <t>30-50306387-1</t>
  </si>
  <si>
    <t>2018-10-02 12:40:47.983</t>
  </si>
  <si>
    <t>frigosarandimiguez@speedy.com.ar</t>
  </si>
  <si>
    <t xml:space="preserve">DILUBCO S R L                                     </t>
  </si>
  <si>
    <t xml:space="preserve">MUÑOZ ESQ IRIGOYEN 2301                                                                             </t>
  </si>
  <si>
    <t xml:space="preserve">4925-8460                                         </t>
  </si>
  <si>
    <t>CAMPOS KOGAN JAIME</t>
  </si>
  <si>
    <t>2018-10-02 12:46:28.550</t>
  </si>
  <si>
    <t xml:space="preserve">VERDIGLIONE DOMINGO                               </t>
  </si>
  <si>
    <t xml:space="preserve">ARREDONDO 5298                                                                                      </t>
  </si>
  <si>
    <t xml:space="preserve">4227-0511 // 15-5495-3347                         </t>
  </si>
  <si>
    <t>20-07752661-8</t>
  </si>
  <si>
    <t>Verdiglione Mariana</t>
  </si>
  <si>
    <t>2018-10-02 12:54:14.867</t>
  </si>
  <si>
    <t>hercamet@hotmail.com</t>
  </si>
  <si>
    <t xml:space="preserve">IGNOTO EDUARDO JORGE                              </t>
  </si>
  <si>
    <t>RAMON FALCON 2342</t>
  </si>
  <si>
    <t xml:space="preserve">15 5037 0090                                      </t>
  </si>
  <si>
    <t>20-04396096-3</t>
  </si>
  <si>
    <t>linha gonzalez 15-3686-5104</t>
  </si>
  <si>
    <t>2018-10-03 10:38:34.200</t>
  </si>
  <si>
    <t>linha@grupoignoto.com,soriajd@hotmail.com</t>
  </si>
  <si>
    <t xml:space="preserve">HERRAMIENTAS TOTH S R L                           </t>
  </si>
  <si>
    <t xml:space="preserve">BOQUERON 2860                                                                                       </t>
  </si>
  <si>
    <t xml:space="preserve">4209-4240 // 15-6515-7318 (Adriana)               </t>
  </si>
  <si>
    <t>30-57332312-9</t>
  </si>
  <si>
    <t>2018-10-04 10:05:00.850</t>
  </si>
  <si>
    <t>tothventas@hotmail.com</t>
  </si>
  <si>
    <t>SENADOR QUINDIMIL 3739</t>
  </si>
  <si>
    <t xml:space="preserve">4209-4240                                         </t>
  </si>
  <si>
    <t xml:space="preserve">GAS LANUS SA                                      </t>
  </si>
  <si>
    <t xml:space="preserve">25 DE MAYO 883                                                                                      </t>
  </si>
  <si>
    <t xml:space="preserve">4249-6556 // 11-3271-8203                         </t>
  </si>
  <si>
    <t>30-70759184-2</t>
  </si>
  <si>
    <t>Georgina</t>
  </si>
  <si>
    <t>2018-10-04 11:43:30.250</t>
  </si>
  <si>
    <t>GASLANUS@HOTMAIL.COM</t>
  </si>
  <si>
    <t xml:space="preserve">DE TOMASO AVDA. 501                                                                                 </t>
  </si>
  <si>
    <t xml:space="preserve">(02346) 43-5492 // 15-6023-8154                   </t>
  </si>
  <si>
    <t>2018-10-04 12:56:57.280</t>
  </si>
  <si>
    <t xml:space="preserve">ARENERA PUERTO MAR DEL PLATA                      </t>
  </si>
  <si>
    <t xml:space="preserve">EX CALLE 1000 970                                                                                   </t>
  </si>
  <si>
    <t xml:space="preserve">(0223) 480-2181                                   </t>
  </si>
  <si>
    <t>33-70847288-9</t>
  </si>
  <si>
    <t>Andrés - Ximena</t>
  </si>
  <si>
    <t>2018-10-04 14:02:36.487</t>
  </si>
  <si>
    <t>arenera@speedy.com.ar</t>
  </si>
  <si>
    <t xml:space="preserve">LUPO PAOLO CESAR                                  </t>
  </si>
  <si>
    <t xml:space="preserve">SANTA CRUZ 3410                                                                                     </t>
  </si>
  <si>
    <t xml:space="preserve">(0223) 15-577-4759                                </t>
  </si>
  <si>
    <t>20-31018222-3</t>
  </si>
  <si>
    <t>Paolo</t>
  </si>
  <si>
    <t>2018-10-04 15:01:26.513</t>
  </si>
  <si>
    <t>pololupo@hotmail.com</t>
  </si>
  <si>
    <t xml:space="preserve">BERGOTTO OSCAR PEDRO                              </t>
  </si>
  <si>
    <t>SENILLOSA 8 P 12</t>
  </si>
  <si>
    <t>23-04421601-9</t>
  </si>
  <si>
    <t>oscar bergotto</t>
  </si>
  <si>
    <t>2018-10-04 15:01:26.517</t>
  </si>
  <si>
    <t>obergotto@hotmail.com</t>
  </si>
  <si>
    <t xml:space="preserve">ASCENSORES IGUAZU DE J A LAURENTI SRL             </t>
  </si>
  <si>
    <t xml:space="preserve">MOTTI DE THIEGI  2250 PISO PB DPTO. 0                                                               </t>
  </si>
  <si>
    <t xml:space="preserve">4297-3784                                         </t>
  </si>
  <si>
    <t>30-71534912-0</t>
  </si>
  <si>
    <t>2018-10-04 15:01:26.537</t>
  </si>
  <si>
    <t>a_iguazu@hotmail.com</t>
  </si>
  <si>
    <t xml:space="preserve">DI MECO EDUARDO MARCELO Y CREMA MARTIN            </t>
  </si>
  <si>
    <t>MARIO BRAVO 2107</t>
  </si>
  <si>
    <t xml:space="preserve">(0223) 596-7777 // (0223) 491-6896 (E. Contable)  </t>
  </si>
  <si>
    <t>30-71565984-7</t>
  </si>
  <si>
    <t>seguros@contaseg.com.ar</t>
  </si>
  <si>
    <t xml:space="preserve">AREAN DANIEL OMAR                                 </t>
  </si>
  <si>
    <t xml:space="preserve">FABIAN ONSARI 901                                                                                   </t>
  </si>
  <si>
    <t xml:space="preserve">1567343554 - 7532 8036                            </t>
  </si>
  <si>
    <t>20-22151506-5</t>
  </si>
  <si>
    <t>Daniel - Los empleados</t>
  </si>
  <si>
    <t>2018-10-05 09:36:32.210</t>
  </si>
  <si>
    <t>danyarean@hotmail.com</t>
  </si>
  <si>
    <t xml:space="preserve">VAZQUEZ OVIEDO CARLOS ANTONIO                     </t>
  </si>
  <si>
    <t xml:space="preserve">JUAN GUTENBERG 2048                                                                                 </t>
  </si>
  <si>
    <t xml:space="preserve">4218-2535 // 4245-8391 (Est. Cont.)               </t>
  </si>
  <si>
    <t>20-93700248-4</t>
  </si>
  <si>
    <t>Antonio (Contador)</t>
  </si>
  <si>
    <t>2018-10-05 09:36:32.213</t>
  </si>
  <si>
    <t>estudioladino@hotmail.com</t>
  </si>
  <si>
    <t xml:space="preserve">LANFRANCHI GRACIELA MARIA DEL CARMEN              </t>
  </si>
  <si>
    <t xml:space="preserve">LOBATO 881                                                                                          </t>
  </si>
  <si>
    <t xml:space="preserve">CLAYPOLE                                          </t>
  </si>
  <si>
    <t xml:space="preserve">4291-1465 // 15-6430-6035 (Celia)                 </t>
  </si>
  <si>
    <t>23-06240720-4</t>
  </si>
  <si>
    <t>Celia Chaglasian - María del Carmen</t>
  </si>
  <si>
    <t>celiachaglasian@yahoo.com.ar</t>
  </si>
  <si>
    <t xml:space="preserve">MICRO OMNIBUS O HIGGINS S A DE T                  </t>
  </si>
  <si>
    <t xml:space="preserve">14 DE JULIO 4100                                                                                    </t>
  </si>
  <si>
    <t xml:space="preserve">4241-4351 Int. 128                                </t>
  </si>
  <si>
    <t>30-54631986-1</t>
  </si>
  <si>
    <t>Luciana - Héctor</t>
  </si>
  <si>
    <t>2018-10-05 09:36:32.217</t>
  </si>
  <si>
    <t>consultas@mo45.com.ar; personal@mo45.com.ar</t>
  </si>
  <si>
    <t>2018-10-05 09:36:32.220</t>
  </si>
  <si>
    <t>siniestros@cmo45.com.arpersonal@mo45.com.ar</t>
  </si>
  <si>
    <t xml:space="preserve">IMPREBA S A                                       </t>
  </si>
  <si>
    <t xml:space="preserve">ESTRADA1969                                                                                         </t>
  </si>
  <si>
    <t xml:space="preserve">4204-9513                                         </t>
  </si>
  <si>
    <t>30-55605670-2</t>
  </si>
  <si>
    <t>Marisa Piñeyro</t>
  </si>
  <si>
    <t>2018-10-05 09:36:32.223</t>
  </si>
  <si>
    <t>marisap@dpopular.com.ar</t>
  </si>
  <si>
    <t xml:space="preserve">INDUSTRIAS MIGUENS HNOS SRL                       </t>
  </si>
  <si>
    <t xml:space="preserve">UCRANIA 463                                                                                         </t>
  </si>
  <si>
    <t>30-61407907-6</t>
  </si>
  <si>
    <t xml:space="preserve">DIOX S R L                                        </t>
  </si>
  <si>
    <t xml:space="preserve">SALTA 1166                                                                                          </t>
  </si>
  <si>
    <t xml:space="preserve">4204-9680 // 4205-4248                            </t>
  </si>
  <si>
    <t>30-65418549-9</t>
  </si>
  <si>
    <t>Fernando Barona (RRHH)</t>
  </si>
  <si>
    <t>2018-10-05 09:36:32.227</t>
  </si>
  <si>
    <t>barona@diox.com.ar</t>
  </si>
  <si>
    <t xml:space="preserve">PROCESADORA AVELLANEDA SRL                        </t>
  </si>
  <si>
    <t xml:space="preserve">ROCA PRES GRAL JULIO ARGENTINO 2015                                                                 </t>
  </si>
  <si>
    <t xml:space="preserve">4203-8553                                         </t>
  </si>
  <si>
    <t>30-68373625-9</t>
  </si>
  <si>
    <t>Verónica López</t>
  </si>
  <si>
    <t>2018-10-05 09:36:32.230</t>
  </si>
  <si>
    <t>procesadoravellaneda@hotmail.com</t>
  </si>
  <si>
    <t xml:space="preserve">PREDIAL CONSTRUCTORA SA                           </t>
  </si>
  <si>
    <t xml:space="preserve">TOLEMIAN CONDIE 1884                                                                                </t>
  </si>
  <si>
    <t xml:space="preserve">4693-1927                                         </t>
  </si>
  <si>
    <t>30-69322480-9</t>
  </si>
  <si>
    <t>Gabriel</t>
  </si>
  <si>
    <t>florida@predialsa.com.ar</t>
  </si>
  <si>
    <t xml:space="preserve">JB LAMINADOS S.H                                  </t>
  </si>
  <si>
    <t xml:space="preserve">ARGAÑARAZ 1378                                                                                      </t>
  </si>
  <si>
    <t xml:space="preserve">4205-3088                                         </t>
  </si>
  <si>
    <t>30-70851061-7</t>
  </si>
  <si>
    <t>2018-10-05 09:36:32.233</t>
  </si>
  <si>
    <t>joaquinbazarra@yahoo.com.ar</t>
  </si>
  <si>
    <t xml:space="preserve">METALURGICA TODESCO S.R.L.                        </t>
  </si>
  <si>
    <t>AERONAUTICA ARGENTINA 1318</t>
  </si>
  <si>
    <t xml:space="preserve">(0237) 481-653-565 // 11-5307-5098                </t>
  </si>
  <si>
    <t>30-70855319-7</t>
  </si>
  <si>
    <t>Todesto Corina</t>
  </si>
  <si>
    <t>2018-10-05 09:36:32.247</t>
  </si>
  <si>
    <t>TODESCOSRL@HOTMAIL.COM</t>
  </si>
  <si>
    <t xml:space="preserve">RUCAVINA BLANCO S.A.                              </t>
  </si>
  <si>
    <t xml:space="preserve">QUIROGA BRIGADIER FACUNDO 1164                                                                      </t>
  </si>
  <si>
    <t xml:space="preserve">11 5995-5290                                      </t>
  </si>
  <si>
    <t>30-70886142-8</t>
  </si>
  <si>
    <t>iplasur@gmail.com</t>
  </si>
  <si>
    <t>2018-10-05 09:36:32.250</t>
  </si>
  <si>
    <t xml:space="preserve">RICCHIUTI RUBEN Y RICCHIUTI SILVIA SOC. DE HECHO  </t>
  </si>
  <si>
    <t xml:space="preserve">PRESIDENTE AVELLANEDA 626                                                                           </t>
  </si>
  <si>
    <t xml:space="preserve">4225-2315                                         </t>
  </si>
  <si>
    <t>30-71026989-7</t>
  </si>
  <si>
    <t>2018-10-05 09:36:32.317</t>
  </si>
  <si>
    <t>TMRICCHIUTI@GMAIL.COM</t>
  </si>
  <si>
    <t xml:space="preserve">COBREPLAST S.A                                    </t>
  </si>
  <si>
    <t xml:space="preserve">MARIANO ACOSTA 1940                                                                                 </t>
  </si>
  <si>
    <t xml:space="preserve">4218-1888 // 15-5946-1329                         </t>
  </si>
  <si>
    <t>33-71071744-9</t>
  </si>
  <si>
    <t>MARIA PAZ</t>
  </si>
  <si>
    <t>mariapaz@cablesur.com.ar</t>
  </si>
  <si>
    <t xml:space="preserve">ELENCWAJG MARIO SERGIO                            </t>
  </si>
  <si>
    <t>AV. BELGRANO 1833</t>
  </si>
  <si>
    <t xml:space="preserve">4204-6976                                         </t>
  </si>
  <si>
    <t>20-10983054-3</t>
  </si>
  <si>
    <t>Estela - Marío (15-4526-0701)</t>
  </si>
  <si>
    <t>2018-10-05 10:23:40.697</t>
  </si>
  <si>
    <t>ventas@ferrimex.com.ar</t>
  </si>
  <si>
    <t xml:space="preserve">PALACIOS RICARDO RODOLFO                          </t>
  </si>
  <si>
    <t>GRAL VEDIA 263</t>
  </si>
  <si>
    <t xml:space="preserve">4204-5710 // 4265-1695                            </t>
  </si>
  <si>
    <t>20-08629013-9</t>
  </si>
  <si>
    <t>Palacios Edgardo</t>
  </si>
  <si>
    <t>2018-10-05 11:34:30.260</t>
  </si>
  <si>
    <t>proabaluminio@yahoo.com.ar</t>
  </si>
  <si>
    <t xml:space="preserve">ULTIMA MILLA                                      </t>
  </si>
  <si>
    <t>ALBERDI 2145</t>
  </si>
  <si>
    <t xml:space="preserve">15-2315-6509                                      </t>
  </si>
  <si>
    <t>Dr. Alli</t>
  </si>
  <si>
    <t>2018-10-05 15:28:58.463</t>
  </si>
  <si>
    <t>dnalli@teco.com.ar</t>
  </si>
  <si>
    <t xml:space="preserve">VIA S C POR ACC (Nro PD 4517827)                  </t>
  </si>
  <si>
    <t xml:space="preserve">11 498                                                                                              </t>
  </si>
  <si>
    <t>30-50305155-5</t>
  </si>
  <si>
    <t>Arturo Barazzoto</t>
  </si>
  <si>
    <t>2018-10-08 13:06:32.503</t>
  </si>
  <si>
    <t>info@viavarillera.com.ar</t>
  </si>
  <si>
    <t xml:space="preserve">SYNTEX SOCIEDAD ANONIMA                           </t>
  </si>
  <si>
    <t>LUIS DE SARRO NRO. 501</t>
  </si>
  <si>
    <t xml:space="preserve">4290-0402 Int. 104                                </t>
  </si>
  <si>
    <t>30-50128244-4</t>
  </si>
  <si>
    <t>VERONICA FERRETI</t>
  </si>
  <si>
    <t>2018-10-08 14:08:19.263</t>
  </si>
  <si>
    <t>vferretti@syntexar.com</t>
  </si>
  <si>
    <t>SAN FRANCISCO SOLANO  CALLE 844 NRO. 2571</t>
  </si>
  <si>
    <t xml:space="preserve">0810-444-6600 Int. 5115                           </t>
  </si>
  <si>
    <t>2018-10-08 16:16:04.027</t>
  </si>
  <si>
    <t>AV MONTENVVERDE 1510</t>
  </si>
  <si>
    <t xml:space="preserve">4200-5970                                         </t>
  </si>
  <si>
    <t>Anabel Pilati</t>
  </si>
  <si>
    <t>2018-10-08 16:24:43.730</t>
  </si>
  <si>
    <t>cortinasmonteverde@gmail.com</t>
  </si>
  <si>
    <t xml:space="preserve">INSTITUTO SAN MATEO S.A                           </t>
  </si>
  <si>
    <t xml:space="preserve">MOLDES 1469                                                                                         </t>
  </si>
  <si>
    <t xml:space="preserve">4-783-1110 int: 119                               </t>
  </si>
  <si>
    <t>30-70861822-1</t>
  </si>
  <si>
    <t>irene 15-3080-0307</t>
  </si>
  <si>
    <t>2018-10-08 16:47:27.100</t>
  </si>
  <si>
    <t>ibaldan@smc.edu.ar</t>
  </si>
  <si>
    <t xml:space="preserve">OILCO S R L                                       </t>
  </si>
  <si>
    <t xml:space="preserve">RIO PRIMERO 175                                                                                     </t>
  </si>
  <si>
    <t xml:space="preserve">0237-484-0872/1183                                </t>
  </si>
  <si>
    <t>30-59343505-5</t>
  </si>
  <si>
    <t>Alejandro Barrios</t>
  </si>
  <si>
    <t>2018-10-09 16:40:47.477</t>
  </si>
  <si>
    <t>administracion@conosuramericana.com.ar</t>
  </si>
  <si>
    <t xml:space="preserve">PILISAR SOCIEDAD ANONIMA                          </t>
  </si>
  <si>
    <t xml:space="preserve">CORONEL MOLINEDO                                                                                    </t>
  </si>
  <si>
    <t xml:space="preserve">11-3615-8264 (Sebastian)                          </t>
  </si>
  <si>
    <t>33-70918084-9</t>
  </si>
  <si>
    <t>Sebastian Bruno Violini // Daniel 11 2450-5641</t>
  </si>
  <si>
    <t>2018-10-09 16:51:37.283</t>
  </si>
  <si>
    <t>sebastianbruno.violini@newsan.com.ar; enfermeria.plantaavellaneda@newsan.com.ar</t>
  </si>
  <si>
    <t xml:space="preserve">LORENTOR S A                                      </t>
  </si>
  <si>
    <t xml:space="preserve">RUTA 36 KM 78                                                                                       </t>
  </si>
  <si>
    <t xml:space="preserve">POBLET                                            </t>
  </si>
  <si>
    <t xml:space="preserve">(0221) 491-1215                                   </t>
  </si>
  <si>
    <t>30-61994230-9</t>
  </si>
  <si>
    <t>Mariano Rodriguez - Carlos Gandazulio</t>
  </si>
  <si>
    <t>2018-10-09 17:01:41.987</t>
  </si>
  <si>
    <t>lorentor@speedy.com.ar; lorentorsa@hotmail.com</t>
  </si>
  <si>
    <t xml:space="preserve">PIZZERIA DEL DELTA SRL                            </t>
  </si>
  <si>
    <t>AV BOULEVARD DEL MIRADOR 290</t>
  </si>
  <si>
    <t xml:space="preserve">4781-2385                                         </t>
  </si>
  <si>
    <t>30-71024284-0</t>
  </si>
  <si>
    <t>Villamea Ana Laura</t>
  </si>
  <si>
    <t>2018-10-09 17:08:50.413</t>
  </si>
  <si>
    <t>analauralaboral@hotmail.com</t>
  </si>
  <si>
    <t xml:space="preserve">FOUCES SA                                         </t>
  </si>
  <si>
    <t xml:space="preserve">J M ESTRADA 2245                                                                                    </t>
  </si>
  <si>
    <t xml:space="preserve">4204-5737/2139                                    </t>
  </si>
  <si>
    <t>30-51635998-2</t>
  </si>
  <si>
    <t>2018-10-10 11:24:52.623</t>
  </si>
  <si>
    <t>administracion@fpl.com.ar</t>
  </si>
  <si>
    <t xml:space="preserve">BARUK SRL                                         </t>
  </si>
  <si>
    <t xml:space="preserve">0221-478-0071                                     </t>
  </si>
  <si>
    <t>30-63393523-4</t>
  </si>
  <si>
    <t>tamara martino ACID PABLO</t>
  </si>
  <si>
    <t>2018-10-10 12:03:47.193</t>
  </si>
  <si>
    <t>info@barukcepilleria.com</t>
  </si>
  <si>
    <t xml:space="preserve">GALPA S R L                                       </t>
  </si>
  <si>
    <t xml:space="preserve">DEBENEDETTI 2289                                                                                    </t>
  </si>
  <si>
    <t xml:space="preserve">4205-1817 // 11-3410-5934                         </t>
  </si>
  <si>
    <t>33-51913809-9</t>
  </si>
  <si>
    <t>Sra. Manulak - María Marta - Mariano</t>
  </si>
  <si>
    <t>2018-10-10 12:10:00.423</t>
  </si>
  <si>
    <t>xoana@galpa.com.ar   poly@galpa.com.ar</t>
  </si>
  <si>
    <t xml:space="preserve">ONZARI 1457                                                                                         </t>
  </si>
  <si>
    <t>2018-10-10 14:12:43.600</t>
  </si>
  <si>
    <t>ALVEAR NRO. 510</t>
  </si>
  <si>
    <t xml:space="preserve">4254-5596                                         </t>
  </si>
  <si>
    <t>2018-10-10 14:12:43.607</t>
  </si>
  <si>
    <t xml:space="preserve">AV BERNARDINO RIVADAVIA NRO. 130                                                                    </t>
  </si>
  <si>
    <t xml:space="preserve">4378-4808                                         </t>
  </si>
  <si>
    <t xml:space="preserve">MARTORELL CONSTRUCCIONES S R L                    </t>
  </si>
  <si>
    <t>L N ALEM NRO. 405</t>
  </si>
  <si>
    <t xml:space="preserve">4224-7336                                         </t>
  </si>
  <si>
    <t>30-70777302-9</t>
  </si>
  <si>
    <t>LILIAN ROSSI</t>
  </si>
  <si>
    <t>2018-10-10 14:12:43.640</t>
  </si>
  <si>
    <t>lilian@martorellconstrucciones.com</t>
  </si>
  <si>
    <t>AV DARDO ROCHA NRO. 1444</t>
  </si>
  <si>
    <t>2018-10-10 14:12:43.643</t>
  </si>
  <si>
    <t xml:space="preserve">WATER TECHNOLOGIES Y SOLUTIONS ARG SC             </t>
  </si>
  <si>
    <t xml:space="preserve">0221-616-4146 (Celular)                           </t>
  </si>
  <si>
    <t>Sergio G. Rodriguez</t>
  </si>
  <si>
    <t>serg.rodriguez@suez.com</t>
  </si>
  <si>
    <t xml:space="preserve">MONTAÑA HERMANOS CONDUCTORES ELECTRICOS           </t>
  </si>
  <si>
    <t xml:space="preserve">GRAL JUAN JOSE VIAMONTE NRO. 1041                                                                   </t>
  </si>
  <si>
    <t xml:space="preserve">4240-2550 // 15-4143-8944                         </t>
  </si>
  <si>
    <t>30-71220985-9</t>
  </si>
  <si>
    <t>Fernando - Esteban - Fernanda</t>
  </si>
  <si>
    <t>2018-10-10 14:12:43.650</t>
  </si>
  <si>
    <t>ADMINISTRACIONNEUTROLUZ@FIBERTEL.COM.AR</t>
  </si>
  <si>
    <t xml:space="preserve">CRAFT METAL S.R.L.                                </t>
  </si>
  <si>
    <t xml:space="preserve">PROGRESO NRO. 1250                                                                                  </t>
  </si>
  <si>
    <t xml:space="preserve">4205-5521 // 11-2580-7294 // 15-3001-5049 Cecilia </t>
  </si>
  <si>
    <t>30-71443944-4</t>
  </si>
  <si>
    <t>craftmetal.lafactoria@gmail.com; pampaco@gmail.com</t>
  </si>
  <si>
    <t>MARMOL NRO. 312</t>
  </si>
  <si>
    <t xml:space="preserve">4-224-3241                                        </t>
  </si>
  <si>
    <t>claudio 15-3217-1385</t>
  </si>
  <si>
    <t>2018-10-10 14:12:43.653</t>
  </si>
  <si>
    <t xml:space="preserve">PASTORA NEUQUEN S.A.                              </t>
  </si>
  <si>
    <t xml:space="preserve">CALLE 11 259                                                                                        </t>
  </si>
  <si>
    <t xml:space="preserve">(0230) 444-1515 Int. 22                           </t>
  </si>
  <si>
    <t>30-60021393-4</t>
  </si>
  <si>
    <t>Sofia</t>
  </si>
  <si>
    <t>2018-10-10 15:01:03.443</t>
  </si>
  <si>
    <t>rrhh_evavega@lapastora.com.ar</t>
  </si>
  <si>
    <t xml:space="preserve">DI COCCO DARIO ANGEL                              </t>
  </si>
  <si>
    <t xml:space="preserve">MILLAN 3344                                                                                         </t>
  </si>
  <si>
    <t xml:space="preserve">4209-2390                                         </t>
  </si>
  <si>
    <t>20-21553090-7</t>
  </si>
  <si>
    <t>GELENS KARINA</t>
  </si>
  <si>
    <t>2018-10-10 15:44:35.737</t>
  </si>
  <si>
    <t>newplastdedicocco@hotmail.com</t>
  </si>
  <si>
    <t xml:space="preserve">TALLERES GRAFICOS CILENTO S R L                   </t>
  </si>
  <si>
    <t xml:space="preserve">VIAMONTE 875                                                                                        </t>
  </si>
  <si>
    <t xml:space="preserve">4240-9977                                         </t>
  </si>
  <si>
    <t>30-51918880-1</t>
  </si>
  <si>
    <t>Federico Block - Juan</t>
  </si>
  <si>
    <t>2018-10-10 16:04:10.057</t>
  </si>
  <si>
    <t>administracion@cilento.com.ar</t>
  </si>
  <si>
    <t xml:space="preserve">CRISTALERIA LANUS SA                              </t>
  </si>
  <si>
    <t>PASO DE LA PATRIA 1335</t>
  </si>
  <si>
    <t xml:space="preserve">4228-7706                                         </t>
  </si>
  <si>
    <t>30-68284851-7</t>
  </si>
  <si>
    <t>Fernández Alicia</t>
  </si>
  <si>
    <t>2018-10-11 12:51:04.800</t>
  </si>
  <si>
    <t>cristalerialanus@hotmail.com</t>
  </si>
  <si>
    <t xml:space="preserve">FEYME SA                                          </t>
  </si>
  <si>
    <t>RUTA 14 KM 48.3</t>
  </si>
  <si>
    <t>30-63428443-1</t>
  </si>
  <si>
    <t>MICHELENA JOSE MARIA 15-3317-1740</t>
  </si>
  <si>
    <t>2018-10-11 12:52:06.530</t>
  </si>
  <si>
    <t>info@feyme.com.ar</t>
  </si>
  <si>
    <t xml:space="preserve">INDELQUI S.A.                                     </t>
  </si>
  <si>
    <t xml:space="preserve">4003-0000 / 15-6780-2908 Gra / 15-3180-0006 Leo   </t>
  </si>
  <si>
    <t>30-71036376-1</t>
  </si>
  <si>
    <t>Graciela Álvarez 15-6780-2908 - Leonela Fuentes</t>
  </si>
  <si>
    <t>2018-10-11 13:08:31.137</t>
  </si>
  <si>
    <t>galvarez@indelqui.com.ar; lfuentes@indelqui.com.ar</t>
  </si>
  <si>
    <t xml:space="preserve">POLTER ARGENTINA                                  </t>
  </si>
  <si>
    <t xml:space="preserve">ARENALES 2162                                                                                       </t>
  </si>
  <si>
    <t xml:space="preserve">4208-3586 // 4228-7657                            </t>
  </si>
  <si>
    <t>30-68377801-6</t>
  </si>
  <si>
    <t>2018-10-11 13:26:52.377</t>
  </si>
  <si>
    <t>alejandrapolter@hotmail.com</t>
  </si>
  <si>
    <t xml:space="preserve">DR CASAZZA NRO. 264                                                                                 </t>
  </si>
  <si>
    <t>Marcelo Lizasuain - Graciela Sorrentino</t>
  </si>
  <si>
    <t>2018-10-11 14:57:21.360</t>
  </si>
  <si>
    <t xml:space="preserve">REPRESENTACIONES AL.SA.GA. S.R.L.                 </t>
  </si>
  <si>
    <t xml:space="preserve">JOSE M MORENO1302                                                                                   </t>
  </si>
  <si>
    <t xml:space="preserve">4225-0049 Int. 101 (Mónica) - 104 (Mario)         </t>
  </si>
  <si>
    <t>33-70781163-9</t>
  </si>
  <si>
    <t>Mónica - Mario</t>
  </si>
  <si>
    <t>2018-10-11 15:05:47.750</t>
  </si>
  <si>
    <t>ALSAGALUB@YAHOO.COM.AR; cobranzaslub@yahoo.com</t>
  </si>
  <si>
    <t xml:space="preserve">NATALICHIO JOSE VICENTE                           </t>
  </si>
  <si>
    <t xml:space="preserve">REMEDIOS DE ESCALADA DE SAN MARTIN 1047                                                             </t>
  </si>
  <si>
    <t xml:space="preserve">4300-8226 // 15-5889-9000                         </t>
  </si>
  <si>
    <t>20-11768137-9</t>
  </si>
  <si>
    <t>ALEJANDRA NATALICHIO</t>
  </si>
  <si>
    <t>2018-10-11 15:11:53.853</t>
  </si>
  <si>
    <t>natalichioalejandra@sinectis.com.ar</t>
  </si>
  <si>
    <t xml:space="preserve">GRUPO SAMAGA SA                                   </t>
  </si>
  <si>
    <t xml:space="preserve">GRAL J A LAVALLEJA 2582                                                                             </t>
  </si>
  <si>
    <t xml:space="preserve">4240-6272 // 15-4196-7272 (Mario)                 </t>
  </si>
  <si>
    <t>30-71222835-7</t>
  </si>
  <si>
    <t>Mario Rodríguez</t>
  </si>
  <si>
    <t>2018-10-11 15:37:38.360</t>
  </si>
  <si>
    <t>cobranzaslub@yahoo.com</t>
  </si>
  <si>
    <t xml:space="preserve">ANGEL VELO E HIJO SA                              </t>
  </si>
  <si>
    <t xml:space="preserve">SGTO PONCE 2318                                                                                     </t>
  </si>
  <si>
    <t xml:space="preserve">5030-3508                                         </t>
  </si>
  <si>
    <t>30-66218391-8</t>
  </si>
  <si>
    <t>2018-10-11 16:12:19.727</t>
  </si>
  <si>
    <t>comercialvelo@fibertel.com.ar</t>
  </si>
  <si>
    <t xml:space="preserve">INCARCOR CORRUGADO SRL                            </t>
  </si>
  <si>
    <t>ALFREDO PALACIOS 2951</t>
  </si>
  <si>
    <t xml:space="preserve">4208-6442                                         </t>
  </si>
  <si>
    <t>30-55477266-4</t>
  </si>
  <si>
    <t>2018-10-12 09:20:04.120</t>
  </si>
  <si>
    <t>incarcor@gmail.com</t>
  </si>
  <si>
    <t xml:space="preserve">CENTRO EDUCATIVO COMPLEMENTARIO NUESTA SEÑORA DEL </t>
  </si>
  <si>
    <t xml:space="preserve">GALLARDO 3822 INT GRACIAN                                                                           </t>
  </si>
  <si>
    <t xml:space="preserve">4846-9021                                         </t>
  </si>
  <si>
    <t>30-67845921-2</t>
  </si>
  <si>
    <t>Lorena Boetti</t>
  </si>
  <si>
    <t>2018-10-16 15:46:55.860</t>
  </si>
  <si>
    <t>cecyjardinnsdelvalle@gmail.com</t>
  </si>
  <si>
    <t>CARLOS PELLEGRINI NRO. 4370</t>
  </si>
  <si>
    <t>Patricia Romero 15-4027-0829</t>
  </si>
  <si>
    <t>2018-10-17 10:46:59.730</t>
  </si>
  <si>
    <t xml:space="preserve">BERANT DAVID                                      </t>
  </si>
  <si>
    <t>DI TELLA 1063</t>
  </si>
  <si>
    <t xml:space="preserve">4208-6281                                         </t>
  </si>
  <si>
    <t>20-04138002-1</t>
  </si>
  <si>
    <t>2018-10-17 11:00:51.153</t>
  </si>
  <si>
    <t>ofiberant@yahoo.com.ar</t>
  </si>
  <si>
    <t xml:space="preserve">RANGUNI 4194                                                                                        </t>
  </si>
  <si>
    <t xml:space="preserve">4241-4351 Int. 128 - Int. 111 - Int. 137          </t>
  </si>
  <si>
    <t xml:space="preserve">AIR PRODUCTS S R L                                </t>
  </si>
  <si>
    <t>LAPRIDA 635</t>
  </si>
  <si>
    <t xml:space="preserve">4222-1008                                         </t>
  </si>
  <si>
    <t>30-68373427-2</t>
  </si>
  <si>
    <t>2018-10-17 11:00:51.157</t>
  </si>
  <si>
    <t>VENTAS@AIRE-COMPRIMIDO.COM.AR</t>
  </si>
  <si>
    <t>IMPRESORA DE PUBLICACIONES Y EDICIONES  POMPEYA SA</t>
  </si>
  <si>
    <t xml:space="preserve">URUGUAY 124                                                                                         </t>
  </si>
  <si>
    <t xml:space="preserve">4208-1250/51                                      </t>
  </si>
  <si>
    <t>30-70229479-3</t>
  </si>
  <si>
    <t>Ignacio Turk</t>
  </si>
  <si>
    <t>2018-10-17 11:00:51.160</t>
  </si>
  <si>
    <t>ignacio@kollorpress.com.ar</t>
  </si>
  <si>
    <t>KOLLOR PRESS IMPRESORA DE PUBLICACIONES Y EDICIONE</t>
  </si>
  <si>
    <t>30-70757382-8</t>
  </si>
  <si>
    <t xml:space="preserve">IMPRESORA PRINT S.A                               </t>
  </si>
  <si>
    <t xml:space="preserve">4208-1250/51 // 11-4939-1462 (Ignacio)            </t>
  </si>
  <si>
    <t>30-70780614-8</t>
  </si>
  <si>
    <t>2018-10-17 11:00:51.163</t>
  </si>
  <si>
    <t>ignacio@impresoraprint.com.ar</t>
  </si>
  <si>
    <t xml:space="preserve">SIGISMUNDI SOCIEDAD ANONIMA                       </t>
  </si>
  <si>
    <t xml:space="preserve">BEAUMONT 745                                                                                        </t>
  </si>
  <si>
    <t xml:space="preserve">(03329) 15-62-5131 (M) // (03329) 15-59-9450 (L)  </t>
  </si>
  <si>
    <t>30-70733566-8</t>
  </si>
  <si>
    <t>Marcela - Luis Giménez</t>
  </si>
  <si>
    <t>2018-10-17 11:20:36.433</t>
  </si>
  <si>
    <t>marcelasigismundi@gmail.com; luisalbertogimenezsp@gmail.com</t>
  </si>
  <si>
    <t>2018-10-17 11:42:06.127</t>
  </si>
  <si>
    <t>2018-10-17 11:42:06.130</t>
  </si>
  <si>
    <t xml:space="preserve">ALUMINIO AMERICANO SA                             </t>
  </si>
  <si>
    <t>CAMINO GRAL. BELGRANO 2158</t>
  </si>
  <si>
    <t xml:space="preserve">(11) 42053208                                     </t>
  </si>
  <si>
    <t>30-70720599-3</t>
  </si>
  <si>
    <t>juan reinoso 15-3910-0394</t>
  </si>
  <si>
    <t>2018-10-17 11:57:21.150</t>
  </si>
  <si>
    <t>MARCELO.OTEYZA@GRUPOOTE.COM.AR</t>
  </si>
  <si>
    <t xml:space="preserve">ENERGROUP SOCIEDAD ANONIMA                        </t>
  </si>
  <si>
    <t xml:space="preserve">AVENIDA HIPOLITO IRIGOYEN 1138                                                                      </t>
  </si>
  <si>
    <t xml:space="preserve">4228-8833 Int. 108 // 11 5387-9454 (Javie)        </t>
  </si>
  <si>
    <t>30-70794739-6</t>
  </si>
  <si>
    <t>Javier Muñoz (RRHH)</t>
  </si>
  <si>
    <t>2018-10-17 11:57:21.153</t>
  </si>
  <si>
    <t>gerenciafinanciera@energroupenergia.com, admventas@energroupenergia.com , rrhh@energroupenergia.com</t>
  </si>
  <si>
    <t>12 DE OCTUBRE  463</t>
  </si>
  <si>
    <t xml:space="preserve">ALSINA DOCTOR ADOLFO 157                                                                            </t>
  </si>
  <si>
    <t>2018-10-17 11:57:21.157</t>
  </si>
  <si>
    <t>MEFIORENTINO@MDA.GOB.AR</t>
  </si>
  <si>
    <t xml:space="preserve">ARENALES 415                                                                                        </t>
  </si>
  <si>
    <t>2018-10-17 11:57:21.160</t>
  </si>
  <si>
    <t xml:space="preserve">ARENALES 471                                                                                        </t>
  </si>
  <si>
    <t>2018-10-17 11:57:21.163</t>
  </si>
  <si>
    <t xml:space="preserve">ARGAÑARAZ 1161                                                                                      </t>
  </si>
  <si>
    <t>2018-10-17 11:57:21.167</t>
  </si>
  <si>
    <t xml:space="preserve">BRANDSEN  S/N                                                                                       </t>
  </si>
  <si>
    <t>2018-10-17 11:57:21.170</t>
  </si>
  <si>
    <t xml:space="preserve">COLON 433                                                                                           </t>
  </si>
  <si>
    <t>COLON S/N</t>
  </si>
  <si>
    <t>2018-10-17 11:57:21.173</t>
  </si>
  <si>
    <t>DEBENEDETTI  2400</t>
  </si>
  <si>
    <t>2018-10-17 11:57:21.177</t>
  </si>
  <si>
    <t xml:space="preserve">ESPAÑA  610                                                                                         </t>
  </si>
  <si>
    <t>2018-10-17 11:57:21.180</t>
  </si>
  <si>
    <t xml:space="preserve">GRAL. PAZ 1110                                                                                      </t>
  </si>
  <si>
    <t xml:space="preserve">11-5640-5834                                      </t>
  </si>
  <si>
    <t>Julieta Modica</t>
  </si>
  <si>
    <t>2018-10-17 11:57:21.183</t>
  </si>
  <si>
    <t xml:space="preserve">LARRALDE S/N                                                                                        </t>
  </si>
  <si>
    <t xml:space="preserve">LIMA S/N                                                                                            </t>
  </si>
  <si>
    <t>2018-10-17 11:57:21.187</t>
  </si>
  <si>
    <t xml:space="preserve">LIMAY 1605                                                                                          </t>
  </si>
  <si>
    <t>2018-10-17 11:57:21.190</t>
  </si>
  <si>
    <t xml:space="preserve">MONTAÑA 172                                                                                         </t>
  </si>
  <si>
    <t>2018-10-17 11:57:21.193</t>
  </si>
  <si>
    <t xml:space="preserve">ROCA 440                                                                                            </t>
  </si>
  <si>
    <t>2018-10-17 11:57:21.197</t>
  </si>
  <si>
    <t xml:space="preserve">SAN ISIDRO 5500                                                                                     </t>
  </si>
  <si>
    <t>2018-10-17 11:57:21.200</t>
  </si>
  <si>
    <t>SGTO.CABRAL 43</t>
  </si>
  <si>
    <t xml:space="preserve">EMILIO ZOLA  3967                                                                                   </t>
  </si>
  <si>
    <t xml:space="preserve">BARRIO OBRERO VILLA AVELLANEDA                    </t>
  </si>
  <si>
    <t>2018-10-17 11:57:21.203</t>
  </si>
  <si>
    <t>OYUELA 1975</t>
  </si>
  <si>
    <t>RUTA 36 155</t>
  </si>
  <si>
    <t xml:space="preserve">Las Pipinas                                       </t>
  </si>
  <si>
    <t>Raúl 02241-15466394</t>
  </si>
  <si>
    <t>2018-10-17 13:57:39.547</t>
  </si>
  <si>
    <t xml:space="preserve">ELECTRONIC SYSTEMS S.A.                           </t>
  </si>
  <si>
    <t>CNO DEL PROGRESO Y LA PRO</t>
  </si>
  <si>
    <t xml:space="preserve">32212568 ? Int.148                                </t>
  </si>
  <si>
    <t>30-64358677-7</t>
  </si>
  <si>
    <t>Suarez Facundo</t>
  </si>
  <si>
    <t>2018-10-17 16:58:17.210</t>
  </si>
  <si>
    <t>Facundo.Suarez@newsan.com.ar</t>
  </si>
  <si>
    <t xml:space="preserve">TECNIFOS SOCIEDAD ANONIMA                         </t>
  </si>
  <si>
    <t>JOSE MARIA PAZ 1490</t>
  </si>
  <si>
    <t xml:space="preserve">0237-466-3000                                     </t>
  </si>
  <si>
    <t>30-51708953-9</t>
  </si>
  <si>
    <t>Rosina 15-5249-6858</t>
  </si>
  <si>
    <t>2018-10-17 17:05:43.483</t>
  </si>
  <si>
    <t>rmoreno@tecnifos.com.ar</t>
  </si>
  <si>
    <t xml:space="preserve">VEKY S.R.L.                                       </t>
  </si>
  <si>
    <t xml:space="preserve">IVAN FRANCO 3123                                                                                    </t>
  </si>
  <si>
    <t xml:space="preserve">7523-5757 // 3970-1706                            </t>
  </si>
  <si>
    <t>30-70994682-6</t>
  </si>
  <si>
    <t>kotliar gerardo -  -</t>
  </si>
  <si>
    <t>2018-10-17 17:17:17.677</t>
  </si>
  <si>
    <t>kotliarg@yahoo.com.ar</t>
  </si>
  <si>
    <t>RUTA PANAMERICANA 33</t>
  </si>
  <si>
    <t>CARLOS</t>
  </si>
  <si>
    <t>2018-10-18 12:55:43.253</t>
  </si>
  <si>
    <t xml:space="preserve">ALAMBRES RUMBOS SA                                </t>
  </si>
  <si>
    <t xml:space="preserve">AYACUCHO 3233                                                                                       </t>
  </si>
  <si>
    <t xml:space="preserve">4246-5932/9906                                    </t>
  </si>
  <si>
    <t>30-70873257-1</t>
  </si>
  <si>
    <t>De Biasio Romina</t>
  </si>
  <si>
    <t>2018-10-18 13:45:34.187</t>
  </si>
  <si>
    <t>rumbos@alambresrumbos.com.ar</t>
  </si>
  <si>
    <t xml:space="preserve">LANERA DEL PLATA SA                               </t>
  </si>
  <si>
    <t>33-70901804-9</t>
  </si>
  <si>
    <t>2018-10-18 16:43:15.867</t>
  </si>
  <si>
    <t>marcos@ldpsa.com.ar</t>
  </si>
  <si>
    <t xml:space="preserve">LEVALLE 754                                                                                         </t>
  </si>
  <si>
    <t xml:space="preserve">4301-4000 Int. 106                                </t>
  </si>
  <si>
    <t>FRETES GRACIELA</t>
  </si>
  <si>
    <t>2018-10-18 16:48:30.530</t>
  </si>
  <si>
    <t xml:space="preserve">ROTHEX S.A.                                       </t>
  </si>
  <si>
    <t xml:space="preserve">RN 12 KM 329                                                                                        </t>
  </si>
  <si>
    <t xml:space="preserve">20 De Septiembre                                  </t>
  </si>
  <si>
    <t xml:space="preserve">03445-461888 Int 121                              </t>
  </si>
  <si>
    <t>30-71094591-4</t>
  </si>
  <si>
    <t>SARASOLA LEONARDO</t>
  </si>
  <si>
    <t>2018-10-18 16:56:13.420</t>
  </si>
  <si>
    <t>leonardos@rothex.com.ar</t>
  </si>
  <si>
    <t xml:space="preserve">CERAMICA INDUSTRIAL AVELLANEDA SA                 </t>
  </si>
  <si>
    <t xml:space="preserve">CORONEL LACARRA 1531                                                                                </t>
  </si>
  <si>
    <t xml:space="preserve">4204-8574/1464/1348 Int. 116 // 11-2722-2116      </t>
  </si>
  <si>
    <t>33-50077386-9</t>
  </si>
  <si>
    <t>Nadia Presta -  Rodrigo Fernández</t>
  </si>
  <si>
    <t>2018-10-18 17:02:22.150</t>
  </si>
  <si>
    <t>npresta@cia-sa.com.ar; ceramicaavellaneda@gmail.com</t>
  </si>
  <si>
    <t xml:space="preserve">OXI PLAST SRL                                     </t>
  </si>
  <si>
    <t xml:space="preserve">MENDOZA 6709                                                                                        </t>
  </si>
  <si>
    <t xml:space="preserve">VILLA HERMOSA                                     </t>
  </si>
  <si>
    <t xml:space="preserve">4769-4987                                         </t>
  </si>
  <si>
    <t>30-71191528-8</t>
  </si>
  <si>
    <t>Claudio Porta</t>
  </si>
  <si>
    <t>2018-10-18 17:13:24.243</t>
  </si>
  <si>
    <t>oxiplastplasticos@yahoo.com.ar</t>
  </si>
  <si>
    <t xml:space="preserve">F RESINS S.R.L.                                   </t>
  </si>
  <si>
    <t xml:space="preserve">RUTA 40 KM 1791 0                                                                                   </t>
  </si>
  <si>
    <t xml:space="preserve">0220-477-3404                                     </t>
  </si>
  <si>
    <t>30-70848288-5</t>
  </si>
  <si>
    <t>Vivas Omar</t>
  </si>
  <si>
    <t>2018-10-18 17:20:30.863</t>
  </si>
  <si>
    <t>omar_d_vivas@yahoo.com.ar</t>
  </si>
  <si>
    <t xml:space="preserve">VEOLIA SERVICIOS Y GESTION DE ENERGIA ARGENTINA S </t>
  </si>
  <si>
    <t>AV. DE MAYO NMERO  701</t>
  </si>
  <si>
    <t xml:space="preserve">4978-5187                                         </t>
  </si>
  <si>
    <t>30-57351847-7</t>
  </si>
  <si>
    <t>MARIO VEGEGA</t>
  </si>
  <si>
    <t>2018-10-19 09:41:23.127</t>
  </si>
  <si>
    <t>mario.vegega@veolia.com</t>
  </si>
  <si>
    <t xml:space="preserve">N FERRARIS                                        </t>
  </si>
  <si>
    <t xml:space="preserve">AV. SAN MARTIN 3006                                                                                 </t>
  </si>
  <si>
    <t xml:space="preserve">42494474/0881                                     </t>
  </si>
  <si>
    <t>30-71020467-1</t>
  </si>
  <si>
    <t>NOELIA CORTES</t>
  </si>
  <si>
    <t>2018-10-19 12:25:53.777</t>
  </si>
  <si>
    <t xml:space="preserve">SISTEMAS DE FIJACIONES SA                         </t>
  </si>
  <si>
    <t xml:space="preserve">SAN MARTIN 3006                                                                                     </t>
  </si>
  <si>
    <t>2018-10-19 12:25:53.780</t>
  </si>
  <si>
    <t xml:space="preserve">SUYING S.A                                        </t>
  </si>
  <si>
    <t xml:space="preserve">GENOVA 1844                                                                                         </t>
  </si>
  <si>
    <t xml:space="preserve">5263-2471/3230 // 11-5305-5530                    </t>
  </si>
  <si>
    <t>30-70736688-1</t>
  </si>
  <si>
    <t>2018-10-19 14:02:54.810</t>
  </si>
  <si>
    <t xml:space="preserve">CALEGARI Y CIA S.A.                               </t>
  </si>
  <si>
    <t xml:space="preserve">AVDA EVA ERON 123                                                                                   </t>
  </si>
  <si>
    <t xml:space="preserve">RANELAGH                                          </t>
  </si>
  <si>
    <t xml:space="preserve">(15)4526-2062                                     </t>
  </si>
  <si>
    <t>30-67940466-7</t>
  </si>
  <si>
    <t>Daniel Rodriguez.</t>
  </si>
  <si>
    <t>2018-10-19 14:29:10.370</t>
  </si>
  <si>
    <t>calegariyciasa@com4.com.ar; fabia@fdiseguros.com</t>
  </si>
  <si>
    <t xml:space="preserve">CRIGNOLA ORLANDO LUIS                             </t>
  </si>
  <si>
    <t xml:space="preserve">CALLE 66 ESQ. 173                                                                                   </t>
  </si>
  <si>
    <t xml:space="preserve">0221-450-5333/456-1064                            </t>
  </si>
  <si>
    <t>20-05023406-2</t>
  </si>
  <si>
    <t>2018-10-19 14:43:45.780</t>
  </si>
  <si>
    <t>ypfcrignola@speedy.com.ar</t>
  </si>
  <si>
    <t xml:space="preserve">FRADERA JORGE RAMON                               </t>
  </si>
  <si>
    <t xml:space="preserve">FABIAN ONZARI 2075                                                                                  </t>
  </si>
  <si>
    <t xml:space="preserve">4220-6199                                         </t>
  </si>
  <si>
    <t>20-12302225-5</t>
  </si>
  <si>
    <t>lub.fradi@gmail.com</t>
  </si>
  <si>
    <t>2018-10-19 15:57:13.200</t>
  </si>
  <si>
    <t>CRISOLOGO LARRALDE 4040</t>
  </si>
  <si>
    <t>2018-10-19 15:57:13.203</t>
  </si>
  <si>
    <t xml:space="preserve">AV. LAS FLORES  1600                                                                                </t>
  </si>
  <si>
    <t>2018-10-19 15:57:13.207</t>
  </si>
  <si>
    <t>BOULEVARD DE LOS ITALIANOS S/N</t>
  </si>
  <si>
    <t>2018-10-19 15:57:13.210</t>
  </si>
  <si>
    <t xml:space="preserve">CAMPICHUELO 5329                                                                                    </t>
  </si>
  <si>
    <t>2018-10-19 15:57:13.213</t>
  </si>
  <si>
    <t xml:space="preserve">CANGALLO 5827                                                                                       </t>
  </si>
  <si>
    <t>2018-10-19 15:57:13.217</t>
  </si>
  <si>
    <t xml:space="preserve">LAS FLORES 1600                                                                                     </t>
  </si>
  <si>
    <t>2018-10-19 15:57:13.220</t>
  </si>
  <si>
    <t xml:space="preserve">MANZILLA 6346                                                                                       </t>
  </si>
  <si>
    <t>2018-10-19 15:57:13.223</t>
  </si>
  <si>
    <t xml:space="preserve">MARTINTO 1255                                                                                       </t>
  </si>
  <si>
    <t>2018-10-19 15:57:13.227</t>
  </si>
  <si>
    <t xml:space="preserve">RIVADAVIA 6764                                                                                      </t>
  </si>
  <si>
    <t>2018-10-19 15:57:13.230</t>
  </si>
  <si>
    <t xml:space="preserve">SALVADOR SOREDA 5455                                                                                </t>
  </si>
  <si>
    <t xml:space="preserve">VENEZUELA 6210                                                                                      </t>
  </si>
  <si>
    <t>2018-10-19 15:57:13.233</t>
  </si>
  <si>
    <t xml:space="preserve">TERFICO SA                                        </t>
  </si>
  <si>
    <t>SALTA 1212</t>
  </si>
  <si>
    <t xml:space="preserve">011 (011) 40013635                                </t>
  </si>
  <si>
    <t>30-71075906-1</t>
  </si>
  <si>
    <t>JUAN CRUZ</t>
  </si>
  <si>
    <t>2018-10-19 16:02:10.943</t>
  </si>
  <si>
    <t>ADMINISTRACION@TERFICO.COM.AR</t>
  </si>
  <si>
    <t xml:space="preserve">ALMTE CORDERO 2245                                                                                  </t>
  </si>
  <si>
    <t>2018-10-19 16:02:10.947</t>
  </si>
  <si>
    <t xml:space="preserve">ARRIBEÑOS 331                                                                                       </t>
  </si>
  <si>
    <t>2018-10-19 16:02:10.950</t>
  </si>
  <si>
    <t xml:space="preserve">BELGRANO 4049                                                                                       </t>
  </si>
  <si>
    <t>2018-10-19 16:02:11.010</t>
  </si>
  <si>
    <t>CORDERO 2245</t>
  </si>
  <si>
    <t>2018-10-19 16:02:11.017</t>
  </si>
  <si>
    <t>CRISOLOGO LARRALDE 2626</t>
  </si>
  <si>
    <t>2018-10-19 16:02:11.020</t>
  </si>
  <si>
    <t xml:space="preserve">DEHEZA 0                                                                                            </t>
  </si>
  <si>
    <t>2018-10-19 16:02:11.023</t>
  </si>
  <si>
    <t xml:space="preserve">DEHEZA GRAL 1023                                                                                    </t>
  </si>
  <si>
    <t>2018-10-19 16:02:11.030</t>
  </si>
  <si>
    <t xml:space="preserve">DEHEZA GRAL. 1023                                                                                   </t>
  </si>
  <si>
    <t>2018-10-19 16:02:11.033</t>
  </si>
  <si>
    <t xml:space="preserve">DEHEZA GRAL. 1053                                                                                   </t>
  </si>
  <si>
    <t>2018-10-19 16:02:11.037</t>
  </si>
  <si>
    <t xml:space="preserve">HEREDIA 3600                                                                                        </t>
  </si>
  <si>
    <t>2018-10-19 16:02:11.040</t>
  </si>
  <si>
    <t xml:space="preserve">MITRE PRES BARTOLOME 2724                                                                           </t>
  </si>
  <si>
    <t>2018-10-19 16:02:11.043</t>
  </si>
  <si>
    <t xml:space="preserve">BARCELO 1983                                                                                        </t>
  </si>
  <si>
    <t>2018-10-19 16:02:11.050</t>
  </si>
  <si>
    <t xml:space="preserve">BELGRANO 4074                                                                                       </t>
  </si>
  <si>
    <t xml:space="preserve">CELEDONIO FLORES 4747                                                                               </t>
  </si>
  <si>
    <t>2018-10-19 16:02:11.057</t>
  </si>
  <si>
    <t xml:space="preserve">DE LA SERNA J M 4750                                                                                </t>
  </si>
  <si>
    <t>2018-10-19 16:02:11.060</t>
  </si>
  <si>
    <t xml:space="preserve">MANUEL GLVEZ 28                                                                                     </t>
  </si>
  <si>
    <t>2018-10-19 16:02:11.063</t>
  </si>
  <si>
    <t xml:space="preserve">MERLO 4100                                                                                          </t>
  </si>
  <si>
    <t>2018-10-19 16:02:11.067</t>
  </si>
  <si>
    <t xml:space="preserve">MERLO 4160                                                                                          </t>
  </si>
  <si>
    <t>2018-10-19 16:02:11.070</t>
  </si>
  <si>
    <t xml:space="preserve">MERLO 4197                                                                                          </t>
  </si>
  <si>
    <t>2018-10-19 16:02:11.073</t>
  </si>
  <si>
    <t xml:space="preserve">PICO S/N                                                                                            </t>
  </si>
  <si>
    <t>2018-10-19 16:02:11.077</t>
  </si>
  <si>
    <t xml:space="preserve">POSADAS 956                                                                                         </t>
  </si>
  <si>
    <t>2018-10-19 16:02:11.080</t>
  </si>
  <si>
    <t xml:space="preserve">RAMALLO 130                                                                                         </t>
  </si>
  <si>
    <t>2018-10-19 16:02:11.083</t>
  </si>
  <si>
    <t xml:space="preserve">SAN VICENTE 46                                                                                      </t>
  </si>
  <si>
    <t>2018-10-19 16:02:11.090</t>
  </si>
  <si>
    <t xml:space="preserve">VILLEGAS 4233                                                                                       </t>
  </si>
  <si>
    <t>2018-10-19 16:02:11.093</t>
  </si>
  <si>
    <t xml:space="preserve">GDOR EMILIO CASTRO NRO. 956                                                                         </t>
  </si>
  <si>
    <t xml:space="preserve">4241-9707                                         </t>
  </si>
  <si>
    <t>2018-10-19 16:26:33.667</t>
  </si>
  <si>
    <t xml:space="preserve">ARGEN OIL SRL                                     </t>
  </si>
  <si>
    <t xml:space="preserve">RUTA 36 1                                                                                           </t>
  </si>
  <si>
    <t xml:space="preserve">abasto                                            </t>
  </si>
  <si>
    <t xml:space="preserve">buenos aires        </t>
  </si>
  <si>
    <t xml:space="preserve">(0221) 491-4888                                   </t>
  </si>
  <si>
    <t>30-65530469-6</t>
  </si>
  <si>
    <t>2018-10-19 16:37:31.013</t>
  </si>
  <si>
    <t>argenoils@gmail.com</t>
  </si>
  <si>
    <t>2018-10-23 09:58:24.953</t>
  </si>
  <si>
    <t xml:space="preserve">LEYRO OSVALDO ROBERTO                             </t>
  </si>
  <si>
    <t>POSADAS NRO. 304</t>
  </si>
  <si>
    <t xml:space="preserve">15-5994-1396                                      </t>
  </si>
  <si>
    <t>20-16831829-5</t>
  </si>
  <si>
    <t>Florencia Paolo</t>
  </si>
  <si>
    <t>2018-10-23 10:19:51.450</t>
  </si>
  <si>
    <t>estudiojuridicocontable3@gmail.com</t>
  </si>
  <si>
    <t xml:space="preserve">METALCONF SA                                      </t>
  </si>
  <si>
    <t xml:space="preserve">YRIGOYEN HIPOLITO 13411                                                                             </t>
  </si>
  <si>
    <t xml:space="preserve">15-2305-6884                                      </t>
  </si>
  <si>
    <t>33-71475434-9</t>
  </si>
  <si>
    <t>2018-10-23 10:50:22.847</t>
  </si>
  <si>
    <t>gabriel.pautasso@metalconf.com</t>
  </si>
  <si>
    <t xml:space="preserve">ADSUR S A                                         </t>
  </si>
  <si>
    <t xml:space="preserve">ANATOLE FRANCE 346                                                                                  </t>
  </si>
  <si>
    <t xml:space="preserve">4203-8585                                         </t>
  </si>
  <si>
    <t>30-69446559-1</t>
  </si>
  <si>
    <t>graciela</t>
  </si>
  <si>
    <t>2018-10-23 10:55:29.290</t>
  </si>
  <si>
    <t>graciela@adsur.com.ar</t>
  </si>
  <si>
    <t xml:space="preserve">VICTORIA CORRUGADOS SA                            </t>
  </si>
  <si>
    <t>SALTA 154 154</t>
  </si>
  <si>
    <t xml:space="preserve">4290-4255                                         </t>
  </si>
  <si>
    <t>30-67617517-9</t>
  </si>
  <si>
    <t>Andrea</t>
  </si>
  <si>
    <t>2018-10-23 11:02:11.960</t>
  </si>
  <si>
    <t>victoriacorrugados@gmail.com</t>
  </si>
  <si>
    <t xml:space="preserve">ADAMOBILI SOCIEDAD ANONIMA                        </t>
  </si>
  <si>
    <t>AV ROSARIO DE SANTA FE 980</t>
  </si>
  <si>
    <t xml:space="preserve">03564  423234                                     </t>
  </si>
  <si>
    <t>30-61385278-2</t>
  </si>
  <si>
    <t>FLORENCIA ALBERTO</t>
  </si>
  <si>
    <t>2018-10-23 11:27:31.253</t>
  </si>
  <si>
    <t xml:space="preserve">ARIGOM S.R.L.                                     </t>
  </si>
  <si>
    <t>PRINGLES 3663</t>
  </si>
  <si>
    <t xml:space="preserve">4484-0837 // 4441-1902                            </t>
  </si>
  <si>
    <t>30-71131235-4</t>
  </si>
  <si>
    <t>2018-10-23 11:36:13.313</t>
  </si>
  <si>
    <t>adm.arigom@gmail.com</t>
  </si>
  <si>
    <t>AV 14 NRO. 4775 PISO</t>
  </si>
  <si>
    <t>2018-10-23 12:07:49.380</t>
  </si>
  <si>
    <t>9 DE JULIO NRO. 1243</t>
  </si>
  <si>
    <t>YRIGOYEN HIPOLITO 13411</t>
  </si>
  <si>
    <t>adriana reginato 15-6748-6283</t>
  </si>
  <si>
    <t>2018-10-23 12:28:14.330</t>
  </si>
  <si>
    <t>ADRIANA.REGINATO@METALCONF.COM</t>
  </si>
  <si>
    <t xml:space="preserve">ARGENPER  S A                                     </t>
  </si>
  <si>
    <t>CMTE LUCENA 6820</t>
  </si>
  <si>
    <t xml:space="preserve">4207-3330/5240 // 15-5339-8570                    </t>
  </si>
  <si>
    <t>José Luis Fernández</t>
  </si>
  <si>
    <t>2018-10-23 13:22:22.847</t>
  </si>
  <si>
    <t>jlfernandez.cano@gmail.com</t>
  </si>
  <si>
    <t xml:space="preserve">INDUSTRIAS PUGLIESE S.A.                          </t>
  </si>
  <si>
    <t xml:space="preserve">ARISTBULO DEL VALLE 1180                                                                            </t>
  </si>
  <si>
    <t xml:space="preserve">0810-333-6700 int: 5326                           </t>
  </si>
  <si>
    <t>30-54784758-6</t>
  </si>
  <si>
    <t>Pablo Ortigueira</t>
  </si>
  <si>
    <t>rrhh@psa.com.ar</t>
  </si>
  <si>
    <t>2018-10-23 14:33:52.093</t>
  </si>
  <si>
    <t>portigueira@psa.com.ar, mpazos@psa.com.ar</t>
  </si>
  <si>
    <t xml:space="preserve">INDUSTRIAS PUGLIESES A                            </t>
  </si>
  <si>
    <t xml:space="preserve">ARISTOBULO DEL VALLE 1169                                                                           </t>
  </si>
  <si>
    <t>2018-10-23 14:37:59.203</t>
  </si>
  <si>
    <t xml:space="preserve">ESTABLECIMIENTOS SOYUZ S A                        </t>
  </si>
  <si>
    <t xml:space="preserve">GUEMES 1446                                                                                         </t>
  </si>
  <si>
    <t xml:space="preserve">4205-2170                                         </t>
  </si>
  <si>
    <t>30-59147930-6</t>
  </si>
  <si>
    <t>Micaela Lafuente</t>
  </si>
  <si>
    <t>2018-10-23 14:46:19.690</t>
  </si>
  <si>
    <t>rrhh@soyuz-sa.com.ar; mz.grupohr@gmail.com</t>
  </si>
  <si>
    <t xml:space="preserve">DOW AGROSCIENCES ARGENTINA S.R.L.                 </t>
  </si>
  <si>
    <t>RUTA 178 KM 105</t>
  </si>
  <si>
    <t xml:space="preserve">02477-439850                                      </t>
  </si>
  <si>
    <t>30-63602157-8</t>
  </si>
  <si>
    <t>IGNACIO PAIVA O JOSE IGNACIO LIZARRALDE</t>
  </si>
  <si>
    <t>2018-10-23 16:59:25.173</t>
  </si>
  <si>
    <t>RUTA 8 362</t>
  </si>
  <si>
    <t xml:space="preserve">Venado Tuerto                                     </t>
  </si>
  <si>
    <t xml:space="preserve">03462-408555                                      </t>
  </si>
  <si>
    <t>GLADYS HERRERA 03462-15686302</t>
  </si>
  <si>
    <t>2018-10-23 16:59:25.253</t>
  </si>
  <si>
    <t>GHerrera@dow.com</t>
  </si>
  <si>
    <t xml:space="preserve">CONO SUR AMERICANA S R L                          </t>
  </si>
  <si>
    <t xml:space="preserve">4699-3100                                         </t>
  </si>
  <si>
    <t>30-58106934-7</t>
  </si>
  <si>
    <t>2018-10-23 17:09:48.963</t>
  </si>
  <si>
    <t>natalia@conosuramericana.com.ar</t>
  </si>
  <si>
    <t xml:space="preserve">San Francisco Dpto San Justo                      </t>
  </si>
  <si>
    <t xml:space="preserve">03564  427020                                     </t>
  </si>
  <si>
    <t>2018-10-24 12:42:39.900</t>
  </si>
  <si>
    <t>compras@adamobili.com.ar</t>
  </si>
  <si>
    <t xml:space="preserve">LONGPORT ARGENTINA SA                             </t>
  </si>
  <si>
    <t>2018-10-24 14:18:55.513</t>
  </si>
  <si>
    <t xml:space="preserve">4693-0410                                         </t>
  </si>
  <si>
    <t>2018-10-24 17:40:05.517</t>
  </si>
  <si>
    <t>Andrea.vitorino@amgvial.com.ar</t>
  </si>
  <si>
    <t xml:space="preserve">GIVAUDAN ARGENTINA SOCIEDAD ANONIMA               </t>
  </si>
  <si>
    <t xml:space="preserve">RUTA 9 PANAMERICANA 36                                                                              </t>
  </si>
  <si>
    <t xml:space="preserve">(3327)45-6800 Int. 6989 /15-8059-0632 (Augusto)   </t>
  </si>
  <si>
    <t>30-53619620-6</t>
  </si>
  <si>
    <t>Augusto Garbi</t>
  </si>
  <si>
    <t>2018-10-24 17:43:15.273</t>
  </si>
  <si>
    <t>rodrigo.kolator@givaudan.com, augusto.garbi@givaudan.com</t>
  </si>
  <si>
    <t xml:space="preserve">DAP INDUSTRIAS SRL                                </t>
  </si>
  <si>
    <t>CNO GENERAL BELGRANO KM 10500 LOTE 9 PA5 NRO. 1</t>
  </si>
  <si>
    <t xml:space="preserve">4270-4338                                         </t>
  </si>
  <si>
    <t>30-71432670-4</t>
  </si>
  <si>
    <t>2018-10-25 10:48:33.703</t>
  </si>
  <si>
    <t>ventas@dapindustrias.com.ar</t>
  </si>
  <si>
    <t xml:space="preserve">CENTRO MEDICO AVELLANEDA SA                       </t>
  </si>
  <si>
    <t xml:space="preserve">COLON 980                                                                                           </t>
  </si>
  <si>
    <t xml:space="preserve">4222-6071 // 4201-2589                            </t>
  </si>
  <si>
    <t>33-61677748-9</t>
  </si>
  <si>
    <t>Daniel González</t>
  </si>
  <si>
    <t>2018-10-25 13:14:05.180</t>
  </si>
  <si>
    <t>dgonzalez@rtp.com.ar; daniel.gonzalez@rtp.com.ar</t>
  </si>
  <si>
    <t xml:space="preserve">VIDRIERIA ARGENTINA SA                            </t>
  </si>
  <si>
    <t xml:space="preserve">HIPOLITO BOUCHARD 10                                                                                </t>
  </si>
  <si>
    <t>30-50083408-7</t>
  </si>
  <si>
    <t>Fernandez Silvia 15-5502-0801</t>
  </si>
  <si>
    <t>2018-10-26 11:18:21.977</t>
  </si>
  <si>
    <t>benefits.silvia.fernandez@nsg.com</t>
  </si>
  <si>
    <t xml:space="preserve">CALLE 44 (ESQUINA CALLE 127)                                                                        </t>
  </si>
  <si>
    <t>Leticia - Juan</t>
  </si>
  <si>
    <t>2018-10-26 13:23:47.940</t>
  </si>
  <si>
    <t xml:space="preserve">PLAYA DEL FFCC o SAN MARTIN 100                                                                     </t>
  </si>
  <si>
    <t xml:space="preserve">Maria Teresa                                      </t>
  </si>
  <si>
    <t xml:space="preserve">(03462) 48-0547/0787                              </t>
  </si>
  <si>
    <t>2018-10-26 13:23:47.943</t>
  </si>
  <si>
    <t>nperez@agd.com.ar; pripoll@agd.com.ar</t>
  </si>
  <si>
    <t xml:space="preserve">J M FREIRE NRO. 532                                                                                 </t>
  </si>
  <si>
    <t>2018-10-26 14:04:10.773</t>
  </si>
  <si>
    <t xml:space="preserve">CAMPANA VIAL SOCIEDAD ANONIMA                     </t>
  </si>
  <si>
    <t>RICARDO ROJAS 611</t>
  </si>
  <si>
    <t xml:space="preserve">(03489) 424600                                    </t>
  </si>
  <si>
    <t>33-70839224-9</t>
  </si>
  <si>
    <t>AGAZZI ANGELA o julieta mendoza o Sr. Flores</t>
  </si>
  <si>
    <t>2018-10-26 14:14:17.937</t>
  </si>
  <si>
    <t>info@campanavial.com.ar</t>
  </si>
  <si>
    <t xml:space="preserve">INSTITUTO FRENCH SRL                              </t>
  </si>
  <si>
    <t xml:space="preserve">MARCONI 641                                                                                         </t>
  </si>
  <si>
    <t xml:space="preserve">4201 2124                                         </t>
  </si>
  <si>
    <t>30-62227881-9</t>
  </si>
  <si>
    <t>S/N</t>
  </si>
  <si>
    <t>2018-10-26 14:18:42.647</t>
  </si>
  <si>
    <t>frenchinstituto@yahoo.com.ar</t>
  </si>
  <si>
    <t xml:space="preserve">FRENCH 276                                                                                          </t>
  </si>
  <si>
    <t xml:space="preserve">4201-9877 - 77291999                              </t>
  </si>
  <si>
    <t>2018-10-26 14:22:28.773</t>
  </si>
  <si>
    <t xml:space="preserve">FRENCH 147                                                                                          </t>
  </si>
  <si>
    <t xml:space="preserve">4201-2124/9562 // 15-3594-9290 - 77291999         </t>
  </si>
  <si>
    <t>2018-10-26 14:26:01.757</t>
  </si>
  <si>
    <t xml:space="preserve">FARO BENAVIDEZ S.R.L                              </t>
  </si>
  <si>
    <t>AV. BENAVIDEZ 449</t>
  </si>
  <si>
    <t xml:space="preserve">BENAVIDEZ                                         </t>
  </si>
  <si>
    <t xml:space="preserve">4871-1240 Int. 154                                </t>
  </si>
  <si>
    <t>30-71553205-7</t>
  </si>
  <si>
    <t>Ezequiel Aragón</t>
  </si>
  <si>
    <t>2018-10-26 14:33:18.173</t>
  </si>
  <si>
    <t>rrhh@colegiodelfaro.com.ar</t>
  </si>
  <si>
    <t xml:space="preserve">BIOGENESIS BAGO SA                                </t>
  </si>
  <si>
    <t xml:space="preserve">15-5006-0386                                      </t>
  </si>
  <si>
    <t>30-65339981-9</t>
  </si>
  <si>
    <t>2018-10-29 10:25:02.040</t>
  </si>
  <si>
    <t>gabriel.rojas@biogenesisbago.com</t>
  </si>
  <si>
    <t xml:space="preserve">EL TERNERO SA                                     </t>
  </si>
  <si>
    <t xml:space="preserve">RUTA 7 90                                                                                           </t>
  </si>
  <si>
    <t xml:space="preserve">SAN ANDRES DE GILES                               </t>
  </si>
  <si>
    <t xml:space="preserve">02325-442159                                      </t>
  </si>
  <si>
    <t>30-61748806-6</t>
  </si>
  <si>
    <t>LUCIANA GODOY</t>
  </si>
  <si>
    <t>2018-10-29 14:10:07.967</t>
  </si>
  <si>
    <t>lucianafyfconsultoresasociados@gmail.com ; elternerosa@gmail.com</t>
  </si>
  <si>
    <t xml:space="preserve">CAMINO URBANO 0                                                                                     </t>
  </si>
  <si>
    <t xml:space="preserve">5263-2088 Int. 107                                </t>
  </si>
  <si>
    <t>Dodaro Yanina</t>
  </si>
  <si>
    <t>2018-10-29 14:14:30.690</t>
  </si>
  <si>
    <t xml:space="preserve">PTE D F SARMIENTO 248                                                                               </t>
  </si>
  <si>
    <t xml:space="preserve">11-6991-5258                                      </t>
  </si>
  <si>
    <t>Jorge Acquafredda</t>
  </si>
  <si>
    <t>2018-10-29 14:29:35.007</t>
  </si>
  <si>
    <t xml:space="preserve">BALLATORRE MIRTA ESTER                            </t>
  </si>
  <si>
    <t xml:space="preserve">SAN JOSE 5396                                                                                       </t>
  </si>
  <si>
    <t xml:space="preserve">4455-5400                                         </t>
  </si>
  <si>
    <t>27-10113389-9</t>
  </si>
  <si>
    <t>López Paula</t>
  </si>
  <si>
    <t>2018-10-29 14:49:11.557</t>
  </si>
  <si>
    <t>paulopez70@hotmail.com</t>
  </si>
  <si>
    <t xml:space="preserve">ABERTURAS DE AVANZADA S.A.                        </t>
  </si>
  <si>
    <t>AV GAONA 10302</t>
  </si>
  <si>
    <t xml:space="preserve">0237-462-1461 // 0237-466-4593                    </t>
  </si>
  <si>
    <t>30-71171737-0</t>
  </si>
  <si>
    <t>Gisela</t>
  </si>
  <si>
    <t>2018-10-29 15:01:13.467</t>
  </si>
  <si>
    <t>administracion@aberturasdeavanzada.com</t>
  </si>
  <si>
    <t xml:space="preserve">TECNOINDUSTRIA S.A.                               </t>
  </si>
  <si>
    <t xml:space="preserve">JUAN DIAZ DE SOLIS 408                                                                              </t>
  </si>
  <si>
    <t xml:space="preserve">4665-7059 // 4452-7200                            </t>
  </si>
  <si>
    <t>30-70786135-1</t>
  </si>
  <si>
    <t>Ventre Carina // Luis Fernandez</t>
  </si>
  <si>
    <t>2018-10-29 15:26:33.380</t>
  </si>
  <si>
    <t>info@tecnoindustriasa.com.ar</t>
  </si>
  <si>
    <t xml:space="preserve">ONSAYBEL S.A.                                     </t>
  </si>
  <si>
    <t xml:space="preserve">ONSARI 196                                                                                          </t>
  </si>
  <si>
    <t xml:space="preserve">4227-0069   1165047951                            </t>
  </si>
  <si>
    <t>30-70822414-2</t>
  </si>
  <si>
    <t>2018-10-29 15:45:02.200</t>
  </si>
  <si>
    <t>onsaybel@fibertel.com.ar</t>
  </si>
  <si>
    <t xml:space="preserve">CATUOGNO MARCELO ADRIAN                           </t>
  </si>
  <si>
    <t>SANTAMARINA DR RAMON 1456</t>
  </si>
  <si>
    <t xml:space="preserve">4284-2137                                         </t>
  </si>
  <si>
    <t>20-17327242-2</t>
  </si>
  <si>
    <t>Marcelo - María</t>
  </si>
  <si>
    <t>2018-10-29 15:59:45.737</t>
  </si>
  <si>
    <t>cm_amoblamientos@hotmail.com</t>
  </si>
  <si>
    <t xml:space="preserve">BRUSAFERRI NORA ISABEL                            </t>
  </si>
  <si>
    <t>29 DE SEPTIEMBRE 2094</t>
  </si>
  <si>
    <t xml:space="preserve">41310500  Int. 514                                </t>
  </si>
  <si>
    <t>27-14201980-4</t>
  </si>
  <si>
    <t>2018-10-29 15:59:45.740</t>
  </si>
  <si>
    <t>FABRILAM SOCIEDAD ANONIMA INDUSTRIAL COMERCIAL INM</t>
  </si>
  <si>
    <t xml:space="preserve">DR MANUEL BELGRANO AVDA. 2313                                                                       </t>
  </si>
  <si>
    <t xml:space="preserve">4204-5881/5985                                    </t>
  </si>
  <si>
    <t>30-51907855-0</t>
  </si>
  <si>
    <t>Liliana</t>
  </si>
  <si>
    <t>lilianafabrilam@fibertel.com.ar -- RESPONSABLE HYS</t>
  </si>
  <si>
    <t xml:space="preserve">SITECA SRL                                        </t>
  </si>
  <si>
    <t xml:space="preserve">GRAL. PICO  3546                                                                                    </t>
  </si>
  <si>
    <t xml:space="preserve">4202-9602                                         </t>
  </si>
  <si>
    <t>30-64518332-7</t>
  </si>
  <si>
    <t>Maximiliano - Romina</t>
  </si>
  <si>
    <t>2018-10-29 15:59:45.743</t>
  </si>
  <si>
    <t>fabrica@viviendasrolon.com</t>
  </si>
  <si>
    <t xml:space="preserve">VARIPLAST SA                                      </t>
  </si>
  <si>
    <t xml:space="preserve">SALTA 1140 - SARANDI                                                                                </t>
  </si>
  <si>
    <t xml:space="preserve">7540-5529                                         </t>
  </si>
  <si>
    <t>30-66217176-6</t>
  </si>
  <si>
    <t>Julieta</t>
  </si>
  <si>
    <t>2018-10-29 15:59:45.747</t>
  </si>
  <si>
    <t>rrhh@variplast.com.ar</t>
  </si>
  <si>
    <t xml:space="preserve">MEGACROM ARGENTINA SRL                            </t>
  </si>
  <si>
    <t>TALCAHUANO 2856</t>
  </si>
  <si>
    <t xml:space="preserve">4209-4756                                         </t>
  </si>
  <si>
    <t>30-70809961-5</t>
  </si>
  <si>
    <t>Mariano</t>
  </si>
  <si>
    <t>MEGACROMARGENTINASRL@YAHOO.COM.AR</t>
  </si>
  <si>
    <t xml:space="preserve">FERROTUR ESTABLECIMIENTO METALURGICO S.A.         </t>
  </si>
  <si>
    <t xml:space="preserve">ASAMBLEA 36                                                                                         </t>
  </si>
  <si>
    <t xml:space="preserve">4293-1131                                         </t>
  </si>
  <si>
    <t>30-71082055-0</t>
  </si>
  <si>
    <t>Adriana Viccario</t>
  </si>
  <si>
    <t>2018-10-29 15:59:45.750</t>
  </si>
  <si>
    <t>ADMINISTRACION@FERROTUR.COM.AR</t>
  </si>
  <si>
    <t xml:space="preserve">PRESSLER E HIJOS S.R.L.                           </t>
  </si>
  <si>
    <t xml:space="preserve">PAZ MAXIMO 1145                                                                                     </t>
  </si>
  <si>
    <t xml:space="preserve">4262-3153                                         </t>
  </si>
  <si>
    <t>30-71534698-9</t>
  </si>
  <si>
    <t>Fernanda Argain</t>
  </si>
  <si>
    <t>administracion@juanpressler.com</t>
  </si>
  <si>
    <t xml:space="preserve">ESTANISLAO DE CAMPO 947                                                                             </t>
  </si>
  <si>
    <t>2018-10-29 15:59:45.753</t>
  </si>
  <si>
    <t xml:space="preserve">COMBATIENTES DE MALVINAS S/N                                                                        </t>
  </si>
  <si>
    <t>2018-10-29 15:59:45.760</t>
  </si>
  <si>
    <t xml:space="preserve">ESPEJO GRAL 1411                                                                                    </t>
  </si>
  <si>
    <t>2018-10-29 15:59:45.767</t>
  </si>
  <si>
    <t>ESTEVEZ (VILLA TRANQUILA) 1120</t>
  </si>
  <si>
    <t>2018-10-29 15:59:45.770</t>
  </si>
  <si>
    <t xml:space="preserve">ESTEVEZ MANUEL  1120                                                                                </t>
  </si>
  <si>
    <t>2018-10-29 15:59:45.773</t>
  </si>
  <si>
    <t xml:space="preserve">ESTEVEZ MANUEL 1120                                                                                 </t>
  </si>
  <si>
    <t>2018-10-29 15:59:45.787</t>
  </si>
  <si>
    <t xml:space="preserve">IRALA  S/N                                                                                          </t>
  </si>
  <si>
    <t>2018-10-29 15:59:45.790</t>
  </si>
  <si>
    <t xml:space="preserve">NUÑEZ S/N                                                                                           </t>
  </si>
  <si>
    <t xml:space="preserve">PASAJE PEATONAL N 3 1270                                                                            </t>
  </si>
  <si>
    <t>2018-10-29 15:59:45.793</t>
  </si>
  <si>
    <t xml:space="preserve">SARG. PONCE 790                                                                                     </t>
  </si>
  <si>
    <t>2018-10-29 15:59:45.797</t>
  </si>
  <si>
    <t xml:space="preserve">ANATOLE FRANCE 1470                                                                                 </t>
  </si>
  <si>
    <t>2018-10-29 15:59:45.800</t>
  </si>
  <si>
    <t xml:space="preserve">BASAVILBASO 1949                                                                                    </t>
  </si>
  <si>
    <t>2018-10-29 15:59:45.803</t>
  </si>
  <si>
    <t xml:space="preserve">ELIZALDE 1350                                                                                       </t>
  </si>
  <si>
    <t xml:space="preserve">O HIGGINS 2050                                                                                      </t>
  </si>
  <si>
    <t>2018-10-29 15:59:45.807</t>
  </si>
  <si>
    <t>BRAVO MARIO 1742</t>
  </si>
  <si>
    <t>2018-10-29 15:59:45.810</t>
  </si>
  <si>
    <t xml:space="preserve">PARAGUAY 881                                                                                        </t>
  </si>
  <si>
    <t>2018-10-29 15:59:45.813</t>
  </si>
  <si>
    <t xml:space="preserve">PASAJE LAMANNA 1075                                                                                 </t>
  </si>
  <si>
    <t xml:space="preserve">GUTIERRES 1371                                                                                      </t>
  </si>
  <si>
    <t>2018-10-29 15:59:45.817</t>
  </si>
  <si>
    <t xml:space="preserve">PIERRES S/N                                                                                         </t>
  </si>
  <si>
    <t>2018-10-29 15:59:45.820</t>
  </si>
  <si>
    <t xml:space="preserve">EMBOTELLADORA MAESTROJUAN SRL                     </t>
  </si>
  <si>
    <t xml:space="preserve">ROOSVELT FRANKLIN D 4867                                                                            </t>
  </si>
  <si>
    <t xml:space="preserve">4522-2796/1017                                    </t>
  </si>
  <si>
    <t>30-54113060-4</t>
  </si>
  <si>
    <t>2018-10-29 16:06:31.483</t>
  </si>
  <si>
    <t>info@elcantaro.com.ar</t>
  </si>
  <si>
    <t xml:space="preserve">AMSTORK SA                                        </t>
  </si>
  <si>
    <t xml:space="preserve">4203-6030 Int. 124                                </t>
  </si>
  <si>
    <t>30-70764390-7</t>
  </si>
  <si>
    <t>JAVIER ARMANDO LORENZO</t>
  </si>
  <si>
    <t>2018-10-29 16:25:27.867</t>
  </si>
  <si>
    <t>J.LORENZO@AMSTORK.COM.AR;c.tortolano@amstork.com.ar;rrhh@amstork.com.ar</t>
  </si>
  <si>
    <t xml:space="preserve">PEDERNERA                                                                                           </t>
  </si>
  <si>
    <t xml:space="preserve">4220-5534                                         </t>
  </si>
  <si>
    <t>2018-10-29 17:00:27.527</t>
  </si>
  <si>
    <t xml:space="preserve">COPETRO SA                                        </t>
  </si>
  <si>
    <t xml:space="preserve">(0221) 460-1303                                   </t>
  </si>
  <si>
    <t>30-58468845-5</t>
  </si>
  <si>
    <t>2018-10-29 17:31:30.393</t>
  </si>
  <si>
    <t xml:space="preserve">ENVASES HACER SA                                  </t>
  </si>
  <si>
    <t>CRISOLOGO LARRALDE NMERO  3225</t>
  </si>
  <si>
    <t>30-59666972-3</t>
  </si>
  <si>
    <t>MELISA AREVALO O NICOLÁS MARTÍNEZ</t>
  </si>
  <si>
    <t>2018-10-29 17:49:45.277</t>
  </si>
  <si>
    <t>nicolasmartinez@envaseshacer.com</t>
  </si>
  <si>
    <t xml:space="preserve">ZITO MAURICIO PLACIDO                             </t>
  </si>
  <si>
    <t xml:space="preserve">CONDARCO 1018                                                                                       </t>
  </si>
  <si>
    <t>20-05161237-0</t>
  </si>
  <si>
    <t>Mauricio Zito - Ramón Vergara</t>
  </si>
  <si>
    <t>2018-10-30 11:37:07.230</t>
  </si>
  <si>
    <t>claudiazito@hotmail.com</t>
  </si>
  <si>
    <t xml:space="preserve">PREFEMAR SOCIEDAD ANONIMA                         </t>
  </si>
  <si>
    <t>ACHA MARIANO 1491</t>
  </si>
  <si>
    <t xml:space="preserve">4552-0532                                         </t>
  </si>
  <si>
    <t>30-61187003-1</t>
  </si>
  <si>
    <t>2018-10-30 11:49:22.007</t>
  </si>
  <si>
    <t>prefemar@telecentro.com.ar</t>
  </si>
  <si>
    <t xml:space="preserve">GAP DE HOORN OSVALDO G VELAZQUEZ PEDRO HY ALMIRON </t>
  </si>
  <si>
    <t xml:space="preserve">PEDRO JOSE AGRELO 233                                                                               </t>
  </si>
  <si>
    <t xml:space="preserve">4115-9922 // 4203-2095                            </t>
  </si>
  <si>
    <t>30-58891012-8</t>
  </si>
  <si>
    <t>Almiron A. Jose/ Rocío</t>
  </si>
  <si>
    <t>2018-10-30 12:15:15.750</t>
  </si>
  <si>
    <t>gapsh@yahoo.com</t>
  </si>
  <si>
    <t xml:space="preserve">MERIDIAN PLASTIC                                  </t>
  </si>
  <si>
    <t xml:space="preserve">CHAVEZ JORGE 1068                                                                                   </t>
  </si>
  <si>
    <t xml:space="preserve">4218-5767 // 15-6540-4105                         </t>
  </si>
  <si>
    <t>30-70942396-3</t>
  </si>
  <si>
    <t>2018-10-30 12:19:07.673</t>
  </si>
  <si>
    <t>gcristini@meridianplastic.com.ar</t>
  </si>
  <si>
    <t xml:space="preserve">CENTRAL DOCK SUD SOCIEDAD ANONIMA                 </t>
  </si>
  <si>
    <t xml:space="preserve">AV DEBENEDETTI 1636                                                                                 </t>
  </si>
  <si>
    <t xml:space="preserve">4229-1087                                         </t>
  </si>
  <si>
    <t>Florencia Barrios</t>
  </si>
  <si>
    <t>2018-10-30 13:18:24.510</t>
  </si>
  <si>
    <t>karina.ungaro01@set.ypf.com;florencia.barrios@set.ypf.com</t>
  </si>
  <si>
    <t xml:space="preserve">LAMMANA  1141                                                                                       </t>
  </si>
  <si>
    <t>2018-10-30 13:50:36.807</t>
  </si>
  <si>
    <t xml:space="preserve">ANTIGUOS TALLERES RAGOR S A                       </t>
  </si>
  <si>
    <t xml:space="preserve">ESTEBAN ECHEVERRIA 335                                                                              </t>
  </si>
  <si>
    <t xml:space="preserve">4207-6918 // 15-3054-4700 (A)                     </t>
  </si>
  <si>
    <t>30-58760767-7</t>
  </si>
  <si>
    <t>ANIBAL CASTRO</t>
  </si>
  <si>
    <t>2018-10-30 15:04:58.210</t>
  </si>
  <si>
    <t>acastro@ragor.com.ar; ragor@hotmail.com.ar</t>
  </si>
  <si>
    <t xml:space="preserve">GRUAS SAN BLAS SA                                 </t>
  </si>
  <si>
    <t xml:space="preserve">COLECTORA ESTE 27333                                                                                </t>
  </si>
  <si>
    <t xml:space="preserve">4846-7000 Int. 1540                               </t>
  </si>
  <si>
    <t>30-66092045-1</t>
  </si>
  <si>
    <t>CHAPARRO CARLOS</t>
  </si>
  <si>
    <t>2018-10-31 12:21:10.730</t>
  </si>
  <si>
    <t>rrhh@gsb.com.ar; seguridadlaboral@gsb.com.ar</t>
  </si>
  <si>
    <t xml:space="preserve">TRANSPORTES GADEA HERMANOS S.A.                   </t>
  </si>
  <si>
    <t xml:space="preserve">AV.ROQUE SAENZ PEÑA 1160                                                                            </t>
  </si>
  <si>
    <t xml:space="preserve">CAPITAN SARMIENTO                                 </t>
  </si>
  <si>
    <t xml:space="preserve">(02478) 481969/481261                             </t>
  </si>
  <si>
    <t>30-64401913-2</t>
  </si>
  <si>
    <t>Gregorio Sarian - Eduardo González</t>
  </si>
  <si>
    <t>2018-10-31 12:34:38.873</t>
  </si>
  <si>
    <t>eduardo.gonzalez@gadeahnossa.com.ar; gregorio.sarian@gadeahnossa.com.ar</t>
  </si>
  <si>
    <t xml:space="preserve">PAN AMERICAN ENERGY                               </t>
  </si>
  <si>
    <t>AV ING. EMILIO MITRE 594   LA HORQUETA</t>
  </si>
  <si>
    <t xml:space="preserve">4-705-7000                                        </t>
  </si>
  <si>
    <t>30-69554247-6</t>
  </si>
  <si>
    <t>dr claudia o MONTES ANDRES</t>
  </si>
  <si>
    <t>2018-10-31 12:43:31.223</t>
  </si>
  <si>
    <t>AEMONTES@PANENERGY.COM</t>
  </si>
  <si>
    <t xml:space="preserve">TODO BUS SA                                       </t>
  </si>
  <si>
    <t xml:space="preserve">RIV SUR DEL RIACHUELO 149                                                                           </t>
  </si>
  <si>
    <t xml:space="preserve">3220-1352/37002308                                </t>
  </si>
  <si>
    <t>33-69326505-9</t>
  </si>
  <si>
    <t>SEBASTIAN   15-4050-8129</t>
  </si>
  <si>
    <t>2018-10-31 12:55:42.087</t>
  </si>
  <si>
    <t>HYSMIRANDAA@GMAIL.COM  RESPONSABLE HYS</t>
  </si>
  <si>
    <t xml:space="preserve">LABORATORIOS SOLKOTAL SA                          </t>
  </si>
  <si>
    <t xml:space="preserve">MAGALLANES 1076                                                                                     </t>
  </si>
  <si>
    <t xml:space="preserve">4303-3712                                         </t>
  </si>
  <si>
    <t>30-70842990-9</t>
  </si>
  <si>
    <t>Berenice Vitale</t>
  </si>
  <si>
    <t>2018-11-01 10:27:25.690</t>
  </si>
  <si>
    <t>bvitale@rivero.com.ar</t>
  </si>
  <si>
    <t xml:space="preserve">MAIGAL S.A.                                       </t>
  </si>
  <si>
    <t xml:space="preserve">DE LA PEÑA 950                                                                                      </t>
  </si>
  <si>
    <t xml:space="preserve">4353-2037(Sabrina) // 15-5063-3821                </t>
  </si>
  <si>
    <t>30-71133632-6</t>
  </si>
  <si>
    <t>Fernanda Buccheri //Sabrina</t>
  </si>
  <si>
    <t>2018-11-01 10:49:31.370</t>
  </si>
  <si>
    <t>compras@cosmeticamaigal.com.ar , recepcion@cosmeticamaigal.com.ar</t>
  </si>
  <si>
    <t xml:space="preserve">SERTEC SERVICIOS Y TECNOLOGIA                     </t>
  </si>
  <si>
    <t>30-68779737-6</t>
  </si>
  <si>
    <t>2018-11-01 10:55:55.993</t>
  </si>
  <si>
    <t xml:space="preserve">RAUL GATTI SRL                                    </t>
  </si>
  <si>
    <t>POSADAS 1442</t>
  </si>
  <si>
    <t xml:space="preserve">4220-2491/0801 // 4246-3833                       </t>
  </si>
  <si>
    <t>30-70972354-1</t>
  </si>
  <si>
    <t>Analía Gatti</t>
  </si>
  <si>
    <t>2018-11-01 11:29:58.467</t>
  </si>
  <si>
    <t>analiagatti@gattisrl.com.ar</t>
  </si>
  <si>
    <t xml:space="preserve">AMATO ALEJANDRO ALBERTO                           </t>
  </si>
  <si>
    <t xml:space="preserve">GRAL O HIGGINS 218                                                                                  </t>
  </si>
  <si>
    <t xml:space="preserve">11-5487-8953                                      </t>
  </si>
  <si>
    <t>20-14857747-2</t>
  </si>
  <si>
    <t>Alejandro Amato</t>
  </si>
  <si>
    <t>2018-11-01 12:35:36.930</t>
  </si>
  <si>
    <t>ventasimarc@hotmail.com</t>
  </si>
  <si>
    <t xml:space="preserve">BUCCERI DELIA BEATRIZ                             </t>
  </si>
  <si>
    <t xml:space="preserve">CENTENERA 3497   SAN JUSTO BUENOS AIRES                                                             </t>
  </si>
  <si>
    <t xml:space="preserve">4651-4205 // 4441-2462                            </t>
  </si>
  <si>
    <t>27-12475361-4</t>
  </si>
  <si>
    <t>2018-11-01 12:47:35.173</t>
  </si>
  <si>
    <t>gomeriael20@gmail.com</t>
  </si>
  <si>
    <t xml:space="preserve">DICOMIX S.A.                                      </t>
  </si>
  <si>
    <t xml:space="preserve">MAR DEL PLATA 450                                                                                   </t>
  </si>
  <si>
    <t xml:space="preserve">15-3596-6415                                      </t>
  </si>
  <si>
    <t>33-71459332-9</t>
  </si>
  <si>
    <t>Paula Giovannoni</t>
  </si>
  <si>
    <t>2018-11-01 12:52:53.597</t>
  </si>
  <si>
    <t>personal@dicomix.com.ar</t>
  </si>
  <si>
    <t xml:space="preserve">AMATO ALEJANDRO                                   </t>
  </si>
  <si>
    <t xml:space="preserve">GENERAL RODRIGUEZ 730                                                                               </t>
  </si>
  <si>
    <t xml:space="preserve">4205-5315                                         </t>
  </si>
  <si>
    <t>2018-11-01 13:06:51.813</t>
  </si>
  <si>
    <t>amatoa@speedy.com.ar</t>
  </si>
  <si>
    <t xml:space="preserve">BATARGEN S.R.L                                    </t>
  </si>
  <si>
    <t xml:space="preserve">MAZA MANUEL VICENTE 1968                                                                            </t>
  </si>
  <si>
    <t xml:space="preserve">4262-4163                                         </t>
  </si>
  <si>
    <t>30-70823879-8</t>
  </si>
  <si>
    <t>2018-11-01 13:13:55.837</t>
  </si>
  <si>
    <t>batargen@ciudad.com.ar</t>
  </si>
  <si>
    <t xml:space="preserve">ARMENGOL SOCIEDAD ANONIMA                         </t>
  </si>
  <si>
    <t xml:space="preserve">CAFFERATA SUR 3281                                                                                  </t>
  </si>
  <si>
    <t xml:space="preserve">4299-9004                                         </t>
  </si>
  <si>
    <t>30-70865135-0</t>
  </si>
  <si>
    <t>Godoy Carlos 15-4970-0764 - Susana</t>
  </si>
  <si>
    <t>2018-11-01 13:13:55.840</t>
  </si>
  <si>
    <t>ARMENGOL@ARMENGOLSA.COM.AR; tito_godoy20@yahoo.com.ar</t>
  </si>
  <si>
    <t xml:space="preserve">RAMA EVARISTO MANUEL                              </t>
  </si>
  <si>
    <t xml:space="preserve">SAN MARTIN GRAL JOSE DE 2420 PISO PB                                                                </t>
  </si>
  <si>
    <t xml:space="preserve">4247-9081 // 4240-6628                            </t>
  </si>
  <si>
    <t>20-04847037-9</t>
  </si>
  <si>
    <t>María Belén</t>
  </si>
  <si>
    <t>2018-11-01 13:53:29.500</t>
  </si>
  <si>
    <t>DEPOSITOSANMARTIN@SPEEDY.COM.AR</t>
  </si>
  <si>
    <t xml:space="preserve">FORJA ATLAS SOCIEDAD ANONIMA                      </t>
  </si>
  <si>
    <t>TOMAS GUIDO 2497</t>
  </si>
  <si>
    <t xml:space="preserve">4298-1778 Int. 111                                </t>
  </si>
  <si>
    <t>30-55966540-8</t>
  </si>
  <si>
    <t>Diana Covián</t>
  </si>
  <si>
    <t>2018-11-01 13:53:29.503</t>
  </si>
  <si>
    <t>personal@forja-atlas.com.ar</t>
  </si>
  <si>
    <t xml:space="preserve">DR. CARLOS COLLIVADINO 536                                                                          </t>
  </si>
  <si>
    <t xml:space="preserve">4264-1005/7471                                    </t>
  </si>
  <si>
    <t>JULIETA 15-3498-8586 - FEDERICO - PATRICIA</t>
  </si>
  <si>
    <t>2018-11-01 13:53:29.507</t>
  </si>
  <si>
    <t>megacromargentinasrl@hotmail.com; julietavictorino@outlook.com</t>
  </si>
  <si>
    <t xml:space="preserve">CURTIEMBRE TORRES HNOS. S.A.                      </t>
  </si>
  <si>
    <t xml:space="preserve">PASO DE LA PATRIA 250                                                                               </t>
  </si>
  <si>
    <t xml:space="preserve">4115-2971                                         </t>
  </si>
  <si>
    <t>30-71112470-1</t>
  </si>
  <si>
    <t>CLARA</t>
  </si>
  <si>
    <t>2018-11-01 13:53:29.517</t>
  </si>
  <si>
    <t>clara.curtorres@gmail.com; curtor_fabian@hotmail.com</t>
  </si>
  <si>
    <t xml:space="preserve">ROMERO JUAN ISIDRO                                </t>
  </si>
  <si>
    <t>BRAVO R 612</t>
  </si>
  <si>
    <t xml:space="preserve">4291-0715                                         </t>
  </si>
  <si>
    <t>20-13012973-1</t>
  </si>
  <si>
    <t>Juan Romero</t>
  </si>
  <si>
    <t>2018-11-01 14:15:17.430</t>
  </si>
  <si>
    <t>lore_lamillo14@hotmail.com</t>
  </si>
  <si>
    <t>EL PARTENON 1183</t>
  </si>
  <si>
    <t xml:space="preserve">15-2543-3080                                      </t>
  </si>
  <si>
    <t>Jesica Gómez o Debora</t>
  </si>
  <si>
    <t>2018-11-01 14:32:45.410</t>
  </si>
  <si>
    <t xml:space="preserve">AV ENTRE RIOS 495                                                                                   </t>
  </si>
  <si>
    <t>2018-11-01 15:22:02.300</t>
  </si>
  <si>
    <t xml:space="preserve">ESPINDOLA ROBERTO CARLOS                          </t>
  </si>
  <si>
    <t xml:space="preserve">TUYUTI 3077                                                                                         </t>
  </si>
  <si>
    <t xml:space="preserve">4228-1373                                         </t>
  </si>
  <si>
    <t>20-22741740-5</t>
  </si>
  <si>
    <t>Roberto Espindola - Norma - Micaela</t>
  </si>
  <si>
    <t>2018-11-02 10:21:55.730</t>
  </si>
  <si>
    <t>robertoespindola72@hotmail.com</t>
  </si>
  <si>
    <t xml:space="preserve">SODIMAC FALLABELLA                                </t>
  </si>
  <si>
    <t xml:space="preserve">AV. HIPOLITO YRIGOYEN 13928                                                                         </t>
  </si>
  <si>
    <t>30-65572582-9</t>
  </si>
  <si>
    <t>CAMILA BISBAL 15-5577-2712</t>
  </si>
  <si>
    <t>2018-11-05 09:33:23.737</t>
  </si>
  <si>
    <t>mguerrini@sodimac.com.ar</t>
  </si>
  <si>
    <t>RUTA NACIONAL NRO 14 KM 1 0</t>
  </si>
  <si>
    <t xml:space="preserve">ISLA SAN JOSE                                     </t>
  </si>
  <si>
    <t>2018-11-05 15:59:24.713</t>
  </si>
  <si>
    <t xml:space="preserve">GRUPO TATI S.R.L.                                 </t>
  </si>
  <si>
    <t>AGUIRRE 734</t>
  </si>
  <si>
    <t xml:space="preserve">5507  7786                                        </t>
  </si>
  <si>
    <t>30-71202615-0</t>
  </si>
  <si>
    <t>JUAN AVILLEIRA</t>
  </si>
  <si>
    <t>2018-11-05 16:41:29.857</t>
  </si>
  <si>
    <t>juanavilleira@casathames.com</t>
  </si>
  <si>
    <t xml:space="preserve">CONFECOR S A                                      </t>
  </si>
  <si>
    <t xml:space="preserve">REP ARGENTINA 2573                                                                                  </t>
  </si>
  <si>
    <t xml:space="preserve">11-3695-4254 (Manuela)                            </t>
  </si>
  <si>
    <t>30-61277887-2</t>
  </si>
  <si>
    <t>Sofia Iturbide - Natalia Fernandez (En planta)</t>
  </si>
  <si>
    <t>2018-11-05 17:09:23.860</t>
  </si>
  <si>
    <t>confecor@confecor.com.ar</t>
  </si>
  <si>
    <t xml:space="preserve">GRAL. MADARIAGA 1900                                                                                </t>
  </si>
  <si>
    <t>4218-1500 Int. 152 /11-5955-5258/3695-4254(Manuela</t>
  </si>
  <si>
    <t>Sofia Iturbide 11-3695-4254</t>
  </si>
  <si>
    <t>2018-11-05 17:16:11.527</t>
  </si>
  <si>
    <t xml:space="preserve">ANDREANI LOGISTICA S.A.                           </t>
  </si>
  <si>
    <t xml:space="preserve">AVDA. SAN MARTIN 4747                                                                               </t>
  </si>
  <si>
    <t xml:space="preserve">15-3915-8132 // 11-3784-2439 (D)                  </t>
  </si>
  <si>
    <t>30-69801114-5</t>
  </si>
  <si>
    <t>Ileana Korell</t>
  </si>
  <si>
    <t>2018-11-05 17:27:43.357</t>
  </si>
  <si>
    <t>ikorell@andreani.com</t>
  </si>
  <si>
    <t>AV. BERNABE MARQUEZ 2445</t>
  </si>
  <si>
    <t xml:space="preserve">15-3915-8132                                      </t>
  </si>
  <si>
    <t>Florencia Quiles</t>
  </si>
  <si>
    <t>2018-11-05 17:27:43.363</t>
  </si>
  <si>
    <t>fquiles@andreani.com</t>
  </si>
  <si>
    <t xml:space="preserve">RUTA PANAMERICANA 37500                                                                             </t>
  </si>
  <si>
    <t>Diego Delavault 1137842439</t>
  </si>
  <si>
    <t>2018-11-05 17:27:43.380</t>
  </si>
  <si>
    <t>fquiles@andreani.com, ddelavault@andreani.com</t>
  </si>
  <si>
    <t xml:space="preserve">ANDREANI LOGISTICA S.A                            </t>
  </si>
  <si>
    <t xml:space="preserve">AV GENERAL LEMOS 2851 (EX RUTA 202)                                                                 </t>
  </si>
  <si>
    <t xml:space="preserve">VILLA DE MAYO                                     </t>
  </si>
  <si>
    <t>2018-11-05 17:27:43.387</t>
  </si>
  <si>
    <t>ASOCOCIACION DE RELIGIOSAS DE LA CONGREGA CION HIJ</t>
  </si>
  <si>
    <t xml:space="preserve">CABILDO 2099                                                                                        </t>
  </si>
  <si>
    <t xml:space="preserve">0348-447-1592                                     </t>
  </si>
  <si>
    <t>30-66767848-6</t>
  </si>
  <si>
    <t>Elva Diaz Fernandez 15-3176-8772</t>
  </si>
  <si>
    <t>2018-11-05 17:52:43.027</t>
  </si>
  <si>
    <t>elvadf14@gmail.com</t>
  </si>
  <si>
    <t xml:space="preserve">BERTAGNOLLI PATRICIA                              </t>
  </si>
  <si>
    <t>BELGRANO NRO.1222 P. DEP.</t>
  </si>
  <si>
    <t xml:space="preserve">4203-5106                                         </t>
  </si>
  <si>
    <t>27-16494553-2</t>
  </si>
  <si>
    <t>2018-11-06 12:35:57.403</t>
  </si>
  <si>
    <t>oilboxes@hotmail.com</t>
  </si>
  <si>
    <t>JUAN MANUEL DE LA SERNA NRO. 5428 PISO</t>
  </si>
  <si>
    <t>2018-11-06 14:06:00.273</t>
  </si>
  <si>
    <t xml:space="preserve">SCANIA ARGENTINA SA                               </t>
  </si>
  <si>
    <t>AU PANAMERICANA NRO. 27.5</t>
  </si>
  <si>
    <t xml:space="preserve">4741-6633 Int. 143                                </t>
  </si>
  <si>
    <t>30-51742430-3</t>
  </si>
  <si>
    <t>Ludmila Golubovic</t>
  </si>
  <si>
    <t>2018-11-06 14:37:58.923</t>
  </si>
  <si>
    <t>ludmila.golubovic@scania.com</t>
  </si>
  <si>
    <t xml:space="preserve">PLASTICOS TRAPANI HNOS S.A.                       </t>
  </si>
  <si>
    <t xml:space="preserve">CJAL HORACIO JULIAN 1122                                                                            </t>
  </si>
  <si>
    <t xml:space="preserve">4696-0124                                         </t>
  </si>
  <si>
    <t>30-70980448-7</t>
  </si>
  <si>
    <t>Pablo Trapani</t>
  </si>
  <si>
    <t>2018-11-06 14:44:42.497</t>
  </si>
  <si>
    <t>plasticostrapanihnos@hotmail.com</t>
  </si>
  <si>
    <t xml:space="preserve">RUTA DE LA TRADICION                                                                                </t>
  </si>
  <si>
    <t>Daniel Rey</t>
  </si>
  <si>
    <t>2018-11-06 16:40:26.490</t>
  </si>
  <si>
    <t>BRUNOREY@SPEEDY.COM.AR</t>
  </si>
  <si>
    <t xml:space="preserve">BOIANO S.R.L.                                     </t>
  </si>
  <si>
    <t xml:space="preserve">AV. LURO 10601                                                                                      </t>
  </si>
  <si>
    <t xml:space="preserve">(0223) 487-9203                                   </t>
  </si>
  <si>
    <t>30-64759593-2</t>
  </si>
  <si>
    <t>María Elena</t>
  </si>
  <si>
    <t>2018-11-06 16:59:59.823</t>
  </si>
  <si>
    <t xml:space="preserve">ALGABO S A                                        </t>
  </si>
  <si>
    <t xml:space="preserve">ESTADOS UNIDOS 5125                                                                                 </t>
  </si>
  <si>
    <t xml:space="preserve">(03327) 44-8500 // 11-6831-5001                   </t>
  </si>
  <si>
    <t>30-63376582-7</t>
  </si>
  <si>
    <t>Soledad Amaya 1168315001</t>
  </si>
  <si>
    <t>2018-11-07 13:59:13.557</t>
  </si>
  <si>
    <t>msamaya@algabo.com, gguerin@algabo.com</t>
  </si>
  <si>
    <t xml:space="preserve">CARRIERMAT S.A.                                   </t>
  </si>
  <si>
    <t>PINEDO AV 1200</t>
  </si>
  <si>
    <t xml:space="preserve">4302-7712                                         </t>
  </si>
  <si>
    <t>30-70892596-5</t>
  </si>
  <si>
    <t>2018-11-07 14:03:01.693</t>
  </si>
  <si>
    <t>info@carrier-mat.com.ar</t>
  </si>
  <si>
    <t xml:space="preserve">MAVIMA S.A.                                       </t>
  </si>
  <si>
    <t xml:space="preserve">MADERO 2063 - VALENTIN ALSINA                                                                       </t>
  </si>
  <si>
    <t xml:space="preserve">11-6544-3137 (A) // 15-5692-4868 (E)              </t>
  </si>
  <si>
    <t>30-70789796-8</t>
  </si>
  <si>
    <t>Alejandro Pernia (Encargado) - Esteban</t>
  </si>
  <si>
    <t>2018-11-08 11:19:13.917</t>
  </si>
  <si>
    <t>fabrica@mavimaproducciones.com; info@mavimaproducciones.com</t>
  </si>
  <si>
    <t xml:space="preserve">CENTRO DE TOMOGRAFIA COMPUTADA ADROGUE SA         </t>
  </si>
  <si>
    <t xml:space="preserve">BYNNON 1433                                                                                         </t>
  </si>
  <si>
    <t xml:space="preserve">4239-6076                                         </t>
  </si>
  <si>
    <t>33-61095469-9</t>
  </si>
  <si>
    <t>Perez Mauro  - -</t>
  </si>
  <si>
    <t>2018-11-09 08:58:35.827</t>
  </si>
  <si>
    <t xml:space="preserve">SENADOR MORON 2385                                                                                  </t>
  </si>
  <si>
    <t xml:space="preserve">11-6889-6637 // 15-5403-1900                      </t>
  </si>
  <si>
    <t>Auguet  Verónica  - -</t>
  </si>
  <si>
    <t>2018-11-09 09:10:21.100</t>
  </si>
  <si>
    <t>veronicaauguet@yahoo.com.ar</t>
  </si>
  <si>
    <t xml:space="preserve">RUTA NAC N 12 KM 365 0                                                                              </t>
  </si>
  <si>
    <t>2018-11-09 09:42:07.970</t>
  </si>
  <si>
    <t xml:space="preserve">TEGEI SRL                                         </t>
  </si>
  <si>
    <t>COTAGAITA 749</t>
  </si>
  <si>
    <t xml:space="preserve">4227-5929                                         </t>
  </si>
  <si>
    <t>30-70838246-5</t>
  </si>
  <si>
    <t>SELLART GUILLERMINA</t>
  </si>
  <si>
    <t>2018-11-09 10:44:50.977</t>
  </si>
  <si>
    <t>presupuestos@tegei.com.ar</t>
  </si>
  <si>
    <t xml:space="preserve">CALLE 312 3840                                                                                      </t>
  </si>
  <si>
    <t xml:space="preserve">(0232) 442-3600 Int. 110 - 106                    </t>
  </si>
  <si>
    <t>Eugenia Giménez - Tamara</t>
  </si>
  <si>
    <t>2018-11-09 15:45:10.617</t>
  </si>
  <si>
    <t xml:space="preserve">ALUMINIO DELLA  CROCE  S  A                       </t>
  </si>
  <si>
    <t xml:space="preserve">VILLA DE  LUJAN NRO.1674 P. DEP.                                                                    </t>
  </si>
  <si>
    <t xml:space="preserve">4220-2334 // 15-5892-1830                         </t>
  </si>
  <si>
    <t>30-68379685-5</t>
  </si>
  <si>
    <t>Anabella</t>
  </si>
  <si>
    <t>2018-11-09 15:58:48.973</t>
  </si>
  <si>
    <t>aluminiodellacroce@gmail.com; anicava24@hotmail.com</t>
  </si>
  <si>
    <t xml:space="preserve">GRUPO SALADINO SERVICIOS DE MINERIA SRL           </t>
  </si>
  <si>
    <t>LIBERTAD 420</t>
  </si>
  <si>
    <t xml:space="preserve">4911-7457                                         </t>
  </si>
  <si>
    <t>30-71223275-3</t>
  </si>
  <si>
    <t>2018-11-12 09:44:47.557</t>
  </si>
  <si>
    <t>paola@gruposaladino.com.ar</t>
  </si>
  <si>
    <t xml:space="preserve">LA PAMPA 1007                                                                                       </t>
  </si>
  <si>
    <t xml:space="preserve">4208-7888                                         </t>
  </si>
  <si>
    <t>ARIEL RODRIGUEZ</t>
  </si>
  <si>
    <t>2018-11-12 10:28:16.607</t>
  </si>
  <si>
    <t xml:space="preserve">TTE CNEL  J OBON 1038                                                                               </t>
  </si>
  <si>
    <t>ARIEL RODRIGUEZ - ARIEL MERCURI 15-5700-3063</t>
  </si>
  <si>
    <t>2018-11-12 11:02:53.530</t>
  </si>
  <si>
    <t xml:space="preserve">ALTE. SOLIER 2040                                                                                   </t>
  </si>
  <si>
    <t xml:space="preserve">4205-7411 // 4265-0998 // 4203-4729 Int. 107      </t>
  </si>
  <si>
    <t>2018-11-12 12:22:20.240</t>
  </si>
  <si>
    <t xml:space="preserve">CONFIGRAF SA                                      </t>
  </si>
  <si>
    <t xml:space="preserve">PRES DOMINGO FAUSTINO SARMIENTO 1297                                                                </t>
  </si>
  <si>
    <t xml:space="preserve">4204-4075/4205-2323                               </t>
  </si>
  <si>
    <t>30-62284840-2</t>
  </si>
  <si>
    <t>2018-11-12 12:37:14.993</t>
  </si>
  <si>
    <t>carinarodriguez@configraf.com.ar</t>
  </si>
  <si>
    <t xml:space="preserve">ARMEXAS S.A.                                      </t>
  </si>
  <si>
    <t>TUCUMAN 6470</t>
  </si>
  <si>
    <t xml:space="preserve">4769-7469  inter 130                              </t>
  </si>
  <si>
    <t>30-55024868-5</t>
  </si>
  <si>
    <t>andrea messina</t>
  </si>
  <si>
    <t>2018-11-12 15:20:09.570</t>
  </si>
  <si>
    <t>amessina@armexas.com.ar</t>
  </si>
  <si>
    <t>RUTA NACIONAL 174 5</t>
  </si>
  <si>
    <t xml:space="preserve">0341-156896673 // 0341-4833200/3500               </t>
  </si>
  <si>
    <t>VERONICA GRASSI</t>
  </si>
  <si>
    <t>2018-11-13 12:04:21.853</t>
  </si>
  <si>
    <t>dantemuschetto@crusa.com.ar; GRASSI@CRUSA.COM.AR</t>
  </si>
  <si>
    <t xml:space="preserve">TRANSPORTES 11 DE JUNIO S.R.L.                    </t>
  </si>
  <si>
    <t>SAN ROQUE 1337</t>
  </si>
  <si>
    <t xml:space="preserve">02323-422159                                      </t>
  </si>
  <si>
    <t>30-70854893-2</t>
  </si>
  <si>
    <t>Pérez Mariano</t>
  </si>
  <si>
    <t>2018-11-13 12:53:23.167</t>
  </si>
  <si>
    <t>transportes11dejuniosrl@speedy.com.ar</t>
  </si>
  <si>
    <t>SAN VICENTE 1074</t>
  </si>
  <si>
    <t>Perez Mariano</t>
  </si>
  <si>
    <t>2018-11-13 12:53:23.170</t>
  </si>
  <si>
    <t xml:space="preserve">RUTA 8 CALLE 20 98   RUTA 8 KM 84500                                                                </t>
  </si>
  <si>
    <t xml:space="preserve">(0230) 446-7800 // 15-4022-4848                   </t>
  </si>
  <si>
    <t>2018-11-13 13:17:44.070</t>
  </si>
  <si>
    <t xml:space="preserve">MADETEC SA                                        </t>
  </si>
  <si>
    <t xml:space="preserve">TRES ARROYOS 329 10                                                                                 </t>
  </si>
  <si>
    <t xml:space="preserve">4627-3221/2                                       </t>
  </si>
  <si>
    <t>30-69008331-7</t>
  </si>
  <si>
    <t>Analia Rizzo</t>
  </si>
  <si>
    <t>2018-11-13 13:30:10.990</t>
  </si>
  <si>
    <t>administracion@madetec.com</t>
  </si>
  <si>
    <t xml:space="preserve">EDMUNDO DAMICIS 299                                                                                 </t>
  </si>
  <si>
    <t xml:space="preserve">(0237) 462-8306 // 15-6443-9674                   </t>
  </si>
  <si>
    <t>2018-11-13 13:47:23.303</t>
  </si>
  <si>
    <t xml:space="preserve">RUTA 9 PANAMERICANA KM 48500 48500                                                                  </t>
  </si>
  <si>
    <t xml:space="preserve">(0348) 442-2010 // 15-6475-4582                   </t>
  </si>
  <si>
    <t>Yesica Guardiola</t>
  </si>
  <si>
    <t>2018-11-13 14:49:00.150</t>
  </si>
  <si>
    <t>mhor@mhor-arg.com.ar; personal1@mhor-arg.com.ar</t>
  </si>
  <si>
    <t xml:space="preserve">GRAL HILARIO LAGOS NRO. 464 PISO                                                                    </t>
  </si>
  <si>
    <t xml:space="preserve">15-6176-1912                                      </t>
  </si>
  <si>
    <t>Cristián Di Costanzo</t>
  </si>
  <si>
    <t>2018-11-13 14:55:07.297</t>
  </si>
  <si>
    <t>cridic1972@gmail.com</t>
  </si>
  <si>
    <t xml:space="preserve">POMPILIO FLORICULTURA S A                         </t>
  </si>
  <si>
    <t>RUTA 12 KM 236</t>
  </si>
  <si>
    <t xml:space="preserve">47196556José Luis Pompilio Tel. 1567669919        </t>
  </si>
  <si>
    <t>30-50776207-3</t>
  </si>
  <si>
    <t>marta sandri</t>
  </si>
  <si>
    <t>2018-11-13 15:01:37.837</t>
  </si>
  <si>
    <t>marta_sandri@hotmail.com</t>
  </si>
  <si>
    <t xml:space="preserve">CUATRO DE SETIEMBRE SATCP                         </t>
  </si>
  <si>
    <t xml:space="preserve">AV H YRIGOYEN 5432                                                                                  </t>
  </si>
  <si>
    <t xml:space="preserve">4241-3804 Int. 18                                 </t>
  </si>
  <si>
    <t>30-54636615-0</t>
  </si>
  <si>
    <t>Jorge Abal - Cristián Caló</t>
  </si>
  <si>
    <t>2018-11-13 15:26:11.143</t>
  </si>
  <si>
    <t>4deseptiembrel37@gmail.com; rrhh-linea37@hotmail.com</t>
  </si>
  <si>
    <t xml:space="preserve">TRASLUX SA                                        </t>
  </si>
  <si>
    <t>RUTA 9 km 88.5</t>
  </si>
  <si>
    <t xml:space="preserve">03487-439010 // 11-4170-5939/3929                 </t>
  </si>
  <si>
    <t>30-70750136-3</t>
  </si>
  <si>
    <t>ARIEL ARANDA/ JULIETA MARZARINI</t>
  </si>
  <si>
    <t>2018-11-14 10:08:57.800</t>
  </si>
  <si>
    <t>arielmarceloaranda@yahoo.com.ar;julieta_lk@hotmail.com</t>
  </si>
  <si>
    <t xml:space="preserve">CORTI GUSTAVO PABLO                               </t>
  </si>
  <si>
    <t xml:space="preserve">MINISTRO BRIN 3644                                                                                  </t>
  </si>
  <si>
    <t xml:space="preserve">4240-8348                                         </t>
  </si>
  <si>
    <t>20-11287423-3</t>
  </si>
  <si>
    <t>GRISELDA VALENTINO - NICOLE</t>
  </si>
  <si>
    <t>2018-11-14 10:15:22.707</t>
  </si>
  <si>
    <t>personal@orixargentina.com.ar</t>
  </si>
  <si>
    <t xml:space="preserve">PUNTO DE SERVICIO SRL                             </t>
  </si>
  <si>
    <t xml:space="preserve">AV. SANTA ROSA 2094                                                                                 </t>
  </si>
  <si>
    <t xml:space="preserve">4624-3346 // 15-3779-1495                         </t>
  </si>
  <si>
    <t>30-71163526-9</t>
  </si>
  <si>
    <t>Vanesa Huertas</t>
  </si>
  <si>
    <t>2018-11-14 10:21:27.830</t>
  </si>
  <si>
    <t>contacto@puntodeservicio.com</t>
  </si>
  <si>
    <t xml:space="preserve">MARTINEZ NORBERTO RUBEN                           </t>
  </si>
  <si>
    <t>RUTA 28  km 173 ENTRE P AVELLANE</t>
  </si>
  <si>
    <t xml:space="preserve">(0237) 4843132                                    </t>
  </si>
  <si>
    <t>20-11090230-2</t>
  </si>
  <si>
    <t>MARTINEZ NORBERTO RUBEN o augusto brancato</t>
  </si>
  <si>
    <t>2018-11-15 16:49:53.793</t>
  </si>
  <si>
    <t>tecnica_integral@hotmail.com</t>
  </si>
  <si>
    <t xml:space="preserve">15-5619-3530 (Karina)                             </t>
  </si>
  <si>
    <t>2018-11-15 17:33:39.920</t>
  </si>
  <si>
    <t xml:space="preserve">SOCIEDAD ANONIMA DE GIACOMO                       </t>
  </si>
  <si>
    <t xml:space="preserve">LAS PALMERAS Y LOS TILOS 1                                                                          </t>
  </si>
  <si>
    <t xml:space="preserve">5544-4709                                         </t>
  </si>
  <si>
    <t>30-62928012-6</t>
  </si>
  <si>
    <t>Claudia Otero - Carlos De Giacomo</t>
  </si>
  <si>
    <t>2018-11-16 09:47:29.563</t>
  </si>
  <si>
    <t>cotero@degiacomo.com; cdegiacomo@degiacomo.com</t>
  </si>
  <si>
    <t xml:space="preserve">CUARTEL                                                                                             </t>
  </si>
  <si>
    <t>2018-11-16 10:21:45.830</t>
  </si>
  <si>
    <t xml:space="preserve">HOJALMAR SA                                       </t>
  </si>
  <si>
    <t xml:space="preserve">BLANCO ENCALADA 2939                                                                                </t>
  </si>
  <si>
    <t xml:space="preserve">4246  5185 int: 103                               </t>
  </si>
  <si>
    <t>lorenzo barrientos o nadia</t>
  </si>
  <si>
    <t>2018-11-16 13:18:22.457</t>
  </si>
  <si>
    <t>nadia@hojalmar.com</t>
  </si>
  <si>
    <t xml:space="preserve">ZWENGER HORACIO MARIO Y SARRECCHIA MARIA TERESA   </t>
  </si>
  <si>
    <t>LEANDRO N. ALEM 1351</t>
  </si>
  <si>
    <t xml:space="preserve">4201-5316                                         </t>
  </si>
  <si>
    <t>30-69775116-1</t>
  </si>
  <si>
    <t>SARRECHIA MARIA</t>
  </si>
  <si>
    <t>2018-11-16 13:57:16.597</t>
  </si>
  <si>
    <t>ingeco.ingecozs@gmail.com</t>
  </si>
  <si>
    <t xml:space="preserve">AV AGUSTIN DEBENEDET 1463 PB                                                                        </t>
  </si>
  <si>
    <t xml:space="preserve">(11)3542-3578 // (11)4914-7103                    </t>
  </si>
  <si>
    <t>2018-11-20 14:28:51.653</t>
  </si>
  <si>
    <t>rcalamita@nisurt.com.ar;a_nieri@nisurt.com.ar; hseq@nisurt.com.ar</t>
  </si>
  <si>
    <t>AVENIDA DEL SESQUICENTENARIO 933   KM. 36</t>
  </si>
  <si>
    <t xml:space="preserve">4965-3300 Int. 3205                               </t>
  </si>
  <si>
    <t>Gonzalo Echevarria 15-6790-1680</t>
  </si>
  <si>
    <t>2018-11-20 14:36:47.830</t>
  </si>
  <si>
    <t xml:space="preserve">MATERNIA BANFIELD 2833 S.R.L.                     </t>
  </si>
  <si>
    <t xml:space="preserve">BARILARI 3346                                                                                       </t>
  </si>
  <si>
    <t xml:space="preserve">banfield                                          </t>
  </si>
  <si>
    <t xml:space="preserve">4260-1120 Int. 31 - 33 - 30 // 15-5598-2168       </t>
  </si>
  <si>
    <t>30-71428526-9</t>
  </si>
  <si>
    <t>Ana Loreta Iallonardo</t>
  </si>
  <si>
    <t>2018-11-20 14:41:24.490</t>
  </si>
  <si>
    <t>info@colegio-sanmiguel.com.ar</t>
  </si>
  <si>
    <t xml:space="preserve">4205-1817                                         </t>
  </si>
  <si>
    <t>Sra. Manulak - María Marta</t>
  </si>
  <si>
    <t>2018-11-20 14:50:31.353</t>
  </si>
  <si>
    <t>mariano@galpa.com.ar; mariamarta@galpa.com.ar</t>
  </si>
  <si>
    <t xml:space="preserve">TORNERIA ESCALADA SRL                             </t>
  </si>
  <si>
    <t xml:space="preserve">TIMOTE 4350                                                                                         </t>
  </si>
  <si>
    <t xml:space="preserve">4202-7075                                         </t>
  </si>
  <si>
    <t>30-70918699-6</t>
  </si>
  <si>
    <t>DANIELA PECHETTO</t>
  </si>
  <si>
    <t>2018-11-20 15:15:07.023</t>
  </si>
  <si>
    <t>info@torneriaescalada.com.ar</t>
  </si>
  <si>
    <t xml:space="preserve">EXPLENDOR S.R.L.                                  </t>
  </si>
  <si>
    <t xml:space="preserve">SALTA NRO.2034 P. DEP.                                                                              </t>
  </si>
  <si>
    <t xml:space="preserve">7711-3917                                         </t>
  </si>
  <si>
    <t>30-70725913-9</t>
  </si>
  <si>
    <t>Facundo</t>
  </si>
  <si>
    <t>2018-11-20 15:23:25.030</t>
  </si>
  <si>
    <t>dimensionsulu@yahoo.com.ar</t>
  </si>
  <si>
    <t xml:space="preserve">AV. MITRE NRO.686 P.4 DEP.41                                                                        </t>
  </si>
  <si>
    <t>Verónica Mana - Matute - Jorge Tabel</t>
  </si>
  <si>
    <t>2018-11-20 15:23:25.033</t>
  </si>
  <si>
    <t xml:space="preserve">ACERTUBO SOCIEDAD DE RESPONSAB                    </t>
  </si>
  <si>
    <t>NAZAR NRO.1435 P. DEP.</t>
  </si>
  <si>
    <t xml:space="preserve">4-204-7776                                        </t>
  </si>
  <si>
    <t>30-57254481-4</t>
  </si>
  <si>
    <t>Elizabet Romero</t>
  </si>
  <si>
    <t>2018-11-20 16:08:29.300</t>
  </si>
  <si>
    <t>administracion@acertubo.com, proveedores@acertubo.com</t>
  </si>
  <si>
    <t xml:space="preserve">ZALIO S.R.L.                                      </t>
  </si>
  <si>
    <t xml:space="preserve">CORONEL AREVALO 550                                                                                 </t>
  </si>
  <si>
    <t xml:space="preserve">4207-6524/8366                                    </t>
  </si>
  <si>
    <t>33-70933507-9</t>
  </si>
  <si>
    <t>Marisa Barbieri - Damián Zalio - Natalia Zalio</t>
  </si>
  <si>
    <t>2018-11-20 16:58:25.993</t>
  </si>
  <si>
    <t>marisabarbieri2014@outlook.com</t>
  </si>
  <si>
    <t xml:space="preserve">URQUIZA GRAL. 750                                                                                   </t>
  </si>
  <si>
    <t xml:space="preserve">4956-0119 // 11-4975-0393                         </t>
  </si>
  <si>
    <t>Mary Carmen</t>
  </si>
  <si>
    <t>2018-11-20 17:05:55.447</t>
  </si>
  <si>
    <t>maryta_car@hotmail.com</t>
  </si>
  <si>
    <t xml:space="preserve">COMPANIA DISTRIBUIDORA DE BEBIDAS S. A.           </t>
  </si>
  <si>
    <t>AVDA. EVA PERON 4126</t>
  </si>
  <si>
    <t xml:space="preserve">4697-0340 Int. 14 (Favio) y 19 (Karina)           </t>
  </si>
  <si>
    <t>33-70794561-9</t>
  </si>
  <si>
    <t>Feyuk Favio - Karina</t>
  </si>
  <si>
    <t>2018-11-22 10:13:25.183</t>
  </si>
  <si>
    <t>faviofeyuk@zubillaga.com.ar; admin@zubillaga.com.ar</t>
  </si>
  <si>
    <t xml:space="preserve">MUNDO EPOXI SRL                                   </t>
  </si>
  <si>
    <t>TTE CORONEL LAFUENTE 734</t>
  </si>
  <si>
    <t xml:space="preserve">4265-2070 / /15-6195-1120                         </t>
  </si>
  <si>
    <t>30-71098117-1</t>
  </si>
  <si>
    <t>PETRI MARCELO</t>
  </si>
  <si>
    <t>2018-11-22 10:50:06.820</t>
  </si>
  <si>
    <t>info@mundoepoxi.com.ar</t>
  </si>
  <si>
    <t xml:space="preserve">HOLUXPRINT S.A.                                   </t>
  </si>
  <si>
    <t xml:space="preserve">56 3255                                                                                             </t>
  </si>
  <si>
    <t xml:space="preserve">(03329) 43-5267                                   </t>
  </si>
  <si>
    <t>30-71236782-9</t>
  </si>
  <si>
    <t>2018-11-22 11:09:43.293</t>
  </si>
  <si>
    <t>tgadpen@holuxprint.com</t>
  </si>
  <si>
    <t>AUTOVIA RUTA NAC. N14 125</t>
  </si>
  <si>
    <t xml:space="preserve">SANTA MARTA                                       </t>
  </si>
  <si>
    <t>Moscatelli Rolando</t>
  </si>
  <si>
    <t>2018-11-22 11:27:38.583</t>
  </si>
  <si>
    <t xml:space="preserve">SIFEME S.A                                        </t>
  </si>
  <si>
    <t xml:space="preserve">MAIPU 471                                                                                           </t>
  </si>
  <si>
    <t xml:space="preserve">(11)4065-6595                                     </t>
  </si>
  <si>
    <t>30-70728954-2</t>
  </si>
  <si>
    <t>Pitarch Daniela  - -</t>
  </si>
  <si>
    <t>2018-11-22 11:43:02.067</t>
  </si>
  <si>
    <t>dpitarch@sifemesa.com.ar</t>
  </si>
  <si>
    <t xml:space="preserve">ALVAREZ JOSE CARLOS Y VELLANO ANDRES EST          </t>
  </si>
  <si>
    <t xml:space="preserve">LAPRIDA 425                                                                                         </t>
  </si>
  <si>
    <t xml:space="preserve">15-6914-3000                                      </t>
  </si>
  <si>
    <t>30-71467812-0</t>
  </si>
  <si>
    <t>2018-11-22 12:57:43.613</t>
  </si>
  <si>
    <t>andres.vellano.001@gmail.com</t>
  </si>
  <si>
    <t xml:space="preserve">RUTA NAC. N 18 Y RUTA PR 1                                                                          </t>
  </si>
  <si>
    <t xml:space="preserve">PASO DE LA LAGUNA                                 </t>
  </si>
  <si>
    <t xml:space="preserve">03455-427215/16                                   </t>
  </si>
  <si>
    <t>03455-15405757 dante</t>
  </si>
  <si>
    <t>2018-11-22 13:03:02.287</t>
  </si>
  <si>
    <t>dante_franco@cargill.com</t>
  </si>
  <si>
    <t xml:space="preserve">J. D. SOLIS 349                                                                                     </t>
  </si>
  <si>
    <t xml:space="preserve">11-2171-5447                                      </t>
  </si>
  <si>
    <t>Pamela Ruggiero</t>
  </si>
  <si>
    <t>2018-11-22 13:45:05.900</t>
  </si>
  <si>
    <t>ruggiero-pamela@aramark.com.ar</t>
  </si>
  <si>
    <t xml:space="preserve">H Y M CASAL SRL                                   </t>
  </si>
  <si>
    <t xml:space="preserve">INTE BEGUIRISTAIN 819                                                                               </t>
  </si>
  <si>
    <t xml:space="preserve">4204-9971                                         </t>
  </si>
  <si>
    <t>30-70734447-0</t>
  </si>
  <si>
    <t>Nazarena</t>
  </si>
  <si>
    <t>2018-11-22 15:56:59.727</t>
  </si>
  <si>
    <t>info@capialmaquinas.com</t>
  </si>
  <si>
    <t xml:space="preserve">FABIO HNOS S A                                    </t>
  </si>
  <si>
    <t>CAMINO GRAL BELGRANO 1971</t>
  </si>
  <si>
    <t xml:space="preserve">15-3760-0910                                      </t>
  </si>
  <si>
    <t>30-50626984-5</t>
  </si>
  <si>
    <t>Ivo Fernández</t>
  </si>
  <si>
    <t>2018-11-22 16:27:31.930</t>
  </si>
  <si>
    <t>seguridad@fabiohnos.net</t>
  </si>
  <si>
    <t xml:space="preserve">COLEGIO NUESTRA SENORA DE LA MISERICORDIA         </t>
  </si>
  <si>
    <t>ASUNCION 3780</t>
  </si>
  <si>
    <t xml:space="preserve">4502-5020 // 4501-2365                            </t>
  </si>
  <si>
    <t>30-68177913-9</t>
  </si>
  <si>
    <t>FERNANDO AMADINI</t>
  </si>
  <si>
    <t>2018-11-22 16:34:35.950</t>
  </si>
  <si>
    <t>misericordiadevot@yahoo.com.ar</t>
  </si>
  <si>
    <t xml:space="preserve">HEROVIAL SRL                                      </t>
  </si>
  <si>
    <t xml:space="preserve">CORONEL OBON 1185                                                                                   </t>
  </si>
  <si>
    <t xml:space="preserve">11-5852-5037                                      </t>
  </si>
  <si>
    <t>30-71209805-4</t>
  </si>
  <si>
    <t>Domecq  Marcela  - -</t>
  </si>
  <si>
    <t>2018-11-23 11:00:14.277</t>
  </si>
  <si>
    <t>marcela@herovial.com.ar</t>
  </si>
  <si>
    <t xml:space="preserve">LOGISTICA NAVAL SOCIEDAD ANONIMA                  </t>
  </si>
  <si>
    <t xml:space="preserve">PRUDAN 140                                                                                          </t>
  </si>
  <si>
    <t xml:space="preserve">4204-2855 // 11-6199-7326                         </t>
  </si>
  <si>
    <t>30-64710196-4</t>
  </si>
  <si>
    <t>Cecilia Gimigliano - Vanesa</t>
  </si>
  <si>
    <t>2018-11-23 11:07:07.903</t>
  </si>
  <si>
    <t>compras@logisticanaval.com.ar</t>
  </si>
  <si>
    <t xml:space="preserve">FORJA ATLAS SA                                    </t>
  </si>
  <si>
    <t>2018-11-26 10:20:20.447</t>
  </si>
  <si>
    <t xml:space="preserve">N FERRARIS SA                                     </t>
  </si>
  <si>
    <t xml:space="preserve">ruta 205 km 68.500                                                                                  </t>
  </si>
  <si>
    <t xml:space="preserve">CAÑUELAS                                          </t>
  </si>
  <si>
    <t xml:space="preserve">5-272-7820                                        </t>
  </si>
  <si>
    <t>FLORENCIA 15-4024-8497 o tamara 15-4429-6626</t>
  </si>
  <si>
    <t>2018-11-26 10:52:20.823</t>
  </si>
  <si>
    <t>tvilaplana@sdf-sa.com</t>
  </si>
  <si>
    <t xml:space="preserve">AV SAN MARTIN 3006                                                                                  </t>
  </si>
  <si>
    <t xml:space="preserve">5272-7820                                         </t>
  </si>
  <si>
    <t>florencia o roiberto</t>
  </si>
  <si>
    <t>2018-11-26 10:56:04.320</t>
  </si>
  <si>
    <t>fherrera@neronferraris.com</t>
  </si>
  <si>
    <t xml:space="preserve">PERU 1835/41                                                                                        </t>
  </si>
  <si>
    <t xml:space="preserve">5129-7557                                         </t>
  </si>
  <si>
    <t>2018-11-26 13:02:01.253</t>
  </si>
  <si>
    <t xml:space="preserve">INSTITUTO SAGRADO CORAZON JESUS ALCAL             </t>
  </si>
  <si>
    <t>30-70815308-3</t>
  </si>
  <si>
    <t>2018-11-26 13:13:31.760</t>
  </si>
  <si>
    <t>AV. GUIDO sin numero</t>
  </si>
  <si>
    <t xml:space="preserve">0291-459-9200 INT 7129                            </t>
  </si>
  <si>
    <t>DIEGO BEJARANO</t>
  </si>
  <si>
    <t>2018-11-26 13:18:54.763</t>
  </si>
  <si>
    <t>Diego_Bejarano@cargill.com</t>
  </si>
  <si>
    <t xml:space="preserve">ENCUADERNACION LATINOAMERICA SRL                  </t>
  </si>
  <si>
    <t>ZEBALLOS NRO.885 P. DEP.</t>
  </si>
  <si>
    <t xml:space="preserve">4222-8040/7843                                    </t>
  </si>
  <si>
    <t>30-63954159-9</t>
  </si>
  <si>
    <t>Hugo - Mónica</t>
  </si>
  <si>
    <t>2018-11-26 14:33:35.503</t>
  </si>
  <si>
    <t>enc_latam@hotmail.com</t>
  </si>
  <si>
    <t xml:space="preserve">ACEROS ALFA S A                                   </t>
  </si>
  <si>
    <t>30-51600000-0</t>
  </si>
  <si>
    <t>2018-11-26 14:47:19.233</t>
  </si>
  <si>
    <t>30-57300000-0</t>
  </si>
  <si>
    <t>2018-11-26 14:47:19.240</t>
  </si>
  <si>
    <t xml:space="preserve">VIHA S R L                                        </t>
  </si>
  <si>
    <t xml:space="preserve">CIRILO CORREA NRO. 4383                                                                             </t>
  </si>
  <si>
    <t xml:space="preserve">4542-9319                                         </t>
  </si>
  <si>
    <t>30-50330320-1</t>
  </si>
  <si>
    <t>GRACIELA DIAZ</t>
  </si>
  <si>
    <t>2018-11-26 15:07:51.893</t>
  </si>
  <si>
    <t>administracion@vihasrl.com</t>
  </si>
  <si>
    <t xml:space="preserve">MACHAIN NRO. 4443                                                                                   </t>
  </si>
  <si>
    <t>2018-11-26 15:07:51.897</t>
  </si>
  <si>
    <t xml:space="preserve">CORUPEL SA                                        </t>
  </si>
  <si>
    <t xml:space="preserve">AV. EVA PERON. 9899 (EX RUTA 8)                                                                     </t>
  </si>
  <si>
    <t xml:space="preserve">4769-0535 Int. 109                                </t>
  </si>
  <si>
    <t>30-54788507-0</t>
  </si>
  <si>
    <t>LEANDRO CROCCO</t>
  </si>
  <si>
    <t>SEGURIDADEHIGIENE@CORUPEL.COM</t>
  </si>
  <si>
    <t>RUTA 8 NRO. 21600</t>
  </si>
  <si>
    <t xml:space="preserve">47690535 IT 272                                   </t>
  </si>
  <si>
    <t>2018-11-26 15:07:51.900</t>
  </si>
  <si>
    <t>seguridadehigiene@corupel.com, compras@corupel.com</t>
  </si>
  <si>
    <t>RUTA NACIONAL 8 NRO. 9800</t>
  </si>
  <si>
    <t>2018-11-26 15:07:51.903</t>
  </si>
  <si>
    <t xml:space="preserve">BOYANO MONALLI Y CIA SRL                          </t>
  </si>
  <si>
    <t>ALVEAR NRO. 2631</t>
  </si>
  <si>
    <t xml:space="preserve">4651*1565                                         </t>
  </si>
  <si>
    <t>30-55719168-9</t>
  </si>
  <si>
    <t>PATRICIA ANGLIETTI</t>
  </si>
  <si>
    <t>2018-11-26 15:07:51.907</t>
  </si>
  <si>
    <t>paglietti@boyanomonalli.com</t>
  </si>
  <si>
    <t xml:space="preserve">OPPFILM ARGENTINA SA                              </t>
  </si>
  <si>
    <t>CALLE 9 97</t>
  </si>
  <si>
    <t xml:space="preserve">11-5185-1980                                      </t>
  </si>
  <si>
    <t>30-70911224-0</t>
  </si>
  <si>
    <t>Georgina Zárate</t>
  </si>
  <si>
    <t>2018-11-26 15:07:51.910</t>
  </si>
  <si>
    <t>gzarate@oppfilm.com.ar</t>
  </si>
  <si>
    <t xml:space="preserve">OLEGA S.A.                                        </t>
  </si>
  <si>
    <t xml:space="preserve">AV. GRAL. JOSE DE SAN MARTIN 706                                                                    </t>
  </si>
  <si>
    <t xml:space="preserve">4255-1254/1250                                    </t>
  </si>
  <si>
    <t>33-56842524-9</t>
  </si>
  <si>
    <t>Florencia - Nicolás 15-5307-3860</t>
  </si>
  <si>
    <t>2018-11-26 15:28:35.010</t>
  </si>
  <si>
    <t>araujof@olega.com.ar</t>
  </si>
  <si>
    <t xml:space="preserve">INTERTEK TESTING SERVICES ARGENTINA SA            </t>
  </si>
  <si>
    <t xml:space="preserve">IGUAZ 525                                                                                           </t>
  </si>
  <si>
    <t xml:space="preserve">11-5961-6732 (F) // 5217-9487 // 11-6975-7915 (S) </t>
  </si>
  <si>
    <t>Federico - Melany - Sebastián (SeH)</t>
  </si>
  <si>
    <t>2018-11-26 15:36:51.117</t>
  </si>
  <si>
    <t>federico.mangiaterra@intertek.com; melany.hermida@intertek.com; sebastian.larocca@intertek.com</t>
  </si>
  <si>
    <t>GRAL GUEMES NRO. 897</t>
  </si>
  <si>
    <t>2018-11-26 15:51:19.240</t>
  </si>
  <si>
    <t>GRAL GUEMES NRO. 897 PISO LOC DPTO. 25</t>
  </si>
  <si>
    <t xml:space="preserve">COLEGIO NUESTRA SEÑORA DE LA GUARDIA              </t>
  </si>
  <si>
    <t xml:space="preserve">BELGRANO NRO. 280                                                                                   </t>
  </si>
  <si>
    <t xml:space="preserve">4252-0046 (Central)                               </t>
  </si>
  <si>
    <t>30-59906298-6</t>
  </si>
  <si>
    <t>ramiro 11-3051-0802</t>
  </si>
  <si>
    <t>2018-11-26 17:08:39.140</t>
  </si>
  <si>
    <t>ramirodonino@gmail.com</t>
  </si>
  <si>
    <t xml:space="preserve">GRE MAN E HIJOS SRL                               </t>
  </si>
  <si>
    <t>CNEL P MURGUIONDO NRO. 233 PISO</t>
  </si>
  <si>
    <t xml:space="preserve">4208-0807                                         </t>
  </si>
  <si>
    <t>30-69016329-9</t>
  </si>
  <si>
    <t>Sergio - Gerardo</t>
  </si>
  <si>
    <t>2018-11-26 17:08:39.153</t>
  </si>
  <si>
    <t>greman@uolsinectis.com.ar</t>
  </si>
  <si>
    <t>RICARDO BALBIN NRO. 213 PISO</t>
  </si>
  <si>
    <t>Karina De Maio</t>
  </si>
  <si>
    <t>2018-11-26 17:08:39.173</t>
  </si>
  <si>
    <t xml:space="preserve">INTAR TORNILLOS S.A.                              </t>
  </si>
  <si>
    <t xml:space="preserve">ANATOLE FRANCE NRO. 461                                                                             </t>
  </si>
  <si>
    <t xml:space="preserve">4204-9343                                         </t>
  </si>
  <si>
    <t>30-71133354-8</t>
  </si>
  <si>
    <t>2018-11-26 17:08:39.217</t>
  </si>
  <si>
    <t>administracion@intartornillos.com</t>
  </si>
  <si>
    <t xml:space="preserve">EL ESCUERZO S.A.                                  </t>
  </si>
  <si>
    <t xml:space="preserve">COMODORO RIVADAVIA NRO. 3550                                                                        </t>
  </si>
  <si>
    <t xml:space="preserve">4207-2808 // 4227-3011                            </t>
  </si>
  <si>
    <t>30-71400498-7</t>
  </si>
  <si>
    <t>TRINIDAD GODOY</t>
  </si>
  <si>
    <t>2018-11-26 17:08:39.220</t>
  </si>
  <si>
    <t>ADMINISTRACION@ELESCUERZO.COM.AR</t>
  </si>
  <si>
    <t>CALLE 21 NRO. 1213</t>
  </si>
  <si>
    <t>Yesica Angilian</t>
  </si>
  <si>
    <t>2018-11-26 17:08:39.223</t>
  </si>
  <si>
    <t xml:space="preserve">TECNITECH S.R.L.                                  </t>
  </si>
  <si>
    <t>JOSE RODO NRO NRO. 250</t>
  </si>
  <si>
    <t xml:space="preserve">4207-7455                                         </t>
  </si>
  <si>
    <t>33-51704067-9</t>
  </si>
  <si>
    <t>Noelia</t>
  </si>
  <si>
    <t>2018-11-26 17:08:39.227</t>
  </si>
  <si>
    <t>info@tecnitech.com.ar</t>
  </si>
  <si>
    <t xml:space="preserve">CERAMICAS QUILMES S A C I F                       </t>
  </si>
  <si>
    <t xml:space="preserve">CALLE 321                                                                                           </t>
  </si>
  <si>
    <t xml:space="preserve">42501020 INT:104                                  </t>
  </si>
  <si>
    <t>30-50220216-9</t>
  </si>
  <si>
    <t>marcos 15-5451-2346</t>
  </si>
  <si>
    <t>2018-11-27 11:37:08.567</t>
  </si>
  <si>
    <t>idonzelli@cerquilmes.com.ar</t>
  </si>
  <si>
    <t>RUTA 12 KM 85</t>
  </si>
  <si>
    <t xml:space="preserve">03487-15649814 // 03487-420000 Int. 105           </t>
  </si>
  <si>
    <t>RUBEN PIRES</t>
  </si>
  <si>
    <t>2018-11-27 13:25:29.567</t>
  </si>
  <si>
    <t>ADMPEAJEZARATE@CRUSA.COM.AR; dantemuschetto@crusa.com.ar</t>
  </si>
  <si>
    <t xml:space="preserve">CANEPA PABLO Y CANEPA CLAUDIA                     </t>
  </si>
  <si>
    <t>RIO DE JANEIRO 205 5 C</t>
  </si>
  <si>
    <t xml:space="preserve">02314-427810 (Estudio Contable)                   </t>
  </si>
  <si>
    <t>30-65824119-9</t>
  </si>
  <si>
    <t>CANEPA PABLO</t>
  </si>
  <si>
    <t>2018-11-27 13:34:04.740</t>
  </si>
  <si>
    <t>pablofcanepa@yahoo.com.ar</t>
  </si>
  <si>
    <t xml:space="preserve">QUIMICA DEL NORTE S. A.                           </t>
  </si>
  <si>
    <t xml:space="preserve">LARREA 2983                                                                                         </t>
  </si>
  <si>
    <t xml:space="preserve">4718-7918 // 15-6180-1738 (R) // 4699-3778 (G)    </t>
  </si>
  <si>
    <t>30-61496712-5</t>
  </si>
  <si>
    <t>Rosa Lombardi - Guillermo Boria</t>
  </si>
  <si>
    <t>2018-11-27 13:43:33.230</t>
  </si>
  <si>
    <t>rosal@petrilac.com.ar</t>
  </si>
  <si>
    <t xml:space="preserve">GRUA S.A.                                         </t>
  </si>
  <si>
    <t xml:space="preserve">DIAZ VELEZ AVDA. 3873                                                                               </t>
  </si>
  <si>
    <t xml:space="preserve">15-4449-7222                                      </t>
  </si>
  <si>
    <t>30-67905627-8</t>
  </si>
  <si>
    <t>Valle Paula</t>
  </si>
  <si>
    <t>2018-11-27 13:50:56.953</t>
  </si>
  <si>
    <t>piv@fibertel.com.ar</t>
  </si>
  <si>
    <t xml:space="preserve">CARLI S.A.                                        </t>
  </si>
  <si>
    <t xml:space="preserve">ITUZAINGO 876                                                                                       </t>
  </si>
  <si>
    <t xml:space="preserve">4300-8281 // 15-5805-4641                         </t>
  </si>
  <si>
    <t>30-55443247-2</t>
  </si>
  <si>
    <t>Torres Laura</t>
  </si>
  <si>
    <t>2018-11-27 13:54:55.177</t>
  </si>
  <si>
    <t>laura@carlisa.com</t>
  </si>
  <si>
    <t xml:space="preserve">ZOTT PRODUCCIONES SA                              </t>
  </si>
  <si>
    <t>PARQUE INDUSTRIAL GARIN O 48</t>
  </si>
  <si>
    <t xml:space="preserve">3220-8450                                         </t>
  </si>
  <si>
    <t>30-65308190-8</t>
  </si>
  <si>
    <t>2018-11-27 14:19:09.607</t>
  </si>
  <si>
    <t>nnavarro@zottgroup.com</t>
  </si>
  <si>
    <t xml:space="preserve">NOVOCAP SA                                        </t>
  </si>
  <si>
    <t xml:space="preserve">ING T DI TELLA 968                                                                                  </t>
  </si>
  <si>
    <t xml:space="preserve">4208-2975 Int. 115                                </t>
  </si>
  <si>
    <t>30-50510926-7</t>
  </si>
  <si>
    <t>SICA VALERIA</t>
  </si>
  <si>
    <t>2018-11-27 14:27:17.907</t>
  </si>
  <si>
    <t>valeria.sica@novocap.com</t>
  </si>
  <si>
    <t xml:space="preserve">CURTIEMBRE PASO DEL REY S A                       </t>
  </si>
  <si>
    <t xml:space="preserve">EL JILGUERO 2085                                                                                    </t>
  </si>
  <si>
    <t xml:space="preserve">(0237) 466-3309/462-9417/463-1281 Int. 123 y 109  </t>
  </si>
  <si>
    <t>30-69700374-2</t>
  </si>
  <si>
    <t>Valeria Figueroa - Fabián Leiva 11-6963-9156</t>
  </si>
  <si>
    <t>2018-11-27 14:33:45.880</t>
  </si>
  <si>
    <t>valeriafigueroa@curtiembrepasodelrey.com; fleiva@curtiembrepasodelrey.com</t>
  </si>
  <si>
    <t xml:space="preserve">ARMENIA NRO. 227                                                                                    </t>
  </si>
  <si>
    <t xml:space="preserve">4228-4329                                         </t>
  </si>
  <si>
    <t>2018-11-27 15:49:03.717</t>
  </si>
  <si>
    <t>ITUZAINGO NRO. 1129</t>
  </si>
  <si>
    <t xml:space="preserve">11-6274-3973 // 11-6305-3367                      </t>
  </si>
  <si>
    <t>Cristina - Silvio</t>
  </si>
  <si>
    <t>2018-11-27 15:49:03.847</t>
  </si>
  <si>
    <t xml:space="preserve">CELULOSA DEL SUR SRL                              </t>
  </si>
  <si>
    <t>ALFREDO PALACIOS 4630</t>
  </si>
  <si>
    <t>30-70802370-8</t>
  </si>
  <si>
    <t>2018-11-27 15:49:03.880</t>
  </si>
  <si>
    <t>CALLAO NRO NRO. 3628</t>
  </si>
  <si>
    <t xml:space="preserve">4208-9025                                         </t>
  </si>
  <si>
    <t>Ezequiel Terlizzi</t>
  </si>
  <si>
    <t>2018-11-27 15:49:03.910</t>
  </si>
  <si>
    <t xml:space="preserve">RONDEAU NRO. 1560                                                                                   </t>
  </si>
  <si>
    <t xml:space="preserve">4220-4414                                         </t>
  </si>
  <si>
    <t>Sandra</t>
  </si>
  <si>
    <t>2018-11-27 15:49:03.917</t>
  </si>
  <si>
    <t>ventas@bridasemi.com.ar; info@bridasemi.com.ar</t>
  </si>
  <si>
    <t xml:space="preserve">INSTITUTO MONSEÑOR NICOLAS ESANDI                 </t>
  </si>
  <si>
    <t xml:space="preserve">4-252-0046 int: 109                               </t>
  </si>
  <si>
    <t>33-68933487-9</t>
  </si>
  <si>
    <t>2018-11-27 15:49:03.920</t>
  </si>
  <si>
    <t xml:space="preserve">COOPERATIVA DE ELECTRICIDAD DE RANCHOS LIMITADA   </t>
  </si>
  <si>
    <t>HIPOLITO YRIGOYEN 3674</t>
  </si>
  <si>
    <t xml:space="preserve">RANCHOS                                           </t>
  </si>
  <si>
    <t>30-54576124-2</t>
  </si>
  <si>
    <t>2018-11-29 14:16:10.613</t>
  </si>
  <si>
    <t xml:space="preserve">CORONEL MOLINEDO  1600                                                                              </t>
  </si>
  <si>
    <t xml:space="preserve">4218-0263                                         </t>
  </si>
  <si>
    <t>paula mastandrea 1135116980</t>
  </si>
  <si>
    <t>2018-11-29 17:40:30.417</t>
  </si>
  <si>
    <t>Camila.TunezBaque@newsan.com.ar</t>
  </si>
  <si>
    <t>CNO DEL PROGRESO Y LA PRODUCCION</t>
  </si>
  <si>
    <t>2018-11-29 17:43:53.383</t>
  </si>
  <si>
    <t xml:space="preserve">MEXCOM SRL                                        </t>
  </si>
  <si>
    <t>RUTA 24 km 47500</t>
  </si>
  <si>
    <t xml:space="preserve">0237-4904027                                      </t>
  </si>
  <si>
    <t>30-70915487-3</t>
  </si>
  <si>
    <t xml:space="preserve">rolando o gabriel </t>
  </si>
  <si>
    <t>2018-11-30 09:23:18.700</t>
  </si>
  <si>
    <t>administracion@mexcom.com.ar</t>
  </si>
  <si>
    <t>RUTA 14 KM 483 0</t>
  </si>
  <si>
    <t>MICHELENA JOSE MARIA</t>
  </si>
  <si>
    <t>2018-11-30 09:27:24.870</t>
  </si>
  <si>
    <t xml:space="preserve">3973-5623                                         </t>
  </si>
  <si>
    <t>Nancy - Damiana 15-6582-7510</t>
  </si>
  <si>
    <t>2018-11-30 09:37:25.410</t>
  </si>
  <si>
    <t xml:space="preserve">BALL ENVASES DE ALUMINIO SA                       </t>
  </si>
  <si>
    <t xml:space="preserve">LUIS MARIA DRAGO 2520                                                                               </t>
  </si>
  <si>
    <t xml:space="preserve">11-3381-9991 (Nancy) // 11-3381-8886 (Marcos)     </t>
  </si>
  <si>
    <t>30-67815492-6</t>
  </si>
  <si>
    <t>Iannaccio Marcos</t>
  </si>
  <si>
    <t>2018-11-30 09:42:55.383</t>
  </si>
  <si>
    <t>Marcos.iannaccio@ball.com</t>
  </si>
  <si>
    <t xml:space="preserve">COLEGIO SAN MARTIN                                </t>
  </si>
  <si>
    <t>LAVALLE NRO.00000148</t>
  </si>
  <si>
    <t xml:space="preserve">42011621/8256                                     </t>
  </si>
  <si>
    <t>30-52982154-5</t>
  </si>
  <si>
    <t>cristina</t>
  </si>
  <si>
    <t>2018-11-30 09:56:21.660</t>
  </si>
  <si>
    <t>san-martin@speedy.com.ar</t>
  </si>
  <si>
    <t xml:space="preserve">COLOMBRES                                                                                           </t>
  </si>
  <si>
    <t>2018-11-30 10:18:14.217</t>
  </si>
  <si>
    <t xml:space="preserve">RUSSO ANTONIO                                     </t>
  </si>
  <si>
    <t xml:space="preserve">JOSE MARIA FREIRE 45                                                                                </t>
  </si>
  <si>
    <t xml:space="preserve">4218-3850/2993/3441                               </t>
  </si>
  <si>
    <t>20-11998661-4</t>
  </si>
  <si>
    <t>Pablo Lázaro</t>
  </si>
  <si>
    <t>2018-11-30 10:54:22.683</t>
  </si>
  <si>
    <t>frigorificorussan@yahoo.com.ar</t>
  </si>
  <si>
    <t xml:space="preserve">POGGIO ROBERTO DANIEL                             </t>
  </si>
  <si>
    <t xml:space="preserve">MANSILLA                                                                                            </t>
  </si>
  <si>
    <t xml:space="preserve">4206-1950                                         </t>
  </si>
  <si>
    <t>20-24036088-9</t>
  </si>
  <si>
    <t>Darío Franco</t>
  </si>
  <si>
    <t>2018-11-30 11:02:04.500</t>
  </si>
  <si>
    <t>angeldariofranco@hotmail.com; rdpoggio@yahoo.com.ar</t>
  </si>
  <si>
    <t xml:space="preserve">NEOGOMA                                           </t>
  </si>
  <si>
    <t>PASO DE LA PATRIA 29</t>
  </si>
  <si>
    <t xml:space="preserve">15-6500-4253                                      </t>
  </si>
  <si>
    <t>2018-11-30 11:27:10.200</t>
  </si>
  <si>
    <t xml:space="preserve">CONCEPTO M S.A.                                   </t>
  </si>
  <si>
    <t>30-71073831-5</t>
  </si>
  <si>
    <t>2018-11-30 12:08:40.797</t>
  </si>
  <si>
    <t xml:space="preserve">CAFES LA VIRGINIA                                 </t>
  </si>
  <si>
    <t>LEVALLE 475</t>
  </si>
  <si>
    <t xml:space="preserve">4-201-0784 int: 221                               </t>
  </si>
  <si>
    <t>30-50107713-1</t>
  </si>
  <si>
    <t>Karina Petrucelli</t>
  </si>
  <si>
    <t>2018-11-30 12:19:04.200</t>
  </si>
  <si>
    <t>KPetrucelli@giacomocapelettini.com.ar</t>
  </si>
  <si>
    <t>33-70941848-9</t>
  </si>
  <si>
    <t>2018-12-03 15:41:49.200</t>
  </si>
  <si>
    <t>CALLE 120 1</t>
  </si>
  <si>
    <t>2018-12-04 10:38:33.300</t>
  </si>
  <si>
    <t xml:space="preserve">Villa Lynch Pdo Gral San Martin                   </t>
  </si>
  <si>
    <t>Teresita Casola</t>
  </si>
  <si>
    <t>2018-12-04 10:44:10.363</t>
  </si>
  <si>
    <t>tcasola@biomas.net</t>
  </si>
  <si>
    <t xml:space="preserve">INTERDING S A                                     </t>
  </si>
  <si>
    <t>CAMINO DE LA COSTA BRAVA S/N 0</t>
  </si>
  <si>
    <t xml:space="preserve">03487-420173/43882                                </t>
  </si>
  <si>
    <t>30-59243461-6</t>
  </si>
  <si>
    <t>Johanna Ramos Moreyra - Giuliana Ramos Moreyra</t>
  </si>
  <si>
    <t>2018-12-04 10:54:37.297</t>
  </si>
  <si>
    <t>compras@interding.com.ar</t>
  </si>
  <si>
    <t xml:space="preserve">PRODUCTOS LIPO SOCIEDAD ANONIMA                   </t>
  </si>
  <si>
    <t xml:space="preserve">DR L GUARRACINO 2328 0                                                                              </t>
  </si>
  <si>
    <t xml:space="preserve">4225-3700 Int.140 - 141                           </t>
  </si>
  <si>
    <t>30-51901437-4</t>
  </si>
  <si>
    <t>Vega Jorge - Mezzadra Lucas</t>
  </si>
  <si>
    <t>2018-12-04 11:01:34.723</t>
  </si>
  <si>
    <t>jvega@productoslipo.net; lmezzadra@productoslipo.net</t>
  </si>
  <si>
    <t xml:space="preserve">PAN S COMPANY  S A                                </t>
  </si>
  <si>
    <t xml:space="preserve">:PRESIDENTE SARMIENTO 1297                                                                          </t>
  </si>
  <si>
    <t xml:space="preserve">41168598*114                                      </t>
  </si>
  <si>
    <t>30-66347886-5</t>
  </si>
  <si>
    <t>SERGIO RIOS 15-5383-6875//LAURA A. PATIÑO</t>
  </si>
  <si>
    <t>2018-12-04 11:07:57.913</t>
  </si>
  <si>
    <t>laura@productospozo.com.ar</t>
  </si>
  <si>
    <t xml:space="preserve">EME ZETA S.A.                                     </t>
  </si>
  <si>
    <t xml:space="preserve">HELGUERA 705                                                                                        </t>
  </si>
  <si>
    <t xml:space="preserve">4204-2779 // 4205-8187 Int. 117                   </t>
  </si>
  <si>
    <t>30-64872256-3</t>
  </si>
  <si>
    <t>Ciro Gonzalez (Jefe de Producción)</t>
  </si>
  <si>
    <t>2018-12-04 12:17:43.457</t>
  </si>
  <si>
    <t>cgonzalez@emezetasa.com.ar</t>
  </si>
  <si>
    <t xml:space="preserve">CABALLERO ORTIZ Y POZZI S.A.                      </t>
  </si>
  <si>
    <t xml:space="preserve">AV HIPOLITO YRIGOYEN 5160                                                                           </t>
  </si>
  <si>
    <t xml:space="preserve">4241-3449                                         </t>
  </si>
  <si>
    <t>30-70863504-5</t>
  </si>
  <si>
    <t>Estela Paterno - Margarita</t>
  </si>
  <si>
    <t>2018-12-04 14:57:20.510</t>
  </si>
  <si>
    <t>info@caballeroortizpozzi.com.ar</t>
  </si>
  <si>
    <t xml:space="preserve">BIONUCLEAR SA                                     </t>
  </si>
  <si>
    <t xml:space="preserve">L N ALEM 1748                                                                                       </t>
  </si>
  <si>
    <t xml:space="preserve">11-6500-0125                                      </t>
  </si>
  <si>
    <t>30-59261566-1</t>
  </si>
  <si>
    <t>Manuel Figueroa</t>
  </si>
  <si>
    <t>2018-12-04 15:32:44.567</t>
  </si>
  <si>
    <t>mfigueroa@bionuclearsa.com</t>
  </si>
  <si>
    <t xml:space="preserve">BENEVIA S R L                                     </t>
  </si>
  <si>
    <t xml:space="preserve">HAITI 4834                                                                                          </t>
  </si>
  <si>
    <t xml:space="preserve">(03327) 41-5932 // 11-5343-5197 (J)               </t>
  </si>
  <si>
    <t>30-68901099-3</t>
  </si>
  <si>
    <t>Julieta Vanos - Mercedes Ortiz</t>
  </si>
  <si>
    <t>2018-12-04 16:11:38.343</t>
  </si>
  <si>
    <t>j.vanos@benevia.com.ar; m.ortiz@topps.com.ar</t>
  </si>
  <si>
    <t>COLECTORA ESTE KM 34 603</t>
  </si>
  <si>
    <t xml:space="preserve">03327-429230                                      </t>
  </si>
  <si>
    <t>luciana vinet 11-2837-7580</t>
  </si>
  <si>
    <t>2018-12-05 09:59:44.270</t>
  </si>
  <si>
    <t>uciana.vinet@compass-group.com.ar</t>
  </si>
  <si>
    <t>RUTA NAC N 14 KM 55 5 0</t>
  </si>
  <si>
    <t xml:space="preserve">Sarandi Dpto Gualeguaychu                         </t>
  </si>
  <si>
    <t>MUSCHETTO DANTE</t>
  </si>
  <si>
    <t>2018-12-05 13:04:07.920</t>
  </si>
  <si>
    <t>dantemuschetto@cariur.com.ar</t>
  </si>
  <si>
    <t xml:space="preserve">BRION ERNESTO OSCAR                               </t>
  </si>
  <si>
    <t xml:space="preserve">25 DE MAYO 300                                                                                      </t>
  </si>
  <si>
    <t>20-12767001-4</t>
  </si>
  <si>
    <t>2018-12-05 13:25:18.503</t>
  </si>
  <si>
    <t>ypfandrea@hotmail.com</t>
  </si>
  <si>
    <t xml:space="preserve">BOLSAPEL SAICIF Y A                               </t>
  </si>
  <si>
    <t>GRAL TOMAS GUIDO NRO. 2440</t>
  </si>
  <si>
    <t xml:space="preserve">50839200 Int. 202                                 </t>
  </si>
  <si>
    <t>30-50017502-4</t>
  </si>
  <si>
    <t>andres ordoñez</t>
  </si>
  <si>
    <t>2018-12-05 13:35:21.647</t>
  </si>
  <si>
    <t>rrhh@bolsapel.com; aordoñez@bolsapel.com</t>
  </si>
  <si>
    <t>HIPOLITO YRIGOYEN NRO. 14763</t>
  </si>
  <si>
    <t>2018-12-05 13:35:21.650</t>
  </si>
  <si>
    <t>rrhh@bolsapel.com</t>
  </si>
  <si>
    <t>2018-12-05 16:55:31.117</t>
  </si>
  <si>
    <t xml:space="preserve">SENADOR FRANCIS QUINDIMIL 3739                                                                      </t>
  </si>
  <si>
    <t xml:space="preserve">E N O D SOCIEDAD DE RESPONSABILIDAD LIMITADA      </t>
  </si>
  <si>
    <t>Fernanda - Erica</t>
  </si>
  <si>
    <t>2018-12-06 14:56:16.380</t>
  </si>
  <si>
    <t>mrolon@enodndt.com.ar; erica@enodndt.com.ar</t>
  </si>
  <si>
    <t xml:space="preserve">AV GENERAL PAZ 265                                                                                  </t>
  </si>
  <si>
    <t xml:space="preserve">SAENZ PEÑA                                        </t>
  </si>
  <si>
    <t xml:space="preserve">4712-8002 Int. 8170 // 15-4022-5173 (K)           </t>
  </si>
  <si>
    <t>Karina Gutiérrez - Jessica Baiardi</t>
  </si>
  <si>
    <t>2018-12-06 15:19:36.463</t>
  </si>
  <si>
    <t>kgutierrez@galileoar.com; jessica.baiardi@galileoar.com</t>
  </si>
  <si>
    <t xml:space="preserve">FALCON 2342                                                                                         </t>
  </si>
  <si>
    <t xml:space="preserve">4613-4948/0521/2031 // 15-5037-0090               </t>
  </si>
  <si>
    <t>Linha González 15-3686-5104</t>
  </si>
  <si>
    <t>2018-12-06 15:38:40.893</t>
  </si>
  <si>
    <t>linha@grupoignoto.com; soriajd@hotmail.com</t>
  </si>
  <si>
    <t xml:space="preserve">(02323) 15-34-0671 // (02323) 15-62-3520 (M)      </t>
  </si>
  <si>
    <t>Mauricio - Nicolás</t>
  </si>
  <si>
    <t>2018-12-06 15:38:40.950</t>
  </si>
  <si>
    <t>MSpinacci@flexngate.com; nleyes@flexngate.com</t>
  </si>
  <si>
    <t>PEDRO SUAREZ</t>
  </si>
  <si>
    <t>2018-12-06 17:49:48.997</t>
  </si>
  <si>
    <t xml:space="preserve">MAXIMO BAÃ±O  362                                                                                   </t>
  </si>
  <si>
    <t>Alcides</t>
  </si>
  <si>
    <t>2018-12-06 17:49:49.000</t>
  </si>
  <si>
    <t xml:space="preserve">CACERES MENDEZ CESAR ALBERTO                      </t>
  </si>
  <si>
    <t>AV. PATRICIOS</t>
  </si>
  <si>
    <t xml:space="preserve">4307-9438                                         </t>
  </si>
  <si>
    <t>20-93103111-3</t>
  </si>
  <si>
    <t xml:space="preserve">LOPARDO  STELLA MARIS                             </t>
  </si>
  <si>
    <t xml:space="preserve">PTE PERON                                                                                           </t>
  </si>
  <si>
    <t>27-23284576-2</t>
  </si>
  <si>
    <t>RAULGIORGETTA@HOTMAIL.COM</t>
  </si>
  <si>
    <t xml:space="preserve">MAXER S.R.L.                                      </t>
  </si>
  <si>
    <t>GRAL. FERRER</t>
  </si>
  <si>
    <t>30-64681694-3</t>
  </si>
  <si>
    <t xml:space="preserve">mercedes </t>
  </si>
  <si>
    <t>2018-12-06 17:49:49.013</t>
  </si>
  <si>
    <t>mercedes.selva@anzusingenieria.com</t>
  </si>
  <si>
    <t xml:space="preserve">ZAÑARTU 535/38                                                                                      </t>
  </si>
  <si>
    <t xml:space="preserve">4926-1700                                         </t>
  </si>
  <si>
    <t>Marisa</t>
  </si>
  <si>
    <t>2018-12-06 17:49:49.027</t>
  </si>
  <si>
    <t>info@importadoramericana.com.ar</t>
  </si>
  <si>
    <t xml:space="preserve">CRISTEC S.R.L.                                    </t>
  </si>
  <si>
    <t>SANTIAGO DEL ESTERO NRO. 2458</t>
  </si>
  <si>
    <t xml:space="preserve">15-6952-0414                                      </t>
  </si>
  <si>
    <t>30-70709716-3</t>
  </si>
  <si>
    <t>2018-12-07 09:36:43.203</t>
  </si>
  <si>
    <t>andreaflichy@hotmail.com.ar</t>
  </si>
  <si>
    <t>AV CNO GRAL BELGRANO NRO. 1587 PISO</t>
  </si>
  <si>
    <t>2018-12-07 09:58:25.173</t>
  </si>
  <si>
    <t xml:space="preserve">WAL MART ARGENTINA SRL                            </t>
  </si>
  <si>
    <t xml:space="preserve">11-6372-7028                                      </t>
  </si>
  <si>
    <t>30-67813830-0</t>
  </si>
  <si>
    <t>Sebastián Cardenas</t>
  </si>
  <si>
    <t>2018-12-07 14:04:25.667</t>
  </si>
  <si>
    <t>Sebastian.Cardenas@walmart.com</t>
  </si>
  <si>
    <t xml:space="preserve">159 0                                                                                               </t>
  </si>
  <si>
    <t>PABLO ACID - TAMARA</t>
  </si>
  <si>
    <t>2018-12-10 10:04:30.240</t>
  </si>
  <si>
    <t xml:space="preserve">LA BOLSA DEL PAN SRL                              </t>
  </si>
  <si>
    <t xml:space="preserve">DONIZETTI 3800                                                                                      </t>
  </si>
  <si>
    <t xml:space="preserve">4635-6005                                         </t>
  </si>
  <si>
    <t>30-70205468-7</t>
  </si>
  <si>
    <t>GABRIELA LAMBRE</t>
  </si>
  <si>
    <t>2018-12-10 10:35:08.297</t>
  </si>
  <si>
    <t>gaby.lambre@hotmail.com</t>
  </si>
  <si>
    <t xml:space="preserve">F W ILUMINACION SRL                               </t>
  </si>
  <si>
    <t>GRAL. PEDRO DIAZ 2855</t>
  </si>
  <si>
    <t xml:space="preserve">4665-0645 Int.20                                  </t>
  </si>
  <si>
    <t>33-63603730-9</t>
  </si>
  <si>
    <t>DEBORA FRISH</t>
  </si>
  <si>
    <t>2018-12-10 10:52:51.170</t>
  </si>
  <si>
    <t>debora@fwiluminacion.com.ar</t>
  </si>
  <si>
    <t xml:space="preserve">INLAB SA                                          </t>
  </si>
  <si>
    <t xml:space="preserve">JUJUY 1073                                                                                          </t>
  </si>
  <si>
    <t xml:space="preserve">4251-8843 // 4252-7876 Int. 14 // 15-6547-1839    </t>
  </si>
  <si>
    <t>30-56845554-8</t>
  </si>
  <si>
    <t>Pablo Augusto Pedrozo</t>
  </si>
  <si>
    <t>2018-12-10 12:03:53.283</t>
  </si>
  <si>
    <t>ppedrozo@inlab.com.ar</t>
  </si>
  <si>
    <t xml:space="preserve">MAHF S.A.                                         </t>
  </si>
  <si>
    <t>VIRREY VERTIZ 150</t>
  </si>
  <si>
    <t xml:space="preserve">4749-9566/9177/4841 Int. 106 - Int. 118           </t>
  </si>
  <si>
    <t>30-70821322-1</t>
  </si>
  <si>
    <t>Powaren Sebastián</t>
  </si>
  <si>
    <t>2018-12-10 12:15:03.683</t>
  </si>
  <si>
    <t>sebap@envaflexargentina.com.ar</t>
  </si>
  <si>
    <t xml:space="preserve">4 COLORES S.A                                     </t>
  </si>
  <si>
    <t xml:space="preserve">SANTA ELENA 948                                                                                     </t>
  </si>
  <si>
    <t xml:space="preserve">6091-3469 // 3221-4472 // 11-6166-6575 (M)        </t>
  </si>
  <si>
    <t>30-70939782-2</t>
  </si>
  <si>
    <t>Mercedes Mauri</t>
  </si>
  <si>
    <t>2018-12-10 13:13:50.707</t>
  </si>
  <si>
    <t>administracion@imprenta4colores.com</t>
  </si>
  <si>
    <t xml:space="preserve">BIELLE JORGE DANIEL                               </t>
  </si>
  <si>
    <t>AV. HIPOLITO YRIGOYEN 4064   LANUS ESTE BUENOS AIRES</t>
  </si>
  <si>
    <t xml:space="preserve">2108-9773                                         </t>
  </si>
  <si>
    <t>23-16490355-9</t>
  </si>
  <si>
    <t>2018-12-10 13:37:58.533</t>
  </si>
  <si>
    <t>capitulo1.adm@gmail.com</t>
  </si>
  <si>
    <t xml:space="preserve">MIRAMONTES ARIEL CARLOS                           </t>
  </si>
  <si>
    <t>SOLIER 2030</t>
  </si>
  <si>
    <t xml:space="preserve">(011) 42035220                                    </t>
  </si>
  <si>
    <t>20-25341491-0</t>
  </si>
  <si>
    <t>ARIEL MIRAMONTES</t>
  </si>
  <si>
    <t>2018-12-10 14:39:33.670</t>
  </si>
  <si>
    <t>MONTES_MELE@YAHOO.COM.AR</t>
  </si>
  <si>
    <t xml:space="preserve">ALTAMIRANO MIGUEL ESTEBAN                         </t>
  </si>
  <si>
    <t>LUIS ANGEL FIRPO  688</t>
  </si>
  <si>
    <t xml:space="preserve">2141-8704 // 15-6158-4029                         </t>
  </si>
  <si>
    <t>20-32268536-0</t>
  </si>
  <si>
    <t>LEONARDO HORODESKI</t>
  </si>
  <si>
    <t>2018-12-10 14:39:33.673</t>
  </si>
  <si>
    <t>LMHOROD@YAHOO.COM.AR</t>
  </si>
  <si>
    <t xml:space="preserve">INDUSTRIA SKOTNICA SA                             </t>
  </si>
  <si>
    <t xml:space="preserve">MARIO BRAVO  2346                                                                                   </t>
  </si>
  <si>
    <t xml:space="preserve">(011) 42091440                                    </t>
  </si>
  <si>
    <t>30-61498152-7</t>
  </si>
  <si>
    <t>Maximiliano Diz 11-3258-5667</t>
  </si>
  <si>
    <t>2018-12-10 14:39:33.677</t>
  </si>
  <si>
    <t>maximilianod@industriaskotnicasa.com.arjorges@industriaskotnicasa.com.ar</t>
  </si>
  <si>
    <t>PASO DE BURGOS 1774 PISO 0 DPTO.0</t>
  </si>
  <si>
    <t xml:space="preserve">(011) 42091440  Int. 105                          </t>
  </si>
  <si>
    <t>maximilianod@industriaskotnicasa.com.ar;jorges@industriaskotnicasa.com.ar</t>
  </si>
  <si>
    <t>VALPARAISO 2024 PISO 0 DPTO.0</t>
  </si>
  <si>
    <t>maximiliano 15-3258-5667</t>
  </si>
  <si>
    <t>2018-12-10 14:39:33.680</t>
  </si>
  <si>
    <t xml:space="preserve">FARESUR S.R.L.                                    </t>
  </si>
  <si>
    <t xml:space="preserve">ACOSTA MARIANO 1138                                                                                 </t>
  </si>
  <si>
    <t xml:space="preserve">4208-0470                                         </t>
  </si>
  <si>
    <t>30-63817652-8</t>
  </si>
  <si>
    <t>Fernando Galante</t>
  </si>
  <si>
    <t>2018-12-10 14:39:33.683</t>
  </si>
  <si>
    <t>licfernandogalante@hotmail.com; faresurventas@hotmail.com</t>
  </si>
  <si>
    <t xml:space="preserve">TEXO QUIMICA SRL                                  </t>
  </si>
  <si>
    <t xml:space="preserve">VILLA DE LUJAN 1767                                                                                 </t>
  </si>
  <si>
    <t xml:space="preserve">4246-8908//                                       </t>
  </si>
  <si>
    <t>30-69641503-6</t>
  </si>
  <si>
    <t>PEREZ RODRIGO DIEGO</t>
  </si>
  <si>
    <t>rodper1972@yahoo.com.ar  rodper1972@yahoo.com.ar</t>
  </si>
  <si>
    <t xml:space="preserve">MACEBE SA                                         </t>
  </si>
  <si>
    <t xml:space="preserve">HIJOS DE AYUNTAMIENTO DE BOIRO 1430                                                                 </t>
  </si>
  <si>
    <t xml:space="preserve">4265-0776                                         </t>
  </si>
  <si>
    <t>30-69777044-1</t>
  </si>
  <si>
    <t>Natalia Daldovo</t>
  </si>
  <si>
    <t>2018-12-10 14:39:33.690</t>
  </si>
  <si>
    <t>TRANSPORTE-SAVINI@SPEEDY.COM.AR</t>
  </si>
  <si>
    <t xml:space="preserve">INDUSTRIAS TECNOLOGICAS ARGENTINA SA              </t>
  </si>
  <si>
    <t xml:space="preserve">DEHEZA  991                                                                                         </t>
  </si>
  <si>
    <t xml:space="preserve">4207-6476                                         </t>
  </si>
  <si>
    <t>30-70732466-6</t>
  </si>
  <si>
    <t>PATRICIA@ITARGSA.COM.AR</t>
  </si>
  <si>
    <t xml:space="preserve">TRANSPORTES SAVINI S.R.L.                         </t>
  </si>
  <si>
    <t>30-70841870-2</t>
  </si>
  <si>
    <t>2018-12-10 14:39:33.693</t>
  </si>
  <si>
    <t xml:space="preserve">ESPECIAS LOCOCO S R L                             </t>
  </si>
  <si>
    <t xml:space="preserve">MONTES DE OCA 426 PISO PB                                                                           </t>
  </si>
  <si>
    <t xml:space="preserve">4222-9716 // 11-3601-2109                         </t>
  </si>
  <si>
    <t>30-71006131-5</t>
  </si>
  <si>
    <t>Laura Cárdenas</t>
  </si>
  <si>
    <t>2018-12-10 14:39:33.697</t>
  </si>
  <si>
    <t>lorena@especiaslococo.com.ar</t>
  </si>
  <si>
    <t xml:space="preserve">EILIM S.A.                                        </t>
  </si>
  <si>
    <t>AV MITRE 3300</t>
  </si>
  <si>
    <t xml:space="preserve">4500-9819                                         </t>
  </si>
  <si>
    <t>30-71505621-2</t>
  </si>
  <si>
    <t>José</t>
  </si>
  <si>
    <t>2018-12-10 14:39:33.700</t>
  </si>
  <si>
    <t>recursoshumanos@eilim.com.ar</t>
  </si>
  <si>
    <t>BOSCH 305</t>
  </si>
  <si>
    <t>CNEL. BOSCH 306</t>
  </si>
  <si>
    <t>2018-12-10 14:39:33.703</t>
  </si>
  <si>
    <t xml:space="preserve">CASTAGNINO JUAN MIGUEL                            </t>
  </si>
  <si>
    <t xml:space="preserve">SARMIENTO 65 PISO: 1                                                                                </t>
  </si>
  <si>
    <t xml:space="preserve">4201-0206                                         </t>
  </si>
  <si>
    <t>20-04470478-2</t>
  </si>
  <si>
    <t>Marcela Castagnino - Patricia Castagnino</t>
  </si>
  <si>
    <t>2018-12-10 15:22:54.153</t>
  </si>
  <si>
    <t>mcasta@labcastagnino.com.ar; pcasta@labcastagnino.com.ar</t>
  </si>
  <si>
    <t>AV. SAN MARTIN 1881</t>
  </si>
  <si>
    <t>2018-12-10 16:00:53.323</t>
  </si>
  <si>
    <t xml:space="preserve">AUSTRAL LINEAS AEREAS CIELOS DEL SUR S A          </t>
  </si>
  <si>
    <t>AEROPUERTO INT EZEIZA MTRO PISTARINI</t>
  </si>
  <si>
    <t xml:space="preserve">37239878 37239879                                 </t>
  </si>
  <si>
    <t>33-61542026-9</t>
  </si>
  <si>
    <t>ADRIANA DI LEO/ANA SUGEZKY</t>
  </si>
  <si>
    <t>2018-12-11 10:16:00.983</t>
  </si>
  <si>
    <t xml:space="preserve">AEROLINEAS ARGENTINAS SOCIEDAD ANONIMA            </t>
  </si>
  <si>
    <t xml:space="preserve">4480-5236                                         </t>
  </si>
  <si>
    <t>30-64140555-4</t>
  </si>
  <si>
    <t>ANALIA BAEZ</t>
  </si>
  <si>
    <t>2018-12-11 10:16:01.007</t>
  </si>
  <si>
    <t>Analia.Baez@aerolineas.com.ar</t>
  </si>
  <si>
    <t xml:space="preserve">FAMILIA BENVENUTO S.A.                            </t>
  </si>
  <si>
    <t xml:space="preserve">RUTA NACIONAL 188 144                                                                               </t>
  </si>
  <si>
    <t xml:space="preserve">(0236) 442-6930 // (0236) 15-437-3664             </t>
  </si>
  <si>
    <t>30-71530391-0</t>
  </si>
  <si>
    <t>Leandro Benvenuto</t>
  </si>
  <si>
    <t>2018-12-11 11:00:56.797</t>
  </si>
  <si>
    <t>leandro_benvenuto@hotmail.com</t>
  </si>
  <si>
    <t xml:space="preserve">FANTUZ SA                                         </t>
  </si>
  <si>
    <t>CALLE 828 918</t>
  </si>
  <si>
    <t xml:space="preserve">4250-0169//1776                                   </t>
  </si>
  <si>
    <t>30-68942935-8</t>
  </si>
  <si>
    <t>2018-12-11 11:18:17.247</t>
  </si>
  <si>
    <t>frigorificofantuzsa@gmail.com</t>
  </si>
  <si>
    <t xml:space="preserve">HEREDIA 2300                                                                                        </t>
  </si>
  <si>
    <t xml:space="preserve">41365370/4205                                     </t>
  </si>
  <si>
    <t>2018-12-11 14:02:47.817</t>
  </si>
  <si>
    <t>rprosdocimo@megatom.com.ar</t>
  </si>
  <si>
    <t xml:space="preserve">PLASTIFERRO TUBOS SA                              </t>
  </si>
  <si>
    <t xml:space="preserve">DEL PROGRESO 7221                                                                                   </t>
  </si>
  <si>
    <t xml:space="preserve">15-5567-5896                                      </t>
  </si>
  <si>
    <t>33-69126594-9</t>
  </si>
  <si>
    <t>Lourdes Pereira</t>
  </si>
  <si>
    <t>2018-12-12 09:10:25.997</t>
  </si>
  <si>
    <t>lourdes.pereira@plastiferro.com</t>
  </si>
  <si>
    <t xml:space="preserve">ARIETA 4332 VILLA PALITO                                                                            </t>
  </si>
  <si>
    <t>Nahuel Rearte</t>
  </si>
  <si>
    <t>2018-12-13 08:32:22.160</t>
  </si>
  <si>
    <t>nrearte@5hispanos.com; mlicalzi@5hispanos.com</t>
  </si>
  <si>
    <t>RUTA 9 PANAMERICANA KM 48500 48500 ESCOBAR</t>
  </si>
  <si>
    <t>2018-12-13 08:46:31.600</t>
  </si>
  <si>
    <t xml:space="preserve">DR A ILLIA 2630   VILLA PALITO                                                                      </t>
  </si>
  <si>
    <t xml:space="preserve">15-5617-5697                                      </t>
  </si>
  <si>
    <t>María Rossi</t>
  </si>
  <si>
    <t>2018-12-13 09:05:23.010</t>
  </si>
  <si>
    <t>ROCA 693 WILLIAM MORRIS</t>
  </si>
  <si>
    <t>2018-12-13 09:18:50.773</t>
  </si>
  <si>
    <t xml:space="preserve">11-5667-3066 (Joscelyn) // 15-5575-7179 (Daniela) </t>
  </si>
  <si>
    <t>Alazraki Daniela  -</t>
  </si>
  <si>
    <t>2018-12-13 10:54:05.530</t>
  </si>
  <si>
    <t>alazrakid@audes.com.ar - herreraj@audes.com.ar</t>
  </si>
  <si>
    <t xml:space="preserve">CASTIGNOLA CARLOS IGNACIO                         </t>
  </si>
  <si>
    <t xml:space="preserve">LAS FLORES 125                                                                                      </t>
  </si>
  <si>
    <t xml:space="preserve">4217-2110                                         </t>
  </si>
  <si>
    <t>20-11602415-3</t>
  </si>
  <si>
    <t>Graciela - Roxana</t>
  </si>
  <si>
    <t>2018-12-14 08:50:35.800</t>
  </si>
  <si>
    <t>lelacejas@hotmail.com</t>
  </si>
  <si>
    <t xml:space="preserve">BOCCALATTE HUGO OCTAVIO                           </t>
  </si>
  <si>
    <t xml:space="preserve">DE LA SERNA 5436                                                                                    </t>
  </si>
  <si>
    <t xml:space="preserve">7395-4450 // 11-6111-3353                         </t>
  </si>
  <si>
    <t>20-18534470-4</t>
  </si>
  <si>
    <t>Leticia</t>
  </si>
  <si>
    <t>2018-12-14 08:50:35.807</t>
  </si>
  <si>
    <t>anderson_oficina@yahoo.com.ar</t>
  </si>
  <si>
    <t xml:space="preserve">STRANGES JUAN CARLOS                              </t>
  </si>
  <si>
    <t>LITUANIA 3262</t>
  </si>
  <si>
    <t xml:space="preserve">4262-2403                                         </t>
  </si>
  <si>
    <t>20-20507200-5</t>
  </si>
  <si>
    <t>2018-12-14 08:50:35.810</t>
  </si>
  <si>
    <t>administracion@s3-stranges.com.ar</t>
  </si>
  <si>
    <t xml:space="preserve">DARIO DIEGO FERNANDO                              </t>
  </si>
  <si>
    <t xml:space="preserve">TUCUMAN 1142                                                                                        </t>
  </si>
  <si>
    <t>20-25513290-4</t>
  </si>
  <si>
    <t xml:space="preserve">DE MITO EMILIANO SEBASTIAN                        </t>
  </si>
  <si>
    <t xml:space="preserve">MILAN 1322                                                                                          </t>
  </si>
  <si>
    <t xml:space="preserve">4267-3407 // 11-2425-5128                         </t>
  </si>
  <si>
    <t>20-27316116-4</t>
  </si>
  <si>
    <t>2018-12-14 08:50:35.813</t>
  </si>
  <si>
    <t>ventastecnicas@gemhap.com.ar</t>
  </si>
  <si>
    <t xml:space="preserve">CARDONE JORGE JOSE MIGUEL                         </t>
  </si>
  <si>
    <t xml:space="preserve">GUAMINI   6564                                                                                      </t>
  </si>
  <si>
    <t xml:space="preserve">4206-8608                                         </t>
  </si>
  <si>
    <t>23-07606047-9</t>
  </si>
  <si>
    <t>Mabel Cardone</t>
  </si>
  <si>
    <t>2018-12-14 08:50:35.817</t>
  </si>
  <si>
    <t>jjmcardone@yahoo.com.ar</t>
  </si>
  <si>
    <t xml:space="preserve">ELECTRON PLAST SA                                 </t>
  </si>
  <si>
    <t>MARMOL JOSE 867</t>
  </si>
  <si>
    <t xml:space="preserve">4241-4710                                         </t>
  </si>
  <si>
    <t>30-51634728-3</t>
  </si>
  <si>
    <t>Evelina</t>
  </si>
  <si>
    <t>2018-12-14 08:50:35.820</t>
  </si>
  <si>
    <t>EVELINAI@ELECTRONPLAST.COM</t>
  </si>
  <si>
    <t xml:space="preserve">RANGUGNI 4194                                                                                       </t>
  </si>
  <si>
    <t>2018-12-14 08:50:35.823</t>
  </si>
  <si>
    <t>personal@mo45.com.ar</t>
  </si>
  <si>
    <t xml:space="preserve">ROSALES 1509                                                                                        </t>
  </si>
  <si>
    <t>Héctor - Luciana</t>
  </si>
  <si>
    <t>2018-12-14 08:50:35.827</t>
  </si>
  <si>
    <t>gzuzel@teingap.com; siniestros@mo45.com.ar; personal@mo45.com.ar</t>
  </si>
  <si>
    <t xml:space="preserve">EDUARDO RUSSO Y CIA SA                            </t>
  </si>
  <si>
    <t xml:space="preserve">EVA PERON 1160                                                                                      </t>
  </si>
  <si>
    <t xml:space="preserve">4247-4471 Int. 107                                </t>
  </si>
  <si>
    <t>30-61519864-8</t>
  </si>
  <si>
    <t>2018-12-14 08:50:35.830</t>
  </si>
  <si>
    <t>vgomez@tecnoclor.com.ar</t>
  </si>
  <si>
    <t xml:space="preserve">IPAB  S R L                                       </t>
  </si>
  <si>
    <t>AYACUCHO 2625</t>
  </si>
  <si>
    <t xml:space="preserve">4246-3119                                         </t>
  </si>
  <si>
    <t>30-64365006-8</t>
  </si>
  <si>
    <t>Zulma</t>
  </si>
  <si>
    <t>2018-12-14 08:50:35.833</t>
  </si>
  <si>
    <t>ZFERRARA@IPAB.COM.AR</t>
  </si>
  <si>
    <t xml:space="preserve">TARANDIN SRL                                      </t>
  </si>
  <si>
    <t xml:space="preserve">AV H YRIGOYEN 4498                                                                                  </t>
  </si>
  <si>
    <t xml:space="preserve">4240-4554                                         </t>
  </si>
  <si>
    <t>30-65513305-0</t>
  </si>
  <si>
    <t>Miguel Paz - Nicolas</t>
  </si>
  <si>
    <t>2018-12-14 08:50:35.847</t>
  </si>
  <si>
    <t>laspalmaslanus4498@gmail.com</t>
  </si>
  <si>
    <t xml:space="preserve">GRECO PUBLICIDAD SRL                              </t>
  </si>
  <si>
    <t xml:space="preserve">JUAN BAUTISTA VAGO 485                                                                              </t>
  </si>
  <si>
    <t xml:space="preserve">4298-8365 // 4231-6604                            </t>
  </si>
  <si>
    <t>30-66232517-8</t>
  </si>
  <si>
    <t>2018-12-14 08:50:35.850</t>
  </si>
  <si>
    <t>GRECOPUBLICIDAD@SPEEDY.COM.AR</t>
  </si>
  <si>
    <t xml:space="preserve">APCO S A                                          </t>
  </si>
  <si>
    <t>GRAL ARIAS 1418</t>
  </si>
  <si>
    <t xml:space="preserve">4488-6055                                         </t>
  </si>
  <si>
    <t>30-67943748-4</t>
  </si>
  <si>
    <t>Irene</t>
  </si>
  <si>
    <t>irene_pepe@apcoargentina.com.ar</t>
  </si>
  <si>
    <t xml:space="preserve">REPSAN SRL                                        </t>
  </si>
  <si>
    <t xml:space="preserve">CARLOS GARDEL 4445                                                                                  </t>
  </si>
  <si>
    <t xml:space="preserve">4217-2800                                         </t>
  </si>
  <si>
    <t>30-69638909-4</t>
  </si>
  <si>
    <t>2018-12-14 08:50:35.853</t>
  </si>
  <si>
    <t>REPSANAR@YAHOO.COM.AR</t>
  </si>
  <si>
    <t xml:space="preserve">MAGENTA IMPRESORES SRL                            </t>
  </si>
  <si>
    <t xml:space="preserve">DR RICARDO BALBIN 2101                                                                              </t>
  </si>
  <si>
    <t xml:space="preserve">4218-2396                                         </t>
  </si>
  <si>
    <t>30-70782611-4</t>
  </si>
  <si>
    <t>Laura - Ana María</t>
  </si>
  <si>
    <t>2018-12-14 08:50:35.857</t>
  </si>
  <si>
    <t>administracion@magentaimpresores.com.ar</t>
  </si>
  <si>
    <t xml:space="preserve">EL URBANO S.R.L.                                  </t>
  </si>
  <si>
    <t>RANGUGNI 4194</t>
  </si>
  <si>
    <t xml:space="preserve">4247-4834                                         </t>
  </si>
  <si>
    <t>30-70805898-6</t>
  </si>
  <si>
    <t>2018-12-14 08:50:35.860</t>
  </si>
  <si>
    <t xml:space="preserve">ROSALES  4509                                                                                       </t>
  </si>
  <si>
    <t>2018-12-14 08:50:35.863</t>
  </si>
  <si>
    <t xml:space="preserve">DONATO ALVAREZ 1710                                                                                 </t>
  </si>
  <si>
    <t>2018-12-14 08:50:35.867</t>
  </si>
  <si>
    <t xml:space="preserve">K.L. S.H.                                         </t>
  </si>
  <si>
    <t xml:space="preserve">AVDA. SAN MARTIN 2848                                                                               </t>
  </si>
  <si>
    <t xml:space="preserve">4240-0490                                         </t>
  </si>
  <si>
    <t>30-70886449-4</t>
  </si>
  <si>
    <t>2018-12-14 08:50:35.870</t>
  </si>
  <si>
    <t>luisgomeznitto@hotmail.com</t>
  </si>
  <si>
    <t xml:space="preserve">L.P.D. S.A.                                       </t>
  </si>
  <si>
    <t xml:space="preserve">EMILIO CASTRO 1443                                                                                  </t>
  </si>
  <si>
    <t xml:space="preserve">4262-4340                                         </t>
  </si>
  <si>
    <t>30-70961012-7</t>
  </si>
  <si>
    <t>Lucía</t>
  </si>
  <si>
    <t>COMPRAS@LPDARGENTINA.COM.AR</t>
  </si>
  <si>
    <t xml:space="preserve">SUMAR SERVICIOS INDUSTRIALES S.R.L.               </t>
  </si>
  <si>
    <t xml:space="preserve">CARLOS COLLIVADINO 534                                                                              </t>
  </si>
  <si>
    <t xml:space="preserve">5263-2809 Int. 119 o 111                          </t>
  </si>
  <si>
    <t>30-71175940-5</t>
  </si>
  <si>
    <t>Ludmila 15-3383-8850 O MARIANA 1531336402</t>
  </si>
  <si>
    <t>2018-12-14 08:50:35.873</t>
  </si>
  <si>
    <t>lesterch@sumarservicios.com.ar</t>
  </si>
  <si>
    <t xml:space="preserve">MR PLASTICOS S. A.                                </t>
  </si>
  <si>
    <t xml:space="preserve">GENERAL DEHEZA 940/945                                                                              </t>
  </si>
  <si>
    <t xml:space="preserve">4227-4011 // 15-6740-8269 (SeH)                   </t>
  </si>
  <si>
    <t>30-71422581-9</t>
  </si>
  <si>
    <t>Diego 15-6712-5184 - Noelia 15-3669-7539</t>
  </si>
  <si>
    <t>2018-12-14 08:50:35.877</t>
  </si>
  <si>
    <t>martinemilianorodriguez@gmail.com</t>
  </si>
  <si>
    <t xml:space="preserve">AV BENAVIDEZ 449                                                                                    </t>
  </si>
  <si>
    <t xml:space="preserve">4871-1240 Int. 154 // 3327 52-7897/52-7898        </t>
  </si>
  <si>
    <t>2018-12-14 11:31:33.150</t>
  </si>
  <si>
    <t>avromero@colegiodelfaro.edu.ar , infobenavidez@colegiodelfaro.edu.ar</t>
  </si>
  <si>
    <t xml:space="preserve">DANILUK CARLOS ALBERTO                            </t>
  </si>
  <si>
    <t xml:space="preserve">DEAN FUNES 3115                                                                                     </t>
  </si>
  <si>
    <t xml:space="preserve">4262-0357                                         </t>
  </si>
  <si>
    <t>20-07767021-2</t>
  </si>
  <si>
    <t>DANILUK CARLOS ALBERTO - 4262-0357 -</t>
  </si>
  <si>
    <t>2018-12-14 11:50:15.090</t>
  </si>
  <si>
    <t>mueblesdani@yahoo.com.ar</t>
  </si>
  <si>
    <t xml:space="preserve">CENTRO CARDIOVASCULAR DE MAR DEL PLATA SA         </t>
  </si>
  <si>
    <t xml:space="preserve">BELGRANO 4329                                                                                       </t>
  </si>
  <si>
    <t xml:space="preserve">(0223) 499-1913 // 11-5119-9556                   </t>
  </si>
  <si>
    <t>30-60174448-8</t>
  </si>
  <si>
    <t>MARIA DEL CARMEN</t>
  </si>
  <si>
    <t>2018-12-14 11:53:44.407</t>
  </si>
  <si>
    <t>sanatoriobelgrano.silvia.segovia@gmail.com</t>
  </si>
  <si>
    <t>RUTA 14 240</t>
  </si>
  <si>
    <t>NESTOR UNZETA</t>
  </si>
  <si>
    <t>2018-12-14 12:30:30.763</t>
  </si>
  <si>
    <t>RUTA 14 CON CRUCE RUTA 18 0   KM. 344 APEADERO FCGUOSVALDO MAGNASCO</t>
  </si>
  <si>
    <t xml:space="preserve">0345-15-625-8938 // 4227051                       </t>
  </si>
  <si>
    <t>JUAN CHAMORRO</t>
  </si>
  <si>
    <t>RUTA 14 0   SAN GREGORIO MOCORETA</t>
  </si>
  <si>
    <t xml:space="preserve">03475-498198                                      </t>
  </si>
  <si>
    <t>SR. PORTILLO</t>
  </si>
  <si>
    <t>2018-12-14 12:30:30.767</t>
  </si>
  <si>
    <t>portillo@crusa.com.ar; muschetto@crusa.com.ar</t>
  </si>
  <si>
    <t xml:space="preserve">ARMADURAS DEL SUR SA                              </t>
  </si>
  <si>
    <t>CALLE 1236 960</t>
  </si>
  <si>
    <t xml:space="preserve">4353-4215/6                                       </t>
  </si>
  <si>
    <t>30-69309205-8</t>
  </si>
  <si>
    <t>YANINA MADERA</t>
  </si>
  <si>
    <t>2018-12-14 13:22:54.193</t>
  </si>
  <si>
    <t>yanina@armadurasdelsur.com</t>
  </si>
  <si>
    <t xml:space="preserve">BOMBERO GALARZA 2138                                                                                </t>
  </si>
  <si>
    <t>2018-12-14 13:22:54.203</t>
  </si>
  <si>
    <t xml:space="preserve">TRES ARROYOS 4851                                                                                   </t>
  </si>
  <si>
    <t xml:space="preserve">11-6722-0928 (Yanina)                             </t>
  </si>
  <si>
    <t>Yanina Madera</t>
  </si>
  <si>
    <t>2018-12-14 13:22:54.207</t>
  </si>
  <si>
    <t xml:space="preserve">PQUE IND PILAR(DEL CANAL Y CALLE 5) 1                                                               </t>
  </si>
  <si>
    <t>2018-12-14 13:55:53.153</t>
  </si>
  <si>
    <t xml:space="preserve">EMPRESA ANTARTIDA ARGENTINA SA                    </t>
  </si>
  <si>
    <t>AVENIDA CASEROS 2462</t>
  </si>
  <si>
    <t xml:space="preserve">4942-8172                                         </t>
  </si>
  <si>
    <t>30-54633937-4</t>
  </si>
  <si>
    <t>Roque Montesano</t>
  </si>
  <si>
    <t>2018-12-14 14:37:05.033</t>
  </si>
  <si>
    <t>lin95ar@yahoo.com.ar</t>
  </si>
  <si>
    <t xml:space="preserve">VAZQUEZ OMAR NORBERTO                             </t>
  </si>
  <si>
    <t xml:space="preserve">PJE CUBA 725                                                                                        </t>
  </si>
  <si>
    <t xml:space="preserve">4201-8996 / 15-3407-2427 (CP) / 15-5338-6327 (CV) </t>
  </si>
  <si>
    <t>20-12581719-0</t>
  </si>
  <si>
    <t>Cristina Pereyra - Carla Vázquez</t>
  </si>
  <si>
    <t>2018-12-14 14:45:30.030</t>
  </si>
  <si>
    <t>cpereyra@monv.com.ar; cvazquez@monv.com.ar</t>
  </si>
  <si>
    <t xml:space="preserve">LA BULONERA DEL SUD S A                           </t>
  </si>
  <si>
    <t xml:space="preserve">JM ESTRADA 1830                                                                                     </t>
  </si>
  <si>
    <t xml:space="preserve">4204-3918                                         </t>
  </si>
  <si>
    <t>30-50347292-5</t>
  </si>
  <si>
    <t>Adrián Kraus (Director)</t>
  </si>
  <si>
    <t>2018-12-14 14:51:07.903</t>
  </si>
  <si>
    <t>info@labuloneradelsud.com.ar ; labuloneradelsud@hotmail.com</t>
  </si>
  <si>
    <t xml:space="preserve">AURELIO GUNDIN S A I C I F                        </t>
  </si>
  <si>
    <t xml:space="preserve">CORONEL GARCIA 502                                                                                  </t>
  </si>
  <si>
    <t xml:space="preserve">4201-5356/9384 // 11-2044-4437                    </t>
  </si>
  <si>
    <t>2018-12-14 15:17:05.970</t>
  </si>
  <si>
    <t xml:space="preserve">AISLAN MOTOR S.R.L.                               </t>
  </si>
  <si>
    <t xml:space="preserve">URUGUAY NRO.852 P. DEP.                                                                             </t>
  </si>
  <si>
    <t xml:space="preserve">4208-6564 // 4209-8200 // 11-3346-0686 (E)        </t>
  </si>
  <si>
    <t>30-70874119-8</t>
  </si>
  <si>
    <t>Enrique - Irma</t>
  </si>
  <si>
    <t>2018-12-14 15:23:54.397</t>
  </si>
  <si>
    <t>AISLANMOTOR@HOTMAIL.COM</t>
  </si>
  <si>
    <t>COMERCIALIZADORA Y CONSTRUCTORA LANUS SOCIEDAD ANO</t>
  </si>
  <si>
    <t xml:space="preserve">AV PTE H YRIGOYEN 5677                                                                              </t>
  </si>
  <si>
    <t xml:space="preserve">4240-8300 Int. 23                                 </t>
  </si>
  <si>
    <t>30-57592886-9</t>
  </si>
  <si>
    <t>2018-12-14 15:32:54.597</t>
  </si>
  <si>
    <t>ANIBALAM@CYCLA.COM.AR; nadiad@cycla.com.ar</t>
  </si>
  <si>
    <t xml:space="preserve">PASO DE BURGOS 1774                                                                                 </t>
  </si>
  <si>
    <t xml:space="preserve">4209-1440 Int. 105 // 15-3258-5667                </t>
  </si>
  <si>
    <t>Maximiliano Diz</t>
  </si>
  <si>
    <t>2018-12-14 15:32:54.600</t>
  </si>
  <si>
    <t>maximilianod@industriaskotnicasa.com.ar</t>
  </si>
  <si>
    <t xml:space="preserve">FACHAL Y GOMEZ SRL                                </t>
  </si>
  <si>
    <t xml:space="preserve">VICENTE LOPEZ 1981                                                                                  </t>
  </si>
  <si>
    <t xml:space="preserve">4203-4793                                         </t>
  </si>
  <si>
    <t>30-66220275-0</t>
  </si>
  <si>
    <t>Carla Gómez</t>
  </si>
  <si>
    <t>implas@sion.com</t>
  </si>
  <si>
    <t xml:space="preserve">ALAMBRES TEMPERLEY SRL                            </t>
  </si>
  <si>
    <t xml:space="preserve">IRIARTE 1278                                                                                        </t>
  </si>
  <si>
    <t xml:space="preserve">7532-8276                                         </t>
  </si>
  <si>
    <t>30-71014286-2</t>
  </si>
  <si>
    <t>2018-12-14 15:32:54.603</t>
  </si>
  <si>
    <t>info.alambrestemperley@gmail.com</t>
  </si>
  <si>
    <t xml:space="preserve">ESTABLECIMIENTO METALURGICO LOPEZ  LLANOS S.R.L.  </t>
  </si>
  <si>
    <t xml:space="preserve">STEA VICENTE 1245                                                                                   </t>
  </si>
  <si>
    <t xml:space="preserve">2121-0779                                         </t>
  </si>
  <si>
    <t>30-71537778-7</t>
  </si>
  <si>
    <t>Maximiliano Llanos - María José</t>
  </si>
  <si>
    <t>info@emlsrl.com.ar</t>
  </si>
  <si>
    <t xml:space="preserve">TALLER JAIME S.R.L.                               </t>
  </si>
  <si>
    <t xml:space="preserve">PAEZ 77                                                                                             </t>
  </si>
  <si>
    <t xml:space="preserve">4228-4088                                         </t>
  </si>
  <si>
    <t>33-71124863-9</t>
  </si>
  <si>
    <t>Estela - Enrique - Viviana</t>
  </si>
  <si>
    <t>2018-12-14 15:32:54.607</t>
  </si>
  <si>
    <t>tallerjaime@yahoo.com.ar</t>
  </si>
  <si>
    <t xml:space="preserve">NAVIA SACIF                                       </t>
  </si>
  <si>
    <t>CARLOS TEJEDOR 1307</t>
  </si>
  <si>
    <t>30-56119363-7</t>
  </si>
  <si>
    <t>Lancestremere Agustin</t>
  </si>
  <si>
    <t>2018-12-17 11:11:28.097</t>
  </si>
  <si>
    <t>administracion@naviasa.com</t>
  </si>
  <si>
    <t>TEJEDOR GDOR CARLOS 1314</t>
  </si>
  <si>
    <t>2018-12-17 11:11:28.100</t>
  </si>
  <si>
    <t>CALLE 66 ESQ. 173 0</t>
  </si>
  <si>
    <t xml:space="preserve">02214505333 / 4561064                             </t>
  </si>
  <si>
    <t>gabriela</t>
  </si>
  <si>
    <t>2018-12-17 11:43:47.000</t>
  </si>
  <si>
    <t>. Carlos -</t>
  </si>
  <si>
    <t>cpn1@hotmail.com</t>
  </si>
  <si>
    <t xml:space="preserve">AV. HIPOLITO YRIGOYEN 4064                                                                          </t>
  </si>
  <si>
    <t>2018-12-17 11:43:47.003</t>
  </si>
  <si>
    <t xml:space="preserve">SINTEPELLE S.A.                                   </t>
  </si>
  <si>
    <t xml:space="preserve">AV VELEZ SARFIELD 5780                                                                              </t>
  </si>
  <si>
    <t xml:space="preserve">15-6307-9664                                      </t>
  </si>
  <si>
    <t>30-70828173-1</t>
  </si>
  <si>
    <t>Ing. Miguel Cuesta</t>
  </si>
  <si>
    <t>2018-12-17 11:53:50.277</t>
  </si>
  <si>
    <t>sintepelle@gmail.com; mc@miguelcuesta.com.ar</t>
  </si>
  <si>
    <t xml:space="preserve">NUEVAS CRISTALERIAS AVELLANEDA S.A.I.C.           </t>
  </si>
  <si>
    <t xml:space="preserve">15-2332-8260                                      </t>
  </si>
  <si>
    <t>33-55356684-9</t>
  </si>
  <si>
    <t>2018-12-17 11:59:41.757</t>
  </si>
  <si>
    <t xml:space="preserve">TRADIMEX S A I Y C                                </t>
  </si>
  <si>
    <t xml:space="preserve">AV TAVANO 4501                                                                                      </t>
  </si>
  <si>
    <t xml:space="preserve">4285-1116/3506 Int. 2253                          </t>
  </si>
  <si>
    <t>30-53847089-5</t>
  </si>
  <si>
    <t>Sabrina Pasquali</t>
  </si>
  <si>
    <t>2018-12-17 12:20:26.107</t>
  </si>
  <si>
    <t>sabrinapasquali@tradimex.com.ar</t>
  </si>
  <si>
    <t xml:space="preserve">GIACOMINOSA                                       </t>
  </si>
  <si>
    <t xml:space="preserve">PEPIRI 1072                                                                                         </t>
  </si>
  <si>
    <t xml:space="preserve">4911  2276                                        </t>
  </si>
  <si>
    <t>30-50287893-6</t>
  </si>
  <si>
    <t>VALERIA 15-5327-3939</t>
  </si>
  <si>
    <t>2018-12-17 14:24:23.917</t>
  </si>
  <si>
    <t>estperalta@hotmail.com</t>
  </si>
  <si>
    <t>PRES ARTURO H ILLIA NRO. 701 (POSADAS)</t>
  </si>
  <si>
    <t xml:space="preserve">4469-9300int 1450 O 1406                          </t>
  </si>
  <si>
    <t>eugenia o</t>
  </si>
  <si>
    <t>2018-12-17 14:59:37.143</t>
  </si>
  <si>
    <t>residencias@hospitalposadas.gob.ar</t>
  </si>
  <si>
    <t xml:space="preserve">RESORTES DAG S A                                  </t>
  </si>
  <si>
    <t>CNO GRAL BELGRANO PARC 5 GALPON 32 NRO. 10500</t>
  </si>
  <si>
    <t xml:space="preserve">4-270-2334                                        </t>
  </si>
  <si>
    <t>30-66395298-2</t>
  </si>
  <si>
    <t>silvia</t>
  </si>
  <si>
    <t>2018-12-17 14:59:37.150</t>
  </si>
  <si>
    <t>dag@dag.com.ar</t>
  </si>
  <si>
    <t>9 DE JULIO 435</t>
  </si>
  <si>
    <t>2018-12-17 14:59:37.153</t>
  </si>
  <si>
    <t xml:space="preserve">DE LAS ARTES Y LAS CIENCIAS MEW S.A.              </t>
  </si>
  <si>
    <t>9 DE JULIO DE 1816 NRO. 430</t>
  </si>
  <si>
    <t xml:space="preserve">4255-6104 // 2064-5928                            </t>
  </si>
  <si>
    <t>30-71189539-2</t>
  </si>
  <si>
    <t>artesyciencias2008@gmail.com</t>
  </si>
  <si>
    <t xml:space="preserve">JOSE LUIS TRIVIÑO S.A.                            </t>
  </si>
  <si>
    <t>ALTE G BROWN NRO. 667</t>
  </si>
  <si>
    <t>30-71426920-4</t>
  </si>
  <si>
    <t>TATIANA</t>
  </si>
  <si>
    <t>2018-12-17 14:59:37.160</t>
  </si>
  <si>
    <t xml:space="preserve">DRNOVSEK FEDERICO DAVID Y DRNOVSEK MATIA          </t>
  </si>
  <si>
    <t xml:space="preserve">INDALECIO GOMEZ 575                                                                                 </t>
  </si>
  <si>
    <t xml:space="preserve">4244-5987 // 15-4190-2127                         </t>
  </si>
  <si>
    <t>33-71414942-9</t>
  </si>
  <si>
    <t>2018-12-17 15:06:51.143</t>
  </si>
  <si>
    <t>borravinowines@gmail.com</t>
  </si>
  <si>
    <t>MAIPU NRO. 1056 PISO</t>
  </si>
  <si>
    <t xml:space="preserve">425990204 42520894                                </t>
  </si>
  <si>
    <t>LILIANA MENDOZA</t>
  </si>
  <si>
    <t>2018-12-17 15:22:01.267</t>
  </si>
  <si>
    <t xml:space="preserve">ESUR S.A                                          </t>
  </si>
  <si>
    <t>AV 72 NRO. 2163</t>
  </si>
  <si>
    <t>30-70829795-6</t>
  </si>
  <si>
    <t>Ariel Plaladino  0221-5041427</t>
  </si>
  <si>
    <t>2018-12-17 15:32:20.963</t>
  </si>
  <si>
    <t>paladinoariel@hotmail.com</t>
  </si>
  <si>
    <t xml:space="preserve">LINSER SA C I Y S                                 </t>
  </si>
  <si>
    <t>RN 3 NRO. 43.5 P</t>
  </si>
  <si>
    <t>30-51989149-9</t>
  </si>
  <si>
    <t>Téc. Zaida VasquezInterno 5168</t>
  </si>
  <si>
    <t>2018-12-17 15:58:40.743</t>
  </si>
  <si>
    <t>zaida.vasquez@linser.com.ar</t>
  </si>
  <si>
    <t>RN 3 KM 435</t>
  </si>
  <si>
    <t xml:space="preserve">15-6493-3324 JL // 15-6713-8560 P // 4893-0194 Z  </t>
  </si>
  <si>
    <t>Gómez José Luis - Villanova Pablo - Vásquez Zaida</t>
  </si>
  <si>
    <t>2018-12-17 15:58:40.747</t>
  </si>
  <si>
    <t>joseluis.gomez@linser.com.ar; pablo.villanova@linser.com.ar; zaida.vasquez@linser.com.ar</t>
  </si>
  <si>
    <t xml:space="preserve">3 ARROYOS S.A.                                    </t>
  </si>
  <si>
    <t>CALLE 15 NRO. 518</t>
  </si>
  <si>
    <t xml:space="preserve">11-5883-3196                                      </t>
  </si>
  <si>
    <t>30-59446549-7</t>
  </si>
  <si>
    <t>2018-12-17 15:58:40.750</t>
  </si>
  <si>
    <t>sgarcia@3arroyos.com</t>
  </si>
  <si>
    <t>COMBATE DE LOS POZOS NRO. 1881</t>
  </si>
  <si>
    <t xml:space="preserve">4-941-8486                                        </t>
  </si>
  <si>
    <t>Sandra Chao</t>
  </si>
  <si>
    <t>2018-12-17 17:28:20.633</t>
  </si>
  <si>
    <t>schao@garrahan.gov.ar, dadi@garrahan.gov.ar</t>
  </si>
  <si>
    <t>MENDOZA 6709</t>
  </si>
  <si>
    <t>Jorgelina</t>
  </si>
  <si>
    <t>2018-12-18 09:04:21.300</t>
  </si>
  <si>
    <t xml:space="preserve">(02346) 423132                                    </t>
  </si>
  <si>
    <t>2018-12-19 13:01:49.907</t>
  </si>
  <si>
    <t>2018-12-19 13:19:57.850</t>
  </si>
  <si>
    <t xml:space="preserve">EX RUTA 7 KM 621                                                                                    </t>
  </si>
  <si>
    <t xml:space="preserve">02323-15-368542                                   </t>
  </si>
  <si>
    <t>UBOLDI EDUARDO</t>
  </si>
  <si>
    <t>2018-12-19 13:33:51.057</t>
  </si>
  <si>
    <t>dep_6122@aca.org.ar; eduboldi@hotmail.com</t>
  </si>
  <si>
    <t xml:space="preserve">ITAL PIEDRAS S.R.L.                               </t>
  </si>
  <si>
    <t xml:space="preserve">DIEGO DE CARBAJAL 271                                                                               </t>
  </si>
  <si>
    <t xml:space="preserve">4452-2718 // 11-3180-1583                         </t>
  </si>
  <si>
    <t>30-71415226-9</t>
  </si>
  <si>
    <t>Karen</t>
  </si>
  <si>
    <t>2018-12-19 13:39:34.397</t>
  </si>
  <si>
    <t>administracion@italpiedras.com.ar</t>
  </si>
  <si>
    <t xml:space="preserve">SAN VICENTE 1074 JAUREGUI                                                                           </t>
  </si>
  <si>
    <t>2018-12-20 09:23:52.543</t>
  </si>
  <si>
    <t xml:space="preserve">J P ANGULO 1488 PB  DOCK SUD AVELLANEDA                                                             </t>
  </si>
  <si>
    <t>2018-12-20 09:30:02.680</t>
  </si>
  <si>
    <t xml:space="preserve">CORONEL LACARRA 1531   PIÑEYRO                                                                      </t>
  </si>
  <si>
    <t xml:space="preserve">4204-1464 Int. 116 // 11-3640-2302                </t>
  </si>
  <si>
    <t>Fernandez Rodrigo</t>
  </si>
  <si>
    <t>2018-12-20 09:36:45.023</t>
  </si>
  <si>
    <t>ceramicaavellaneda@gmail.com,npresta@cia-sa.com.ar</t>
  </si>
  <si>
    <t xml:space="preserve">RUTA 25 Y PANAMERICANA KM 53   RUTA 8 KM 84500                                                      </t>
  </si>
  <si>
    <t xml:space="preserve">(0230) 442-8820/8760/2352 Int. 48                 </t>
  </si>
  <si>
    <t>Beronica Britez - Guillermo Fornarino</t>
  </si>
  <si>
    <t>2018-12-20 09:44:20.890</t>
  </si>
  <si>
    <t>administrador@institutoverbodivino.edu.ar</t>
  </si>
  <si>
    <t xml:space="preserve">TAPIA ALEJANDRO MARIO                             </t>
  </si>
  <si>
    <t>AV BALBIN 840</t>
  </si>
  <si>
    <t>20-17469605-6</t>
  </si>
  <si>
    <t>Tapia Alejandro Mario</t>
  </si>
  <si>
    <t>2018-12-20 10:29:26.763</t>
  </si>
  <si>
    <t>frenamax@gmail.com</t>
  </si>
  <si>
    <t xml:space="preserve">LAS FLORES S/N                                                                                      </t>
  </si>
  <si>
    <t xml:space="preserve">6319-5510                                         </t>
  </si>
  <si>
    <t>Dra. Colnaghi</t>
  </si>
  <si>
    <t>2018-12-20 11:12:16.413</t>
  </si>
  <si>
    <t>normacolnaghi@hotmail.com</t>
  </si>
  <si>
    <t xml:space="preserve">GRAPHIC S.A.                                      </t>
  </si>
  <si>
    <t>COLECTORA OESTE 696   PARQUE INDUSTRIAL OKS</t>
  </si>
  <si>
    <t>30-70957312-4</t>
  </si>
  <si>
    <t>Silvina o Maria</t>
  </si>
  <si>
    <t>2018-12-20 11:28:03.640</t>
  </si>
  <si>
    <t>maria@graphicsa.com.ar; silvina@graphicsa.com.ar</t>
  </si>
  <si>
    <t xml:space="preserve">RUTA 9 PANAMERICANA 36   PARQUE INDUSTRIAL OKS                                                      </t>
  </si>
  <si>
    <t xml:space="preserve">15-8059-0632 (Augusto)                            </t>
  </si>
  <si>
    <t>Augusto Garbi (Garin)// Kolator Rodrigo</t>
  </si>
  <si>
    <t>2018-12-21 16:12:34.523</t>
  </si>
  <si>
    <t>augusto.garbi@givaudan.com ; rodrigo.kolator@givaudan.com</t>
  </si>
  <si>
    <t xml:space="preserve">PLANTAS DE INCUBACION 0                                                                             </t>
  </si>
  <si>
    <t>2018-12-21 16:17:12.210</t>
  </si>
  <si>
    <t xml:space="preserve">7 1565                                                                                              </t>
  </si>
  <si>
    <t>2018-12-21 16:17:12.220</t>
  </si>
  <si>
    <t xml:space="preserve">X URBAN S A                                       </t>
  </si>
  <si>
    <t>BLANCO ENCALADA 3037</t>
  </si>
  <si>
    <t xml:space="preserve">4230-0070                                         </t>
  </si>
  <si>
    <t>30-69767913-4</t>
  </si>
  <si>
    <t>Roberto</t>
  </si>
  <si>
    <t>2018-12-27 09:50:44.727</t>
  </si>
  <si>
    <t>reusebio@x-urban.com.ar</t>
  </si>
  <si>
    <t xml:space="preserve">RODRIGUEZ SANTIAGO                                </t>
  </si>
  <si>
    <t xml:space="preserve">CALLE 163 1350                                                                                      </t>
  </si>
  <si>
    <t xml:space="preserve">4434-8759                                         </t>
  </si>
  <si>
    <t>20-18724013-2</t>
  </si>
  <si>
    <t>2018-12-27 11:29:48.143</t>
  </si>
  <si>
    <t>RCBRAVO@MOVILART.COM</t>
  </si>
  <si>
    <t xml:space="preserve">METALURGICA VAZQUEZ S.A.                          </t>
  </si>
  <si>
    <t>2018-12-27 11:39:12.610</t>
  </si>
  <si>
    <t>cpereyra@monv.com.ar</t>
  </si>
  <si>
    <t xml:space="preserve">FRANCISCO PIENOVI 104                                                                               </t>
  </si>
  <si>
    <t xml:space="preserve">11-5691-9886                                      </t>
  </si>
  <si>
    <t>2018-12-27 12:11:09.817</t>
  </si>
  <si>
    <t>diego.andro1988@gmail.com;yanina.flores@sanoybueno.com.ar</t>
  </si>
  <si>
    <t>ALTE SOLIER NRO. 5470</t>
  </si>
  <si>
    <t>2018-12-27 12:30:07.983</t>
  </si>
  <si>
    <t xml:space="preserve">PASO DE LA PATRIA NRO. 1515                                                                         </t>
  </si>
  <si>
    <t>2018-12-27 12:30:07.990</t>
  </si>
  <si>
    <t xml:space="preserve">CNO DEL PROGRESO Y LA PRO 0                                                                         </t>
  </si>
  <si>
    <t xml:space="preserve">03489-15620793                                    </t>
  </si>
  <si>
    <t>Jacqueline</t>
  </si>
  <si>
    <t>2018-12-27 12:37:55.450</t>
  </si>
  <si>
    <t>servicio.medico@newsan.com.ar; Facundo.Suarez@newsan.com.ar</t>
  </si>
  <si>
    <t>2018-12-28 09:33:33.770</t>
  </si>
  <si>
    <t xml:space="preserve">ENTRE RIOS 473                                                                                      </t>
  </si>
  <si>
    <t xml:space="preserve">(02478) 48-1969/1261 // (02478) 15-40-3435 (GS)   </t>
  </si>
  <si>
    <t>Galvan  Mara</t>
  </si>
  <si>
    <t>2018-12-28 09:39:10.087</t>
  </si>
  <si>
    <t>mara.galvan@hotmail.com.ar</t>
  </si>
  <si>
    <t xml:space="preserve">ACCESORIOS ZALOZE SRL                             </t>
  </si>
  <si>
    <t xml:space="preserve">CAMINO GRAL BELGRANO 3065                                                                           </t>
  </si>
  <si>
    <t xml:space="preserve">4246-7324 // 15-5938-9907                         </t>
  </si>
  <si>
    <t>30-59301574-9</t>
  </si>
  <si>
    <t>Cynthia Rodríguez</t>
  </si>
  <si>
    <t>2018-12-31 08:43:29.860</t>
  </si>
  <si>
    <t>INFO@ACCESORIOSZALOZE.COM</t>
  </si>
  <si>
    <t xml:space="preserve">EMPRESARIOS TRANSPORTE AUTOMOTOR PASAJEROS S A    </t>
  </si>
  <si>
    <t xml:space="preserve">FABIAN ONZARI 2150                                                                                  </t>
  </si>
  <si>
    <t xml:space="preserve">4230-0590                                         </t>
  </si>
  <si>
    <t>30-54634107-7</t>
  </si>
  <si>
    <t>Walter Romero</t>
  </si>
  <si>
    <t>2018-12-31 08:49:20.497</t>
  </si>
  <si>
    <t>etapsal24@gmail.com; etapsal24@hotmail.com</t>
  </si>
  <si>
    <t xml:space="preserve">NUESTRO PROYECTO EDUCATIVO SA                     </t>
  </si>
  <si>
    <t xml:space="preserve">PEÑA 141                                                                                            </t>
  </si>
  <si>
    <t xml:space="preserve">4242-9889                                         </t>
  </si>
  <si>
    <t>30-55952332-8</t>
  </si>
  <si>
    <t>ALEJANDRO 15-5250-0015</t>
  </si>
  <si>
    <t>2018-12-31 08:49:20.503</t>
  </si>
  <si>
    <t>ALEJANDROJAVIERRUFFO@YAHOO.COM.AR</t>
  </si>
  <si>
    <t xml:space="preserve">TIMOS SOCIEDAD ANONIMA                            </t>
  </si>
  <si>
    <t xml:space="preserve">ENRIQUE FERNANDEZ 349                                                                               </t>
  </si>
  <si>
    <t xml:space="preserve">4209-8587 Int. 101                                </t>
  </si>
  <si>
    <t>30-65279599-0</t>
  </si>
  <si>
    <t>2018-12-31 08:49:20.507</t>
  </si>
  <si>
    <t>andrea.palazon@drogarg.com.ar</t>
  </si>
  <si>
    <t xml:space="preserve">PILCOMAYO 314                                                                                       </t>
  </si>
  <si>
    <t>2018-12-31 08:49:20.510</t>
  </si>
  <si>
    <t xml:space="preserve">TALLERES ARRECIFES SRL                            </t>
  </si>
  <si>
    <t xml:space="preserve">SEBASTIAN GABOTO 1267                                                                               </t>
  </si>
  <si>
    <t xml:space="preserve">4222-1130                                         </t>
  </si>
  <si>
    <t>30-66158428-5</t>
  </si>
  <si>
    <t>2018-12-31 08:49:20.513</t>
  </si>
  <si>
    <t>operaciones@transruta.com.ar</t>
  </si>
  <si>
    <t xml:space="preserve">PATAGONIA VESSELS SOCIEDAD ANONIMA                </t>
  </si>
  <si>
    <t xml:space="preserve">MAGDALENA 1843                                                                                      </t>
  </si>
  <si>
    <t xml:space="preserve">4246-6090                                         </t>
  </si>
  <si>
    <t>30-70761680-2</t>
  </si>
  <si>
    <t>Silvia Fadon</t>
  </si>
  <si>
    <t>2018-12-31 08:49:20.527</t>
  </si>
  <si>
    <t>sfadon@patagoniavessels.com.ar</t>
  </si>
  <si>
    <t xml:space="preserve">TROMPULL S.A.                                     </t>
  </si>
  <si>
    <t xml:space="preserve">BUENOS AIRES 2220                                                                                   </t>
  </si>
  <si>
    <t xml:space="preserve">4299-1901 // 4238-7175 // 15-5598-1059            </t>
  </si>
  <si>
    <t>30-70799497-1</t>
  </si>
  <si>
    <t>Sabrina - Cinthya</t>
  </si>
  <si>
    <t>2018-12-31 08:49:20.530</t>
  </si>
  <si>
    <t>SABRINA.TROMPULL@GMAIL.COM; CINTHYA.TROMPULL@GMAIL.COM</t>
  </si>
  <si>
    <t xml:space="preserve">PROSIDAR S.A.                                     </t>
  </si>
  <si>
    <t xml:space="preserve">PINTOS 2371                                                                                         </t>
  </si>
  <si>
    <t xml:space="preserve">4265-0013                                         </t>
  </si>
  <si>
    <t>30-70894128-6</t>
  </si>
  <si>
    <t>Julián Lago 11-5759-9372</t>
  </si>
  <si>
    <t>2018-12-31 08:49:20.533</t>
  </si>
  <si>
    <t>JLAGO@PROSIDAR.COM.AR</t>
  </si>
  <si>
    <t xml:space="preserve">PRINTING BOOKS S.A.                               </t>
  </si>
  <si>
    <t>MARIO BRAVO 835</t>
  </si>
  <si>
    <t xml:space="preserve">4208-3395                                         </t>
  </si>
  <si>
    <t>33-71033303-9</t>
  </si>
  <si>
    <t>Rosa</t>
  </si>
  <si>
    <t>2018-12-31 08:49:20.537</t>
  </si>
  <si>
    <t>printing_books@ciudad.com.ar; printingbooks@hotmail.com</t>
  </si>
  <si>
    <t xml:space="preserve">GEGUNDEZ ISAAC                                    </t>
  </si>
  <si>
    <t xml:space="preserve">HUMAITA 1875                                                                                        </t>
  </si>
  <si>
    <t xml:space="preserve">11-6270-6448                                      </t>
  </si>
  <si>
    <t>20-94068188-0</t>
  </si>
  <si>
    <t>Elizabeth</t>
  </si>
  <si>
    <t>2018-12-31 09:16:21.607</t>
  </si>
  <si>
    <t>ely_gegundez@hotmail.com</t>
  </si>
  <si>
    <t xml:space="preserve">MICRO OMNIBUS 45 S.A.C.I.F.                       </t>
  </si>
  <si>
    <t xml:space="preserve">4241-4351 Int. 111/128/135/137                    </t>
  </si>
  <si>
    <t>30-54622827-0</t>
  </si>
  <si>
    <t>2018-12-31 09:16:21.610</t>
  </si>
  <si>
    <t>personal@mo45.com.ar; consultas@mo45.com.ar</t>
  </si>
  <si>
    <t xml:space="preserve">TENIENTE JOSE A RANGUGNI 4194                                                                       </t>
  </si>
  <si>
    <t xml:space="preserve">4241-4351 Int. 111 - 128 - 137                    </t>
  </si>
  <si>
    <t xml:space="preserve">TRANSPORTES 270 S.A.                              </t>
  </si>
  <si>
    <t>DONATO ALVAREZ S/N</t>
  </si>
  <si>
    <t>30-54634671-0</t>
  </si>
  <si>
    <t>2018-12-31 09:16:21.613</t>
  </si>
  <si>
    <t>Sofía - Luciana</t>
  </si>
  <si>
    <t>2018-12-31 09:16:21.617</t>
  </si>
  <si>
    <t>Linea45@mo45.com.ar, personal@mo45.com.ar</t>
  </si>
  <si>
    <t xml:space="preserve">INDUSTRIAS DELGADO SA                             </t>
  </si>
  <si>
    <t xml:space="preserve">VILLA DE LUJAN 1349                                                                                 </t>
  </si>
  <si>
    <t xml:space="preserve">7091-0090 Int. 1095 // 15-2235-3863               </t>
  </si>
  <si>
    <t>30-55535584-6</t>
  </si>
  <si>
    <t>Johanna Lugo</t>
  </si>
  <si>
    <t>proveedores@industriasdelgado.com.ar</t>
  </si>
  <si>
    <t xml:space="preserve">KAILER S R L                                      </t>
  </si>
  <si>
    <t>CASARES CARLOS 1924</t>
  </si>
  <si>
    <t>30-64170718-6</t>
  </si>
  <si>
    <t>Karin</t>
  </si>
  <si>
    <t>2018-12-31 09:16:21.620</t>
  </si>
  <si>
    <t>kailercorreo@yahoo.com.ar</t>
  </si>
  <si>
    <t xml:space="preserve">NATALI MARCHI SRL                                 </t>
  </si>
  <si>
    <t xml:space="preserve">TELOMIAN CONDIE 1791                                                                                </t>
  </si>
  <si>
    <t xml:space="preserve">BARRIO ESTEBAN ECHEVERRIA                         </t>
  </si>
  <si>
    <t xml:space="preserve">4693-1656                                         </t>
  </si>
  <si>
    <t>30-67902772-3</t>
  </si>
  <si>
    <t>Natali</t>
  </si>
  <si>
    <t>INFO@NATALIMARCHI.COM.AR</t>
  </si>
  <si>
    <t xml:space="preserve">FOTOGRABADOS LONGO S.A                            </t>
  </si>
  <si>
    <t xml:space="preserve">12 DE OCTUBRE 127                                                                                   </t>
  </si>
  <si>
    <t xml:space="preserve">11 5334 1041                                      </t>
  </si>
  <si>
    <t>30-68311128-3</t>
  </si>
  <si>
    <t>Lorena - Sebastian</t>
  </si>
  <si>
    <t>2018-12-31 09:16:21.623</t>
  </si>
  <si>
    <t>lorena@longo.com.ar</t>
  </si>
  <si>
    <t xml:space="preserve">LUZ DE LUNA S.R.L                                 </t>
  </si>
  <si>
    <t xml:space="preserve">25 DE MAYO 255                                                                                      </t>
  </si>
  <si>
    <t xml:space="preserve">4225-8711 // 4222-3385                            </t>
  </si>
  <si>
    <t>30-71072723-2</t>
  </si>
  <si>
    <t>Silvina - Florencia</t>
  </si>
  <si>
    <t>2018-12-31 09:16:21.627</t>
  </si>
  <si>
    <t>jardinluzdeluna@yahoo.com.ar</t>
  </si>
  <si>
    <t xml:space="preserve">2 DE MAYO 2819                                                                                      </t>
  </si>
  <si>
    <t>2018-12-31 09:16:21.630</t>
  </si>
  <si>
    <t xml:space="preserve">METRO AMBIENTAL S.A.                              </t>
  </si>
  <si>
    <t>J .FONROUGE 3160</t>
  </si>
  <si>
    <t>30-71164660-0</t>
  </si>
  <si>
    <t xml:space="preserve">MONTANA JAVIER H  MONTANA EMANUEL A MONTANA ROMI  </t>
  </si>
  <si>
    <t>EL MIRASOL  3970</t>
  </si>
  <si>
    <t xml:space="preserve">4260-0101                                         </t>
  </si>
  <si>
    <t>30-71441479-4</t>
  </si>
  <si>
    <t>2018-12-31 09:16:21.633</t>
  </si>
  <si>
    <t>MONTANASECCIONES@GMAIL.COM</t>
  </si>
  <si>
    <t xml:space="preserve">TRANSPORTES ALMIRANTE BROWN S.A.                  </t>
  </si>
  <si>
    <t xml:space="preserve">DONATO ALVAREZ  1710                                                                                </t>
  </si>
  <si>
    <t>33-54626188-9</t>
  </si>
  <si>
    <t>2018-12-31 09:16:21.637</t>
  </si>
  <si>
    <t>luciana</t>
  </si>
  <si>
    <t xml:space="preserve">ROSALES                     4509                                                                    </t>
  </si>
  <si>
    <t>2018-12-31 09:16:21.640</t>
  </si>
  <si>
    <t>TENIENTE JOSE A RANGUGNI 4194</t>
  </si>
  <si>
    <t>2018-12-31 09:16:21.643</t>
  </si>
  <si>
    <t xml:space="preserve">JARVIS ARGENTINA SAIC                             </t>
  </si>
  <si>
    <t>DRAGO DR LUIS MARIA 2685</t>
  </si>
  <si>
    <t xml:space="preserve">4-238-0010                                        </t>
  </si>
  <si>
    <t>33-55543763-9</t>
  </si>
  <si>
    <t>jorge cagide</t>
  </si>
  <si>
    <t>jorgecagide@jarvis.com.ar</t>
  </si>
  <si>
    <t xml:space="preserve">IMMEC S.A.                                        </t>
  </si>
  <si>
    <t xml:space="preserve">RUTA 210 E/V.MANUEL Y M.FOIT                                                                        </t>
  </si>
  <si>
    <t xml:space="preserve">(02223) 443504                                    </t>
  </si>
  <si>
    <t>30-70752224-7</t>
  </si>
  <si>
    <t>BONNASSIOLLE M LAURA</t>
  </si>
  <si>
    <t>2018-12-31 10:48:56.697</t>
  </si>
  <si>
    <t>laura.bonnassiolle@immec.com.ar</t>
  </si>
  <si>
    <t>BYNNON 1433   PARQUE INDUSTRIAL</t>
  </si>
  <si>
    <t>2019-01-02 13:59:37.780</t>
  </si>
  <si>
    <t xml:space="preserve">4240-4629 // 4225-7930                            </t>
  </si>
  <si>
    <t>2019-01-03 10:57:33.497</t>
  </si>
  <si>
    <t>9 DE JULIO NRO. 24 PISO</t>
  </si>
  <si>
    <t>2019-01-03 11:04:33.123</t>
  </si>
  <si>
    <t>2019-01-03 11:18:29.683</t>
  </si>
  <si>
    <t xml:space="preserve">URUGUAY 212                                                                                         </t>
  </si>
  <si>
    <t xml:space="preserve">4208-4341                                         </t>
  </si>
  <si>
    <t>2019-01-03 11:37:38.110</t>
  </si>
  <si>
    <t xml:space="preserve">TALSAR S A                                        </t>
  </si>
  <si>
    <t>ACASSUSO 3488</t>
  </si>
  <si>
    <t xml:space="preserve">OLIVOS                                            </t>
  </si>
  <si>
    <t xml:space="preserve">5290-1624/1626                                    </t>
  </si>
  <si>
    <t>30-57486712-2</t>
  </si>
  <si>
    <t>RODRIGUEZ  LILIANA</t>
  </si>
  <si>
    <t>2019-01-05 09:05:53.223</t>
  </si>
  <si>
    <t>liliana@talsar.com.ar</t>
  </si>
  <si>
    <t xml:space="preserve">RUTA 24 KM 47.5                                                                                     </t>
  </si>
  <si>
    <t xml:space="preserve">11-3091-0740                                      </t>
  </si>
  <si>
    <t>Lucas - Gabriel - Lara</t>
  </si>
  <si>
    <t>2019-01-05 09:05:53.267</t>
  </si>
  <si>
    <t xml:space="preserve">MICRO OMNIBUS AVENIDA SA                          </t>
  </si>
  <si>
    <t xml:space="preserve">RIVADAVIA 3025                                                                                      </t>
  </si>
  <si>
    <t xml:space="preserve">4262-9121 Int. 101 // 15-3696-6673                </t>
  </si>
  <si>
    <t>30-54641925-4</t>
  </si>
  <si>
    <t>Karina Soto - Marcelo Solis</t>
  </si>
  <si>
    <t>2019-01-05 09:15:08.463</t>
  </si>
  <si>
    <t>karinas.moa@gmail.com; taller-25-84@hotmail.com</t>
  </si>
  <si>
    <t xml:space="preserve">MAHEROGA ALLEDAFE SRL                             </t>
  </si>
  <si>
    <t>ESCALADA DE SAN MARTIN  REMEDIOS 3686</t>
  </si>
  <si>
    <t xml:space="preserve">4878-2148                                         </t>
  </si>
  <si>
    <t>30-70790927-3</t>
  </si>
  <si>
    <t>Jorge Lopardo</t>
  </si>
  <si>
    <t>2019-01-05 09:21:46.840</t>
  </si>
  <si>
    <t>JLOPARDO@MAHEROGA.COM.AR</t>
  </si>
  <si>
    <t>Héctor Speroni</t>
  </si>
  <si>
    <t>2019-01-05 09:26:02.470</t>
  </si>
  <si>
    <t xml:space="preserve">LACROM SRL                                        </t>
  </si>
  <si>
    <t>TELOMIAN CONDIE  1492</t>
  </si>
  <si>
    <t xml:space="preserve">4298-2990                                         </t>
  </si>
  <si>
    <t>30-70915771-6</t>
  </si>
  <si>
    <t>juan ignacio</t>
  </si>
  <si>
    <t>2019-01-05 09:29:29.403</t>
  </si>
  <si>
    <t>JUANIGNACIO@LACROM.COM.AR</t>
  </si>
  <si>
    <t xml:space="preserve">SOFTBOND SA                                       </t>
  </si>
  <si>
    <t xml:space="preserve">CALLE N 2 LOTE 11 0   RUTA 8 KM 84500                                                               </t>
  </si>
  <si>
    <t xml:space="preserve">(0230) 446-3366 Int 380                           </t>
  </si>
  <si>
    <t>30-68008622-9</t>
  </si>
  <si>
    <t>Almada Daniel - Pinto Mariano</t>
  </si>
  <si>
    <t>2019-01-07 13:37:04.493</t>
  </si>
  <si>
    <t>DAlmada@softbond.com.ar; mpinto@softbond.com.ar</t>
  </si>
  <si>
    <t>CORONEL UZAL 3365</t>
  </si>
  <si>
    <t xml:space="preserve">52901624/1626                                     </t>
  </si>
  <si>
    <t>2019-01-07 13:52:09.507</t>
  </si>
  <si>
    <t>AV SUAREZ 271   MOQUEHUA  DPTO. DE CHIVILCOY</t>
  </si>
  <si>
    <t>Marcelo Guerrero</t>
  </si>
  <si>
    <t>2019-01-08 11:11:17.127</t>
  </si>
  <si>
    <t xml:space="preserve">LA RAZON DE CHIVILCOY S A                         </t>
  </si>
  <si>
    <t xml:space="preserve">AVENIDA SARMIENTO 74   MOQUEHUA                                                                     </t>
  </si>
  <si>
    <t>Adriana - Juliana</t>
  </si>
  <si>
    <t>2019-01-09 08:33:15.183</t>
  </si>
  <si>
    <t>administracion@larazondechivilcoy.com.ar; publicidad@larazondechivilcoy.com.ar</t>
  </si>
  <si>
    <t xml:space="preserve">RUTA 9 885                                                                                          </t>
  </si>
  <si>
    <t xml:space="preserve">15-3862-4290 (E)                                  </t>
  </si>
  <si>
    <t>Aranda Ariel  -  -</t>
  </si>
  <si>
    <t>2019-01-09 08:37:24.953</t>
  </si>
  <si>
    <t>arielmarceloaranda@yahoo.com.ar</t>
  </si>
  <si>
    <t xml:space="preserve">RUTA NACIONAL 14 61                                                                                 </t>
  </si>
  <si>
    <t xml:space="preserve">03446420334/420377-4509-2228                      </t>
  </si>
  <si>
    <t>Luis Antonio Chessini</t>
  </si>
  <si>
    <t>2019-01-09 08:51:42.227</t>
  </si>
  <si>
    <t>Luis-antonio.Chesini@unilever.com</t>
  </si>
  <si>
    <t xml:space="preserve">AV BELGRANO 3075 PISO PB                                                                            </t>
  </si>
  <si>
    <t xml:space="preserve">4203-3450/60 Int. 110                             </t>
  </si>
  <si>
    <t>Lic.Sebastian Izaguirre - Sebastian</t>
  </si>
  <si>
    <t>2019-01-09 08:51:42.477</t>
  </si>
  <si>
    <t>G MENDEZ 1019 1</t>
  </si>
  <si>
    <t>2019-01-09 08:51:42.493</t>
  </si>
  <si>
    <t xml:space="preserve">LIBERTADOR 14399                                                                                    </t>
  </si>
  <si>
    <t>Victoria - Sofía</t>
  </si>
  <si>
    <t>2019-01-09 08:51:42.497</t>
  </si>
  <si>
    <t>vpereyra@chetta.com.ar; sceballos@chetta.com.ar</t>
  </si>
  <si>
    <t>JOSE M FREIRE 13800</t>
  </si>
  <si>
    <t xml:space="preserve">6841-1912 Int. 13                                 </t>
  </si>
  <si>
    <t>2019-01-09 09:07:24.317</t>
  </si>
  <si>
    <t>gerenciaadm@berko.com.ar</t>
  </si>
  <si>
    <t xml:space="preserve">ALICIA MOREAU DE JUSTO                                                                              </t>
  </si>
  <si>
    <t>2019-01-09 09:16:54.580</t>
  </si>
  <si>
    <t>envolversrl@yahoo.com.ar; CENTRALPAPELERASA@SPEEDY.COM.AR</t>
  </si>
  <si>
    <t xml:space="preserve">ORGANIZACION SOCIO CULTURAL SOPEÑA                </t>
  </si>
  <si>
    <t xml:space="preserve">ESPAÑA 620                                                                                          </t>
  </si>
  <si>
    <t xml:space="preserve">7724-5815 // 11-5525-0800 (Gabriela)              </t>
  </si>
  <si>
    <t>30-53069876-5</t>
  </si>
  <si>
    <t>2019-01-10 09:20:15.253</t>
  </si>
  <si>
    <t>idrs10@yahoo.com.ar</t>
  </si>
  <si>
    <t xml:space="preserve">AV SUAREZ 271   MOQUEHUA                                                                            </t>
  </si>
  <si>
    <t xml:space="preserve">(02346)  43-3580/650-0559                         </t>
  </si>
  <si>
    <t>Mónica - Marcelo Guerrero</t>
  </si>
  <si>
    <t>2019-01-10 12:50:45.747</t>
  </si>
  <si>
    <t xml:space="preserve">IARAI S.A                                         </t>
  </si>
  <si>
    <t xml:space="preserve">ZEBALLOS 838                                                                                        </t>
  </si>
  <si>
    <t xml:space="preserve">15-3684-7605                                      </t>
  </si>
  <si>
    <t>30-70874448-0</t>
  </si>
  <si>
    <t>CARLOS DEL HOYO</t>
  </si>
  <si>
    <t>2019-01-10 12:58:58.357</t>
  </si>
  <si>
    <t>choyo@aconra.com.ar; rfernandez@aconra.com.ar</t>
  </si>
  <si>
    <t xml:space="preserve">(03489) 44-7774/78/79                             </t>
  </si>
  <si>
    <t>Vanina Gambella</t>
  </si>
  <si>
    <t>2019-01-10 13:41:37.150</t>
  </si>
  <si>
    <t>vanina_gambella@intecoargentina.com</t>
  </si>
  <si>
    <t xml:space="preserve">CAUPUR S A                                        </t>
  </si>
  <si>
    <t xml:space="preserve">PTE. DOMINGO F. SARMIENTO 369                                                                       </t>
  </si>
  <si>
    <t xml:space="preserve">4228-2220 // 11-5061-4490                         </t>
  </si>
  <si>
    <t>Ubertalli Alberto Mario</t>
  </si>
  <si>
    <t>2019-01-10 13:48:55.430</t>
  </si>
  <si>
    <t xml:space="preserve">AV EVA PERON NRO. 4556                                                                              </t>
  </si>
  <si>
    <t>raul</t>
  </si>
  <si>
    <t>2019-01-10 14:26:56.370</t>
  </si>
  <si>
    <t xml:space="preserve">SUPERCEMENTO S A I C                              </t>
  </si>
  <si>
    <t>ING GUILLERMO MARCONI NRO. 819</t>
  </si>
  <si>
    <t xml:space="preserve">4546-8900 INT: 628                                </t>
  </si>
  <si>
    <t>30-50288841-9</t>
  </si>
  <si>
    <t>JUAN JOSE CASELLAS</t>
  </si>
  <si>
    <t>juan.casellas@superdyop.com.ar</t>
  </si>
  <si>
    <t xml:space="preserve">AGUAS DANONE DE ARGENTINA SA                      </t>
  </si>
  <si>
    <t>PAUNERO NRO. 1017</t>
  </si>
  <si>
    <t xml:space="preserve">MUÑIZ                                             </t>
  </si>
  <si>
    <t>30-51705022-5</t>
  </si>
  <si>
    <t>Lucas F. Seri</t>
  </si>
  <si>
    <t>2019-01-10 14:26:56.373</t>
  </si>
  <si>
    <t>lucas.seri@danone.com</t>
  </si>
  <si>
    <t xml:space="preserve">HUGO RODRIGUEZ Y CIA S A                          </t>
  </si>
  <si>
    <t>RP 215 NRO. 43.3 PISO 0</t>
  </si>
  <si>
    <t>30-57792132-2</t>
  </si>
  <si>
    <t>2019-01-10 14:26:56.377</t>
  </si>
  <si>
    <t>gabriela@hugorodriguezycia.com.ar Gabriela Rodríguez</t>
  </si>
  <si>
    <t xml:space="preserve">TEMPLE BREWERY SA                                 </t>
  </si>
  <si>
    <t>RUTA NACIONAL 8 NRO. 40.5</t>
  </si>
  <si>
    <t xml:space="preserve">4449-3153                                         </t>
  </si>
  <si>
    <t>30-71548308-0</t>
  </si>
  <si>
    <t>2019-01-10 14:26:56.380</t>
  </si>
  <si>
    <t>info@templebrewery.com</t>
  </si>
  <si>
    <t xml:space="preserve">NET NATURAL S.R.L.                                </t>
  </si>
  <si>
    <t xml:space="preserve">PTE. KIRCHNER NRO. 3318                                                                             </t>
  </si>
  <si>
    <t xml:space="preserve">4258-8069                                         </t>
  </si>
  <si>
    <t>33-71619659-9</t>
  </si>
  <si>
    <t>Natasha - Viviana</t>
  </si>
  <si>
    <t>netnaturalsrl@gmail.com</t>
  </si>
  <si>
    <t xml:space="preserve">ISCHEBECK SUDAMERICA SA                           </t>
  </si>
  <si>
    <t>RECONQUISTA NRO. 761 PISO</t>
  </si>
  <si>
    <t xml:space="preserve">4488-4799                                         </t>
  </si>
  <si>
    <t>30-69726183-0</t>
  </si>
  <si>
    <t>Melina Romano 15-6924-6070</t>
  </si>
  <si>
    <t>2019-01-10 14:44:42.567</t>
  </si>
  <si>
    <t>mromano@ischebecksud.com.ar</t>
  </si>
  <si>
    <t>AUTOVIA RUTA NAC. N14 125   SANTA MARTA CONCEPCION DEL URUGUAY</t>
  </si>
  <si>
    <t>2019-01-10 16:45:21.637</t>
  </si>
  <si>
    <t xml:space="preserve">MADERERA NECOCHEA S.R.L.                          </t>
  </si>
  <si>
    <t>DOCTOR DEL VALLE IBERLUCEA 931</t>
  </si>
  <si>
    <t xml:space="preserve">4302-7404                                         </t>
  </si>
  <si>
    <t>30-70865425-2</t>
  </si>
  <si>
    <t>Diego</t>
  </si>
  <si>
    <t>2019-01-10 16:54:11.413</t>
  </si>
  <si>
    <t>madereranecochea@fibertel.com.ar</t>
  </si>
  <si>
    <t xml:space="preserve">GORIS GERARDO                                     </t>
  </si>
  <si>
    <t xml:space="preserve">BRASIL 2399                                                                                         </t>
  </si>
  <si>
    <t xml:space="preserve">4243-2757                                         </t>
  </si>
  <si>
    <t>20-07751426-1</t>
  </si>
  <si>
    <t>Darío Goris - Diego (Seguro)</t>
  </si>
  <si>
    <t>2019-01-10 16:57:18.190</t>
  </si>
  <si>
    <t>dariogoris@hotmail.com; info@dgconsuldeseguros.com.ar</t>
  </si>
  <si>
    <t xml:space="preserve">LIFTVAN INTERNATIONAL COMPANY SAC                 </t>
  </si>
  <si>
    <t>MARCELO R DE ALVEAR 3449</t>
  </si>
  <si>
    <t xml:space="preserve">4-741-7447                                        </t>
  </si>
  <si>
    <t>30-53618962-5</t>
  </si>
  <si>
    <t>delia</t>
  </si>
  <si>
    <t>2019-01-10 17:02:19.817</t>
  </si>
  <si>
    <t>dperezrobino@liftvan.com</t>
  </si>
  <si>
    <t xml:space="preserve">RUTA 226 487                                                                                        </t>
  </si>
  <si>
    <t>2019-01-10 17:02:19.850</t>
  </si>
  <si>
    <t>AVENIDA DEL SESQUICENTENARIO 933   KM. 36 GRAND BOURG</t>
  </si>
  <si>
    <t xml:space="preserve">GENERAL SARMIENTO                                 </t>
  </si>
  <si>
    <t>2019-01-14 09:55:44.140</t>
  </si>
  <si>
    <t>Carlos Alieri</t>
  </si>
  <si>
    <t>2019-01-14 10:09:56.143</t>
  </si>
  <si>
    <t xml:space="preserve">EXPRESO VILLA NUEVA SOCIEDAD ANONIMA              </t>
  </si>
  <si>
    <t xml:space="preserve">(011) 42501497                                    </t>
  </si>
  <si>
    <t>30-54635100-5</t>
  </si>
  <si>
    <t>2019-01-15 09:53:54.180</t>
  </si>
  <si>
    <t>LOPEZ RODOLFO 3006</t>
  </si>
  <si>
    <t xml:space="preserve">11-5581-1468                                      </t>
  </si>
  <si>
    <t>Rubén</t>
  </si>
  <si>
    <t>rubenconforti257@gmail.com</t>
  </si>
  <si>
    <t xml:space="preserve">TRINCHERO CARLOS ALBERTO                          </t>
  </si>
  <si>
    <t xml:space="preserve">COLN 945 DPTO 2                                                                                     </t>
  </si>
  <si>
    <t>20-04826324-1</t>
  </si>
  <si>
    <t>Pablo</t>
  </si>
  <si>
    <t>2019-01-15 10:15:47.690</t>
  </si>
  <si>
    <t>trincherocat@yahoo.com.ar</t>
  </si>
  <si>
    <t xml:space="preserve">CARTOCAN S R L                                    </t>
  </si>
  <si>
    <t xml:space="preserve">LA RIOJA 1642                                                                                       </t>
  </si>
  <si>
    <t xml:space="preserve">4208-0997 // 15-5729-0251                         </t>
  </si>
  <si>
    <t>30-50339075-9</t>
  </si>
  <si>
    <t>2019-01-15 10:27:09.790</t>
  </si>
  <si>
    <t>info@cartocan.com.ar</t>
  </si>
  <si>
    <t xml:space="preserve">ALBERTO MALITO &amp; COMPAIA S.R.L.                   </t>
  </si>
  <si>
    <t xml:space="preserve">AV PTE H YRIGOYEN 1050                                                                              </t>
  </si>
  <si>
    <t xml:space="preserve">4208-7280 // 4228-5360                            </t>
  </si>
  <si>
    <t>30-70725855-8</t>
  </si>
  <si>
    <t>Leonardo - Diego</t>
  </si>
  <si>
    <t>2019-01-15 10:34:21.030</t>
  </si>
  <si>
    <t>administracion@albertomalito.com.ar</t>
  </si>
  <si>
    <t xml:space="preserve">GROSS SA                                          </t>
  </si>
  <si>
    <t>MEXICO 343</t>
  </si>
  <si>
    <t xml:space="preserve">4208-6626                                         </t>
  </si>
  <si>
    <t>30-70822873-3</t>
  </si>
  <si>
    <t>2019-01-15 10:54:23.793</t>
  </si>
  <si>
    <t>administracion@grossweld.com.ar</t>
  </si>
  <si>
    <t xml:space="preserve">MATER DEI ASOCIACION CIVIL                        </t>
  </si>
  <si>
    <t xml:space="preserve">SAN MARTIN DE TOURS 2952                                                                            </t>
  </si>
  <si>
    <t xml:space="preserve">4809-5555 Int. 6588 // 11-2248-4146               </t>
  </si>
  <si>
    <t>30-54584853-4</t>
  </si>
  <si>
    <t>Erika Guerrero -</t>
  </si>
  <si>
    <t>2019-01-15 11:07:15.887</t>
  </si>
  <si>
    <t>med.laboral@smdei.com  erika.guerrero@smdei.com -  - laura.gonzalez@smdei.com</t>
  </si>
  <si>
    <t xml:space="preserve">DIAGNOSTICO PERSONALIZADO SA                      </t>
  </si>
  <si>
    <t>SAN MARTIN DE TOURS 2952 2</t>
  </si>
  <si>
    <t xml:space="preserve">11-5478-1684                                      </t>
  </si>
  <si>
    <t>30-69214891-2</t>
  </si>
  <si>
    <t>Tessarini Matías</t>
  </si>
  <si>
    <t>2019-01-15 15:12:17.803</t>
  </si>
  <si>
    <t>matias@dpersonalizado.com.ar</t>
  </si>
  <si>
    <t xml:space="preserve">TORRACO PABLO JAVIER                              </t>
  </si>
  <si>
    <t xml:space="preserve">IBERA                                                                                               </t>
  </si>
  <si>
    <t xml:space="preserve">4203-6623                                         </t>
  </si>
  <si>
    <t>23-21481183-9</t>
  </si>
  <si>
    <t>Pablo Torraco</t>
  </si>
  <si>
    <t>2019-01-15 15:37:12.783</t>
  </si>
  <si>
    <t>pablotorraco@hotmail.com</t>
  </si>
  <si>
    <t xml:space="preserve">CASTELLI PAGANO ANA JAZMIN                        </t>
  </si>
  <si>
    <t>BRAGADO 6176</t>
  </si>
  <si>
    <t xml:space="preserve">(011)1561606319 (011)43616643                     </t>
  </si>
  <si>
    <t>27-38834961-7</t>
  </si>
  <si>
    <t>2019-01-15 15:37:12.787</t>
  </si>
  <si>
    <t>info@estudiofdd.com.ar</t>
  </si>
  <si>
    <t xml:space="preserve">ANANICA SA                                        </t>
  </si>
  <si>
    <t xml:space="preserve">TUCUMAN 1393 PB                                                                                     </t>
  </si>
  <si>
    <t xml:space="preserve">15-3096-7039                                      </t>
  </si>
  <si>
    <t>30-71150820-8</t>
  </si>
  <si>
    <t>recepcion@estudiocarlone.com.ar</t>
  </si>
  <si>
    <t xml:space="preserve">QUIMICA WILDE SUR SRL                             </t>
  </si>
  <si>
    <t xml:space="preserve">AV. MITRE                                                                                           </t>
  </si>
  <si>
    <t xml:space="preserve">4207-9585                                         </t>
  </si>
  <si>
    <t>30-71416036-9</t>
  </si>
  <si>
    <t>Maxi</t>
  </si>
  <si>
    <t>2019-01-15 15:37:12.790</t>
  </si>
  <si>
    <t>maximilianofogwill@gmail.com; info@quimicawilde.com.ar</t>
  </si>
  <si>
    <t xml:space="preserve">ETERNIT ARGENTINA SA                              </t>
  </si>
  <si>
    <t>AV. BRIG. JUAN MANUEL DE ROSAS 2720</t>
  </si>
  <si>
    <t xml:space="preserve">4480-6090 Int. 5001 // 11-6695-6746               </t>
  </si>
  <si>
    <t>30-50097104-1</t>
  </si>
  <si>
    <t>Ricardo Montero 15-6695-6746</t>
  </si>
  <si>
    <t>2019-01-17 10:29:04.733</t>
  </si>
  <si>
    <t>servicio.medico@eternit.com.ar</t>
  </si>
  <si>
    <t>AV COSTANERA RAFAEL OBLIGADO NRO.</t>
  </si>
  <si>
    <t xml:space="preserve">3717 450521                                       </t>
  </si>
  <si>
    <t>ADRIANA DI LEO</t>
  </si>
  <si>
    <t>2019-01-17 10:47:49.340</t>
  </si>
  <si>
    <t>AV COSTANERA RAFAEL OBLIGADO</t>
  </si>
  <si>
    <t xml:space="preserve">SALVADOR ALIFRACO                                 </t>
  </si>
  <si>
    <t xml:space="preserve">CNEL MOLINEDO 2244                                                                                  </t>
  </si>
  <si>
    <t xml:space="preserve">VILLA INDUSTRIALES                                </t>
  </si>
  <si>
    <t xml:space="preserve">4209-1995/3199                                    </t>
  </si>
  <si>
    <t>23-04879932-9</t>
  </si>
  <si>
    <t>MORIANO MONICA</t>
  </si>
  <si>
    <t>2019-01-17 11:12:10.147</t>
  </si>
  <si>
    <t>lanuevanaona@hotmail.com</t>
  </si>
  <si>
    <t xml:space="preserve">PUERTO DE PALOS NRO. 329                                                                            </t>
  </si>
  <si>
    <t xml:space="preserve">4217-3100                                         </t>
  </si>
  <si>
    <t>2019-01-17 14:56:35.203</t>
  </si>
  <si>
    <t xml:space="preserve">MAXIPACK SA                                       </t>
  </si>
  <si>
    <t xml:space="preserve">ALDECOA 953                                                                                         </t>
  </si>
  <si>
    <t xml:space="preserve">5281-8000// 1124602261                            </t>
  </si>
  <si>
    <t>33-60090502-9</t>
  </si>
  <si>
    <t>Magrone Nicolas</t>
  </si>
  <si>
    <t>2019-01-17 17:46:01.740</t>
  </si>
  <si>
    <t>NMagrone@maxipack.com.ar</t>
  </si>
  <si>
    <t xml:space="preserve">MAPAR S.A.                                        </t>
  </si>
  <si>
    <t xml:space="preserve">4208-7888 // 15-5700-3063 (Mercuri)               </t>
  </si>
  <si>
    <t>Ariel Rodríguez - Ariel Mercuri</t>
  </si>
  <si>
    <t>2019-01-19 12:02:59.503</t>
  </si>
  <si>
    <t xml:space="preserve">GRAFICA MPS SRL                                   </t>
  </si>
  <si>
    <t xml:space="preserve">SANTIAGO DEL ESTERO 336                                                                             </t>
  </si>
  <si>
    <t>30-57969615-6</t>
  </si>
  <si>
    <t>Mónica - Rocío</t>
  </si>
  <si>
    <t>2019-01-19 12:34:52.583</t>
  </si>
  <si>
    <t>produccion@graficamps.com</t>
  </si>
  <si>
    <t xml:space="preserve">MATERIA HNOS SA                                   </t>
  </si>
  <si>
    <t xml:space="preserve">GRAL PAZ 130                                                                                        </t>
  </si>
  <si>
    <t>2019-01-21 09:26:06.203</t>
  </si>
  <si>
    <t xml:space="preserve">MILIANI ENRIQUE IGNACIO                           </t>
  </si>
  <si>
    <t xml:space="preserve">41162029 / 15-5015-8785                           </t>
  </si>
  <si>
    <t>20-12581815-4</t>
  </si>
  <si>
    <t>Florencia - Enrique Miliani</t>
  </si>
  <si>
    <t>2019-01-21 09:31:06.150</t>
  </si>
  <si>
    <t>losleonessolutions@gmail.com</t>
  </si>
  <si>
    <t xml:space="preserve">INDUSTRIAL Y COMERCIAL ANTARCO                    </t>
  </si>
  <si>
    <t>BRANDSEN 1663 CRUCECITA</t>
  </si>
  <si>
    <t>2019-01-22 08:42:37.577</t>
  </si>
  <si>
    <t>PRINGLES 366300</t>
  </si>
  <si>
    <t>2019-01-22 08:52:16.080</t>
  </si>
  <si>
    <t>2019-01-22 08:56:55.863</t>
  </si>
  <si>
    <t>AV ROSARIO DE SANTA FE 98000 SAN FRANCISCO(DPTO.SAN JUSTO)(2400)</t>
  </si>
  <si>
    <t>2019-01-22 09:02:21.957</t>
  </si>
  <si>
    <t xml:space="preserve">CAMINO GENERAL BELGRANO 5157                                                                        </t>
  </si>
  <si>
    <t>2019-01-22 09:16:14.257</t>
  </si>
  <si>
    <t xml:space="preserve">HORMIGONERA MARTIN COCCO                          </t>
  </si>
  <si>
    <t>30-70812112-2</t>
  </si>
  <si>
    <t>2019-01-22 11:32:28.963</t>
  </si>
  <si>
    <t xml:space="preserve">JUAN MANUEL DE ROSAS 11193 (ruta 3 km 26,200)                                                       </t>
  </si>
  <si>
    <t xml:space="preserve">4626-1894 // 4467-0741/0250                       </t>
  </si>
  <si>
    <t>Leonardo Pereda 15-5810-9711</t>
  </si>
  <si>
    <t>2019-01-22 13:28:23.643</t>
  </si>
  <si>
    <t xml:space="preserve">PILOTES Y ANCLAJES SRL                            </t>
  </si>
  <si>
    <t>30-70884359-4</t>
  </si>
  <si>
    <t>2019-01-22 14:26:32.777</t>
  </si>
  <si>
    <t xml:space="preserve">SINTECROM SAIC                                    </t>
  </si>
  <si>
    <t xml:space="preserve">4208-1797 // 15-5829-0588 (G) // 11-6002-1781 (L) </t>
  </si>
  <si>
    <t>Laura Pérez - Gabriela Musmanno</t>
  </si>
  <si>
    <t>2019-01-22 15:32:38.100</t>
  </si>
  <si>
    <t>mlperez@sintecrom.com.ar; rrhh@sintecrom.com.ar; gmusmanno@sintecrom.com.ar</t>
  </si>
  <si>
    <t xml:space="preserve">PRADEMA SA                                        </t>
  </si>
  <si>
    <t>T SANCHEZ DE BUSTAMANTE NRO. 1340 PISO 0 DPTO. 0</t>
  </si>
  <si>
    <t xml:space="preserve">4208-7100 // 4204-5871                            </t>
  </si>
  <si>
    <t>30-55289689-7</t>
  </si>
  <si>
    <t>ADRIANA VENECIA</t>
  </si>
  <si>
    <t>2019-01-23 08:33:43.467</t>
  </si>
  <si>
    <t>auditoria@herbo.com.ar</t>
  </si>
  <si>
    <t xml:space="preserve">PRYDE SRL                                         </t>
  </si>
  <si>
    <t>ECHEVERRIA 33000 WILDE</t>
  </si>
  <si>
    <t xml:space="preserve">4207 5155                                         </t>
  </si>
  <si>
    <t>elisa</t>
  </si>
  <si>
    <t>2019-01-23 08:42:22.770</t>
  </si>
  <si>
    <t>elisa@pryde.com.ar</t>
  </si>
  <si>
    <t>RUTA 28 ENTRE P AVELLANE 0 0 0</t>
  </si>
  <si>
    <t xml:space="preserve">0237 4843132                                      </t>
  </si>
  <si>
    <t>MARTINEZ NORBERTO RUBEN</t>
  </si>
  <si>
    <t>2019-01-23 09:14:19.207</t>
  </si>
  <si>
    <t xml:space="preserve">AVENIDA REMEDIOS DE ESCALADA 2870                                                                   </t>
  </si>
  <si>
    <t>2019-01-23 10:00:31.020</t>
  </si>
  <si>
    <t xml:space="preserve">DRAWER SA                                         </t>
  </si>
  <si>
    <t xml:space="preserve">DORREGO 127                                                                                         </t>
  </si>
  <si>
    <t>2086-8486/ 7506-5648/ 2108-5090/ 2096-8537 Int.116</t>
  </si>
  <si>
    <t>30-60680176-5</t>
  </si>
  <si>
    <t>Sturba  German - -</t>
  </si>
  <si>
    <t>2019-01-23 12:19:39.130</t>
  </si>
  <si>
    <t>recursoshumanos@laboratoriodrawer.com.ar;rrhh@laboratoriodrawer.com.ar</t>
  </si>
  <si>
    <t xml:space="preserve">IMPRESOS CARIGLIO S.A.                            </t>
  </si>
  <si>
    <t xml:space="preserve">PERDRIEL 1627                                                                                       </t>
  </si>
  <si>
    <t xml:space="preserve">4303-1232                                         </t>
  </si>
  <si>
    <t>30-71130037-2</t>
  </si>
  <si>
    <t>Walter (Encargado de Producción) - Analía</t>
  </si>
  <si>
    <t>2019-01-23 12:34:06.777</t>
  </si>
  <si>
    <t>produccion@cariglio.com.ar; analia@cariglio.com.ar</t>
  </si>
  <si>
    <t>AV ING EMILIO MITRE 574</t>
  </si>
  <si>
    <t>2019-01-23 13:50:12.037</t>
  </si>
  <si>
    <t xml:space="preserve">BARTOLOME MITRE 1893                                                                                </t>
  </si>
  <si>
    <t>Nicolás Leyes - Fabiana Miranda</t>
  </si>
  <si>
    <t>2019-01-23 16:04:55.463</t>
  </si>
  <si>
    <t>nleyes@flexngate.com; FMiranda@flexngate.com</t>
  </si>
  <si>
    <t xml:space="preserve">FRIGORIFICO ONETO Y CIA S A I Y C                 </t>
  </si>
  <si>
    <t xml:space="preserve">SOLIS 1950                                                                                          </t>
  </si>
  <si>
    <t xml:space="preserve">4306-0021/22                                      </t>
  </si>
  <si>
    <t>30-50098398-8</t>
  </si>
  <si>
    <t>Lanzillotta Fátima</t>
  </si>
  <si>
    <t>2019-01-24 08:47:24.200</t>
  </si>
  <si>
    <t>flanzillotta@frioneto.com.ar</t>
  </si>
  <si>
    <t xml:space="preserve">MARCALBA S.A.                                     </t>
  </si>
  <si>
    <t xml:space="preserve">URIBURU 1595                                                                                        </t>
  </si>
  <si>
    <t xml:space="preserve">Lic. Sbarra 11-2314-3445 // 4301-9395 Int. 153    </t>
  </si>
  <si>
    <t>30-60867483-3</t>
  </si>
  <si>
    <t>Lic. Diego Sbarra - Sebastián Cores</t>
  </si>
  <si>
    <t>2019-01-24 08:47:24.203</t>
  </si>
  <si>
    <t>dsbarra@marcalba.com.ar; scores@marcalba.com.ar</t>
  </si>
  <si>
    <t xml:space="preserve">POLIMEROS IMPRESOS SRL                            </t>
  </si>
  <si>
    <t xml:space="preserve">REPUBLICA DE ISRAEL 24 24   SAN ANDRES                                                              </t>
  </si>
  <si>
    <t xml:space="preserve">4755-9272 // 15-4424-2929                         </t>
  </si>
  <si>
    <t>30-71036774-0</t>
  </si>
  <si>
    <t>Natalio Bergstreit</t>
  </si>
  <si>
    <t>2019-01-24 08:47:24.207</t>
  </si>
  <si>
    <t>ventas@polimero.com.ar; natibergstreit@gmail.com</t>
  </si>
  <si>
    <t xml:space="preserve">CALLE 120 1   CITY BELL                                                                             </t>
  </si>
  <si>
    <t xml:space="preserve">(0221) 422-9461                                   </t>
  </si>
  <si>
    <t>2019-01-24 12:46:21.450</t>
  </si>
  <si>
    <t xml:space="preserve">UV VIS METROLAB SOCIEDAD ANONIMA                  </t>
  </si>
  <si>
    <t xml:space="preserve">HERRERA 2246                                                                                        </t>
  </si>
  <si>
    <t xml:space="preserve">4302-8433 Int. 7522                               </t>
  </si>
  <si>
    <t>33-68704162-9</t>
  </si>
  <si>
    <t>Gladys S. Lujan</t>
  </si>
  <si>
    <t>2019-01-25 11:25:33.357</t>
  </si>
  <si>
    <t>gladys.lujan@metrolab.com.ar</t>
  </si>
  <si>
    <t xml:space="preserve">G B IMPRESIONES                                   </t>
  </si>
  <si>
    <t xml:space="preserve">AVENIDA VELEZ SARFIELD 129                                                                          </t>
  </si>
  <si>
    <t xml:space="preserve">4203-7090                                         </t>
  </si>
  <si>
    <t>30-69778559-7</t>
  </si>
  <si>
    <t>Fabián Raposo</t>
  </si>
  <si>
    <t>2019-01-25 12:41:51.717</t>
  </si>
  <si>
    <t>gbimpresiones.sa@gmail.com</t>
  </si>
  <si>
    <t xml:space="preserve">DEAN FUNES 44900                                                                                    </t>
  </si>
  <si>
    <t xml:space="preserve">5290-8888 // 11-5427-9809                         </t>
  </si>
  <si>
    <t>VALERIA CELIA DURAN</t>
  </si>
  <si>
    <t>2019-01-25 12:50:10.277</t>
  </si>
  <si>
    <t>olopez@oslosa.com.ar</t>
  </si>
  <si>
    <t>GUIFRA 76200</t>
  </si>
  <si>
    <t>2019-01-25 13:20:02.023</t>
  </si>
  <si>
    <t xml:space="preserve">SURIANO S A                                       </t>
  </si>
  <si>
    <t>GRAL. ALVARADO 3155 PISO 0 DPTO.0 GERLI</t>
  </si>
  <si>
    <t>30-50545917-9</t>
  </si>
  <si>
    <t>veronica</t>
  </si>
  <si>
    <t>2019-01-25 13:28:11.783</t>
  </si>
  <si>
    <t>mhs@uniformessaber.com.ar</t>
  </si>
  <si>
    <t xml:space="preserve">LOS HUARPES SRL                                   </t>
  </si>
  <si>
    <t>J MELIAN 2359</t>
  </si>
  <si>
    <t xml:space="preserve">4299-7963/4767/7942/7943                          </t>
  </si>
  <si>
    <t>30-58575486-9</t>
  </si>
  <si>
    <t>2019-01-25 13:28:11.787</t>
  </si>
  <si>
    <t>dulcescayfar@yahoo.com.ar</t>
  </si>
  <si>
    <t xml:space="preserve">TERMINAL 4 S.A.                                   </t>
  </si>
  <si>
    <t>EDISON TOMAS A. AVDA. (ZONA PUERTO)</t>
  </si>
  <si>
    <t xml:space="preserve">4590-0959                                         </t>
  </si>
  <si>
    <t>30-67819616-5</t>
  </si>
  <si>
    <t>Guaraglia Maximiliano</t>
  </si>
  <si>
    <t>2019-01-25 14:08:33.327</t>
  </si>
  <si>
    <t>maximiliano.Guaraglia@apmterminals.com</t>
  </si>
  <si>
    <t xml:space="preserve">TECAPLAS SA                                       </t>
  </si>
  <si>
    <t>ALMAFUERTE 481</t>
  </si>
  <si>
    <t xml:space="preserve">15-4475-7210                                      </t>
  </si>
  <si>
    <t>30-70989755-8</t>
  </si>
  <si>
    <t>2019-01-28 08:38:52.360</t>
  </si>
  <si>
    <t>tecaplas@hotmail.com</t>
  </si>
  <si>
    <t xml:space="preserve">PRESBITERO JOANNAS 348                                                                              </t>
  </si>
  <si>
    <t xml:space="preserve">03446 48-0496 INT:208                             </t>
  </si>
  <si>
    <t>ATHINA 03446-376428 O ROMINA BERARDO</t>
  </si>
  <si>
    <t>2019-01-28 10:15:04.730</t>
  </si>
  <si>
    <t>SGTO PONCE. REFINERIA SHELL</t>
  </si>
  <si>
    <t>MAYRA REYES o ivana</t>
  </si>
  <si>
    <t>2019-01-28 13:06:54.200</t>
  </si>
  <si>
    <t>IVANA_MIRANDA@INTECOARGENTINA.COM</t>
  </si>
  <si>
    <t>V. LURO 10601</t>
  </si>
  <si>
    <t>2019-01-28 16:38:03.990</t>
  </si>
  <si>
    <t xml:space="preserve">GRIMET SA                                         </t>
  </si>
  <si>
    <t xml:space="preserve">DE LA PEÑA 1045                                                                                     </t>
  </si>
  <si>
    <t xml:space="preserve">4206-3381 // 4227-8781                            </t>
  </si>
  <si>
    <t>30-68378583-7</t>
  </si>
  <si>
    <t>2019-01-29 10:36:55.363</t>
  </si>
  <si>
    <t>ADMINISTRACION@GRIMET.COM.AR</t>
  </si>
  <si>
    <t xml:space="preserve">ENVASES FADEH SACI                                </t>
  </si>
  <si>
    <t>MANZONI 316/318</t>
  </si>
  <si>
    <t xml:space="preserve">(011)46830879                                     </t>
  </si>
  <si>
    <t>33-55136848-9</t>
  </si>
  <si>
    <t>noelia 15-6922-7453</t>
  </si>
  <si>
    <t>2019-01-29 12:38:30.853</t>
  </si>
  <si>
    <t>administracion@envasesfadeh.com.ar, personal@envasesfadeh.com.ar</t>
  </si>
  <si>
    <t>JUAN DIAZ DE SOLIS 650 DOCK SUD</t>
  </si>
  <si>
    <t>2019-01-29 12:47:11.650</t>
  </si>
  <si>
    <t xml:space="preserve">LEGARRETA FERNANDO MANUEL                         </t>
  </si>
  <si>
    <t xml:space="preserve">BONIFACIO JOSE 3847                                                                                 </t>
  </si>
  <si>
    <t xml:space="preserve">4636-1266                                         </t>
  </si>
  <si>
    <t>20-08362462-1</t>
  </si>
  <si>
    <t>Grosso Fernanda - -</t>
  </si>
  <si>
    <t>2019-01-29 16:36:13.800</t>
  </si>
  <si>
    <t>admin@legraf.com.ar</t>
  </si>
  <si>
    <t xml:space="preserve">LAIKEN S.A.                                       </t>
  </si>
  <si>
    <t xml:space="preserve">DR. RAMON CARRILLO 332                                                                              </t>
  </si>
  <si>
    <t xml:space="preserve">4304-0111 Int. 215                                </t>
  </si>
  <si>
    <t>30-61472473-7</t>
  </si>
  <si>
    <t>Natalia Gutiérrez</t>
  </si>
  <si>
    <t>2019-01-29 16:36:13.817</t>
  </si>
  <si>
    <t>ngutierrez@laiken.com.ar</t>
  </si>
  <si>
    <t xml:space="preserve">GRABYA SOCIEDAD DE RESPONSABILIDAD LIMITADA       </t>
  </si>
  <si>
    <t xml:space="preserve">RUTA NACIONAL 205  69.5                                                                             </t>
  </si>
  <si>
    <t xml:space="preserve">02226-421718 // (2226) 60-4960 (Celular)          </t>
  </si>
  <si>
    <t>30-66341505-7</t>
  </si>
  <si>
    <t>Veiga Leonardo // Francisco Raciti</t>
  </si>
  <si>
    <t>2019-01-29 16:36:13.820</t>
  </si>
  <si>
    <t>info@grabyasrl.com.ar</t>
  </si>
  <si>
    <t xml:space="preserve">RECKITT BENCKISER ARGENTINA SA                    </t>
  </si>
  <si>
    <t xml:space="preserve">RP 36 NRO. 8300                                                                                     </t>
  </si>
  <si>
    <t xml:space="preserve">INGENIERO ALLAN                                   </t>
  </si>
  <si>
    <t xml:space="preserve">4229-4809/8                                       </t>
  </si>
  <si>
    <t>30-50075021-5</t>
  </si>
  <si>
    <t>DR. MARIO SILBERBERG - RAQUEL</t>
  </si>
  <si>
    <t>2019-01-29 16:56:20.560</t>
  </si>
  <si>
    <t>mario.silberberg@rb.com; ServicioMedico.ARBA@rb.com</t>
  </si>
  <si>
    <t>TUCUMAN NRO. 2865 BARRIO EL DORADO</t>
  </si>
  <si>
    <t>Bernini Atilio Pablo</t>
  </si>
  <si>
    <t>2019-01-31 13:06:43.510</t>
  </si>
  <si>
    <t xml:space="preserve">LEGRAF ARTES GRAFICAS S.R.L.                      </t>
  </si>
  <si>
    <t>30-71210286-8</t>
  </si>
  <si>
    <t>GROSSO FERNANDA</t>
  </si>
  <si>
    <t>2019-02-01 09:42:44.097</t>
  </si>
  <si>
    <t xml:space="preserve">ROYAL CANIN ARGENTINA SA                          </t>
  </si>
  <si>
    <t>PANAMERICANA NRO. 27961 PISO 0 DPTO. 0</t>
  </si>
  <si>
    <t xml:space="preserve">4-748-5337                                        </t>
  </si>
  <si>
    <t>30-60487128-6</t>
  </si>
  <si>
    <t>ANABELLA DEL PRIORE 15-3067-8785</t>
  </si>
  <si>
    <t>2019-02-01 10:07:47.437</t>
  </si>
  <si>
    <t>anabella.delpriore@royalcanin.com</t>
  </si>
  <si>
    <t xml:space="preserve">COMPUMUNDO S.A                                    </t>
  </si>
  <si>
    <t>CALLE 844 NRO. 2450</t>
  </si>
  <si>
    <t xml:space="preserve">0810-444-6600 Int. 1595 // 15-5025-5881           </t>
  </si>
  <si>
    <t>2019-02-04 08:56:57.520</t>
  </si>
  <si>
    <t xml:space="preserve">HILARIO ASCASUBI NRO. 1423 WILDE                                                                    </t>
  </si>
  <si>
    <t>2019-02-04 09:04:32.073</t>
  </si>
  <si>
    <t xml:space="preserve">BOULEVARD DE LOS ITALIANOS 393 VILLA DOMINICO                                                       </t>
  </si>
  <si>
    <t xml:space="preserve">4207-0228/4062                                    </t>
  </si>
  <si>
    <t>2019-02-04 09:26:19.520</t>
  </si>
  <si>
    <t>compras@angelarena.com.ar</t>
  </si>
  <si>
    <t xml:space="preserve">ADROGUE DENAK BAT SA                              </t>
  </si>
  <si>
    <t xml:space="preserve">ESPORA 1491   PARQUE INDUSTRIAL                                                                     </t>
  </si>
  <si>
    <t xml:space="preserve">4294-9196 // 11-4914-1964                         </t>
  </si>
  <si>
    <t>30-70840377-2</t>
  </si>
  <si>
    <t>Olinda Aranda</t>
  </si>
  <si>
    <t>2019-02-04 09:42:43.990</t>
  </si>
  <si>
    <t>ypfelvasquito@gmail.com</t>
  </si>
  <si>
    <t xml:space="preserve">ESPORA TOMAS 1498   PARQUE INDUSTRIAL                                                               </t>
  </si>
  <si>
    <t>DIEGO DE CARBAJAL 271 PEREYRA</t>
  </si>
  <si>
    <t>KAREN</t>
  </si>
  <si>
    <t>2019-02-05 08:51:41.290</t>
  </si>
  <si>
    <t>RUTA NAC N 14 KM 55 5 0   SARANDI</t>
  </si>
  <si>
    <t>2019-02-05 09:01:16.773</t>
  </si>
  <si>
    <t xml:space="preserve">DRAWER SAAGREGADOS                                </t>
  </si>
  <si>
    <t>DORREGO 127 BERNAL</t>
  </si>
  <si>
    <t xml:space="preserve">42575615/6148                                     </t>
  </si>
  <si>
    <t>Sturba  German</t>
  </si>
  <si>
    <t>2019-02-05 09:07:53.660</t>
  </si>
  <si>
    <t>recursoshumanos@laboratoriodrawer.com.ar</t>
  </si>
  <si>
    <t>RUTA 14 0   SAN GREGORIO MOCORETA DEPTO. MONTE CASEROS</t>
  </si>
  <si>
    <t>Sr Portillo</t>
  </si>
  <si>
    <t>2019-02-05 09:17:10.530</t>
  </si>
  <si>
    <t xml:space="preserve">TECMI INDUSTRIAL SA                               </t>
  </si>
  <si>
    <t xml:space="preserve">PASO DE LA PATRIA 1507                                                                              </t>
  </si>
  <si>
    <t xml:space="preserve">4228-8877 Int. 116                                </t>
  </si>
  <si>
    <t>30-70805304-6</t>
  </si>
  <si>
    <t>Marcelo García</t>
  </si>
  <si>
    <t>2019-02-05 09:25:02.697</t>
  </si>
  <si>
    <t>rrhh@tecmi.com.ar</t>
  </si>
  <si>
    <t xml:space="preserve">NIG SA                                            </t>
  </si>
  <si>
    <t xml:space="preserve">EVITA 924                                                                                           </t>
  </si>
  <si>
    <t xml:space="preserve">4462-7711                                         </t>
  </si>
  <si>
    <t>30-70963746-7</t>
  </si>
  <si>
    <t>Rosa - Matias</t>
  </si>
  <si>
    <t>2019-02-05 14:02:42.300</t>
  </si>
  <si>
    <t>info@nigabrasivos.com; rosa@nigabrasivos.com</t>
  </si>
  <si>
    <t xml:space="preserve">FERRE 374   PIÑEYRO                                                                                 </t>
  </si>
  <si>
    <t xml:space="preserve">4205-7328 // 4265-2943                            </t>
  </si>
  <si>
    <t>2019-02-05 14:02:42.303</t>
  </si>
  <si>
    <t xml:space="preserve">AV 14 NRO. 4775                                                                                     </t>
  </si>
  <si>
    <t>2019-02-05 15:34:46.043</t>
  </si>
  <si>
    <t xml:space="preserve">VETANCO S A                                       </t>
  </si>
  <si>
    <t xml:space="preserve">INT. JUAN LUMBRERAS 18                                                                              </t>
  </si>
  <si>
    <t xml:space="preserve">4709-3330 Int. 0 // 15-3468-5025 (Fernando)       </t>
  </si>
  <si>
    <t>30-62336893-5</t>
  </si>
  <si>
    <t>Nieva Carlos</t>
  </si>
  <si>
    <t>2019-02-06 10:01:37.460</t>
  </si>
  <si>
    <t>cnieva@vetanco.com, fnmolina@vetanco.com</t>
  </si>
  <si>
    <t xml:space="preserve">ALSTOM ARGENTINA SA                               </t>
  </si>
  <si>
    <t>CALLE 56 Y 135</t>
  </si>
  <si>
    <t xml:space="preserve">15-2383-9651                                      </t>
  </si>
  <si>
    <t>33-66051710-9</t>
  </si>
  <si>
    <t>LAURA LEÑERO</t>
  </si>
  <si>
    <t>2019-02-06 10:07:32.250</t>
  </si>
  <si>
    <t>laura.lenero@hotmail.com</t>
  </si>
  <si>
    <t xml:space="preserve">ANJOR NAVIERA S.A.                                </t>
  </si>
  <si>
    <t xml:space="preserve">4205-9426/27                                      </t>
  </si>
  <si>
    <t>30-71165816-1</t>
  </si>
  <si>
    <t>Ing. Campillay</t>
  </si>
  <si>
    <t>2019-02-06 14:18:46.437</t>
  </si>
  <si>
    <t>anjornaviera@fibercorp.com.ar</t>
  </si>
  <si>
    <t xml:space="preserve">RUTA NACIONAL 5 160   MOQUEHUA                                                                      </t>
  </si>
  <si>
    <t xml:space="preserve">(02346) 51-9923 (Alejandro C) / 30-3450           </t>
  </si>
  <si>
    <t>Alejandro Camodeco(RRHH)</t>
  </si>
  <si>
    <t>2019-02-07 10:41:29.307</t>
  </si>
  <si>
    <t>alejandro@vydam.com  ; diego@vydam.com</t>
  </si>
  <si>
    <t>AV DARDO ROCHA 1444</t>
  </si>
  <si>
    <t>2019-02-07 14:43:38.483</t>
  </si>
  <si>
    <t xml:space="preserve">FARINOLA E HIJOS SOCIEDAD ANONIMA                 </t>
  </si>
  <si>
    <t xml:space="preserve">GOBERNADOR IRIGOYEN 629                                                                             </t>
  </si>
  <si>
    <t xml:space="preserve">4241-7677 // 4225-6386                            </t>
  </si>
  <si>
    <t>30-50214903-9</t>
  </si>
  <si>
    <t>Farinola Carlos (Director) // Silvana</t>
  </si>
  <si>
    <t>2019-02-12 10:21:04.747</t>
  </si>
  <si>
    <t>carlos@farinolaehijos.com.ar</t>
  </si>
  <si>
    <t xml:space="preserve">LAKERS CORP SA                                    </t>
  </si>
  <si>
    <t xml:space="preserve">URUGUAY 4415                                                                                        </t>
  </si>
  <si>
    <t xml:space="preserve">4714-0552 Int. 126 // 15-3174-1354                </t>
  </si>
  <si>
    <t>30-70300163-3</t>
  </si>
  <si>
    <t>Raquel Acosta</t>
  </si>
  <si>
    <t>2019-02-12 10:39:51.447</t>
  </si>
  <si>
    <t>raquel.acosta@xl.com.ar</t>
  </si>
  <si>
    <t xml:space="preserve">AV RICHIERI S/N 1                                                                                   </t>
  </si>
  <si>
    <t xml:space="preserve">5480-4741/42 // 11-3428-0389                      </t>
  </si>
  <si>
    <t>Maricel Maraulo - Ivana Nicotra - Maria Gourdy</t>
  </si>
  <si>
    <t>2019-02-12 11:16:19.420</t>
  </si>
  <si>
    <t>maricel.maraulo@longportaviation.com; maria.gourdy@longportaviation.com</t>
  </si>
  <si>
    <t>AV R OBLIGADO 1</t>
  </si>
  <si>
    <t>Maricel Maraulo</t>
  </si>
  <si>
    <t>2019-02-12 11:22:07.237</t>
  </si>
  <si>
    <t>maricel.maraulo@longportaviation.com</t>
  </si>
  <si>
    <t xml:space="preserve">QUIMICA ARISTON S A I C I F                       </t>
  </si>
  <si>
    <t xml:space="preserve">ALTE E O CONNOR 555                                                                                 </t>
  </si>
  <si>
    <t xml:space="preserve">Domingo Faustino Sarmiento                        </t>
  </si>
  <si>
    <t xml:space="preserve">4658-3051 // (15)5420-8118                        </t>
  </si>
  <si>
    <t>30-50125795-4</t>
  </si>
  <si>
    <t>Emiliano Puleco</t>
  </si>
  <si>
    <t>2019-02-12 12:04:10.000</t>
  </si>
  <si>
    <t>puleoe@laboratorio-ariston.com.ar</t>
  </si>
  <si>
    <t xml:space="preserve">VICENTE DAMONTE NRO. 1127                                                                           </t>
  </si>
  <si>
    <t>Bellino Candela.</t>
  </si>
  <si>
    <t>2019-02-12 12:19:24.733</t>
  </si>
  <si>
    <t>ventas@hiperpel.com.ar,compras@hiperpel.com.ar</t>
  </si>
  <si>
    <t xml:space="preserve">AMURRIO  FERREL OCTAVIO                           </t>
  </si>
  <si>
    <t>MTRO BRIN NRO. 3688</t>
  </si>
  <si>
    <t xml:space="preserve">15-5587-6005                                      </t>
  </si>
  <si>
    <t>20-93258284-9</t>
  </si>
  <si>
    <t xml:space="preserve">carlos </t>
  </si>
  <si>
    <t>2019-02-12 12:23:26.990</t>
  </si>
  <si>
    <t>repuestoscabildo@hotmail.com</t>
  </si>
  <si>
    <t xml:space="preserve">S A I G R A                                       </t>
  </si>
  <si>
    <t>BERON DE ASTRADA 2450</t>
  </si>
  <si>
    <t xml:space="preserve">4879-9000                                         </t>
  </si>
  <si>
    <t>30-57498450-1</t>
  </si>
  <si>
    <t>claudio 15-4093-8698</t>
  </si>
  <si>
    <t>2019-02-12 14:01:06.450</t>
  </si>
  <si>
    <t>cramirez@saigra.com.ar</t>
  </si>
  <si>
    <t xml:space="preserve">GRUPO ENG S A                                     </t>
  </si>
  <si>
    <t>VENUS 1844</t>
  </si>
  <si>
    <t xml:space="preserve">4693-4932                                         </t>
  </si>
  <si>
    <t>30-70835642-1</t>
  </si>
  <si>
    <t>Alberto</t>
  </si>
  <si>
    <t>2019-02-12 14:29:08.980</t>
  </si>
  <si>
    <t>ajs@grupoeng.com</t>
  </si>
  <si>
    <t>GRAL. PEDRO DIAZ 285500</t>
  </si>
  <si>
    <t>2019-02-12 14:36:14.900</t>
  </si>
  <si>
    <t xml:space="preserve">CASALI HECTOR FRANCISCO                           </t>
  </si>
  <si>
    <t xml:space="preserve">AV.MONTEVERDE                                                                                       </t>
  </si>
  <si>
    <t xml:space="preserve">4238-8685                                         </t>
  </si>
  <si>
    <t>20-04635333-2</t>
  </si>
  <si>
    <t>2019-02-12 15:03:13.060</t>
  </si>
  <si>
    <t>forrajes_cereales_el65@hotmail.com</t>
  </si>
  <si>
    <t xml:space="preserve">CONDE ALEJANDRO ANTONIO                           </t>
  </si>
  <si>
    <t xml:space="preserve">BELGRANO 3491                                                                                       </t>
  </si>
  <si>
    <t xml:space="preserve">(0223) 473-6946                                   </t>
  </si>
  <si>
    <t>20-22480728-8</t>
  </si>
  <si>
    <t>Alejandro Conde</t>
  </si>
  <si>
    <t>2019-02-12 15:03:13.127</t>
  </si>
  <si>
    <t>estudiomazza@fibertel.com.ar;  estudiomazzamdp@gmail.com</t>
  </si>
  <si>
    <t xml:space="preserve">TOSCANO NORMA CRISTINA                            </t>
  </si>
  <si>
    <t xml:space="preserve">MORENO                                                                                              </t>
  </si>
  <si>
    <t xml:space="preserve">0223-473-7744                                     </t>
  </si>
  <si>
    <t>27-11554991-5</t>
  </si>
  <si>
    <t>Norma - Facundo</t>
  </si>
  <si>
    <t>2019-02-12 15:03:13.140</t>
  </si>
  <si>
    <t>norma-gina@hotmail.com</t>
  </si>
  <si>
    <t xml:space="preserve">FER AGUA SA                                       </t>
  </si>
  <si>
    <t>30-71043009-4</t>
  </si>
  <si>
    <t>Eduardo Canepa</t>
  </si>
  <si>
    <t>2019-02-12 15:03:13.170</t>
  </si>
  <si>
    <t>AGUAFERNANDEZ@YAHOO.COM.AR</t>
  </si>
  <si>
    <t xml:space="preserve">MARIE TENTACIONES DEL SUR                         </t>
  </si>
  <si>
    <t xml:space="preserve">PY Y MARGAL 1414                                                                                    </t>
  </si>
  <si>
    <t xml:space="preserve">4291-1437 // 15-4559-0311                         </t>
  </si>
  <si>
    <t>30-71491266-2</t>
  </si>
  <si>
    <t>María Esther</t>
  </si>
  <si>
    <t>2019-02-12 15:03:13.173</t>
  </si>
  <si>
    <t>marietentaciones1@gmail.com</t>
  </si>
  <si>
    <t xml:space="preserve">FRIGORIFICO SEOC S.R.L.                           </t>
  </si>
  <si>
    <t>PANAMA 440100</t>
  </si>
  <si>
    <t xml:space="preserve">4454-1151                                         </t>
  </si>
  <si>
    <t>30-70791164-2</t>
  </si>
  <si>
    <t>2019-02-12 15:24:39.053</t>
  </si>
  <si>
    <t>frigorificoseoc@hotmail.com</t>
  </si>
  <si>
    <t xml:space="preserve">ROOSVELT FRANKLIN D 486700                                                                          </t>
  </si>
  <si>
    <t>Maximiliano - Analia</t>
  </si>
  <si>
    <t>2019-02-12 15:36:27.887</t>
  </si>
  <si>
    <t xml:space="preserve">TOME EMILIA                                       </t>
  </si>
  <si>
    <t>AV DR MANUEL BELGRANO NRO. 2695</t>
  </si>
  <si>
    <t xml:space="preserve">4204-7981                                         </t>
  </si>
  <si>
    <t>27-02145276-4</t>
  </si>
  <si>
    <t>Mónica - Viviana</t>
  </si>
  <si>
    <t>2019-02-12 16:13:20.103</t>
  </si>
  <si>
    <t>colegiosantotomassarandi@yahoo.com.ar</t>
  </si>
  <si>
    <t xml:space="preserve">12 DE OCTUBRE NRO. 2130                                                                             </t>
  </si>
  <si>
    <t>2019-02-12 16:13:20.213</t>
  </si>
  <si>
    <t xml:space="preserve">ITUZAINGO NRO. 1029                                                                                 </t>
  </si>
  <si>
    <t xml:space="preserve">4241-1465 Int. 108                                </t>
  </si>
  <si>
    <t>Macarena - Mariana - Cristina - Silvio</t>
  </si>
  <si>
    <t>2019-02-12 16:13:20.223</t>
  </si>
  <si>
    <t xml:space="preserve">CLINICA PRIVADA DE PSIQUIATRA Y PSICOLO           </t>
  </si>
  <si>
    <t xml:space="preserve">CALLE 11 NRO. 4606                                                                                  </t>
  </si>
  <si>
    <t xml:space="preserve">4256-2947 Int. 127                                </t>
  </si>
  <si>
    <t>30-71451544-2</t>
  </si>
  <si>
    <t>2019-02-12 16:13:20.233</t>
  </si>
  <si>
    <t>contable@psiquiatriasanmartin.com</t>
  </si>
  <si>
    <t>GRAL. ALVARADO 3155 PISO 0 DPTO.0</t>
  </si>
  <si>
    <t xml:space="preserve">4246-0599                                         </t>
  </si>
  <si>
    <t>2019-02-13 10:33:37.880</t>
  </si>
  <si>
    <t>rhsuriano@uniformes-saber.com.ar</t>
  </si>
  <si>
    <t xml:space="preserve">LAS FLORES NRO. 1300 PISO                                                                           </t>
  </si>
  <si>
    <t>2019-02-13 15:45:35.627</t>
  </si>
  <si>
    <t>danieliglesias22@hotmail.com</t>
  </si>
  <si>
    <t>B MITRE NRO. 294 P</t>
  </si>
  <si>
    <t>2019-02-13 15:45:35.630</t>
  </si>
  <si>
    <t>HIJOS DEL AYUNTAMIENTO DE BORIO 1522</t>
  </si>
  <si>
    <t xml:space="preserve">4-814-8500 int: 548648                            </t>
  </si>
  <si>
    <t>roberto correa 15-6824-5352 o melisa</t>
  </si>
  <si>
    <t>2019-02-13 15:45:35.753</t>
  </si>
  <si>
    <t>melisa.bottazzi@linde.com</t>
  </si>
  <si>
    <t xml:space="preserve">MENDOZA NRO. 1867                                                                                   </t>
  </si>
  <si>
    <t xml:space="preserve">4208-9253                                         </t>
  </si>
  <si>
    <t>Alejandro - Diego</t>
  </si>
  <si>
    <t>2019-02-13 15:45:35.770</t>
  </si>
  <si>
    <t>ventas@pinturaspasco.com.ar</t>
  </si>
  <si>
    <t xml:space="preserve">CALLE 109 NRO. 2039 PISO                                                                            </t>
  </si>
  <si>
    <t>yael</t>
  </si>
  <si>
    <t>2019-02-13 15:45:35.773</t>
  </si>
  <si>
    <t>INTEGRACIONQUIMICA@SPEEDY.COM.AR</t>
  </si>
  <si>
    <t>PICHINCHA NRO. 114</t>
  </si>
  <si>
    <t>2019-02-13 15:45:35.790</t>
  </si>
  <si>
    <t xml:space="preserve">MURATURE NRO. 2569                                                                                  </t>
  </si>
  <si>
    <t>2019-02-13 15:45:35.870</t>
  </si>
  <si>
    <t xml:space="preserve">DEAN FUNES NRO. 3444 P                                                                              </t>
  </si>
  <si>
    <t xml:space="preserve">4262-4795                                         </t>
  </si>
  <si>
    <t>2019-02-13 15:45:35.873</t>
  </si>
  <si>
    <t xml:space="preserve">HEREDIA NRO NRO. 5314                                                                               </t>
  </si>
  <si>
    <t>2019-02-13 15:45:35.893</t>
  </si>
  <si>
    <t xml:space="preserve">INDUSTRIAS PUGLIESE  SA                           </t>
  </si>
  <si>
    <t xml:space="preserve">A DEL VALLE 1169                                                                                    </t>
  </si>
  <si>
    <t xml:space="preserve">51292200*5326                                     </t>
  </si>
  <si>
    <t>PABLO ORTIGUEIRA</t>
  </si>
  <si>
    <t>2019-02-14 10:00:13.130</t>
  </si>
  <si>
    <t>rrhh@psa.com.ar; portigueira@psa.com.ar; mpazos@psa.com.ar</t>
  </si>
  <si>
    <t>ARISTOB DEL VALLE 1169</t>
  </si>
  <si>
    <t xml:space="preserve">ARISTOBULO D VALLE 1169                                                                             </t>
  </si>
  <si>
    <t>2019-02-14 10:00:13.133</t>
  </si>
  <si>
    <t>A DEL VALLE 1180</t>
  </si>
  <si>
    <t>2019-02-14 10:05:38.083</t>
  </si>
  <si>
    <t>ARISTOB DEL VALLE 1180</t>
  </si>
  <si>
    <t>2019-02-14 10:05:38.087</t>
  </si>
  <si>
    <t xml:space="preserve">ARISTOBULO DEL VALLE 1180                                                                           </t>
  </si>
  <si>
    <t>2019-02-14 10:05:38.090</t>
  </si>
  <si>
    <t>C. PELLEGRINI 4370</t>
  </si>
  <si>
    <t xml:space="preserve">(011) 42507949                                    </t>
  </si>
  <si>
    <t>Nordfors Ruben Ricardo</t>
  </si>
  <si>
    <t>2019-02-15 15:59:47.827</t>
  </si>
  <si>
    <t xml:space="preserve">PRIORE RAUL ALBERTO                               </t>
  </si>
  <si>
    <t xml:space="preserve">YAPEYU 511                                                                                          </t>
  </si>
  <si>
    <t xml:space="preserve">02346-431100/431228  Int. 15                      </t>
  </si>
  <si>
    <t>20-14118894-2</t>
  </si>
  <si>
    <t>Pérez Nathalia</t>
  </si>
  <si>
    <t>2019-02-15 16:08:08.913</t>
  </si>
  <si>
    <t>admin@priore.com.ar</t>
  </si>
  <si>
    <t xml:space="preserve">BOULLON JOSE GUSTAVO                              </t>
  </si>
  <si>
    <t>LAPRIDA 2325</t>
  </si>
  <si>
    <t xml:space="preserve">4243-2039 (Estudio Contable) // 4231-9285         </t>
  </si>
  <si>
    <t>20-16749740-4</t>
  </si>
  <si>
    <t>Jaime 15-5962-6598</t>
  </si>
  <si>
    <t>2019-02-15 16:24:29.167</t>
  </si>
  <si>
    <t xml:space="preserve">GARCIA LEONARDO ALBERTO                           </t>
  </si>
  <si>
    <t xml:space="preserve">LOMAS DE ZAMORA 74                                                                                  </t>
  </si>
  <si>
    <t xml:space="preserve">11-3172-7498                                      </t>
  </si>
  <si>
    <t>20-20027627-3</t>
  </si>
  <si>
    <t>Leonardo García</t>
  </si>
  <si>
    <t>2019-02-15 16:24:29.170</t>
  </si>
  <si>
    <t>wilplast@hotmail.com</t>
  </si>
  <si>
    <t xml:space="preserve">CARDONE JUAN PABLO                                </t>
  </si>
  <si>
    <t xml:space="preserve">GUAMINI 6564                                                                                        </t>
  </si>
  <si>
    <t>20-28381874-9</t>
  </si>
  <si>
    <t>2019-02-15 16:24:29.180</t>
  </si>
  <si>
    <t xml:space="preserve">BUFI ARIEL MARIO                                  </t>
  </si>
  <si>
    <t xml:space="preserve">SARMIENTO PRESIDENTE DOMINGO FAUSTINO 1085                                                          </t>
  </si>
  <si>
    <t xml:space="preserve">4241-1605                                         </t>
  </si>
  <si>
    <t>20-23608654-3</t>
  </si>
  <si>
    <t>Ariel Bufi</t>
  </si>
  <si>
    <t>2019-02-15 16:32:53.377</t>
  </si>
  <si>
    <t>ARIEL_BUFI@HOTMAIL.COM</t>
  </si>
  <si>
    <t xml:space="preserve">PERALKEN S.A.                                     </t>
  </si>
  <si>
    <t xml:space="preserve">MAGNOLIA 2097                                                                                       </t>
  </si>
  <si>
    <t xml:space="preserve">4238-5308                                         </t>
  </si>
  <si>
    <t>30-70748963-0</t>
  </si>
  <si>
    <t>Noelia Merlo</t>
  </si>
  <si>
    <t>2019-02-21 11:46:36.643</t>
  </si>
  <si>
    <t>noelia@polydem.com.ar</t>
  </si>
  <si>
    <t xml:space="preserve">GRUPO IAN DELTA S.R.L.                            </t>
  </si>
  <si>
    <t xml:space="preserve">ARMENIA 471                                                                                         </t>
  </si>
  <si>
    <t xml:space="preserve">4209-3984 // 4208-7133                            </t>
  </si>
  <si>
    <t>30-71081723-1</t>
  </si>
  <si>
    <t>. EVELYN /</t>
  </si>
  <si>
    <t>2019-02-21 11:50:48.987</t>
  </si>
  <si>
    <t>bochin@bochin.com</t>
  </si>
  <si>
    <t>MENDEZ MONICA o lucia</t>
  </si>
  <si>
    <t>2019-02-21 11:58:05.530</t>
  </si>
  <si>
    <t xml:space="preserve">CEHIC SA                                          </t>
  </si>
  <si>
    <t>30-70895722-0</t>
  </si>
  <si>
    <t>NANCY ROMERO</t>
  </si>
  <si>
    <t>2019-02-21 12:23:10.630</t>
  </si>
  <si>
    <t xml:space="preserve">MANN HUMMEL ARGENTINA SA                          </t>
  </si>
  <si>
    <t>SENADOR FRANCISCO QUINDIM 4425</t>
  </si>
  <si>
    <t>vigiladores o Ing. Mónica Piatti 15-6890-7337</t>
  </si>
  <si>
    <t>2019-02-21 12:32:40.997</t>
  </si>
  <si>
    <t xml:space="preserve">MANN HUMMEL ARGENTINA SOCIEDAD ANONIMA            </t>
  </si>
  <si>
    <t xml:space="preserve">AV DR M BELGRANO 2157                                                                               </t>
  </si>
  <si>
    <t xml:space="preserve">4001-7240 // 15-6890-7337 (MP)                    </t>
  </si>
  <si>
    <t>Mónica Piatti 15-6890-7337</t>
  </si>
  <si>
    <t>2019-02-21 12:37:37.730</t>
  </si>
  <si>
    <t xml:space="preserve">COTAGAITA NRO.749                                                                                   </t>
  </si>
  <si>
    <t xml:space="preserve">4-227-1710//5929                                  </t>
  </si>
  <si>
    <t>natalia 11-2316-3956</t>
  </si>
  <si>
    <t>2019-02-21 12:41:56.770</t>
  </si>
  <si>
    <t>secretaria@tegei.com.ar, presupuestos@tegei.com.ar</t>
  </si>
  <si>
    <t xml:space="preserve">RUA SANTIAGO MATIAS OSVALDO                       </t>
  </si>
  <si>
    <t xml:space="preserve">JEAN JAURES 3161                                                                                    </t>
  </si>
  <si>
    <t xml:space="preserve">4208-5511 // 11-3234-0463                         </t>
  </si>
  <si>
    <t>20-28460747-4</t>
  </si>
  <si>
    <t>PAULA FABIANA CANEVARO</t>
  </si>
  <si>
    <t>2019-02-21 13:14:31.907</t>
  </si>
  <si>
    <t>MICRORUA@GMAIL.COM</t>
  </si>
  <si>
    <t xml:space="preserve">CNEL EREZCANO 2535                                                                                  </t>
  </si>
  <si>
    <t>2019-02-21 13:24:51.797</t>
  </si>
  <si>
    <t xml:space="preserve">PASCUAL FERNANDO NICOLAS Y GOMEZ CRISTI           </t>
  </si>
  <si>
    <t xml:space="preserve">AV ESPORA  695                                                                                      </t>
  </si>
  <si>
    <t xml:space="preserve">4293-9763 // 11-5826-6117 (Contador)              </t>
  </si>
  <si>
    <t>30-71208793-1</t>
  </si>
  <si>
    <t>Fernando Pascual - Daniel (Contador)</t>
  </si>
  <si>
    <t>2019-02-21 13:29:47.770</t>
  </si>
  <si>
    <t>gmestudiocontableadrogue@gmail.com</t>
  </si>
  <si>
    <t>2019-02-21 13:51:31.863</t>
  </si>
  <si>
    <t xml:space="preserve">FILPAR SAIYC                                      </t>
  </si>
  <si>
    <t>LEVALLE 1266</t>
  </si>
  <si>
    <t xml:space="preserve">42523094 int:101                                  </t>
  </si>
  <si>
    <t>30-54850149-7</t>
  </si>
  <si>
    <t>2019-02-21 14:16:28.470</t>
  </si>
  <si>
    <t>SANDRA@filpar.com.ar</t>
  </si>
  <si>
    <t xml:space="preserve">REXIPLAST SA                                      </t>
  </si>
  <si>
    <t xml:space="preserve">CATRIEL 5185                                                                                        </t>
  </si>
  <si>
    <t xml:space="preserve">4655-3160                                         </t>
  </si>
  <si>
    <t>30-70922063-9</t>
  </si>
  <si>
    <t>Nancy</t>
  </si>
  <si>
    <t>2019-02-21 14:21:58.720</t>
  </si>
  <si>
    <t>rexi-plast@hotmail.com</t>
  </si>
  <si>
    <t xml:space="preserve">HIERROS PARROTTA SA                               </t>
  </si>
  <si>
    <t xml:space="preserve">AV. AGUSTIN DEBENEDETTI 2851                                                                        </t>
  </si>
  <si>
    <t xml:space="preserve">4354-9000 // 11-5422-4862                         </t>
  </si>
  <si>
    <t>30-69017278-6</t>
  </si>
  <si>
    <t>Romina Gomez Parisi</t>
  </si>
  <si>
    <t>2019-02-22 11:20:55.580</t>
  </si>
  <si>
    <t>parisiromina@hierrosparrotta.com</t>
  </si>
  <si>
    <t>CRAPANZANA SUSANA</t>
  </si>
  <si>
    <t>2019-02-22 16:06:40.337</t>
  </si>
  <si>
    <t>palisca@hotmail.com.ar</t>
  </si>
  <si>
    <t xml:space="preserve">OTIS ARGENTINA S A                                </t>
  </si>
  <si>
    <t xml:space="preserve">LUJAN 2902                                                                                          </t>
  </si>
  <si>
    <t xml:space="preserve">43099500//4-309-9551 Int. 9550                    </t>
  </si>
  <si>
    <t>30-51696072-4</t>
  </si>
  <si>
    <t>maria emilia</t>
  </si>
  <si>
    <t>2019-02-22 16:21:22.637</t>
  </si>
  <si>
    <t>MariaEmilia.Spano@otis.com</t>
  </si>
  <si>
    <t xml:space="preserve">PB POSITIVO S.A.                                  </t>
  </si>
  <si>
    <t xml:space="preserve">PUENTE DEL INCA 2450                                                                                </t>
  </si>
  <si>
    <t xml:space="preserve">11-6141-2263                                      </t>
  </si>
  <si>
    <t>30-71581137-1</t>
  </si>
  <si>
    <t>Fatima</t>
  </si>
  <si>
    <t>2019-02-25 10:27:28.077</t>
  </si>
  <si>
    <t>rrhh@pbpositivo.com; rrhh@pbpositivo.com</t>
  </si>
  <si>
    <t xml:space="preserve">TCBA TOMOGRAFIA COMPUTADA DE BUENOS AIRES S.A     </t>
  </si>
  <si>
    <t xml:space="preserve">SALGUERO JERONIMO 554                                                                               </t>
  </si>
  <si>
    <t xml:space="preserve">4860-1000 Int. 3172 // 15-6888-5337 (N)           </t>
  </si>
  <si>
    <t>30-58540297-0</t>
  </si>
  <si>
    <t>Noelia Espinoza - Cynthia Mariani</t>
  </si>
  <si>
    <t>2019-02-26 17:42:22.947</t>
  </si>
  <si>
    <t>noelia.espinoza@tcba.com.ar; cynthia.mariani@tcba.com.ar; arrhh@tcba.com.ar</t>
  </si>
  <si>
    <t xml:space="preserve">TA GAS TECHNOLOGY S.A.                            </t>
  </si>
  <si>
    <t xml:space="preserve">JOSE INGENIEROS 2250                                                                                </t>
  </si>
  <si>
    <t xml:space="preserve">4892-1200 Int. 370; Int.  371; Int. 570           </t>
  </si>
  <si>
    <t>30-65200427-6</t>
  </si>
  <si>
    <t>Ricardo // Melisa // Santiago</t>
  </si>
  <si>
    <t>2019-02-26 17:46:13.723</t>
  </si>
  <si>
    <t>ricardo.retamozo@wfsinc.com; melisa.rodriguez@wfsinc.com; santiago.macchi@wfsinc.com</t>
  </si>
  <si>
    <t xml:space="preserve">FERRE 2674                                                                                          </t>
  </si>
  <si>
    <t>2019-02-27 14:09:25.283</t>
  </si>
  <si>
    <t xml:space="preserve">DISTRIBUIDORA CIDI S R L                          </t>
  </si>
  <si>
    <t xml:space="preserve">AVENIDA EVA PERON 3300                                                                              </t>
  </si>
  <si>
    <t xml:space="preserve">4264-5280                                         </t>
  </si>
  <si>
    <t>30-61051586-6</t>
  </si>
  <si>
    <t>PERTOCZI GABRIELA</t>
  </si>
  <si>
    <t>2019-02-27 14:15:31.447</t>
  </si>
  <si>
    <t>gabriela.cidi@gmail.com</t>
  </si>
  <si>
    <t xml:space="preserve">TEMPLADOS SUPER SA                                </t>
  </si>
  <si>
    <t xml:space="preserve">HECTOR GUIDI 855                                                                                    </t>
  </si>
  <si>
    <t xml:space="preserve">2100-2376                                         </t>
  </si>
  <si>
    <t>30-71170954-8</t>
  </si>
  <si>
    <t>Silvina - Vanesa</t>
  </si>
  <si>
    <t>2019-02-27 14:20:24.067</t>
  </si>
  <si>
    <t>templadossuper@gmail.com</t>
  </si>
  <si>
    <t>CANGALLO 6833</t>
  </si>
  <si>
    <t>SUSANA OVELAR</t>
  </si>
  <si>
    <t>2019-02-27 14:41:51.913</t>
  </si>
  <si>
    <t xml:space="preserve">EGIDIO VALENTIN GIULIANI S A                      </t>
  </si>
  <si>
    <t>MONTES DE OCA 1643</t>
  </si>
  <si>
    <t xml:space="preserve">4302-1065                                         </t>
  </si>
  <si>
    <t>30-50294420-3</t>
  </si>
  <si>
    <t>2019-02-27 15:05:30.970</t>
  </si>
  <si>
    <t>bbaras@giuliani.com.ar</t>
  </si>
  <si>
    <t xml:space="preserve">CLAS DANIEL HUGO                                  </t>
  </si>
  <si>
    <t>AYACUCHO NRO. 140</t>
  </si>
  <si>
    <t xml:space="preserve">4247-0707                                         </t>
  </si>
  <si>
    <t>2019-02-27 15:12:59.887</t>
  </si>
  <si>
    <t>LORENA@ECESRL.COM.AR</t>
  </si>
  <si>
    <t xml:space="preserve">SALINI IMPREGILO S.P.A                            </t>
  </si>
  <si>
    <t xml:space="preserve">GENOVA Y FALCON                                                                                     </t>
  </si>
  <si>
    <t xml:space="preserve">4-121-7700 INT: 404                               </t>
  </si>
  <si>
    <t>30-62003845-4</t>
  </si>
  <si>
    <t>ramon balverdi 15-4199-2378/ julio/diego</t>
  </si>
  <si>
    <t>2019-02-27 15:22:12.753</t>
  </si>
  <si>
    <t>servicio.medico@riachuelo3.com.ar</t>
  </si>
  <si>
    <t xml:space="preserve">DR LUIS MARIA DRAGO 1365 0 0                                                                        </t>
  </si>
  <si>
    <t>2019-02-28 10:39:30.650</t>
  </si>
  <si>
    <t xml:space="preserve">METALURGICA FERRIMEX                              </t>
  </si>
  <si>
    <t xml:space="preserve">BELGRANO  1833                                                                                      </t>
  </si>
  <si>
    <t>30-71588023-3</t>
  </si>
  <si>
    <t>Stella</t>
  </si>
  <si>
    <t>2019-02-28 10:39:30.667</t>
  </si>
  <si>
    <t xml:space="preserve">CALLE 1628 E/ RUTA 53 Y 1647                                                                        </t>
  </si>
  <si>
    <t>2019-02-28 10:51:10.607</t>
  </si>
  <si>
    <t xml:space="preserve">ALVEAR NRO. 510 PISO                                                                                </t>
  </si>
  <si>
    <t>2019-02-28 10:51:10.610</t>
  </si>
  <si>
    <t>lauraeditguti@gmail.com</t>
  </si>
  <si>
    <t>CALLE 14 N NRO. 4411CALLE 14 N NRO. 4411</t>
  </si>
  <si>
    <t>GONZALEZMAFE@YAHOO.COM.AR</t>
  </si>
  <si>
    <t xml:space="preserve">HILLMANN SA                                       </t>
  </si>
  <si>
    <t>ECHEVERRIA NRO. 230</t>
  </si>
  <si>
    <t xml:space="preserve">5066-0100                                         </t>
  </si>
  <si>
    <t>30-50289738-8</t>
  </si>
  <si>
    <t>viviana ceijo</t>
  </si>
  <si>
    <t>2019-02-28 10:51:10.613</t>
  </si>
  <si>
    <t>viviana@hillmann.com.ar</t>
  </si>
  <si>
    <t xml:space="preserve">JOSE DE SAN MARTIN NRO. 1016                                                                        </t>
  </si>
  <si>
    <t>Nancy Di Ponte - Lorena</t>
  </si>
  <si>
    <t>2019-02-28 10:51:10.617</t>
  </si>
  <si>
    <t xml:space="preserve">INDEPLUS S.R.L                                    </t>
  </si>
  <si>
    <t xml:space="preserve">CALLE 11 288   RUTA 8 KM 84500                                                                      </t>
  </si>
  <si>
    <t xml:space="preserve">(0230) 449-9499/9502 // 11-2664-7636              </t>
  </si>
  <si>
    <t>30-70911188-0</t>
  </si>
  <si>
    <t>Alejandro Martelli</t>
  </si>
  <si>
    <t>2019-03-02 05:22:56.253</t>
  </si>
  <si>
    <t>info@indeplus.com.ar</t>
  </si>
  <si>
    <t xml:space="preserve">EMILIO MITRE 1974                                                                                   </t>
  </si>
  <si>
    <t>Marcos Rudolf</t>
  </si>
  <si>
    <t>2019-03-02 05:27:17.583</t>
  </si>
  <si>
    <t>recursoshumanos@solariega.com.ar</t>
  </si>
  <si>
    <t xml:space="preserve">LONGPORT ARGENTINA S.A AGREGADO                   </t>
  </si>
  <si>
    <t xml:space="preserve">5480-4741/42 // 11-3428-0389 (Maricel)            </t>
  </si>
  <si>
    <t>Maricel Maraulo - Ivana Nicotra</t>
  </si>
  <si>
    <t>2019-03-02 05:42:14.700</t>
  </si>
  <si>
    <t>maricel.maraulo@longportaviation.com; ivana.nicotra@longportaviation.com</t>
  </si>
  <si>
    <t xml:space="preserve">FRACCAROLLI Y RONCONI S R L                       </t>
  </si>
  <si>
    <t>ATAHUALPA YUPANQUI NRO</t>
  </si>
  <si>
    <t xml:space="preserve">03446-480046                                      </t>
  </si>
  <si>
    <t>30-62757780-6</t>
  </si>
  <si>
    <t>marisa</t>
  </si>
  <si>
    <t>2019-03-02 05:59:13.653</t>
  </si>
  <si>
    <t>fraron@urdi.com.ar</t>
  </si>
  <si>
    <t xml:space="preserve">LABORATORIO PYAM S.A.                             </t>
  </si>
  <si>
    <t>RUTA NACIONAL 14 NRO. 55.</t>
  </si>
  <si>
    <t xml:space="preserve">03446 493054                                      </t>
  </si>
  <si>
    <t>30-64314015-9</t>
  </si>
  <si>
    <t>rafael beron o luciana terreni 15-6238-1183</t>
  </si>
  <si>
    <t>2019-03-02 05:59:13.657</t>
  </si>
  <si>
    <t>luciana.terreni@laboratoriopyam.com</t>
  </si>
  <si>
    <t>RUTA NACIONAL 14 NRO. 55.5</t>
  </si>
  <si>
    <t>2019-03-02 05:59:13.660</t>
  </si>
  <si>
    <t xml:space="preserve">DIETETICA CIENTIFICA SOCIEDAD ANONIMA CO          </t>
  </si>
  <si>
    <t xml:space="preserve">DR L MURATURE 564                                                                                   </t>
  </si>
  <si>
    <t>30-52329447-0</t>
  </si>
  <si>
    <t>DANIEL UTURRAL O mariel</t>
  </si>
  <si>
    <t>2019-03-02 06:05:22.973</t>
  </si>
  <si>
    <t>administracion@dietiticacientifica.com.ar</t>
  </si>
  <si>
    <t xml:space="preserve">QUICK CLEAN S.R.L.                                </t>
  </si>
  <si>
    <t>SOLDADO DE LA INDEPENDENCIA 1188</t>
  </si>
  <si>
    <t xml:space="preserve">15-5990-2589                                      </t>
  </si>
  <si>
    <t>30-70911397-2</t>
  </si>
  <si>
    <t>Hernán Mazzei</t>
  </si>
  <si>
    <t>2019-03-02 06:16:21.680</t>
  </si>
  <si>
    <t>hernan.mazzei@hotmail.com</t>
  </si>
  <si>
    <t xml:space="preserve">INDUSTRIA METALURGICA PLUSERMEC S.A.              </t>
  </si>
  <si>
    <t xml:space="preserve">ALVEAR 2944                                                                                         </t>
  </si>
  <si>
    <t xml:space="preserve">6079-9302                                         </t>
  </si>
  <si>
    <t>30-71212802-6</t>
  </si>
  <si>
    <t>2019-03-02 06:26:15.133</t>
  </si>
  <si>
    <t>plusermec@plusermec.com.ar</t>
  </si>
  <si>
    <t xml:space="preserve">GARNIER OSCAR MARCELO                             </t>
  </si>
  <si>
    <t>CALLE 3 KM 01</t>
  </si>
  <si>
    <t xml:space="preserve">03442-492192                                      </t>
  </si>
  <si>
    <t>20-05827435-7</t>
  </si>
  <si>
    <t xml:space="preserve">zulma garnier </t>
  </si>
  <si>
    <t>2019-03-02 14:33:35.887</t>
  </si>
  <si>
    <t>forrajeriagarnier@hotmail.com</t>
  </si>
  <si>
    <t>J. J. MILLAN 361</t>
  </si>
  <si>
    <t>jorge bordin</t>
  </si>
  <si>
    <t>2019-03-02 14:33:35.890</t>
  </si>
  <si>
    <t xml:space="preserve">ISGLEAS ENRIQUE ROBERTO                           </t>
  </si>
  <si>
    <t>AVDA PTE ILLIA 1364</t>
  </si>
  <si>
    <t xml:space="preserve">0345-4326207                                      </t>
  </si>
  <si>
    <t>20-14307836-2</t>
  </si>
  <si>
    <t>2019-03-02 14:33:36.107</t>
  </si>
  <si>
    <t>irungarayestudio@hotmail.com</t>
  </si>
  <si>
    <t xml:space="preserve">CLINICA URUGUAY S.R.L.                            </t>
  </si>
  <si>
    <t xml:space="preserve">AV GALARZA 574                                                                                      </t>
  </si>
  <si>
    <t xml:space="preserve">03442-42-1131 int 138                             </t>
  </si>
  <si>
    <t>30-54589605-9</t>
  </si>
  <si>
    <t>carlos portabon 03442-1560-1232</t>
  </si>
  <si>
    <t>2019-03-02 14:33:36.193</t>
  </si>
  <si>
    <t>clinicauruguaysrl@gmail.com</t>
  </si>
  <si>
    <t>COOPERATIVA MEDICA CONCEPCION DEL URUGUAY INSTITUT</t>
  </si>
  <si>
    <t xml:space="preserve">14 DE  JULIO 377                                                                                    </t>
  </si>
  <si>
    <t xml:space="preserve">(03442) 42-7001                                   </t>
  </si>
  <si>
    <t>30-54615276-2</t>
  </si>
  <si>
    <t>Victor</t>
  </si>
  <si>
    <t>2019-03-02 14:33:36.200</t>
  </si>
  <si>
    <t>art.coopmedica@gmail.com</t>
  </si>
  <si>
    <t xml:space="preserve">RADIO LUX SA                                      </t>
  </si>
  <si>
    <t xml:space="preserve">25 DE MAYO 780                                                                                      </t>
  </si>
  <si>
    <t xml:space="preserve">03444-42-3205                                     </t>
  </si>
  <si>
    <t>30-55159030-1</t>
  </si>
  <si>
    <t>eduardo</t>
  </si>
  <si>
    <t>2019-03-02 14:33:36.203</t>
  </si>
  <si>
    <t>eduardo@radiolux.com.ar</t>
  </si>
  <si>
    <t xml:space="preserve">CAPULLITOS S A C I                                </t>
  </si>
  <si>
    <t xml:space="preserve">YATAY 805                                                                                           </t>
  </si>
  <si>
    <t xml:space="preserve">4209-4141/7012                                    </t>
  </si>
  <si>
    <t>30-55481580-0</t>
  </si>
  <si>
    <t>Camila Carballo - Alejandra - Gabriela</t>
  </si>
  <si>
    <t>2019-03-02 14:33:36.210</t>
  </si>
  <si>
    <t>administracion@capullitos.com.ar</t>
  </si>
  <si>
    <t xml:space="preserve">DAEDAZ SA                                         </t>
  </si>
  <si>
    <t xml:space="preserve">BUZON 372                                                                                           </t>
  </si>
  <si>
    <t>30-58888098-9</t>
  </si>
  <si>
    <t>2019-03-02 14:33:36.217</t>
  </si>
  <si>
    <t>carlaaberti@hotmail.com</t>
  </si>
  <si>
    <t xml:space="preserve">RUTA 14 126                                                                                         </t>
  </si>
  <si>
    <t>2019-03-02 14:33:36.240</t>
  </si>
  <si>
    <t xml:space="preserve">RUTA 6 107.50                                                                                       </t>
  </si>
  <si>
    <t>2019-03-02 14:33:36.277</t>
  </si>
  <si>
    <t>RUTA 8 57.50</t>
  </si>
  <si>
    <t>2019-03-02 14:33:36.317</t>
  </si>
  <si>
    <t xml:space="preserve">LOS ANGELES S R L                                 </t>
  </si>
  <si>
    <t xml:space="preserve">COLONIA LA SUIZA 1                                                                                  </t>
  </si>
  <si>
    <t>30-63459968-8</t>
  </si>
  <si>
    <t>ignacio 1156177079</t>
  </si>
  <si>
    <t>2019-03-02 14:33:36.357</t>
  </si>
  <si>
    <t>ignacio.valdes@tiptop.com.ar</t>
  </si>
  <si>
    <t xml:space="preserve">COLONIA LAS PEPAS 1                                                                                 </t>
  </si>
  <si>
    <t>2019-03-02 14:33:36.363</t>
  </si>
  <si>
    <t xml:space="preserve">PUERTA DEL SUR S A                                </t>
  </si>
  <si>
    <t>RN 3 SUR SUR 695</t>
  </si>
  <si>
    <t xml:space="preserve">(0291) 455-9805 // (0291) 156-420722              </t>
  </si>
  <si>
    <t>30-63597284-6</t>
  </si>
  <si>
    <t>Facundo Riesco</t>
  </si>
  <si>
    <t>2019-03-02 14:33:36.370</t>
  </si>
  <si>
    <t>facundo.riesco@puertadelsur.com.ar</t>
  </si>
  <si>
    <t xml:space="preserve">RUTA 8 364                                                                                          </t>
  </si>
  <si>
    <t xml:space="preserve">(03462) 40-8555 // (03462) 40-8540                </t>
  </si>
  <si>
    <t>Gladys Herrera 03462-15686302 - Leandro Cingolani</t>
  </si>
  <si>
    <t>2019-03-02 14:33:36.380</t>
  </si>
  <si>
    <t>gladys.herrera@corteva.com;</t>
  </si>
  <si>
    <t xml:space="preserve">FUNDACION WELLSPRING                              </t>
  </si>
  <si>
    <t>LAS CAMELIAS 3883</t>
  </si>
  <si>
    <t xml:space="preserve">02320-30-0100                                     </t>
  </si>
  <si>
    <t>30-64185899-0</t>
  </si>
  <si>
    <t>georgina</t>
  </si>
  <si>
    <t>2019-03-02 14:33:36.387</t>
  </si>
  <si>
    <t>grodriguez@wellspring.com.ar</t>
  </si>
  <si>
    <t>BOLIVAR 257 INT SARMIENTO</t>
  </si>
  <si>
    <t>2019-03-02 14:33:36.397</t>
  </si>
  <si>
    <t>RUTA NAC 14 1515</t>
  </si>
  <si>
    <t>2019-03-02 14:33:36.483</t>
  </si>
  <si>
    <t xml:space="preserve">TRANSPORTADORA DE GAS DEL NORTE S.A.              </t>
  </si>
  <si>
    <t xml:space="preserve">BOULEVARD TRIGOYEN 1642                                                                             </t>
  </si>
  <si>
    <t xml:space="preserve">15-3088-5690 (Caro) // (0343) 15-510-8825 (Fer)   </t>
  </si>
  <si>
    <t>30-65786305-6</t>
  </si>
  <si>
    <t>2019-03-02 14:33:36.490</t>
  </si>
  <si>
    <t>maximiliano.Kunath@tgn.com.ar; Monica.LOPEZ@tgn.com.ar</t>
  </si>
  <si>
    <t xml:space="preserve">TRESARG SA                                        </t>
  </si>
  <si>
    <t xml:space="preserve">RN 9 115 DPTO: 0                                                                                    </t>
  </si>
  <si>
    <t xml:space="preserve">BARADERO                                          </t>
  </si>
  <si>
    <t xml:space="preserve">1147966800 int: 6982                              </t>
  </si>
  <si>
    <t>30-66116978-4</t>
  </si>
  <si>
    <t>2019-03-02 14:33:36.493</t>
  </si>
  <si>
    <t>paul.canals@sidus.com.ar</t>
  </si>
  <si>
    <t xml:space="preserve">MAXICONSUMO S.A.                                  </t>
  </si>
  <si>
    <t xml:space="preserve">RUTA 9 COLECTORA SUR 452                                                                            </t>
  </si>
  <si>
    <t xml:space="preserve">11-4050-9782 (AS) // 15-5943-4666 (AG)            </t>
  </si>
  <si>
    <t>30-66300584-3</t>
  </si>
  <si>
    <t>Alejandra Stella-Andres Gianotti-Andrea Siandro</t>
  </si>
  <si>
    <t>2019-03-02 14:33:36.500</t>
  </si>
  <si>
    <t>astella@maxiconsumo.com; agianotti@maxiconsumo.com; andrea.siandro@maxiconsumo.com</t>
  </si>
  <si>
    <t xml:space="preserve">RUTA 1001 8                                                                                         </t>
  </si>
  <si>
    <t xml:space="preserve">11-4050-9782                                      </t>
  </si>
  <si>
    <t>Alejandra Stella</t>
  </si>
  <si>
    <t>2019-03-02 14:33:36.507</t>
  </si>
  <si>
    <t>astella@maxiconsumo.com</t>
  </si>
  <si>
    <t xml:space="preserve">CENTRO DE DISTRIBUCION 9 DE JULIO SRL             </t>
  </si>
  <si>
    <t xml:space="preserve">AV MITRE 2089                                                                                       </t>
  </si>
  <si>
    <t xml:space="preserve">9 DE JULIO                                        </t>
  </si>
  <si>
    <t xml:space="preserve">(2317)44-6987                                     </t>
  </si>
  <si>
    <t>30-66497062-3</t>
  </si>
  <si>
    <t>Gustavo Torres</t>
  </si>
  <si>
    <t>2019-03-02 14:33:36.510</t>
  </si>
  <si>
    <t>centrodedistribuciones9dejulio@gmail.com</t>
  </si>
  <si>
    <t xml:space="preserve">INSTITUTO NIÑO JESUS D6                           </t>
  </si>
  <si>
    <t xml:space="preserve">SARMIENTO 1850                                                                                      </t>
  </si>
  <si>
    <t xml:space="preserve">(03447) 47-0618                                   </t>
  </si>
  <si>
    <t>30-67075850-4</t>
  </si>
  <si>
    <t>Virginia - Susana - Albina Morel Vulliej</t>
  </si>
  <si>
    <t>2019-03-02 14:33:36.517</t>
  </si>
  <si>
    <t>colegionj@yahoo.com.ar</t>
  </si>
  <si>
    <t xml:space="preserve">PEHUAJO NORTE 11                                                                                    </t>
  </si>
  <si>
    <t xml:space="preserve">03446-438338                                      </t>
  </si>
  <si>
    <t>SILVANA O VALENTINA</t>
  </si>
  <si>
    <t>2019-03-02 14:33:36.550</t>
  </si>
  <si>
    <t xml:space="preserve">TRANS AMERICA TRANSPORTES SA                      </t>
  </si>
  <si>
    <t>FEDERICO OZANAM 3855</t>
  </si>
  <si>
    <t xml:space="preserve">4513-2266                                         </t>
  </si>
  <si>
    <t>30-68361291-6</t>
  </si>
  <si>
    <t>Alejandro Vilte</t>
  </si>
  <si>
    <t>2019-03-02 14:33:36.557</t>
  </si>
  <si>
    <t>avilte@cantarini.com.ar</t>
  </si>
  <si>
    <t xml:space="preserve">CEGEK S R L                                       </t>
  </si>
  <si>
    <t xml:space="preserve">EMILIO LAMARCA 2590                                                                                 </t>
  </si>
  <si>
    <t xml:space="preserve">4-727-1800                                        </t>
  </si>
  <si>
    <t>30-68577768-8</t>
  </si>
  <si>
    <t>juan soto 155450-4038</t>
  </si>
  <si>
    <t>2019-03-02 14:33:36.563</t>
  </si>
  <si>
    <t>jesoto@cegek.com.ar</t>
  </si>
  <si>
    <t xml:space="preserve">MARINGA MADERAS SA                                </t>
  </si>
  <si>
    <t xml:space="preserve">CALLE 2 01                                                                                          </t>
  </si>
  <si>
    <t>30-69096624-3</t>
  </si>
  <si>
    <t>gabriela o mariela</t>
  </si>
  <si>
    <t>2019-03-02 14:33:36.570</t>
  </si>
  <si>
    <t>gabrielai@grupomaringa.com.ar, marielabirbante@grupomaringa.com.ar</t>
  </si>
  <si>
    <t>1236 960</t>
  </si>
  <si>
    <t>2019-03-02 14:33:36.577</t>
  </si>
  <si>
    <t>leandro@armadurasdelsur.com</t>
  </si>
  <si>
    <t xml:space="preserve">JUAN DOMINGO PERON 4749                                                                             </t>
  </si>
  <si>
    <t xml:space="preserve">11-2379-0065 (Mauro) // 11-3784-2439 (D)          </t>
  </si>
  <si>
    <t>florencia  1139158132</t>
  </si>
  <si>
    <t>2019-03-02 14:33:36.620</t>
  </si>
  <si>
    <t>fquiles@andreani.com; ddelavault@andreani.com</t>
  </si>
  <si>
    <t xml:space="preserve">SOUTH MANAGEMENT SA                               </t>
  </si>
  <si>
    <t xml:space="preserve">RUTA 25 160                                                                                         </t>
  </si>
  <si>
    <t xml:space="preserve">GOBERNADOR GREGORES                               </t>
  </si>
  <si>
    <t xml:space="preserve">SANTA CRUZ          </t>
  </si>
  <si>
    <t xml:space="preserve">4-799-2647 int: 2262                              </t>
  </si>
  <si>
    <t>30-70088850-5</t>
  </si>
  <si>
    <t>Andres Abellan</t>
  </si>
  <si>
    <t>2019-03-02 14:33:36.623</t>
  </si>
  <si>
    <t>aabellan@cookins.com.ar</t>
  </si>
  <si>
    <t xml:space="preserve">RUTA NAC 3 4350                                                                                     </t>
  </si>
  <si>
    <t xml:space="preserve">4469-9000 Int. 9390                               </t>
  </si>
  <si>
    <t>Juan Carlos González (HyS</t>
  </si>
  <si>
    <t>2019-03-02 14:33:36.630</t>
  </si>
  <si>
    <t>juan.gonzalez@compass-group.com.ar</t>
  </si>
  <si>
    <t xml:space="preserve">CUMMOTORS SRL                                     </t>
  </si>
  <si>
    <t xml:space="preserve">RUTA 8 KM 224,5                                                                                     </t>
  </si>
  <si>
    <t xml:space="preserve">(02477) 43-3268                                   </t>
  </si>
  <si>
    <t>30-70812975-1</t>
  </si>
  <si>
    <t>2019-03-02 14:33:36.650</t>
  </si>
  <si>
    <t>graciela.admin@cummotors.com.ar; cummotors@cummotors.com.ar</t>
  </si>
  <si>
    <t xml:space="preserve">ASERRADERO JARDIN SRL                             </t>
  </si>
  <si>
    <t>GRAL PICO 1153</t>
  </si>
  <si>
    <t xml:space="preserve">4227-7707                                         </t>
  </si>
  <si>
    <t>30-70863758-7</t>
  </si>
  <si>
    <t>2019-03-02 14:33:36.657</t>
  </si>
  <si>
    <t>gerencia@aserraderojardin.com.ar</t>
  </si>
  <si>
    <t xml:space="preserve">VIAL JAIME S.R.L.                                 </t>
  </si>
  <si>
    <t>LOS MANZANOS 1000 PISO 2 DPTO 7</t>
  </si>
  <si>
    <t xml:space="preserve">0230-4474831                                      </t>
  </si>
  <si>
    <t>30-70942877-9</t>
  </si>
  <si>
    <t>2019-03-02 14:33:36.680</t>
  </si>
  <si>
    <t>personal@vialjaime.com</t>
  </si>
  <si>
    <t xml:space="preserve">ASERRADERO PAPI SRL                               </t>
  </si>
  <si>
    <t xml:space="preserve">IRMA SUÑER S/N                                                                                      </t>
  </si>
  <si>
    <t xml:space="preserve">PRONUNCIAMIENTO                                   </t>
  </si>
  <si>
    <t xml:space="preserve">03442 496387.                                     </t>
  </si>
  <si>
    <t>30-70977597-5</t>
  </si>
  <si>
    <t>gudmel mariano 03442-155-42239</t>
  </si>
  <si>
    <t>2019-03-02 14:33:36.683</t>
  </si>
  <si>
    <t>aserraderopapisrl@hotmail.com</t>
  </si>
  <si>
    <t xml:space="preserve">FORESTAL VONGER SA                                </t>
  </si>
  <si>
    <t>ZONA RURAL CAMINO A CAMPICHUELO 0</t>
  </si>
  <si>
    <t>30-71035615-3</t>
  </si>
  <si>
    <t>marisa bastian</t>
  </si>
  <si>
    <t>2019-03-02 14:33:36.690</t>
  </si>
  <si>
    <t>marisabastian@iberpapel.arnetbiz.com.ar</t>
  </si>
  <si>
    <t xml:space="preserve">FORESTAL SANTA MARIA SA                           </t>
  </si>
  <si>
    <t xml:space="preserve">RUTA PROV. 130 1 INT: RUTA NAC. 14                                                                  </t>
  </si>
  <si>
    <t>30-71035655-2</t>
  </si>
  <si>
    <t>MARISA</t>
  </si>
  <si>
    <t>2019-03-02 14:33:36.697</t>
  </si>
  <si>
    <t>mberon@iberpapel.arnetbiz.com.ar</t>
  </si>
  <si>
    <t xml:space="preserve">FORESTAL LOMA ALTA SA                             </t>
  </si>
  <si>
    <t xml:space="preserve">ANTIGUA RUTA 14 1 INT CAMINO A CAMPICHUELO                                                          </t>
  </si>
  <si>
    <t>30-71035656-0</t>
  </si>
  <si>
    <t>2019-03-02 14:33:36.700</t>
  </si>
  <si>
    <t xml:space="preserve">DEPOSITO AVELLANEDA SUR S.A.                      </t>
  </si>
  <si>
    <t>CRISOLOGO LARRALDE 3065</t>
  </si>
  <si>
    <t xml:space="preserve">15-3511-3248 // 2206-9300                         </t>
  </si>
  <si>
    <t>30-71112914-2</t>
  </si>
  <si>
    <t>Manuel</t>
  </si>
  <si>
    <t>2019-03-02 14:33:36.707</t>
  </si>
  <si>
    <t>manuel@dassa.com.ar</t>
  </si>
  <si>
    <t xml:space="preserve">F&amp;F INGREDIENTS S.A.                              </t>
  </si>
  <si>
    <t>AV. SAN MARTIN 3841</t>
  </si>
  <si>
    <t xml:space="preserve">03329-439720                                      </t>
  </si>
  <si>
    <t>30-71232410-0</t>
  </si>
  <si>
    <t>ana</t>
  </si>
  <si>
    <t>2019-03-02 14:33:36.710</t>
  </si>
  <si>
    <t>acperalta@ffingredients.com.ar</t>
  </si>
  <si>
    <t xml:space="preserve">RUTA NAC 136 25                                                                                     </t>
  </si>
  <si>
    <t xml:space="preserve">03446-493090                                      </t>
  </si>
  <si>
    <t>martin vela</t>
  </si>
  <si>
    <t>2019-03-02 14:33:36.717</t>
  </si>
  <si>
    <t>bancos@HERMANN.COM.AR</t>
  </si>
  <si>
    <t xml:space="preserve">AGRICOLA ITAPE S.R.L.                             </t>
  </si>
  <si>
    <t xml:space="preserve">8 DE JUNIO 835 PISO 0 DPTO 0                                                                        </t>
  </si>
  <si>
    <t xml:space="preserve">(03442) 42-2017                                   </t>
  </si>
  <si>
    <t>30-71453505-2</t>
  </si>
  <si>
    <t>laura 03442-513414</t>
  </si>
  <si>
    <t>2019-03-02 14:33:36.723</t>
  </si>
  <si>
    <t>agricolaitape3@gmail.com</t>
  </si>
  <si>
    <t xml:space="preserve">RUTA PANAMERICANA KM 51.5                                                                           </t>
  </si>
  <si>
    <t xml:space="preserve">(0348) 443-6257 // 11-6997-3429 (Rocío)           </t>
  </si>
  <si>
    <t>Rocío Aguirre</t>
  </si>
  <si>
    <t>2019-03-02 14:33:36.730</t>
  </si>
  <si>
    <t xml:space="preserve">BUS PACK SA                                       </t>
  </si>
  <si>
    <t xml:space="preserve">ARGENTINA AVDA. 1 INT ESQUINA CALLE 10                                                              </t>
  </si>
  <si>
    <t xml:space="preserve">(15)6374-0460 // (15)4075-5825                    </t>
  </si>
  <si>
    <t>33-70767506-9</t>
  </si>
  <si>
    <t>Pontoriero Mariel // Mario Luraghi</t>
  </si>
  <si>
    <t>2019-03-02 14:33:36.750</t>
  </si>
  <si>
    <t>mpontoriero@buspack.com.ar</t>
  </si>
  <si>
    <t xml:space="preserve">SERGRAIN S.A.                                     </t>
  </si>
  <si>
    <t xml:space="preserve">ACC A BARADERO 9987                                                                                 </t>
  </si>
  <si>
    <t>33-70824934-9</t>
  </si>
  <si>
    <t>2019-03-02 14:33:36.753</t>
  </si>
  <si>
    <t>walterpanno@yahoo.com.ar</t>
  </si>
  <si>
    <t xml:space="preserve">TALOBA SRL                                        </t>
  </si>
  <si>
    <t xml:space="preserve">02320-300100                                      </t>
  </si>
  <si>
    <t>33-70864642-9</t>
  </si>
  <si>
    <t>Georgina Rodríguez</t>
  </si>
  <si>
    <t>2019-03-02 14:33:36.760</t>
  </si>
  <si>
    <t xml:space="preserve">SENADOR BENITO FERRO 2100                                                                           </t>
  </si>
  <si>
    <t xml:space="preserve">4712-8105  Int. 13105 // 15-6894-1130             </t>
  </si>
  <si>
    <t>Diego Ciompela 15-6894-1130</t>
  </si>
  <si>
    <t>2019-03-02 14:33:36.770</t>
  </si>
  <si>
    <t xml:space="preserve">AGUERO 262                                                                                          </t>
  </si>
  <si>
    <t xml:space="preserve">4-454-8113                                        </t>
  </si>
  <si>
    <t>MARCELO DOLCHE O DIEGO ROMPATO</t>
  </si>
  <si>
    <t>2019-03-08 11:49:56.920</t>
  </si>
  <si>
    <t xml:space="preserve">BARRIO SAN BENITO SA                              </t>
  </si>
  <si>
    <t xml:space="preserve">CALLE 70 NÂº 5492 P 7Âº                                                                             </t>
  </si>
  <si>
    <t xml:space="preserve">15-5568-3024                                      </t>
  </si>
  <si>
    <t>30-70996955-9</t>
  </si>
  <si>
    <t>Delia - Jonas</t>
  </si>
  <si>
    <t>2019-03-08 11:49:56.947</t>
  </si>
  <si>
    <t>deliabledel@gmail.com</t>
  </si>
  <si>
    <t xml:space="preserve">ROMANO GIULIANI CARLOS MARIA                      </t>
  </si>
  <si>
    <t xml:space="preserve">RUTA  26KM 14                                                                                       </t>
  </si>
  <si>
    <t>20-28959324-2</t>
  </si>
  <si>
    <t>romano giuliano 03447-15452681</t>
  </si>
  <si>
    <t>2019-03-08 13:58:50.667</t>
  </si>
  <si>
    <t>carlosmromano@hotmail.com</t>
  </si>
  <si>
    <t xml:space="preserve">VILLARES SOCIEDAD ANONIMA COMERCIAL               </t>
  </si>
  <si>
    <t xml:space="preserve">VOLTA 3035                                                                                          </t>
  </si>
  <si>
    <t xml:space="preserve">3221-5919 Int. 129 // 11-5913-3092                </t>
  </si>
  <si>
    <t>30-53785301-4</t>
  </si>
  <si>
    <t>Civit (Analista RRHH) Lic. Evelyn Cruz</t>
  </si>
  <si>
    <t>2019-03-11 09:07:14.233</t>
  </si>
  <si>
    <t>&lt;rrhh@alimentosvillares.com.ar</t>
  </si>
  <si>
    <t xml:space="preserve">0381-4533812                                      </t>
  </si>
  <si>
    <t>Ruiz Gabriel Antonio</t>
  </si>
  <si>
    <t>2019-03-11 15:38:39.160</t>
  </si>
  <si>
    <t>gabriel.ruiz@jbtc.com</t>
  </si>
  <si>
    <t xml:space="preserve">ALIMENTOS MARTINES S.A.                           </t>
  </si>
  <si>
    <t xml:space="preserve">MARTIN Y OMAR 129 1 110                                                                             </t>
  </si>
  <si>
    <t xml:space="preserve">SAN ISIDRO                                        </t>
  </si>
  <si>
    <t xml:space="preserve">4743-6999 (Estudio Contable)                      </t>
  </si>
  <si>
    <t>30-71502456-6</t>
  </si>
  <si>
    <t>Diego - Florencia (Estudio Contable)</t>
  </si>
  <si>
    <t>2019-03-11 16:16:58.687</t>
  </si>
  <si>
    <t>dm@alimentosm.com.ar; sueldos@consys.com.ar (Estudio Contable)</t>
  </si>
  <si>
    <t xml:space="preserve">4-204-8119                                        </t>
  </si>
  <si>
    <t>maria eugenia</t>
  </si>
  <si>
    <t>2019-03-11 16:24:44.950</t>
  </si>
  <si>
    <t>Karina - Pablo</t>
  </si>
  <si>
    <t>2019-03-11 16:24:44.953</t>
  </si>
  <si>
    <t>CALLE 12 NRO. 4783</t>
  </si>
  <si>
    <t>2019-03-11 16:24:44.957</t>
  </si>
  <si>
    <t xml:space="preserve">GRAL GUEMES NRO. 897                                                                                </t>
  </si>
  <si>
    <t>2019-03-11 16:24:44.960</t>
  </si>
  <si>
    <t xml:space="preserve">9 DE JULIO DE 1816 NRO. 435 PISO                                                                    </t>
  </si>
  <si>
    <t>PROGRESO NRO. 1250</t>
  </si>
  <si>
    <t>2019-03-11 16:24:44.963</t>
  </si>
  <si>
    <t>craftmetal.lafactoria@gmail.com</t>
  </si>
  <si>
    <t>AV PRES BERNARDINO RIVADAVIA NRO. 490</t>
  </si>
  <si>
    <t>2019-03-11 16:24:44.967</t>
  </si>
  <si>
    <t xml:space="preserve">ALFARO ANGEL REMIGIO                              </t>
  </si>
  <si>
    <t>COLON 3186</t>
  </si>
  <si>
    <t xml:space="preserve">15-2435-1153                                      </t>
  </si>
  <si>
    <t>20-16679028-0</t>
  </si>
  <si>
    <t>2019-03-12 13:51:37.433</t>
  </si>
  <si>
    <t xml:space="preserve">ALSIL CONSTRUCCIONES SA                           </t>
  </si>
  <si>
    <t xml:space="preserve">LORIA 576                                                                                           </t>
  </si>
  <si>
    <t xml:space="preserve">4248-0250                                         </t>
  </si>
  <si>
    <t>30-70877394-4</t>
  </si>
  <si>
    <t>barra-diego@hotmail.com</t>
  </si>
  <si>
    <t>2019-03-12 13:51:37.447</t>
  </si>
  <si>
    <t>ALSILIGNACIO@YAHOO.COM.AR</t>
  </si>
  <si>
    <t xml:space="preserve">MASPERO 228                                                                                         </t>
  </si>
  <si>
    <t>2019-03-12 13:51:37.450</t>
  </si>
  <si>
    <t>MAGDALENA NRO NRO. 1536</t>
  </si>
  <si>
    <t>2019-03-12 14:53:24.087</t>
  </si>
  <si>
    <t>ITUZAINGO NRO. 2917</t>
  </si>
  <si>
    <t>2019-03-12 14:53:24.090</t>
  </si>
  <si>
    <t>2019-03-12 14:53:24.093</t>
  </si>
  <si>
    <t>BRAGADO NRO. 6250</t>
  </si>
  <si>
    <t xml:space="preserve">11 42519476                                       </t>
  </si>
  <si>
    <t>2019-03-12 14:53:24.100</t>
  </si>
  <si>
    <t>2019-03-12 14:53:24.103</t>
  </si>
  <si>
    <t>2019-03-12 14:53:24.107</t>
  </si>
  <si>
    <t>2019-03-12 14:53:24.110</t>
  </si>
  <si>
    <t>2019-03-12 14:53:24.113</t>
  </si>
  <si>
    <t xml:space="preserve">PEST CONTROL ARGENTINA S.A                        </t>
  </si>
  <si>
    <t>CALLE 465 NRO. 270</t>
  </si>
  <si>
    <t xml:space="preserve">2229 441650 1164831707                            </t>
  </si>
  <si>
    <t>30-71227146-5</t>
  </si>
  <si>
    <t>2019-03-12 14:53:24.117</t>
  </si>
  <si>
    <t>ENTRE RIOS NRO. 17</t>
  </si>
  <si>
    <t>2019-03-12 14:53:24.120</t>
  </si>
  <si>
    <t xml:space="preserve">4206-7643                                         </t>
  </si>
  <si>
    <t>2019-03-12 15:45:34.147</t>
  </si>
  <si>
    <t>RN CALCHAQUI NRO. 3950</t>
  </si>
  <si>
    <t>2019-03-12 15:45:34.163</t>
  </si>
  <si>
    <t xml:space="preserve">RIVADAVIA NRO. 160 PISO 0 DPTO                                                                      </t>
  </si>
  <si>
    <t>2019-03-12 15:45:34.167</t>
  </si>
  <si>
    <t>2019-03-12 15:45:34.170</t>
  </si>
  <si>
    <t>INDUSTRIASDURALSRL@YAHOO.COM.AR</t>
  </si>
  <si>
    <t xml:space="preserve">JUAN MARIA GUTIERREZ                              </t>
  </si>
  <si>
    <t xml:space="preserve">(02229) 441650 // 11-6483-1707                    </t>
  </si>
  <si>
    <t>Pascual</t>
  </si>
  <si>
    <t>2019-03-12 15:45:34.173</t>
  </si>
  <si>
    <t>ingenieria@pestcontrolarg.com.ar</t>
  </si>
  <si>
    <t xml:space="preserve">JOSE ENRIQUE RODO NRO. 250                                                                          </t>
  </si>
  <si>
    <t xml:space="preserve">4207-7455 // 4227-5125                            </t>
  </si>
  <si>
    <t>Noelia Sánchez - Alejandro</t>
  </si>
  <si>
    <t>2019-03-12 15:45:34.177</t>
  </si>
  <si>
    <t>alejandro@tecnitech.com.ar; administracion@tecnitech.com.ar</t>
  </si>
  <si>
    <t xml:space="preserve">ENTRE RIOS NRO. 17                                                                                  </t>
  </si>
  <si>
    <t xml:space="preserve">4368-6743                                         </t>
  </si>
  <si>
    <t>Nelson - Carlos</t>
  </si>
  <si>
    <t>balanzaslibra@hotmail.com</t>
  </si>
  <si>
    <t>PARQUE INDUSTRIAL PILAR 16</t>
  </si>
  <si>
    <t xml:space="preserve">0230 4667 0406                                    </t>
  </si>
  <si>
    <t>2019-03-13 08:42:14.010</t>
  </si>
  <si>
    <t>marcelopederiva@concycomp.com</t>
  </si>
  <si>
    <t xml:space="preserve">BORGET MAURO MATIAS                               </t>
  </si>
  <si>
    <t>25 DE MAYO                                         615</t>
  </si>
  <si>
    <t xml:space="preserve">VILLA DEL ROSARIO                                 </t>
  </si>
  <si>
    <t xml:space="preserve">Mauro 3456420089                                  </t>
  </si>
  <si>
    <t>20-32077253-3</t>
  </si>
  <si>
    <t>carmen</t>
  </si>
  <si>
    <t>2019-03-13 15:50:40.793</t>
  </si>
  <si>
    <t xml:space="preserve">CAPOVILLA ZULEMA HAYDEE                           </t>
  </si>
  <si>
    <t>JOSE CRACCO                                        114</t>
  </si>
  <si>
    <t xml:space="preserve">03456 491155                                      </t>
  </si>
  <si>
    <t>27-14104226-8</t>
  </si>
  <si>
    <t>zulema</t>
  </si>
  <si>
    <t>2019-03-13 15:50:40.797</t>
  </si>
  <si>
    <t>zulema.capovilla@hotmail.com</t>
  </si>
  <si>
    <t xml:space="preserve">HORNUS Y CIA SA                                   </t>
  </si>
  <si>
    <t xml:space="preserve">RUTA 39 KM 86                                      1                                                </t>
  </si>
  <si>
    <t xml:space="preserve">Basavilbaso                                       </t>
  </si>
  <si>
    <t xml:space="preserve">Lorena Gerber 03445482511                         </t>
  </si>
  <si>
    <t>30-56866481-3</t>
  </si>
  <si>
    <t>lorena gerber</t>
  </si>
  <si>
    <t>2019-03-13 15:50:40.800</t>
  </si>
  <si>
    <t>lorenagerber@hornusycia.com.ar</t>
  </si>
  <si>
    <t xml:space="preserve">FABRELLO EXEQUIEL Y BAEZ DIANA MARIA              </t>
  </si>
  <si>
    <t>URQUIZA                                            1000</t>
  </si>
  <si>
    <t xml:space="preserve">03456 421653                                      </t>
  </si>
  <si>
    <t>30-62472052-7</t>
  </si>
  <si>
    <t xml:space="preserve">PIZZIO CARLOS DELLETESSE JUAN LOVER LUIS          </t>
  </si>
  <si>
    <t>CONCORDIA</t>
  </si>
  <si>
    <t xml:space="preserve">03456 15445641 Valeria                            </t>
  </si>
  <si>
    <t>30-65060412-8</t>
  </si>
  <si>
    <t>2019-03-13 15:50:40.803</t>
  </si>
  <si>
    <t>aserraderolastablas1@gmail.com</t>
  </si>
  <si>
    <t xml:space="preserve">BASAVILBASO S R L                                 </t>
  </si>
  <si>
    <t>URQUIZA</t>
  </si>
  <si>
    <t xml:space="preserve">03445-482382 o Marcelo  03445482734               </t>
  </si>
  <si>
    <t>30-67079265-6</t>
  </si>
  <si>
    <t>marcelo o ayrton 03446-1566-1265</t>
  </si>
  <si>
    <t>2019-03-13 15:50:40.807</t>
  </si>
  <si>
    <t>URQUIZA                                            0</t>
  </si>
  <si>
    <t xml:space="preserve">SANTA ANITA                                       </t>
  </si>
  <si>
    <t xml:space="preserve">Marcelo  03445482734                              </t>
  </si>
  <si>
    <t>2019-03-13 15:50:40.810</t>
  </si>
  <si>
    <t xml:space="preserve">MUNICIPALIDAD DE CEIBAS                           </t>
  </si>
  <si>
    <t>MANUEL INUSGARAY</t>
  </si>
  <si>
    <t xml:space="preserve">CEIBAS                                            </t>
  </si>
  <si>
    <t xml:space="preserve">Facundo Tronocoso 03446 15377151                  </t>
  </si>
  <si>
    <t>30-67112395-2</t>
  </si>
  <si>
    <t>facundo 03446-1537-7151</t>
  </si>
  <si>
    <t>facundo.troncoso@hotmail.com</t>
  </si>
  <si>
    <t xml:space="preserve">PETRONORTE S R L                                  </t>
  </si>
  <si>
    <t>BELGRANO                                           1696</t>
  </si>
  <si>
    <t>30-68876612-1</t>
  </si>
  <si>
    <t>Guillermina Farache 03456-505813</t>
  </si>
  <si>
    <t>2019-03-13 15:50:40.813</t>
  </si>
  <si>
    <t>guillerminafarache03@gmail.com</t>
  </si>
  <si>
    <t xml:space="preserve">ENVASES RIO URUGUAY                               </t>
  </si>
  <si>
    <t>9 DE JULIO AVDA                                    0</t>
  </si>
  <si>
    <t xml:space="preserve">03456491045 / Cel: 0345615432539                  </t>
  </si>
  <si>
    <t>30-68877042-0</t>
  </si>
  <si>
    <t xml:space="preserve">SERGIO </t>
  </si>
  <si>
    <t>2019-03-13 15:50:40.817</t>
  </si>
  <si>
    <t xml:space="preserve">MUNICIPALIDAD DE SANTA ANITA                      </t>
  </si>
  <si>
    <t>SOBERANIA                                          540</t>
  </si>
  <si>
    <t xml:space="preserve">Alfredo Yacob 0344515401906                       </t>
  </si>
  <si>
    <t>30-70754561-1</t>
  </si>
  <si>
    <t>alfredo</t>
  </si>
  <si>
    <t>alfredojoseyacob@gmail.com</t>
  </si>
  <si>
    <t xml:space="preserve">MUNICIPIO 1 DE MAYO                               </t>
  </si>
  <si>
    <t xml:space="preserve">PACUAL VELZI                                       1940                                             </t>
  </si>
  <si>
    <t xml:space="preserve">PRIMERO DE MAYO                                   </t>
  </si>
  <si>
    <t xml:space="preserve">0344215536366 Mario Dupin                         </t>
  </si>
  <si>
    <t>30-70785966-7</t>
  </si>
  <si>
    <t>mario</t>
  </si>
  <si>
    <t>2019-03-13 15:50:40.820</t>
  </si>
  <si>
    <t>dumaer@gmail.com</t>
  </si>
  <si>
    <t xml:space="preserve">FABRELLO Y CIA SA                                 </t>
  </si>
  <si>
    <t>RUTA PROVINCIAL N 2                                0</t>
  </si>
  <si>
    <t xml:space="preserve">Evelin  03456 420414                              </t>
  </si>
  <si>
    <t>30-70841977-6</t>
  </si>
  <si>
    <t>evelin</t>
  </si>
  <si>
    <t>2019-03-13 15:50:40.823</t>
  </si>
  <si>
    <t>INFO@LITORALCOLCHONES.COM.AR</t>
  </si>
  <si>
    <t xml:space="preserve">MUNICIPIO DE PUEBLO GENERAL BELGRANO              </t>
  </si>
  <si>
    <t>IPPERI                                             124</t>
  </si>
  <si>
    <t xml:space="preserve">COSTA URUGUAY                                     </t>
  </si>
  <si>
    <t>30-70946775-8</t>
  </si>
  <si>
    <t xml:space="preserve">C Y B S A                                         </t>
  </si>
  <si>
    <t>AVDA URQUIZA 1834</t>
  </si>
  <si>
    <t xml:space="preserve">(03447) 480308 / 480253                           </t>
  </si>
  <si>
    <t>30-70985041-1</t>
  </si>
  <si>
    <t>YAMIL BOUJON(03447) 15434289</t>
  </si>
  <si>
    <t>2019-03-13 15:50:40.827</t>
  </si>
  <si>
    <t>rrhh@cybsa.com.ar</t>
  </si>
  <si>
    <t xml:space="preserve">COULLERI GERMAN DANIEL Y COULLERI MATIAS          </t>
  </si>
  <si>
    <t xml:space="preserve">German Daniel3456420758                           </t>
  </si>
  <si>
    <t>30-71461595-1</t>
  </si>
  <si>
    <t>german daniel 03456-446098</t>
  </si>
  <si>
    <t>2019-03-13 15:50:40.830</t>
  </si>
  <si>
    <t xml:space="preserve">ESPOSITO VICENTE JOSE                             </t>
  </si>
  <si>
    <t>HUMBERTO PRIMO 3031</t>
  </si>
  <si>
    <t xml:space="preserve">4262-5996                                         </t>
  </si>
  <si>
    <t>20-13030250-6</t>
  </si>
  <si>
    <t>2019-03-13 16:30:22.493</t>
  </si>
  <si>
    <t xml:space="preserve">INDUSTRIALIZADORA DE METALES SOCIEDAD ANONIMA     </t>
  </si>
  <si>
    <t xml:space="preserve">CABILDO  779                                                                                        </t>
  </si>
  <si>
    <t xml:space="preserve">11-6433-5200 // 11-6577-3434                      </t>
  </si>
  <si>
    <t>30-50433654-5</t>
  </si>
  <si>
    <t>2019-03-13 16:30:22.497</t>
  </si>
  <si>
    <t>analia.indumet@gmail.com</t>
  </si>
  <si>
    <t xml:space="preserve">GRAFICA VALMAR SA                                 </t>
  </si>
  <si>
    <t xml:space="preserve">MEJICO 459                                                                                          </t>
  </si>
  <si>
    <t xml:space="preserve">15-6969-9927                                      </t>
  </si>
  <si>
    <t>30-68937083-3</t>
  </si>
  <si>
    <t>Silvina Alvarez</t>
  </si>
  <si>
    <t>2019-03-13 16:30:22.530</t>
  </si>
  <si>
    <t>salvarez@graficavalmar.com.ar</t>
  </si>
  <si>
    <t xml:space="preserve">NEUMATICOS ANTARTIDA S A                          </t>
  </si>
  <si>
    <t xml:space="preserve">DUHALDE 44                                                                                          </t>
  </si>
  <si>
    <t xml:space="preserve">4298-3985                                         </t>
  </si>
  <si>
    <t>30-70868146-2</t>
  </si>
  <si>
    <t>proveedores@neumaticosantartida.com.ar; tesoreria@neumaticosantartida.com.ar</t>
  </si>
  <si>
    <t xml:space="preserve">ROURCKE EZEIZA SOCIEDAD EN COMANDITA SIMPLE       </t>
  </si>
  <si>
    <t xml:space="preserve">PASO DE LA PATRIA 390                                                                               </t>
  </si>
  <si>
    <t xml:space="preserve">4232-0771 // 4272-8664 (Jorge)                    </t>
  </si>
  <si>
    <t>30-70889061-4</t>
  </si>
  <si>
    <t>2019-03-13 16:30:22.533</t>
  </si>
  <si>
    <t>jorge.r.b@hotmail.com</t>
  </si>
  <si>
    <t xml:space="preserve">GRAFICA EXACTA SA                                 </t>
  </si>
  <si>
    <t xml:space="preserve">MEXICO  459                                                                                         </t>
  </si>
  <si>
    <t xml:space="preserve">4209-5000 Int. 162                                </t>
  </si>
  <si>
    <t>30-70985375-5</t>
  </si>
  <si>
    <t>Marisa Álvarez</t>
  </si>
  <si>
    <t>2019-03-13 16:30:22.547</t>
  </si>
  <si>
    <t>MARISA@GRAFICAVALMAR.COM.AR</t>
  </si>
  <si>
    <t>Acosta Debora - Paola</t>
  </si>
  <si>
    <t>2019-03-15 09:44:27.620</t>
  </si>
  <si>
    <t xml:space="preserve">DU PONT ARGENTINA SRL                             </t>
  </si>
  <si>
    <t xml:space="preserve">AV. MITRE Y CALLE 5 NRO.                                                                            </t>
  </si>
  <si>
    <t xml:space="preserve">11-3431-8789                                      </t>
  </si>
  <si>
    <t>30-50112696-5</t>
  </si>
  <si>
    <t>Norberto Brea</t>
  </si>
  <si>
    <t>2019-03-15 11:38:18.010</t>
  </si>
  <si>
    <t>CALLE 844 NRO. 2571</t>
  </si>
  <si>
    <t>2019-03-15 11:38:18.013</t>
  </si>
  <si>
    <t xml:space="preserve">Belgrano 280                                                                                        </t>
  </si>
  <si>
    <t xml:space="preserve">4252-0046 int 109                                 </t>
  </si>
  <si>
    <t>2019-03-15 11:38:18.017</t>
  </si>
  <si>
    <t>iramisi@donbosco.org.ar</t>
  </si>
  <si>
    <t xml:space="preserve">WILQUIM S R L                                     </t>
  </si>
  <si>
    <t xml:space="preserve">BVRD DE LOS ITALIANOS NRO. 365                                                                      </t>
  </si>
  <si>
    <t xml:space="preserve">4206-8897                                         </t>
  </si>
  <si>
    <t>Dra. Vivian Ripoll</t>
  </si>
  <si>
    <t>2019-03-15 11:38:18.020</t>
  </si>
  <si>
    <t xml:space="preserve">ONISZCZUK ALBERTO                                 </t>
  </si>
  <si>
    <t xml:space="preserve">2317251/42402177                                  </t>
  </si>
  <si>
    <t>20-08436168-3</t>
  </si>
  <si>
    <t>2019-03-15 13:50:14.773</t>
  </si>
  <si>
    <t xml:space="preserve">DANA MARCOS DANIEL                                </t>
  </si>
  <si>
    <t>20-11998183-3</t>
  </si>
  <si>
    <t>2019-03-15 13:50:14.777</t>
  </si>
  <si>
    <t xml:space="preserve">FAXIPEL S R L                                     </t>
  </si>
  <si>
    <t>33-70344893-9</t>
  </si>
  <si>
    <t>2019-03-15 13:50:14.780</t>
  </si>
  <si>
    <t xml:space="preserve">MARMOLERIA BUSTAMANTE SRL                         </t>
  </si>
  <si>
    <t xml:space="preserve">FERRE 261                                                                                           </t>
  </si>
  <si>
    <t xml:space="preserve">6379-7515 // 3971-9553 // 11-6275-1234            </t>
  </si>
  <si>
    <t>34-50502839-4</t>
  </si>
  <si>
    <t>2019-03-15 14:11:02.867</t>
  </si>
  <si>
    <t>marmolbustamante@gmail.com</t>
  </si>
  <si>
    <t xml:space="preserve">LAS PALMERAS Y LOS TILOS 100                                                                        </t>
  </si>
  <si>
    <t xml:space="preserve">5544-4700                                         </t>
  </si>
  <si>
    <t>Claudia - Carlos</t>
  </si>
  <si>
    <t>2019-03-15 14:16:12.530</t>
  </si>
  <si>
    <t xml:space="preserve">COOP AGRICOLA GANADERA DE RAUCH LTDA              </t>
  </si>
  <si>
    <t xml:space="preserve">AV IRIGOYEN                                                                                         </t>
  </si>
  <si>
    <t>30-51190420-6</t>
  </si>
  <si>
    <t>Carlos Barragán</t>
  </si>
  <si>
    <t>2019-03-15 14:46:20.317</t>
  </si>
  <si>
    <t>carlosbarragan.ra@gmail.com</t>
  </si>
  <si>
    <t>2019-03-15 15:11:32.070</t>
  </si>
  <si>
    <t>PROLONGACION DE BV. RIETER S/N</t>
  </si>
  <si>
    <t xml:space="preserve">0344715434289 yamil                               </t>
  </si>
  <si>
    <t>YAMIL</t>
  </si>
  <si>
    <t>2019-03-15 15:43:08.613</t>
  </si>
  <si>
    <t>RRHH@CYBSA.COM.AR</t>
  </si>
  <si>
    <t xml:space="preserve">CAFES LA VIRGINIA SA                              </t>
  </si>
  <si>
    <t xml:space="preserve">AV DR M BELGRANO 2251                                                                               </t>
  </si>
  <si>
    <t xml:space="preserve">4204-5268 // 4203-3603 Int. 123                   </t>
  </si>
  <si>
    <t>2019-03-18 11:25:27.957</t>
  </si>
  <si>
    <t xml:space="preserve">UREÑA LOPEZ JOSE                                  </t>
  </si>
  <si>
    <t xml:space="preserve">AV. RIVADAVIA 422                                                                                   </t>
  </si>
  <si>
    <t xml:space="preserve">4209-2904 // 15-4992-9844                         </t>
  </si>
  <si>
    <t>20-93367443-7</t>
  </si>
  <si>
    <t>ARIEL MACCARRONE</t>
  </si>
  <si>
    <t>2019-03-18 12:25:03.413</t>
  </si>
  <si>
    <t>AMACCARRONE@CONSULT-LAB.COM.AR</t>
  </si>
  <si>
    <t>AV. SAN MARTIN 2563</t>
  </si>
  <si>
    <t xml:space="preserve">42620818 / 7837                                   </t>
  </si>
  <si>
    <t>2019-03-20 12:00:59.737</t>
  </si>
  <si>
    <t>SAN MARTIN GRAL JOSE DE 2543</t>
  </si>
  <si>
    <t>2019-03-20 12:06:02.730</t>
  </si>
  <si>
    <t xml:space="preserve">LA PRENSA S/N Y BOULEVARD MIRÓ                                                                      </t>
  </si>
  <si>
    <t xml:space="preserve">0237-4052523 // 11-4992-2590                      </t>
  </si>
  <si>
    <t>2019-03-20 15:01:05.297</t>
  </si>
  <si>
    <t xml:space="preserve">MARCHISSIO MARIA LUISA                            </t>
  </si>
  <si>
    <t xml:space="preserve">PAUNERO 1654                                                                                        </t>
  </si>
  <si>
    <t xml:space="preserve">47772552/ 011 1544718108                          </t>
  </si>
  <si>
    <t>27-09986567-4</t>
  </si>
  <si>
    <t>CARATINO AQUILES -  -</t>
  </si>
  <si>
    <t>2019-03-20 15:11:33.757</t>
  </si>
  <si>
    <t>carattino@gmail.com,  laboratorio@bessone.com.ar</t>
  </si>
  <si>
    <t xml:space="preserve">AV. DE LAS COLECTIVIDADES 1 INT: DON ALBERTO PILLIN                                                 </t>
  </si>
  <si>
    <t xml:space="preserve">0291-459-9200 Int. 7129                           </t>
  </si>
  <si>
    <t>Diego Bejarano</t>
  </si>
  <si>
    <t>2019-03-20 15:50:06.903</t>
  </si>
  <si>
    <t xml:space="preserve">RIVADAVIA NRO. 170                                                                                  </t>
  </si>
  <si>
    <t>2019-03-20 16:12:45.527</t>
  </si>
  <si>
    <t xml:space="preserve">PROVEMET S A                                      </t>
  </si>
  <si>
    <t>ARISTOBULO DEL VALLE NRO. 1526</t>
  </si>
  <si>
    <t xml:space="preserve">4241-4127                                         </t>
  </si>
  <si>
    <t>30-57974727-3</t>
  </si>
  <si>
    <t>2019-03-20 16:12:45.530</t>
  </si>
  <si>
    <t>info@grupoprovemet.com</t>
  </si>
  <si>
    <t xml:space="preserve">TUCUMAN NRO. 425                                                                                    </t>
  </si>
  <si>
    <t xml:space="preserve">4237-4095 // 4287-6471                            </t>
  </si>
  <si>
    <t>veronica.alvarez@fmc-ag.com</t>
  </si>
  <si>
    <t xml:space="preserve">ZUBER SA                                          </t>
  </si>
  <si>
    <t xml:space="preserve">5030-3515                                         </t>
  </si>
  <si>
    <t>Belén Quintana</t>
  </si>
  <si>
    <t>2019-03-20 16:12:45.533</t>
  </si>
  <si>
    <t>zuber@netizen.com.ar</t>
  </si>
  <si>
    <t xml:space="preserve">FLORIDA NRO. 2245                                                                                   </t>
  </si>
  <si>
    <t>2019-03-20 16:12:45.540</t>
  </si>
  <si>
    <t xml:space="preserve">4664-1079 // 4667-3434/2040                       </t>
  </si>
  <si>
    <t>CARATINO AQUILES - -</t>
  </si>
  <si>
    <t>2019-03-20 16:43:20.233</t>
  </si>
  <si>
    <t>carattino@gmail.com laboratorio@bessone.com.ar</t>
  </si>
  <si>
    <t xml:space="preserve">CARLOS CASARES NRO.1924 P. DEP.                                                                     </t>
  </si>
  <si>
    <t xml:space="preserve">4241-2883 // 15-5466-8884                         </t>
  </si>
  <si>
    <t>2019-03-21 11:59:29.433</t>
  </si>
  <si>
    <t xml:space="preserve">TERMICAS AVELLANEDA S.A.                          </t>
  </si>
  <si>
    <t xml:space="preserve">15-6359-7566 Gaston                               </t>
  </si>
  <si>
    <t>30-70860853-6</t>
  </si>
  <si>
    <t>lucia o gaston</t>
  </si>
  <si>
    <t>2019-03-21 13:55:44.230</t>
  </si>
  <si>
    <t>gaston.payes@termicasavellaneda.com, lucia.martinez@termicasavellaneda.com</t>
  </si>
  <si>
    <t xml:space="preserve">BURZACO METALES S.R.L.                            </t>
  </si>
  <si>
    <t xml:space="preserve">PRESIDENTE ORTIZ 2052                                                                               </t>
  </si>
  <si>
    <t xml:space="preserve">4299-0555/0424 Int. 101 o 102                     </t>
  </si>
  <si>
    <t>30-71175527-2</t>
  </si>
  <si>
    <t>Micaela - Sabrina - Claudia</t>
  </si>
  <si>
    <t>2019-03-21 16:47:41.997</t>
  </si>
  <si>
    <t>burzacometalessrl@gmail.com</t>
  </si>
  <si>
    <t xml:space="preserve">PROFERTIL S.A.                                    </t>
  </si>
  <si>
    <t xml:space="preserve">0291-459-8009                                     </t>
  </si>
  <si>
    <t>30-69157651-1</t>
  </si>
  <si>
    <t>DR ROBERTO SANTIAGO // CLAUDIA GOMEZ</t>
  </si>
  <si>
    <t>2019-03-22 11:36:00.773</t>
  </si>
  <si>
    <t>RSantiag@profertil.com.ar;CGomez@profertil.com.ar</t>
  </si>
  <si>
    <t xml:space="preserve">SAN NICOLAS                                       </t>
  </si>
  <si>
    <t xml:space="preserve">NO                                                </t>
  </si>
  <si>
    <t>claudia Gomez  0 2914 05-5214</t>
  </si>
  <si>
    <t>2019-03-22 12:22:04.640</t>
  </si>
  <si>
    <t>CGomez@profertil.com.ar</t>
  </si>
  <si>
    <t xml:space="preserve">claudia 0 2914 05-5214                                                                              </t>
  </si>
  <si>
    <t xml:space="preserve">Puerto General San Martin                         </t>
  </si>
  <si>
    <t>2019-03-22 13:33:41.670</t>
  </si>
  <si>
    <t xml:space="preserve">TIERRA DEL FUEGO 2155                                                                               </t>
  </si>
  <si>
    <t xml:space="preserve">(0291) 403-9802                                   </t>
  </si>
  <si>
    <t>Graciela Infosori</t>
  </si>
  <si>
    <t>2019-03-22 14:23:31.407</t>
  </si>
  <si>
    <t>graciela.infosori@camuzzigas.com.ar</t>
  </si>
  <si>
    <t xml:space="preserve">CAMUZZI GAS PAMPEANA S A NRO PD 3082939           </t>
  </si>
  <si>
    <t xml:space="preserve">ROCA (CALLE 19) 523                                                                                 </t>
  </si>
  <si>
    <t xml:space="preserve">02323-499-2700 int: 6962                          </t>
  </si>
  <si>
    <t>pablo massone</t>
  </si>
  <si>
    <t>2019-03-22 14:23:31.410</t>
  </si>
  <si>
    <t xml:space="preserve">RUTA PROV. 3 Y RUTA PROV. 10 1                                                                      </t>
  </si>
  <si>
    <t>2019-03-22 14:23:31.413</t>
  </si>
  <si>
    <t xml:space="preserve">CARLOS MADARIAGA 102                                                                                </t>
  </si>
  <si>
    <t xml:space="preserve">(02267) 42-0958                                   </t>
  </si>
  <si>
    <t>Luciano Fussi</t>
  </si>
  <si>
    <t>2019-03-22 14:23:31.423</t>
  </si>
  <si>
    <t>alejandro.appez@camuzzigas.com.ar; Ariel.Lopez@camuzzigas.com.ar</t>
  </si>
  <si>
    <t>CALLE 7 1057</t>
  </si>
  <si>
    <t xml:space="preserve">(02302) 42-5481                                   </t>
  </si>
  <si>
    <t>2019-03-22 14:23:31.540</t>
  </si>
  <si>
    <t>marcelo.caballero@camuzzigas.com.ar</t>
  </si>
  <si>
    <t xml:space="preserve">CALLE 126 724                                                                                       </t>
  </si>
  <si>
    <t xml:space="preserve">(0221) 512-6347                                   </t>
  </si>
  <si>
    <t>Federico Matheos</t>
  </si>
  <si>
    <t>2019-03-22 14:23:31.543</t>
  </si>
  <si>
    <t>Federico.Matheos@camuzzigas.com.ar</t>
  </si>
  <si>
    <t xml:space="preserve">AV. JUAN B. JUSTO 5435                                                                              </t>
  </si>
  <si>
    <t xml:space="preserve">(0223) 499-2700 Int. 6962 o 6961                  </t>
  </si>
  <si>
    <t>Pablo Massone - Luisa Albi</t>
  </si>
  <si>
    <t>2019-03-22 14:23:31.570</t>
  </si>
  <si>
    <t>pablo.massone@camuzzigas.com.ar; luisa.albi@camuzzigas.com.ar</t>
  </si>
  <si>
    <t xml:space="preserve">R T R S A                                         </t>
  </si>
  <si>
    <t>AV. JUAN DOMINGO PERON 6776</t>
  </si>
  <si>
    <t xml:space="preserve">03327-485217                                      </t>
  </si>
  <si>
    <t>30-68679600-7</t>
  </si>
  <si>
    <t>Reimers Romina</t>
  </si>
  <si>
    <t>2019-03-25 09:15:21.247</t>
  </si>
  <si>
    <t>administracion@distriben-rtr.com.ar</t>
  </si>
  <si>
    <t xml:space="preserve">DISTRIBEN SA                                      </t>
  </si>
  <si>
    <t>AV. JUAN DOMINGO PERON 6785</t>
  </si>
  <si>
    <t>33-67848814-9</t>
  </si>
  <si>
    <t>2019-03-25 09:15:21.250</t>
  </si>
  <si>
    <t>PJE DR CASAZZA 202</t>
  </si>
  <si>
    <t xml:space="preserve">4207-4633 // 4116-0375                            </t>
  </si>
  <si>
    <t xml:space="preserve">SORMARFER SA                                      </t>
  </si>
  <si>
    <t>camino gral belgrano km 32</t>
  </si>
  <si>
    <t xml:space="preserve">4298-0112                                         </t>
  </si>
  <si>
    <t>30-58371411-8</t>
  </si>
  <si>
    <t>Daniel Vallejos 15-6454-8490 Daniela 15-6812-7503</t>
  </si>
  <si>
    <t>2019-03-25 09:40:46.683</t>
  </si>
  <si>
    <t>drey@somarfer.com; administracion@somarfer.com</t>
  </si>
  <si>
    <t xml:space="preserve">BAS XXI SRL                                       </t>
  </si>
  <si>
    <t xml:space="preserve">RIO CUARTO 1593                                                                                     </t>
  </si>
  <si>
    <t xml:space="preserve">0810-220-0227 // 11-5263-5436                     </t>
  </si>
  <si>
    <t>Bárbara Ramundo</t>
  </si>
  <si>
    <t>2019-03-25 13:26:40.623</t>
  </si>
  <si>
    <t>barbararamundo@basxxi.com.ar</t>
  </si>
  <si>
    <t xml:space="preserve">B F B AUTOLUBE SAMICIF Y A                        </t>
  </si>
  <si>
    <t>TRIUNVIRATO 1135</t>
  </si>
  <si>
    <t xml:space="preserve">4244-4639 // 11-5749-0772                         </t>
  </si>
  <si>
    <t>30-50383690-0</t>
  </si>
  <si>
    <t>2019-03-25 14:23:15.857</t>
  </si>
  <si>
    <t>facturacion@bfbautolube.com.ar</t>
  </si>
  <si>
    <t xml:space="preserve">AGUSTIN DEBENEDETTI 2851   SARANDI BUENOS AIRES                                                     </t>
  </si>
  <si>
    <t>Romina Gómez Parisi</t>
  </si>
  <si>
    <t>2019-03-26 11:43:29.677</t>
  </si>
  <si>
    <t xml:space="preserve">TYC  S.A                                          </t>
  </si>
  <si>
    <t xml:space="preserve">MARIANA ARBEL 3700                                                                                  </t>
  </si>
  <si>
    <t xml:space="preserve">4693-0352                                         </t>
  </si>
  <si>
    <t>33-56871814-9</t>
  </si>
  <si>
    <t>Candela Tarrio</t>
  </si>
  <si>
    <t>2019-03-26 16:53:04.770</t>
  </si>
  <si>
    <t>ctarrio@tycsa.com.ar</t>
  </si>
  <si>
    <t xml:space="preserve">LA POSTA SRL                                      </t>
  </si>
  <si>
    <t xml:space="preserve">AV SAN MARTIN 3305                                                                                  </t>
  </si>
  <si>
    <t xml:space="preserve">4291-6174 // 15-3165-2758                         </t>
  </si>
  <si>
    <t>30-51586616-3</t>
  </si>
  <si>
    <t>Lorena Ubeda</t>
  </si>
  <si>
    <t>2019-03-27 08:33:12.920</t>
  </si>
  <si>
    <t>lapostasrl@grupolaposta.com.ar</t>
  </si>
  <si>
    <t xml:space="preserve">REPUBLICA DE ISRAEL 24 24                                                                           </t>
  </si>
  <si>
    <t>2019-03-27 08:33:12.923</t>
  </si>
  <si>
    <t>polimerobolsas@aol.com</t>
  </si>
  <si>
    <t xml:space="preserve">RUTA 14 267                                                                                         </t>
  </si>
  <si>
    <t>2019-03-27 10:53:15.820</t>
  </si>
  <si>
    <t>2019-03-27 10:53:15.830</t>
  </si>
  <si>
    <t>RIOBAMBA 9 PISO 1 DPTO A</t>
  </si>
  <si>
    <t xml:space="preserve">4247-6217                                         </t>
  </si>
  <si>
    <t>2019-03-27 10:53:15.850</t>
  </si>
  <si>
    <t>centro@riobamba.com.ar; centroriobamba@gmail.com</t>
  </si>
  <si>
    <t xml:space="preserve">J G F Y CO S A                                    </t>
  </si>
  <si>
    <t xml:space="preserve">CHILE 4602 DPTO 0                                                                                   </t>
  </si>
  <si>
    <t>30-60851705-3</t>
  </si>
  <si>
    <t>2019-03-27 10:53:15.907</t>
  </si>
  <si>
    <t xml:space="preserve">RUTA NAC 14 58 INT PARQUE INDUSTRIAL                                                                </t>
  </si>
  <si>
    <t>claudia lopez</t>
  </si>
  <si>
    <t>2019-03-27 10:53:15.930</t>
  </si>
  <si>
    <t>claudia.lopez@rontaltex.com.ar</t>
  </si>
  <si>
    <t xml:space="preserve">CUEROS SANTA CRUZ S.A.                            </t>
  </si>
  <si>
    <t xml:space="preserve">AV. BELGRANO 2330                                                                                   </t>
  </si>
  <si>
    <t xml:space="preserve">4727-1736                                         </t>
  </si>
  <si>
    <t>30-69630509-5</t>
  </si>
  <si>
    <t>ROXANA</t>
  </si>
  <si>
    <t>2019-03-27 10:53:15.977</t>
  </si>
  <si>
    <t>administracion-csc@sion.com</t>
  </si>
  <si>
    <t>CALLE OMBU 5847</t>
  </si>
  <si>
    <t>2019-03-27 10:53:16.010</t>
  </si>
  <si>
    <t xml:space="preserve">ENTRE RIOS CRUSHING SOCIEDAD ANONIMA              </t>
  </si>
  <si>
    <t xml:space="preserve">PARQUE INDUSTRIAL 0 DPTO 0                                                                          </t>
  </si>
  <si>
    <t xml:space="preserve">03446-493200 int:308                              </t>
  </si>
  <si>
    <t>30-71055795-7</t>
  </si>
  <si>
    <t>yanina zecchin 03446-15358643</t>
  </si>
  <si>
    <t>2019-03-27 10:53:16.030</t>
  </si>
  <si>
    <t>yzecchin@entrerioscrushing.com.ar</t>
  </si>
  <si>
    <t xml:space="preserve">AV. EVA PERON 5395                                                                                  </t>
  </si>
  <si>
    <t xml:space="preserve">4230-7831 // 11-3033-9694                         </t>
  </si>
  <si>
    <t>Romina Piriz</t>
  </si>
  <si>
    <t>2019-03-27 15:41:47.113</t>
  </si>
  <si>
    <t>pirizr@audes.com.ar</t>
  </si>
  <si>
    <t>LA PRENSA S/N Y BOULEVARD MIR</t>
  </si>
  <si>
    <t>2019-03-27 16:39:25.923</t>
  </si>
  <si>
    <t xml:space="preserve">FUENTEDE S.R.L.                                   </t>
  </si>
  <si>
    <t xml:space="preserve">AV. GASPAR CAMPOS 3810                                                                              </t>
  </si>
  <si>
    <t xml:space="preserve">4451-2649 // 15-6483-7089                         </t>
  </si>
  <si>
    <t>30-70929489-6</t>
  </si>
  <si>
    <t>Lucas Guitler</t>
  </si>
  <si>
    <t>2019-03-27 16:44:38.767</t>
  </si>
  <si>
    <t>fuentedesrl@yahoo.com.ar</t>
  </si>
  <si>
    <t>PRESIDENTE SARMIENTO 1297</t>
  </si>
  <si>
    <t xml:space="preserve">4204-4075 // 4205-2323                            </t>
  </si>
  <si>
    <t>Carina Rodríguez</t>
  </si>
  <si>
    <t>2019-03-28 09:30:14.750</t>
  </si>
  <si>
    <t xml:space="preserve">TALLERES NEUQUEN SA                               </t>
  </si>
  <si>
    <t>PERIODISTA PRIETO 366</t>
  </si>
  <si>
    <t xml:space="preserve">4205-7279                                         </t>
  </si>
  <si>
    <t>30-70946420-1</t>
  </si>
  <si>
    <t>GLENDA OCCELLI</t>
  </si>
  <si>
    <t>2019-03-28 09:56:47.473</t>
  </si>
  <si>
    <t>glenda@the.com.ar</t>
  </si>
  <si>
    <t xml:space="preserve">GUERRIELLO SOCIEDAD DE RESPONSABILIDAD L          </t>
  </si>
  <si>
    <t xml:space="preserve">CARACAS 5540                                                                                        </t>
  </si>
  <si>
    <t xml:space="preserve">11- 3230-8987 (Marcela) // 15-5013-9607 (Leandro) </t>
  </si>
  <si>
    <t>30-64374462-3</t>
  </si>
  <si>
    <t>Marcela Barros  - Leandro</t>
  </si>
  <si>
    <t>2019-03-28 10:38:50.923</t>
  </si>
  <si>
    <t>guerriellocontabilidad@gmail.com; leandro.guerriel</t>
  </si>
  <si>
    <t xml:space="preserve">TAYAR ABRAHAM ANTONIO                             </t>
  </si>
  <si>
    <t>9 DE JULIO 1524</t>
  </si>
  <si>
    <t>20-22018077-9</t>
  </si>
  <si>
    <t>GAUNA AÑASCO NOELIA</t>
  </si>
  <si>
    <t>2019-03-28 12:00:29.583</t>
  </si>
  <si>
    <t>noeliaga_30@hotmail.com</t>
  </si>
  <si>
    <t>CHACO 1298</t>
  </si>
  <si>
    <t>2019-03-28 12:00:29.587</t>
  </si>
  <si>
    <t xml:space="preserve">RUTA 28 ENTRE P AVELLANE                                                                            </t>
  </si>
  <si>
    <t>AUGUSTO</t>
  </si>
  <si>
    <t>2019-03-28 14:49:37.223</t>
  </si>
  <si>
    <t xml:space="preserve">PRIMER ROUND                                      </t>
  </si>
  <si>
    <t xml:space="preserve">PAMPA 981                                                                                           </t>
  </si>
  <si>
    <t xml:space="preserve">5544-0999                                         </t>
  </si>
  <si>
    <t>30-68284349-3</t>
  </si>
  <si>
    <t>PABLO TIROTTA</t>
  </si>
  <si>
    <t>2019-03-28 16:27:50.780</t>
  </si>
  <si>
    <t>pablot@jaguarshoes.com.ar</t>
  </si>
  <si>
    <t xml:space="preserve">R. Y R. EXHIBIDORES S.A.                          </t>
  </si>
  <si>
    <t>PRINGLES 1205</t>
  </si>
  <si>
    <t>2019-04-01 10:24:48.277</t>
  </si>
  <si>
    <t xml:space="preserve">CUTRO MIGUEL ANGEL                                </t>
  </si>
  <si>
    <t xml:space="preserve">ZONA RURAL                                                                                          </t>
  </si>
  <si>
    <t xml:space="preserve">0345-427-3306                                     </t>
  </si>
  <si>
    <t>20-11352975-0</t>
  </si>
  <si>
    <t>2019-04-03 13:47:02.637</t>
  </si>
  <si>
    <t xml:space="preserve">MARTINEZ JOSE LUIS                                </t>
  </si>
  <si>
    <t>ALEM 1965</t>
  </si>
  <si>
    <t xml:space="preserve">03456-420147                                      </t>
  </si>
  <si>
    <t>20-11514775-8</t>
  </si>
  <si>
    <t>José Luis</t>
  </si>
  <si>
    <t>2019-04-03 13:47:02.640</t>
  </si>
  <si>
    <t>martinezrectificaciones@hotmail.com</t>
  </si>
  <si>
    <t xml:space="preserve">FERNANDEZ EDGARDO GABRIEL                         </t>
  </si>
  <si>
    <t xml:space="preserve">CAMINO URBANO                                                                                       </t>
  </si>
  <si>
    <t xml:space="preserve">Entre Rios          </t>
  </si>
  <si>
    <t xml:space="preserve">0345-425-0100/6001                                </t>
  </si>
  <si>
    <t>20-29847451-5</t>
  </si>
  <si>
    <t>Gabriel Fernández</t>
  </si>
  <si>
    <t>2019-04-03 13:47:02.643</t>
  </si>
  <si>
    <t>vertientedelaconcordia@gmail.com</t>
  </si>
  <si>
    <t xml:space="preserve">CALLEGARO ALICIA BEATRIZ                          </t>
  </si>
  <si>
    <t xml:space="preserve">MONSEÑOR ROSCH                                                                                      </t>
  </si>
  <si>
    <t>27-11597169-2</t>
  </si>
  <si>
    <t>2019-04-03 13:47:02.647</t>
  </si>
  <si>
    <t xml:space="preserve">VERTER S A                                        </t>
  </si>
  <si>
    <t xml:space="preserve">MONS ROSCH                                                                                          </t>
  </si>
  <si>
    <t>30-67081361-0</t>
  </si>
  <si>
    <t>2019-04-03 13:47:02.650</t>
  </si>
  <si>
    <t xml:space="preserve">SAN MARTIN                                                                                          </t>
  </si>
  <si>
    <t xml:space="preserve">03456-420414 Of. Administrativa-                  </t>
  </si>
  <si>
    <t xml:space="preserve">FULLCAR S A                                       </t>
  </si>
  <si>
    <t xml:space="preserve">EVA PERON   2508                                                                                    </t>
  </si>
  <si>
    <t xml:space="preserve">(0345) 425-3300/0102  Int. 14                     </t>
  </si>
  <si>
    <t>30-70901591-1</t>
  </si>
  <si>
    <t>Arlettaz, Graciela María</t>
  </si>
  <si>
    <t>2019-04-03 13:47:02.653</t>
  </si>
  <si>
    <t>gracielaarlettazfullcar@gmail.com</t>
  </si>
  <si>
    <t xml:space="preserve">GERARDO MARZORATTI DISTRIBUCIONES S.R.L.          </t>
  </si>
  <si>
    <t>ESTRADA   1531</t>
  </si>
  <si>
    <t xml:space="preserve">03456-422186                                      </t>
  </si>
  <si>
    <t>30-71184864-5</t>
  </si>
  <si>
    <t>2019-04-03 13:47:02.657</t>
  </si>
  <si>
    <t xml:space="preserve">GENERAL RIVAS 401                                                                                   </t>
  </si>
  <si>
    <t>2019-04-03 14:53:09.497</t>
  </si>
  <si>
    <t xml:space="preserve">GUATEMALA 3400                                                                                      </t>
  </si>
  <si>
    <t xml:space="preserve">4239-4100 Int. 64230 // 11-5949-0848              </t>
  </si>
  <si>
    <t>Fabian Porcell</t>
  </si>
  <si>
    <t>2019-04-03 16:07:35.927</t>
  </si>
  <si>
    <t>Porcell-Fabian@aramark.com.ar</t>
  </si>
  <si>
    <t xml:space="preserve">PROSBEL SRL                                       </t>
  </si>
  <si>
    <t>GRAL HORNOS 1780</t>
  </si>
  <si>
    <t xml:space="preserve">4301-8749                                         </t>
  </si>
  <si>
    <t>30-69321982-1</t>
  </si>
  <si>
    <t>Juan Pablo</t>
  </si>
  <si>
    <t>2019-04-03 16:45:49.507</t>
  </si>
  <si>
    <t>administracion@prosbel.com</t>
  </si>
  <si>
    <t xml:space="preserve">TORCUATO DI TELLA 968                                                                               </t>
  </si>
  <si>
    <t xml:space="preserve">6842-5500 // 15-6208-4637 // 11-3099-7684         </t>
  </si>
  <si>
    <t>Valeria Sica (RRHH)</t>
  </si>
  <si>
    <t>2019-04-04 08:58:17.977</t>
  </si>
  <si>
    <t>ING T DI TELLA 11</t>
  </si>
  <si>
    <t xml:space="preserve">4208-2975 int. 115                                </t>
  </si>
  <si>
    <t>Sica Valeria</t>
  </si>
  <si>
    <t>2019-04-04 08:58:18.003</t>
  </si>
  <si>
    <t>Sica Valeria 15-6208-4637</t>
  </si>
  <si>
    <t>2019-04-04 08:58:18.007</t>
  </si>
  <si>
    <t xml:space="preserve">SISTEMAS DE FIJACIONES S.A.                       </t>
  </si>
  <si>
    <t xml:space="preserve">ARISTOBULO DEL VALLE 1055/57                                                                        </t>
  </si>
  <si>
    <t>30-70722573-0</t>
  </si>
  <si>
    <t>florencia  11 5793-5511</t>
  </si>
  <si>
    <t>2019-04-04 15:04:06.213</t>
  </si>
  <si>
    <t>rrhh@sdf-sa.com</t>
  </si>
  <si>
    <t>CONSEJAL NOYA 2842 -</t>
  </si>
  <si>
    <t>TAMARA VILAPLANA 15-4429-6626 o Báez Lucia</t>
  </si>
  <si>
    <t>2019-04-04 15:04:06.217</t>
  </si>
  <si>
    <t>lbaez@neronferraris.com</t>
  </si>
  <si>
    <t>CONSEJAL NOYA 2863</t>
  </si>
  <si>
    <t>2019-04-04 15:04:06.220</t>
  </si>
  <si>
    <t>HERMANOS ROSS 3079</t>
  </si>
  <si>
    <t>2019-04-04 15:04:06.223</t>
  </si>
  <si>
    <t xml:space="preserve">E. FERNANDEZ 25700                                                                                  </t>
  </si>
  <si>
    <t>Cabada Cecilia Haydee</t>
  </si>
  <si>
    <t>2019-04-04 15:16:11.093</t>
  </si>
  <si>
    <t>ceciliacabada@conelec.com.ar</t>
  </si>
  <si>
    <t xml:space="preserve">D ALESSANDRO RUBEN FABIAN ALBERTO                 </t>
  </si>
  <si>
    <t xml:space="preserve">12 DE OCTUBRE 3998                                                                                  </t>
  </si>
  <si>
    <t xml:space="preserve">4200-8076                                         </t>
  </si>
  <si>
    <t>20-17981939-3</t>
  </si>
  <si>
    <t>2019-04-04 15:53:40.777</t>
  </si>
  <si>
    <t>fdalessandro66@hotmail.com</t>
  </si>
  <si>
    <t xml:space="preserve">REPOSMAR S.A.                                     </t>
  </si>
  <si>
    <t xml:space="preserve">AV. LURO 5681                                                                                       </t>
  </si>
  <si>
    <t xml:space="preserve">(0223) 475-2765 // (223) 600-7757//223 472-6543   </t>
  </si>
  <si>
    <t>30-66618184-7</t>
  </si>
  <si>
    <t>2019-04-04 15:53:40.783</t>
  </si>
  <si>
    <t>administracion@reposmar.com.ar,SEGUROS@CONTASEG.COM.AR</t>
  </si>
  <si>
    <t xml:space="preserve">CRUCESITA S.A.                                    </t>
  </si>
  <si>
    <t xml:space="preserve">AV BARTOLOME MITRE 1270                                                                             </t>
  </si>
  <si>
    <t xml:space="preserve">4222-5729 // 15-2322-9835                         </t>
  </si>
  <si>
    <t>30-67820603-9</t>
  </si>
  <si>
    <t>Fabián - Rosa</t>
  </si>
  <si>
    <t>2019-04-05 08:15:30.343</t>
  </si>
  <si>
    <t>servicruce@gmail.com; hisotti@gmail.com</t>
  </si>
  <si>
    <t xml:space="preserve">GOLFERS COUNTRY CLUB                              </t>
  </si>
  <si>
    <t xml:space="preserve">RUTA PCIAL 28 45                                                                                    </t>
  </si>
  <si>
    <t xml:space="preserve">0230-4401366                                      </t>
  </si>
  <si>
    <t>30-57842882-4</t>
  </si>
  <si>
    <t>2019-04-05 08:44:43.563</t>
  </si>
  <si>
    <t>administracion@golferscc.com.ar</t>
  </si>
  <si>
    <t xml:space="preserve">TECMOTOR S R L                                    </t>
  </si>
  <si>
    <t xml:space="preserve">AV. DEBENEDETTI 1268 0                                                                              </t>
  </si>
  <si>
    <t xml:space="preserve">4201-9000                                         </t>
  </si>
  <si>
    <t>30-57529750-8</t>
  </si>
  <si>
    <t>2019-04-05 15:34:00.857</t>
  </si>
  <si>
    <t>tecmotorsrl@ciudad.com.ar</t>
  </si>
  <si>
    <t xml:space="preserve">GRUAS KUHN S.R.L.                                 </t>
  </si>
  <si>
    <t>J. M. ESTRADA 1350</t>
  </si>
  <si>
    <t xml:space="preserve">4203-9531                                         </t>
  </si>
  <si>
    <t>30-70831316-1</t>
  </si>
  <si>
    <t>Salvador</t>
  </si>
  <si>
    <t>2019-04-05 15:44:00.777</t>
  </si>
  <si>
    <t>kuhnnancy@live.com.ar</t>
  </si>
  <si>
    <t xml:space="preserve">NOVARTIS ARGENTINA SA                             </t>
  </si>
  <si>
    <t xml:space="preserve">DOMINGO DE  ACASUSSO 3780                                                                           </t>
  </si>
  <si>
    <t xml:space="preserve">4703-7388 // 15-6917-6159                         </t>
  </si>
  <si>
    <t>30-51662039-7</t>
  </si>
  <si>
    <t>Nancy Miranda</t>
  </si>
  <si>
    <t>2019-04-08 10:14:21.610</t>
  </si>
  <si>
    <t>serviciomedico.ar@novartis.com</t>
  </si>
  <si>
    <t xml:space="preserve">CUTRONE ANDRES MAURICIO                           </t>
  </si>
  <si>
    <t xml:space="preserve">HIPOLITO YRIGOYEN 596                                                                               </t>
  </si>
  <si>
    <t xml:space="preserve">4653-2631/4488/6454 Int. 118                      </t>
  </si>
  <si>
    <t>20-20349312-7</t>
  </si>
  <si>
    <t>Facundo San Juan</t>
  </si>
  <si>
    <t>2019-04-08 11:03:08.230</t>
  </si>
  <si>
    <t>facundo@axal.com.ar</t>
  </si>
  <si>
    <t xml:space="preserve">PADRE ELIZALDE 845                                                                                  </t>
  </si>
  <si>
    <t>2019-04-08 11:03:08.233</t>
  </si>
  <si>
    <t xml:space="preserve">4201-1621/8256                                    </t>
  </si>
  <si>
    <t>Cristina - Mariana</t>
  </si>
  <si>
    <t>2019-04-08 11:24:31.087</t>
  </si>
  <si>
    <t xml:space="preserve">BATIPLANE SRL                                     </t>
  </si>
  <si>
    <t xml:space="preserve">CHUBUT 2750                                                                                         </t>
  </si>
  <si>
    <t xml:space="preserve">4262-0654                                         </t>
  </si>
  <si>
    <t>30-65946152-4</t>
  </si>
  <si>
    <t>Andrea Romero</t>
  </si>
  <si>
    <t>2019-04-08 11:43:58.970</t>
  </si>
  <si>
    <t>romero@batiplane.com.ar; batiplane@batiplane.com.ar</t>
  </si>
  <si>
    <t xml:space="preserve">TERMOPLASTICOS ANTARTIDA SA                       </t>
  </si>
  <si>
    <t xml:space="preserve">JEAN JAURES  4402                                                                                   </t>
  </si>
  <si>
    <t xml:space="preserve">3986-9800                                         </t>
  </si>
  <si>
    <t>30-69616765-2</t>
  </si>
  <si>
    <t>ARTURO STURA</t>
  </si>
  <si>
    <t>2019-04-08 13:19:02.480</t>
  </si>
  <si>
    <t>arturos@t-antartida.com</t>
  </si>
  <si>
    <t>PRES DOMINIGO FAUSTINO SARMIENTO 1297</t>
  </si>
  <si>
    <t xml:space="preserve">CARINA </t>
  </si>
  <si>
    <t>2019-04-08 14:37:46.300</t>
  </si>
  <si>
    <t xml:space="preserve">BVD ITALIANOS 536                                                                                   </t>
  </si>
  <si>
    <t>Mariel</t>
  </si>
  <si>
    <t>2019-04-09 10:12:58.703</t>
  </si>
  <si>
    <t xml:space="preserve">MERCEN S.A.                                       </t>
  </si>
  <si>
    <t xml:space="preserve">AV. CIRCUNVALACION Y AU. RICCHIERI                                                                  </t>
  </si>
  <si>
    <t xml:space="preserve">15-5575-7179                                      </t>
  </si>
  <si>
    <t>30-71092611-1</t>
  </si>
  <si>
    <t>Alazraki Daniela - Yanis Roberto</t>
  </si>
  <si>
    <t>2019-04-09 14:39:02.010</t>
  </si>
  <si>
    <t>alazrakid@audes.com.ar; yanisr@audes.com.ar</t>
  </si>
  <si>
    <t xml:space="preserve">SERJANOVIC LENIN NIKSA                            </t>
  </si>
  <si>
    <t xml:space="preserve">BELGRANO 3355                                                                                       </t>
  </si>
  <si>
    <t xml:space="preserve">4204-4682                                         </t>
  </si>
  <si>
    <t>23-06110750-9</t>
  </si>
  <si>
    <t>Ricardo - Fernando Serjanovic</t>
  </si>
  <si>
    <t>2019-04-09 14:58:55.117</t>
  </si>
  <si>
    <t>fernandoserjanovic@yahoo.com.ar</t>
  </si>
  <si>
    <t xml:space="preserve">MORALES CLARA PRAXEDES                            </t>
  </si>
  <si>
    <t xml:space="preserve">RICARDO BALBIN 2919                                                                                 </t>
  </si>
  <si>
    <t xml:space="preserve">4228-4656                                         </t>
  </si>
  <si>
    <t>27-14040307-0</t>
  </si>
  <si>
    <t>Morales Clara Práxedes o noelia</t>
  </si>
  <si>
    <t>2019-04-09 15:07:52.520</t>
  </si>
  <si>
    <t>elimescuela@hotmail.com</t>
  </si>
  <si>
    <t xml:space="preserve">VALDEVEZ DEL SUR S.A.                             </t>
  </si>
  <si>
    <t>BLAS PARERA COMPLEJO VALD 1980</t>
  </si>
  <si>
    <t xml:space="preserve">15-5909-8893                                      </t>
  </si>
  <si>
    <t>30-71063275-4</t>
  </si>
  <si>
    <t>2019-04-09 15:20:06.240</t>
  </si>
  <si>
    <t>tcordoba@valdevez.com.ar</t>
  </si>
  <si>
    <t xml:space="preserve">VERKOM S.A.                                       </t>
  </si>
  <si>
    <t xml:space="preserve">TOMAS ANTONIO VALLE 4730                                                                            </t>
  </si>
  <si>
    <t xml:space="preserve">02202-428000/439834                               </t>
  </si>
  <si>
    <t>30-71533615-0</t>
  </si>
  <si>
    <t>JULIETA SANCHEZ</t>
  </si>
  <si>
    <t>2019-04-09 15:26:26.350</t>
  </si>
  <si>
    <t>administracion@verkomargentina.com</t>
  </si>
  <si>
    <t xml:space="preserve">SAINT GOBAIN ARGENTINA SA                         </t>
  </si>
  <si>
    <t xml:space="preserve">RUTA PROVINCIAL 36 KM 30.5                                                                          </t>
  </si>
  <si>
    <t xml:space="preserve">5173-4314                                         </t>
  </si>
  <si>
    <t>30-50052907-1</t>
  </si>
  <si>
    <t>Amarilla Fatima 15-7001-9107</t>
  </si>
  <si>
    <t>2019-04-09 15:56:11.010</t>
  </si>
  <si>
    <t>fatima.amarilla@saint-gobain.com</t>
  </si>
  <si>
    <t xml:space="preserve">DR. LUIS MARIA DRAGO 1760                                                                           </t>
  </si>
  <si>
    <t xml:space="preserve">40025000*219                                      </t>
  </si>
  <si>
    <t>Camila Gomez  115886-4274</t>
  </si>
  <si>
    <t>2019-04-09 15:56:11.020</t>
  </si>
  <si>
    <t>Camila.Gomez@saint-gobain.com</t>
  </si>
  <si>
    <t xml:space="preserve">DEPLAMED SRL                                      </t>
  </si>
  <si>
    <t xml:space="preserve">CASTRO 2673                                                                                         </t>
  </si>
  <si>
    <t xml:space="preserve">4753-7622                                         </t>
  </si>
  <si>
    <t>30-60730550-8</t>
  </si>
  <si>
    <t>NIEVAS JUAN 15-4197-8793</t>
  </si>
  <si>
    <t>2019-04-10 09:50:40.450</t>
  </si>
  <si>
    <t xml:space="preserve">11-5837-6012                                      </t>
  </si>
  <si>
    <t>2019-04-10 09:55:39.067</t>
  </si>
  <si>
    <t xml:space="preserve">DURO PISOS SRL                                    </t>
  </si>
  <si>
    <t>BROWN ALTE. AVDA. 836</t>
  </si>
  <si>
    <t xml:space="preserve">11-6742-0137                                      </t>
  </si>
  <si>
    <t>33-70834072-9</t>
  </si>
  <si>
    <t>PARDO LILIA</t>
  </si>
  <si>
    <t>2019-04-10 15:36:34.287</t>
  </si>
  <si>
    <t>liliappardo@yahoo.com.ar</t>
  </si>
  <si>
    <t xml:space="preserve">4250-0500 // 15-5924-0606                         </t>
  </si>
  <si>
    <t>Anibal</t>
  </si>
  <si>
    <t>2019-04-10 16:29:32.533</t>
  </si>
  <si>
    <t xml:space="preserve">CENTENARIO AUTOMOTORES S.A.                       </t>
  </si>
  <si>
    <t xml:space="preserve">AGUSTIN ALVAREZ 570                                                                                 </t>
  </si>
  <si>
    <t xml:space="preserve">02346-435777 Int. 117 // 011-1553852596           </t>
  </si>
  <si>
    <t>30-69452473-3</t>
  </si>
  <si>
    <t>MEDINA ARIEL  -  -</t>
  </si>
  <si>
    <t>2019-04-10 16:37:57.600</t>
  </si>
  <si>
    <t>amedina@centenario-sa.com.ar</t>
  </si>
  <si>
    <t xml:space="preserve">RUTA 5 KM 158 - CHIVILCOY (6620) BS AS                                                              </t>
  </si>
  <si>
    <t>Gallo Ana Emilia</t>
  </si>
  <si>
    <t>2019-04-10 16:37:57.603</t>
  </si>
  <si>
    <t>agallo.centenario@gmail.com</t>
  </si>
  <si>
    <t xml:space="preserve">FRAY LUIS BELTRAN 4906 - GRAND BOURG                                                                </t>
  </si>
  <si>
    <t xml:space="preserve">11-6978-1918 // 11-3775-5351                      </t>
  </si>
  <si>
    <t>Analia Cordoba</t>
  </si>
  <si>
    <t>2019-04-10 16:52:36.630</t>
  </si>
  <si>
    <t>analia.c@lynchnet.com.ar</t>
  </si>
  <si>
    <t xml:space="preserve">N. FERRARIS S.A.                                  </t>
  </si>
  <si>
    <t>AV GRAL SAN MARTIN NRO. 3006</t>
  </si>
  <si>
    <t>2019-04-11 11:45:18.673</t>
  </si>
  <si>
    <t xml:space="preserve">PAMPA AGRO LEATHER SA                             </t>
  </si>
  <si>
    <t xml:space="preserve">CEBALLO NRO. 283                                                                                    </t>
  </si>
  <si>
    <t xml:space="preserve">11-6450-0908                                      </t>
  </si>
  <si>
    <t>30-71528833-4</t>
  </si>
  <si>
    <t>daniel de palma</t>
  </si>
  <si>
    <t>daniel@bacuer.com</t>
  </si>
  <si>
    <t xml:space="preserve">CHACABUCO NRO. 370                                                                                  </t>
  </si>
  <si>
    <t>Daniel De Palma</t>
  </si>
  <si>
    <t>2019-04-11 11:45:18.677</t>
  </si>
  <si>
    <t xml:space="preserve">FUNDACION TEMAIKEN                                </t>
  </si>
  <si>
    <t xml:space="preserve">Tel. 0348- 4436869                                </t>
  </si>
  <si>
    <t>30-70713618-5</t>
  </si>
  <si>
    <t>Andrea Cuenca 0348-154305931</t>
  </si>
  <si>
    <t>2019-04-11 13:44:43.993</t>
  </si>
  <si>
    <t>ACuenca@temaiken.org.ar</t>
  </si>
  <si>
    <t xml:space="preserve">MATHEU                                            </t>
  </si>
  <si>
    <t>2019-04-11 13:48:27.030</t>
  </si>
  <si>
    <t>RUTA PROVINCIAL N 2</t>
  </si>
  <si>
    <t xml:space="preserve">03456 - 421078                                    </t>
  </si>
  <si>
    <t>EVELIN</t>
  </si>
  <si>
    <t>2019-04-12 09:09:46.970</t>
  </si>
  <si>
    <t xml:space="preserve">CURTIEMBRE NAPOLITANA  S R L                      </t>
  </si>
  <si>
    <t xml:space="preserve">4208-4158/ 4057                                   </t>
  </si>
  <si>
    <t>30-63959994-5</t>
  </si>
  <si>
    <t>2019-04-12 09:49:36.177</t>
  </si>
  <si>
    <t xml:space="preserve">CARLOS VICTOR SOLIS Y ASOCIADOS SRL               </t>
  </si>
  <si>
    <t>AV ROCA 2331</t>
  </si>
  <si>
    <t>Liliana Giordano - Graciela</t>
  </si>
  <si>
    <t>2019-04-12 10:16:36.520</t>
  </si>
  <si>
    <t>ls.cvsyasoc@gmail.com; gracielagreco.cvs@gmail.com</t>
  </si>
  <si>
    <t xml:space="preserve">PASQUINI INES GRACIELA                            </t>
  </si>
  <si>
    <t xml:space="preserve">1 DE MAYO 1749                                                                                      </t>
  </si>
  <si>
    <t>27-11458151-3</t>
  </si>
  <si>
    <t>2019-04-12 10:39:56.317</t>
  </si>
  <si>
    <t xml:space="preserve">4-480-5236/5364                                   </t>
  </si>
  <si>
    <t>RUBEN GAITAN O SABRINA VEGEGA</t>
  </si>
  <si>
    <t>2019-04-12 10:39:56.323</t>
  </si>
  <si>
    <t xml:space="preserve">CNEL BRANDSEN 4970                                                                                  </t>
  </si>
  <si>
    <t>CNO GENERAL BELGRANO KM 10500 LOTE 9 PA5 1 PB B</t>
  </si>
  <si>
    <t xml:space="preserve">11 42704338                                       </t>
  </si>
  <si>
    <t>2019-04-12 10:39:56.650</t>
  </si>
  <si>
    <t xml:space="preserve">Ledesma S.A.A.I.                                  </t>
  </si>
  <si>
    <t xml:space="preserve">GERONIMO SALGUERO 3451                                                                              </t>
  </si>
  <si>
    <t xml:space="preserve">5777-6310 // 15-3109-0746                         </t>
  </si>
  <si>
    <t>30-50125030-5</t>
  </si>
  <si>
    <t>Néstor Gacio</t>
  </si>
  <si>
    <t>2019-04-12 11:12:03.183</t>
  </si>
  <si>
    <t>ngacio@ledesma.com.ar</t>
  </si>
  <si>
    <t>2019-04-12 11:23:07.203</t>
  </si>
  <si>
    <t>EDISON TOMAS A. AVDA. (ZONA PUERTO) 1</t>
  </si>
  <si>
    <t>Maximiliano.Guaraglia</t>
  </si>
  <si>
    <t>2019-04-12 13:49:25.013</t>
  </si>
  <si>
    <t>Maximiliano.Guaraglia@apmterminals.com</t>
  </si>
  <si>
    <t xml:space="preserve">CRISTAMINE S A                                    </t>
  </si>
  <si>
    <t xml:space="preserve">AV. DARDO ROCHA 1037                                                                                </t>
  </si>
  <si>
    <t xml:space="preserve">4261-2536                                         </t>
  </si>
  <si>
    <t>30-50423240-5</t>
  </si>
  <si>
    <t>Tsuchida Sabrina // Pablo Ungaro // Melina</t>
  </si>
  <si>
    <t>2019-04-15 09:44:57.130</t>
  </si>
  <si>
    <t>personal@cristamine.com</t>
  </si>
  <si>
    <t xml:space="preserve">ALGODONERA ACONCAGUA S A                          </t>
  </si>
  <si>
    <t xml:space="preserve">CRIS?LOGO LARRALDE NRO.5681                                                                         </t>
  </si>
  <si>
    <t xml:space="preserve">(011)28218100                                     </t>
  </si>
  <si>
    <t>33-50101685-9</t>
  </si>
  <si>
    <t>ezequiel leguizamo 15-5580-6470</t>
  </si>
  <si>
    <t>2019-04-15 15:25:02.090</t>
  </si>
  <si>
    <t>ezequielil@familia.com.co</t>
  </si>
  <si>
    <t xml:space="preserve">PANAMA 4401                                                                                         </t>
  </si>
  <si>
    <t>2019-04-16 09:39:17.197</t>
  </si>
  <si>
    <t xml:space="preserve">MENUCAR SA                                        </t>
  </si>
  <si>
    <t xml:space="preserve">CALLE 501 0                                                                                         </t>
  </si>
  <si>
    <t xml:space="preserve">4488-5577                                         </t>
  </si>
  <si>
    <t>30-68364184-3</t>
  </si>
  <si>
    <t>Fernanda Barrios</t>
  </si>
  <si>
    <t>2019-04-16 15:26:37.210</t>
  </si>
  <si>
    <t>fernanda.barrios@menucar.com.ar</t>
  </si>
  <si>
    <t xml:space="preserve">MARTIN RODRIGUEZ 4013                                                                               </t>
  </si>
  <si>
    <t xml:space="preserve">4746-8000 Int. 8531 // 4746-8002                  </t>
  </si>
  <si>
    <t>esteban 15-6926-0482</t>
  </si>
  <si>
    <t>2019-04-16 16:10:41.067</t>
  </si>
  <si>
    <t>esteban.rosa@avon.com, Celeste.Nahara@avon.com</t>
  </si>
  <si>
    <t xml:space="preserve">HUNTER DOUGLAS ARGENTINA SA                       </t>
  </si>
  <si>
    <t xml:space="preserve">LAPRIDA 4755                                                                                        </t>
  </si>
  <si>
    <t xml:space="preserve">4709-8700 Int. 8724                               </t>
  </si>
  <si>
    <t>30-68077923-2</t>
  </si>
  <si>
    <t>Lorena Martins - Andrés Luraghi</t>
  </si>
  <si>
    <t>2019-04-16 16:19:15.807</t>
  </si>
  <si>
    <t>lmartins@hdlao.com; aluraghi@hdlao.com</t>
  </si>
  <si>
    <t xml:space="preserve">EXPRESO CANTARINI SOCIEDAD ANONIMA                </t>
  </si>
  <si>
    <t xml:space="preserve">FEDERICO OZANAM 3855                                                                                </t>
  </si>
  <si>
    <t>30-64451130-4</t>
  </si>
  <si>
    <t>2019-04-16 16:22:42.047</t>
  </si>
  <si>
    <t xml:space="preserve">LATIN GRAFICA SRL                                 </t>
  </si>
  <si>
    <t xml:space="preserve">4867-4777                                         </t>
  </si>
  <si>
    <t>30-67910722-0</t>
  </si>
  <si>
    <t>2019-04-17 09:51:41.350</t>
  </si>
  <si>
    <t xml:space="preserve">4247-4857                                         </t>
  </si>
  <si>
    <t>2019-04-17 10:00:10.460</t>
  </si>
  <si>
    <t xml:space="preserve">NEFROLOGIA IMDE S.R.L.                            </t>
  </si>
  <si>
    <t xml:space="preserve">HIPOLITO YRIGOYEN 4863                                                                              </t>
  </si>
  <si>
    <t>30-65120569-3</t>
  </si>
  <si>
    <t>Francisber Martínez</t>
  </si>
  <si>
    <t>2019-04-17 10:25:15.500</t>
  </si>
  <si>
    <t>rrhh@nefroargentina.com.ar</t>
  </si>
  <si>
    <t xml:space="preserve">COMPAÑIA SUDAMERICANA DE GAS SA                   </t>
  </si>
  <si>
    <t>CAMINO GRAL. BELGRANO NRO.964.</t>
  </si>
  <si>
    <t>30-62879389-8</t>
  </si>
  <si>
    <t>2019-04-17 10:57:01.363</t>
  </si>
  <si>
    <t xml:space="preserve">GADALETA FRANCISCO                                </t>
  </si>
  <si>
    <t xml:space="preserve">LEBENSON NRO. 77                                                                                    </t>
  </si>
  <si>
    <t xml:space="preserve">4259-2687                                         </t>
  </si>
  <si>
    <t>20-04825695-4</t>
  </si>
  <si>
    <t>Francisco</t>
  </si>
  <si>
    <t>2019-04-17 11:10:35.013</t>
  </si>
  <si>
    <t>daniel.gadaleta@hotmail.com</t>
  </si>
  <si>
    <t>DR RICARDO BALBIN NRO. 2940</t>
  </si>
  <si>
    <t xml:space="preserve">4208-6329                                         </t>
  </si>
  <si>
    <t>2019-04-17 11:10:35.017</t>
  </si>
  <si>
    <t>VANINAECHEVERRIA@CHRIVA.COM.AR</t>
  </si>
  <si>
    <t xml:space="preserve">HIERROS OTEGA SRL                                 </t>
  </si>
  <si>
    <t xml:space="preserve">CNO CNO GRAL BELGRANO NRO. 1500                                                                     </t>
  </si>
  <si>
    <t xml:space="preserve">4878-0539                                         </t>
  </si>
  <si>
    <t>30-63321018-3</t>
  </si>
  <si>
    <t>narela</t>
  </si>
  <si>
    <t>2019-04-17 11:10:35.020</t>
  </si>
  <si>
    <t>info@hierrosotega.com.ar</t>
  </si>
  <si>
    <t xml:space="preserve">GUIRALDES NRO. 555                                                                                  </t>
  </si>
  <si>
    <t xml:space="preserve">2145-4961/4257-1012                               </t>
  </si>
  <si>
    <t>leonardo bisulca o estela feroglio</t>
  </si>
  <si>
    <t>PORMATIC@PORMATIC.COM.AR</t>
  </si>
  <si>
    <t xml:space="preserve">ALIANO ARIEL HORACIO ROMUALDO Y VALLEJOS ALEJAND  </t>
  </si>
  <si>
    <t xml:space="preserve">CALLE 5 2102                                                                                        </t>
  </si>
  <si>
    <t xml:space="preserve">0221-4527855                                      </t>
  </si>
  <si>
    <t>30-70928678-8</t>
  </si>
  <si>
    <t>Ghio Romina</t>
  </si>
  <si>
    <t>2019-04-17 16:00:32.570</t>
  </si>
  <si>
    <t>contactos@vyadisplay.com.ar</t>
  </si>
  <si>
    <t xml:space="preserve">PUNTO ARIDO SA                                    </t>
  </si>
  <si>
    <t>ROCA 626</t>
  </si>
  <si>
    <t xml:space="preserve">4452-7273                                         </t>
  </si>
  <si>
    <t>30-71092670-7</t>
  </si>
  <si>
    <t>Mariana Mallarini</t>
  </si>
  <si>
    <t>2019-04-17 16:06:46.223</t>
  </si>
  <si>
    <t>mariana@marsanto.com.ar</t>
  </si>
  <si>
    <t xml:space="preserve">GAMA MOLD SRL                                     </t>
  </si>
  <si>
    <t xml:space="preserve">ARISTOBULO DEL VALLE 2585                                                                           </t>
  </si>
  <si>
    <t xml:space="preserve">4218-4848                                         </t>
  </si>
  <si>
    <t>30-67824438-0</t>
  </si>
  <si>
    <t>LILIANA GONZALEZ</t>
  </si>
  <si>
    <t>2019-04-17 17:42:42.910</t>
  </si>
  <si>
    <t>administracion@gama-mold.com.ar</t>
  </si>
  <si>
    <t xml:space="preserve">4-208-8500                                        </t>
  </si>
  <si>
    <t>30-71099653-5</t>
  </si>
  <si>
    <t>2019-04-22 09:28:05.290</t>
  </si>
  <si>
    <t xml:space="preserve">CALLE 13 229   RUTA 8 KM 84500                                                                      </t>
  </si>
  <si>
    <t xml:space="preserve">11-5750-2435                                      </t>
  </si>
  <si>
    <t>Alfredo Ribba - Carlos Magra</t>
  </si>
  <si>
    <t>2019-04-23 09:06:49.073</t>
  </si>
  <si>
    <t>a.ribba@instelingenieria.com.ar; administracion@instelingenieria.com.ar</t>
  </si>
  <si>
    <t xml:space="preserve">GEAVAL SRL                                        </t>
  </si>
  <si>
    <t xml:space="preserve">GODOY CRUZ 3111                                                                                     </t>
  </si>
  <si>
    <t xml:space="preserve">4899-1105 Int 172 // 11-6173-9474                 </t>
  </si>
  <si>
    <t>30-70987779-4</t>
  </si>
  <si>
    <t>Nicolas Averbuj</t>
  </si>
  <si>
    <t>2019-04-23 09:16:55.407</t>
  </si>
  <si>
    <t>naverbuj@hotmail.com</t>
  </si>
  <si>
    <t xml:space="preserve">TECNIBUL  S.A.                                    </t>
  </si>
  <si>
    <t xml:space="preserve">TENIENTE CNEL MAGAN 1765                                                                            </t>
  </si>
  <si>
    <t xml:space="preserve">4203-3133/5479//7543-0902                         </t>
  </si>
  <si>
    <t>30-71182667-6</t>
  </si>
  <si>
    <t>Claudia Castro 15-3148-2797</t>
  </si>
  <si>
    <t>2019-04-23 09:27:42.200</t>
  </si>
  <si>
    <t>rhumanos@tecnibul.com.ar</t>
  </si>
  <si>
    <t xml:space="preserve">MIZZAU SA                                         </t>
  </si>
  <si>
    <t xml:space="preserve">MARIO BRAVO 341                                                                                     </t>
  </si>
  <si>
    <t xml:space="preserve">15-6575-8983                                      </t>
  </si>
  <si>
    <t>30-52321214-8</t>
  </si>
  <si>
    <t>2019-04-23 10:01:34.980</t>
  </si>
  <si>
    <t>mamut@mizzau.com.ar</t>
  </si>
  <si>
    <t xml:space="preserve">NOVAPOL S.A.                                      </t>
  </si>
  <si>
    <t xml:space="preserve">ANIDO 1947   RUTA 8 KM 84500                                                                        </t>
  </si>
  <si>
    <t xml:space="preserve">(0230) 449-8810 Int. 2060 o 2061 // 15-3695-2968  </t>
  </si>
  <si>
    <t>30-70778318-0</t>
  </si>
  <si>
    <t>ivana aro 11 5041-2157</t>
  </si>
  <si>
    <t>2019-04-23 12:50:19.047</t>
  </si>
  <si>
    <t>ivana.aro@grupoestisol.com</t>
  </si>
  <si>
    <t xml:space="preserve">SOGEFI FILTRATION ARG. S.A.                       </t>
  </si>
  <si>
    <t xml:space="preserve">Heroe de Malvinas 3350                                                                              </t>
  </si>
  <si>
    <t xml:space="preserve">4220-4600 int: 129                                </t>
  </si>
  <si>
    <t>33-50523049-9</t>
  </si>
  <si>
    <t>juan manuel Gonzalez 15-5949-3852</t>
  </si>
  <si>
    <t>2019-04-23 13:29:48.977</t>
  </si>
  <si>
    <t>juan-manuel.gonzalez@sogefigroup.com</t>
  </si>
  <si>
    <t>AV. DE LOS QUILMES 137</t>
  </si>
  <si>
    <t>Adrián Horton 15-5342-1930</t>
  </si>
  <si>
    <t>2019-04-23 13:58:02.470</t>
  </si>
  <si>
    <t>a.horton@biosidus.com.ar</t>
  </si>
  <si>
    <t xml:space="preserve">SOMARFER S A                                      </t>
  </si>
  <si>
    <t>valentin gomez 210</t>
  </si>
  <si>
    <t xml:space="preserve">4-298-0112                                        </t>
  </si>
  <si>
    <t>Stagliano Juan 15-4091-8889</t>
  </si>
  <si>
    <t>2019-04-24 08:53:08.627</t>
  </si>
  <si>
    <t xml:space="preserve">FACENDINI SUSANA ROSA Y OCAMPO GABRIEL            </t>
  </si>
  <si>
    <t xml:space="preserve">LOS VASCOS 779   PUERTO VIEJO                                                                       </t>
  </si>
  <si>
    <t xml:space="preserve">(343) 428-1425  // (0343) 423-2259                </t>
  </si>
  <si>
    <t>33-64774590-9</t>
  </si>
  <si>
    <t>Susana Facendini</t>
  </si>
  <si>
    <t>2019-04-24 12:07:50.017</t>
  </si>
  <si>
    <t>susanafacendini@yahoo.com.ar</t>
  </si>
  <si>
    <t xml:space="preserve">CRISOLOGO LARRALDE 5863                                                                             </t>
  </si>
  <si>
    <t>2019-04-24 14:40:45.067</t>
  </si>
  <si>
    <t xml:space="preserve">Pampa 981                                                                                           </t>
  </si>
  <si>
    <t xml:space="preserve">5544-0999 // 11-3544-0149                         </t>
  </si>
  <si>
    <t>2019-04-24 16:25:01.847</t>
  </si>
  <si>
    <t xml:space="preserve">SERES SALUD SA                                    </t>
  </si>
  <si>
    <t>GRAL PAZ 130</t>
  </si>
  <si>
    <t>30-68722007-9</t>
  </si>
  <si>
    <t>2019-04-26 08:23:06.623</t>
  </si>
  <si>
    <t xml:space="preserve">AMERICAN LOGISTIC S.A.                            </t>
  </si>
  <si>
    <t xml:space="preserve">DIRK HENRY KLOOSTERMAN 2100                                                                         </t>
  </si>
  <si>
    <t>5368-2800 Int 423 / 4246-5009 Int 227 / 1568716017</t>
  </si>
  <si>
    <t>30-70743760-6</t>
  </si>
  <si>
    <t>Tiseira  Valeria</t>
  </si>
  <si>
    <t>2019-04-26 10:53:44.700</t>
  </si>
  <si>
    <t>VTiseira.externo@newsan.com.ar</t>
  </si>
  <si>
    <t>CASABLANCA DE CHARIF VALERIA Y CHARIF ROBERTO LUIS</t>
  </si>
  <si>
    <t xml:space="preserve">REP. ORIENTAL DEL URUGUAY 1189                                                                      </t>
  </si>
  <si>
    <t xml:space="preserve">cañuelas                                          </t>
  </si>
  <si>
    <t xml:space="preserve">(2226) 43-0375 // (02226) 15-52-0429              </t>
  </si>
  <si>
    <t>30-69265196-7</t>
  </si>
  <si>
    <t>CHARIF VALERIA</t>
  </si>
  <si>
    <t>2019-04-26 14:09:22.333</t>
  </si>
  <si>
    <t>muebles.casablanca09@gmail.com</t>
  </si>
  <si>
    <t xml:space="preserve">GREENER SRL                                       </t>
  </si>
  <si>
    <t xml:space="preserve">URQUIZA 1001                                                                                        </t>
  </si>
  <si>
    <t xml:space="preserve">03446424323//0344-6426088 int:116                 </t>
  </si>
  <si>
    <t>33-71539844-9</t>
  </si>
  <si>
    <t>FEDERICO - MATIAS</t>
  </si>
  <si>
    <t>2019-04-26 16:10:05.650</t>
  </si>
  <si>
    <t>sueldosdarre@estudiodarre.com.ar, greenersrl2019@gmail.com</t>
  </si>
  <si>
    <t xml:space="preserve">SARMIENTO 1292                                                                                      </t>
  </si>
  <si>
    <t xml:space="preserve">4241-1986 // 11-5096-1223 (Cecilia)               </t>
  </si>
  <si>
    <t>Juan Lombardo - Cecilia Lombardo</t>
  </si>
  <si>
    <t>2019-04-29 09:34:02.640</t>
  </si>
  <si>
    <t xml:space="preserve">MOLINO ARGENTINO SOCIEDAD ANONIMA INDUSTRIAL COM  </t>
  </si>
  <si>
    <t xml:space="preserve">AVDA CABRED 451                                                                                     </t>
  </si>
  <si>
    <t xml:space="preserve">OPEN DOOR                                         </t>
  </si>
  <si>
    <t xml:space="preserve">(02323) 49-6050/34                                </t>
  </si>
  <si>
    <t>30-53510190-2</t>
  </si>
  <si>
    <t>Badino Tomas / Rodrigo Avalos / Marianela Baigorr</t>
  </si>
  <si>
    <t>2019-04-29 10:40:24.947</t>
  </si>
  <si>
    <t>tbadino@molinoargentino.com.ar, acaricato@molinoargentino.com.ar , mbaigorria@molinoargentino.com.ar</t>
  </si>
  <si>
    <t xml:space="preserve">ALVARO NICODEMO ALBERTO                           </t>
  </si>
  <si>
    <t xml:space="preserve">PRINGLES CNEL JUAN PASCUAL 935                                                                      </t>
  </si>
  <si>
    <t xml:space="preserve">4243-9261                                         </t>
  </si>
  <si>
    <t>20-07770573-3</t>
  </si>
  <si>
    <t>Antonio Martínez</t>
  </si>
  <si>
    <t>2019-04-29 10:49:35.760</t>
  </si>
  <si>
    <t xml:space="preserve">MONARETTI NESTOR CARLOS                           </t>
  </si>
  <si>
    <t xml:space="preserve">DR A ALSINA 340                                                                                     </t>
  </si>
  <si>
    <t xml:space="preserve">4248-7702                                         </t>
  </si>
  <si>
    <t>20-17302893-9</t>
  </si>
  <si>
    <t>2019-04-29 10:49:35.763</t>
  </si>
  <si>
    <t>monarettinestor@hotmail.com</t>
  </si>
  <si>
    <t xml:space="preserve">ALMIRANTE BROWN 2326                                                                                </t>
  </si>
  <si>
    <t>2019-04-29 10:49:35.767</t>
  </si>
  <si>
    <t>barra-diego@hotmail.com -- RESPONSABLE HYS</t>
  </si>
  <si>
    <t xml:space="preserve">ALSINA 1858                                                                                         </t>
  </si>
  <si>
    <t xml:space="preserve">CO GRAL BELGRANO KM 10500                                                                           </t>
  </si>
  <si>
    <t xml:space="preserve">4270-2828 Int. 115                                </t>
  </si>
  <si>
    <t>Miguel Ponce de León</t>
  </si>
  <si>
    <t>2019-04-29 10:56:45.593</t>
  </si>
  <si>
    <t xml:space="preserve">SOLUCIONES INTEGRALES S.R.L.                      </t>
  </si>
  <si>
    <t xml:space="preserve">CNO GRAL BELGRANO km 35                                                                             </t>
  </si>
  <si>
    <t xml:space="preserve">(0221)4891952                                     </t>
  </si>
  <si>
    <t>30-70878060-6</t>
  </si>
  <si>
    <t>samanta</t>
  </si>
  <si>
    <t>2019-04-29 11:03:29.237</t>
  </si>
  <si>
    <t>solucioni@speedy.com.ar</t>
  </si>
  <si>
    <t xml:space="preserve">ACERTURBO SRL                                     </t>
  </si>
  <si>
    <t xml:space="preserve">4204-777                                          </t>
  </si>
  <si>
    <t>2019-04-29 11:13:57.393</t>
  </si>
  <si>
    <t xml:space="preserve">ZAYCO S.R.L.                                      </t>
  </si>
  <si>
    <t>AV. DE LOS CONSTITUYENTES 294</t>
  </si>
  <si>
    <t xml:space="preserve">4726-1893                                         </t>
  </si>
  <si>
    <t>30-70898012-5</t>
  </si>
  <si>
    <t>2019-04-30 13:48:26.210</t>
  </si>
  <si>
    <t>zaycosrl@gmail.com</t>
  </si>
  <si>
    <t xml:space="preserve">SATINADORA DE LISI S.R.L.                         </t>
  </si>
  <si>
    <t xml:space="preserve">ALMAFUERTE 355                                                                                      </t>
  </si>
  <si>
    <t xml:space="preserve">4201-5262                                         </t>
  </si>
  <si>
    <t>30-70715103-6</t>
  </si>
  <si>
    <t>2019-05-02 10:22:24.210</t>
  </si>
  <si>
    <t>delisisa@yahoo.com.ar</t>
  </si>
  <si>
    <t xml:space="preserve">SOSA HECTOR   HUGO                                </t>
  </si>
  <si>
    <t xml:space="preserve">PILCOMAYO 4122                                                                                      </t>
  </si>
  <si>
    <t>23-10942278-9</t>
  </si>
  <si>
    <t>Azteca Sosa</t>
  </si>
  <si>
    <t>2019-05-02 12:38:09.577</t>
  </si>
  <si>
    <t>azteca.sosa@gmail.com</t>
  </si>
  <si>
    <t xml:space="preserve">CALLE 5 186 INT DEL CANAL                                                                           </t>
  </si>
  <si>
    <t>2019-05-02 12:38:09.810</t>
  </si>
  <si>
    <t xml:space="preserve">CALLE 428 1 INT CALLE 417                                                                           </t>
  </si>
  <si>
    <t xml:space="preserve">4317-7000 Int. 7709                               </t>
  </si>
  <si>
    <t>Juan Duarte - Cristián Coronel</t>
  </si>
  <si>
    <t>2019-05-02 12:38:09.833</t>
  </si>
  <si>
    <t>Juan_Duarte@cargill.com; Cristian_A_Coronel@cargill.com</t>
  </si>
  <si>
    <t xml:space="preserve">ACC EX COMB DE MALVINAS 0 INT RUTA 65                                                               </t>
  </si>
  <si>
    <t xml:space="preserve">GENERAL VIAMONTE                                  </t>
  </si>
  <si>
    <t>2019-05-02 12:38:09.840</t>
  </si>
  <si>
    <t xml:space="preserve">AV. GUIDO 98                                                                                        </t>
  </si>
  <si>
    <t>2019-05-02 12:38:09.867</t>
  </si>
  <si>
    <t xml:space="preserve">RUTA 14 1885                                                                                        </t>
  </si>
  <si>
    <t>2019-05-02 12:38:09.930</t>
  </si>
  <si>
    <t xml:space="preserve">EMFACO S A                                        </t>
  </si>
  <si>
    <t xml:space="preserve">AV DEL LIBERTADOR 1291 DPTO 0                                                                       </t>
  </si>
  <si>
    <t xml:space="preserve">lorena@emfaco.com.ar                              </t>
  </si>
  <si>
    <t>30-64472746-3</t>
  </si>
  <si>
    <t>2019-05-02 12:38:09.967</t>
  </si>
  <si>
    <t xml:space="preserve">ELIAS 1 INT SANSONI                                                                                 </t>
  </si>
  <si>
    <t>María Gabriela</t>
  </si>
  <si>
    <t>2019-05-02 12:38:09.973</t>
  </si>
  <si>
    <t xml:space="preserve">ELI SOCIEDAD ANONIMA                              </t>
  </si>
  <si>
    <t xml:space="preserve">ZEBALLOS 2188                                                                                       </t>
  </si>
  <si>
    <t xml:space="preserve">11-3691-7468                                      </t>
  </si>
  <si>
    <t>30-68529905-0</t>
  </si>
  <si>
    <t>2019-05-02 12:38:10.040</t>
  </si>
  <si>
    <t>gabriela@emfaco.com.ar</t>
  </si>
  <si>
    <t xml:space="preserve">DR CASILLAS 530                                                                                     </t>
  </si>
  <si>
    <t>PATRICIA 03456-15 446006</t>
  </si>
  <si>
    <t>2019-05-02 12:38:10.047</t>
  </si>
  <si>
    <t>eltrio@citruseltrio.com.ar</t>
  </si>
  <si>
    <t xml:space="preserve">S.T. ENVASADORAS SRL                              </t>
  </si>
  <si>
    <t xml:space="preserve">CORONEL LYNCH 340                                                                                   </t>
  </si>
  <si>
    <t xml:space="preserve">4206-5067 // 11-6956-7569                         </t>
  </si>
  <si>
    <t>30-70836142-5</t>
  </si>
  <si>
    <t>Karina</t>
  </si>
  <si>
    <t>2019-05-02 12:38:10.070</t>
  </si>
  <si>
    <t>administracion@stenvasadoras.com.ar</t>
  </si>
  <si>
    <t xml:space="preserve">AUSTRALIS EMPRENDIMIENTOS TURISTICOS S.R.L        </t>
  </si>
  <si>
    <t xml:space="preserve">RUTA PANAMERICANA 9 8050                                                                            </t>
  </si>
  <si>
    <t xml:space="preserve">(03489) 404050 // 2107-0382 (Contador)            </t>
  </si>
  <si>
    <t>30-70913765-0</t>
  </si>
  <si>
    <t>Valeria - Ernesto Cardelo (Contador)</t>
  </si>
  <si>
    <t>2019-05-02 12:38:10.097</t>
  </si>
  <si>
    <t>administracioncampana@hotelesaustralis.com.ar; contabilidad@hotelesaustralis.com.ar</t>
  </si>
  <si>
    <t xml:space="preserve">BOYERO 1685                                                                                         </t>
  </si>
  <si>
    <t xml:space="preserve">CARILO                                            </t>
  </si>
  <si>
    <t xml:space="preserve">(02254) 47-0124/186                               </t>
  </si>
  <si>
    <t>2019-05-02 12:38:10.100</t>
  </si>
  <si>
    <t>paradise@hotelesaustralis.com.ar</t>
  </si>
  <si>
    <t xml:space="preserve">LOMFAKO S.A.                                      </t>
  </si>
  <si>
    <t xml:space="preserve">RN 14  KM 46.5                                                                                      </t>
  </si>
  <si>
    <t>30-71484743-7</t>
  </si>
  <si>
    <t>gerardo 03446-15-60-8497</t>
  </si>
  <si>
    <t>2019-05-02 12:38:10.123</t>
  </si>
  <si>
    <t>lorena@emfaco.com.araxiongualeguaychu@gmail.com</t>
  </si>
  <si>
    <t>ZAVALETA 699</t>
  </si>
  <si>
    <t>Miriam Sanchez</t>
  </si>
  <si>
    <t>2019-05-02 13:23:50.120</t>
  </si>
  <si>
    <t xml:space="preserve">4209-3199/1995                                    </t>
  </si>
  <si>
    <t>José De Felipe 15-5721-3418 - Moriano Mónica</t>
  </si>
  <si>
    <t>2019-05-02 16:53:21.117</t>
  </si>
  <si>
    <t>lanuevanaonamonica@speedy.com.ar</t>
  </si>
  <si>
    <t xml:space="preserve">FILOTEX SRL                                       </t>
  </si>
  <si>
    <t xml:space="preserve">AV LA PLATA 2986                                                                                    </t>
  </si>
  <si>
    <t xml:space="preserve">4200-7111/3391 Int. 121                           </t>
  </si>
  <si>
    <t>30-68935209-6</t>
  </si>
  <si>
    <t>2019-05-03 14:31:05.587</t>
  </si>
  <si>
    <t>castagninooscar@gmail.com</t>
  </si>
  <si>
    <t xml:space="preserve">FLAMIA SAICIA                                     </t>
  </si>
  <si>
    <t xml:space="preserve">COLECTORA EZEIZA CAÑUELAS - SPEGAZZINI                                                              </t>
  </si>
  <si>
    <t xml:space="preserve">0-810-333-5264                                    </t>
  </si>
  <si>
    <t>30-50098091-1</t>
  </si>
  <si>
    <t>OSVALDO ZINKO</t>
  </si>
  <si>
    <t>2019-05-03 14:37:32.567</t>
  </si>
  <si>
    <t>gcma@flamia.com</t>
  </si>
  <si>
    <t xml:space="preserve">CURTIEMBRE NAPOLITANA SRL                         </t>
  </si>
  <si>
    <t xml:space="preserve">4208-9026/4057                                    </t>
  </si>
  <si>
    <t>2019-05-03 15:00:06.880</t>
  </si>
  <si>
    <t xml:space="preserve">ROSA COIFFURE SRL                                 </t>
  </si>
  <si>
    <t xml:space="preserve">BARTOLOME MITRE  1220                                                                               </t>
  </si>
  <si>
    <t xml:space="preserve">4293-3010                                         </t>
  </si>
  <si>
    <t>30-71163667-2</t>
  </si>
  <si>
    <t>Gisela Toledo</t>
  </si>
  <si>
    <t>2019-05-03 15:25:02.067</t>
  </si>
  <si>
    <t>gtoledo_chiqui@hotmail.com</t>
  </si>
  <si>
    <t xml:space="preserve">MADE INNOVA SA                                    </t>
  </si>
  <si>
    <t xml:space="preserve">HIPOLITO YRIGOYEN 49                                                                                </t>
  </si>
  <si>
    <t xml:space="preserve">4628-2880                                         </t>
  </si>
  <si>
    <t>30-71252988-8</t>
  </si>
  <si>
    <t>Reina Agustina</t>
  </si>
  <si>
    <t>2019-05-06 09:10:17.723</t>
  </si>
  <si>
    <t>agustinar@madeinnova.com</t>
  </si>
  <si>
    <t xml:space="preserve">VELEZ SARSFIELD NRO. 289 -                                                                          </t>
  </si>
  <si>
    <t>2019-05-06 11:58:50.030</t>
  </si>
  <si>
    <t xml:space="preserve">SANTARELLI JULIO CESAR                            </t>
  </si>
  <si>
    <t>ALTE G BROWN NRO. 1466</t>
  </si>
  <si>
    <t>20-14204073-6</t>
  </si>
  <si>
    <t>2019-05-06 11:58:50.033</t>
  </si>
  <si>
    <t>juliosantarelli@hotmail.com</t>
  </si>
  <si>
    <t xml:space="preserve">INGRASSIA ALEJANDRO JAVIER                        </t>
  </si>
  <si>
    <t>HIPOLITO YRIGOYEN NRO. 2638 PISO</t>
  </si>
  <si>
    <t>20-30475947-0</t>
  </si>
  <si>
    <t>2019-05-06 11:58:50.037</t>
  </si>
  <si>
    <t>CINTULAMOROCHA88@HOTMAIL.COM</t>
  </si>
  <si>
    <t xml:space="preserve">BRIAN EZEQUIEL AGUILERA                           </t>
  </si>
  <si>
    <t xml:space="preserve">M BALCARCE GONZALEZ NRO. 3970                                                                       </t>
  </si>
  <si>
    <t xml:space="preserve">4276-4752                                         </t>
  </si>
  <si>
    <t>20-34078643-3</t>
  </si>
  <si>
    <t>Brian</t>
  </si>
  <si>
    <t>2019-05-06 11:58:50.040</t>
  </si>
  <si>
    <t>brianlyl@hotmail.com</t>
  </si>
  <si>
    <t xml:space="preserve">RODRIGUEZ  MARTA                                  </t>
  </si>
  <si>
    <t>ANCASTE NRO. 1068</t>
  </si>
  <si>
    <t xml:space="preserve">4658-9610                                         </t>
  </si>
  <si>
    <t>27-03869004-9</t>
  </si>
  <si>
    <t>2019-05-06 11:58:50.043</t>
  </si>
  <si>
    <t xml:space="preserve">T SANCHEZ DE BUSTAMANTE NRO. 1340                                                                   </t>
  </si>
  <si>
    <t>2019-05-06 11:58:50.050</t>
  </si>
  <si>
    <t xml:space="preserve">SIND DE LUZ Y FUERZA CAPITAL FEDERAL              </t>
  </si>
  <si>
    <t xml:space="preserve">ING. HUERGO NRO. 1586                                                                               </t>
  </si>
  <si>
    <t xml:space="preserve">4205-0773                                         </t>
  </si>
  <si>
    <t xml:space="preserve">AMBULANCIAS DEL VALLE SA                          </t>
  </si>
  <si>
    <t>LOUREIRO NRO. 4615</t>
  </si>
  <si>
    <t xml:space="preserve">4488-3087                                         </t>
  </si>
  <si>
    <t>30-68237282-2</t>
  </si>
  <si>
    <t>2019-05-06 11:58:50.060</t>
  </si>
  <si>
    <t>ambulanciasdelvalle@speedy.com.ar</t>
  </si>
  <si>
    <t xml:space="preserve">UTILMED S.R.L.                                    </t>
  </si>
  <si>
    <t>RAUCH NRO. 819 P</t>
  </si>
  <si>
    <t>30-69914777-6</t>
  </si>
  <si>
    <t>2019-05-06 11:58:50.063</t>
  </si>
  <si>
    <t>administracion@sugestion.com.ar</t>
  </si>
  <si>
    <t xml:space="preserve">TERMOPLAST SRL                                    </t>
  </si>
  <si>
    <t>NICARAGUA NRO. 440</t>
  </si>
  <si>
    <t xml:space="preserve">4659-3743                                         </t>
  </si>
  <si>
    <t>30-70891833-0</t>
  </si>
  <si>
    <t>2019-05-06 11:58:50.070</t>
  </si>
  <si>
    <t>info@dispensertermoplast.com.ar</t>
  </si>
  <si>
    <t xml:space="preserve">JUL-MATT SERVICE SRL                              </t>
  </si>
  <si>
    <t>AV PEDRO DREYER NRO. 2772 PISO</t>
  </si>
  <si>
    <t xml:space="preserve">4235-0827                                         </t>
  </si>
  <si>
    <t>30-70923271-8</t>
  </si>
  <si>
    <t>Yamila</t>
  </si>
  <si>
    <t>2019-05-06 11:58:50.073</t>
  </si>
  <si>
    <t>julmatt@hotmail.com</t>
  </si>
  <si>
    <t xml:space="preserve">CNO GRAL BELGRANO NRO. 10500                                                                        </t>
  </si>
  <si>
    <t xml:space="preserve">4270-4544                                         </t>
  </si>
  <si>
    <t>cecilia 15-3160-5597</t>
  </si>
  <si>
    <t>2019-05-06 11:58:50.077</t>
  </si>
  <si>
    <t xml:space="preserve">FLORIDA NRO NRO. 2446 -                                                                             </t>
  </si>
  <si>
    <t>Eduardo - Martín - Teresa</t>
  </si>
  <si>
    <t>2019-05-06 11:58:50.080</t>
  </si>
  <si>
    <t>2019-05-06 16:33:40.060</t>
  </si>
  <si>
    <t xml:space="preserve">J.C.K. TREFILADOS S.R.L.                          </t>
  </si>
  <si>
    <t>MELIAN 912</t>
  </si>
  <si>
    <t xml:space="preserve">4299-1066/0534/0808 int 100                       </t>
  </si>
  <si>
    <t>emiliano cardozo 15-3118-2208</t>
  </si>
  <si>
    <t>2019-05-07 10:39:27.603</t>
  </si>
  <si>
    <t xml:space="preserve">FAGUAR S.A.C.I.                                   </t>
  </si>
  <si>
    <t>SAN RAFAEL 157</t>
  </si>
  <si>
    <t xml:space="preserve">4298-0610 Int. 121                                </t>
  </si>
  <si>
    <t>30-52062852-1</t>
  </si>
  <si>
    <t>Betina</t>
  </si>
  <si>
    <t>2019-05-07 13:34:57.167</t>
  </si>
  <si>
    <t>administracion@faguar.com.ar</t>
  </si>
  <si>
    <t xml:space="preserve">GAMAPOL SRL                                       </t>
  </si>
  <si>
    <t xml:space="preserve">ORTIZ PRES ROBERTO M 2275                                                                           </t>
  </si>
  <si>
    <t xml:space="preserve">5083-0745                                         </t>
  </si>
  <si>
    <t>30-68286956-5</t>
  </si>
  <si>
    <t>Liliana Martínez</t>
  </si>
  <si>
    <t>2019-05-07 13:39:20.047</t>
  </si>
  <si>
    <t>info@gamapol.com</t>
  </si>
  <si>
    <t>BASILE CAROLINA Y BASILE EVANGELINA SOCIEDAD DE HE</t>
  </si>
  <si>
    <t>BENJAMIN MATIENZO 120</t>
  </si>
  <si>
    <t xml:space="preserve">4284-1571                                         </t>
  </si>
  <si>
    <t>30-70795942-4</t>
  </si>
  <si>
    <t>Mauro</t>
  </si>
  <si>
    <t>2019-05-07 13:39:20.050</t>
  </si>
  <si>
    <t>mauro@careva.com.ar</t>
  </si>
  <si>
    <t xml:space="preserve">FARADAY SA                                        </t>
  </si>
  <si>
    <t>JOAQUN V GONZALEZ 552</t>
  </si>
  <si>
    <t xml:space="preserve">4-250-1095                                        </t>
  </si>
  <si>
    <t>30-50386583-8</t>
  </si>
  <si>
    <t>nahuel 15-5376-5664</t>
  </si>
  <si>
    <t>2019-05-08 12:06:20.600</t>
  </si>
  <si>
    <t>María Luján - Silvana - Ing. Campilliary</t>
  </si>
  <si>
    <t>2019-05-08 12:24:10.843</t>
  </si>
  <si>
    <t xml:space="preserve">CONVIVIR DE ARCUSA MIGUEL Y CASTELLI NORMA HAYDEE </t>
  </si>
  <si>
    <t>CORDOBA 1006 PB</t>
  </si>
  <si>
    <t xml:space="preserve">15-6744-9334                                      </t>
  </si>
  <si>
    <t>30-70709287-0</t>
  </si>
  <si>
    <t>Arcusa Mariana</t>
  </si>
  <si>
    <t>2019-05-08 16:06:59.080</t>
  </si>
  <si>
    <t>marianaarcusa@convivir.com</t>
  </si>
  <si>
    <t xml:space="preserve">MATEU NESTOR RUBEN                                </t>
  </si>
  <si>
    <t xml:space="preserve">HELGUERA 2269                                                                                       </t>
  </si>
  <si>
    <t xml:space="preserve">4205-2499 // 4204-8713                            </t>
  </si>
  <si>
    <t>20-06188987-7</t>
  </si>
  <si>
    <t>2019-05-08 16:11:00.503</t>
  </si>
  <si>
    <t>contaduria@plasticosmateu.com.ar</t>
  </si>
  <si>
    <t xml:space="preserve">CAMACUA 5674                                                                                        </t>
  </si>
  <si>
    <t>2019-05-08 16:20:33.727</t>
  </si>
  <si>
    <t xml:space="preserve">LOCKSLEY SRL                                      </t>
  </si>
  <si>
    <t xml:space="preserve">VIRGILIO TEDIN 683                                                                                  </t>
  </si>
  <si>
    <t xml:space="preserve">11-6855-2607                                      </t>
  </si>
  <si>
    <t>30-68299512-9</t>
  </si>
  <si>
    <t>Romina Barboza - Mariano Caamaño</t>
  </si>
  <si>
    <t>2019-05-08 16:24:24.057</t>
  </si>
  <si>
    <t>rbarboza@locksleysrl.com.ar; mlcaamano@locksleysrl.com.ar</t>
  </si>
  <si>
    <t xml:space="preserve">2086-8486 // 2096-8537 // 2108-5090 // 7506-5648  </t>
  </si>
  <si>
    <t>Luis Errea // Lucas Comas // Sturba  German</t>
  </si>
  <si>
    <t>2019-05-10 12:19:45.390</t>
  </si>
  <si>
    <t>recursoshumanos@laboratoriodrawer.com.ar ;  rrhh@laboratoriodrawer.com.ar</t>
  </si>
  <si>
    <t xml:space="preserve">CAMINO DE CINTURA 4509                                                                              </t>
  </si>
  <si>
    <t xml:space="preserve">4693-3387                                         </t>
  </si>
  <si>
    <t>Carlos Chávez</t>
  </si>
  <si>
    <t>2019-05-10 12:31:07.433</t>
  </si>
  <si>
    <t>charly-r12@hotmail.com</t>
  </si>
  <si>
    <t xml:space="preserve">ESPORA 1189 0  PARQUE INDUSTRIAL                                                                    </t>
  </si>
  <si>
    <t xml:space="preserve">4294-7247                                         </t>
  </si>
  <si>
    <t>garcia navarro marcelo</t>
  </si>
  <si>
    <t>2019-05-10 12:31:07.437</t>
  </si>
  <si>
    <t xml:space="preserve">ZULRAY DE RAIMUNDO B. DEGANIS E HIJOS S.H.        </t>
  </si>
  <si>
    <t xml:space="preserve">AREVALO 640                                                                                         </t>
  </si>
  <si>
    <t xml:space="preserve">4207-9520 ( E. Contable) / 15 4206 8228 (Marcelo) </t>
  </si>
  <si>
    <t>30-66218780-8</t>
  </si>
  <si>
    <t>Marcelo Deganis</t>
  </si>
  <si>
    <t>2019-05-10 12:35:46.580</t>
  </si>
  <si>
    <t>zulraymetal@yahoo.com.ar</t>
  </si>
  <si>
    <t xml:space="preserve">HOYOS JORGE LUIS                                  </t>
  </si>
  <si>
    <t xml:space="preserve">ENTRE RIOS 1764                                                                                     </t>
  </si>
  <si>
    <t xml:space="preserve">4208-2128 // 15-5182-9378                         </t>
  </si>
  <si>
    <t>20-22804885-3</t>
  </si>
  <si>
    <t>Hoyos Jorge Luis</t>
  </si>
  <si>
    <t>2019-05-10 12:41:49.413</t>
  </si>
  <si>
    <t>jorgehoyos@gmail.com</t>
  </si>
  <si>
    <t xml:space="preserve">AV FERNADEZ DE LA CRUZ 1590                                                                         </t>
  </si>
  <si>
    <t>2019-05-13 09:49:21.910</t>
  </si>
  <si>
    <t xml:space="preserve">TRANSPORTE DON ANTONIO SRL                        </t>
  </si>
  <si>
    <t xml:space="preserve">4296-3999/4272-7007                               </t>
  </si>
  <si>
    <t>2019-05-13 10:09:15.890</t>
  </si>
  <si>
    <t xml:space="preserve">CENTRO INTEGRAL DE LA MQUINA-HERRAMIENTA SA (CIMH </t>
  </si>
  <si>
    <t>HELGUERA 715</t>
  </si>
  <si>
    <t xml:space="preserve">11 4204-8020 Int.109                              </t>
  </si>
  <si>
    <t>Julieta M. Liotta</t>
  </si>
  <si>
    <t>2019-05-13 10:29:21.790</t>
  </si>
  <si>
    <t>julieta@cimhsa.com.ar</t>
  </si>
  <si>
    <t xml:space="preserve">DEL VALLE IBERLUCEA E DR 939                                                                        </t>
  </si>
  <si>
    <t>Diego - Sergio</t>
  </si>
  <si>
    <t>2019-05-13 10:45:06.423</t>
  </si>
  <si>
    <t>URUGUAY NRO. 240 P</t>
  </si>
  <si>
    <t xml:space="preserve">4209-9652 // 4208-4848                            </t>
  </si>
  <si>
    <t>2019-05-13 10:57:42.563</t>
  </si>
  <si>
    <t xml:space="preserve">INST.ENSEÑANZA MEDIA DE ADULTOS NAZARETH          </t>
  </si>
  <si>
    <t xml:space="preserve">ITUZAINGO NRO. 1129                                                                                 </t>
  </si>
  <si>
    <t>2019-05-13 10:57:42.567</t>
  </si>
  <si>
    <t xml:space="preserve">ASOCIACION ESCUELA CANGALLO                       </t>
  </si>
  <si>
    <t xml:space="preserve">TTE GRAL JUAN DOMINGO PERON 2169                                                                    </t>
  </si>
  <si>
    <t>osvaldo pereira</t>
  </si>
  <si>
    <t>2019-05-13 11:09:21.483</t>
  </si>
  <si>
    <t xml:space="preserve">OSCAR A GALLO Y CIA S R L                         </t>
  </si>
  <si>
    <t>F ORMAECHEA 0</t>
  </si>
  <si>
    <t xml:space="preserve">PIROVANO                                          </t>
  </si>
  <si>
    <t>30-62381978-3</t>
  </si>
  <si>
    <t>2019-05-13 11:21:26.823</t>
  </si>
  <si>
    <t xml:space="preserve">CARLOS PELLEGRINI NRO. 4370                                                                         </t>
  </si>
  <si>
    <t xml:space="preserve">15-2237-4937                                      </t>
  </si>
  <si>
    <t>Esmeralda</t>
  </si>
  <si>
    <t>2019-05-13 11:45:31.310</t>
  </si>
  <si>
    <t>eleguizamon@cofcointernational.com</t>
  </si>
  <si>
    <t xml:space="preserve">MICROWEN S.A.                                     </t>
  </si>
  <si>
    <t xml:space="preserve">JUJUY 1100                                                                                          </t>
  </si>
  <si>
    <t xml:space="preserve">4666-0969 // 4668-2032 Int. 119                   </t>
  </si>
  <si>
    <t>30-70984016-5</t>
  </si>
  <si>
    <t>Destino Nicolás</t>
  </si>
  <si>
    <t>2019-05-13 12:14:35.757</t>
  </si>
  <si>
    <t>ndestino@wenlen.com</t>
  </si>
  <si>
    <t xml:space="preserve">WENCE S.R.L.                                      </t>
  </si>
  <si>
    <t xml:space="preserve">ESTRADA 155 0                                                                                       </t>
  </si>
  <si>
    <t xml:space="preserve">4666-0969 // 4668-2032 Int. 184                   </t>
  </si>
  <si>
    <t>30-50495649-7</t>
  </si>
  <si>
    <t>Destino Nicolas - -</t>
  </si>
  <si>
    <t>2019-05-13 12:20:01.427</t>
  </si>
  <si>
    <t xml:space="preserve">MULTIPACK SRL                                     </t>
  </si>
  <si>
    <t xml:space="preserve">MENDOZA 1961                                                                                        </t>
  </si>
  <si>
    <t xml:space="preserve">4208-2583 // 11-3163-8685 (F)                     </t>
  </si>
  <si>
    <t>30-71577612-6</t>
  </si>
  <si>
    <t>Guillermo - Fernando</t>
  </si>
  <si>
    <t>2019-05-13 12:45:47.450</t>
  </si>
  <si>
    <t>multipackav@gmail.com</t>
  </si>
  <si>
    <t xml:space="preserve">MONTEVERDE 487 P 6 DTO A                                                                            </t>
  </si>
  <si>
    <t xml:space="preserve">15-4085-6108                                      </t>
  </si>
  <si>
    <t>2019-05-13 13:49:50.547</t>
  </si>
  <si>
    <t>laura@rsarquitectura.com.ar</t>
  </si>
  <si>
    <t xml:space="preserve">BRUNETTI JUANA                                    </t>
  </si>
  <si>
    <t xml:space="preserve">RUTA 40 79                                                                                          </t>
  </si>
  <si>
    <t xml:space="preserve">(0220) 476-1672                                   </t>
  </si>
  <si>
    <t>27-93398402-3</t>
  </si>
  <si>
    <t>Miguel Piazza</t>
  </si>
  <si>
    <t>productorpiazza@gmail.com</t>
  </si>
  <si>
    <t xml:space="preserve">WENLEN S.A                                        </t>
  </si>
  <si>
    <t xml:space="preserve">JOSE  MANUEL ESTRADA 180                                                                            </t>
  </si>
  <si>
    <t>30-56023048-2</t>
  </si>
  <si>
    <t>Destino Nicolas -  -</t>
  </si>
  <si>
    <t>2019-05-13 14:28:33.847</t>
  </si>
  <si>
    <t xml:space="preserve">TUCUMAN NRO. 2865                                                                                   </t>
  </si>
  <si>
    <t xml:space="preserve">4200-6605 // 15-5503-3009                         </t>
  </si>
  <si>
    <t>2019-05-13 16:06:53.540</t>
  </si>
  <si>
    <t>2019-05-13 16:06:53.570</t>
  </si>
  <si>
    <t xml:space="preserve">CARLOS PELLEGRINI NRO. 970                                                                          </t>
  </si>
  <si>
    <t xml:space="preserve">4208-6308/7775 // 15-5374-7264                    </t>
  </si>
  <si>
    <t>Cynthia - Romina</t>
  </si>
  <si>
    <t>2019-05-13 16:06:53.573</t>
  </si>
  <si>
    <t xml:space="preserve">11-2184-7658                                      </t>
  </si>
  <si>
    <t>Fernando Russo</t>
  </si>
  <si>
    <t>2019-05-13 16:06:53.580</t>
  </si>
  <si>
    <t>frusso@ferrosud.com.ar; info@ferrosud.com.ar</t>
  </si>
  <si>
    <t xml:space="preserve">COSMETICA PRIMONT SRL                             </t>
  </si>
  <si>
    <t xml:space="preserve">CENTENERA 816                                                                                       </t>
  </si>
  <si>
    <t xml:space="preserve">4665-7471 Int. 114 -113                           </t>
  </si>
  <si>
    <t>30-66115371-3</t>
  </si>
  <si>
    <t>Carla Bentolila - Beatriz Mercatante</t>
  </si>
  <si>
    <t>2019-05-14 11:21:11.773</t>
  </si>
  <si>
    <t>rrhh@primont.com.ar; recepcion@primont.com.ar; administracion@primont.com.ar</t>
  </si>
  <si>
    <t xml:space="preserve">DR L GUARRACINO 2328                                                                                </t>
  </si>
  <si>
    <t>VEGA JORGE - LUCAS</t>
  </si>
  <si>
    <t>2019-05-14 11:36:16.987</t>
  </si>
  <si>
    <t xml:space="preserve">AGUIMAI SOCIEDAD EN COMANDITA POR ACCS            </t>
  </si>
  <si>
    <t xml:space="preserve">BERMEJO 1163                                                                                        </t>
  </si>
  <si>
    <t xml:space="preserve">11-3901-0456 (DanielA)                            </t>
  </si>
  <si>
    <t>30-50632778-0</t>
  </si>
  <si>
    <t>Daniel Aguilera</t>
  </si>
  <si>
    <t>2019-05-15 08:38:50.010</t>
  </si>
  <si>
    <t>info@aguimai.com.ar</t>
  </si>
  <si>
    <t>2019-05-15 09:01:35.200</t>
  </si>
  <si>
    <t xml:space="preserve">UNIVERSIDAD NACIONAL DE QUILMES                   </t>
  </si>
  <si>
    <t xml:space="preserve">4365-7100 Int. 5210                               </t>
  </si>
  <si>
    <t>30-64213725-1</t>
  </si>
  <si>
    <t>Ana Laura Gónzalez</t>
  </si>
  <si>
    <t>2019-05-15 09:01:35.203</t>
  </si>
  <si>
    <t>agabrielli@unq.edu.ar; rrhh@unq.edu.ar</t>
  </si>
  <si>
    <t>ARISTOBULO DEL VALLE NRO. 2643</t>
  </si>
  <si>
    <t xml:space="preserve">4207-2808/7575 Int. 36                            </t>
  </si>
  <si>
    <t>Trinidad E. Godoy</t>
  </si>
  <si>
    <t>2019-05-15 09:01:35.220</t>
  </si>
  <si>
    <t xml:space="preserve">INDUSTRIAS PLASTICAS BERNAL SAIC                  </t>
  </si>
  <si>
    <t xml:space="preserve">ZAPIOLA NRO. 975                                                                                    </t>
  </si>
  <si>
    <t xml:space="preserve">4252-3629                                         </t>
  </si>
  <si>
    <t>30-51637239-3</t>
  </si>
  <si>
    <t>2019-05-15 09:29:17.630</t>
  </si>
  <si>
    <t>administracion@ipbsa.com.ar</t>
  </si>
  <si>
    <t xml:space="preserve">DE LA PEÑA NRO. 1045                                                                                </t>
  </si>
  <si>
    <t>2019-05-15 09:29:17.633</t>
  </si>
  <si>
    <t xml:space="preserve">PEDRO Y CARLOS MONTEVERDI S R L                   </t>
  </si>
  <si>
    <t xml:space="preserve">INDEPENDENCIA 310                                                                                   </t>
  </si>
  <si>
    <t xml:space="preserve">GODOY CRUZ                                        </t>
  </si>
  <si>
    <t xml:space="preserve">(0261) 431-6053 // (0261) 15-560-9230             </t>
  </si>
  <si>
    <t>30-55183370-0</t>
  </si>
  <si>
    <t>Maria Jose - Jorge Monteverdi</t>
  </si>
  <si>
    <t>2019-05-17 14:12:49.953</t>
  </si>
  <si>
    <t>administracion@ypfmonteverdisrl.com.ar</t>
  </si>
  <si>
    <t xml:space="preserve">PROGRESO NRO. 1250 PISO                                                                             </t>
  </si>
  <si>
    <t>2019-05-17 14:36:03.177</t>
  </si>
  <si>
    <t xml:space="preserve">N G A MADERAS SRL                                 </t>
  </si>
  <si>
    <t>30-71068833-4</t>
  </si>
  <si>
    <t>2019-05-17 15:39:20.240</t>
  </si>
  <si>
    <t xml:space="preserve">RUTA 8 448 0000                                                                                     </t>
  </si>
  <si>
    <t>2019-05-20 17:08:07.350</t>
  </si>
  <si>
    <t xml:space="preserve">GRAL ROCA 1960 0000                                                                                 </t>
  </si>
  <si>
    <t>2019-05-20 17:08:07.370</t>
  </si>
  <si>
    <t xml:space="preserve">SARMIENTO 1169 0000                                                                                 </t>
  </si>
  <si>
    <t>2019-05-21 08:39:52.863</t>
  </si>
  <si>
    <t xml:space="preserve">VERGARA 2675   BARRIO MITRE                                                                         </t>
  </si>
  <si>
    <t>2019-05-21 08:39:52.960</t>
  </si>
  <si>
    <t xml:space="preserve">AV BELGRANO 374   RUTA 8 KM 84500                                                                   </t>
  </si>
  <si>
    <t>2019-05-21 08:39:52.977</t>
  </si>
  <si>
    <t xml:space="preserve">ROCA 1960 0000                                                                                      </t>
  </si>
  <si>
    <t>2019-05-21 08:39:52.980</t>
  </si>
  <si>
    <t>Aronno Alejandro -  -</t>
  </si>
  <si>
    <t>2019-05-21 08:39:52.983</t>
  </si>
  <si>
    <t xml:space="preserve">INGENIERIA MATHEU S A                             </t>
  </si>
  <si>
    <t xml:space="preserve">4203-8710 // 4205-4500                            </t>
  </si>
  <si>
    <t>30-64343350-4</t>
  </si>
  <si>
    <t>EDGARDO SOLANO</t>
  </si>
  <si>
    <t>2019-05-21 09:51:03.920</t>
  </si>
  <si>
    <t>esolano@ingenieriamatheusa.com.ar</t>
  </si>
  <si>
    <t xml:space="preserve">RUTA 9 PANAMERICANA KM 48.500 - COL ESTE - ESCOBAR                                                  </t>
  </si>
  <si>
    <t xml:space="preserve">0348-4422010 // 15-6475-4582                      </t>
  </si>
  <si>
    <t>Guardiola Yesica  1564754582</t>
  </si>
  <si>
    <t>2019-05-21 12:22:04.813</t>
  </si>
  <si>
    <t xml:space="preserve">PEDRO DE LUJAN  3142                                                                                </t>
  </si>
  <si>
    <t>meguel medina o MARIANO BALBIS</t>
  </si>
  <si>
    <t>2019-05-21 14:00:39.983</t>
  </si>
  <si>
    <t xml:space="preserve">SGO PONCE 2318                                                                                      </t>
  </si>
  <si>
    <t>DANIEL BONO</t>
  </si>
  <si>
    <t>2019-05-21 14:05:07.163</t>
  </si>
  <si>
    <t>d.bono@amstork.com.ar</t>
  </si>
  <si>
    <t xml:space="preserve">J M NU?Z NRO.1642 P. DEP.                                                                           </t>
  </si>
  <si>
    <t>Valeria Novo - Carolina</t>
  </si>
  <si>
    <t>2019-05-21 14:19:24.247</t>
  </si>
  <si>
    <t>hsse@contihnos.com.ar</t>
  </si>
  <si>
    <t xml:space="preserve">CILINDROS FAP HIDRAULICA S.A.                     </t>
  </si>
  <si>
    <t xml:space="preserve">LA RIOJA NRO.2154 P. DEP.                                                                           </t>
  </si>
  <si>
    <t xml:space="preserve">4208-8380 / 6995                                  </t>
  </si>
  <si>
    <t>Viviana M. Pistillo</t>
  </si>
  <si>
    <t>2019-05-21 14:25:17.993</t>
  </si>
  <si>
    <t>faphidraulica@faphidraulica.com.ar; vivi@faphidraulica.com.ar</t>
  </si>
  <si>
    <t xml:space="preserve">CARPAS D ANGIOLA SRL                              </t>
  </si>
  <si>
    <t xml:space="preserve">JUAN XXIII 2980                                                                                     </t>
  </si>
  <si>
    <t xml:space="preserve">4299-1490 Int. 110                                </t>
  </si>
  <si>
    <t>Liliana Boggan - Matias Carusi</t>
  </si>
  <si>
    <t>2019-05-22 13:28:11.363</t>
  </si>
  <si>
    <t>liliana@carpasdangiola.com; rrhh@carpasdangiola.com</t>
  </si>
  <si>
    <t xml:space="preserve">LAMARINA SA                                       </t>
  </si>
  <si>
    <t xml:space="preserve">ESCALADA DE SAN MARTIN  REMEDIOS 1063                                                               </t>
  </si>
  <si>
    <t xml:space="preserve">4218-0144 Int. 117                                </t>
  </si>
  <si>
    <t>30-66127224-0</t>
  </si>
  <si>
    <t>2019-05-22 13:55:04.747</t>
  </si>
  <si>
    <t>FLAVIO@LAMARINASA.COM.AR</t>
  </si>
  <si>
    <t>SERVICIO NAC. DE SANIDAD Y CALIDAD AGROALIMENTARIA</t>
  </si>
  <si>
    <t xml:space="preserve">MANUEL BELGRANO 111                                                                                 </t>
  </si>
  <si>
    <t xml:space="preserve">4121-5000 Int. 6913 - 6873 - 3105 (karen)         </t>
  </si>
  <si>
    <t>30-68838454-7</t>
  </si>
  <si>
    <t>Manuel Santillán - Karen Gallardo</t>
  </si>
  <si>
    <t>2019-05-22 13:55:04.753</t>
  </si>
  <si>
    <t>higieneyseguridad@senasa.gob.ar; msantill@senasa.gob.ar; kgallardo@senasa.gob.ar</t>
  </si>
  <si>
    <t xml:space="preserve">PG HIDRAULICA SRL                                 </t>
  </si>
  <si>
    <t xml:space="preserve">RICO CNEL 24                                                                                        </t>
  </si>
  <si>
    <t xml:space="preserve">4249-6890                                         </t>
  </si>
  <si>
    <t>30-70844546-7</t>
  </si>
  <si>
    <t>Julio Ragazzi</t>
  </si>
  <si>
    <t>2019-05-22 13:55:04.760</t>
  </si>
  <si>
    <t>ADMINISTRACION@PGHIDRAULICA.COM.AR</t>
  </si>
  <si>
    <t xml:space="preserve">AYRES DE VALDEVEZ S.A.                            </t>
  </si>
  <si>
    <t xml:space="preserve">BLAS PARERA 1980                                                                                    </t>
  </si>
  <si>
    <t>30-71101489-2</t>
  </si>
  <si>
    <t>Tais Cordoba</t>
  </si>
  <si>
    <t>2019-05-22 13:55:04.780</t>
  </si>
  <si>
    <t>LDASILVA@VALDEVEZ.COM.AR; tcordoba@valdevez.com.ar</t>
  </si>
  <si>
    <t xml:space="preserve">CHOUSAL E  IACOPETTI S.A.                         </t>
  </si>
  <si>
    <t xml:space="preserve">PERON EVA 1399                                                                                      </t>
  </si>
  <si>
    <t xml:space="preserve">4244-5517                                         </t>
  </si>
  <si>
    <t>30-52081455-4</t>
  </si>
  <si>
    <t>GABRIEL PUCHETTA</t>
  </si>
  <si>
    <t>2019-05-22 14:04:57.210</t>
  </si>
  <si>
    <t>CHOUSALIACOPETTI@SPEEDY.COM.AR</t>
  </si>
  <si>
    <t xml:space="preserve">ELARG S.R.L.                                      </t>
  </si>
  <si>
    <t xml:space="preserve">LARRALDE CRISOLOGO 190                                                                              </t>
  </si>
  <si>
    <t xml:space="preserve">4209-3000                                         </t>
  </si>
  <si>
    <t>30-70858895-0</t>
  </si>
  <si>
    <t>2019-05-22 14:04:57.247</t>
  </si>
  <si>
    <t>rrhh@elarg.com.ar</t>
  </si>
  <si>
    <t xml:space="preserve">5066-9422 Int. 9420                               </t>
  </si>
  <si>
    <t>Marcela Mangini - Laura</t>
  </si>
  <si>
    <t>2019-05-22 14:54:59.413</t>
  </si>
  <si>
    <t>mmangini@gobbinovag.com</t>
  </si>
  <si>
    <t xml:space="preserve">AV. DE LOS QUILMES 137 PISO 0 DPTO 0                                                                </t>
  </si>
  <si>
    <t xml:space="preserve">15-3781-2800 (Jorge)                              </t>
  </si>
  <si>
    <t>Jorge Daniel Modugno - David Siesicki</t>
  </si>
  <si>
    <t>2019-05-22 16:27:45.453</t>
  </si>
  <si>
    <t>j.modugno@biosidus.com.ar; d.siesicki@biosidus.com.ar</t>
  </si>
  <si>
    <t xml:space="preserve">AV DE LOS CONSTITUYENTES 6785                                                                       </t>
  </si>
  <si>
    <t>Reimers Romina  -  -</t>
  </si>
  <si>
    <t>2019-05-23 10:23:04.557</t>
  </si>
  <si>
    <t xml:space="preserve">BISTOLFI JUAN CARLOS                              </t>
  </si>
  <si>
    <t xml:space="preserve">GARIBALDI 441                                                                                       </t>
  </si>
  <si>
    <t xml:space="preserve">4219-0477                                         </t>
  </si>
  <si>
    <t>20-04523780-0</t>
  </si>
  <si>
    <t>Christián Bistolfi</t>
  </si>
  <si>
    <t>2019-05-23 10:48:10.933</t>
  </si>
  <si>
    <t>info@jcbmonteverde.com.ar</t>
  </si>
  <si>
    <t xml:space="preserve">CASTRO EZEQUIEL FERNANDO                          </t>
  </si>
  <si>
    <t xml:space="preserve">20 DE SEPTIEMBRE 2925                                                                               </t>
  </si>
  <si>
    <t xml:space="preserve">4240-8314 // 15-3153-5609                         </t>
  </si>
  <si>
    <t>20-26821368-7</t>
  </si>
  <si>
    <t>Ezequiel Castro</t>
  </si>
  <si>
    <t>ezequiel.f.castro@hotmail.com</t>
  </si>
  <si>
    <t xml:space="preserve">CASTILLO TEMPERLEY SRL                            </t>
  </si>
  <si>
    <t xml:space="preserve">LAVALLE GRAL JUAN 50                                                                                </t>
  </si>
  <si>
    <t xml:space="preserve">4244-3630                                         </t>
  </si>
  <si>
    <t>30-71505326-4</t>
  </si>
  <si>
    <t>2019-05-23 10:48:10.937</t>
  </si>
  <si>
    <t>colegioprimarioraices@gmail.com</t>
  </si>
  <si>
    <t xml:space="preserve">ESFEROMATIC S A                                   </t>
  </si>
  <si>
    <t xml:space="preserve">(11) 5533-5200                                    </t>
  </si>
  <si>
    <t>30-51744573-4</t>
  </si>
  <si>
    <t>David E. Siesicki</t>
  </si>
  <si>
    <t>2019-05-23 10:51:28.820</t>
  </si>
  <si>
    <t>David.siesicki@flowmanagement.com.ar</t>
  </si>
  <si>
    <t>2019-05-23 10:57:08.397</t>
  </si>
  <si>
    <t xml:space="preserve">TAXONERA SA                                       </t>
  </si>
  <si>
    <t xml:space="preserve">BOULEVARD LUIS THELMO PIN 1                                                                         </t>
  </si>
  <si>
    <t xml:space="preserve">02223-442312                                      </t>
  </si>
  <si>
    <t>33-50511080-9</t>
  </si>
  <si>
    <t>claudia gonzalez 02223-1557-4559</t>
  </si>
  <si>
    <t>2019-05-23 13:17:51.690</t>
  </si>
  <si>
    <t>claudia.gonzalez@taxonera.com</t>
  </si>
  <si>
    <t xml:space="preserve">CARPAS DANGIOLA                                   </t>
  </si>
  <si>
    <t xml:space="preserve">juan XXlll 2980                                                                                     </t>
  </si>
  <si>
    <t xml:space="preserve">Burzaco                                           </t>
  </si>
  <si>
    <t>diego spoltore 15-5048-7482</t>
  </si>
  <si>
    <t>2019-05-23 16:42:42.857</t>
  </si>
  <si>
    <t>romina@carpasdangiola.com</t>
  </si>
  <si>
    <t xml:space="preserve">DISTRIBUIDORA DUX SRL                             </t>
  </si>
  <si>
    <t xml:space="preserve">JUAN DE ZAMORA 3865                                                                                 </t>
  </si>
  <si>
    <t xml:space="preserve">7548-8338                                         </t>
  </si>
  <si>
    <t>30-70224535-0</t>
  </si>
  <si>
    <t>Sebastián</t>
  </si>
  <si>
    <t>2019-05-24 08:24:32.130</t>
  </si>
  <si>
    <t>infoduxsrl@gmail.com; duxsrl@gmail.com</t>
  </si>
  <si>
    <t xml:space="preserve">ESPORA 1491   PARQUE INDUSTRIAL-                                                                    </t>
  </si>
  <si>
    <t>2019-05-24 14:02:44.123</t>
  </si>
  <si>
    <t xml:space="preserve">RUTA NAC 3 KM 38 0   VIRREY DEL PINO                                                                </t>
  </si>
  <si>
    <t xml:space="preserve">02202-494000 Int. 237                             </t>
  </si>
  <si>
    <t>2019-05-24 14:12:05.587</t>
  </si>
  <si>
    <t xml:space="preserve">SARMIENTO 1297                                                                                      </t>
  </si>
  <si>
    <t xml:space="preserve">4204-4075 // 4205-2323 Int. 305 // 11-6579-9596   </t>
  </si>
  <si>
    <t>CARINA RODRIGUEZ</t>
  </si>
  <si>
    <t>2019-05-27 11:41:41.357</t>
  </si>
  <si>
    <t>carina.rodriguez@configraf.com.ar</t>
  </si>
  <si>
    <t xml:space="preserve">LA PRENSA ESQ MIRO 0 - -                                                                            </t>
  </si>
  <si>
    <t>2019-05-27 14:22:10.260</t>
  </si>
  <si>
    <t xml:space="preserve">LA PRENSA  1                                                                                        </t>
  </si>
  <si>
    <t xml:space="preserve">(0237) 405-2523 // 11-4992-2590                   </t>
  </si>
  <si>
    <t>Flores Analía  -  -</t>
  </si>
  <si>
    <t>analia.flores@estancialatradicion.com.ar,  &lt;valeria.veron@estancialatradicion.com.ar&gt;</t>
  </si>
  <si>
    <t xml:space="preserve">CENTRO CARROCERO CORWIN S A                       </t>
  </si>
  <si>
    <t xml:space="preserve">GUAMINI 5344                                                                                        </t>
  </si>
  <si>
    <t xml:space="preserve">4759-6494/6288                                    </t>
  </si>
  <si>
    <t>30-64631842-0</t>
  </si>
  <si>
    <t>yolanda</t>
  </si>
  <si>
    <t>2019-05-27 14:26:56.960</t>
  </si>
  <si>
    <t>gaston@bimet.net, yolanda@bimet.net</t>
  </si>
  <si>
    <t xml:space="preserve">FONTANA MARCOS ALBERTO                            </t>
  </si>
  <si>
    <t xml:space="preserve">URUGUAY 709                                                                                         </t>
  </si>
  <si>
    <t xml:space="preserve">(02478) 45-5533 // (02478) 15-40-6689             </t>
  </si>
  <si>
    <t>20-27084968-8</t>
  </si>
  <si>
    <t>Fontana Marcos</t>
  </si>
  <si>
    <t>2019-05-27 14:33:31.110</t>
  </si>
  <si>
    <t>marcosfontana@hotmail.com</t>
  </si>
  <si>
    <t xml:space="preserve">RICH KLINGER S A C I F                            </t>
  </si>
  <si>
    <t xml:space="preserve">HIPOLITO YRIGOYEN 2004                                                                              </t>
  </si>
  <si>
    <t xml:space="preserve">2152-2616 // 11-6956-7882                         </t>
  </si>
  <si>
    <t>30-52312858-9</t>
  </si>
  <si>
    <t>Carlos Rodio</t>
  </si>
  <si>
    <t>2019-05-27 14:37:09.460</t>
  </si>
  <si>
    <t>carlosrodio@rklinger.com.ar</t>
  </si>
  <si>
    <t xml:space="preserve">INGERSOLL ARGENTINA SOCIEDAD ANONIMA              </t>
  </si>
  <si>
    <t xml:space="preserve">MISIONES 183000                                                                                     </t>
  </si>
  <si>
    <t xml:space="preserve">MONTE MAIZ                                        </t>
  </si>
  <si>
    <t xml:space="preserve">03468--471341/51//15-509134                       </t>
  </si>
  <si>
    <t>30-50555222-5</t>
  </si>
  <si>
    <t>Rodriguez Sergio, Fabián Micheloud, Correa Jose</t>
  </si>
  <si>
    <t>2019-05-27 15:39:06.823</t>
  </si>
  <si>
    <t>personal@ingersollarg.com.ar</t>
  </si>
  <si>
    <t xml:space="preserve">COLON 455 (BELÉN DE ESCOBAR)                                                                        </t>
  </si>
  <si>
    <t>Mayer Sabrina - Agustín Cateura 11-6592-8847</t>
  </si>
  <si>
    <t>2019-05-28 10:00:48.393</t>
  </si>
  <si>
    <t xml:space="preserve">PRESIDENTE ORTIZ 2052   PARQUE INDUSTRIAL BURZACO                                                   </t>
  </si>
  <si>
    <t>Micaela</t>
  </si>
  <si>
    <t>2019-05-28 10:36:02.927</t>
  </si>
  <si>
    <t>burzacometalessrl@speedy.com.ar</t>
  </si>
  <si>
    <t xml:space="preserve">HERNANDEZ 66 1                                                                                      </t>
  </si>
  <si>
    <t>MARIANO 03447-412778</t>
  </si>
  <si>
    <t>2019-05-28 11:33:35.587</t>
  </si>
  <si>
    <t xml:space="preserve">QUINTIN RUDECINDO SIONE E HIJOS                   </t>
  </si>
  <si>
    <t xml:space="preserve">RUTA NACIONAL 18 81                                                                                 </t>
  </si>
  <si>
    <t xml:space="preserve">VIALE                                             </t>
  </si>
  <si>
    <t>(0343) 15-438-4908 (JL) // (0343) 492-0374 (Hilda)</t>
  </si>
  <si>
    <t>30-60471396-6</t>
  </si>
  <si>
    <t>José Luis Sione</t>
  </si>
  <si>
    <t>2019-05-28 11:33:36.023</t>
  </si>
  <si>
    <t>lastunasypf@hotmail.com</t>
  </si>
  <si>
    <t>OMBU 5885</t>
  </si>
  <si>
    <t>2019-05-28 11:33:36.237</t>
  </si>
  <si>
    <t xml:space="preserve">PITAGORAS 2830                                                                                      </t>
  </si>
  <si>
    <t xml:space="preserve">4205-3702                                         </t>
  </si>
  <si>
    <t>melany</t>
  </si>
  <si>
    <t>2019-05-28 11:33:36.340</t>
  </si>
  <si>
    <t>embalajesllavallol@speedy.com.ar</t>
  </si>
  <si>
    <t xml:space="preserve">SERVICENTRO NORTE CONCORDIA SRL                   </t>
  </si>
  <si>
    <t xml:space="preserve">AV EVA PERON 1302                                                                                   </t>
  </si>
  <si>
    <t xml:space="preserve">(0345) 423-0067                                   </t>
  </si>
  <si>
    <t>30-71211358-4</t>
  </si>
  <si>
    <t>Gustavo Milstein</t>
  </si>
  <si>
    <t>2019-05-28 11:33:36.370</t>
  </si>
  <si>
    <t>servicentronorte@gmail.com</t>
  </si>
  <si>
    <t>2019-05-28 11:33:37.073</t>
  </si>
  <si>
    <t xml:space="preserve">CORREO ANDREANI S.A.                              </t>
  </si>
  <si>
    <t xml:space="preserve">F PIENOVI 104                                                                                       </t>
  </si>
  <si>
    <t xml:space="preserve">11-2379-0065 (Mauro)// 3649-6319                  </t>
  </si>
  <si>
    <t>33-69968545-9</t>
  </si>
  <si>
    <t>Mauro Gabriel  García (S&amp;H) - Daniel Nosmor</t>
  </si>
  <si>
    <t>2019-05-28 11:33:37.490</t>
  </si>
  <si>
    <t>maurgarcia@andreani.com , eabreu@andreani.com ; amazzone@andreani.com ; ddelavault@andreani.com</t>
  </si>
  <si>
    <t xml:space="preserve">PRODUCTOS PLIN S.R.L.                             </t>
  </si>
  <si>
    <t xml:space="preserve">DIAGONAL ICA 1664                                                                                   </t>
  </si>
  <si>
    <t>(0351) 478-2162 // (0351) 471-1969 (Est. Contable)</t>
  </si>
  <si>
    <t>30-70880623-0</t>
  </si>
  <si>
    <t>Mariano - Mariela (Est. Contable)</t>
  </si>
  <si>
    <t>2019-05-28 15:32:37.010</t>
  </si>
  <si>
    <t>info@productosplin.com.ar; rv_contadores@fibertel.com.ar</t>
  </si>
  <si>
    <t xml:space="preserve">CAMPOS GASPAR 3810                                                                                  </t>
  </si>
  <si>
    <t>Guitler Lucas -  -</t>
  </si>
  <si>
    <t>2019-05-28 15:36:29.563</t>
  </si>
  <si>
    <t xml:space="preserve">NUESTRA SRA DE LA MISERICORDIA  PARTICULAR N 1049 </t>
  </si>
  <si>
    <t xml:space="preserve">OVIDIO LAGOS 1827                                                                                   </t>
  </si>
  <si>
    <t xml:space="preserve">CASILDA                                           </t>
  </si>
  <si>
    <t xml:space="preserve">03464 - 422674                                    </t>
  </si>
  <si>
    <t>30-67397033-4</t>
  </si>
  <si>
    <t>ANDREA BOCCHIO</t>
  </si>
  <si>
    <t>2019-05-29 09:09:29.190</t>
  </si>
  <si>
    <t>andreabocchiocp@gmail.com</t>
  </si>
  <si>
    <t xml:space="preserve">PACKAGING Y SERVICIOS S.A.                        </t>
  </si>
  <si>
    <t xml:space="preserve">JUNCAL 2538                                                                                         </t>
  </si>
  <si>
    <t xml:space="preserve">4247-8403                                         </t>
  </si>
  <si>
    <t>30-70900911-3</t>
  </si>
  <si>
    <t>Agustín Castro</t>
  </si>
  <si>
    <t>2019-05-29 09:15:56.370</t>
  </si>
  <si>
    <t>info@packagingyservicios.com.ar; administracion@packagingyservicios.com.ar</t>
  </si>
  <si>
    <t>ESCUELA DE EDUCACION SECUNDARIA PARTICULAR INCORPO</t>
  </si>
  <si>
    <t>30-61010893-4</t>
  </si>
  <si>
    <t>2019-05-29 09:37:31.423</t>
  </si>
  <si>
    <t xml:space="preserve">DR A ILLIA 2630   VILLA PALITO -                                                                    </t>
  </si>
  <si>
    <t xml:space="preserve">4651-0033 // 15-5617-5697                         </t>
  </si>
  <si>
    <t>2019-05-29 14:58:08.210</t>
  </si>
  <si>
    <t xml:space="preserve">RP 24 3                                                                                             </t>
  </si>
  <si>
    <t xml:space="preserve">0237-485-8500/26 // 11-5344-5813                  </t>
  </si>
  <si>
    <t>melina berberian 15-5344-5813</t>
  </si>
  <si>
    <t>2019-05-30 12:15:21.470</t>
  </si>
  <si>
    <t>Melina.Berberian@amcor.com</t>
  </si>
  <si>
    <t xml:space="preserve">TOFLENASE S.A.                                    </t>
  </si>
  <si>
    <t xml:space="preserve">ITALIA 585                                                                                          </t>
  </si>
  <si>
    <t xml:space="preserve">CHACABUCO                                         </t>
  </si>
  <si>
    <t xml:space="preserve">(02352) 43-2732/40/41 Int. 221                    </t>
  </si>
  <si>
    <t>33-70815313-9</t>
  </si>
  <si>
    <t>Santiago García Lavalle</t>
  </si>
  <si>
    <t>2019-05-30 12:21:25.560</t>
  </si>
  <si>
    <t>personal@sanatoriochacabuco.com</t>
  </si>
  <si>
    <t xml:space="preserve">EMBOTELLADORA DEL ATLANTICO S.A.                  </t>
  </si>
  <si>
    <t xml:space="preserve">ALMAFUERTE 801                                                                                      </t>
  </si>
  <si>
    <t>30-52913594-3</t>
  </si>
  <si>
    <t>2019-05-30 14:11:42.010</t>
  </si>
  <si>
    <t>HCORTES@KOANDINA.COM SMROSARIO@KOANDINA.COM</t>
  </si>
  <si>
    <t xml:space="preserve">AV MITRE 506                                                                                        </t>
  </si>
  <si>
    <t xml:space="preserve">4347-5425                                         </t>
  </si>
  <si>
    <t>Dra. Silvia Deanna</t>
  </si>
  <si>
    <t>2019-05-31 08:22:39.347</t>
  </si>
  <si>
    <t>SDEANNA@hipotecario.com.ar</t>
  </si>
  <si>
    <t xml:space="preserve">MAGLIONE HNOS Y CIA S A                           </t>
  </si>
  <si>
    <t xml:space="preserve">CAMINO RURAL 1600                                                                                   </t>
  </si>
  <si>
    <t xml:space="preserve">LAS JUNTURAS                                      </t>
  </si>
  <si>
    <t xml:space="preserve">(03532) 49-2015                                   </t>
  </si>
  <si>
    <t>30-51176426-9</t>
  </si>
  <si>
    <t>Valentina</t>
  </si>
  <si>
    <t>2019-05-31 08:35:22.130</t>
  </si>
  <si>
    <t>vnani@maglioneonline.com.ar</t>
  </si>
  <si>
    <t xml:space="preserve">GONZALEZ MARIA ANGELICA                           </t>
  </si>
  <si>
    <t xml:space="preserve">BALCARCE 1401                                                                                       </t>
  </si>
  <si>
    <t xml:space="preserve">4362-0199                                         </t>
  </si>
  <si>
    <t>27-12864368-6</t>
  </si>
  <si>
    <t>2019-05-31 08:47:43.027</t>
  </si>
  <si>
    <t>mari.gonzalez56@hotmail.com</t>
  </si>
  <si>
    <t xml:space="preserve">CONCEPCION DE ARENAL 2128                                                                           </t>
  </si>
  <si>
    <t>2019-05-31 11:41:04.570</t>
  </si>
  <si>
    <t xml:space="preserve">RUTA 8 KM 60                                                                                        </t>
  </si>
  <si>
    <t xml:space="preserve">0230-4496956                                      </t>
  </si>
  <si>
    <t>Yesica Torena 02323-1548-1941</t>
  </si>
  <si>
    <t>2019-05-31 12:16:14.147</t>
  </si>
  <si>
    <t>yesica.torena@sidus.com.ar</t>
  </si>
  <si>
    <t xml:space="preserve">RUTA PROVINCIAL N 210 KM 53                                                                         </t>
  </si>
  <si>
    <t xml:space="preserve">4712-8002 Int. 8170                               </t>
  </si>
  <si>
    <t>Karina Gutiérrez</t>
  </si>
  <si>
    <t>2019-05-31 12:22:11.450</t>
  </si>
  <si>
    <t>kgutierrez@galileoar.com</t>
  </si>
  <si>
    <t xml:space="preserve">INSTITUTO IBAÑEZ SRL                              </t>
  </si>
  <si>
    <t xml:space="preserve">MARTIN RODRIGUEZ NRO. 1560                                                                          </t>
  </si>
  <si>
    <t xml:space="preserve">4254-1306 // 7506-2437 // 7505-3217               </t>
  </si>
  <si>
    <t>30-70953646-6</t>
  </si>
  <si>
    <t>Beatriz Tarres 15-6515-9046</t>
  </si>
  <si>
    <t>2019-05-31 14:36:11.377</t>
  </si>
  <si>
    <t>beatriztarres@yahoo.com.ar; aurorai@cei.edu.ar</t>
  </si>
  <si>
    <t xml:space="preserve">SIMSA AIRE ACONDICIONADO S R L                    </t>
  </si>
  <si>
    <t xml:space="preserve">ANGEL DE LOCELSO 6971                                                                               </t>
  </si>
  <si>
    <t xml:space="preserve">(03543) 42-6626                                   </t>
  </si>
  <si>
    <t>30-62341202-0</t>
  </si>
  <si>
    <t>2019-05-31 15:16:56.130</t>
  </si>
  <si>
    <t>rrhh@simsaclima.com.ar</t>
  </si>
  <si>
    <t xml:space="preserve">MADARIAGA 1725                                                                                      </t>
  </si>
  <si>
    <t xml:space="preserve">4204-3882 // 15-2552-7394                         </t>
  </si>
  <si>
    <t>Fabián Banchero</t>
  </si>
  <si>
    <t>2019-05-31 15:22:44.743</t>
  </si>
  <si>
    <t xml:space="preserve">FERMANELLI ENRIQUE JULIO NAZARENO                 </t>
  </si>
  <si>
    <t xml:space="preserve">AV GIANNEO 2202                                                                                     </t>
  </si>
  <si>
    <t xml:space="preserve">ROSARIO                                           </t>
  </si>
  <si>
    <t xml:space="preserve">(0341) 454-6834                                   </t>
  </si>
  <si>
    <t>20-06055715-3</t>
  </si>
  <si>
    <t>Constanza</t>
  </si>
  <si>
    <t>2019-06-03 08:15:44.607</t>
  </si>
  <si>
    <t>supermercadoeliqui@hotmail.com</t>
  </si>
  <si>
    <t xml:space="preserve">HOMERO MANZI S/N                                                                                    </t>
  </si>
  <si>
    <t xml:space="preserve">3220-8450 // 15-2829-9069                         </t>
  </si>
  <si>
    <t>2019-06-03 15:55:24.120</t>
  </si>
  <si>
    <t xml:space="preserve">EFCO ARGENTINA S.A.                               </t>
  </si>
  <si>
    <t xml:space="preserve">MARCELO TORCUATO DE ALVEAR 3643                                                                     </t>
  </si>
  <si>
    <t xml:space="preserve">4846-4241 // 11-3399-2852                         </t>
  </si>
  <si>
    <t>30-67775118-1</t>
  </si>
  <si>
    <t>CARMONA SOLEDAD</t>
  </si>
  <si>
    <t>soledad.carmona@efcoforms.com</t>
  </si>
  <si>
    <t xml:space="preserve">LABELS &amp; TAGS S.R.L.                              </t>
  </si>
  <si>
    <t xml:space="preserve">TRES ARROYOS 329                                                                                    </t>
  </si>
  <si>
    <t xml:space="preserve">4581-9393/9679                                    </t>
  </si>
  <si>
    <t>30-70817700-4</t>
  </si>
  <si>
    <t>2019-06-03 16:14:56.297</t>
  </si>
  <si>
    <t>ideastextiles@fibertel.com.ar</t>
  </si>
  <si>
    <t>2019-06-04 09:42:29.820</t>
  </si>
  <si>
    <t>drey@somarfer.com</t>
  </si>
  <si>
    <t xml:space="preserve">CURIMBA SOCIEDAD ANONIMA                          </t>
  </si>
  <si>
    <t xml:space="preserve">BAJADA SPIAZZI (ex DORREGO) 49                                                                      </t>
  </si>
  <si>
    <t xml:space="preserve">03436-424366                                      </t>
  </si>
  <si>
    <t>30-68108889-6</t>
  </si>
  <si>
    <t>Albornoz Carina // ANTONELLA</t>
  </si>
  <si>
    <t>2019-06-04 11:30:52.917</t>
  </si>
  <si>
    <t>info@curimbasa.com.ar; curimba014@hotmail.com</t>
  </si>
  <si>
    <t xml:space="preserve">MINETTI JUAN GUSTAVO                              </t>
  </si>
  <si>
    <t xml:space="preserve">SINSACATE                                         </t>
  </si>
  <si>
    <t xml:space="preserve">0351 - 4824070/80                                 </t>
  </si>
  <si>
    <t>20-12365136-8</t>
  </si>
  <si>
    <t>GRACIANA MINETTI</t>
  </si>
  <si>
    <t>2019-06-04 11:44:10.433</t>
  </si>
  <si>
    <t>gracianaminetti@elcaranda.com.ar</t>
  </si>
  <si>
    <t xml:space="preserve">VILLA BERNA                                                                                         </t>
  </si>
  <si>
    <t xml:space="preserve">LOS REARTES                                       </t>
  </si>
  <si>
    <t>2019-06-04 11:59:24.027</t>
  </si>
  <si>
    <t xml:space="preserve">AVENIDA INT. F. RABANAL 322000                                                                      </t>
  </si>
  <si>
    <t xml:space="preserve">4918 - 2339 Int 190                               </t>
  </si>
  <si>
    <t>2019-06-04 12:13:14.700</t>
  </si>
  <si>
    <t>mfaranna@suola.com.ar</t>
  </si>
  <si>
    <t xml:space="preserve">FIBRAN SUR SA                                     </t>
  </si>
  <si>
    <t xml:space="preserve">CALLE 1203 NRO 599 - BARRIO SAN JORGE                                                               </t>
  </si>
  <si>
    <t xml:space="preserve">02229-493219 // 4210-4338                         </t>
  </si>
  <si>
    <t>30-69602328-6</t>
  </si>
  <si>
    <t>MELISA RODRIGUEZ - IVANA PORTAL</t>
  </si>
  <si>
    <t>2019-06-04 12:41:32.933</t>
  </si>
  <si>
    <t>melisa@fibransur.com.ar; iportal@fibransur.com.ar</t>
  </si>
  <si>
    <t>2019-06-04 16:19:12.670</t>
  </si>
  <si>
    <t xml:space="preserve">DIONE QUIMICA S A                                 </t>
  </si>
  <si>
    <t xml:space="preserve">MENDEZ CNEL JOSE EUSTAQUI 1062                                                                      </t>
  </si>
  <si>
    <t xml:space="preserve">4207-2800                                         </t>
  </si>
  <si>
    <t>2019-06-04 16:31:11.487</t>
  </si>
  <si>
    <t xml:space="preserve">INDUSTRIAS MEDANO S.R.L.                          </t>
  </si>
  <si>
    <t xml:space="preserve">MORENO 2954                                                                                         </t>
  </si>
  <si>
    <t xml:space="preserve">(0341) 482-1948                                   </t>
  </si>
  <si>
    <t>30-70800202-6</t>
  </si>
  <si>
    <t>Gisel - Melisa</t>
  </si>
  <si>
    <t>2019-06-05 08:18:53.337</t>
  </si>
  <si>
    <t>administracion@buenayre.arnetbiz.com.ar; melisa.lamari@buenayre.arnetbiz.com.ar</t>
  </si>
  <si>
    <t xml:space="preserve">AV BARTOLOME MITRE 1270   PIÑEYRO                                                                   </t>
  </si>
  <si>
    <t>2019-06-05 08:30:10.233</t>
  </si>
  <si>
    <t>servicruce@gmail.com</t>
  </si>
  <si>
    <t xml:space="preserve">CUVAPALIGUE 6510                                                                                    </t>
  </si>
  <si>
    <t xml:space="preserve">5263-0235                                         </t>
  </si>
  <si>
    <t>Edith - Cecilia</t>
  </si>
  <si>
    <t>2019-06-05 08:54:55.260</t>
  </si>
  <si>
    <t>eburau@bioaromas.com</t>
  </si>
  <si>
    <t xml:space="preserve">CREAR TEXTIL S A                                  </t>
  </si>
  <si>
    <t xml:space="preserve">POMAR GREGORIO TTE CNEL 4049                                                                        </t>
  </si>
  <si>
    <t xml:space="preserve">4926-0911 Int. 119                                </t>
  </si>
  <si>
    <t>30-70949105-5</t>
  </si>
  <si>
    <t>GABRIELA PATELLA</t>
  </si>
  <si>
    <t>2019-06-05 10:01:03.283</t>
  </si>
  <si>
    <t>gpatella@elemento.com.ar</t>
  </si>
  <si>
    <t xml:space="preserve">BRUNO BIANCHI Y CIA S.A.                          </t>
  </si>
  <si>
    <t xml:space="preserve">VELEZ SARSFIELD 226                                                                                 </t>
  </si>
  <si>
    <t xml:space="preserve">4203-9987                                         </t>
  </si>
  <si>
    <t>30-50073353-1</t>
  </si>
  <si>
    <t>Flavia</t>
  </si>
  <si>
    <t>2019-06-05 10:09:17.637</t>
  </si>
  <si>
    <t>personal@brunobianchisa.com.ar</t>
  </si>
  <si>
    <t xml:space="preserve">REMEDIOS DE ESCALADA DE S 4494                                                                      </t>
  </si>
  <si>
    <t xml:space="preserve">4 208 4389 /4209 2112                             </t>
  </si>
  <si>
    <t>2019-06-05 10:09:17.640</t>
  </si>
  <si>
    <t xml:space="preserve">RUTA PROVINCIAL N 8 (AV.EVA PERON) 10247                                                            </t>
  </si>
  <si>
    <t xml:space="preserve">4789-9291                                         </t>
  </si>
  <si>
    <t>jose fonrt 15-6888-0362</t>
  </si>
  <si>
    <t>2019-06-05 10:09:17.643</t>
  </si>
  <si>
    <t>LUBRICANTES SR DE RODRIGUEZ SILVIO Y RODRIGUEZ RIC</t>
  </si>
  <si>
    <t xml:space="preserve">MARTIN RODRIGUEZ 974                                                                                </t>
  </si>
  <si>
    <t xml:space="preserve">11-3492-1992                                      </t>
  </si>
  <si>
    <t>30-69907263-6</t>
  </si>
  <si>
    <t>Gustavo Muñiz</t>
  </si>
  <si>
    <t>2019-06-05 10:09:17.653</t>
  </si>
  <si>
    <t>srlubricentro@outlook.com</t>
  </si>
  <si>
    <t xml:space="preserve">OLIDEN 82000 PIÑEYRO                                                                                </t>
  </si>
  <si>
    <t>2019-06-05 10:21:19.913</t>
  </si>
  <si>
    <t xml:space="preserve">BINGOS PLATENSES SA                               </t>
  </si>
  <si>
    <t xml:space="preserve">0221-4210808                                      </t>
  </si>
  <si>
    <t>30-64407133-9</t>
  </si>
  <si>
    <t>2019-06-05 11:01:14.520</t>
  </si>
  <si>
    <t>martin.maiarota@codere.com</t>
  </si>
  <si>
    <t xml:space="preserve">23 361. PQUE IND                                                                                    </t>
  </si>
  <si>
    <t xml:space="preserve">4658-1860 Int.171                                 </t>
  </si>
  <si>
    <t>Ezequiel Lopreiato</t>
  </si>
  <si>
    <t>2019-06-05 11:09:30.620</t>
  </si>
  <si>
    <t>ezequiel-lopreiato@juliogarciaehijos.com</t>
  </si>
  <si>
    <t xml:space="preserve">LA RIOJA 644                                                                                        </t>
  </si>
  <si>
    <t xml:space="preserve">4208-5590                                         </t>
  </si>
  <si>
    <t>Rodriguez Raul - -</t>
  </si>
  <si>
    <t>2019-06-05 13:35:53.520</t>
  </si>
  <si>
    <t xml:space="preserve">LA POSTA DE CHIVILCOY S.A.                        </t>
  </si>
  <si>
    <t xml:space="preserve">RUTA NAC 5 KM 158.8 158   MOQUEHUA                                                                  </t>
  </si>
  <si>
    <t xml:space="preserve">(2346) 68-3759 // (2346) 41-4656                  </t>
  </si>
  <si>
    <t>30-68772552-9</t>
  </si>
  <si>
    <t>Martín Bastiani</t>
  </si>
  <si>
    <t>2019-06-06 09:46:57.590</t>
  </si>
  <si>
    <t>operador.lapostadechivilcoy@gmail.com</t>
  </si>
  <si>
    <t xml:space="preserve">LUBRICANTES AVELLANEDA                            </t>
  </si>
  <si>
    <t xml:space="preserve">URUGUAY 1115                                                                                        </t>
  </si>
  <si>
    <t xml:space="preserve">5169-6198 // 15-5869-8813                         </t>
  </si>
  <si>
    <t>33-71587747-9</t>
  </si>
  <si>
    <t>SILVANA F. BERTUZZI</t>
  </si>
  <si>
    <t>2019-06-06 10:45:27.590</t>
  </si>
  <si>
    <t>silvana.bertuzzi@lasaulubes.com</t>
  </si>
  <si>
    <t xml:space="preserve">BIO SOYA SOCIEDAD ANONIMA                         </t>
  </si>
  <si>
    <t xml:space="preserve">RUTA PROV. N 10 88                                                                                  </t>
  </si>
  <si>
    <t xml:space="preserve">(03573) 15-69-0186                                </t>
  </si>
  <si>
    <t>30-71154327-5</t>
  </si>
  <si>
    <t>Elías</t>
  </si>
  <si>
    <t>2019-06-06 12:12:44.160</t>
  </si>
  <si>
    <t>biosoyasa@hotmail.com</t>
  </si>
  <si>
    <t xml:space="preserve">PEDRO SUAREZ 41 .                                                                                   </t>
  </si>
  <si>
    <t xml:space="preserve">15-6034-4882                                      </t>
  </si>
  <si>
    <t>2019-06-06 12:30:05.093</t>
  </si>
  <si>
    <t xml:space="preserve">JOSE MARIA PAZ 1490 0  PASO DEL REY                                                                 </t>
  </si>
  <si>
    <t xml:space="preserve">(0237) 466-3000/ (0237) 405-8100 Int. 133         </t>
  </si>
  <si>
    <t>Moreno  Rosina  -</t>
  </si>
  <si>
    <t>2019-06-06 14:40:25.777</t>
  </si>
  <si>
    <t>jarce@tecnifos.com.ar; rmoreno@tecnifos.com.ar</t>
  </si>
  <si>
    <t>2019-06-06 14:43:52.933</t>
  </si>
  <si>
    <t>marcela@herovial.com.ar; adriana@herovial.com.ar</t>
  </si>
  <si>
    <t xml:space="preserve">MATIAS EUCEBIO DOMINGO                            </t>
  </si>
  <si>
    <t xml:space="preserve">CALLE 44 1877   CITY BELL-                                                                          </t>
  </si>
  <si>
    <t xml:space="preserve">0221-4794290                                      </t>
  </si>
  <si>
    <t>20-21892170-2</t>
  </si>
  <si>
    <t>Matias</t>
  </si>
  <si>
    <t>2019-06-06 14:55:07.427</t>
  </si>
  <si>
    <t xml:space="preserve">MECAF ARGENTINA SA                                </t>
  </si>
  <si>
    <t xml:space="preserve">GRAL MOSCONI 425                                                                                    </t>
  </si>
  <si>
    <t xml:space="preserve">LAS PAREJAS                                       </t>
  </si>
  <si>
    <t xml:space="preserve">(3471) 60-7649 (Celular)                          </t>
  </si>
  <si>
    <t>33-70861109-9</t>
  </si>
  <si>
    <t>Dianela Zerda</t>
  </si>
  <si>
    <t>2019-06-07 09:41:59.827</t>
  </si>
  <si>
    <t>dianela47@hotmail.com</t>
  </si>
  <si>
    <t xml:space="preserve">CARTONERIA ACEVEDO S A C I                        </t>
  </si>
  <si>
    <t xml:space="preserve">J GUTENBERG 1872                                                                                    </t>
  </si>
  <si>
    <t xml:space="preserve">4228-5497                                         </t>
  </si>
  <si>
    <t>30-51550035-5</t>
  </si>
  <si>
    <t>Alejandra - Roxana</t>
  </si>
  <si>
    <t>2019-06-07 10:06:33.513</t>
  </si>
  <si>
    <t>recepcion@cartacevedo.com.ar</t>
  </si>
  <si>
    <t xml:space="preserve">CNO GRAL BELGRANO 2158                                                                              </t>
  </si>
  <si>
    <t xml:space="preserve">4203-9978/3316                                    </t>
  </si>
  <si>
    <t>FLAVIA</t>
  </si>
  <si>
    <t>2019-06-07 10:27:39.080</t>
  </si>
  <si>
    <t xml:space="preserve">SEMILLAS DEL OESTE S R L                          </t>
  </si>
  <si>
    <t>GUEMES GRAL MARTIN MIGUEL 1. 30  DE AGOSTO</t>
  </si>
  <si>
    <t xml:space="preserve">TRENQUE LAUQUEN                                   </t>
  </si>
  <si>
    <t xml:space="preserve">02392 - 471012                                    </t>
  </si>
  <si>
    <t>30-66736187-3</t>
  </si>
  <si>
    <t>2019-06-07 11:16:14.243</t>
  </si>
  <si>
    <t xml:space="preserve">ING DI TELLA 911                                                                                    </t>
  </si>
  <si>
    <t xml:space="preserve">6842-5500 // 15-6208-4637                         </t>
  </si>
  <si>
    <t>2019-06-07 13:29:25.773</t>
  </si>
  <si>
    <t xml:space="preserve">6842-5500 (ValeriaS) // 15-6208-4637              </t>
  </si>
  <si>
    <t>Sica Valeria (RRHH)</t>
  </si>
  <si>
    <t>2019-06-07 13:29:25.777</t>
  </si>
  <si>
    <t xml:space="preserve">DANE                                              </t>
  </si>
  <si>
    <t xml:space="preserve">AV. MARQUEZ  1378                                                                                   </t>
  </si>
  <si>
    <t xml:space="preserve">4842-4825                                         </t>
  </si>
  <si>
    <t>30-56113761-3</t>
  </si>
  <si>
    <t>ZUGNA NESTOR EDGARDO</t>
  </si>
  <si>
    <t>2019-06-07 14:07:18.913</t>
  </si>
  <si>
    <t>danesrl@fibertel.com.ar</t>
  </si>
  <si>
    <t xml:space="preserve">FMC TECHNOLOGIES ARGENTINA S.R.L.                 </t>
  </si>
  <si>
    <t xml:space="preserve">VERDEAU 536                                                                                         </t>
  </si>
  <si>
    <t xml:space="preserve">COMODORO RIVADAVIA                                </t>
  </si>
  <si>
    <t xml:space="preserve">CHUBUT              </t>
  </si>
  <si>
    <t xml:space="preserve">0297-4485255                                      </t>
  </si>
  <si>
    <t>30-50449769-7</t>
  </si>
  <si>
    <t>LUIS GARCIA</t>
  </si>
  <si>
    <t>2019-06-07 15:18:03.780</t>
  </si>
  <si>
    <t>luis2.garcia@fmcti.com</t>
  </si>
  <si>
    <t xml:space="preserve">INT. DON JUAN LUMBRERAS 1800                                                                        </t>
  </si>
  <si>
    <t xml:space="preserve">6009-1140 Int. 201                                </t>
  </si>
  <si>
    <t>Natalia Belén Godoy</t>
  </si>
  <si>
    <t>nataliabelen.godoy@technipfmc.com</t>
  </si>
  <si>
    <t xml:space="preserve">LOTE 19 MANZANA 3 PARQUE  1                                                                         </t>
  </si>
  <si>
    <t xml:space="preserve">NEUQUEN                                           </t>
  </si>
  <si>
    <t xml:space="preserve">NEUQUEN             </t>
  </si>
  <si>
    <t xml:space="preserve">(0299) 15-609-1471 // 4390-9923                   </t>
  </si>
  <si>
    <t>Jennifer - Martín</t>
  </si>
  <si>
    <t>2019-06-07 15:18:03.783</t>
  </si>
  <si>
    <t>jennifer.morenocordan@technipfmc.com; Martin.Leuci@technipfmc.com</t>
  </si>
  <si>
    <t xml:space="preserve">AUTOS MEDITERRANEOS S.A.                          </t>
  </si>
  <si>
    <t xml:space="preserve">RUTA 7 784                                                                                          </t>
  </si>
  <si>
    <t xml:space="preserve">SAN LUIS                                          </t>
  </si>
  <si>
    <t xml:space="preserve">(02664) 45-2400 Int. 128                          </t>
  </si>
  <si>
    <t>30-71055178-9</t>
  </si>
  <si>
    <t>Jorge Oliva</t>
  </si>
  <si>
    <t>2019-06-07 15:26:43.350</t>
  </si>
  <si>
    <t>joliva@autosmediterraneos.com.ar</t>
  </si>
  <si>
    <t xml:space="preserve">CAVIGLIA RUBEN OSCAR                              </t>
  </si>
  <si>
    <t xml:space="preserve">VILLEGAS 436                                                                                        </t>
  </si>
  <si>
    <t xml:space="preserve">BARILOCHE                                         </t>
  </si>
  <si>
    <t xml:space="preserve">RIO NEGRO           </t>
  </si>
  <si>
    <t xml:space="preserve">(0294) 442-2599/1551                              </t>
  </si>
  <si>
    <t>20-12000088-9</t>
  </si>
  <si>
    <t>2019-06-07 15:37:38.483</t>
  </si>
  <si>
    <t>rayosimi436@gmail.com</t>
  </si>
  <si>
    <t xml:space="preserve">4241-7285                                         </t>
  </si>
  <si>
    <t>20-14257483-8</t>
  </si>
  <si>
    <t>Claudio Varela - Mónica</t>
  </si>
  <si>
    <t>2019-06-10 08:33:04.357</t>
  </si>
  <si>
    <t xml:space="preserve">FRANCISCO PIENOVI NRO. 318                                                                          </t>
  </si>
  <si>
    <t>Martín Ianiuk</t>
  </si>
  <si>
    <t>2019-06-10 13:28:52.947</t>
  </si>
  <si>
    <t>MIaniuk@makro.com.ar</t>
  </si>
  <si>
    <t>2019-06-10 13:28:52.950</t>
  </si>
  <si>
    <t xml:space="preserve">COMODORO RIVADAVIA NRO. 878                                                                         </t>
  </si>
  <si>
    <t xml:space="preserve">4252-8709//4251-4368                              </t>
  </si>
  <si>
    <t>Ana Vignone</t>
  </si>
  <si>
    <t>2019-06-10 13:28:52.953</t>
  </si>
  <si>
    <t xml:space="preserve">4208-4868 // 4209-0722                            </t>
  </si>
  <si>
    <t>2019-06-10 13:28:52.967</t>
  </si>
  <si>
    <t xml:space="preserve">UDAONDO 1469                                                                                        </t>
  </si>
  <si>
    <t>2019-06-10 14:13:11.130</t>
  </si>
  <si>
    <t xml:space="preserve">SUSPENMEC SRL                                     </t>
  </si>
  <si>
    <t xml:space="preserve">2143-4448                                         </t>
  </si>
  <si>
    <t>30-71252853-9</t>
  </si>
  <si>
    <t>Celeste Panaroti</t>
  </si>
  <si>
    <t>2019-06-10 16:57:33.390</t>
  </si>
  <si>
    <t>suspenmec@suspenmec.com.ar</t>
  </si>
  <si>
    <t xml:space="preserve">HIPLITO IRIGOYEN (AV PAVON) 501   PIÑEYRO                                                           </t>
  </si>
  <si>
    <t>CAROLINA GIMENEZ</t>
  </si>
  <si>
    <t>2019-06-11 14:23:01.560</t>
  </si>
  <si>
    <t>gulf.avellaneda@gmail.com</t>
  </si>
  <si>
    <t xml:space="preserve">RUTA NACIONAL 14  153                                                                               </t>
  </si>
  <si>
    <t xml:space="preserve">(03447) 47-0028 // (03447) 15-43-0238 (Edwin)     </t>
  </si>
  <si>
    <t>Edwin Joaquín Guiffre - Raúl Óscar Guiffre</t>
  </si>
  <si>
    <t>2019-06-11 14:29:34.943</t>
  </si>
  <si>
    <t xml:space="preserve">LOS YUYOS SRL                                     </t>
  </si>
  <si>
    <t xml:space="preserve">LAS MARTINETAS                                    </t>
  </si>
  <si>
    <t>(02284) 15674018 M / 47330530 / (02284) 15658375 R</t>
  </si>
  <si>
    <t>30-50928301-6</t>
  </si>
  <si>
    <t>Mary - Romina - Micaela (Seguro)</t>
  </si>
  <si>
    <t>2019-06-12 08:48:58.483</t>
  </si>
  <si>
    <t>santiagoferreyra78@gmail.com; losyuyos@fibertel.com.ar; mdonofrio@gllseguros.com.ar</t>
  </si>
  <si>
    <t xml:space="preserve">4249-5139/0241                                    </t>
  </si>
  <si>
    <t>Perez Nora -  -</t>
  </si>
  <si>
    <t>2019-06-12 09:28:16.853</t>
  </si>
  <si>
    <t xml:space="preserve">HILARIO ASCASUBI NRO. 1423                                                                          </t>
  </si>
  <si>
    <t>2019-06-12 14:02:42.260</t>
  </si>
  <si>
    <t>2019-06-12 15:09:41.710</t>
  </si>
  <si>
    <t>proveedores@blinki.com.ar</t>
  </si>
  <si>
    <t>2019-06-12 15:09:41.903</t>
  </si>
  <si>
    <t xml:space="preserve">LAS FLORES NRO. 1300                                                                                </t>
  </si>
  <si>
    <t>Marcelo - Carlos</t>
  </si>
  <si>
    <t>2019-06-13 10:05:26.260</t>
  </si>
  <si>
    <t xml:space="preserve">CALLE REMEDIOS DE ESCALADA 3954 -                                                                   </t>
  </si>
  <si>
    <t>2019-06-13 10:21:22.937</t>
  </si>
  <si>
    <t xml:space="preserve">REMEDIOS DE ESCALA 3954                                                                             </t>
  </si>
  <si>
    <t>2019-06-13 10:21:22.940</t>
  </si>
  <si>
    <t xml:space="preserve">EURAL S.A.                                        </t>
  </si>
  <si>
    <t xml:space="preserve">SANTO DOMINGO 2451                                                                                  </t>
  </si>
  <si>
    <t xml:space="preserve">4105-4400                                         </t>
  </si>
  <si>
    <t>30-70735564-2</t>
  </si>
  <si>
    <t>SUSANA ASTARITA</t>
  </si>
  <si>
    <t>2019-06-13 11:26:13.580</t>
  </si>
  <si>
    <t>l.astarita@ilpem.com.ar; proveedores@ilpem.com.ar</t>
  </si>
  <si>
    <t xml:space="preserve">4208-2265/2293 // 15-2509-7336                    </t>
  </si>
  <si>
    <t>30-64539412-3</t>
  </si>
  <si>
    <t>Mariano D'Espósito</t>
  </si>
  <si>
    <t>2019-06-13 12:49:01.257</t>
  </si>
  <si>
    <t xml:space="preserve">4208-0997                                         </t>
  </si>
  <si>
    <t>2019-06-14 14:47:19.323</t>
  </si>
  <si>
    <t xml:space="preserve">15-5338-6327                                      </t>
  </si>
  <si>
    <t>2019-06-14 14:47:19.327</t>
  </si>
  <si>
    <t>cobranzas@monv.com.ar</t>
  </si>
  <si>
    <t xml:space="preserve">CRISTIA LAUTARO EDUARDO                           </t>
  </si>
  <si>
    <t xml:space="preserve">ANDRADE 2739                                                                                        </t>
  </si>
  <si>
    <t xml:space="preserve">(0341) 15-302-2223                                </t>
  </si>
  <si>
    <t>20-26005834-8</t>
  </si>
  <si>
    <t>Lautaro - Andrés</t>
  </si>
  <si>
    <t>2019-06-18 11:33:07.550</t>
  </si>
  <si>
    <t>lautaroc@industriassol.com.ar; administracion@industriassol.com.ar</t>
  </si>
  <si>
    <t xml:space="preserve">ENRIQUE V SQUARTINI Y CIA SRL                     </t>
  </si>
  <si>
    <t xml:space="preserve">BLANCO ENCALADA                                                                                     </t>
  </si>
  <si>
    <t xml:space="preserve">4208-2817                                         </t>
  </si>
  <si>
    <t>30-63184316-2</t>
  </si>
  <si>
    <t>Gastón Presas</t>
  </si>
  <si>
    <t>2019-06-18 11:43:04.053</t>
  </si>
  <si>
    <t>gaston_j_p@yahoo.com.ar</t>
  </si>
  <si>
    <t xml:space="preserve">DEAN FUNES 44900 AVELLANEDA(1870) BUENOS AIRES                                                      </t>
  </si>
  <si>
    <t xml:space="preserve">5290 - 8888                                       </t>
  </si>
  <si>
    <t>VALERIA DURAN</t>
  </si>
  <si>
    <t>2019-06-18 11:54:24.483</t>
  </si>
  <si>
    <t xml:space="preserve">OROFEMEPA S.R.L.                                  </t>
  </si>
  <si>
    <t xml:space="preserve">ELIZALDE 1951                                                                                       </t>
  </si>
  <si>
    <t xml:space="preserve">2089-5255 // 15-5121-1882 (Contador)              </t>
  </si>
  <si>
    <t>30-71628705-6</t>
  </si>
  <si>
    <t>Gabriela - Sebastián (Contador)</t>
  </si>
  <si>
    <t>2019-06-18 12:16:07.853</t>
  </si>
  <si>
    <t>orofemepa.montajes@gmail.com</t>
  </si>
  <si>
    <t xml:space="preserve">GARGAGLIONE JOSE                                  </t>
  </si>
  <si>
    <t xml:space="preserve">HUMAITA 897 -                                                                                       </t>
  </si>
  <si>
    <t xml:space="preserve">4645-0253                                         </t>
  </si>
  <si>
    <t>20-93548933-5</t>
  </si>
  <si>
    <t>Gargaglione Adriana</t>
  </si>
  <si>
    <t>2019-06-18 13:52:13.813</t>
  </si>
  <si>
    <t>adrianag@josegargaglione.com.ar; recursos@josegargaglione.com.ar</t>
  </si>
  <si>
    <t xml:space="preserve">LISANDRO DE LA TORRE 2419                                                                           </t>
  </si>
  <si>
    <t xml:space="preserve">4613-4948/0521/2031                               </t>
  </si>
  <si>
    <t>Linha González 15-3686-5104 - Lic. Soria José</t>
  </si>
  <si>
    <t>2019-06-21 08:10:23.593</t>
  </si>
  <si>
    <t xml:space="preserve">PETREVCIC GUILLERMO                               </t>
  </si>
  <si>
    <t xml:space="preserve">SARMIENTO 2974 2° PISO                                                                              </t>
  </si>
  <si>
    <t xml:space="preserve">4863-4103                                         </t>
  </si>
  <si>
    <t>20-16579767-2</t>
  </si>
  <si>
    <t>adrianamiguel@hotmail.com</t>
  </si>
  <si>
    <t xml:space="preserve">4846-7000 Int. 1540 // 15-6653-2322               </t>
  </si>
  <si>
    <t>Chaparro Carlos</t>
  </si>
  <si>
    <t>2019-06-21 11:53:41.133</t>
  </si>
  <si>
    <t xml:space="preserve">EKSERCIYAN BOGOS ASADUR                           </t>
  </si>
  <si>
    <t xml:space="preserve">RUTA 9 KM 121                                                                                       </t>
  </si>
  <si>
    <t xml:space="preserve">5950-5930 // (03329) 1550-7105                    </t>
  </si>
  <si>
    <t>20-16823004-5</t>
  </si>
  <si>
    <t>ESTEFANIA - CARLA - LOPEZ GONZALEZ - HECTOR RAMON</t>
  </si>
  <si>
    <t>2019-06-21 12:08:16.030</t>
  </si>
  <si>
    <t>rrhh3@ritexweb.com; rrhh@ritexweb.com</t>
  </si>
  <si>
    <t xml:space="preserve">RUTA NACIONAL 14 188                                                                                </t>
  </si>
  <si>
    <t xml:space="preserve">5950-5930                                         </t>
  </si>
  <si>
    <t>ESTEFANIA - CARLA</t>
  </si>
  <si>
    <t>2019-06-21 12:08:16.033</t>
  </si>
  <si>
    <t>rrhh4@ritexweb.com; rrhh@ritexweb.com</t>
  </si>
  <si>
    <t xml:space="preserve">CLINICA PRIVADA DOCTORES MARCELO S TACHELLA S A   </t>
  </si>
  <si>
    <t xml:space="preserve">2 DA RIVADAVIA 15577                                                                                </t>
  </si>
  <si>
    <t xml:space="preserve">4460-9000 Int. 149                                </t>
  </si>
  <si>
    <t>30-58183537-6</t>
  </si>
  <si>
    <t>SANCHEZ LOLI KARINA</t>
  </si>
  <si>
    <t>2019-06-21 12:38:01.360</t>
  </si>
  <si>
    <t>rrhhct@speedy.com.ar</t>
  </si>
  <si>
    <t xml:space="preserve">AMEGHINO 883   PIÑEYRO                                                                              </t>
  </si>
  <si>
    <t xml:space="preserve">4229-1300 Int. 135                                </t>
  </si>
  <si>
    <t>Ana Moreira - Alicia - Ernestina</t>
  </si>
  <si>
    <t>2019-06-21 12:42:06.863</t>
  </si>
  <si>
    <t>amoreira@racingclub.com.ar // aares@racingclub.com.ar</t>
  </si>
  <si>
    <t xml:space="preserve">MECAN S.R.L.                                      </t>
  </si>
  <si>
    <t xml:space="preserve">TRES ARROYOS  5785                                                                                  </t>
  </si>
  <si>
    <t xml:space="preserve">4227-5327 // 11-3619-1004                         </t>
  </si>
  <si>
    <t>30-65270875-3</t>
  </si>
  <si>
    <t>Fernando Riquero</t>
  </si>
  <si>
    <t>2019-06-21 12:47:03.450</t>
  </si>
  <si>
    <t>fernando@mecan.com.ar</t>
  </si>
  <si>
    <t xml:space="preserve">ETUXEO SRL                                        </t>
  </si>
  <si>
    <t xml:space="preserve">RIVADAVIA PRES BERNARDINO 1435                                                                      </t>
  </si>
  <si>
    <t xml:space="preserve">4208-4002 // 15-3758-2625                         </t>
  </si>
  <si>
    <t>30-70971833-5</t>
  </si>
  <si>
    <t>Inés Medina</t>
  </si>
  <si>
    <t>2019-06-21 12:47:03.463</t>
  </si>
  <si>
    <t>imedina@soaljo.com</t>
  </si>
  <si>
    <t xml:space="preserve">EVA PERON 5395                                                                                      </t>
  </si>
  <si>
    <t xml:space="preserve">4230-7831 // 11-5490-3205 (C) // 11 5575 7179 (D) </t>
  </si>
  <si>
    <t>Camila Kasim - Daniela Alazraki</t>
  </si>
  <si>
    <t>2019-06-24 11:03:45.617</t>
  </si>
  <si>
    <t>alazrakid@audes.com.ar ; kasimc@audes.com.ar</t>
  </si>
  <si>
    <t xml:space="preserve">VALENTIN TORRA GDOR. MIHURA 1   PUERTO VIEJO                                                        </t>
  </si>
  <si>
    <t xml:space="preserve">(11)5554-9248                                     </t>
  </si>
  <si>
    <t>Ing. Miguel Alfredo Aguiar Medina</t>
  </si>
  <si>
    <t>2019-06-24 11:09:25.023</t>
  </si>
  <si>
    <t xml:space="preserve">PIEDRABUENA LUIS COMANDAN 3660                                                                      </t>
  </si>
  <si>
    <t xml:space="preserve">(11)2645-1534                                     </t>
  </si>
  <si>
    <t>2019-06-24 11:37:20.157</t>
  </si>
  <si>
    <t>alejandrocorrea@fedex.com</t>
  </si>
  <si>
    <t xml:space="preserve">SUTEC SA                                          </t>
  </si>
  <si>
    <t xml:space="preserve">CASTRO 1260                                                                                         </t>
  </si>
  <si>
    <t xml:space="preserve">4909-3400 Int. 6529                               </t>
  </si>
  <si>
    <t>30-70847613-3</t>
  </si>
  <si>
    <t>Rubén Cocinelli - Claudia Velandia - Jenny Massey</t>
  </si>
  <si>
    <t>2019-06-24 11:37:20.160</t>
  </si>
  <si>
    <t>ruben.conicelli@sutec.biz; claudia.velandia@sutec.biz; jenny.massey@sutec.biz</t>
  </si>
  <si>
    <t xml:space="preserve">SOLAUT S.A.                                       </t>
  </si>
  <si>
    <t xml:space="preserve">CERVANTES 1653                                                                                      </t>
  </si>
  <si>
    <t xml:space="preserve">0223-499-7234                                     </t>
  </si>
  <si>
    <t>30-70869119-0</t>
  </si>
  <si>
    <t>Pignanelli Analia</t>
  </si>
  <si>
    <t>apignanelli@papierttei.com</t>
  </si>
  <si>
    <t xml:space="preserve">LERCA S C A                                       </t>
  </si>
  <si>
    <t xml:space="preserve">CERRI DANIEL GRAL 1435                                                                              </t>
  </si>
  <si>
    <t xml:space="preserve">4302-1101 Int. 1001                               </t>
  </si>
  <si>
    <t>34-55442183-2</t>
  </si>
  <si>
    <t>Mónica Scoles</t>
  </si>
  <si>
    <t>2019-06-24 11:37:20.163</t>
  </si>
  <si>
    <t>compras@lerca.com.ar</t>
  </si>
  <si>
    <t xml:space="preserve">PLUS ULTRA SERVICIOS S A                          </t>
  </si>
  <si>
    <t xml:space="preserve">ALBERDI 4015                                                                                        </t>
  </si>
  <si>
    <t xml:space="preserve">SAN LORENZO                                       </t>
  </si>
  <si>
    <t xml:space="preserve">(03476) 43-5170 // (0341) 15-602-7641             </t>
  </si>
  <si>
    <t>33-70831723-9</t>
  </si>
  <si>
    <t>Ayelén Grimi</t>
  </si>
  <si>
    <t>2019-06-24 12:14:20.810</t>
  </si>
  <si>
    <t>administracion@plusultrasa.com.ar</t>
  </si>
  <si>
    <t xml:space="preserve">JOSE FRANCISCO BENITEZ 117                                                                          </t>
  </si>
  <si>
    <t>2019-06-24 13:23:47.390</t>
  </si>
  <si>
    <t xml:space="preserve">ZAARTU 538/50                                                                                       </t>
  </si>
  <si>
    <t>2019-06-24 13:28:48.467</t>
  </si>
  <si>
    <t xml:space="preserve">SAUBER SUR S.A                                    </t>
  </si>
  <si>
    <t xml:space="preserve">GRAL JUSTO JOSE DE URQUIZA 852                                                                      </t>
  </si>
  <si>
    <t xml:space="preserve">4253-3636                                         </t>
  </si>
  <si>
    <t>30-70982324-4</t>
  </si>
  <si>
    <t>Bermudez Hector Osvaldo</t>
  </si>
  <si>
    <t>2019-06-24 16:06:05.353</t>
  </si>
  <si>
    <t>carolina.pacheco@tqslimpieza.com</t>
  </si>
  <si>
    <t xml:space="preserve">TOTAL QUALITY SERVICE SA                          </t>
  </si>
  <si>
    <t xml:space="preserve">URQUIZA 842                                                                                         </t>
  </si>
  <si>
    <t xml:space="preserve">15-6392-3965                                      </t>
  </si>
  <si>
    <t>30-70894998-8</t>
  </si>
  <si>
    <t>2019-06-24 16:22:46.640</t>
  </si>
  <si>
    <t>andrea.gastaldi@tqslimpieza.com; carolina.pacheco@tqslimpieza.com</t>
  </si>
  <si>
    <t xml:space="preserve">VITABGLASS S.R.L.                                 </t>
  </si>
  <si>
    <t xml:space="preserve">AV. CHICLANA 3760                                                                                   </t>
  </si>
  <si>
    <t xml:space="preserve">4923-6573                                         </t>
  </si>
  <si>
    <t>30-71028415-2</t>
  </si>
  <si>
    <t>Ricardo De Lisi</t>
  </si>
  <si>
    <t>2019-06-24 16:37:13.960</t>
  </si>
  <si>
    <t>ricardodelisi@gmail.com</t>
  </si>
  <si>
    <t xml:space="preserve">GILARDI ESTHER ANGELA                             </t>
  </si>
  <si>
    <t xml:space="preserve">MENDOZA 750                                                                                         </t>
  </si>
  <si>
    <t xml:space="preserve">4293-7214                                         </t>
  </si>
  <si>
    <t>27-03037955-7</t>
  </si>
  <si>
    <t>Gustavo Pablo</t>
  </si>
  <si>
    <t>2019-06-24 16:51:08.307</t>
  </si>
  <si>
    <t>roster@roster.com.ar; BEATRIZMGARCIA11@YAHOO.COM.AR</t>
  </si>
  <si>
    <t xml:space="preserve">ROCA ARGENTINA SOCIEDAD ANONIM                    </t>
  </si>
  <si>
    <t>30-50052655-2</t>
  </si>
  <si>
    <t>2019-06-25 09:06:42.967</t>
  </si>
  <si>
    <t xml:space="preserve">SARMIENTO 65 PISO 1 -                                                                               </t>
  </si>
  <si>
    <t>2019-06-25 14:06:28.380</t>
  </si>
  <si>
    <t xml:space="preserve">BERTHET ELBA NOEMI                                </t>
  </si>
  <si>
    <t xml:space="preserve">ALVEAR 914   KM. 344 APEADERO FCGUOSVALDO MAGNASCO                                                  </t>
  </si>
  <si>
    <t xml:space="preserve">(0345) 421-1390                                   </t>
  </si>
  <si>
    <t>27-10218369-5</t>
  </si>
  <si>
    <t>Elba - Mario</t>
  </si>
  <si>
    <t>2019-06-25 14:35:54.513</t>
  </si>
  <si>
    <t>laminervagraficas@gmail.com</t>
  </si>
  <si>
    <t xml:space="preserve">RAMON CARRILLO DR. 332                                                                              </t>
  </si>
  <si>
    <t xml:space="preserve">3986-8804                                         </t>
  </si>
  <si>
    <t>2019-06-25 14:41:22.747</t>
  </si>
  <si>
    <t xml:space="preserve">SERVETO 4086                                                                                        </t>
  </si>
  <si>
    <t xml:space="preserve">(0220) 477-0661                                   </t>
  </si>
  <si>
    <t>Herman - Gerardo</t>
  </si>
  <si>
    <t>2019-06-26 08:23:23.313</t>
  </si>
  <si>
    <t>hermanc@productoselartesano.com.ar; yanap@tapalquealimentos.com.ar</t>
  </si>
  <si>
    <t xml:space="preserve">MITRE 506   PIÑEYRO                                                                                 </t>
  </si>
  <si>
    <t xml:space="preserve">11-6368-0108 (J) // 4347-5425                     </t>
  </si>
  <si>
    <t>Gustavo Villarino - Silvia DeAnna (RR.HH)</t>
  </si>
  <si>
    <t>2019-06-26 14:50:27.023</t>
  </si>
  <si>
    <t>gdvillarino@hipotecario.com.ar; sdeanna@hipotecario.com.ar</t>
  </si>
  <si>
    <t xml:space="preserve">FR MULTISERVICE SRL                               </t>
  </si>
  <si>
    <t xml:space="preserve">BRIN MINISTRO 921                                                                                   </t>
  </si>
  <si>
    <t xml:space="preserve">4300-6513 // 11-3108-9943                         </t>
  </si>
  <si>
    <t>30-70847263-4</t>
  </si>
  <si>
    <t>Carla Blanco</t>
  </si>
  <si>
    <t>2019-06-26 15:08:14.167</t>
  </si>
  <si>
    <t>frcobranzas@gmail.com</t>
  </si>
  <si>
    <t xml:space="preserve">ING T DI TELLA 968 0                                                                                </t>
  </si>
  <si>
    <t>2019-06-27 14:46:22.620</t>
  </si>
  <si>
    <t xml:space="preserve">ACASUSSO 3780                                                                                       </t>
  </si>
  <si>
    <t xml:space="preserve">REVESTIMIENTOS CATALAC S.A.                       </t>
  </si>
  <si>
    <t xml:space="preserve">PASTEUR 3561   VILLA PALITO                                                                         </t>
  </si>
  <si>
    <t xml:space="preserve">4441-5500/5510 // 11-3902-7297                    </t>
  </si>
  <si>
    <t>33-61377983-9</t>
  </si>
  <si>
    <t>Monica / vigo jorge</t>
  </si>
  <si>
    <t>2019-06-28 08:19:23.583</t>
  </si>
  <si>
    <t>consultas@catalac.com.ar</t>
  </si>
  <si>
    <t xml:space="preserve">PARQUE INDUSTRIAL PILAR 16                                                                          </t>
  </si>
  <si>
    <t xml:space="preserve">4658.1860  int.171                                </t>
  </si>
  <si>
    <t>ezequiel lopreiato 15-5138-4503</t>
  </si>
  <si>
    <t>2019-06-28 10:19:49.697</t>
  </si>
  <si>
    <t>rrhh@juliogarciaehijos.com</t>
  </si>
  <si>
    <t xml:space="preserve">SICAME ARGENTINA S.A.C.I.F.I.                     </t>
  </si>
  <si>
    <t xml:space="preserve">RUE DE POMPADOUR 80                                                                                 </t>
  </si>
  <si>
    <t xml:space="preserve">4-846-7900/7934                                   </t>
  </si>
  <si>
    <t>30-51699750-4</t>
  </si>
  <si>
    <t>andrea perluzky</t>
  </si>
  <si>
    <t>2019-06-28 11:51:55.923</t>
  </si>
  <si>
    <t>aperluzky@sicamegroup.com</t>
  </si>
  <si>
    <t xml:space="preserve">INSTITUTO DE PEDIATRIA S R L                      </t>
  </si>
  <si>
    <t xml:space="preserve">URQUIZA 323                                                                                         </t>
  </si>
  <si>
    <t xml:space="preserve">(0345) 423-0327/421-7788                          </t>
  </si>
  <si>
    <t>30-57244107-1</t>
  </si>
  <si>
    <t>Andrea Inda</t>
  </si>
  <si>
    <t>2019-06-28 11:51:55.937</t>
  </si>
  <si>
    <t>instpediatria@gmail.com</t>
  </si>
  <si>
    <t xml:space="preserve">Ruta 20 km 54,6                                                                                     </t>
  </si>
  <si>
    <t xml:space="preserve">03446-480-213 int: 108                            </t>
  </si>
  <si>
    <t>karen 03446-413909</t>
  </si>
  <si>
    <t>2019-06-28 11:51:55.940</t>
  </si>
  <si>
    <t>karenf@aluplast.com.ar</t>
  </si>
  <si>
    <t xml:space="preserve">CORTEVA AGRISCIENCE ARGENTINA SRL                 </t>
  </si>
  <si>
    <t xml:space="preserve">RUTA 8 264                                                                                          </t>
  </si>
  <si>
    <t xml:space="preserve">(02477) 43-9850                                   </t>
  </si>
  <si>
    <t>Ricardo Callero</t>
  </si>
  <si>
    <t>2019-06-28 11:51:55.957</t>
  </si>
  <si>
    <t>ricardo.callero@corteva.com</t>
  </si>
  <si>
    <t xml:space="preserve">SANTA FE 267                                                                                        </t>
  </si>
  <si>
    <t xml:space="preserve">SAN JUAN                                          </t>
  </si>
  <si>
    <t xml:space="preserve">SAN JUAN            </t>
  </si>
  <si>
    <t>2019-06-28 11:51:55.960</t>
  </si>
  <si>
    <t xml:space="preserve">LOGINTER SA                                       </t>
  </si>
  <si>
    <t xml:space="preserve">JUAN DIAZ DE SOLIS 1935                                                                             </t>
  </si>
  <si>
    <t xml:space="preserve">15-5116-8543                                      </t>
  </si>
  <si>
    <t>30-68728043-8</t>
  </si>
  <si>
    <t>Fernando Santoro</t>
  </si>
  <si>
    <t>2019-06-28 11:51:56.040</t>
  </si>
  <si>
    <t>fsantoro@loginter.com.ar</t>
  </si>
  <si>
    <t xml:space="preserve">NORBERTO LOPEZ. 3600                                                                                </t>
  </si>
  <si>
    <t>Fernando Santoro - Andrea</t>
  </si>
  <si>
    <t>2019-06-28 11:51:56.043</t>
  </si>
  <si>
    <t xml:space="preserve">GALARZA 574                                                                                         </t>
  </si>
  <si>
    <t xml:space="preserve">(03442) 43-1108                                   </t>
  </si>
  <si>
    <t>2019-06-28 11:51:56.060</t>
  </si>
  <si>
    <t xml:space="preserve">SAN VICENTE 1 INT SEGUI                                                                             </t>
  </si>
  <si>
    <t xml:space="preserve">(02225) 42-1567 // (2224) 49-8555                 </t>
  </si>
  <si>
    <t>Luis Lahidalga</t>
  </si>
  <si>
    <t>2019-06-28 11:51:56.100</t>
  </si>
  <si>
    <t xml:space="preserve">PUNTOCAR S.R.L                                    </t>
  </si>
  <si>
    <t xml:space="preserve">LAMADRID 42                                                                                         </t>
  </si>
  <si>
    <t>2019-06-28 11:51:56.103</t>
  </si>
  <si>
    <t>vanekala32@gmail.com</t>
  </si>
  <si>
    <t xml:space="preserve">PEPSICO SA                                        </t>
  </si>
  <si>
    <t xml:space="preserve">REMEDIOS DE ESCALADA 2900                                                                           </t>
  </si>
  <si>
    <t>salvador letieri 15-3861-3262</t>
  </si>
  <si>
    <t>2019-06-28 14:11:28.080</t>
  </si>
  <si>
    <t xml:space="preserve">CELULOSA CAMPANA S.A.                             </t>
  </si>
  <si>
    <t xml:space="preserve">TUYU 1938   PIÑEYRO                                                                                 </t>
  </si>
  <si>
    <t xml:space="preserve">4208-1224 Int. 240                                </t>
  </si>
  <si>
    <t>30-59797159-8</t>
  </si>
  <si>
    <t>Ferrari Héctor Enrique</t>
  </si>
  <si>
    <t>2019-07-01 09:29:28.513</t>
  </si>
  <si>
    <t>hferrari@celulosacampana.com.ar</t>
  </si>
  <si>
    <t xml:space="preserve">CAMINO CENTRAL 55                                                                                   </t>
  </si>
  <si>
    <t>Ferrari Héctor Enrique - Gabriela</t>
  </si>
  <si>
    <t>2019-07-01 09:29:28.520</t>
  </si>
  <si>
    <t>hferrari@celulosacampana.com.ar; recursoshumanos@celulosacampana.com.ar</t>
  </si>
  <si>
    <t xml:space="preserve">DARRAGUEIRA 1261                                                                                    </t>
  </si>
  <si>
    <t>Héctor Ferrari - Gabriela Avalos</t>
  </si>
  <si>
    <t>hferrari@celulosacampana.com.ar; gavalos@celulosacampana.com.ar</t>
  </si>
  <si>
    <t xml:space="preserve">RECORTERA ARGENTINA S.A.                          </t>
  </si>
  <si>
    <t xml:space="preserve">4208-1224 Int. 240 y 212 // 15-3551-1330 (H)      </t>
  </si>
  <si>
    <t>30-58714603-3</t>
  </si>
  <si>
    <t>FERRARI  HECTOR ENRIQUE</t>
  </si>
  <si>
    <t>2019-07-01 10:41:58.767</t>
  </si>
  <si>
    <t xml:space="preserve">COLIVIE S A                                       </t>
  </si>
  <si>
    <t xml:space="preserve">GENERAL ACHA 531                                                                                    </t>
  </si>
  <si>
    <t xml:space="preserve">4653-1033 Int. 102                                </t>
  </si>
  <si>
    <t>30-57395072-7</t>
  </si>
  <si>
    <t>Viegas Natalia</t>
  </si>
  <si>
    <t>2019-07-01 11:33:12.397</t>
  </si>
  <si>
    <t>rrhh@colivie.com</t>
  </si>
  <si>
    <t xml:space="preserve">BELCOMSUR SA                                      </t>
  </si>
  <si>
    <t xml:space="preserve">GUEMES 934   PIÑEYRO                                                                                </t>
  </si>
  <si>
    <t xml:space="preserve">4203-9313                                         </t>
  </si>
  <si>
    <t>30-70796380-4</t>
  </si>
  <si>
    <t>Magdalena</t>
  </si>
  <si>
    <t>2019-07-01 11:41:15.983</t>
  </si>
  <si>
    <t>belcomsur@hotmail.com</t>
  </si>
  <si>
    <t xml:space="preserve">JOSE HERNANDEZ  2004                                                                                </t>
  </si>
  <si>
    <t>Rodio Carlos</t>
  </si>
  <si>
    <t>2019-07-01 11:50:01.460</t>
  </si>
  <si>
    <t xml:space="preserve">PRFV SA                                           </t>
  </si>
  <si>
    <t xml:space="preserve">CONGRESO NRO. 8752                                                                                  </t>
  </si>
  <si>
    <t xml:space="preserve">4739-2732                                         </t>
  </si>
  <si>
    <t>30-69622993-3</t>
  </si>
  <si>
    <t>Federico</t>
  </si>
  <si>
    <t>2019-07-01 13:23:23.670</t>
  </si>
  <si>
    <t>prfvsa@prfvsa.com.ar</t>
  </si>
  <si>
    <t xml:space="preserve">CARNICERIAS INTEGRADAS DE ROSARIO SRL             </t>
  </si>
  <si>
    <t xml:space="preserve">AV. PROVINCIAS UNIDAS 1621                                                                          </t>
  </si>
  <si>
    <t xml:space="preserve">(0341) 243-1533 // (341) 561-4562                 </t>
  </si>
  <si>
    <t>30-71196493-9</t>
  </si>
  <si>
    <t>Betty Paz</t>
  </si>
  <si>
    <t>2019-07-01 14:35:57.547</t>
  </si>
  <si>
    <t>facturacion@rosariocarnes.com.ar</t>
  </si>
  <si>
    <t xml:space="preserve">PELLEGRINI 6658                                                                                     </t>
  </si>
  <si>
    <t xml:space="preserve">PELLEGRINI CARLOS 6674                                                                              </t>
  </si>
  <si>
    <t>2019-07-01 14:35:57.550</t>
  </si>
  <si>
    <t xml:space="preserve">CRISCIONE MAQUINARIAS S.A.                        </t>
  </si>
  <si>
    <t xml:space="preserve">CAÑADA DE GOMEZ 2140                                                                                </t>
  </si>
  <si>
    <t xml:space="preserve">4601-4438                                         </t>
  </si>
  <si>
    <t>30-71038457-2</t>
  </si>
  <si>
    <t>2019-07-01 15:00:06.153</t>
  </si>
  <si>
    <t>criscione@sinectis.com.ar; criscionemac@hotmail.com</t>
  </si>
  <si>
    <t xml:space="preserve">ACROPOL S A                                       </t>
  </si>
  <si>
    <t xml:space="preserve">DRUMOND 2355                                                                                        </t>
  </si>
  <si>
    <t xml:space="preserve">4923-5605                                         </t>
  </si>
  <si>
    <t>30-69612534-8</t>
  </si>
  <si>
    <t>Lidia - Ricardo</t>
  </si>
  <si>
    <t>2019-07-01 15:05:32.320</t>
  </si>
  <si>
    <t>acropol@maquinasacropolis.com.ar</t>
  </si>
  <si>
    <t xml:space="preserve">MOZART  Y HEANDEL                                                                                   </t>
  </si>
  <si>
    <t xml:space="preserve">(11)5127-1297                                     </t>
  </si>
  <si>
    <t>Brusco Maria Paz</t>
  </si>
  <si>
    <t>2019-07-01 15:14:34.297</t>
  </si>
  <si>
    <t>paz.brusco@chep.com</t>
  </si>
  <si>
    <t xml:space="preserve">TITO COCILOVA S.R.L. EN FORMACION                 </t>
  </si>
  <si>
    <t xml:space="preserve">RIVADAVIA 370   LA HORQUETA                                                                         </t>
  </si>
  <si>
    <t xml:space="preserve">(03489) 421408                                    </t>
  </si>
  <si>
    <t>30-71175816-6</t>
  </si>
  <si>
    <t>Cocilova Roberto</t>
  </si>
  <si>
    <t>2019-07-02 08:50:58.600</t>
  </si>
  <si>
    <t>campanalacatedral@gmail.com; titococilova@gmail.com</t>
  </si>
  <si>
    <t>. Sandra -  -</t>
  </si>
  <si>
    <t>2019-07-02 09:05:40.933</t>
  </si>
  <si>
    <t xml:space="preserve">YOUNEXA ARGENTINA S.A.                            </t>
  </si>
  <si>
    <t xml:space="preserve">GIBRALTAR 1365                                                                                      </t>
  </si>
  <si>
    <t xml:space="preserve">4205-2642 Int. 208                                </t>
  </si>
  <si>
    <t>30-50070248-2</t>
  </si>
  <si>
    <t>Analia Rodriguez</t>
  </si>
  <si>
    <t>2019-07-02 10:13:45.143</t>
  </si>
  <si>
    <t>analia.rodriguez@altadiagroup.com</t>
  </si>
  <si>
    <t xml:space="preserve">RAGNI OSCAR HECTOR                                </t>
  </si>
  <si>
    <t xml:space="preserve">AVDA. SANTA FE 933                                                                                  </t>
  </si>
  <si>
    <t xml:space="preserve">CAÑADA DE GOMEZ                                   </t>
  </si>
  <si>
    <t xml:space="preserve">(03471) 42-3452                                   </t>
  </si>
  <si>
    <t>20-06181454-0</t>
  </si>
  <si>
    <t>2019-07-02 11:37:19.113</t>
  </si>
  <si>
    <t>info@ragnimuebles.com.ar</t>
  </si>
  <si>
    <t xml:space="preserve">PEDRO Y PIEDAD BALBUENA 280                                                                         </t>
  </si>
  <si>
    <t xml:space="preserve">Daireaux                                          </t>
  </si>
  <si>
    <t xml:space="preserve">0291-4591100                                      </t>
  </si>
  <si>
    <t>matias manzanal</t>
  </si>
  <si>
    <t>2019-07-02 11:47:19.867</t>
  </si>
  <si>
    <t>matias.manzanal@glencore.com</t>
  </si>
  <si>
    <t xml:space="preserve">STEEMAN ARIEL DAMIAN                              </t>
  </si>
  <si>
    <t xml:space="preserve">CERRITO 3553                                                                                        </t>
  </si>
  <si>
    <t xml:space="preserve">(0341) 15-350-1361                                </t>
  </si>
  <si>
    <t>20-22172058-0</t>
  </si>
  <si>
    <t>Carina Arce - Mara Castro (Contardora)</t>
  </si>
  <si>
    <t>2019-07-02 12:07:03.937</t>
  </si>
  <si>
    <t>asistencialourdes@hotmail.com</t>
  </si>
  <si>
    <t xml:space="preserve">LAPRIDA 5056                                                                                        </t>
  </si>
  <si>
    <t xml:space="preserve">15-3561-5542                                      </t>
  </si>
  <si>
    <t>demian goris 15-5915-4715</t>
  </si>
  <si>
    <t>2019-07-02 12:38:31.297</t>
  </si>
  <si>
    <t xml:space="preserve">ZENTHES S. A.                                     </t>
  </si>
  <si>
    <t xml:space="preserve">RUTA 9 83   PQUE IND                                                                                </t>
  </si>
  <si>
    <t>4832-2624/4831-1708 Luis/03874-450499/15-2030-2203</t>
  </si>
  <si>
    <t>30-71079742-7</t>
  </si>
  <si>
    <t>Kato Luis H. (Adm) - Joel Antola (obra,taller etc)</t>
  </si>
  <si>
    <t>2019-07-02 13:28:30.373</t>
  </si>
  <si>
    <t>lkato@zenthes.com.ar; pmlubo@yahoo.com.ar</t>
  </si>
  <si>
    <t xml:space="preserve">WCOM NET S.R.L.                                   </t>
  </si>
  <si>
    <t xml:space="preserve">INDEPENDENCIA 702 1 PQUE IND                                                                        </t>
  </si>
  <si>
    <t xml:space="preserve">15-5429-9990                                      </t>
  </si>
  <si>
    <t>30-71108102-6</t>
  </si>
  <si>
    <t>Taibo Leonardo</t>
  </si>
  <si>
    <t>2019-07-02 13:33:05.703</t>
  </si>
  <si>
    <t>leonardo.taibo@wcomnet.com.ar</t>
  </si>
  <si>
    <t xml:space="preserve">JOSE ESTEBAN PANELLA S.A.                         </t>
  </si>
  <si>
    <t xml:space="preserve">BARCALA 2801                                                                                        </t>
  </si>
  <si>
    <t xml:space="preserve">SAN RAFAEL                                        </t>
  </si>
  <si>
    <t>(0263) 442-2823 (Cecilia) / (260) 455-6018 (Mario)</t>
  </si>
  <si>
    <t>30-71123985-1</t>
  </si>
  <si>
    <t>Cecilia Panella - Mario Alaniz</t>
  </si>
  <si>
    <t>2019-07-02 13:39:34.113</t>
  </si>
  <si>
    <t>cecilia@epanella.com.ar</t>
  </si>
  <si>
    <t xml:space="preserve">INFEBO SA                                         </t>
  </si>
  <si>
    <t xml:space="preserve">DE LA SERNA 266   PIÑEYRO                                                                           </t>
  </si>
  <si>
    <t xml:space="preserve">4218-4205                                         </t>
  </si>
  <si>
    <t>30-68293064-7</t>
  </si>
  <si>
    <t>Riccio Carlos</t>
  </si>
  <si>
    <t>2019-07-04 16:22:13.080</t>
  </si>
  <si>
    <t>infebo.sa@gmail.com</t>
  </si>
  <si>
    <t xml:space="preserve">CALLE 159 NRO 2279                                                                                  </t>
  </si>
  <si>
    <t>2019-07-05 14:30:23.320</t>
  </si>
  <si>
    <t xml:space="preserve">COOPERSHOES  COOP. DE CALZADOS E COMPONENTES JOAN </t>
  </si>
  <si>
    <t xml:space="preserve">RUTA 3 KM 186,300                                                                                   </t>
  </si>
  <si>
    <t xml:space="preserve">02244-444980                                      </t>
  </si>
  <si>
    <t>30-71080281-1</t>
  </si>
  <si>
    <t>Abalo Sebastián o Nicolas Decundo</t>
  </si>
  <si>
    <t>2019-07-05 14:46:06.703</t>
  </si>
  <si>
    <t>sebastian@coopershoes.com.br</t>
  </si>
  <si>
    <t>2019-07-05 14:56:17.130</t>
  </si>
  <si>
    <t xml:space="preserve">MANZUR ANDRES                                     </t>
  </si>
  <si>
    <t xml:space="preserve">COSTA BRAVA                                                                                         </t>
  </si>
  <si>
    <t xml:space="preserve">(03487) 421-599 // (03489) 154-57430              </t>
  </si>
  <si>
    <t>20-11999030-1</t>
  </si>
  <si>
    <t>Andrés Manzur</t>
  </si>
  <si>
    <t>2019-07-05 15:41:47.780</t>
  </si>
  <si>
    <t>manzurconstrucciones@yahoo.com.ar</t>
  </si>
  <si>
    <t xml:space="preserve">RUTA 30 98   MOQUEHUA                                                                               </t>
  </si>
  <si>
    <t xml:space="preserve">(02346) 43-4930                                   </t>
  </si>
  <si>
    <t>Azucena (Administracion)</t>
  </si>
  <si>
    <t xml:space="preserve">ESPOSITO GABRIELA SCHIAFFINO DE                   </t>
  </si>
  <si>
    <t xml:space="preserve">DE LA SERNA 2362                                                                                    </t>
  </si>
  <si>
    <t>27-12231744-2</t>
  </si>
  <si>
    <t>2019-07-05 15:41:47.783</t>
  </si>
  <si>
    <t>beltres_zaranda@hotmail.com</t>
  </si>
  <si>
    <t>ESTACION DE SERVICIOS AVALOS SACFIESTACION DE SERV</t>
  </si>
  <si>
    <t xml:space="preserve">DE LOS INCAS AVDA. 4801                                                                             </t>
  </si>
  <si>
    <t xml:space="preserve">4522-6815 // 11-5059-9985 // 15-5010-3804 (Prod.) </t>
  </si>
  <si>
    <t>30-54171558-0</t>
  </si>
  <si>
    <t>Antonio - Enrique Trois (Productor)</t>
  </si>
  <si>
    <t>2019-07-05 15:41:47.787</t>
  </si>
  <si>
    <t>estacionavalos@gmail.com</t>
  </si>
  <si>
    <t xml:space="preserve">CEREALES BOLZAN S R L                             </t>
  </si>
  <si>
    <t xml:space="preserve">RUTA 131 28                                                                                         </t>
  </si>
  <si>
    <t xml:space="preserve">VILLA FONTANA                                     </t>
  </si>
  <si>
    <t xml:space="preserve">(0343) 15-469-3122                                </t>
  </si>
  <si>
    <t>30-61577079-1</t>
  </si>
  <si>
    <t>2019-07-05 15:41:47.790</t>
  </si>
  <si>
    <t>silvioplem@cerealesbolzan.com</t>
  </si>
  <si>
    <t xml:space="preserve">MEDICINA TECNOLOGICA DEL OESTE                    </t>
  </si>
  <si>
    <t xml:space="preserve">GUIDO 29                                                                                            </t>
  </si>
  <si>
    <t xml:space="preserve">(02346) 42-0583/1293                              </t>
  </si>
  <si>
    <t>30-63102077-8</t>
  </si>
  <si>
    <t>Marcela Diamante - Dra. Graciela Kosinski</t>
  </si>
  <si>
    <t>mtoimage@yahoo.com.ar</t>
  </si>
  <si>
    <t xml:space="preserve">TRIDY S R L                                       </t>
  </si>
  <si>
    <t xml:space="preserve">ENTRE RIOS 3951                                                                                     </t>
  </si>
  <si>
    <t xml:space="preserve">4441-0395/2627 // 15-5312-7666                    </t>
  </si>
  <si>
    <t>30-69834703-8</t>
  </si>
  <si>
    <t>Horacio Sánchez</t>
  </si>
  <si>
    <t>2019-07-05 15:41:47.800</t>
  </si>
  <si>
    <t>insumostridy@gmail.com</t>
  </si>
  <si>
    <t xml:space="preserve">ALMAFUERTE 68   VILLA BELGRANO                                                                      </t>
  </si>
  <si>
    <t>2019-07-05 15:41:47.803</t>
  </si>
  <si>
    <t xml:space="preserve">GE Y ESTACION DE SERVICIO EL PROGRESO SA          </t>
  </si>
  <si>
    <t xml:space="preserve">AV DOMINGO OLIVERA 1136                                                                             </t>
  </si>
  <si>
    <t xml:space="preserve">4682-7353 // 15-3864-9436                         </t>
  </si>
  <si>
    <t>30-62155959-8</t>
  </si>
  <si>
    <t>Ricardo García</t>
  </si>
  <si>
    <t>2019-07-08 15:27:15.083</t>
  </si>
  <si>
    <t>ricardofgarciaf@hotmail.com</t>
  </si>
  <si>
    <t>2019-07-10 12:59:22.567</t>
  </si>
  <si>
    <t xml:space="preserve">SERVICIOS  TANONI S.A.                            </t>
  </si>
  <si>
    <t xml:space="preserve">AV ROCA Y SANTA CRUZ 0                                                                              </t>
  </si>
  <si>
    <t xml:space="preserve">(02343) 49-8478                                   </t>
  </si>
  <si>
    <t>33-71184688-9</t>
  </si>
  <si>
    <t>Mirian Nigro</t>
  </si>
  <si>
    <t>2019-07-10 13:27:23.423</t>
  </si>
  <si>
    <t>tanoniservicios@hotmail.com</t>
  </si>
  <si>
    <t xml:space="preserve">ESTACION GENERAL RACEDO                                                                             </t>
  </si>
  <si>
    <t>2019-07-10 18:45:15.413</t>
  </si>
  <si>
    <t xml:space="preserve">ALVEAR                                                                                              </t>
  </si>
  <si>
    <t xml:space="preserve">4224-8645                                         </t>
  </si>
  <si>
    <t>Néstor Mutti</t>
  </si>
  <si>
    <t>2019-07-10 21:00:47.403</t>
  </si>
  <si>
    <t>muttinestor@yahho.com.ar, tmalfonso@hotmail.com</t>
  </si>
  <si>
    <t>2019-07-10 21:00:47.423</t>
  </si>
  <si>
    <t xml:space="preserve">15-3487-0577                                      </t>
  </si>
  <si>
    <t>2019-07-10 21:00:47.440</t>
  </si>
  <si>
    <t xml:space="preserve">JORGE DE KAY                                                                                        </t>
  </si>
  <si>
    <t>2019-07-10 21:00:47.453</t>
  </si>
  <si>
    <t xml:space="preserve">CALLE 149                                                                                           </t>
  </si>
  <si>
    <t>2019-07-10 21:00:47.457</t>
  </si>
  <si>
    <t xml:space="preserve">RECONQUISTA                                                                                         </t>
  </si>
  <si>
    <t xml:space="preserve">(0221) 591-7134                                   </t>
  </si>
  <si>
    <t>Agustín Pérez</t>
  </si>
  <si>
    <t>2019-07-10 21:00:47.480</t>
  </si>
  <si>
    <t>ensenada@arx-arcillex.com</t>
  </si>
  <si>
    <t xml:space="preserve">EL SERENO AUTOMATICO  SOC COL                     </t>
  </si>
  <si>
    <t xml:space="preserve">AV LA PLATA 1431                                                                                    </t>
  </si>
  <si>
    <t xml:space="preserve">4923-1532 // 4921-0355                            </t>
  </si>
  <si>
    <t>30-54199677-6</t>
  </si>
  <si>
    <t>Beatriz Angélica</t>
  </si>
  <si>
    <t>2019-07-10 21:00:47.487</t>
  </si>
  <si>
    <t>elserenoautomatico@gmail.com</t>
  </si>
  <si>
    <t xml:space="preserve">BASUALDO                                                                                            </t>
  </si>
  <si>
    <t>2019-07-10 21:00:47.507</t>
  </si>
  <si>
    <t>electrocanal@speedy.com.ar</t>
  </si>
  <si>
    <t xml:space="preserve">FRANCISCO CAFFERATA 3248                                                                            </t>
  </si>
  <si>
    <t>Laura Méndez</t>
  </si>
  <si>
    <t>2019-07-10 21:00:47.513</t>
  </si>
  <si>
    <t>metalurgicaoliva@moh.com.ar</t>
  </si>
  <si>
    <t xml:space="preserve">CALLE 70 5492                                                                                       </t>
  </si>
  <si>
    <t>2019-07-10 21:00:47.550</t>
  </si>
  <si>
    <t xml:space="preserve">DIACORB SH DE JUAN J DIAZ CAROLINA A              </t>
  </si>
  <si>
    <t xml:space="preserve">AV HIPOLITO YRIGOYEN                                                                                </t>
  </si>
  <si>
    <t>2019-07-10 21:00:47.553</t>
  </si>
  <si>
    <t xml:space="preserve">4378-4726                                         </t>
  </si>
  <si>
    <t>Cynthia Fernández</t>
  </si>
  <si>
    <t>2019-07-11 01:52:40.387</t>
  </si>
  <si>
    <t>cynthia.fernandez@thomsonreuters.com; TLR-LaLey-AdministraciondeRecursosHumanos@Thomson.com</t>
  </si>
  <si>
    <t xml:space="preserve">STANDARD DENIM S.A.                               </t>
  </si>
  <si>
    <t xml:space="preserve">LINIERS 1127                                                                                        </t>
  </si>
  <si>
    <t xml:space="preserve">(02477) 44-3849                                   </t>
  </si>
  <si>
    <t>30-71511853-6</t>
  </si>
  <si>
    <t>MAURICIO GARCIA - ALDO</t>
  </si>
  <si>
    <t>2019-07-11 02:14:57.743</t>
  </si>
  <si>
    <t>mauricio.totalquality@gmail.com</t>
  </si>
  <si>
    <t xml:space="preserve">INDUSTRIAS ARCAT SA                               </t>
  </si>
  <si>
    <t xml:space="preserve">LAPRIDA 790                                                                                         </t>
  </si>
  <si>
    <t xml:space="preserve">11-3395-3033 (J) // 15-6012-0608 (M)              </t>
  </si>
  <si>
    <t>30-65294442-2</t>
  </si>
  <si>
    <t>MARIANO JACOBSEN</t>
  </si>
  <si>
    <t>2019-07-11 02:27:34.530</t>
  </si>
  <si>
    <t>mjacobsen@arcat.com.ar</t>
  </si>
  <si>
    <t xml:space="preserve">F F SUDAMERICANA SA                               </t>
  </si>
  <si>
    <t xml:space="preserve">HELGUERA 1548                                                                                       </t>
  </si>
  <si>
    <t xml:space="preserve">4205-2743 // 11-6606-1010                         </t>
  </si>
  <si>
    <t>33-66217336-9</t>
  </si>
  <si>
    <t>Silvia Torrisi</t>
  </si>
  <si>
    <t>2019-07-11 02:44:17.437</t>
  </si>
  <si>
    <t>dra.silviatorrisi@hotmail.com</t>
  </si>
  <si>
    <t xml:space="preserve">SORTINO ANA MARIA JARDIN PATITO FEO               </t>
  </si>
  <si>
    <t xml:space="preserve">PALMA 3453                                                                                          </t>
  </si>
  <si>
    <t xml:space="preserve">4288-2470                                         </t>
  </si>
  <si>
    <t>27-05483265-1</t>
  </si>
  <si>
    <t>2019-07-11 02:53:16.373</t>
  </si>
  <si>
    <t>jardinpatitofeo@yahoo.com.ar</t>
  </si>
  <si>
    <t xml:space="preserve">EMBALFLEJ S. A.                                   </t>
  </si>
  <si>
    <t xml:space="preserve">SAN ROQUE 4427                                                                                      </t>
  </si>
  <si>
    <t xml:space="preserve">4653-2585                                         </t>
  </si>
  <si>
    <t>30-59976806-4</t>
  </si>
  <si>
    <t>2019-07-12 12:46:56.320</t>
  </si>
  <si>
    <t>embalflej@embalflej.com.ar</t>
  </si>
  <si>
    <t xml:space="preserve">PALACIOS 1742                                                                                       </t>
  </si>
  <si>
    <t>RODRIGUEZ RAUL</t>
  </si>
  <si>
    <t>2019-07-12 12:52:35.627</t>
  </si>
  <si>
    <t>CNO GRAL BELGRANO NRO. 1587</t>
  </si>
  <si>
    <t xml:space="preserve">GERLI PARTIDO AVELLANEDA                          </t>
  </si>
  <si>
    <t>2019-07-15 09:59:47.090</t>
  </si>
  <si>
    <t xml:space="preserve">CRISOLOGO LARRALDE NRO. 1522                                                                        </t>
  </si>
  <si>
    <t xml:space="preserve">4229-1226/1200 Int.5352                           </t>
  </si>
  <si>
    <t>Alejandro Salvarote 15-6020-4024</t>
  </si>
  <si>
    <t>2019-07-15 09:59:47.230</t>
  </si>
  <si>
    <t>alejandro.salvatore@linde.com, WalterDario_Diaz@praxair.com</t>
  </si>
  <si>
    <t xml:space="preserve">MARINO MORENO 6541                                                                                  </t>
  </si>
  <si>
    <t>2019-07-15 09:59:47.237</t>
  </si>
  <si>
    <t xml:space="preserve">4249-1619/20/21                                   </t>
  </si>
  <si>
    <t>2019-07-15 09:59:47.250</t>
  </si>
  <si>
    <t xml:space="preserve">FELIPE AMOEDO 3261                                                                                  </t>
  </si>
  <si>
    <t>SCIAN SUSANA H.  -  -</t>
  </si>
  <si>
    <t>2019-07-15 09:59:47.260</t>
  </si>
  <si>
    <t xml:space="preserve">LCV SRL                                           </t>
  </si>
  <si>
    <t xml:space="preserve">CALLE 1236 N 1238                                                                                   </t>
  </si>
  <si>
    <t xml:space="preserve">5272 6317 // 5348 9211 // 6867 2521               </t>
  </si>
  <si>
    <t>33-65176319-9</t>
  </si>
  <si>
    <t>Naara Zenoni</t>
  </si>
  <si>
    <t>2019-07-15 09:59:47.270</t>
  </si>
  <si>
    <t>naarazenoni@lcvsrl.com.ar</t>
  </si>
  <si>
    <t xml:space="preserve">DALGAR S.A.                                       </t>
  </si>
  <si>
    <t xml:space="preserve">AV RUTA DE LA TRADICION 7168                                                                        </t>
  </si>
  <si>
    <t xml:space="preserve">15-5693-5355 (Fernando)                           </t>
  </si>
  <si>
    <t>30-58974726-3</t>
  </si>
  <si>
    <t>Fernando Pallejas / PEREZ ARIEL</t>
  </si>
  <si>
    <t>2019-07-15 10:02:52.107</t>
  </si>
  <si>
    <t>fernando.palleja@dalgar.com.ar ; o.arielperez@gmail.com</t>
  </si>
  <si>
    <t xml:space="preserve">PAIS HILDA ESTHER                                 </t>
  </si>
  <si>
    <t xml:space="preserve">ANTONIO DIAZ 445                                                                                    </t>
  </si>
  <si>
    <t xml:space="preserve">(02226) 42-1142 // (02226) 15-44-6822 (Cristián)  </t>
  </si>
  <si>
    <t>23-05787049-4</t>
  </si>
  <si>
    <t>DANIELA CUCHETTI</t>
  </si>
  <si>
    <t>2019-07-15 11:16:34.460</t>
  </si>
  <si>
    <t>dacuche@hotmail.com</t>
  </si>
  <si>
    <t xml:space="preserve">FRANCISCO PAGANO E HIJOS SOCIEDAD ANONIMA         </t>
  </si>
  <si>
    <t xml:space="preserve">VIALE LUIS 333                                                                                      </t>
  </si>
  <si>
    <t xml:space="preserve">4856-4780 // 4854-3696                            </t>
  </si>
  <si>
    <t>30-55733469-2</t>
  </si>
  <si>
    <t>ALICIA PAGANO - CRISTIAN ROMERO</t>
  </si>
  <si>
    <t>2019-07-15 11:16:34.473</t>
  </si>
  <si>
    <t>distribuidorasiku@gmail.com</t>
  </si>
  <si>
    <t xml:space="preserve">CUARTEL VIII 1                                                                                      </t>
  </si>
  <si>
    <t xml:space="preserve">(02346) 69-0055                                   </t>
  </si>
  <si>
    <t>Anahí Casado</t>
  </si>
  <si>
    <t>2019-07-15 11:16:34.480</t>
  </si>
  <si>
    <t>sikuac@gmail.com</t>
  </si>
  <si>
    <t xml:space="preserve">INTERALUMINA S.R.L.                               </t>
  </si>
  <si>
    <t xml:space="preserve">JAPON 949                                                                                           </t>
  </si>
  <si>
    <t xml:space="preserve">(0351) 499-4637                                   </t>
  </si>
  <si>
    <t>30-70985386-0</t>
  </si>
  <si>
    <t>Gabriel - Mauro</t>
  </si>
  <si>
    <t>proveedores.interalumina@gmail.com; gabrielroura.interalumina@gmail.com</t>
  </si>
  <si>
    <t xml:space="preserve">CUCHETTI  HNOS  SA                                </t>
  </si>
  <si>
    <t xml:space="preserve">JUAREZ 1050                                                                                         </t>
  </si>
  <si>
    <t>30-71076933-4</t>
  </si>
  <si>
    <t>Daniela Cuchetti - Cristián Cuchetti</t>
  </si>
  <si>
    <t>2019-07-15 11:16:34.487</t>
  </si>
  <si>
    <t>dacuche@hotmail.com; cristiancuchetti@hotmail.com</t>
  </si>
  <si>
    <t xml:space="preserve">GOMEZ ANDRES NELSON                               </t>
  </si>
  <si>
    <t xml:space="preserve">INGENIERO HUERGO 1255                                                                               </t>
  </si>
  <si>
    <t xml:space="preserve">4222-7308                                         </t>
  </si>
  <si>
    <t>23-92435134-9</t>
  </si>
  <si>
    <t>Andrés Nelson Gómez</t>
  </si>
  <si>
    <t>2019-07-15 13:57:49.963</t>
  </si>
  <si>
    <t>andressasa@yahoo.com.ar</t>
  </si>
  <si>
    <t xml:space="preserve">TESTA MIGUEL                                      </t>
  </si>
  <si>
    <t xml:space="preserve">A. PALACIOS 4412                                                                                    </t>
  </si>
  <si>
    <t xml:space="preserve">4228-4222 // 15-6633-2522                         </t>
  </si>
  <si>
    <t>20-93226582-7</t>
  </si>
  <si>
    <t>NORMA HERNANDO</t>
  </si>
  <si>
    <t>2019-07-15 15:26:06.157</t>
  </si>
  <si>
    <t>normamhernando@hotmail.com</t>
  </si>
  <si>
    <t xml:space="preserve">BOGDAN DIEGO EDUARDO                              </t>
  </si>
  <si>
    <t xml:space="preserve">OCANTOS MANUEL 456                                                                                  </t>
  </si>
  <si>
    <t xml:space="preserve">11-6881-1148                                      </t>
  </si>
  <si>
    <t>20-20456321-8</t>
  </si>
  <si>
    <t>Mariana - Diego Bogdan (Titular)</t>
  </si>
  <si>
    <t>2019-07-15 15:37:00.300</t>
  </si>
  <si>
    <t>paula@bogdan.com.ar</t>
  </si>
  <si>
    <t xml:space="preserve">HUNT SRL                                          </t>
  </si>
  <si>
    <t xml:space="preserve">CNEL BURELAS 1957                                                                                   </t>
  </si>
  <si>
    <t xml:space="preserve">4240-4777                                         </t>
  </si>
  <si>
    <t>30-69778351-9</t>
  </si>
  <si>
    <t>Roxana Escocimarro</t>
  </si>
  <si>
    <t>2019-07-15 15:37:00.543</t>
  </si>
  <si>
    <t>administracion@huntsrl.com.ar</t>
  </si>
  <si>
    <t xml:space="preserve">INSTITUTO MADEDDU S.R.L.                          </t>
  </si>
  <si>
    <t xml:space="preserve">SICILIANO LUIS 1751                                                                                 </t>
  </si>
  <si>
    <t xml:space="preserve">4286-3849 // 15-2390-6894 (H) // 15-3039-8842 (H) </t>
  </si>
  <si>
    <t>30-71376790-1</t>
  </si>
  <si>
    <t>valeria o Marcelo o Hugo Mnenedez</t>
  </si>
  <si>
    <t>2019-07-15 15:37:00.553</t>
  </si>
  <si>
    <t>valeriat_19@hotmail.com</t>
  </si>
  <si>
    <t xml:space="preserve">MUNICIPALIDAD DE LOMAS DE ZAMORA                  </t>
  </si>
  <si>
    <t xml:space="preserve">AVENIDA PTE H YRIGOYEN 7819                                                                         </t>
  </si>
  <si>
    <t xml:space="preserve">4242-2312                                         </t>
  </si>
  <si>
    <t>30-99900155-2</t>
  </si>
  <si>
    <t>2019-07-15 15:37:00.557</t>
  </si>
  <si>
    <t>info@lomasdezamora.gov.ar; cristinavismara@lomasdezamora.gov.ar</t>
  </si>
  <si>
    <t xml:space="preserve">ACERTUBO SOCIEDAD DE RESPONSABIIDAD IMITADA       </t>
  </si>
  <si>
    <t xml:space="preserve">GENERAL NAZAR  435                                                                                  </t>
  </si>
  <si>
    <t>elizabet romero</t>
  </si>
  <si>
    <t>2019-07-15 15:59:21.027</t>
  </si>
  <si>
    <t>administracion@acertubo.com</t>
  </si>
  <si>
    <t xml:space="preserve">INSTITUTO BIOLOGICO ARGENTINO S A I C             </t>
  </si>
  <si>
    <t xml:space="preserve">CALLE 606 DR DESSY 351                                                                              </t>
  </si>
  <si>
    <t xml:space="preserve">4255-1040 // 5237-0027 Int. 115                   </t>
  </si>
  <si>
    <t>30-50114531-5</t>
  </si>
  <si>
    <t>Carmen Meza</t>
  </si>
  <si>
    <t>2019-07-15 16:06:40.620</t>
  </si>
  <si>
    <t>carmenmeza@biol.com.ar</t>
  </si>
  <si>
    <t xml:space="preserve">COLECTORA EZEIZA CAÑUELAS                                                                           </t>
  </si>
  <si>
    <t xml:space="preserve">0810-333-5264 int:115                             </t>
  </si>
  <si>
    <t>OSVALDO ZINKO 15-6147-9850</t>
  </si>
  <si>
    <t>2019-07-15 16:37:34.837</t>
  </si>
  <si>
    <t xml:space="preserve">EVA PERON NRO. 4212 -                                                                               </t>
  </si>
  <si>
    <t>matias 11-7008-7507</t>
  </si>
  <si>
    <t>2019-07-16 10:13:13.647</t>
  </si>
  <si>
    <t xml:space="preserve">ARCOLANA FIDEICOMISO                              </t>
  </si>
  <si>
    <t xml:space="preserve">RUTA PROVINCIAL 2 NRO. 37.                                                                          </t>
  </si>
  <si>
    <t xml:space="preserve">0221-487-0833                                     </t>
  </si>
  <si>
    <t>30-71115777-4</t>
  </si>
  <si>
    <t>Nora Ecke</t>
  </si>
  <si>
    <t>2019-07-16 10:13:13.660</t>
  </si>
  <si>
    <t>arcolanasa@gmail.com</t>
  </si>
  <si>
    <t xml:space="preserve">LOMAS DE ESCOBAR PETROLEO SA                      </t>
  </si>
  <si>
    <t xml:space="preserve">AV. CONSTITUYENTES S/N y E/COLEC. PANAM. OESTE                                                      </t>
  </si>
  <si>
    <t xml:space="preserve">(02320) 331440 // 15-4156-7914                    </t>
  </si>
  <si>
    <t>30-71459601-9</t>
  </si>
  <si>
    <t>Di Filippo Leandro (Encargado)</t>
  </si>
  <si>
    <t>2019-07-17 16:41:06.943</t>
  </si>
  <si>
    <t>lomasdeescobar@gmail.com</t>
  </si>
  <si>
    <t xml:space="preserve">BELGRANO 243                                                                                        </t>
  </si>
  <si>
    <t>(02346) 42-4135 // (02346) 42-3132 (Est. Contable)</t>
  </si>
  <si>
    <t>Loli Argüello - Laura (Est. Contable)</t>
  </si>
  <si>
    <t>2019-07-17 17:12:51.710</t>
  </si>
  <si>
    <t>graciela.loliarguello@gmail.com.ar</t>
  </si>
  <si>
    <t xml:space="preserve">METALURGICA AVENIDA SRL                           </t>
  </si>
  <si>
    <t xml:space="preserve">AV JUAN MANUEL DE ROSAS 7550                                                                        </t>
  </si>
  <si>
    <t xml:space="preserve">4694-6363/6969// 11-5604-2228                     </t>
  </si>
  <si>
    <t>30-50522695-6</t>
  </si>
  <si>
    <t>2019-07-17 17:12:51.853</t>
  </si>
  <si>
    <t>adm@mave.com.ar</t>
  </si>
  <si>
    <t xml:space="preserve">MANUEL BELGRANO 3740 SARANDI                                                                        </t>
  </si>
  <si>
    <t xml:space="preserve">4207-0880 (Int 20)/6726 // 4217-2735              </t>
  </si>
  <si>
    <t>PAULA VALENTI</t>
  </si>
  <si>
    <t>2019-07-17 17:12:51.857</t>
  </si>
  <si>
    <t xml:space="preserve">RUTA 4 ESQUINA 883                                                                                  </t>
  </si>
  <si>
    <t>griselda</t>
  </si>
  <si>
    <t>2019-07-17 17:12:51.867</t>
  </si>
  <si>
    <t>solacomsa@gmail.com</t>
  </si>
  <si>
    <t xml:space="preserve">SAN VICENTE 1074   JAUREGUI                                                                         </t>
  </si>
  <si>
    <t xml:space="preserve">02323 422159                                      </t>
  </si>
  <si>
    <t>MARIANO PEREZ 02323-15-318947</t>
  </si>
  <si>
    <t>2019-07-17 17:12:51.870</t>
  </si>
  <si>
    <t xml:space="preserve">SERVIA ALBERTO GABRIEL                            </t>
  </si>
  <si>
    <t xml:space="preserve">VILLA LUJAN 1138                                                                                    </t>
  </si>
  <si>
    <t xml:space="preserve">4249-0994                                         </t>
  </si>
  <si>
    <t>20-12644775-3</t>
  </si>
  <si>
    <t>Gabriel Servia</t>
  </si>
  <si>
    <t>2019-07-18 08:37:45.430</t>
  </si>
  <si>
    <t>lugser@hotmail.com</t>
  </si>
  <si>
    <t xml:space="preserve">ALDECOA 750                                                                                         </t>
  </si>
  <si>
    <t xml:space="preserve">5281-8000                                         </t>
  </si>
  <si>
    <t>CARDOZO GERMAN</t>
  </si>
  <si>
    <t>2019-07-18 08:37:45.433</t>
  </si>
  <si>
    <t>gcardozo@maxipack.com.ar</t>
  </si>
  <si>
    <t xml:space="preserve">NIVAL KIDS SRL                                    </t>
  </si>
  <si>
    <t xml:space="preserve">CNEL DOMINGUEZ 268                                                                                  </t>
  </si>
  <si>
    <t xml:space="preserve">4652-5777/5345/6644                               </t>
  </si>
  <si>
    <t>30-71225125-1</t>
  </si>
  <si>
    <t>Cristián - Diego 15-4986-7792</t>
  </si>
  <si>
    <t>2019-07-18 09:18:38.760</t>
  </si>
  <si>
    <t>cristian_boynarian@yahoo.com.ar; dboynarian@hotmail.com</t>
  </si>
  <si>
    <t xml:space="preserve">EL POTRERO DE SAN LORENZO S.A                     </t>
  </si>
  <si>
    <t xml:space="preserve">CALLE 6 COSTA URUGUAY NOR                                                                           </t>
  </si>
  <si>
    <t xml:space="preserve">03446-426-284//4311 - 2328                        </t>
  </si>
  <si>
    <t>30-54959112-0</t>
  </si>
  <si>
    <t>santiago villareal  o CECILIA SARDELLA</t>
  </si>
  <si>
    <t>2019-07-18 10:00:00.690</t>
  </si>
  <si>
    <t>csardella@grupobermejo.com.ar,</t>
  </si>
  <si>
    <t xml:space="preserve">IARAI S.A.                                        </t>
  </si>
  <si>
    <t xml:space="preserve">DIPUTADO PEDRERA 1745                                                                               </t>
  </si>
  <si>
    <t xml:space="preserve">5648-0211 Int. 112 // 15-3684-7605                </t>
  </si>
  <si>
    <t>Karina Bramajo - Carolina Vallejos</t>
  </si>
  <si>
    <t>2019-07-18 10:42:37.637</t>
  </si>
  <si>
    <t>lanus@iarai.com.ar; avallejos@dixey.com.ar</t>
  </si>
  <si>
    <t xml:space="preserve">AVENIDA LA SALLE 3844   LA LOMA GONZALEZ CATAN PTDO. LA MATANZA BUENOS AIRES                        </t>
  </si>
  <si>
    <t xml:space="preserve">02202-437253                                      </t>
  </si>
  <si>
    <t>ESTELA</t>
  </si>
  <si>
    <t>2019-07-18 11:45:11.150</t>
  </si>
  <si>
    <t xml:space="preserve">MIGUEL ABAD SOCIEDAD ANONIMA                      </t>
  </si>
  <si>
    <t xml:space="preserve">TIMBO  2880                                                                                         </t>
  </si>
  <si>
    <t xml:space="preserve">4002-3000                                         </t>
  </si>
  <si>
    <t>30-50297474-9</t>
  </si>
  <si>
    <t>Néstor Vela</t>
  </si>
  <si>
    <t>2019-07-18 12:04:09.290</t>
  </si>
  <si>
    <t>rrhhabad@miguelabad.com.ar; abad@miguelabad.com.ar</t>
  </si>
  <si>
    <t xml:space="preserve">RUTA 178 (EX 32) KM 80.5  PERGAMINO                                                                 </t>
  </si>
  <si>
    <t xml:space="preserve">02477-15680540                                    </t>
  </si>
  <si>
    <t>dr Walter Rodriguez</t>
  </si>
  <si>
    <t>2019-07-18 15:36:54.893</t>
  </si>
  <si>
    <t>WRodriguez@dow.com</t>
  </si>
  <si>
    <t xml:space="preserve">ALVAREZ THOMAS 1875   PASO DEL REY                                                                  </t>
  </si>
  <si>
    <t xml:space="preserve">(0237) 463-6340 Int. 1700 // 11-6904-0359         </t>
  </si>
  <si>
    <t>Daniel Abt - Dra. Verónica Fornillo</t>
  </si>
  <si>
    <t>2019-07-19 09:16:24.000</t>
  </si>
  <si>
    <t>daniel.abt@avon.com; Argentina.EHSMoreno@avon.com</t>
  </si>
  <si>
    <t xml:space="preserve">AUTOPARTES LC SRL                                 </t>
  </si>
  <si>
    <t xml:space="preserve">MARIANO MORENO 3493                                                                                 </t>
  </si>
  <si>
    <t xml:space="preserve">4484-0728                                         </t>
  </si>
  <si>
    <t>30-70848896-4</t>
  </si>
  <si>
    <t>CARLOS GUGLIELMO 15-5883-3711</t>
  </si>
  <si>
    <t>2019-07-19 10:06:18.763</t>
  </si>
  <si>
    <t>ventas@autoparteslc.com.ar</t>
  </si>
  <si>
    <t xml:space="preserve">VICTORIO PODESTA Y CIA SA                         </t>
  </si>
  <si>
    <t xml:space="preserve">GENOVA 1429                                                                                         </t>
  </si>
  <si>
    <t xml:space="preserve">4700-0171 Int. 108 // 11-3322-8916                </t>
  </si>
  <si>
    <t>30-53378967-2</t>
  </si>
  <si>
    <t>Susana Salinas</t>
  </si>
  <si>
    <t>2019-07-19 10:15:30.090</t>
  </si>
  <si>
    <t>ssalinas@vpodesta.com</t>
  </si>
  <si>
    <t xml:space="preserve">ILPEM SA                                          </t>
  </si>
  <si>
    <t xml:space="preserve">4105-4400; 1559349343                             </t>
  </si>
  <si>
    <t>30-62259927-5</t>
  </si>
  <si>
    <t>Liliana Astarita</t>
  </si>
  <si>
    <t>2019-07-19 10:42:34.367</t>
  </si>
  <si>
    <t>l.astarita@ilpem.com.ar</t>
  </si>
  <si>
    <t xml:space="preserve">CENTENERA 805                                                                                       </t>
  </si>
  <si>
    <t xml:space="preserve">4665-7471 Int. 106 // 15-5585-3693                </t>
  </si>
  <si>
    <t>MECATANTE BEATRIZ</t>
  </si>
  <si>
    <t>2019-07-19 13:56:39.777</t>
  </si>
  <si>
    <t>rrhh@primont.com.ar</t>
  </si>
  <si>
    <t xml:space="preserve">AZULCYAN S.R.L.                                   </t>
  </si>
  <si>
    <t xml:space="preserve">CHARLONE 950                                                                                        </t>
  </si>
  <si>
    <t xml:space="preserve">4218-1269                                         </t>
  </si>
  <si>
    <t>30-70937953-0</t>
  </si>
  <si>
    <t>De los Santos Soledad</t>
  </si>
  <si>
    <t>2019-07-22 08:41:21.523</t>
  </si>
  <si>
    <t>compras@seurat.com.ar</t>
  </si>
  <si>
    <t xml:space="preserve">RUTA 178 (EX 32) KM 80.5                                                                            </t>
  </si>
  <si>
    <t>Mariano o Walter  Rodriguez 02477-680540</t>
  </si>
  <si>
    <t>2019-07-22 08:45:32.490</t>
  </si>
  <si>
    <t>mariano.rodriguez@corteva.com</t>
  </si>
  <si>
    <t xml:space="preserve">TECNOKEM S. A.                                    </t>
  </si>
  <si>
    <t xml:space="preserve">FRAGATA HEROINA 4840   KM. 36                                                                       </t>
  </si>
  <si>
    <t xml:space="preserve">5275-6121                                         </t>
  </si>
  <si>
    <t>30-63967654-0</t>
  </si>
  <si>
    <t>Heredia Ricardo</t>
  </si>
  <si>
    <t>2019-07-22 14:44:19.807</t>
  </si>
  <si>
    <t>tecnokem@tecnokem.com.ar</t>
  </si>
  <si>
    <t xml:space="preserve">CALLE 127 1380   VILLA SAN CARLOS                                                                   </t>
  </si>
  <si>
    <t xml:space="preserve">(0221) 483-1242/422-3783                          </t>
  </si>
  <si>
    <t>2019-07-22 14:44:19.810</t>
  </si>
  <si>
    <t>compras@topsafe.com.ar</t>
  </si>
  <si>
    <t xml:space="preserve">CENTENARIO URUGUAYO NRO. 2063                                                                       </t>
  </si>
  <si>
    <t>2019-07-22 14:58:20.860</t>
  </si>
  <si>
    <t xml:space="preserve">NUÑEZ FERNANDEZ GUSTAVO GERMAN                    </t>
  </si>
  <si>
    <t xml:space="preserve">TOMAS MARQUEZ 1021   RUTA 8 KM 84500                                                                </t>
  </si>
  <si>
    <t xml:space="preserve">11-5742-0375 // (02320) 48-9276 (Est. Contable)   </t>
  </si>
  <si>
    <t>20-22680194-5</t>
  </si>
  <si>
    <t>Gustavo Núñez - Belén (Est. Contable)</t>
  </si>
  <si>
    <t>2019-07-22 15:21:25.830</t>
  </si>
  <si>
    <t>gustavo@sandwicheriasnacho.com.ar; estudiozuritayasociados@hotmail.com</t>
  </si>
  <si>
    <t xml:space="preserve">4365-9469                                         </t>
  </si>
  <si>
    <t>PERA LUCAS</t>
  </si>
  <si>
    <t>2019-07-22 15:21:25.833</t>
  </si>
  <si>
    <t xml:space="preserve">SPAGNOL MARCELO                                   </t>
  </si>
  <si>
    <t xml:space="preserve">BELGRANO  1135                                                                                      </t>
  </si>
  <si>
    <t xml:space="preserve">02226-422-217                                     </t>
  </si>
  <si>
    <t>20-22410776-6</t>
  </si>
  <si>
    <t>marcelo 02226-15527787</t>
  </si>
  <si>
    <t>2019-07-22 15:59:24.180</t>
  </si>
  <si>
    <t>marcelospagnol@yahoo.com.ar</t>
  </si>
  <si>
    <t xml:space="preserve">LESCANO MARCELA ANALIA                            </t>
  </si>
  <si>
    <t xml:space="preserve">BRASIL 57400                                                                                        </t>
  </si>
  <si>
    <t xml:space="preserve">4307-7592 // 15-5793-6678                         </t>
  </si>
  <si>
    <t>27-29811528-5</t>
  </si>
  <si>
    <t>Ada - Marcela</t>
  </si>
  <si>
    <t>2019-07-22 15:59:24.183</t>
  </si>
  <si>
    <t>lanuevasantelmo574@gmail.com; marcelasantelmo@hotmail.com</t>
  </si>
  <si>
    <t xml:space="preserve">METALPLASTICA MEDITERRANEA SA                     </t>
  </si>
  <si>
    <t xml:space="preserve">DEAN FUNES 2334                                                                                     </t>
  </si>
  <si>
    <t xml:space="preserve">(0351) 480-6066/2704/8003                         </t>
  </si>
  <si>
    <t>30-51873075-0</t>
  </si>
  <si>
    <t>2019-07-22 15:59:24.203</t>
  </si>
  <si>
    <t>oftecnica@metalplastica.com</t>
  </si>
  <si>
    <t xml:space="preserve">GALLARA Y CIA S.A.                                </t>
  </si>
  <si>
    <t xml:space="preserve">RIVADAVIA 4379                                                                                      </t>
  </si>
  <si>
    <t xml:space="preserve">(0351) 475-0723 // (0351) 15-241-7029             </t>
  </si>
  <si>
    <t>30-63792733-3</t>
  </si>
  <si>
    <t>Carlos Lima</t>
  </si>
  <si>
    <t>2019-07-22 15:59:24.303</t>
  </si>
  <si>
    <t>carloslima@grupogallara.com.ar</t>
  </si>
  <si>
    <t xml:space="preserve">VIVEROS EL PAMPERO SRL                            </t>
  </si>
  <si>
    <t xml:space="preserve">PJE VILLA JARDIN                                                                                    </t>
  </si>
  <si>
    <t xml:space="preserve">03329 - 424316                                    </t>
  </si>
  <si>
    <t>30-66719818-2</t>
  </si>
  <si>
    <t>SANDRA MAXIT</t>
  </si>
  <si>
    <t>2019-07-22 15:59:24.307</t>
  </si>
  <si>
    <t>viveroginart@redsp.com.ar</t>
  </si>
  <si>
    <t xml:space="preserve">ELECTROINGENIERIA I.C.S.S.A.                      </t>
  </si>
  <si>
    <t xml:space="preserve">AV LA VOZ DEL INTERIOR 5883                                                                         </t>
  </si>
  <si>
    <t xml:space="preserve">(0351) 414-4200 // (0351) 15-229-9572             </t>
  </si>
  <si>
    <t>30-69300659-3</t>
  </si>
  <si>
    <t>Fernando Agnolón</t>
  </si>
  <si>
    <t>2019-07-22 15:59:24.310</t>
  </si>
  <si>
    <t>fagnolon@icssa.com.ar; fer_hys@hotmail.com</t>
  </si>
  <si>
    <t xml:space="preserve">CROSSRACER AIRPORT SERVICES SOCIEDAD ANONIMA      </t>
  </si>
  <si>
    <t xml:space="preserve">RN TTE GRAL PABLO RICCHIE 000                                                                       </t>
  </si>
  <si>
    <t xml:space="preserve">5480 - 5500 // 4322-4222                          </t>
  </si>
  <si>
    <t>30-70890652-9</t>
  </si>
  <si>
    <t>SONIA VERSCHOOR agustina 15-6961-0814</t>
  </si>
  <si>
    <t>2019-07-22 15:59:24.313</t>
  </si>
  <si>
    <t>sonia.verschoor@crossracer.aero,agustina.fernandez@crossracer.aero</t>
  </si>
  <si>
    <t xml:space="preserve">JUAN DIAZ DE SOLIS 408   BARRIO MITRE                                                               </t>
  </si>
  <si>
    <t>Luis Alberto Fernández</t>
  </si>
  <si>
    <t>2019-07-22 16:53:48.287</t>
  </si>
  <si>
    <t xml:space="preserve">REPUESTOS VELEZ SARFIELD S R L                    </t>
  </si>
  <si>
    <t xml:space="preserve">OLAVARRIA 2875                                                                                      </t>
  </si>
  <si>
    <t xml:space="preserve">4302-1238/7177 // 4301-8830                       </t>
  </si>
  <si>
    <t>30-67784321-3</t>
  </si>
  <si>
    <t>ANALIA</t>
  </si>
  <si>
    <t>2019-07-23 09:05:20.880</t>
  </si>
  <si>
    <t>repuestosvelezsarsfield@hotmail.com</t>
  </si>
  <si>
    <t xml:space="preserve">MARIO BRAVO 1151                                                                                    </t>
  </si>
  <si>
    <t xml:space="preserve">4208-4868                                         </t>
  </si>
  <si>
    <t>2019-07-23 09:57:16.170</t>
  </si>
  <si>
    <t xml:space="preserve">TUBOSIDER SA                                      </t>
  </si>
  <si>
    <t xml:space="preserve">ZAPIOLA 2352                                                                                        </t>
  </si>
  <si>
    <t xml:space="preserve">4251-8716/8648/9054                               </t>
  </si>
  <si>
    <t>30-70918308-3</t>
  </si>
  <si>
    <t>Jorge - Claudio</t>
  </si>
  <si>
    <t>2019-07-23 10:10:56.037</t>
  </si>
  <si>
    <t>TUBOSIDER@HOTMAIL.COM</t>
  </si>
  <si>
    <t xml:space="preserve">FARATTI S.R.L.                                    </t>
  </si>
  <si>
    <t xml:space="preserve">PERON 3468                                                                                          </t>
  </si>
  <si>
    <t xml:space="preserve">15-5014-6382                                      </t>
  </si>
  <si>
    <t>30-71451606-6</t>
  </si>
  <si>
    <t>2019-07-23 10:18:23.830</t>
  </si>
  <si>
    <t>proveedores@faratti.com.ar</t>
  </si>
  <si>
    <t xml:space="preserve">ESTRADA 155                                                                                         </t>
  </si>
  <si>
    <t>2019-07-23 10:39:29.363</t>
  </si>
  <si>
    <t xml:space="preserve">BRASIL 574                                                                                          </t>
  </si>
  <si>
    <t>2019-07-23 11:26:10.923</t>
  </si>
  <si>
    <t>marcelasantelmo@gmail.com</t>
  </si>
  <si>
    <t xml:space="preserve">4208-4203                                         </t>
  </si>
  <si>
    <t>2019-07-23 11:32:12.380</t>
  </si>
  <si>
    <t xml:space="preserve">CHIARAVIGLIO MIGUEL ANGEL Y ESCUTI GABRIELA MARIA </t>
  </si>
  <si>
    <t xml:space="preserve">DIAGONAL ICA 1369                                                                                   </t>
  </si>
  <si>
    <t xml:space="preserve">(0351) 478-2884                                   </t>
  </si>
  <si>
    <t>30-68758374-0</t>
  </si>
  <si>
    <t>2019-07-23 12:22:37.337</t>
  </si>
  <si>
    <t>fabacal@hotmail.com</t>
  </si>
  <si>
    <t xml:space="preserve">DI COSCO GERARDO ROBERTO                          </t>
  </si>
  <si>
    <t xml:space="preserve">AV NSTRA DEL ROSARIO 561                                                                            </t>
  </si>
  <si>
    <t xml:space="preserve">(0341) 15-501-6884                                </t>
  </si>
  <si>
    <t>20-17357486-0</t>
  </si>
  <si>
    <t>Gerardo Di Cosco - Graciela</t>
  </si>
  <si>
    <t>2019-07-23 12:26:39.910</t>
  </si>
  <si>
    <t>gerardodicosco@hotmail.com</t>
  </si>
  <si>
    <t xml:space="preserve">ASOCIACION INSTITUTO SECUNDARIO NUESTRA SENORA DE </t>
  </si>
  <si>
    <t xml:space="preserve">AV. SAN MARTIN 1070                                                                                 </t>
  </si>
  <si>
    <t xml:space="preserve">VILLA ALLENDE                                     </t>
  </si>
  <si>
    <t xml:space="preserve">(03543) 43-2958 Int.35                            </t>
  </si>
  <si>
    <t>30-61282074-7</t>
  </si>
  <si>
    <t>2019-07-23 13:29:57.883</t>
  </si>
  <si>
    <t>institutolujan@hotmail.com</t>
  </si>
  <si>
    <t xml:space="preserve">LAMINADOS CATALANES SA EF                         </t>
  </si>
  <si>
    <t xml:space="preserve">CALLE 3 1                                                                                           </t>
  </si>
  <si>
    <t xml:space="preserve">(0266) 442-3031/443-0541                          </t>
  </si>
  <si>
    <t>30-60060295-7</t>
  </si>
  <si>
    <t>FELIPE LA CONO</t>
  </si>
  <si>
    <t>2019-07-23 13:37:09.103</t>
  </si>
  <si>
    <t>ventaslac@micropack.com</t>
  </si>
  <si>
    <t xml:space="preserve">LEGUIZAMO JORGE OSCAR                             </t>
  </si>
  <si>
    <t xml:space="preserve">CALLE 16 NRO. 3338                                                                                  </t>
  </si>
  <si>
    <t xml:space="preserve">4216-3434                                         </t>
  </si>
  <si>
    <t>20-16187154-1</t>
  </si>
  <si>
    <t>2019-07-23 13:42:01.097</t>
  </si>
  <si>
    <t>tecnicapysel@yahoo.com.ar; silvia.pysel@gmail.com</t>
  </si>
  <si>
    <t xml:space="preserve">CALLE 8-PARQUE INDUSTRIAL 703   RUTA 8 KM 84500                                                     </t>
  </si>
  <si>
    <t>2019-07-25 08:40:45.953</t>
  </si>
  <si>
    <t>AnaLaura.Martinho@sanofi.com</t>
  </si>
  <si>
    <t xml:space="preserve">GENERATION BOILER SRL                             </t>
  </si>
  <si>
    <t xml:space="preserve">30 DE SEPTIEMBRE 3842                                                                               </t>
  </si>
  <si>
    <t xml:space="preserve">15-3194-6770 (Cristián)                           </t>
  </si>
  <si>
    <t>30-71531630-3</t>
  </si>
  <si>
    <t>maldonado jose -</t>
  </si>
  <si>
    <t>2019-07-25 08:46:53.833</t>
  </si>
  <si>
    <t>joselmaldonado@hotmail.com</t>
  </si>
  <si>
    <t xml:space="preserve">URRETAVIZCAYA ROBERTO JULIO URRETAVIZCAYA ALICIA  </t>
  </si>
  <si>
    <t xml:space="preserve">SAN JUAN 40   OBRIEN -                                                                              </t>
  </si>
  <si>
    <t>30-63135345-9</t>
  </si>
  <si>
    <t>Roberto Julio Urretavizcaya</t>
  </si>
  <si>
    <t>2019-07-25 08:52:54.630</t>
  </si>
  <si>
    <t>rurretavizcaya@gmail.com</t>
  </si>
  <si>
    <t xml:space="preserve">METALURGICA KOCH S.R.L.                           </t>
  </si>
  <si>
    <t xml:space="preserve">ARTIGAS 482   VILLA ARISA                                                                           </t>
  </si>
  <si>
    <t xml:space="preserve">4624-6097                                         </t>
  </si>
  <si>
    <t>30-71242828-3</t>
  </si>
  <si>
    <t>Emilio González</t>
  </si>
  <si>
    <t>2019-07-25 10:31:22.660</t>
  </si>
  <si>
    <t>koch@kochmetal.com.br</t>
  </si>
  <si>
    <t xml:space="preserve">BOTTARO S.R.L.                                    </t>
  </si>
  <si>
    <t xml:space="preserve">ABELARDO ARIAS 3418                                                                                 </t>
  </si>
  <si>
    <t xml:space="preserve">15-6519-8142 (Paula) // 15-6187-8336              </t>
  </si>
  <si>
    <t>30-70882217-1</t>
  </si>
  <si>
    <t>Paula Sanfurgo</t>
  </si>
  <si>
    <t>2019-07-25 10:56:09.077</t>
  </si>
  <si>
    <t>administracion@bottarosrl.com.ar</t>
  </si>
  <si>
    <t xml:space="preserve">RUTA PROVINCIAL 36 NRO. 8300                                                                        </t>
  </si>
  <si>
    <t>2019-07-25 11:06:16.633</t>
  </si>
  <si>
    <t xml:space="preserve">ESCAGRO SRL                                       </t>
  </si>
  <si>
    <t xml:space="preserve">AV. CIUDAD DE VALPARAISO 9                                                                          </t>
  </si>
  <si>
    <t xml:space="preserve">(0351) 494-5979                                   </t>
  </si>
  <si>
    <t>30-70889911-5</t>
  </si>
  <si>
    <t>CAROLINA ESCAÑUELA</t>
  </si>
  <si>
    <t>2019-07-25 11:52:41.023</t>
  </si>
  <si>
    <t>rrhh@escanuela.com.ar</t>
  </si>
  <si>
    <t xml:space="preserve">LIBERTAD 310   ESCOBAR                                                                              </t>
  </si>
  <si>
    <t xml:space="preserve">(02320) 40-3555 // 11-2645-7812 (Araceli)         </t>
  </si>
  <si>
    <t>Luciana Giudici-Araceli Retamozo-Valeria Moreno</t>
  </si>
  <si>
    <t>2019-07-25 12:16:22.543</t>
  </si>
  <si>
    <t>lgpaisaje@gmail.com; aretapaisaje@gmail.com; valeriampaisaje@gmail.com</t>
  </si>
  <si>
    <t xml:space="preserve">EL DESLINDE 1                                                                                       </t>
  </si>
  <si>
    <t xml:space="preserve">02320-403555                                      </t>
  </si>
  <si>
    <t>LORENA CORINALDESI 15-3110-2031 O</t>
  </si>
  <si>
    <t xml:space="preserve">AV R CAAMAÑO 1                                                                                      </t>
  </si>
  <si>
    <t xml:space="preserve">Derqui                                            </t>
  </si>
  <si>
    <t>LUCIANA o LORENA</t>
  </si>
  <si>
    <t>2019-07-25 12:16:22.547</t>
  </si>
  <si>
    <t xml:space="preserve">BENITO LINCH 1                                                                                      </t>
  </si>
  <si>
    <t xml:space="preserve">11-2645-7812 (Araceli) // 11-3110-2031 (Valeria)  </t>
  </si>
  <si>
    <t>Luciana - -</t>
  </si>
  <si>
    <t>2019-07-25 12:16:22.550</t>
  </si>
  <si>
    <t>lgpaisaje@gmail.com; adm@manejoambiental.com.ar; sdpaisaje@gmail.com</t>
  </si>
  <si>
    <t xml:space="preserve">(02320) 40-3555                                   </t>
  </si>
  <si>
    <t>Luciana - Lorena</t>
  </si>
  <si>
    <t>2019-07-25 12:16:22.570</t>
  </si>
  <si>
    <t xml:space="preserve">PANAMERICANA 56   RUTA 8 KM 84500                                                                   </t>
  </si>
  <si>
    <t>2019-07-25 12:16:22.700</t>
  </si>
  <si>
    <t xml:space="preserve">RUTA NACIONAL 6    KM 207                                                                           </t>
  </si>
  <si>
    <t>2019-07-25 12:16:22.703</t>
  </si>
  <si>
    <t xml:space="preserve">PANAMERICANA 45   ESCOBAR                                                                           </t>
  </si>
  <si>
    <t>2019-07-25 13:11:57.687</t>
  </si>
  <si>
    <t xml:space="preserve">JUANA DE ARCO 7100                                                                                  </t>
  </si>
  <si>
    <t xml:space="preserve">11-3110-2031 (Soledad)                            </t>
  </si>
  <si>
    <t>2019-07-25 13:11:57.690</t>
  </si>
  <si>
    <t xml:space="preserve">PANAMERICANA RAMAL ESCOBAR KM  54                                                                   </t>
  </si>
  <si>
    <t xml:space="preserve">Loma Verde Escobar-Pdo Escobar                    </t>
  </si>
  <si>
    <t xml:space="preserve">02320-40-3555                                     </t>
  </si>
  <si>
    <t>2019-07-25 13:11:57.797</t>
  </si>
  <si>
    <t xml:space="preserve">CLINICA DEL SUR SRL                               </t>
  </si>
  <si>
    <t xml:space="preserve">AVENIDA ARIJON 152                                                                                  </t>
  </si>
  <si>
    <t xml:space="preserve">(0341) 465-1233/463-9925                          </t>
  </si>
  <si>
    <t>30-61517356-4</t>
  </si>
  <si>
    <t>2019-07-25 15:04:21.133</t>
  </si>
  <si>
    <t>clinicadelsur.g@gmail.com</t>
  </si>
  <si>
    <t xml:space="preserve">RIASA S R L                                       </t>
  </si>
  <si>
    <t xml:space="preserve">PASO 1432                                                                                           </t>
  </si>
  <si>
    <t xml:space="preserve">4488-2103                                         </t>
  </si>
  <si>
    <t>30-68259310-1</t>
  </si>
  <si>
    <t>LORENA LUNA</t>
  </si>
  <si>
    <t>2019-07-25 15:22:16.767</t>
  </si>
  <si>
    <t>personal@riasa.com.ar</t>
  </si>
  <si>
    <t xml:space="preserve">ROLANDO A LOPEZ SRL                               </t>
  </si>
  <si>
    <t xml:space="preserve">MEJICO 62                                                                                           </t>
  </si>
  <si>
    <t xml:space="preserve">(011) 4208-4244                                   </t>
  </si>
  <si>
    <t>30-60607759-5</t>
  </si>
  <si>
    <t>2019-07-25 15:27:08.687</t>
  </si>
  <si>
    <t>LPHSRL@YAHOO.COM.AR</t>
  </si>
  <si>
    <t xml:space="preserve">MADERERA HIGEY S.R.L.                             </t>
  </si>
  <si>
    <t xml:space="preserve">MAGDALENA 3445                                                                                      </t>
  </si>
  <si>
    <t xml:space="preserve">4230-2218 // 4220-2415 // 15-3256-3147            </t>
  </si>
  <si>
    <t>30-71445479-6</t>
  </si>
  <si>
    <t>2019-07-25 15:27:08.690</t>
  </si>
  <si>
    <t>info@madererahiguey.com.ar</t>
  </si>
  <si>
    <t xml:space="preserve">PERFORAMETALES CASILDA S R L                      </t>
  </si>
  <si>
    <t xml:space="preserve">WASHINGTON 1050                                                                                     </t>
  </si>
  <si>
    <t xml:space="preserve">(03464) 42-2047 // (03464) 15-51-3539 (I)         </t>
  </si>
  <si>
    <t>30-61241503-6</t>
  </si>
  <si>
    <t>Andrés Magatelli - Iván Pérez</t>
  </si>
  <si>
    <t>2019-07-25 15:51:07.670</t>
  </si>
  <si>
    <t>perforametalescasildasrl@gmail.com</t>
  </si>
  <si>
    <t xml:space="preserve">MONLEZUN EDGAR FABIAN                             </t>
  </si>
  <si>
    <t xml:space="preserve">CALLE 6  SANTA ROSA                                                                                 </t>
  </si>
  <si>
    <t xml:space="preserve">(02954) 56-1399                                   </t>
  </si>
  <si>
    <t>20-17474704-1</t>
  </si>
  <si>
    <t>Lucas Monlezun - Fabián Monlezun</t>
  </si>
  <si>
    <t>2019-07-25 15:54:55.020</t>
  </si>
  <si>
    <t>ventas@edgarmonlezun.com.ar</t>
  </si>
  <si>
    <t xml:space="preserve">EMPRENDIMIENTOS ORSO S.R.L.                       </t>
  </si>
  <si>
    <t xml:space="preserve">DR. MELBER 799                                                                                      </t>
  </si>
  <si>
    <t xml:space="preserve">15-4028-1991                                      </t>
  </si>
  <si>
    <t>33-70795919-9</t>
  </si>
  <si>
    <t>Ariel Orso</t>
  </si>
  <si>
    <t>2019-07-26 09:40:08.707</t>
  </si>
  <si>
    <t>orsosrl@hotmail.com</t>
  </si>
  <si>
    <t xml:space="preserve">MONSEOR SCALABRINI COLEGIO 58 P                   </t>
  </si>
  <si>
    <t xml:space="preserve">SOBREMONTE 498                                                                                      </t>
  </si>
  <si>
    <t xml:space="preserve">Coronel Dorrego                                   </t>
  </si>
  <si>
    <t xml:space="preserve">(0261) 432-2768                                   </t>
  </si>
  <si>
    <t>30-60915816-2</t>
  </si>
  <si>
    <t>LETICIA GRACIEUX</t>
  </si>
  <si>
    <t>2019-07-26 09:51:27.353</t>
  </si>
  <si>
    <t>colegioscalabrini@yahoo.com.ar</t>
  </si>
  <si>
    <t xml:space="preserve">QUO VADIS S.R.L.                                  </t>
  </si>
  <si>
    <t xml:space="preserve">JOSE IGNACIO RUCCI 1534                                                                             </t>
  </si>
  <si>
    <t xml:space="preserve">4368-7516                                         </t>
  </si>
  <si>
    <t>Estela Maris - Nicolás - Juliana</t>
  </si>
  <si>
    <t>2019-07-26 10:00:22.380</t>
  </si>
  <si>
    <t>administracion@estamperiaqv.com.ar</t>
  </si>
  <si>
    <t>COLEGIO NUESTRA SRA DEL ROSARIO N 1114  DE AREQUIT</t>
  </si>
  <si>
    <t xml:space="preserve">9 DE JULIO 1120                                                                                     </t>
  </si>
  <si>
    <t xml:space="preserve">AREQUITO                                          </t>
  </si>
  <si>
    <t xml:space="preserve">(03464) 47-1147 // (03464) 15-68-6632             </t>
  </si>
  <si>
    <t>30-67402111-5</t>
  </si>
  <si>
    <t>MARCELA TELO</t>
  </si>
  <si>
    <t>2019-07-26 10:20:01.657</t>
  </si>
  <si>
    <t>colegio1114@gmail.com</t>
  </si>
  <si>
    <t xml:space="preserve">CAPPIELLO GENARO                                  </t>
  </si>
  <si>
    <t xml:space="preserve">J JAURES 1912                                                                                       </t>
  </si>
  <si>
    <t xml:space="preserve">VILLA GOBERNADOR GALVEZ                           </t>
  </si>
  <si>
    <t xml:space="preserve">(0341) 464-2585                                   </t>
  </si>
  <si>
    <t>20-94090906-7</t>
  </si>
  <si>
    <t>2019-07-26 10:38:58.410</t>
  </si>
  <si>
    <t>genarocappiello4@gmail.com</t>
  </si>
  <si>
    <t xml:space="preserve">AV SABATINI 2914                                                                                    </t>
  </si>
  <si>
    <t xml:space="preserve">(341) 655-0950                                    </t>
  </si>
  <si>
    <t>2019-07-26 10:44:35.690</t>
  </si>
  <si>
    <t xml:space="preserve">CRIS?LOGO LARRALDE NRO.5681 P. DEP.                                                                 </t>
  </si>
  <si>
    <t xml:space="preserve">15-5580-6470                                      </t>
  </si>
  <si>
    <t>Ezequiel Leguizamo</t>
  </si>
  <si>
    <t>2019-07-26 11:00:11.657</t>
  </si>
  <si>
    <t xml:space="preserve">MARCELO TORCUATO DE ALVEA 3643                                                                      </t>
  </si>
  <si>
    <t xml:space="preserve">4846-4241                                         </t>
  </si>
  <si>
    <t>Carmona Soledad</t>
  </si>
  <si>
    <t>2019-07-26 13:55:21.180</t>
  </si>
  <si>
    <t xml:space="preserve">COLON 455 - BELEN DE ESCOBAR                                                                        </t>
  </si>
  <si>
    <t xml:space="preserve">(0348) 442-3150 Int.109 (Sabrina) - 108 (Agustín) </t>
  </si>
  <si>
    <t>Sabrina Mayer - Agustín Cateura 11-6592-8847</t>
  </si>
  <si>
    <t xml:space="preserve">BARISONE JACINTO Y BARISONE WALTER                </t>
  </si>
  <si>
    <t xml:space="preserve">ZONA RURAL    RAMON BIAUS                                                                           </t>
  </si>
  <si>
    <t>30-70858944-2</t>
  </si>
  <si>
    <t>Hasan Maria Laura o veronica</t>
  </si>
  <si>
    <t>2019-07-26 14:19:41.090</t>
  </si>
  <si>
    <t>artvida@fernandezseguros.com, vclavio@fernandezseguros.com</t>
  </si>
  <si>
    <t>GUSTAVO LOPES - CARLOS LOPES</t>
  </si>
  <si>
    <t>2019-07-26 14:37:22.603</t>
  </si>
  <si>
    <t xml:space="preserve">AV DR HONORIO PUEYRREDON NRO. 6430                                                                  </t>
  </si>
  <si>
    <t xml:space="preserve">VILLA ROSA                                        </t>
  </si>
  <si>
    <t xml:space="preserve">4302-2251 // 15-3174-0793 (Juan Carlos)           </t>
  </si>
  <si>
    <t>Alfredo - Juan Carlos Romero</t>
  </si>
  <si>
    <t>2019-07-26 14:43:56.883</t>
  </si>
  <si>
    <t xml:space="preserve">GONZALEZ EDUARDO ANTONIO                          </t>
  </si>
  <si>
    <t xml:space="preserve">CORTINA 1960                                                                                        </t>
  </si>
  <si>
    <t xml:space="preserve">4641-2266                                         </t>
  </si>
  <si>
    <t>20-14584380-5</t>
  </si>
  <si>
    <t>2019-07-26 15:17:35.810</t>
  </si>
  <si>
    <t>taller@eduardogonzalez.com.ar</t>
  </si>
  <si>
    <t xml:space="preserve">EMSUR ARGENTINA S.A.                              </t>
  </si>
  <si>
    <t xml:space="preserve">XANAES 5412                                                                                         </t>
  </si>
  <si>
    <t xml:space="preserve">(0351) 496-2404 // (351) 303-8821                 </t>
  </si>
  <si>
    <t>33-70714207-9</t>
  </si>
  <si>
    <t>Alejandra Álvarez</t>
  </si>
  <si>
    <t>2019-07-26 15:56:02.240</t>
  </si>
  <si>
    <t>alejandra.alvarez@emsur.com</t>
  </si>
  <si>
    <t xml:space="preserve">COLECTORA ESTE 27.333 0                                                                             </t>
  </si>
  <si>
    <t>(11) 3727-0209 (Carlos)// 5869-6789//6653 2322 (C)</t>
  </si>
  <si>
    <t>Chaparro  Carlos</t>
  </si>
  <si>
    <t>2019-07-29 14:47:21.080</t>
  </si>
  <si>
    <t>rrhh@gsb.com.ar , seguridadlaboral@gsb.com.ar</t>
  </si>
  <si>
    <t xml:space="preserve">NORTHFIELD S.A                                    </t>
  </si>
  <si>
    <t xml:space="preserve">AV. DE LOS COLEGIOS 300   ESCOBAR                                                                   </t>
  </si>
  <si>
    <t xml:space="preserve">(0348) 443-4881                                   </t>
  </si>
  <si>
    <t>30-71071383-5</t>
  </si>
  <si>
    <t>Sabrina - Carolina Fontana</t>
  </si>
  <si>
    <t>2019-07-29 15:11:00.280</t>
  </si>
  <si>
    <t>rrhh@northfield.edu.ar; afernandez@reditinere.com; cfontana@colegiodelfaro.edu.ar</t>
  </si>
  <si>
    <t xml:space="preserve">LAVALLEJA 3153 0000                                                                                 </t>
  </si>
  <si>
    <t xml:space="preserve">4249-1749 // 4207-0880                            </t>
  </si>
  <si>
    <t>ANALIA -  -</t>
  </si>
  <si>
    <t xml:space="preserve">MAROPOR S R L                                     </t>
  </si>
  <si>
    <t xml:space="preserve">AV PROVINCIAS UNIDAS 234600                                                                         </t>
  </si>
  <si>
    <t xml:space="preserve">(0341) 208-3333                                   </t>
  </si>
  <si>
    <t>30-70359639-4</t>
  </si>
  <si>
    <t>ARIEL DAL LAGO</t>
  </si>
  <si>
    <t>2019-07-29 15:21:58.733</t>
  </si>
  <si>
    <t>arieldallago@maropor.com</t>
  </si>
  <si>
    <t xml:space="preserve">PANIFICADORA SATCHMO SA                           </t>
  </si>
  <si>
    <t xml:space="preserve">SANTANDER 5581                                                                                      </t>
  </si>
  <si>
    <t xml:space="preserve">46383738 INT 19                                   </t>
  </si>
  <si>
    <t>30-70861575-3</t>
  </si>
  <si>
    <t>noelia ovejero</t>
  </si>
  <si>
    <t>2019-07-30 10:42:18.147</t>
  </si>
  <si>
    <t xml:space="preserve">ENSENADA SA                                       </t>
  </si>
  <si>
    <t xml:space="preserve">GRAL MOSCONI 724 RIVAS                                                                              </t>
  </si>
  <si>
    <t xml:space="preserve">RIVAS                                             </t>
  </si>
  <si>
    <t xml:space="preserve">(0343) 498-2299/1626                              </t>
  </si>
  <si>
    <t>30-70813129-2</t>
  </si>
  <si>
    <t>CAMARADA</t>
  </si>
  <si>
    <t>2019-07-30 11:09:13.763</t>
  </si>
  <si>
    <t xml:space="preserve">SARGENTO PONCE 2318 0 0 DOCK SUD                                                                    </t>
  </si>
  <si>
    <t>2019-07-30 14:22:11.207</t>
  </si>
  <si>
    <t xml:space="preserve">DE BERNARDI EDGARDO ANDRES                        </t>
  </si>
  <si>
    <t xml:space="preserve">CABOT 2745                                                                                          </t>
  </si>
  <si>
    <t>(0220) 499-9292 // (0237) 463-1064 (Est. Contable)</t>
  </si>
  <si>
    <t>20-14789510-1</t>
  </si>
  <si>
    <t>Edgardo - Alicia (Est. Contable)</t>
  </si>
  <si>
    <t>2019-07-30 14:36:29.580</t>
  </si>
  <si>
    <t>sueldos3@estudioblanco.net</t>
  </si>
  <si>
    <t xml:space="preserve">4254-9513 // 4253-2886                            </t>
  </si>
  <si>
    <t>2019-07-30 14:36:29.583</t>
  </si>
  <si>
    <t xml:space="preserve">4200-6162/6367 Int.20 // 15-3049-6086 (M)         </t>
  </si>
  <si>
    <t>Burruchaga Marcela  - - marcela.b@conintec.com.ar</t>
  </si>
  <si>
    <t>2019-07-30 14:36:29.587</t>
  </si>
  <si>
    <t xml:space="preserve">BERGAGLIO JUAN JOSE                               </t>
  </si>
  <si>
    <t xml:space="preserve">CNEL GARCIA 591                                                                                     </t>
  </si>
  <si>
    <t xml:space="preserve">4201-9871                                         </t>
  </si>
  <si>
    <t>20-04848987-8</t>
  </si>
  <si>
    <t>2019-07-31 09:01:27.710</t>
  </si>
  <si>
    <t>administracion@industriasgraficasbeta.com</t>
  </si>
  <si>
    <t xml:space="preserve">ACC EX COMB DE MALVINAS 1 INT RUTA 65                                                               </t>
  </si>
  <si>
    <t xml:space="preserve">LOS TOLDOS                                        </t>
  </si>
  <si>
    <t xml:space="preserve">(0341) 15-211-1200                                </t>
  </si>
  <si>
    <t>Lic. Della Riva Stefania</t>
  </si>
  <si>
    <t>2019-07-31 09:01:27.953</t>
  </si>
  <si>
    <t>Stefania_Della_Riva@cargill.com</t>
  </si>
  <si>
    <t xml:space="preserve">CAZADORES DE COQUIMBO 2860 PISO 3                                                                   </t>
  </si>
  <si>
    <t xml:space="preserve">4-730-5000                                        </t>
  </si>
  <si>
    <t>2019-07-31 09:01:28.033</t>
  </si>
  <si>
    <t xml:space="preserve">RUTA 9 KM 114 DPTO 0                                                                                </t>
  </si>
  <si>
    <t xml:space="preserve">4796-6800                                         </t>
  </si>
  <si>
    <t>Nicolas Zerboni tel 15-2229-3556</t>
  </si>
  <si>
    <t>2019-07-31 09:01:28.087</t>
  </si>
  <si>
    <t>andrea.larrieu@sidus.com.ar; paula.canals@sidus.com.ar</t>
  </si>
  <si>
    <t xml:space="preserve">TRESARG SA (NRO PD 4424675)                       </t>
  </si>
  <si>
    <t xml:space="preserve">RUTA 9 KM 119 DPTO 0                                                                                </t>
  </si>
  <si>
    <t>2019-07-31 09:01:28.090</t>
  </si>
  <si>
    <t xml:space="preserve">CAMINO A SAN JUSTO 0                                                                                </t>
  </si>
  <si>
    <t xml:space="preserve">03442-438059                                      </t>
  </si>
  <si>
    <t>2019-07-31 09:01:28.120</t>
  </si>
  <si>
    <t>porcomagrosrl@hotmail.com; info@porcomagro.com.ar</t>
  </si>
  <si>
    <t xml:space="preserve">RUTA 14 257                                                                                         </t>
  </si>
  <si>
    <t>2019-07-31 09:01:28.127</t>
  </si>
  <si>
    <t xml:space="preserve">EJECUTORA DE OBRA SRL (NRO PD 1958708)            </t>
  </si>
  <si>
    <t xml:space="preserve">RUTA NAC 14 km 61                                                                                   </t>
  </si>
  <si>
    <t>2019-07-31 09:01:28.193</t>
  </si>
  <si>
    <t xml:space="preserve">CHIQUI GARCIA S.R.L. (NRO PD 2206735)             </t>
  </si>
  <si>
    <t xml:space="preserve">SAN LORENZO  OESTE 1049                                                                             </t>
  </si>
  <si>
    <t xml:space="preserve">(0345) 427-0400 Int. 11                           </t>
  </si>
  <si>
    <t>30-70848125-0</t>
  </si>
  <si>
    <t>SR. OMAR</t>
  </si>
  <si>
    <t>2019-07-31 09:01:28.200</t>
  </si>
  <si>
    <t>gncconcordiaomar@hotmail.com</t>
  </si>
  <si>
    <t xml:space="preserve">TGLT SA                                           </t>
  </si>
  <si>
    <t xml:space="preserve">AV. PRESBITERO GONZALEZ 15000                                                                       </t>
  </si>
  <si>
    <t xml:space="preserve">15-5617-4884 (MG) // 4-125-8725                   </t>
  </si>
  <si>
    <t>30-70928253-7</t>
  </si>
  <si>
    <t>Martin Gonzalez - Horacio</t>
  </si>
  <si>
    <t>2019-07-31 09:01:28.210</t>
  </si>
  <si>
    <t>mgonzalez@ccys.com.ar</t>
  </si>
  <si>
    <t xml:space="preserve">TGLT SA (NRO PD 4581368)                          </t>
  </si>
  <si>
    <t xml:space="preserve">CAMINO DE LA COSTA KM 7                                                                             </t>
  </si>
  <si>
    <t xml:space="preserve">11-3735-6541                                      </t>
  </si>
  <si>
    <t>Rubén Villarruel</t>
  </si>
  <si>
    <t>2019-07-31 09:01:28.217</t>
  </si>
  <si>
    <t>RVillarruel@ccys.com.ar</t>
  </si>
  <si>
    <t xml:space="preserve">RUTA 9 103                                                                                          </t>
  </si>
  <si>
    <t xml:space="preserve">15-6096-6988                                      </t>
  </si>
  <si>
    <t>Adriana Módena</t>
  </si>
  <si>
    <t>2019-07-31 09:01:28.220</t>
  </si>
  <si>
    <t>AModena@ccys.com.ar</t>
  </si>
  <si>
    <t xml:space="preserve">AV. ALBERDI 0                                                                                       </t>
  </si>
  <si>
    <t>MARIANO ARLETAS 0345-154044714</t>
  </si>
  <si>
    <t>2019-07-31 09:01:28.227</t>
  </si>
  <si>
    <t>marianoarlettaz@hotmail.com</t>
  </si>
  <si>
    <t xml:space="preserve">MARCALBA S.A.  LEYMER S.A.  FONTANA NICASTRO S.A. </t>
  </si>
  <si>
    <t xml:space="preserve">ESPAÑA 1                                                                                            </t>
  </si>
  <si>
    <t xml:space="preserve">GENERAL LAGOS                                     </t>
  </si>
  <si>
    <t xml:space="preserve">(03402) 15-51-0859                                </t>
  </si>
  <si>
    <t>30-71423242-4</t>
  </si>
  <si>
    <t>2019-07-31 09:46:28.800</t>
  </si>
  <si>
    <t xml:space="preserve">AV PROVINCIAS UNIDAS 2346                                                                           </t>
  </si>
  <si>
    <t xml:space="preserve">(0341) 208-3333 Int. 109                          </t>
  </si>
  <si>
    <t>Yamila Leiva</t>
  </si>
  <si>
    <t>2019-07-31 10:13:30.367</t>
  </si>
  <si>
    <t>yamilaleiva@maropor.com</t>
  </si>
  <si>
    <t xml:space="preserve">FERNANDEZ HECTOR OSCAR                            </t>
  </si>
  <si>
    <t>20-16402204-9</t>
  </si>
  <si>
    <t>Bazan (Productor)</t>
  </si>
  <si>
    <t>2019-07-31 10:36:09.623</t>
  </si>
  <si>
    <t>AGUAFERNANDEZ@YAHOO.COM.AR; nancy191265@hotmail.com;matias.javier.fernandez95@gmail.com</t>
  </si>
  <si>
    <t xml:space="preserve">PUELCHES 5775                                                                                       </t>
  </si>
  <si>
    <t xml:space="preserve">(02202) 45-6119 // 15-6853-1412                   </t>
  </si>
  <si>
    <t>Carina Villanueva /  Julieta</t>
  </si>
  <si>
    <t>2019-07-31 11:17:30.330</t>
  </si>
  <si>
    <t>lonerachiro5775@gmail.com</t>
  </si>
  <si>
    <t xml:space="preserve">CTRO.DE INV.PSICOL.ASIST.EDUC.INF.JUV.SA          </t>
  </si>
  <si>
    <t xml:space="preserve">JACINTO ROSSO 767                                                                                   </t>
  </si>
  <si>
    <t xml:space="preserve">4243-6623 // (11)2300-7779                        </t>
  </si>
  <si>
    <t>30-70872308-4</t>
  </si>
  <si>
    <t>FERNANDA</t>
  </si>
  <si>
    <t>2019-07-31 11:54:01.353</t>
  </si>
  <si>
    <t>administracion@lacasadejuanita.com.ar // secreataria@lacasadejuanita.com.ar</t>
  </si>
  <si>
    <t xml:space="preserve">MAGDALENA NRO NRO. 1536                                                                             </t>
  </si>
  <si>
    <t>2019-07-31 12:21:49.460</t>
  </si>
  <si>
    <t xml:space="preserve">CHRISTENSEN EDUARDO ALBERTO                       </t>
  </si>
  <si>
    <t xml:space="preserve">LEOPOLDO CASAVEGA 3089                                                                              </t>
  </si>
  <si>
    <t xml:space="preserve">(0351) 465-3860/466-4934                          </t>
  </si>
  <si>
    <t>20-07987100-2</t>
  </si>
  <si>
    <t>Noelia - Eduardo Christensen</t>
  </si>
  <si>
    <t>2019-07-31 12:38:04.253</t>
  </si>
  <si>
    <t>gerencia.dalton@gmail.com</t>
  </si>
  <si>
    <t>DIACO MATERIALES SOC DE HECHO DE FRAIETTA DE DIACO</t>
  </si>
  <si>
    <t xml:space="preserve">MONTEVIDEO 5579                                                                                     </t>
  </si>
  <si>
    <t xml:space="preserve">(0341) 456-9081 // (0341) 15-345-4248 (Francisco) </t>
  </si>
  <si>
    <t>30-61542248-3</t>
  </si>
  <si>
    <t>Francisco Diaco - Raúl Diaco</t>
  </si>
  <si>
    <t>2019-07-31 12:43:22.700</t>
  </si>
  <si>
    <t>diacomateriales@hotmail.com</t>
  </si>
  <si>
    <t xml:space="preserve">PASOTTI CRISTIAN RAMON                            </t>
  </si>
  <si>
    <t xml:space="preserve">ESCALADA REMEDIOS DE 2302                                                                           </t>
  </si>
  <si>
    <t xml:space="preserve">(03464) 42-2571                                   </t>
  </si>
  <si>
    <t>23-22038644-9</t>
  </si>
  <si>
    <t>Adrián Zavaglia</t>
  </si>
  <si>
    <t>2019-07-31 14:29:23.673</t>
  </si>
  <si>
    <t>azavagliaasesor@gmail.com</t>
  </si>
  <si>
    <t xml:space="preserve">ATANOR SOCIEDAD EN COMANDITA POR ACCIONES         </t>
  </si>
  <si>
    <t xml:space="preserve">CALLE 3 1293 - FATIMA                                                                               </t>
  </si>
  <si>
    <t xml:space="preserve">(0230) 449-6263 // 11-6805-4429                   </t>
  </si>
  <si>
    <t>30-50065891-2</t>
  </si>
  <si>
    <t>Joaquin // Durante Fernando</t>
  </si>
  <si>
    <t>2019-07-31 15:52:01.823</t>
  </si>
  <si>
    <t>fdurante@albaugh.com.ar, jmazorra@albaugh.com.ar</t>
  </si>
  <si>
    <t xml:space="preserve">VASPIA S A I Y C                                  </t>
  </si>
  <si>
    <t xml:space="preserve">EVA PERON 2746                                                                                      </t>
  </si>
  <si>
    <t xml:space="preserve">4246-8282 // 11-3044-3731                         </t>
  </si>
  <si>
    <t>30-50406490-1</t>
  </si>
  <si>
    <t>Diego Bais</t>
  </si>
  <si>
    <t>2019-07-31 16:08:04.953</t>
  </si>
  <si>
    <t>diegobais@vaspia.com</t>
  </si>
  <si>
    <t xml:space="preserve">BARBAGALLO LIONEL ALBERTO                         </t>
  </si>
  <si>
    <t xml:space="preserve">SITIO DE MONTEVIDEO 3167                                                                            </t>
  </si>
  <si>
    <t xml:space="preserve">4246-7818                                         </t>
  </si>
  <si>
    <t>20-33498303-0</t>
  </si>
  <si>
    <t>Juan Izquierdo</t>
  </si>
  <si>
    <t>2019-07-31 16:11:32.680</t>
  </si>
  <si>
    <t xml:space="preserve">CNEL MENDEZ 1851                                                                                    </t>
  </si>
  <si>
    <t>2019-08-01 10:49:30.313</t>
  </si>
  <si>
    <t xml:space="preserve">RUTA 9 83                                                                                           </t>
  </si>
  <si>
    <t>Luis Kato - Nadina Eimi Oshiro</t>
  </si>
  <si>
    <t>2019-08-01 10:55:05.240</t>
  </si>
  <si>
    <t>lkato@zenthes.com.ar; eoshiro.adm@gmail.com</t>
  </si>
  <si>
    <t xml:space="preserve">VALPARAISO 4023                                                                                     </t>
  </si>
  <si>
    <t>2019-08-01 12:07:20.800</t>
  </si>
  <si>
    <t>karinastefani@cialapices.com</t>
  </si>
  <si>
    <t xml:space="preserve">AXAN S.A.                                         </t>
  </si>
  <si>
    <t xml:space="preserve">SAN MARTIN 422                                                                                      </t>
  </si>
  <si>
    <t xml:space="preserve">(0261) 424-9308/0021/4391 // (0261) 519-9502      </t>
  </si>
  <si>
    <t>30-71182943-8</t>
  </si>
  <si>
    <t>Paola Mantello</t>
  </si>
  <si>
    <t>2019-08-01 12:22:41.980</t>
  </si>
  <si>
    <t>paolamantello@hotmail.com</t>
  </si>
  <si>
    <t xml:space="preserve">HIPPLER LUIS JOSE                                 </t>
  </si>
  <si>
    <t xml:space="preserve">ARAOZ ALFARO 1615                                                                                   </t>
  </si>
  <si>
    <t xml:space="preserve">PRESIDENTE DERQUI                                 </t>
  </si>
  <si>
    <t xml:space="preserve">(0230) 448-7757 // 15-3011-3455 (José Luis)       </t>
  </si>
  <si>
    <t>20-23218758-2</t>
  </si>
  <si>
    <t>Claudia - José Luis</t>
  </si>
  <si>
    <t>2019-08-01 17:29:27.267</t>
  </si>
  <si>
    <t>madereraalfaro@gmail.com</t>
  </si>
  <si>
    <t xml:space="preserve">ATENKO                                            </t>
  </si>
  <si>
    <t xml:space="preserve">AV.  OLIVOS 3193                                                                                    </t>
  </si>
  <si>
    <t xml:space="preserve">(02320) 62-8928                                   </t>
  </si>
  <si>
    <t>30-70047280-5</t>
  </si>
  <si>
    <t>Bárbara - Laura</t>
  </si>
  <si>
    <t>2019-08-01 17:29:27.270</t>
  </si>
  <si>
    <t>atenko@atenko.com; mlaura@atenko.com</t>
  </si>
  <si>
    <t xml:space="preserve">SUB. PERDOMO 1838   VILLA ARISA -                                                                   </t>
  </si>
  <si>
    <t>Colussi Juan Ignacio - Marina</t>
  </si>
  <si>
    <t>2019-08-01 17:39:40.223</t>
  </si>
  <si>
    <t xml:space="preserve">JOSE MARIANO MORENO 243                                                                             </t>
  </si>
  <si>
    <t>2019-08-02 08:55:41.013</t>
  </si>
  <si>
    <t>transporteat@hotmail.com</t>
  </si>
  <si>
    <t xml:space="preserve">TEODORO FUCILE TALLERES INDUSTRIALES S A          </t>
  </si>
  <si>
    <t xml:space="preserve">CONSTITUCION 1209                                                                                   </t>
  </si>
  <si>
    <t xml:space="preserve">(0220) 483-5095                                   </t>
  </si>
  <si>
    <t>30-55932033-8</t>
  </si>
  <si>
    <t>Giuliana</t>
  </si>
  <si>
    <t>2019-08-02 09:00:59.543</t>
  </si>
  <si>
    <t>rrhh@fucile.com.ar</t>
  </si>
  <si>
    <t xml:space="preserve">PLASTICOS REFORZADOS IPA S.R.L.                   </t>
  </si>
  <si>
    <t xml:space="preserve">CARLOS VIEL 2070                                                                                    </t>
  </si>
  <si>
    <t xml:space="preserve">4297-8655 // 11-4037-2523 // 1565526696 (noemi)   </t>
  </si>
  <si>
    <t>30-71156998-3</t>
  </si>
  <si>
    <t>FLAVIA - - NOEMI</t>
  </si>
  <si>
    <t>2019-08-02 14:09:16.037</t>
  </si>
  <si>
    <t>ipapiletas@gmail.com , info@ipaprfv.com.ar</t>
  </si>
  <si>
    <t xml:space="preserve">RIO PRIMERO 1                                                                                       </t>
  </si>
  <si>
    <t xml:space="preserve">15-3657-6608 // 11-6445-8272 (Natalia)            </t>
  </si>
  <si>
    <t>Natalia Jauregui</t>
  </si>
  <si>
    <t>2019-08-05 11:00:47.840</t>
  </si>
  <si>
    <t xml:space="preserve">RIO PRO 1 .                                                                                         </t>
  </si>
  <si>
    <t xml:space="preserve">4699-3100 // 0237-484-0872/1183 // 15-3657-6608   </t>
  </si>
  <si>
    <t>Natalia - Alejandro Barrios</t>
  </si>
  <si>
    <t>2019-08-05 11:00:47.843</t>
  </si>
  <si>
    <t>natalia@conosuramericana.com.ar; administracion@conosuramericana.com.ar</t>
  </si>
  <si>
    <t xml:space="preserve">PIERRI MIGUEL Y PIERRI LUIS SOC. DE HECHO         </t>
  </si>
  <si>
    <t xml:space="preserve">HEREDIA 200   PIÑEYRO                                                                               </t>
  </si>
  <si>
    <t xml:space="preserve">4208-3363                                         </t>
  </si>
  <si>
    <t>30-68382715-7</t>
  </si>
  <si>
    <t>Pierri Miguel - Gabriel</t>
  </si>
  <si>
    <t>2019-08-05 11:00:47.847</t>
  </si>
  <si>
    <t>inoxidablespierri@yahoo.com.ar</t>
  </si>
  <si>
    <t xml:space="preserve">M.R.I. BUENOS AIRES S.A.                          </t>
  </si>
  <si>
    <t xml:space="preserve">9 DE JULIO 182   MOQUEHUA                                                                           </t>
  </si>
  <si>
    <t xml:space="preserve">(02346)42-6150                                    </t>
  </si>
  <si>
    <t>30-69458426-4</t>
  </si>
  <si>
    <t>Maria Jose Solari</t>
  </si>
  <si>
    <t>2019-08-05 11:00:47.850</t>
  </si>
  <si>
    <t>mribuenosaires@yahoo.com.ar</t>
  </si>
  <si>
    <t xml:space="preserve">GRIFFIOEN JUAN ANTONIO                            </t>
  </si>
  <si>
    <t xml:space="preserve">L N ALEM 4847 PB 8 BATAN                                                                            </t>
  </si>
  <si>
    <t>20-92505194-3</t>
  </si>
  <si>
    <t>HUGO MORALES</t>
  </si>
  <si>
    <t>2019-08-05 11:47:18.940</t>
  </si>
  <si>
    <t>hugomorales@copetel.com.ar</t>
  </si>
  <si>
    <t xml:space="preserve">66 4457   SAN MARTIN                                                                                </t>
  </si>
  <si>
    <t xml:space="preserve">VILLA MAIPU                                       </t>
  </si>
  <si>
    <t xml:space="preserve">4755-3446 // 1555241974 -                         </t>
  </si>
  <si>
    <t>mariogemetto@yahoo.com</t>
  </si>
  <si>
    <t xml:space="preserve">PROPLASTO S.R.L                                   </t>
  </si>
  <si>
    <t xml:space="preserve">BONIFACIO JOSE 1768                                                                                 </t>
  </si>
  <si>
    <t xml:space="preserve">4655-4999                                         </t>
  </si>
  <si>
    <t>30-62880338-9</t>
  </si>
  <si>
    <t>2019-08-05 11:47:19.240</t>
  </si>
  <si>
    <t>proplastosrl@gmail.com; proplasto@yahoo.com</t>
  </si>
  <si>
    <t xml:space="preserve">AV DEL LIBERTADOR 7577   PASO DEL REY                                                               </t>
  </si>
  <si>
    <t>Melanie - Silvia</t>
  </si>
  <si>
    <t>2019-08-05 12:36:38.177</t>
  </si>
  <si>
    <t xml:space="preserve">TECNICAS FERROVIARIAS ARGENTINAS S A              </t>
  </si>
  <si>
    <t xml:space="preserve">BENJAMIN LAVAYSSE 1056                                                                              </t>
  </si>
  <si>
    <t xml:space="preserve">4119-9009/9048 // 15-5626-4049 (Matias)           </t>
  </si>
  <si>
    <t>30-65713866-1</t>
  </si>
  <si>
    <t>Matias Palermo - Javier López - Delfina Lijo</t>
  </si>
  <si>
    <t>2019-08-05 12:36:38.227</t>
  </si>
  <si>
    <t>mpalermo@tefasa.com.ar; jlopez@tefasa.com.ar; dlijo@tefasa.com.ar</t>
  </si>
  <si>
    <t xml:space="preserve">RAWSON DE DELLEPIANE                                                                                </t>
  </si>
  <si>
    <t xml:space="preserve">4119-9009/9048                                    </t>
  </si>
  <si>
    <t>Matias Palermo 15-5626-4049</t>
  </si>
  <si>
    <t>2019-08-05 12:36:38.230</t>
  </si>
  <si>
    <t>mpalermo@tefasa.com.ar</t>
  </si>
  <si>
    <t xml:space="preserve">ESTACION MARTIN FIERRO 0   LAS CORTADERAS                                                           </t>
  </si>
  <si>
    <t>2019-08-05 12:36:38.233</t>
  </si>
  <si>
    <t>bautilla@gmail.com</t>
  </si>
  <si>
    <t xml:space="preserve">FAN ZONE SA                                       </t>
  </si>
  <si>
    <t xml:space="preserve">FIGUEROA ALCORTA PRESIDENTE AVDA. 2270                                                              </t>
  </si>
  <si>
    <t xml:space="preserve">4805-1734 Int. 108                                </t>
  </si>
  <si>
    <t>30-71034490-2</t>
  </si>
  <si>
    <t>Lautaro</t>
  </si>
  <si>
    <t>2019-08-05 12:36:38.237</t>
  </si>
  <si>
    <t>isidrolautaro@gmail.com</t>
  </si>
  <si>
    <t xml:space="preserve">KING LABEL S.R.L.                                 </t>
  </si>
  <si>
    <t xml:space="preserve">QUINTINO BOCAYUVA 1471                                                                              </t>
  </si>
  <si>
    <t xml:space="preserve">4922-3473                                         </t>
  </si>
  <si>
    <t>30-71118992-7</t>
  </si>
  <si>
    <t>Moguilevsky Eduardo</t>
  </si>
  <si>
    <t>2019-08-05 12:36:38.240</t>
  </si>
  <si>
    <t>kinglabelsrl@gmail.com; eduardo@kinglabel.com.ar</t>
  </si>
  <si>
    <t xml:space="preserve">(0221) 479-4289                                   </t>
  </si>
  <si>
    <t>Deimichei Graciela - Alejandra</t>
  </si>
  <si>
    <t>2019-08-05 13:14:35.103</t>
  </si>
  <si>
    <t xml:space="preserve">AV.44 ESQ.143                                                                                       </t>
  </si>
  <si>
    <t xml:space="preserve">(0221) 470-0611                                   </t>
  </si>
  <si>
    <t>Fabricio</t>
  </si>
  <si>
    <t>2019-08-05 13:14:35.107</t>
  </si>
  <si>
    <t>lavirgencitasrl@gmail.com</t>
  </si>
  <si>
    <t xml:space="preserve">MOLDERIL S A                                      </t>
  </si>
  <si>
    <t xml:space="preserve">LESCANOS HERMANOS 550                                                                               </t>
  </si>
  <si>
    <t xml:space="preserve">RIO PRIMERO                                       </t>
  </si>
  <si>
    <t xml:space="preserve">(03574) 42-0768                                   </t>
  </si>
  <si>
    <t>30-60199711-4</t>
  </si>
  <si>
    <t>Daniela Carrari - Marcos Galizzi</t>
  </si>
  <si>
    <t>2019-08-05 13:38:08.647</t>
  </si>
  <si>
    <t>danielacarrari@molderil.com; marcosgalizzi@molderil.com</t>
  </si>
  <si>
    <t xml:space="preserve">RIO DE JANEIRO 1621                                                                                 </t>
  </si>
  <si>
    <t>Marcos Galizzi</t>
  </si>
  <si>
    <t>2019-08-05 13:38:08.650</t>
  </si>
  <si>
    <t>marcosgalizzi@molderil.com</t>
  </si>
  <si>
    <t xml:space="preserve">ASOCIACION DE LUCHA CONTRA EL CANCER DE AVELLANED </t>
  </si>
  <si>
    <t xml:space="preserve">4222-2312 // 4201-6198                            </t>
  </si>
  <si>
    <t>30-70814849-7</t>
  </si>
  <si>
    <t>MARTA</t>
  </si>
  <si>
    <t>2019-08-05 13:47:51.033</t>
  </si>
  <si>
    <t>martaelida.paredes@yahoo.com.ar</t>
  </si>
  <si>
    <t xml:space="preserve">PIROLO CONSOLATO E HIJOS                          </t>
  </si>
  <si>
    <t xml:space="preserve">CNEL D ELIA 2533                                                                                    </t>
  </si>
  <si>
    <t xml:space="preserve">4209-9975                                         </t>
  </si>
  <si>
    <t>20-15231772-8</t>
  </si>
  <si>
    <t>Nicolás - Pedro - Héctor</t>
  </si>
  <si>
    <t>2019-08-05 13:53:33.953</t>
  </si>
  <si>
    <t>pspx83@hotmail.com</t>
  </si>
  <si>
    <t xml:space="preserve">Jose Ignacio Rucci 139                                                                              </t>
  </si>
  <si>
    <t xml:space="preserve">4209-0165                                         </t>
  </si>
  <si>
    <t>Micaela - Carla</t>
  </si>
  <si>
    <t>2019-08-05 14:07:05.963</t>
  </si>
  <si>
    <t xml:space="preserve">PRIMERA JUNTA NRO. 550                                                                              </t>
  </si>
  <si>
    <t xml:space="preserve">4909-1000 // 15-4415-2251                         </t>
  </si>
  <si>
    <t>Miriam Sánchez - Fabiana Alaniz</t>
  </si>
  <si>
    <t>2019-08-05 15:33:20.677</t>
  </si>
  <si>
    <t>miriam.sanchez@sunchemical.com; fabiana.alaniz@sunchemical.com</t>
  </si>
  <si>
    <t xml:space="preserve">ENTRE RIOS NRO NRO. 623 -                                                                           </t>
  </si>
  <si>
    <t xml:space="preserve">AV PRES BERNARDINO RIVADAVIA NRO. 490 PISO                                                          </t>
  </si>
  <si>
    <t>2019-08-05 15:33:20.687</t>
  </si>
  <si>
    <t xml:space="preserve">CNEL MENDEZ 1851 VILLA DOMINICO                                                                     </t>
  </si>
  <si>
    <t>Alejandra Iacovelli</t>
  </si>
  <si>
    <t>2019-08-06 14:50:46.193</t>
  </si>
  <si>
    <t xml:space="preserve">CASELLA FRANCISCO EDUARDO                         </t>
  </si>
  <si>
    <t xml:space="preserve">AVDA MITRE 786   MOQUEHUA                                                                           </t>
  </si>
  <si>
    <t xml:space="preserve">(02346) 42-9917                                   </t>
  </si>
  <si>
    <t>20-16807296-2</t>
  </si>
  <si>
    <t>CASELLA  FRANCISCO</t>
  </si>
  <si>
    <t>2019-08-06 15:10:34.990</t>
  </si>
  <si>
    <t>tallerybuloneracasella@hotmail.com</t>
  </si>
  <si>
    <t xml:space="preserve">INTELFLEX S.R.L.                                  </t>
  </si>
  <si>
    <t xml:space="preserve">QUINTANA 4583                                                                                       </t>
  </si>
  <si>
    <t xml:space="preserve">4655-1967                                         </t>
  </si>
  <si>
    <t>30-70979896-7</t>
  </si>
  <si>
    <t>2019-08-06 15:10:34.993</t>
  </si>
  <si>
    <t xml:space="preserve">CALLE 56 3255  (SAN PEDRO)                                                                          </t>
  </si>
  <si>
    <t>2019-08-06 15:10:34.997</t>
  </si>
  <si>
    <t xml:space="preserve">OLAVARRIA 130 PIÑEYRO                                                                               </t>
  </si>
  <si>
    <t>GOÑI JORGE 11 3121 3857</t>
  </si>
  <si>
    <t>2019-08-06 16:10:06.533</t>
  </si>
  <si>
    <t>jorge.goni@grupoa2.com</t>
  </si>
  <si>
    <t xml:space="preserve">TOCOÑATO SA                                       </t>
  </si>
  <si>
    <t xml:space="preserve">DAMONTE 248                                                                                         </t>
  </si>
  <si>
    <t>2019-08-07 08:14:51.903</t>
  </si>
  <si>
    <t xml:space="preserve">RUTA PROVINCIAL 6 KM 101.5                                                                          </t>
  </si>
  <si>
    <t>2019-08-07 08:34:05.780</t>
  </si>
  <si>
    <t xml:space="preserve">GENERAL PICO 933                                                                                    </t>
  </si>
  <si>
    <t>Ferrari (RRHH) Rosana  --</t>
  </si>
  <si>
    <t>2019-08-07 08:34:05.783</t>
  </si>
  <si>
    <t xml:space="preserve">CAELBI SA                                         </t>
  </si>
  <si>
    <t xml:space="preserve">OVIDIO LAGOS 7240                                                                                   </t>
  </si>
  <si>
    <t xml:space="preserve">(0341) 422-5111 // (0341) 15-601-3682             </t>
  </si>
  <si>
    <t>30-71082200-6</t>
  </si>
  <si>
    <t>Valeria Bini</t>
  </si>
  <si>
    <t>2019-08-07 08:46:53.160</t>
  </si>
  <si>
    <t>valeria@cablescaelbi.com.ar</t>
  </si>
  <si>
    <t xml:space="preserve">TSI INGENIERIA DE IMAGEN S A                      </t>
  </si>
  <si>
    <t xml:space="preserve">AV ARTURO ILLIA 1817                                                                                </t>
  </si>
  <si>
    <t xml:space="preserve">4666-8466 // 11-2155-9315                         </t>
  </si>
  <si>
    <t>30-68264828-3</t>
  </si>
  <si>
    <t>Maria Diaz</t>
  </si>
  <si>
    <t>2019-08-07 09:18:32.553</t>
  </si>
  <si>
    <t>maria.diaz@tsigrupo.com.ar</t>
  </si>
  <si>
    <t xml:space="preserve">BOSSI HNOS Y MARTEGANI SRL                        </t>
  </si>
  <si>
    <t xml:space="preserve">VICENTE LOPEZ 1973                                                                                  </t>
  </si>
  <si>
    <t xml:space="preserve">4204-1753                                         </t>
  </si>
  <si>
    <t>2019-08-07 09:22:57.297</t>
  </si>
  <si>
    <t>infobhym@gmail.com</t>
  </si>
  <si>
    <t xml:space="preserve">PANELLA S.A.                                      </t>
  </si>
  <si>
    <t xml:space="preserve">LAVALLE 901                                                                                         </t>
  </si>
  <si>
    <t xml:space="preserve">(0263) 442-2823                                   </t>
  </si>
  <si>
    <t>30-70975199-5</t>
  </si>
  <si>
    <t>CECILIA PANELLA</t>
  </si>
  <si>
    <t>2019-08-07 09:27:20.577</t>
  </si>
  <si>
    <t xml:space="preserve">D Y R SERVICIOS SRL                               </t>
  </si>
  <si>
    <t xml:space="preserve">LAMADRID 290                                                                                        </t>
  </si>
  <si>
    <t xml:space="preserve">15-5494-7158                                      </t>
  </si>
  <si>
    <t>30-68056904-1</t>
  </si>
  <si>
    <t>Julieta Dorado</t>
  </si>
  <si>
    <t>2019-08-07 12:19:33.350</t>
  </si>
  <si>
    <t>jcdorado@dyrservicios.com.ar</t>
  </si>
  <si>
    <t xml:space="preserve">MOLYSIL ARGENTINA SOC ANON COM E IND              </t>
  </si>
  <si>
    <t xml:space="preserve">CATAMARCA 1856 -                                                                                    </t>
  </si>
  <si>
    <t xml:space="preserve">4-208-4132                                        </t>
  </si>
  <si>
    <t>30-52270707-0</t>
  </si>
  <si>
    <t>jimena</t>
  </si>
  <si>
    <t>2019-08-07 13:18:41.080</t>
  </si>
  <si>
    <t>administracion.planta@molysil.com</t>
  </si>
  <si>
    <t xml:space="preserve">AV VELEZ SARSFIELD 196                                                                              </t>
  </si>
  <si>
    <t xml:space="preserve">4304-0323   1127260579                            </t>
  </si>
  <si>
    <t>Sarahi - Jorge Falco - Nahuel Falco</t>
  </si>
  <si>
    <t>2019-08-07 14:10:34.787</t>
  </si>
  <si>
    <t xml:space="preserve">AV 9 DE JULIO                                                                                       </t>
  </si>
  <si>
    <t xml:space="preserve">4243-1749                                         </t>
  </si>
  <si>
    <t>2019-08-07 14:10:34.830</t>
  </si>
  <si>
    <t xml:space="preserve">H IRIGOYEN                                                                                          </t>
  </si>
  <si>
    <t xml:space="preserve">4249-1957 // 5235-0612                            </t>
  </si>
  <si>
    <t>2019-08-07 14:10:34.833</t>
  </si>
  <si>
    <t>neumaticosmonsa@yahoo.com.ar</t>
  </si>
  <si>
    <t xml:space="preserve">4247-8200                                         </t>
  </si>
  <si>
    <t>Darío</t>
  </si>
  <si>
    <t>2019-08-07 14:29:36.417</t>
  </si>
  <si>
    <t xml:space="preserve">HIPOLITO IRIGOYEN 489                                                                               </t>
  </si>
  <si>
    <t>brenda Lacia</t>
  </si>
  <si>
    <t>2019-08-07 14:59:10.120</t>
  </si>
  <si>
    <t xml:space="preserve">TASA LOGISTICA SA                                 </t>
  </si>
  <si>
    <t xml:space="preserve">RUTA PROVINCIAL 22                                                                                  </t>
  </si>
  <si>
    <t xml:space="preserve">(0345)429-0136 // (0345)402-9024 (L)              </t>
  </si>
  <si>
    <t>30-62914545-8</t>
  </si>
  <si>
    <t>Garcia Laura  (RRHH)</t>
  </si>
  <si>
    <t>2019-08-07 15:09:52.560</t>
  </si>
  <si>
    <t>agaleano@tasalogistica.com.ar ; LGarcia@tasalogistica.com.ar</t>
  </si>
  <si>
    <t xml:space="preserve">J IGNACIO RUCCI 225                                                                                 </t>
  </si>
  <si>
    <t xml:space="preserve">(0345)429-0136 // (0345)402-9024                  </t>
  </si>
  <si>
    <t>Garcia Laura</t>
  </si>
  <si>
    <t>2019-08-07 15:19:15.950</t>
  </si>
  <si>
    <t>agaleano@tasalogistica.com.ar; LGarcia@tasalogistica.com.ar</t>
  </si>
  <si>
    <t xml:space="preserve">M.H.CALLE 12 Y CALLE 13 PAR                                                                         </t>
  </si>
  <si>
    <t xml:space="preserve">03456-15- 437863                                  </t>
  </si>
  <si>
    <t>30-51456241-1</t>
  </si>
  <si>
    <t>ESTELA OJEDA</t>
  </si>
  <si>
    <t>2019-08-07 15:29:46.313</t>
  </si>
  <si>
    <t xml:space="preserve">AVENIDA CRISÓLOGO LARRALDE 1                                                                        </t>
  </si>
  <si>
    <t>ADELAYDA</t>
  </si>
  <si>
    <t>2019-08-07 16:29:59.787</t>
  </si>
  <si>
    <t xml:space="preserve">CALLE 21 NICOLAS VID 123                                                                            </t>
  </si>
  <si>
    <t>Luis Lopez</t>
  </si>
  <si>
    <t>2019-08-08 09:23:01.040</t>
  </si>
  <si>
    <t>luis_lopez@cialapices.com</t>
  </si>
  <si>
    <t xml:space="preserve">LLORENTE AUTOMOTORES Y SERVICIOS S.R.L            </t>
  </si>
  <si>
    <t xml:space="preserve">LLORENTE 553                                                                                        </t>
  </si>
  <si>
    <t xml:space="preserve">4203-6043                                         </t>
  </si>
  <si>
    <t>33-50557525-9</t>
  </si>
  <si>
    <t>CARLA ULLOA</t>
  </si>
  <si>
    <t>2019-08-08 10:14:47.850</t>
  </si>
  <si>
    <t>llorenteautomotores@ciudad.com.ar</t>
  </si>
  <si>
    <t xml:space="preserve">COSAF SRL                                         </t>
  </si>
  <si>
    <t xml:space="preserve">DEAN FUNES 454                                                                                      </t>
  </si>
  <si>
    <t xml:space="preserve">4201-7420 Int. 103                                </t>
  </si>
  <si>
    <t>30-71454153-2</t>
  </si>
  <si>
    <t>Yesica Severino</t>
  </si>
  <si>
    <t>2019-08-08 10:29:04.690</t>
  </si>
  <si>
    <t>severinoyesi@gmail.com</t>
  </si>
  <si>
    <t xml:space="preserve">CHARLONE 2643   VILLA LYNCH                                                                         </t>
  </si>
  <si>
    <t xml:space="preserve">011 4546-6600 int 4159                            </t>
  </si>
  <si>
    <t>Silvina Ferraro (RRHH)/ Tomas M</t>
  </si>
  <si>
    <t>2019-08-08 13:21:35.693</t>
  </si>
  <si>
    <t>silvina.ferraro@ferring.com ; tomas.montero@ferring.com</t>
  </si>
  <si>
    <t xml:space="preserve">MOROS S.R.L.                                      </t>
  </si>
  <si>
    <t xml:space="preserve">BOLIVIA 429                                                                                         </t>
  </si>
  <si>
    <t xml:space="preserve">4241-8200                                         </t>
  </si>
  <si>
    <t>30-70847564-1</t>
  </si>
  <si>
    <t>Álvarez Leonel</t>
  </si>
  <si>
    <t>2019-08-08 13:32:00.717</t>
  </si>
  <si>
    <t>leonel@moros.com.ar</t>
  </si>
  <si>
    <t>Mauricio - Nicolás (02323) 15-34-0671</t>
  </si>
  <si>
    <t>2019-08-08 15:56:11.190</t>
  </si>
  <si>
    <t xml:space="preserve">LINEROS 102                                                                                         </t>
  </si>
  <si>
    <t>2019-08-08 15:56:11.193</t>
  </si>
  <si>
    <t xml:space="preserve">PASCUAL SIMONE 577   JAUREGUI (LUJAN) BUENOS AIRES                                                  </t>
  </si>
  <si>
    <t xml:space="preserve">02323- 429200/01                                  </t>
  </si>
  <si>
    <t>nicolas leyes 02323-15-340671</t>
  </si>
  <si>
    <t>2019-08-08 15:56:11.197</t>
  </si>
  <si>
    <t xml:space="preserve">INDUSTRIAS MADEPAR  S R L                         </t>
  </si>
  <si>
    <t xml:space="preserve">4249-1655                                         </t>
  </si>
  <si>
    <t>José Madeo</t>
  </si>
  <si>
    <t>2019-08-09 10:16:13.160</t>
  </si>
  <si>
    <t xml:space="preserve">PAR SOL LABORATORIOS S.A.                         </t>
  </si>
  <si>
    <t xml:space="preserve">MAGALLANES 1060                                                                                     </t>
  </si>
  <si>
    <t xml:space="preserve">4301-7311/7318                                    </t>
  </si>
  <si>
    <t>33-58664045-9</t>
  </si>
  <si>
    <t>Claudia Correa - Susana Palmieri - Karina Odero</t>
  </si>
  <si>
    <t>2019-08-09 11:39:09.180</t>
  </si>
  <si>
    <t>correa@rivero.com.ar; susana@rivero.com.ar; kodero@parsol.com.ar</t>
  </si>
  <si>
    <t xml:space="preserve">ALDEA JACOBI 0                                                                                      </t>
  </si>
  <si>
    <t xml:space="preserve">(0343) 487-6065/75 // (3434) 50-0818 (M)          </t>
  </si>
  <si>
    <t>Magali Bigliani - Marcelo (3436) 23-5959</t>
  </si>
  <si>
    <t>2019-08-09 13:44:29.807</t>
  </si>
  <si>
    <t>magali.bigliani@grupomotta.com</t>
  </si>
  <si>
    <t xml:space="preserve">OBRA SOCIAL SERVICIOS SOCIALES BANCARIOS          </t>
  </si>
  <si>
    <t xml:space="preserve">AV. MITRE 2874                                                                                      </t>
  </si>
  <si>
    <t xml:space="preserve">45868700*8548                                     </t>
  </si>
  <si>
    <t>30-69156146-8</t>
  </si>
  <si>
    <t>MAXIMILIANO</t>
  </si>
  <si>
    <t>2019-08-09 13:54:41.243</t>
  </si>
  <si>
    <t>MAMENAGOMEZ@OSSSB.COM.AR</t>
  </si>
  <si>
    <t xml:space="preserve">ACOSTA ROMINA VANESA                              </t>
  </si>
  <si>
    <t xml:space="preserve">15-3284-7987                                      </t>
  </si>
  <si>
    <t>27-28597365-7</t>
  </si>
  <si>
    <t>Romina Vanesa Acosta</t>
  </si>
  <si>
    <t>2019-08-09 14:01:28.013</t>
  </si>
  <si>
    <t>romyrva@hotmail.com</t>
  </si>
  <si>
    <t xml:space="preserve">Ruta Nacionar 14 km 46,5                                                                            </t>
  </si>
  <si>
    <t>2019-08-12 09:03:00.680</t>
  </si>
  <si>
    <t xml:space="preserve">AEROPUERTO INTERNACIONAL DE EZEIZA - TERMINAL DE CARGAS -                                           </t>
  </si>
  <si>
    <t xml:space="preserve">4630-3450                                         </t>
  </si>
  <si>
    <t>Maria Eugenia López Zanuso</t>
  </si>
  <si>
    <t>2019-08-12 10:11:51.963</t>
  </si>
  <si>
    <t xml:space="preserve">PARQUE INDUSTRIAL GARIN O 48   PARQUE INDUSTRIAL OKS                                                </t>
  </si>
  <si>
    <t>2019-08-12 16:45:26.150</t>
  </si>
  <si>
    <t xml:space="preserve">RUTA NACIONAL 3  38                                                                                 </t>
  </si>
  <si>
    <t xml:space="preserve">(0220) 249-4000 Int. 237 // 11-5316-2809          </t>
  </si>
  <si>
    <t>Marcelo Villa // Ros Luis</t>
  </si>
  <si>
    <t>2019-08-13 14:29:34.493</t>
  </si>
  <si>
    <t>Marcelo.Villa@oblak.com.ar , luis.ros@oblak.com.ar</t>
  </si>
  <si>
    <t xml:space="preserve">SODIMACFALABELLA                                  </t>
  </si>
  <si>
    <t xml:space="preserve">AV. HIPÓLITO YRIGOYEN 13298                                                                         </t>
  </si>
  <si>
    <t xml:space="preserve">3751-1800 int. 8560                               </t>
  </si>
  <si>
    <t>CAMILA BELEN BISBAL 11-5055-4029</t>
  </si>
  <si>
    <t>2019-08-13 15:14:00.507</t>
  </si>
  <si>
    <t>cbbisbal@sodimac.com.ar</t>
  </si>
  <si>
    <t xml:space="preserve">FALABELLA SA                                      </t>
  </si>
  <si>
    <t xml:space="preserve">AV PRES HIPÓLITO YRIGOYEN 13298                                                                     </t>
  </si>
  <si>
    <t xml:space="preserve">(011)69188539                                     </t>
  </si>
  <si>
    <t>2019-08-13 15:58:20.420</t>
  </si>
  <si>
    <t xml:space="preserve">RUTA PROVINCIAL 210 KM 53.8                                                                         </t>
  </si>
  <si>
    <t xml:space="preserve">4712-8002 Int. 8170/8171 // 11-5691-4940          </t>
  </si>
  <si>
    <t>Karina Gutiérrez - Jesica Leiva</t>
  </si>
  <si>
    <t>2019-08-13 18:20:44.547</t>
  </si>
  <si>
    <t>kgutierrez@galileoar.com; jesica.leiva@galileoar.com</t>
  </si>
  <si>
    <t xml:space="preserve">A SOAREZ 0                                                                                          </t>
  </si>
  <si>
    <t xml:space="preserve">(02346) 49-1560/1108                              </t>
  </si>
  <si>
    <t>2019-08-13 18:35:59.980</t>
  </si>
  <si>
    <t xml:space="preserve">CONTARTESE Y COMPAÑIA S R L                       </t>
  </si>
  <si>
    <t xml:space="preserve">11-4406-0453                                      </t>
  </si>
  <si>
    <t>30-62414212-4</t>
  </si>
  <si>
    <t>Marcela González</t>
  </si>
  <si>
    <t>2019-08-14 09:29:10.937</t>
  </si>
  <si>
    <t>info@contarteseycia.com.ar; m.gonzalez@contarteseycia.com.ar</t>
  </si>
  <si>
    <t xml:space="preserve">PAPETTI NATALIA SOLEDAD                           </t>
  </si>
  <si>
    <t xml:space="preserve">LOMAS VALENTINAS 475                                                                                </t>
  </si>
  <si>
    <t xml:space="preserve">(011) 5743-2810                                   </t>
  </si>
  <si>
    <t>27-29654772-2</t>
  </si>
  <si>
    <t>2019-08-14 09:38:52.940</t>
  </si>
  <si>
    <t>CMVESTUDIOCONTABLE@GMAIL.COM</t>
  </si>
  <si>
    <t xml:space="preserve">PERCAR S.A.C.Y. Y F.                              </t>
  </si>
  <si>
    <t xml:space="preserve">CNO GRAL BELGRANO 1717                                                                              </t>
  </si>
  <si>
    <t xml:space="preserve">4203-8613                                         </t>
  </si>
  <si>
    <t>30-57837947-5</t>
  </si>
  <si>
    <t>Graciela Binetti</t>
  </si>
  <si>
    <t>2019-08-14 09:38:52.977</t>
  </si>
  <si>
    <t>gbinetti@percar.com.ar</t>
  </si>
  <si>
    <t xml:space="preserve">VAGO JUAN BAUTISTA 485                                                                              </t>
  </si>
  <si>
    <t>2019-08-14 09:38:53.033</t>
  </si>
  <si>
    <t xml:space="preserve">TECMEL S R L                                      </t>
  </si>
  <si>
    <t xml:space="preserve">SARMIENTO PRESIDENTE DOMINGO FAUSTINO 527                                                           </t>
  </si>
  <si>
    <t xml:space="preserve">4247-4462                                         </t>
  </si>
  <si>
    <t>30-70347250-4</t>
  </si>
  <si>
    <t>Abel Moreno</t>
  </si>
  <si>
    <t>2019-08-14 09:38:53.050</t>
  </si>
  <si>
    <t>TECMELSRL@SPEEDY.COM.AR</t>
  </si>
  <si>
    <t xml:space="preserve">4-208-5792                                        </t>
  </si>
  <si>
    <t>Jose Sosa o estela o Lorena</t>
  </si>
  <si>
    <t>2019-08-14 09:38:53.100</t>
  </si>
  <si>
    <t>angelgiordanosrl@gmail.com</t>
  </si>
  <si>
    <t xml:space="preserve">METALCONF COMERCIAL SOCIEDAD ANONIMA              </t>
  </si>
  <si>
    <t xml:space="preserve">AV H YRIGOYEN 13411                                                                                 </t>
  </si>
  <si>
    <t xml:space="preserve">4294-1050                                         </t>
  </si>
  <si>
    <t>30-71581145-2</t>
  </si>
  <si>
    <t>Lorena - Agustin</t>
  </si>
  <si>
    <t>2019-08-14 09:38:53.130</t>
  </si>
  <si>
    <t>lorena.zuliani@metalconf.com; agustin.nobre@metalconf.com</t>
  </si>
  <si>
    <t xml:space="preserve">MUNICIPALIDAD DE ESTEBAN ECHEVERRIA               </t>
  </si>
  <si>
    <t xml:space="preserve">BUENOS AIRES 1                                                                                      </t>
  </si>
  <si>
    <t xml:space="preserve">4290-0264                                         </t>
  </si>
  <si>
    <t>30-99900186-2</t>
  </si>
  <si>
    <t>Miriam</t>
  </si>
  <si>
    <t>2019-08-14 09:38:53.133</t>
  </si>
  <si>
    <t>personalpoliclinico@gmail.com</t>
  </si>
  <si>
    <t xml:space="preserve">ACOSTA  656                                                                                         </t>
  </si>
  <si>
    <t>2019-08-14 09:38:53.137</t>
  </si>
  <si>
    <t xml:space="preserve">DI PASQUA ROBERTO OSCAR                           </t>
  </si>
  <si>
    <t xml:space="preserve">SUIPACHA 2734 PISO 0                                                                                </t>
  </si>
  <si>
    <t xml:space="preserve">4230-7641                                         </t>
  </si>
  <si>
    <t>23-10278077-9</t>
  </si>
  <si>
    <t>2019-08-14 09:51:01.643</t>
  </si>
  <si>
    <t>ataudescentenario@outlook.com</t>
  </si>
  <si>
    <t xml:space="preserve">METALURGICA BEMAR SA.                             </t>
  </si>
  <si>
    <t xml:space="preserve">BOQUERON 2075 PISO 0                                                                                </t>
  </si>
  <si>
    <t xml:space="preserve">4208-1519                                         </t>
  </si>
  <si>
    <t>30-50579745-7</t>
  </si>
  <si>
    <t>Mirta - Maximiliano</t>
  </si>
  <si>
    <t>2019-08-14 09:51:01.647</t>
  </si>
  <si>
    <t>metalurgicabemar@live.com.ar</t>
  </si>
  <si>
    <t xml:space="preserve">NOWOSAD Y CIA. S.R.L.                             </t>
  </si>
  <si>
    <t xml:space="preserve">CASACUBERTA CNEL JUAN ANTONIO 2740                                                                  </t>
  </si>
  <si>
    <t xml:space="preserve">(011) 4203-6725                                   </t>
  </si>
  <si>
    <t>30-56048083-7</t>
  </si>
  <si>
    <t>2019-08-14 09:51:01.650</t>
  </si>
  <si>
    <t>nowosadycia@yahoo.com.ar</t>
  </si>
  <si>
    <t xml:space="preserve">LONGHINI PARQUET S.R.L                            </t>
  </si>
  <si>
    <t xml:space="preserve">CAMINO A LAS FLORES  3350                                                                           </t>
  </si>
  <si>
    <t xml:space="preserve">4294-7444                                         </t>
  </si>
  <si>
    <t>30-64901680-8</t>
  </si>
  <si>
    <t>Graciela Lombardi</t>
  </si>
  <si>
    <t>2019-08-14 09:51:01.653</t>
  </si>
  <si>
    <t>longhiniparquet@speedy.com.ar</t>
  </si>
  <si>
    <t xml:space="preserve">DISTRIBUIDORA COFEX SRL                           </t>
  </si>
  <si>
    <t xml:space="preserve">MARTIN RODRIGUEZ  548                                                                               </t>
  </si>
  <si>
    <t xml:space="preserve">4266-6739                                         </t>
  </si>
  <si>
    <t>30-70839222-3</t>
  </si>
  <si>
    <t>Ángela</t>
  </si>
  <si>
    <t>COFEXSRL@YAHOO.COM.AR</t>
  </si>
  <si>
    <t xml:space="preserve">ANTICO JUAN CARLOS                                </t>
  </si>
  <si>
    <t xml:space="preserve">MITRE BARTOLOME 3000                                                                                </t>
  </si>
  <si>
    <t xml:space="preserve">4219-0954                                         </t>
  </si>
  <si>
    <t>23-05262691-9</t>
  </si>
  <si>
    <t>2019-08-14 10:02:30.070</t>
  </si>
  <si>
    <t>josemarmolsecundaria@gmail.com</t>
  </si>
  <si>
    <t xml:space="preserve">HUERGO MARTA GENOVEVA                             </t>
  </si>
  <si>
    <t xml:space="preserve">H. YRIGOYEN 21098                                                                                   </t>
  </si>
  <si>
    <t>23-05314400-4</t>
  </si>
  <si>
    <t>2019-08-14 10:02:30.073</t>
  </si>
  <si>
    <t xml:space="preserve">JOSE SALDI Y CIA S.R.L.                           </t>
  </si>
  <si>
    <t xml:space="preserve">CAP.DE FRAGATA MOYANO 1295                                                                          </t>
  </si>
  <si>
    <t xml:space="preserve">4214-1948                                         </t>
  </si>
  <si>
    <t>30-57768816-4</t>
  </si>
  <si>
    <t>Mario - Miguel</t>
  </si>
  <si>
    <t>2019-08-14 10:02:30.077</t>
  </si>
  <si>
    <t>elpimpollo@elpimpollo.com.ar</t>
  </si>
  <si>
    <t xml:space="preserve">MORENO  1318                                                                                        </t>
  </si>
  <si>
    <t>2019-08-14 10:02:30.390</t>
  </si>
  <si>
    <t>primario@institutogiachino.edu.ar</t>
  </si>
  <si>
    <t xml:space="preserve">VANDS S.R.L.                                      </t>
  </si>
  <si>
    <t xml:space="preserve">TAPALQUE 2458                                                                                       </t>
  </si>
  <si>
    <t xml:space="preserve">4204-1649                                         </t>
  </si>
  <si>
    <t>30-59101341-2</t>
  </si>
  <si>
    <t>vands.srl@gmail.com</t>
  </si>
  <si>
    <t xml:space="preserve">ABRASIVOS DEL SUR S.R.L.                          </t>
  </si>
  <si>
    <t xml:space="preserve">CNEL MENDEZ 1441                                                                                    </t>
  </si>
  <si>
    <t xml:space="preserve">4-246-6027/1332                                   </t>
  </si>
  <si>
    <t>norberto</t>
  </si>
  <si>
    <t>2019-08-14 10:02:30.393</t>
  </si>
  <si>
    <t>ADMINISTRACION@ABRASIVOSDELSUR.COM.AR</t>
  </si>
  <si>
    <t xml:space="preserve">Transplus S.R.L                                   </t>
  </si>
  <si>
    <t xml:space="preserve">Av. Monteverde 3940                                                                                 </t>
  </si>
  <si>
    <t xml:space="preserve">5263-3009                                         </t>
  </si>
  <si>
    <t>30-70225682-4</t>
  </si>
  <si>
    <t>2019-08-14 10:18:42.160</t>
  </si>
  <si>
    <t>rrhh@trans-plus.com.ar</t>
  </si>
  <si>
    <t xml:space="preserve">CESCA SOCIEDAD ANONIMA                            </t>
  </si>
  <si>
    <t xml:space="preserve">SANTIAGO PAMPIGLIONE 4322                                                                           </t>
  </si>
  <si>
    <t xml:space="preserve">San Francisco Rayo Cortado-Dpto Rio Seco          </t>
  </si>
  <si>
    <t xml:space="preserve">(03564) 42-7722/2748 Int. 107                     </t>
  </si>
  <si>
    <t>30-62097211-4</t>
  </si>
  <si>
    <t>Juan Pablo Luque</t>
  </si>
  <si>
    <t>2019-08-14 10:33:25.847</t>
  </si>
  <si>
    <t>juan.luque@cesca-sa.com.ar</t>
  </si>
  <si>
    <t xml:space="preserve">ESTACION GENERAL RACEDO 0                                                                           </t>
  </si>
  <si>
    <t>Magali Bigliani</t>
  </si>
  <si>
    <t>2019-08-14 10:45:02.167</t>
  </si>
  <si>
    <t xml:space="preserve">TECNO AISLANTES S A                               </t>
  </si>
  <si>
    <t xml:space="preserve">MARIO PARDO 2708                                                                                    </t>
  </si>
  <si>
    <t xml:space="preserve">2150-2130 Int. 104 // 11-104047-7466              </t>
  </si>
  <si>
    <t>30-69616451-3</t>
  </si>
  <si>
    <t>GODOY PABLO 15-4047-7466</t>
  </si>
  <si>
    <t>2019-08-15 08:29:18.800</t>
  </si>
  <si>
    <t>Pablogodoy@tecnoaislantes.com.ar</t>
  </si>
  <si>
    <t xml:space="preserve">FABRICA DE MENAJE S.A.                            </t>
  </si>
  <si>
    <t xml:space="preserve">MAYOR OLIVERO  325                                                                                  </t>
  </si>
  <si>
    <t xml:space="preserve">4202-5318                                         </t>
  </si>
  <si>
    <t>30-71253338-9</t>
  </si>
  <si>
    <t>almandoz walter --</t>
  </si>
  <si>
    <t>2019-08-15 08:29:18.813</t>
  </si>
  <si>
    <t>wakter@almandoz.com.ar ; administracion@amandoz.com.ar</t>
  </si>
  <si>
    <t xml:space="preserve">25 DE MAYO 841                                                                                      </t>
  </si>
  <si>
    <t>2019-08-15 09:16:10.343</t>
  </si>
  <si>
    <t xml:space="preserve">SARMIENTO 65                                                                                        </t>
  </si>
  <si>
    <t xml:space="preserve">4201-8907/0206                                    </t>
  </si>
  <si>
    <t>2019-08-15 09:23:08.340</t>
  </si>
  <si>
    <t xml:space="preserve">GRAL JUAN JOSE VIAMONTE 4250                                                                        </t>
  </si>
  <si>
    <t xml:space="preserve">4001-8800                                         </t>
  </si>
  <si>
    <t>catalina padilla 15-6024-0192</t>
  </si>
  <si>
    <t>2019-08-15 09:50:26.237</t>
  </si>
  <si>
    <t>catalina.padilla@faurecia.com</t>
  </si>
  <si>
    <t xml:space="preserve">GRAL LUIS MARIA CAMPOS NRO. 869                                                                     </t>
  </si>
  <si>
    <t>2019-08-15 10:02:12.940</t>
  </si>
  <si>
    <t xml:space="preserve">AV FABIAN ONZARI NRO. 1457                                                                          </t>
  </si>
  <si>
    <t>2019-08-15 10:07:21.447</t>
  </si>
  <si>
    <t xml:space="preserve">FAPYM SA                                          </t>
  </si>
  <si>
    <t xml:space="preserve">FLORENCIO VARELA 478                                                                                </t>
  </si>
  <si>
    <t xml:space="preserve">4204-1203/7079/1787 // 11-5586-4173               </t>
  </si>
  <si>
    <t>30-56227174-7</t>
  </si>
  <si>
    <t>Yanina Cardozo</t>
  </si>
  <si>
    <t>2019-08-15 12:03:08.840</t>
  </si>
  <si>
    <t>yfcardozo@gmail.com</t>
  </si>
  <si>
    <t xml:space="preserve">EQUI FEC S A                                      </t>
  </si>
  <si>
    <t xml:space="preserve">AV MANUEL  BELGRANO 5125                                                                            </t>
  </si>
  <si>
    <t xml:space="preserve">4207-6002 Int. 102                                </t>
  </si>
  <si>
    <t>30-59944791-8</t>
  </si>
  <si>
    <t>2019-08-15 12:03:08.843</t>
  </si>
  <si>
    <t>natalia@fenix-equip.com.ar</t>
  </si>
  <si>
    <t xml:space="preserve">LOS LLANOS 0                                                                                        </t>
  </si>
  <si>
    <t xml:space="preserve">(02317) 49-1195                                   </t>
  </si>
  <si>
    <t>2019-08-15 15:08:09.793</t>
  </si>
  <si>
    <t>admin.cas@redquiroga.com.ar</t>
  </si>
  <si>
    <t xml:space="preserve">EMILIO AYARZA                                     </t>
  </si>
  <si>
    <t xml:space="preserve">(02346) 42-3132                                   </t>
  </si>
  <si>
    <t>2019-08-15 15:14:48.000</t>
  </si>
  <si>
    <t xml:space="preserve">ARIETA 4332   VILLA PALITO                                                                          </t>
  </si>
  <si>
    <t xml:space="preserve">4659.2199  -                                      </t>
  </si>
  <si>
    <t>Alan melian 15-2845-3352 o Rearte Nahuel  -</t>
  </si>
  <si>
    <t>2019-08-15 15:24:15.713</t>
  </si>
  <si>
    <t>nrearte@5hispanos.com</t>
  </si>
  <si>
    <t xml:space="preserve">TRIUNVIRATO 1250                                                                                    </t>
  </si>
  <si>
    <t>2019-08-15 15:24:15.720</t>
  </si>
  <si>
    <t xml:space="preserve">GONZALEZ GONZALEZ RAFAEL                          </t>
  </si>
  <si>
    <t xml:space="preserve">ISLETA NRO. 340                                                                                     </t>
  </si>
  <si>
    <t xml:space="preserve">4228-2689                                         </t>
  </si>
  <si>
    <t>20-04797154-4</t>
  </si>
  <si>
    <t>Luis González</t>
  </si>
  <si>
    <t>2019-08-15 15:30:38.880</t>
  </si>
  <si>
    <t>luisgonzalezf100@gmail.com</t>
  </si>
  <si>
    <t xml:space="preserve">LOTE 19 MANZANA 3 PARQUE                                                                            </t>
  </si>
  <si>
    <t>2019-08-15 15:38:41.793</t>
  </si>
  <si>
    <t xml:space="preserve">CAMUSSO NRO.1364 P. DEP.                                                                            </t>
  </si>
  <si>
    <t xml:space="preserve">4416-4054                                         </t>
  </si>
  <si>
    <t>Pablo Materia - Dra. Marina Materia</t>
  </si>
  <si>
    <t>2019-08-15 16:21:51.723</t>
  </si>
  <si>
    <t>gemateria@hotmail.com</t>
  </si>
  <si>
    <t xml:space="preserve">LAVALLE 148                                                                                         </t>
  </si>
  <si>
    <t>cristina o mariana</t>
  </si>
  <si>
    <t>2019-08-15 16:21:51.727</t>
  </si>
  <si>
    <t xml:space="preserve">COTAGAITA NRO.749 P. DEP.                                                                           </t>
  </si>
  <si>
    <t xml:space="preserve">4227-1710/5929                                    </t>
  </si>
  <si>
    <t>Natalia 11-2316-3956</t>
  </si>
  <si>
    <t>2019-08-15 16:21:51.730</t>
  </si>
  <si>
    <t xml:space="preserve">RUTA 28  173                                                                                        </t>
  </si>
  <si>
    <t xml:space="preserve">(0237) 484-3132 // 11-2721-9645                   </t>
  </si>
  <si>
    <t>2019-08-16 14:46:48.280</t>
  </si>
  <si>
    <t xml:space="preserve">RUTA 14 283                                                                                         </t>
  </si>
  <si>
    <t xml:space="preserve">Colonia Ayui Grande                               </t>
  </si>
  <si>
    <t xml:space="preserve">(0345) 15-401-1004                                </t>
  </si>
  <si>
    <t>Arce Silvia</t>
  </si>
  <si>
    <t>2019-08-16 14:57:14.287</t>
  </si>
  <si>
    <t xml:space="preserve">CENTRO DE CIRUGIA OCULAR SOCIEDAD ANONIMA         </t>
  </si>
  <si>
    <t xml:space="preserve">AV DR MANUEL BELGRANO 501                                                                           </t>
  </si>
  <si>
    <t xml:space="preserve">5263-3250                                         </t>
  </si>
  <si>
    <t>Ana Borderes - Viviana Bloise - Cintia Morales</t>
  </si>
  <si>
    <t>2019-08-16 15:58:07.273</t>
  </si>
  <si>
    <t>anaborderes.cco@gmail.com; vbloisecco@gmail.com; cintiammorales@yahoo.com</t>
  </si>
  <si>
    <t xml:space="preserve">MURGUIONDO 2048                                                                                     </t>
  </si>
  <si>
    <t xml:space="preserve">11-3945-9920 (Giselle) // 15-3404-6421 (Yamila)   </t>
  </si>
  <si>
    <t>Giselle Montoro - Yamila Oreiro - Diego Ponce</t>
  </si>
  <si>
    <t>2019-08-19 09:45:24.363</t>
  </si>
  <si>
    <t>gmontoro@directvla.com.ar; yoreiro@directvla.com.ar; DPonce@directvla.com.ar</t>
  </si>
  <si>
    <t xml:space="preserve">Cafés La Virginia S.A                             </t>
  </si>
  <si>
    <t xml:space="preserve">Av. Manuel Belgrano 2251                                                                            </t>
  </si>
  <si>
    <t xml:space="preserve">11 4204 3143                                      </t>
  </si>
  <si>
    <t>KARINA PETRUCELLI</t>
  </si>
  <si>
    <t>2019-08-19 10:13:56.457</t>
  </si>
  <si>
    <t xml:space="preserve">COLONIA MEROU 0                                                                                     </t>
  </si>
  <si>
    <t xml:space="preserve">0343-154654731                                    </t>
  </si>
  <si>
    <t>Ing. Frickel</t>
  </si>
  <si>
    <t>2019-08-19 11:01:15.660</t>
  </si>
  <si>
    <t>martin.frickel@grupomotta.com.</t>
  </si>
  <si>
    <t xml:space="preserve">PROPATO RICARDO DAVID                             </t>
  </si>
  <si>
    <t xml:space="preserve">BUSTAMANTE 41                                                                                       </t>
  </si>
  <si>
    <t xml:space="preserve">4208-7574                                         </t>
  </si>
  <si>
    <t>20-25314702-5</t>
  </si>
  <si>
    <t>2019-08-19 11:24:22.390</t>
  </si>
  <si>
    <t>administracion@granimar.com.ar</t>
  </si>
  <si>
    <t xml:space="preserve">DEBENEDETTI 2289   PIÑEYRO                                                                          </t>
  </si>
  <si>
    <t>2019-08-20 12:37:55.283</t>
  </si>
  <si>
    <t xml:space="preserve">SOPORTE GRAFICO SA                                </t>
  </si>
  <si>
    <t xml:space="preserve">SALMUN FEIJOO JOSE AARON 457                                                                        </t>
  </si>
  <si>
    <t xml:space="preserve">4303-6066                                         </t>
  </si>
  <si>
    <t>33-71082789-9</t>
  </si>
  <si>
    <t>SEBASTIAN GOMEZ -</t>
  </si>
  <si>
    <t>2019-08-20 15:09:44.227</t>
  </si>
  <si>
    <t>administracion@soportegraficosa.com.ar</t>
  </si>
  <si>
    <t xml:space="preserve">ALUPRES S R L                                     </t>
  </si>
  <si>
    <t xml:space="preserve">YUGOSLAVIA 4580                                                                                     </t>
  </si>
  <si>
    <t xml:space="preserve">(0341) 463-8245                                   </t>
  </si>
  <si>
    <t>30-68548072-3</t>
  </si>
  <si>
    <t>Srta. Laura</t>
  </si>
  <si>
    <t>2019-08-20 15:58:50.210</t>
  </si>
  <si>
    <t>recursoshumanos@alupres.com</t>
  </si>
  <si>
    <t xml:space="preserve">YUGOSLAVIA BIS 4577                                                                                 </t>
  </si>
  <si>
    <t xml:space="preserve">DONATO ZURLO Y CIA S R L                          </t>
  </si>
  <si>
    <t xml:space="preserve">VIRGILIO 844                                                                                        </t>
  </si>
  <si>
    <t xml:space="preserve">4639-8540 Int 104 // 11-6115-6763                 </t>
  </si>
  <si>
    <t>30-50338140-7</t>
  </si>
  <si>
    <t>Zurlo Florencia - Carla</t>
  </si>
  <si>
    <t>2019-08-21 16:49:10.467</t>
  </si>
  <si>
    <t>fzurlo@donatozurlo.com</t>
  </si>
  <si>
    <t xml:space="preserve">ASOCIACION ARGENTINA DE CULTURA  BRITANICA        </t>
  </si>
  <si>
    <t xml:space="preserve">AV. HIPOLITO YRIGOYEN 496                                                                           </t>
  </si>
  <si>
    <t xml:space="preserve">(0351) 469-1000/481-3088                          </t>
  </si>
  <si>
    <t>30-52685435-3</t>
  </si>
  <si>
    <t>Pablo Suárez</t>
  </si>
  <si>
    <t>2019-08-21 18:24:47.820</t>
  </si>
  <si>
    <t>secgeneral@culturabritanicacba.org.ar</t>
  </si>
  <si>
    <t xml:space="preserve">JOSE E. BUSTOS 1658                                                                                 </t>
  </si>
  <si>
    <t>2019-08-21 18:24:47.823</t>
  </si>
  <si>
    <t xml:space="preserve">RITRAC S A                                        </t>
  </si>
  <si>
    <t xml:space="preserve">4222-0725                                         </t>
  </si>
  <si>
    <t>33-66222004-9</t>
  </si>
  <si>
    <t>Marcela Lima - Raquel Montes</t>
  </si>
  <si>
    <t>2019-08-21 19:05:48.507</t>
  </si>
  <si>
    <t>polizadigitalfp@gmail.com</t>
  </si>
  <si>
    <t xml:space="preserve">BARREIRA BLANCO MANUEL                            </t>
  </si>
  <si>
    <t xml:space="preserve">CAMINO DE CINTURA (MONSEÑOR BUFANO 2534) 0   VILLA PALITO                                           </t>
  </si>
  <si>
    <t>20-04072278-6</t>
  </si>
  <si>
    <t>2019-08-22 11:03:05.960</t>
  </si>
  <si>
    <t xml:space="preserve">FRENCH 147   PIÑEYRO                                                                                </t>
  </si>
  <si>
    <t>Griselda</t>
  </si>
  <si>
    <t>2019-08-22 11:35:18.780</t>
  </si>
  <si>
    <t xml:space="preserve">FRENCH 276   PIÑEYRO                                                                                </t>
  </si>
  <si>
    <t>Griselda - Marcela (Vicedirectora)</t>
  </si>
  <si>
    <t>2019-08-22 11:35:18.783</t>
  </si>
  <si>
    <t xml:space="preserve">DESCARTABLES CAROMAR S A                          </t>
  </si>
  <si>
    <t>CHAMPAGNAT 836</t>
  </si>
  <si>
    <t>30-63213726-1</t>
  </si>
  <si>
    <t>2019-08-26 13:20:57.660</t>
  </si>
  <si>
    <t xml:space="preserve">PERALTA RAMOS 1401 DPTO 0                                                                           </t>
  </si>
  <si>
    <t xml:space="preserve">SIERRA DE LOS PADRES                              </t>
  </si>
  <si>
    <t>2019-08-26 13:20:57.663</t>
  </si>
  <si>
    <t xml:space="preserve">SERVICIOS LUARCA S.A.                             </t>
  </si>
  <si>
    <t xml:space="preserve">AV CONSTITUCION 7751                                                                                </t>
  </si>
  <si>
    <t>33-70961971-9</t>
  </si>
  <si>
    <t>2019-08-26 13:20:57.670</t>
  </si>
  <si>
    <t xml:space="preserve">TEXTILANA SA                                      </t>
  </si>
  <si>
    <t>RUTA 88 1 INT CALLE 47</t>
  </si>
  <si>
    <t>30-58707519-5</t>
  </si>
  <si>
    <t>2019-08-26 13:20:57.677</t>
  </si>
  <si>
    <t>RUTA 88 45</t>
  </si>
  <si>
    <t>2019-08-26 13:20:57.680</t>
  </si>
  <si>
    <t xml:space="preserve">CALLE 8 1.00 INT 3 Y 5 (PARQUE INDUSTRIAL GRAL SAVIO)                                               </t>
  </si>
  <si>
    <t>2019-08-26 13:20:57.697</t>
  </si>
  <si>
    <t xml:space="preserve">NUTRECO ALIMENTOS S A (NRO PD 4403461)            </t>
  </si>
  <si>
    <t>RUTA 226 23</t>
  </si>
  <si>
    <t>30-67221680-6</t>
  </si>
  <si>
    <t>2019-08-26 13:20:57.700</t>
  </si>
  <si>
    <t xml:space="preserve">DELICIAS S.A. (NRO PD 4551812)                    </t>
  </si>
  <si>
    <t>SAN SALVADOR 3235</t>
  </si>
  <si>
    <t>30-70158557-3</t>
  </si>
  <si>
    <t>2019-08-26 13:20:57.707</t>
  </si>
  <si>
    <t xml:space="preserve">FUNDACION MEDICA DE MAR DEL PLATA (NRO PD 3265609 </t>
  </si>
  <si>
    <t xml:space="preserve">CORDOBA 4545                                                                                        </t>
  </si>
  <si>
    <t xml:space="preserve">0223-499-0000 int: 5396                           </t>
  </si>
  <si>
    <t>30-54612550-1</t>
  </si>
  <si>
    <t>sandra fernandez</t>
  </si>
  <si>
    <t>2019-08-26 13:20:57.717</t>
  </si>
  <si>
    <t>sandra.fernandez@hpc.org.ar</t>
  </si>
  <si>
    <t xml:space="preserve">AV. LURO 4702                                                                                       </t>
  </si>
  <si>
    <t>2019-08-26 13:20:57.720</t>
  </si>
  <si>
    <t xml:space="preserve">CODINO ERNESTO PEDRO CODINO ROBERTO NICOLAS CODI  </t>
  </si>
  <si>
    <t xml:space="preserve">ROMA 3042   REMEDIOS DE ECALADA BUENOS AIRES                                                        </t>
  </si>
  <si>
    <t xml:space="preserve">4220-5677 // 4230-7055 Int. 107                   </t>
  </si>
  <si>
    <t>30-56813456-3</t>
  </si>
  <si>
    <t>Ernesto Codino - Karina Codino</t>
  </si>
  <si>
    <t>2019-08-26 13:46:00.700</t>
  </si>
  <si>
    <t>info@oleohidraulicaerco.com.ar</t>
  </si>
  <si>
    <t xml:space="preserve">MARISSI Y VILLANUEVA S A                          </t>
  </si>
  <si>
    <t xml:space="preserve">AV SAN MARTIN 4199                                                                                  </t>
  </si>
  <si>
    <t xml:space="preserve">6068-6206 // 11-3581-0949                         </t>
  </si>
  <si>
    <t>30-54727966-9</t>
  </si>
  <si>
    <t>2019-08-26 13:54:15.083</t>
  </si>
  <si>
    <t>marissivillanueva@hotmail.com</t>
  </si>
  <si>
    <t xml:space="preserve">DIAZ VELEZ AVDA 3850                                                                                </t>
  </si>
  <si>
    <t>2019-08-26 14:00:50.767</t>
  </si>
  <si>
    <t xml:space="preserve">AV. CENTENARIO 3391                                                                                 </t>
  </si>
  <si>
    <t xml:space="preserve">4278-2601 // 15-5705-5757                         </t>
  </si>
  <si>
    <t>2019-08-26 15:56:31.447</t>
  </si>
  <si>
    <t>2019-08-26 16:03:16.940</t>
  </si>
  <si>
    <t>cynthia-eliana@hotmail.com; romina_gimenez14@live.com</t>
  </si>
  <si>
    <t xml:space="preserve">TTE. CNEL. GUIFRA 799                                                                               </t>
  </si>
  <si>
    <t xml:space="preserve">4222-2725/4361/4412/4531 Int. 213                 </t>
  </si>
  <si>
    <t>Gustavo Adrián Baslino</t>
  </si>
  <si>
    <t>2019-08-26 16:09:11.600</t>
  </si>
  <si>
    <t>gustavo.baslino@airliquide.com</t>
  </si>
  <si>
    <t xml:space="preserve">CHIUCHICH SAIC Y F                                </t>
  </si>
  <si>
    <t>30-50057568-5</t>
  </si>
  <si>
    <t>2019-08-26 16:13:50.917</t>
  </si>
  <si>
    <t xml:space="preserve">ENSOLFOOD  S.A.                                   </t>
  </si>
  <si>
    <t xml:space="preserve">4246-1846 Int. 28 // 11-6377-5532                 </t>
  </si>
  <si>
    <t>30-71156217-2</t>
  </si>
  <si>
    <t>Héctor Venturin</t>
  </si>
  <si>
    <t>2019-08-26 16:26:28.990</t>
  </si>
  <si>
    <t>hventurin@ensolfood.com</t>
  </si>
  <si>
    <t xml:space="preserve">CONDOR 1581                                                                                         </t>
  </si>
  <si>
    <t xml:space="preserve">4918-6403                                         </t>
  </si>
  <si>
    <t>Jorge Bueno - Rodrigo Díaz</t>
  </si>
  <si>
    <t>2019-08-26 16:34:23.857</t>
  </si>
  <si>
    <t>envases@extruplast.com.ar</t>
  </si>
  <si>
    <t xml:space="preserve">TECHNOS SA                                        </t>
  </si>
  <si>
    <t xml:space="preserve">AV ANTARTIDA ARGENTINA 2175                                                                         </t>
  </si>
  <si>
    <t xml:space="preserve">(03487) 42-3929                                   </t>
  </si>
  <si>
    <t>30-63996012-5</t>
  </si>
  <si>
    <t>Yahchan Inés</t>
  </si>
  <si>
    <t>2019-08-26 16:46:00.193</t>
  </si>
  <si>
    <t>technos@technos.com.ar; technossa@arnetbiz.com.ar</t>
  </si>
  <si>
    <t xml:space="preserve">FUNDACION AYUDEMOS A CRECER                       </t>
  </si>
  <si>
    <t xml:space="preserve">ROMERO 716/718                                                                                      </t>
  </si>
  <si>
    <t xml:space="preserve">4911 - 7155/4304 - 4306                           </t>
  </si>
  <si>
    <t>30-70801996-4</t>
  </si>
  <si>
    <t>viviana</t>
  </si>
  <si>
    <t>2019-08-27 08:50:17.687</t>
  </si>
  <si>
    <t>cpilaschicharritas@yahoo.com.ar</t>
  </si>
  <si>
    <t>SOCIEDAD MILITAR SEGURO DE VIDA INSTITUCION MUTUAL</t>
  </si>
  <si>
    <t xml:space="preserve">ITACUMBU 648                                                                                        </t>
  </si>
  <si>
    <t xml:space="preserve">4129-4000 Int. 85486                              </t>
  </si>
  <si>
    <t>30-52751673-7</t>
  </si>
  <si>
    <t>Barcia Mariano Ezequiel</t>
  </si>
  <si>
    <t>2019-08-27 11:53:34.233</t>
  </si>
  <si>
    <t>mbarcia@smsv.com.ar</t>
  </si>
  <si>
    <t xml:space="preserve">HIDRAULICA MOVIL S A                              </t>
  </si>
  <si>
    <t xml:space="preserve">COLECTORA OESTE 1330                                                                                </t>
  </si>
  <si>
    <t xml:space="preserve">(11)6223-4632 // (11)2692-3909                    </t>
  </si>
  <si>
    <t>30-70100725-1</t>
  </si>
  <si>
    <t>Kusa Gabriela - -</t>
  </si>
  <si>
    <t>2019-08-27 12:30:19.020</t>
  </si>
  <si>
    <t>g.kusa@hidraulicamovil.com.ar</t>
  </si>
  <si>
    <t xml:space="preserve">HOSPITAL DE ALTA COMPLEJIDAD EN RED EL CRUCE      </t>
  </si>
  <si>
    <t xml:space="preserve">4210-9000 Int. 1282                               </t>
  </si>
  <si>
    <t>30-71084735-1</t>
  </si>
  <si>
    <t>2019-08-27 14:39:29.837</t>
  </si>
  <si>
    <t>medicina.ocupacional@hospitaldelcruce.org</t>
  </si>
  <si>
    <t xml:space="preserve">RUTA 40 17.91                                                                                       </t>
  </si>
  <si>
    <t xml:space="preserve">(0220) 477-3404                                   </t>
  </si>
  <si>
    <t>VIVAS OMAR -   -</t>
  </si>
  <si>
    <t>2019-08-27 15:19:34.453</t>
  </si>
  <si>
    <t>omardvivas@yahoo.com.ar</t>
  </si>
  <si>
    <t xml:space="preserve">DR LUIS DE DOMINICIS NRO.771 P. DEP.                                                                </t>
  </si>
  <si>
    <t>2019-08-27 15:25:59.543</t>
  </si>
  <si>
    <t xml:space="preserve">POLIPERFIL SA                                     </t>
  </si>
  <si>
    <t xml:space="preserve">DE LA CARCOVA 1236                                                                                  </t>
  </si>
  <si>
    <t xml:space="preserve">4720-5551                                         </t>
  </si>
  <si>
    <t>30-65586257-5</t>
  </si>
  <si>
    <t>ariel o jose o araceli</t>
  </si>
  <si>
    <t>2019-08-27 15:47:21.870</t>
  </si>
  <si>
    <t>ariel@poliperfil.com.ar</t>
  </si>
  <si>
    <t xml:space="preserve">CASSETTA SEBASTIAN                                </t>
  </si>
  <si>
    <t xml:space="preserve">AV EVA PERON 3937                                                                                   </t>
  </si>
  <si>
    <t xml:space="preserve">4246-4477                                         </t>
  </si>
  <si>
    <t>20-15233726-5</t>
  </si>
  <si>
    <t>2019-08-27 16:07:13.967</t>
  </si>
  <si>
    <t xml:space="preserve">sergento ponce 2318                                                                                 </t>
  </si>
  <si>
    <t>2019-08-27 16:23:15.403</t>
  </si>
  <si>
    <t>ivanamiranda@intecoargentina.com, vanina_gambella@intecoargentina.com</t>
  </si>
  <si>
    <t xml:space="preserve">GRUPO M.M. S.R.L.                                 </t>
  </si>
  <si>
    <t xml:space="preserve">PAMPA 1190                                                                                          </t>
  </si>
  <si>
    <t xml:space="preserve">11-5567-3391 (Leandro)                            </t>
  </si>
  <si>
    <t>30-70941531-6</t>
  </si>
  <si>
    <t>Leandro Mayora (RRHH)</t>
  </si>
  <si>
    <t>2019-08-27 16:48:10.417</t>
  </si>
  <si>
    <t>nataliatorres@marasa.com.ar ; recepcion@marasa.com.ar</t>
  </si>
  <si>
    <t xml:space="preserve">OBRA SOCIAL DE EMPLEADOS TEXTILES Y AFINES        </t>
  </si>
  <si>
    <t xml:space="preserve">HIPOLITO IRIGOYEN 6063                                                                              </t>
  </si>
  <si>
    <t xml:space="preserve">4301-4175/76/77 Int. 267                          </t>
  </si>
  <si>
    <t>33-63368181-9</t>
  </si>
  <si>
    <t>CARINA</t>
  </si>
  <si>
    <t>2019-08-28 16:09:38.240</t>
  </si>
  <si>
    <t>rrhh@setia.org.ar</t>
  </si>
  <si>
    <t xml:space="preserve">NUESTRA SEÑORA DEL BUEN VIAJE 457                                                                   </t>
  </si>
  <si>
    <t>2019-08-28 16:09:38.270</t>
  </si>
  <si>
    <t xml:space="preserve">Levalle 882                                                                                         </t>
  </si>
  <si>
    <t xml:space="preserve">5290-8888/8889 // 11-5427-9809                    </t>
  </si>
  <si>
    <t>2019-08-29 09:29:00.443</t>
  </si>
  <si>
    <t xml:space="preserve">HIGHLAND PARK COUNTRY CLUB                        </t>
  </si>
  <si>
    <t xml:space="preserve">AV. LOS JAZMINES Y CAMPANILLAS 0                                                                    </t>
  </si>
  <si>
    <t xml:space="preserve">(02320) 405001                                    </t>
  </si>
  <si>
    <t>30-52021329-1</t>
  </si>
  <si>
    <t>OSCAR BENITEZ 15-6950-2918</t>
  </si>
  <si>
    <t>2019-08-29 10:51:57.107</t>
  </si>
  <si>
    <t>obenitez@cchp.com.ar</t>
  </si>
  <si>
    <t xml:space="preserve">TOREDO  SA                                        </t>
  </si>
  <si>
    <t xml:space="preserve">RUTA 29 4                                                                                           </t>
  </si>
  <si>
    <t xml:space="preserve">5288-3078/30                                      </t>
  </si>
  <si>
    <t>30-70714925-2</t>
  </si>
  <si>
    <t>Marcela Guillen 15-5288-3046</t>
  </si>
  <si>
    <t>2019-08-29 12:00:44.067</t>
  </si>
  <si>
    <t>Marcela.Guillen@toredo.com.a</t>
  </si>
  <si>
    <t xml:space="preserve">GALLINO ANDRES RAFAEL                             </t>
  </si>
  <si>
    <t xml:space="preserve">BUENOS AIRES 246   PUERTO VIEJO                                                                     </t>
  </si>
  <si>
    <t xml:space="preserve">(0343) 15-417-4850                                </t>
  </si>
  <si>
    <t>20-21912603-5</t>
  </si>
  <si>
    <t>Andrés Gallino - Fabio Zitelli (Seguro)</t>
  </si>
  <si>
    <t>2019-08-29 13:37:48.240</t>
  </si>
  <si>
    <t>andres1gallino@hotmail.com; zitelliseguros@gmail.com</t>
  </si>
  <si>
    <t xml:space="preserve">AUTOMOTORES JUAN MANUEL FANGIO SOCIEDAD ANONIMA   </t>
  </si>
  <si>
    <t xml:space="preserve">AV. MONTES DE OCA 1470                                                                              </t>
  </si>
  <si>
    <t xml:space="preserve">5263-8244 (J) // 11-4148-8958 (C) // 5030-0490    </t>
  </si>
  <si>
    <t>30-54922095-5</t>
  </si>
  <si>
    <t>CAÑAS MARIA SOL -</t>
  </si>
  <si>
    <t>2019-08-29 13:37:48.243</t>
  </si>
  <si>
    <t>mcanas@ffangioconsecionarios.com</t>
  </si>
  <si>
    <t xml:space="preserve">AV 44 2719                                                                                          </t>
  </si>
  <si>
    <t>Jorgelina - Carlos Álvarez</t>
  </si>
  <si>
    <t>2019-08-29 13:37:48.247</t>
  </si>
  <si>
    <t>clientes@grexus.com; cear@delazzari-alvarez.com.ar</t>
  </si>
  <si>
    <t xml:space="preserve">A E D A SA                                        </t>
  </si>
  <si>
    <t xml:space="preserve">PEREYRA 355                                                                                         </t>
  </si>
  <si>
    <t xml:space="preserve">4651-8603                                         </t>
  </si>
  <si>
    <t>30-67951460-8</t>
  </si>
  <si>
    <t>Viviana De Rosa</t>
  </si>
  <si>
    <t>2019-08-29 13:37:48.277</t>
  </si>
  <si>
    <t>aeda@speedy.com.ar; vivianaderosa@hotmail.com</t>
  </si>
  <si>
    <t xml:space="preserve">QUIMICA RODRAN S.R.L                              </t>
  </si>
  <si>
    <t xml:space="preserve">(11)3010-5534                                     </t>
  </si>
  <si>
    <t>2019-08-29 15:32:26.130</t>
  </si>
  <si>
    <t xml:space="preserve">MISIONES 1830                                                                                       </t>
  </si>
  <si>
    <t xml:space="preserve">(03468) 47-1341/51 // (03468) 50-9134             </t>
  </si>
  <si>
    <t>SERGIO RODRIGUEZ</t>
  </si>
  <si>
    <t>2019-08-29 15:37:05.460</t>
  </si>
  <si>
    <t>COOPERSHOES  COOP. DE CALZADOS E COMPONENTES JOANE</t>
  </si>
  <si>
    <t xml:space="preserve">RUTA NAC 3 KM 186600                                                                                </t>
  </si>
  <si>
    <t xml:space="preserve">(02244) 44-4980 // (02244) 44-9378 (Nicolás)      </t>
  </si>
  <si>
    <t>Abalo Sebastian - -</t>
  </si>
  <si>
    <t>2019-09-02 13:22:24.673</t>
  </si>
  <si>
    <t>sebastina@coopershoes.com.br; sesmt.lasflores@coopershoes.com.br</t>
  </si>
  <si>
    <t xml:space="preserve">PIRES STRUGULSKI CRISTIAN LENO                    </t>
  </si>
  <si>
    <t xml:space="preserve">FLEMING                                                                                             </t>
  </si>
  <si>
    <t xml:space="preserve">42516984 // 15-5528-2999                          </t>
  </si>
  <si>
    <t>20-94557658-9</t>
  </si>
  <si>
    <t>MARCELA</t>
  </si>
  <si>
    <t>2019-09-02 14:43:09.080</t>
  </si>
  <si>
    <t>cristianstrugulski@hotmail.com</t>
  </si>
  <si>
    <t xml:space="preserve">TRUCKMAN SRL                                      </t>
  </si>
  <si>
    <t xml:space="preserve">INGENIERO ENRIQUE CARMONA 2598                                                                      </t>
  </si>
  <si>
    <t xml:space="preserve">4299-9747                                         </t>
  </si>
  <si>
    <t>30-68512118-9</t>
  </si>
  <si>
    <t>Estrella</t>
  </si>
  <si>
    <t>2019-09-02 15:03:18.260</t>
  </si>
  <si>
    <t>recursoshumanos@proform.com.ar</t>
  </si>
  <si>
    <t xml:space="preserve">PROFORM AMERICA SA                                </t>
  </si>
  <si>
    <t xml:space="preserve">ENRIQUE CARMONA 2598                                                                                </t>
  </si>
  <si>
    <t xml:space="preserve">4238-4209                                         </t>
  </si>
  <si>
    <t>30-71054630-0</t>
  </si>
  <si>
    <t>estrella</t>
  </si>
  <si>
    <t>2019-09-02 15:03:18.263</t>
  </si>
  <si>
    <t xml:space="preserve">EXPOMAT SRL                                       </t>
  </si>
  <si>
    <t>ANCHORENA TOMAS MANU 672</t>
  </si>
  <si>
    <t xml:space="preserve">4265-2100                                         </t>
  </si>
  <si>
    <t>30-63695216-4</t>
  </si>
  <si>
    <t>2019-09-02 15:12:01.710</t>
  </si>
  <si>
    <t xml:space="preserve">ANCHORENA TOMAS MANU 672                                                                            </t>
  </si>
  <si>
    <t>Oscar</t>
  </si>
  <si>
    <t>2019-09-02 15:14:07.040</t>
  </si>
  <si>
    <t>fabricaexpomat@hotmail.com</t>
  </si>
  <si>
    <t xml:space="preserve">LABORATORIO QUIMICO COSMETICO RETTES S R L        </t>
  </si>
  <si>
    <t xml:space="preserve">NICOLAS AVELLANEDA 2349                                                                             </t>
  </si>
  <si>
    <t xml:space="preserve">4137-6746                                         </t>
  </si>
  <si>
    <t>30-65115235-2</t>
  </si>
  <si>
    <t>MARTA BARBUR</t>
  </si>
  <si>
    <t>2019-09-02 15:21:44.420</t>
  </si>
  <si>
    <t>rettes@gmail.com</t>
  </si>
  <si>
    <t xml:space="preserve">SANATORIO WILDE SISTEMA INTEGRAL DE SALU          </t>
  </si>
  <si>
    <t xml:space="preserve">CASAZZA 120                                                                                         </t>
  </si>
  <si>
    <t>30-70950593-5</t>
  </si>
  <si>
    <t>LEUNDA ATILIO ALEJANDRO</t>
  </si>
  <si>
    <t>2019-09-02 15:26:08.567</t>
  </si>
  <si>
    <t>sistemaintegraldsalud@live.com.ar</t>
  </si>
  <si>
    <t xml:space="preserve">CAPCO S.R.L.                                      </t>
  </si>
  <si>
    <t xml:space="preserve">JUEZ  TEDIN 2935                                                                                    </t>
  </si>
  <si>
    <t xml:space="preserve">4723-0272 Int. 111 // 15-6046-5381                </t>
  </si>
  <si>
    <t>30-65896037-3</t>
  </si>
  <si>
    <t>CINTIA IRIGOYTIA 15-6045-2993</t>
  </si>
  <si>
    <t>2019-09-02 15:43:24.623</t>
  </si>
  <si>
    <t>celia@capco.com.ar; cintia@capco.com.ar</t>
  </si>
  <si>
    <t xml:space="preserve">JUEZ TEDIN 2761                                                                                     </t>
  </si>
  <si>
    <t>4723-0272 Int. 111y112/15-6046-5381C/15-6045-2993A</t>
  </si>
  <si>
    <t>ANDRADA CECILIA</t>
  </si>
  <si>
    <t>2019-09-02 15:43:24.627</t>
  </si>
  <si>
    <t>celia@capco.com.ar</t>
  </si>
  <si>
    <t xml:space="preserve">ITALIA 1471   OBRIEN                                                                                </t>
  </si>
  <si>
    <t>2019-09-02 15:48:55.470</t>
  </si>
  <si>
    <t xml:space="preserve">INDUSTRIAS METALURGICAS DAMIANI Y D ALLEVA S R L  </t>
  </si>
  <si>
    <t xml:space="preserve">BELGRANO 335                                                                                        </t>
  </si>
  <si>
    <t xml:space="preserve">Roldan                                            </t>
  </si>
  <si>
    <t xml:space="preserve">(0341) 496-1098/1364/1683/1684                    </t>
  </si>
  <si>
    <t>30-61776346-6</t>
  </si>
  <si>
    <t>Paola Bustos (0341) 15-694-6799</t>
  </si>
  <si>
    <t>2019-09-02 15:53:25.497</t>
  </si>
  <si>
    <t>pabustos@damianiydalleva.com.ar</t>
  </si>
  <si>
    <t xml:space="preserve">MB BORDES S.R.L.                                  </t>
  </si>
  <si>
    <t xml:space="preserve">ECHEVERRIA 511                                                                                      </t>
  </si>
  <si>
    <t xml:space="preserve">VILLA CONSTITUCION                                </t>
  </si>
  <si>
    <t xml:space="preserve">(3400) 47-0737/1551 // (3400)66-4592              </t>
  </si>
  <si>
    <t>33-70931031-9</t>
  </si>
  <si>
    <t>Analía Bordes // Luci</t>
  </si>
  <si>
    <t>2019-09-02 15:57:50.880</t>
  </si>
  <si>
    <t>analiabordes@mbbordes.com.ar; ventas@mbbordes.com.ar</t>
  </si>
  <si>
    <t xml:space="preserve">ECHEVERRIA 546                                                                                      </t>
  </si>
  <si>
    <t xml:space="preserve">(03400) 47-0737/1551 // (03400) 15-49-8866        </t>
  </si>
  <si>
    <t>Analía Bordes</t>
  </si>
  <si>
    <t>2019-09-02 16:02:04.220</t>
  </si>
  <si>
    <t>analiabordes@mbbordes.com.ar</t>
  </si>
  <si>
    <t xml:space="preserve">LITOGRAFIA DALLASTA S A                           </t>
  </si>
  <si>
    <t xml:space="preserve">CONDOR 1551                                                                                         </t>
  </si>
  <si>
    <t xml:space="preserve">4918-8253                                         </t>
  </si>
  <si>
    <t>30-50195877-4</t>
  </si>
  <si>
    <t>2019-09-02 16:15:47.720</t>
  </si>
  <si>
    <t>litografiadallasta@gmail.com</t>
  </si>
  <si>
    <t xml:space="preserve">DELEMEC S.R.L                                     </t>
  </si>
  <si>
    <t xml:space="preserve">PRESIDENTE PERON 5975                                                                               </t>
  </si>
  <si>
    <t xml:space="preserve">(0341) 15-381-7118                                </t>
  </si>
  <si>
    <t>30-71264550-0</t>
  </si>
  <si>
    <t>Jaquelina Dautel</t>
  </si>
  <si>
    <t>2019-09-02 16:20:51.667</t>
  </si>
  <si>
    <t>delemec.adm@gmail.com</t>
  </si>
  <si>
    <t>2019-09-02 17:26:54.120</t>
  </si>
  <si>
    <t xml:space="preserve">LUPO GUSTAVO ARTURO                               </t>
  </si>
  <si>
    <t xml:space="preserve">AV. HONORIO PUEYRREDON 960                                                                          </t>
  </si>
  <si>
    <t xml:space="preserve">(0230) 442-6804                                   </t>
  </si>
  <si>
    <t>23-08488502-9</t>
  </si>
  <si>
    <t>Casa Lupo / Gloria</t>
  </si>
  <si>
    <t>2019-09-03 13:19:43.743</t>
  </si>
  <si>
    <t>casalupopilar@gmail.com</t>
  </si>
  <si>
    <t>Romina De Biasio - Luis De Biasio</t>
  </si>
  <si>
    <t>2019-09-03 13:19:43.870</t>
  </si>
  <si>
    <t>rumbos@alambresrumbos.com.ar; ldebiasio@alambresrumbos.com.ar</t>
  </si>
  <si>
    <t xml:space="preserve">PACCOT ALFREDO RODOLFO                            </t>
  </si>
  <si>
    <t xml:space="preserve">RUTA PROVINCIAL 26                                                                                  </t>
  </si>
  <si>
    <t xml:space="preserve">(03447) 42-8303/42-4416                           </t>
  </si>
  <si>
    <t>20-27158137-9</t>
  </si>
  <si>
    <t>Paccot Alfredo</t>
  </si>
  <si>
    <t>2019-09-03 16:44:27.450</t>
  </si>
  <si>
    <t>alfredorpaccot@gmail.com</t>
  </si>
  <si>
    <t xml:space="preserve">FAMILIA COLANERO S.A.                             </t>
  </si>
  <si>
    <t xml:space="preserve">CALLE 520                                                                                           </t>
  </si>
  <si>
    <t xml:space="preserve">ABASTO                                            </t>
  </si>
  <si>
    <t xml:space="preserve">(0221) 491-5701                                   </t>
  </si>
  <si>
    <t>30-71182332-4</t>
  </si>
  <si>
    <t>Juan M. Diaz</t>
  </si>
  <si>
    <t>2019-09-04 09:52:57.560</t>
  </si>
  <si>
    <t>jmdiaz@gvs-colanero.com.ar</t>
  </si>
  <si>
    <t xml:space="preserve">METALURGICA F H D  SA                             </t>
  </si>
  <si>
    <t xml:space="preserve">JOSE MARIA MORENO 1052                                                                              </t>
  </si>
  <si>
    <t xml:space="preserve">4247-3655                                         </t>
  </si>
  <si>
    <t>30-64402381-4</t>
  </si>
  <si>
    <t>AGUSTIN RUIZ</t>
  </si>
  <si>
    <t>2019-09-04 09:56:20.670</t>
  </si>
  <si>
    <t>agustinruiz@metfhd.com.ar</t>
  </si>
  <si>
    <t xml:space="preserve">INDUSTRIAS PLASTICAS POR EXTRUSION   S A          </t>
  </si>
  <si>
    <t xml:space="preserve">D. BRIHUEGA S/NRO. PQUE. 100                                                                        </t>
  </si>
  <si>
    <t xml:space="preserve">INGENIERO WHITE                                   </t>
  </si>
  <si>
    <t xml:space="preserve">4469-6800                                         </t>
  </si>
  <si>
    <t>30-50457955-3</t>
  </si>
  <si>
    <t>Ezequiel Velázquez</t>
  </si>
  <si>
    <t>2019-09-04 10:17:12.130</t>
  </si>
  <si>
    <t>evelazquez@ipesa.com.ar</t>
  </si>
  <si>
    <t xml:space="preserve">THAMES 186800 SAN JUSTO(1754) BUENOS AIRES                                                          </t>
  </si>
  <si>
    <t>2019-09-04 10:17:12.133</t>
  </si>
  <si>
    <t xml:space="preserve">MARCELO T. DE ALVEAR 4266                                                                           </t>
  </si>
  <si>
    <t xml:space="preserve">4469-6800 // 15-4434-8421                         </t>
  </si>
  <si>
    <t>2019-09-04 10:17:12.147</t>
  </si>
  <si>
    <t xml:space="preserve">ESTRADA 694                                                                                         </t>
  </si>
  <si>
    <t xml:space="preserve">(02323) 49-4259                                   </t>
  </si>
  <si>
    <t>Villagra Jorge 15-5429-5673</t>
  </si>
  <si>
    <t>2019-09-04 15:47:11.360</t>
  </si>
  <si>
    <t xml:space="preserve">UNUC CENTRO TERAPEUTICO SRL                       </t>
  </si>
  <si>
    <t xml:space="preserve">MARIANO MORENO 549                                                                                  </t>
  </si>
  <si>
    <t xml:space="preserve">4627-9578                                         </t>
  </si>
  <si>
    <t>30-70714691-1</t>
  </si>
  <si>
    <t>Javier - Diego</t>
  </si>
  <si>
    <t>2019-09-04 15:53:30.823</t>
  </si>
  <si>
    <t>unuctevez@hotmail.com</t>
  </si>
  <si>
    <t xml:space="preserve">JORGE STRAUS CONSTRUCCIONES S.A.                  </t>
  </si>
  <si>
    <t xml:space="preserve">CHASCOMUS 775                                                                                       </t>
  </si>
  <si>
    <t xml:space="preserve">15-6412-5130  -  42170191 -  42071689             </t>
  </si>
  <si>
    <t>30-69775642-2</t>
  </si>
  <si>
    <t>administracion@jstraus.com.ar</t>
  </si>
  <si>
    <t>2019-09-04 15:58:23.837</t>
  </si>
  <si>
    <t>administracion@jstraus.com.ar;jorgestraus1949@gmail.com</t>
  </si>
  <si>
    <t xml:space="preserve">ZANDOMENI ROSENDO SEBASTIN                        </t>
  </si>
  <si>
    <t xml:space="preserve">HUMBERTO SERI 1182                                                                                  </t>
  </si>
  <si>
    <t xml:space="preserve">(343) 455-5163                                    </t>
  </si>
  <si>
    <t>20-13428454-5</t>
  </si>
  <si>
    <t>Zandomemi Rosendo Sebastian -</t>
  </si>
  <si>
    <t>2019-09-04 16:19:46.683</t>
  </si>
  <si>
    <t>javierrzapata@hotmail.com , monicaezandomeni@gmail.com</t>
  </si>
  <si>
    <t xml:space="preserve">CECILIO LAMON Y VICENTE LOVEIRA 0   MOQUEHUA                                                        </t>
  </si>
  <si>
    <t xml:space="preserve">(02346)42-6670                                    </t>
  </si>
  <si>
    <t>Lopez Scott Emiliana</t>
  </si>
  <si>
    <t>2019-09-04 16:19:46.687</t>
  </si>
  <si>
    <t xml:space="preserve">PARAGUAY 66   PIÑEYRO                                                                               </t>
  </si>
  <si>
    <t>2019-09-04 16:19:46.977</t>
  </si>
  <si>
    <t>2019-09-04 16:19:46.980</t>
  </si>
  <si>
    <t xml:space="preserve">LEBENSOHN 29   VILLA BELGRANO                                                                       </t>
  </si>
  <si>
    <t xml:space="preserve">(0236) 440-7300 Int. 1288/1290                    </t>
  </si>
  <si>
    <t>2019-09-04 16:19:47.000</t>
  </si>
  <si>
    <t>mvaleria@loscentrosmedicos.com.ar; gerencia@umaasalud.com.ar</t>
  </si>
  <si>
    <t xml:space="preserve">RUTA NACIONAL 9 1                                                                                   </t>
  </si>
  <si>
    <t xml:space="preserve">(03327) 48-5217                                   </t>
  </si>
  <si>
    <t>Romina Reimers - Claudia</t>
  </si>
  <si>
    <t>2019-09-04 16:19:47.003</t>
  </si>
  <si>
    <t>D. BRIHUEGA S/NRO. PQUE. 1</t>
  </si>
  <si>
    <t xml:space="preserve">4469 - 6800                                       </t>
  </si>
  <si>
    <t>EZEQUIEL VELAZQUEZ</t>
  </si>
  <si>
    <t>2019-09-05 09:48:34.770</t>
  </si>
  <si>
    <t xml:space="preserve">THAMES 1868                                                                                         </t>
  </si>
  <si>
    <t>2019-09-05 09:48:34.787</t>
  </si>
  <si>
    <t xml:space="preserve">TEXTIL AMESUD S A                                 </t>
  </si>
  <si>
    <t xml:space="preserve">AV. FORTABAT 20                                                                                     </t>
  </si>
  <si>
    <t xml:space="preserve">BENITO JUAREZ                                     </t>
  </si>
  <si>
    <t xml:space="preserve">4757 - 1155                                       </t>
  </si>
  <si>
    <t>30-64810353-7</t>
  </si>
  <si>
    <t>DANIEL MENDEZ</t>
  </si>
  <si>
    <t>2019-09-05 09:48:34.797</t>
  </si>
  <si>
    <t>danielmendez@amesud.com.ar</t>
  </si>
  <si>
    <t xml:space="preserve">JUAREZ 5800                                                                                         </t>
  </si>
  <si>
    <t xml:space="preserve">4757-1155                                         </t>
  </si>
  <si>
    <t>Julián</t>
  </si>
  <si>
    <t>2019-09-05 09:48:34.810</t>
  </si>
  <si>
    <t>personal@amesud.com.ar</t>
  </si>
  <si>
    <t xml:space="preserve">VIAPREC S.R.L.                                    </t>
  </si>
  <si>
    <t xml:space="preserve">VIAMONTE 5651                                                                                       </t>
  </si>
  <si>
    <t xml:space="preserve">(0341) 431-1026                                   </t>
  </si>
  <si>
    <t>30-70950997-3</t>
  </si>
  <si>
    <t>VIRGINIA CAMPANELLA</t>
  </si>
  <si>
    <t>2019-09-05 09:48:34.820</t>
  </si>
  <si>
    <t>viaprec@gmail.com</t>
  </si>
  <si>
    <t xml:space="preserve">PRODUCTOS QUIMICOS ROSARIO SRL                    </t>
  </si>
  <si>
    <t xml:space="preserve">27 DE FEBRERO 1256                                                                                  </t>
  </si>
  <si>
    <t xml:space="preserve">(0341) 482-4270/4095                              </t>
  </si>
  <si>
    <t>30-71043373-5</t>
  </si>
  <si>
    <t>Berenice - Inés</t>
  </si>
  <si>
    <t>2019-09-05 09:48:34.827</t>
  </si>
  <si>
    <t>admin@prodquimicosrosario.com.ar</t>
  </si>
  <si>
    <t xml:space="preserve">CALLE 2133 3465                                                                                     </t>
  </si>
  <si>
    <t>Antonia - Inés</t>
  </si>
  <si>
    <t>2019-09-05 09:48:34.840</t>
  </si>
  <si>
    <t>berenices@prodquimicosrosario.com.ar; admin@prodquimicosrosario.com.ar</t>
  </si>
  <si>
    <t xml:space="preserve">CAFERATA NORTE 3248                                                                                 </t>
  </si>
  <si>
    <t>Laura Mendez / Gutierrez Edgardo / Luciana</t>
  </si>
  <si>
    <t>2019-09-05 10:08:31.160</t>
  </si>
  <si>
    <t xml:space="preserve">MARTINEZ RICARDO ROBERTO                          </t>
  </si>
  <si>
    <t xml:space="preserve">CALLE  100 249                                                                                      </t>
  </si>
  <si>
    <t xml:space="preserve">(02224) 47-1224                                   </t>
  </si>
  <si>
    <t>20-08385510-0</t>
  </si>
  <si>
    <t>2019-09-05 10:48:54.567</t>
  </si>
  <si>
    <t>aempresaria@uolsinectis.com.ar</t>
  </si>
  <si>
    <t xml:space="preserve">TARANTO SAN JUAN S A                              </t>
  </si>
  <si>
    <t xml:space="preserve">MARIO BRAVO 641                                                                                     </t>
  </si>
  <si>
    <t xml:space="preserve">4135-9000 Int.1161                                </t>
  </si>
  <si>
    <t>30-61549102-7</t>
  </si>
  <si>
    <t>Federico Palmieri</t>
  </si>
  <si>
    <t>2019-09-05 10:48:54.830</t>
  </si>
  <si>
    <t>palmierif@taranto.com.ar</t>
  </si>
  <si>
    <t xml:space="preserve">REFRACTARIOS DALUAL SA                            </t>
  </si>
  <si>
    <t xml:space="preserve">AV. PEDRO DREYER 4580                                                                               </t>
  </si>
  <si>
    <t xml:space="preserve">4232-6629                                         </t>
  </si>
  <si>
    <t>30-70853001-4</t>
  </si>
  <si>
    <t>claudia</t>
  </si>
  <si>
    <t>2019-09-05 10:48:54.877</t>
  </si>
  <si>
    <t>DALUAL@SPEEDY.COM.AR</t>
  </si>
  <si>
    <t xml:space="preserve">HECTOR DE ELIA 1555                                                                                 </t>
  </si>
  <si>
    <t>carina 03447-1551-1141</t>
  </si>
  <si>
    <t>2019-09-05 15:33:30.963</t>
  </si>
  <si>
    <t>ESTUDIO@VAZONJORGE.ARNETBIZ.COM.AR</t>
  </si>
  <si>
    <t>2019-09-05 15:33:30.980</t>
  </si>
  <si>
    <t xml:space="preserve">SUSANA EMA ROMERO                                 </t>
  </si>
  <si>
    <t xml:space="preserve">CHANIAR 1                                                                                           </t>
  </si>
  <si>
    <t xml:space="preserve">CHAÑAR                                            </t>
  </si>
  <si>
    <t xml:space="preserve">15-3140-5763                                      </t>
  </si>
  <si>
    <t>27-03915995-9</t>
  </si>
  <si>
    <t>2019-09-05 15:33:31.153</t>
  </si>
  <si>
    <t>sueadm2@gmail.com</t>
  </si>
  <si>
    <t xml:space="preserve">SEMILLAS Y CEREALES S.R.L. (NRO PD 1041971)       </t>
  </si>
  <si>
    <t xml:space="preserve">ZONA RURALL 0                                                                                       </t>
  </si>
  <si>
    <t>2019-09-05 15:33:31.163</t>
  </si>
  <si>
    <t xml:space="preserve">RUTA 14 ALTURA ÑANCAY- GUALEGUAYCHU 1                                                               </t>
  </si>
  <si>
    <t>fabian fonzo 03446-614671</t>
  </si>
  <si>
    <t>2019-09-05 15:33:31.197</t>
  </si>
  <si>
    <t>pbaigorri@reynayasoc.com.ar</t>
  </si>
  <si>
    <t>2019-09-05 15:33:31.200</t>
  </si>
  <si>
    <t xml:space="preserve">CHILE 1063                                                                                          </t>
  </si>
  <si>
    <t xml:space="preserve">4208-4725 Int. 100                                </t>
  </si>
  <si>
    <t>Ricardo Miranda</t>
  </si>
  <si>
    <t>2019-09-05 15:33:31.220</t>
  </si>
  <si>
    <t>rmiranda@cannonpuntana.com</t>
  </si>
  <si>
    <t xml:space="preserve">EJERCITO ARGENTINO 139                                                                              </t>
  </si>
  <si>
    <t>2019-09-05 15:33:31.230</t>
  </si>
  <si>
    <t xml:space="preserve">CABILDO- 2099                                                                                       </t>
  </si>
  <si>
    <t>2019-09-05 15:33:31.243</t>
  </si>
  <si>
    <t xml:space="preserve">MEMBRANAS TECHFLEX ARGENTINA SA                   </t>
  </si>
  <si>
    <t xml:space="preserve">COLECTORA OESTE RUTA PANAMERICANA 33300                                                             </t>
  </si>
  <si>
    <t xml:space="preserve">03327 52-8536                                     </t>
  </si>
  <si>
    <t>30-71251854-1</t>
  </si>
  <si>
    <t>ana Vuotto 11613-98376</t>
  </si>
  <si>
    <t>2019-09-05 15:33:31.257</t>
  </si>
  <si>
    <t>anavuotto@yahoo.com</t>
  </si>
  <si>
    <t xml:space="preserve">PARQUE IND CONCEPCION DEL URUGUAY                                                                   </t>
  </si>
  <si>
    <t xml:space="preserve">03442 43-6063                                     </t>
  </si>
  <si>
    <t>2019-09-05 15:33:31.260</t>
  </si>
  <si>
    <t>administracion@lincar.com,ar</t>
  </si>
  <si>
    <t xml:space="preserve">ARGALL SOCIEDAD DE RESPONSABILIDAD LIMITADA       </t>
  </si>
  <si>
    <t xml:space="preserve">COLON 876                                                                                           </t>
  </si>
  <si>
    <t xml:space="preserve">4-201-1248                                        </t>
  </si>
  <si>
    <t>33-65941478-9</t>
  </si>
  <si>
    <t>Gonzalo</t>
  </si>
  <si>
    <t>2019-09-05 15:33:31.263</t>
  </si>
  <si>
    <t>RRHH@ARGALL.COM.AR</t>
  </si>
  <si>
    <t xml:space="preserve">LAPLACE 3451                                                                                        </t>
  </si>
  <si>
    <t>4748-5184 //  15-3429-1666 (A) // 11-3377-3949 (D)</t>
  </si>
  <si>
    <t>Andrea Vercellone - Daniela Alagastino</t>
  </si>
  <si>
    <t>2019-09-05 16:08:39.647</t>
  </si>
  <si>
    <t>AVercellone@loginter.com.ar; dalagastino@loginter.com.ar; dandrada@loginter.com.ar</t>
  </si>
  <si>
    <t xml:space="preserve">TUYU 1938                                                                                           </t>
  </si>
  <si>
    <t xml:space="preserve">4208-1224 Int. 240 // 15-3551-1330 (H)            </t>
  </si>
  <si>
    <t>2019-09-05 16:19:11.040</t>
  </si>
  <si>
    <t xml:space="preserve">BELGRANO 243   MOQUEHUA                                                                             </t>
  </si>
  <si>
    <t>(02346) 42-4135/15-57-2664 // (02346) 42-3132 (EC)</t>
  </si>
  <si>
    <t>2019-09-05 16:32:01.907</t>
  </si>
  <si>
    <t>rosagracielaarguello2022@gmail.com</t>
  </si>
  <si>
    <t xml:space="preserve">CALITRI JOSE Y NIETO HORACIO                      </t>
  </si>
  <si>
    <t xml:space="preserve">ESCALADA 2951                                                                                       </t>
  </si>
  <si>
    <t xml:space="preserve">4602-2993                                         </t>
  </si>
  <si>
    <t>30-55099495-6</t>
  </si>
  <si>
    <t>2019-09-06 11:27:15.443</t>
  </si>
  <si>
    <t>laruedaypf@hotmail.com</t>
  </si>
  <si>
    <t xml:space="preserve">RUTA 9 PANAMERICANA KM 48500 48500   ESCOBAR                                                        </t>
  </si>
  <si>
    <t>GUARDIOLA YESICA</t>
  </si>
  <si>
    <t>2019-09-06 11:45:04.190</t>
  </si>
  <si>
    <t xml:space="preserve">QUIMICA COPACK SA                                 </t>
  </si>
  <si>
    <t xml:space="preserve">AV BRIG GRAL J M DE ROSAS 2969                                                                      </t>
  </si>
  <si>
    <t xml:space="preserve">4722-2488                                         </t>
  </si>
  <si>
    <t>30-70993794-0</t>
  </si>
  <si>
    <t>Fichera María Marta</t>
  </si>
  <si>
    <t>2019-09-06 12:59:23.407</t>
  </si>
  <si>
    <t>mariamarta@copack.com.ar</t>
  </si>
  <si>
    <t xml:space="preserve">SERVICIOS PILAR S.A.                              </t>
  </si>
  <si>
    <t xml:space="preserve">NAZARRE Y CASTRO                                                                                    </t>
  </si>
  <si>
    <t xml:space="preserve">(0230) 442-6800                                   </t>
  </si>
  <si>
    <t>33-65731978-9</t>
  </si>
  <si>
    <t>Menéndez Juliana 15-6958-5677</t>
  </si>
  <si>
    <t>2019-09-06 12:59:23.410</t>
  </si>
  <si>
    <t>serviciospilar1@gmail.com</t>
  </si>
  <si>
    <t xml:space="preserve">TUCUMAN 2138                                                                                        </t>
  </si>
  <si>
    <t>2019-09-06 13:52:52.057</t>
  </si>
  <si>
    <t xml:space="preserve">FABRICAR EL MONCAYO S.A                           </t>
  </si>
  <si>
    <t xml:space="preserve">LOS POZOS 3856                                                                                      </t>
  </si>
  <si>
    <t xml:space="preserve">4246-9125                                         </t>
  </si>
  <si>
    <t>30-70828491-9</t>
  </si>
  <si>
    <t>2019-09-06 15:20:23.403</t>
  </si>
  <si>
    <t>fabricar-elmoncayo@hotmail.com</t>
  </si>
  <si>
    <t xml:space="preserve">4209-5000 Int. 109                                </t>
  </si>
  <si>
    <t>2019-09-06 15:28:11.550</t>
  </si>
  <si>
    <t xml:space="preserve">CHILE 33                                                                                            </t>
  </si>
  <si>
    <t xml:space="preserve">4709-3330 Int. 176 // 15-3468-5025 (Fernando)     </t>
  </si>
  <si>
    <t>Molina  Fernando</t>
  </si>
  <si>
    <t>2019-09-06 15:35:28.177</t>
  </si>
  <si>
    <t>fnmolina@vetanco.com cnieva@vetanco.com</t>
  </si>
  <si>
    <t xml:space="preserve">REINHOLD ROXANA VALERIA NOEMI                     </t>
  </si>
  <si>
    <t xml:space="preserve">EVA PERON AVDA. 738                                                                                 </t>
  </si>
  <si>
    <t xml:space="preserve">3976-9436                                         </t>
  </si>
  <si>
    <t>27-20189719-5</t>
  </si>
  <si>
    <t>Karen Arrieta</t>
  </si>
  <si>
    <t>2019-09-06 15:47:07.690</t>
  </si>
  <si>
    <t>dentaris@outlook.com; karenarrietapink7@gmail.com</t>
  </si>
  <si>
    <t xml:space="preserve">GRUPO RAMOS SOCIEDAD ANONIMA                      </t>
  </si>
  <si>
    <t xml:space="preserve">CALLE 20 Y 9 99   RUTA 8 KM 84500                                                                   </t>
  </si>
  <si>
    <t xml:space="preserve">(02304) 49-6718/6161                              </t>
  </si>
  <si>
    <t>30-70888866-0</t>
  </si>
  <si>
    <t>Cavallaro Claudia  --</t>
  </si>
  <si>
    <t>2019-09-09 08:03:32.540</t>
  </si>
  <si>
    <t>administracion@grupo-ramos.com.ar</t>
  </si>
  <si>
    <t xml:space="preserve">VELARGEN SRL                                      </t>
  </si>
  <si>
    <t xml:space="preserve">AGRIPINA D´ANTONIO 2377                                                                             </t>
  </si>
  <si>
    <t xml:space="preserve">15-6299-6531                                      </t>
  </si>
  <si>
    <t>30-63300013-8</t>
  </si>
  <si>
    <t>2019-09-09 08:09:07.940</t>
  </si>
  <si>
    <t>info@velargen.com.ar; administracion@velargen.com.ar</t>
  </si>
  <si>
    <t xml:space="preserve">SANTI CARLOS ALESIO                               </t>
  </si>
  <si>
    <t>AV BERNABE MARQUEZ NRO. 815</t>
  </si>
  <si>
    <t>20-23175408-4</t>
  </si>
  <si>
    <t>2019-09-09 10:05:47.343</t>
  </si>
  <si>
    <t xml:space="preserve">CNEL MOLINEDO NRO. 3027                                                                             </t>
  </si>
  <si>
    <t>2019-09-09 10:05:47.580</t>
  </si>
  <si>
    <t>drogorubn@yahoo.com.ar</t>
  </si>
  <si>
    <t xml:space="preserve">MADAME CURIE NRO. 2196                                                                              </t>
  </si>
  <si>
    <t xml:space="preserve">4250-0586                                         </t>
  </si>
  <si>
    <t>2019-09-09 10:05:47.583</t>
  </si>
  <si>
    <t xml:space="preserve">DR BERNARDO MONTEAGUDO NRO. 3083                                                                    </t>
  </si>
  <si>
    <t>2019-09-09 10:05:47.610</t>
  </si>
  <si>
    <t xml:space="preserve">LOMAS DE ZAMORA NRO. 130 PISO                                                                       </t>
  </si>
  <si>
    <t xml:space="preserve">4206-4408 - INT 113                               </t>
  </si>
  <si>
    <t>2019-09-09 10:05:47.613</t>
  </si>
  <si>
    <t xml:space="preserve">RIVADAVIA NRO. 160                                                                                  </t>
  </si>
  <si>
    <t>2019-09-09 10:05:47.630</t>
  </si>
  <si>
    <t xml:space="preserve">MERCOPEL RECYCLING SA                             </t>
  </si>
  <si>
    <t>30-68745961-6</t>
  </si>
  <si>
    <t>2019-09-09 10:05:47.640</t>
  </si>
  <si>
    <t xml:space="preserve">GALVATERM DE CONDITI MARIA CELIA Y                </t>
  </si>
  <si>
    <t xml:space="preserve">FRANCISCO SIERRA NRO. 1566                                                                          </t>
  </si>
  <si>
    <t>33-68580300-9</t>
  </si>
  <si>
    <t>2019-09-09 10:05:47.673</t>
  </si>
  <si>
    <t xml:space="preserve">ARISTOBULO DEL VALLE 1055                                                                           </t>
  </si>
  <si>
    <t xml:space="preserve">1153423107 Robi Werwnicz                          </t>
  </si>
  <si>
    <t>lucia 11-3683-2875</t>
  </si>
  <si>
    <t>2019-09-09 10:27:55.977</t>
  </si>
  <si>
    <t>lbaez@neronferraris.com;rrhh@sdf-sa.com;bmendoza@neronferraris.com</t>
  </si>
  <si>
    <t xml:space="preserve">CJAL HECTOR NOYA NRO. 2842                                                                          </t>
  </si>
  <si>
    <t>2019-09-09 10:27:55.980</t>
  </si>
  <si>
    <t xml:space="preserve">HERMANOS ROSS NRO. 3079                                                                             </t>
  </si>
  <si>
    <t>2019-09-09 10:27:55.983</t>
  </si>
  <si>
    <t xml:space="preserve">JAKOWCZUK WALTER ANDRES                           </t>
  </si>
  <si>
    <t xml:space="preserve">PICHINCHA 1243                                                                                      </t>
  </si>
  <si>
    <t xml:space="preserve">4247-1003                                         </t>
  </si>
  <si>
    <t>20-26819253-1</t>
  </si>
  <si>
    <t>2019-09-09 10:39:02.630</t>
  </si>
  <si>
    <t>negrohush@hotmail.com</t>
  </si>
  <si>
    <t xml:space="preserve">BELLIDO MIRTA                                     </t>
  </si>
  <si>
    <t xml:space="preserve">BRASIL 36                                                                                           </t>
  </si>
  <si>
    <t xml:space="preserve">2110-9067 // (02224) 47-7051                      </t>
  </si>
  <si>
    <t>27-05714093-9</t>
  </si>
  <si>
    <t>Mirta Bellido - Mariel Rodriguez</t>
  </si>
  <si>
    <t>madereraguernica@yahoo.com.ar</t>
  </si>
  <si>
    <t xml:space="preserve">MANERA JUAN CARLOS                                </t>
  </si>
  <si>
    <t xml:space="preserve">AVDA ESPORA 49                                                                                      </t>
  </si>
  <si>
    <t xml:space="preserve">4298-3357                                         </t>
  </si>
  <si>
    <t>20-16411627-2</t>
  </si>
  <si>
    <t>2019-09-09 10:47:57.553</t>
  </si>
  <si>
    <t>karimaccio@hotmail.com</t>
  </si>
  <si>
    <t xml:space="preserve">RUTA PROV 4 KM 5   KM. 344 APEADERO FCGUOSVALDO MAGNASCO                                            </t>
  </si>
  <si>
    <t xml:space="preserve">(0345) 421-2853                                   </t>
  </si>
  <si>
    <t>2019-09-09 10:53:15.817</t>
  </si>
  <si>
    <t>info@src.org.ar  juniguela@yahoo.com.ar</t>
  </si>
  <si>
    <t xml:space="preserve">RUTA 21 KM 121                                                                                      </t>
  </si>
  <si>
    <t xml:space="preserve">5950-5930 // (03329) 15-50-7105                   </t>
  </si>
  <si>
    <t>DIAZ YAMILA</t>
  </si>
  <si>
    <t>2019-09-09 13:27:15.207</t>
  </si>
  <si>
    <t xml:space="preserve">MOSCONI NRO. 1665                                                                                   </t>
  </si>
  <si>
    <t>2019-09-09 13:36:13.870</t>
  </si>
  <si>
    <t xml:space="preserve">ACUÑA BRUNO JAVIER                                </t>
  </si>
  <si>
    <t xml:space="preserve">SUBTTE J O ABRAHAM NRO. 1560                                                                        </t>
  </si>
  <si>
    <t xml:space="preserve">4237-5894                                         </t>
  </si>
  <si>
    <t>20-35904573-6</t>
  </si>
  <si>
    <t>Acuña Bruno</t>
  </si>
  <si>
    <t>2019-09-09 13:58:28.520</t>
  </si>
  <si>
    <t>pacbeservicios@gmail.com</t>
  </si>
  <si>
    <t xml:space="preserve">INSUPRINT SRL                                     </t>
  </si>
  <si>
    <t xml:space="preserve">DON SEGUNDO SOMBRA NRO. 402                                                                         </t>
  </si>
  <si>
    <t xml:space="preserve">15-5374-6954                                      </t>
  </si>
  <si>
    <t>30-69352933-2</t>
  </si>
  <si>
    <t>Guadalupe</t>
  </si>
  <si>
    <t>2019-09-09 13:58:28.530</t>
  </si>
  <si>
    <t>administracion@insulimp.com.ar</t>
  </si>
  <si>
    <t xml:space="preserve">AV. ESPORA 4700                                                                                     </t>
  </si>
  <si>
    <t>Julieta Marazza (Adm) - Cristian Galo (Intendente)</t>
  </si>
  <si>
    <t>2019-09-10 09:19:58.233</t>
  </si>
  <si>
    <t>jmarazza@jardindelpilar.com.ar; cgalo@jardindelpilar.com.ar</t>
  </si>
  <si>
    <t xml:space="preserve">RUTA NACIONAL 2 342   ROTONDA ALPARGATAS -                                                          </t>
  </si>
  <si>
    <t xml:space="preserve">4323-5634                                         </t>
  </si>
  <si>
    <t>Maria laura o celeste</t>
  </si>
  <si>
    <t>2019-09-10 09:19:58.240</t>
  </si>
  <si>
    <t>MAquilano@jardindelpilar.com.ar, mgamboa@jardindelpilar.com.ar</t>
  </si>
  <si>
    <t xml:space="preserve">ACCESO OESTE KM 58.5                                                                                </t>
  </si>
  <si>
    <t xml:space="preserve">11-6989-9042                                      </t>
  </si>
  <si>
    <t>María Laura - Gabriela - Ivanna - José Luis</t>
  </si>
  <si>
    <t>MGamboa@jardindelpilar.com.ar; GMazza@jardindelpilar.com.ar; IVitolo@jardindelpilar.com.ar</t>
  </si>
  <si>
    <t xml:space="preserve">PANAMERICANA 47   RUTA 8 KM 84500                                                                   </t>
  </si>
  <si>
    <t xml:space="preserve">(11)3948-3377                                     </t>
  </si>
  <si>
    <t>Carlos Tortolano</t>
  </si>
  <si>
    <t>2019-09-10 09:19:58.247</t>
  </si>
  <si>
    <t>ctortolano@jardindelpilar.com.ar; mcoronel@jardindelpilar.com.ar</t>
  </si>
  <si>
    <t xml:space="preserve">PANAMERICANA ACCESO PILAR KM 32.5                                                                   </t>
  </si>
  <si>
    <t xml:space="preserve">4463-1827/0026                                    </t>
  </si>
  <si>
    <t>Cristian Medina</t>
  </si>
  <si>
    <t>2019-09-10 09:19:58.250</t>
  </si>
  <si>
    <t>CMedina@jardindelpilar.com.ar</t>
  </si>
  <si>
    <t xml:space="preserve">MORENO 2879                                                                                         </t>
  </si>
  <si>
    <t xml:space="preserve">4932-1515 (M) // 11-4087-0508 (S)                 </t>
  </si>
  <si>
    <t>MILANO VANESA</t>
  </si>
  <si>
    <t>2019-09-10 09:27:13.290</t>
  </si>
  <si>
    <t>vmilano@jardindelpilar.com.ar, nsanchez@jardindelpilar.com.ar</t>
  </si>
  <si>
    <t xml:space="preserve">JOSE MARIANO MORENO 249   LA LOMA                                                                   </t>
  </si>
  <si>
    <t xml:space="preserve">11-2083-4034                                      </t>
  </si>
  <si>
    <t>Julio Dubos</t>
  </si>
  <si>
    <t>2019-09-10 09:56:06.423</t>
  </si>
  <si>
    <t xml:space="preserve">SUCESION DE DRESSL ROBERTO ALFREDO                </t>
  </si>
  <si>
    <t xml:space="preserve">SAN CARLOS 237                                                                                      </t>
  </si>
  <si>
    <t xml:space="preserve">11-4085-1487 // 4206-2587                         </t>
  </si>
  <si>
    <t>20-12642907-0</t>
  </si>
  <si>
    <t>María del Carmen - Bárbara</t>
  </si>
  <si>
    <t>2019-09-10 10:11:22.597</t>
  </si>
  <si>
    <t>ind.fergom@hotmail.com</t>
  </si>
  <si>
    <t xml:space="preserve">GIMENO LILIANA BEATRIZ                            </t>
  </si>
  <si>
    <t xml:space="preserve">BREGI 1025                                                                                          </t>
  </si>
  <si>
    <t xml:space="preserve">4233-2583                                         </t>
  </si>
  <si>
    <t>23-16197793-4</t>
  </si>
  <si>
    <t>Eliana - Liliana Gimeno</t>
  </si>
  <si>
    <t>2019-09-10 10:15:08.120</t>
  </si>
  <si>
    <t>elianagarcia1986@gmail.com</t>
  </si>
  <si>
    <t xml:space="preserve">AV. CONSTITUYENTES S/N y COL. PANAMERICANA OESTE                                                    </t>
  </si>
  <si>
    <t xml:space="preserve">(02320) 33-1440 // 15-4156-7914                   </t>
  </si>
  <si>
    <t>Leandro Di Filippo (Encargado)</t>
  </si>
  <si>
    <t>2019-09-10 12:12:54.213</t>
  </si>
  <si>
    <t xml:space="preserve">BCD TRAVEL ARGENTINA SA                           </t>
  </si>
  <si>
    <t xml:space="preserve">CNEL INTENDENTE AVALOS 2829                                                                         </t>
  </si>
  <si>
    <t xml:space="preserve">CARAPACHAY                                        </t>
  </si>
  <si>
    <t xml:space="preserve">55507756*7756                                     </t>
  </si>
  <si>
    <t>30-53128401-8</t>
  </si>
  <si>
    <t>Rosario Iparraguirre 15-4938-2180</t>
  </si>
  <si>
    <t>2019-09-10 15:01:46.657</t>
  </si>
  <si>
    <t>rosario.iparraguirre@bcdtravel.com.ar</t>
  </si>
  <si>
    <t xml:space="preserve">AV. MITRE Y CALLE 5 NRO                                                                             </t>
  </si>
  <si>
    <t>2019-09-10 15:06:26.927</t>
  </si>
  <si>
    <t>norberto.brea@dupont.com</t>
  </si>
  <si>
    <t xml:space="preserve">AV DEL LIBERTADOR 2620   PASO DEL REY                                                               </t>
  </si>
  <si>
    <t xml:space="preserve">(0237) 469-0239                                   </t>
  </si>
  <si>
    <t>Pablo Blanco</t>
  </si>
  <si>
    <t>2019-09-10 15:30:15.910</t>
  </si>
  <si>
    <t xml:space="preserve">ARIAS 4431 -                                                                                        </t>
  </si>
  <si>
    <t>2019-09-10 16:02:35.210</t>
  </si>
  <si>
    <t>mmandale@massone.com; gautullo@biomas.net; serviciomedico@massone.com</t>
  </si>
  <si>
    <t xml:space="preserve">SPELANZON FERNANDO MIGUEL                         </t>
  </si>
  <si>
    <t>CUARTEL 4 - LA LIMPIA - RUTA 46  KM 59   GRAL. O. BRIEN</t>
  </si>
  <si>
    <t xml:space="preserve">BRAGADO                                           </t>
  </si>
  <si>
    <t xml:space="preserve">02342-431280                                      </t>
  </si>
  <si>
    <t>20-14602592-8</t>
  </si>
  <si>
    <t>2019-09-11 08:59:24.200</t>
  </si>
  <si>
    <t>estudiospelanzon@speedy.com.ar</t>
  </si>
  <si>
    <t xml:space="preserve">ACEROS DHERS S A                                  </t>
  </si>
  <si>
    <t xml:space="preserve">ACOSTA MARIANO 1240                                                                                 </t>
  </si>
  <si>
    <t xml:space="preserve">4228-9692 // 15-5257-9015/ 5763 8428              </t>
  </si>
  <si>
    <t>30-56923492-8</t>
  </si>
  <si>
    <t>Nora</t>
  </si>
  <si>
    <t>2019-09-11 10:41:11.550</t>
  </si>
  <si>
    <t>ACEROSDHERS@GMAIL.COM</t>
  </si>
  <si>
    <t xml:space="preserve">CAUFIT S.A.                                       </t>
  </si>
  <si>
    <t xml:space="preserve">CAMINO GRAL. BELGRANO 1570                                                                          </t>
  </si>
  <si>
    <t xml:space="preserve">4204-7800                                         </t>
  </si>
  <si>
    <t>30-57641984-4</t>
  </si>
  <si>
    <t>Silvia Cerega</t>
  </si>
  <si>
    <t>2019-09-11 10:45:33.883</t>
  </si>
  <si>
    <t>clientes@caufit.com</t>
  </si>
  <si>
    <t>2019-09-12 09:52:16.250</t>
  </si>
  <si>
    <t xml:space="preserve">CALLE 465 NRO. 270 J M GUTIERREZ                                                                    </t>
  </si>
  <si>
    <t xml:space="preserve">(02229) 44-1650 // 11-2510-2031                   </t>
  </si>
  <si>
    <t>Pascual De Salvatore</t>
  </si>
  <si>
    <t>2019-09-12 09:52:16.273</t>
  </si>
  <si>
    <t xml:space="preserve">HUALFIN                                                                                             </t>
  </si>
  <si>
    <t>2019-09-12 10:10:39.860</t>
  </si>
  <si>
    <t xml:space="preserve">PBB POLISUR                                       </t>
  </si>
  <si>
    <t>2019-09-12 14:30:03.083</t>
  </si>
  <si>
    <t xml:space="preserve">UNION OBREROS Y EMPLEADOS PLASTICOS               </t>
  </si>
  <si>
    <t xml:space="preserve">AV PAVON                                                                                            </t>
  </si>
  <si>
    <t xml:space="preserve">5168-3200                                         </t>
  </si>
  <si>
    <t>30-50328286-7</t>
  </si>
  <si>
    <t>2019-09-13 11:13:44.680</t>
  </si>
  <si>
    <t>comprasospip@hotmail.com</t>
  </si>
  <si>
    <t xml:space="preserve">BONIFACIO S A                                     </t>
  </si>
  <si>
    <t xml:space="preserve">CHACABUCO 250                                                                                       </t>
  </si>
  <si>
    <t xml:space="preserve">4383-0333                                         </t>
  </si>
  <si>
    <t>33-68965257-9</t>
  </si>
  <si>
    <t>Jimena Zapata</t>
  </si>
  <si>
    <t>2019-09-13 11:23:26.093</t>
  </si>
  <si>
    <t>jimena.zapata@bonifacio.com.ar</t>
  </si>
  <si>
    <t xml:space="preserve">DELSUR AUTOS S.A.                                 </t>
  </si>
  <si>
    <t xml:space="preserve">AV MITRE 2490                                                                                       </t>
  </si>
  <si>
    <t xml:space="preserve">5365-7222 Int. 3303 // 11-6534-5694               </t>
  </si>
  <si>
    <t>30-70865601-8</t>
  </si>
  <si>
    <t>Mariana Cardozo</t>
  </si>
  <si>
    <t>2019-09-13 11:35:47.720</t>
  </si>
  <si>
    <t>scabali@delsurautos.com.ar  mcardozo@delsurautos.com.ar</t>
  </si>
  <si>
    <t xml:space="preserve">11-6562-0197 (Marcela) // 15-5013-9607 (Leandro)  </t>
  </si>
  <si>
    <t>Marcela - Leandro</t>
  </si>
  <si>
    <t>2019-09-13 11:41:36.643</t>
  </si>
  <si>
    <t>guerriellocontabilidad@gmail.com;leandro.guerriello@gmail.com</t>
  </si>
  <si>
    <t xml:space="preserve">TINAMEC  S. R. L.                                 </t>
  </si>
  <si>
    <t xml:space="preserve">AGUSTIN DEBENEDETTI 2876                                                                            </t>
  </si>
  <si>
    <t xml:space="preserve">15-3549-4865 // 11-3726-6062                      </t>
  </si>
  <si>
    <t>30-71191500-8</t>
  </si>
  <si>
    <t>Carlos - Rubén</t>
  </si>
  <si>
    <t>2019-09-16 08:38:45.887</t>
  </si>
  <si>
    <t>rcipriano@tinamec.com.ar</t>
  </si>
  <si>
    <t xml:space="preserve">PAPELERA CONSTITUCION SACI                        </t>
  </si>
  <si>
    <t xml:space="preserve">HIPOLITO YRIGOYEN 5477                                                                              </t>
  </si>
  <si>
    <t xml:space="preserve">4241-9797                                         </t>
  </si>
  <si>
    <t>33-52027150-9</t>
  </si>
  <si>
    <t>2019-09-16 11:10:33.663</t>
  </si>
  <si>
    <t>JAVIERCOTIGNOLA@HOTMAIL.COM</t>
  </si>
  <si>
    <t xml:space="preserve">ISLETA NRO. 340 -                                                                                   </t>
  </si>
  <si>
    <t>2019-09-16 11:16:07.583</t>
  </si>
  <si>
    <t>DRAGONZALEZAS@GMAIL.COM; luisgonzalezf100@gmail.com</t>
  </si>
  <si>
    <t xml:space="preserve">CUARTEL 0                                                                                           </t>
  </si>
  <si>
    <t xml:space="preserve">(02346) 15-65-6232                                </t>
  </si>
  <si>
    <t>Barberis  Julio</t>
  </si>
  <si>
    <t>2019-09-16 13:13:33.183</t>
  </si>
  <si>
    <t xml:space="preserve">BERACAR SRL                                       </t>
  </si>
  <si>
    <t xml:space="preserve">AVENIDA 51 689                                                                                      </t>
  </si>
  <si>
    <t xml:space="preserve">0221 489-7693                                     </t>
  </si>
  <si>
    <t>33-71401785-9</t>
  </si>
  <si>
    <t>2019-09-16 13:16:59.477</t>
  </si>
  <si>
    <t>wbacalaplata@gmail.com; admacalaplata@gmail.com</t>
  </si>
  <si>
    <t xml:space="preserve">4208-5197/4186                                    </t>
  </si>
  <si>
    <t>Analía</t>
  </si>
  <si>
    <t>2019-09-16 15:52:04.927</t>
  </si>
  <si>
    <t xml:space="preserve">GOBBI NOVAGSA                                     </t>
  </si>
  <si>
    <t>Marcela Mangini - Laura Arico</t>
  </si>
  <si>
    <t>2019-09-16 16:11:49.793</t>
  </si>
  <si>
    <t>mmangini@gobbinovag.com; larico@gobbinovag.com</t>
  </si>
  <si>
    <t>2019-09-16 16:17:12.780</t>
  </si>
  <si>
    <t xml:space="preserve">CERAMICA QUILMES S A C I F                        </t>
  </si>
  <si>
    <t xml:space="preserve">CALLE 321  4060                                                                                     </t>
  </si>
  <si>
    <t>MARCOS MICHELINI RRH</t>
  </si>
  <si>
    <t>2019-09-17 10:43:16.780</t>
  </si>
  <si>
    <t>mmichelini@cerquilmes.com.ar</t>
  </si>
  <si>
    <t xml:space="preserve">GENERAL TOMAS GUIDO SACIF                         </t>
  </si>
  <si>
    <t xml:space="preserve">RIVADAVIA 3027                                                                                      </t>
  </si>
  <si>
    <t xml:space="preserve">4262-7676 // 11-3696-6673 (Marcelo)               </t>
  </si>
  <si>
    <t>33-54661071-9</t>
  </si>
  <si>
    <t>2019-09-17 10:49:23.010</t>
  </si>
  <si>
    <t xml:space="preserve">PRESIDENTE HIPÓLITO YRIGOYEN 13298                                                                  </t>
  </si>
  <si>
    <t>Camila Bisbal: 1150554029</t>
  </si>
  <si>
    <t>2019-09-17 11:15:15.857</t>
  </si>
  <si>
    <t>cbbisbal@sodimac.com.ar, fmeccia@sodimac.com.ar</t>
  </si>
  <si>
    <t xml:space="preserve">5169-6109 // 11-5869-8813                         </t>
  </si>
  <si>
    <t>Julieta Nanni</t>
  </si>
  <si>
    <t>2019-09-17 11:45:05.770</t>
  </si>
  <si>
    <t>Julieta.Nanni@trafigura.com; Elizabeth.Zabalegui@trafigura.com; Silvina.Masi@lasaulubes.com</t>
  </si>
  <si>
    <t xml:space="preserve">AV OLIVOS 3193                                                                                      </t>
  </si>
  <si>
    <t>Barbara -  -</t>
  </si>
  <si>
    <t>2019-09-17 13:52:12.257</t>
  </si>
  <si>
    <t>barbarag@atenko.com</t>
  </si>
  <si>
    <t xml:space="preserve">ALDECOA 750   PIÑEYRO                                                                               </t>
  </si>
  <si>
    <t>- 5281-8000 - gcardozo@maxipack.com.ar</t>
  </si>
  <si>
    <t>2019-09-17 13:52:12.270</t>
  </si>
  <si>
    <t>gcardozo@maxipack.com.ar; NMagrone@maxipack.com.ar</t>
  </si>
  <si>
    <t xml:space="preserve">R.A.I HERMANOS SRL                                </t>
  </si>
  <si>
    <t xml:space="preserve">DE LA TIERRA Y CIRCUNVALACIN(MERCADO CENTRAL)                                                       </t>
  </si>
  <si>
    <t xml:space="preserve">4672-0577 // 11-2229-7634                         </t>
  </si>
  <si>
    <t>30-71057390-1</t>
  </si>
  <si>
    <t>Pablo Moyano</t>
  </si>
  <si>
    <t>2019-09-18 08:26:59.423</t>
  </si>
  <si>
    <t>raihnos@yahoo.com.ar</t>
  </si>
  <si>
    <t xml:space="preserve">IGUAZU 25                                                                                           </t>
  </si>
  <si>
    <t>Melany Hermida - Sebastián Larocc - Paola Gonzalez</t>
  </si>
  <si>
    <t>2019-09-18 08:46:20.173</t>
  </si>
  <si>
    <t xml:space="preserve">COLEGIO JOHN F KENNEDY S A EDUCACIONAL Y EDITORA  </t>
  </si>
  <si>
    <t xml:space="preserve">MARTIN FIERRO NRO.567 P. DEP.                                                                       </t>
  </si>
  <si>
    <t xml:space="preserve">11-5862-5901 (Paola)                              </t>
  </si>
  <si>
    <t>30-52104866-9</t>
  </si>
  <si>
    <t>Paola Díaz</t>
  </si>
  <si>
    <t>2019-09-18 08:59:02.140</t>
  </si>
  <si>
    <t>paoladiaz180684@gmail.com</t>
  </si>
  <si>
    <t xml:space="preserve">SOLUCIONES AMBIENTALES S.A.                       </t>
  </si>
  <si>
    <t xml:space="preserve">RUTA PROVINCIAL 16 18                                                                               </t>
  </si>
  <si>
    <t xml:space="preserve">ENRIQUE CARBO                                     </t>
  </si>
  <si>
    <t xml:space="preserve">1568444513 o 1146299038                           </t>
  </si>
  <si>
    <t>30-70898220-9</t>
  </si>
  <si>
    <t>giselle</t>
  </si>
  <si>
    <t>2019-09-18 09:06:47.240</t>
  </si>
  <si>
    <t>rrhh@solucionesambientalessa.com</t>
  </si>
  <si>
    <t xml:space="preserve">CONSTRUCCIONES INGEVIAL SA                        </t>
  </si>
  <si>
    <t xml:space="preserve">AUT EZEIZA CAÑUELAS KM 55                                                                           </t>
  </si>
  <si>
    <t xml:space="preserve">Alejandro Petion Apeadero Fcgr                    </t>
  </si>
  <si>
    <t xml:space="preserve">4-761-1700 int:116                                </t>
  </si>
  <si>
    <t>30-65083338-0</t>
  </si>
  <si>
    <t>ines</t>
  </si>
  <si>
    <t>2019-09-18 09:30:42.960</t>
  </si>
  <si>
    <t>imorinelli@ingevial.com.ar</t>
  </si>
  <si>
    <t>Jaquelina</t>
  </si>
  <si>
    <t>2019-09-18 13:01:53.707</t>
  </si>
  <si>
    <t xml:space="preserve">RECONQUISTA                                       </t>
  </si>
  <si>
    <t>2019-09-18 13:01:53.710</t>
  </si>
  <si>
    <t>2019-09-18 13:01:54.343</t>
  </si>
  <si>
    <t xml:space="preserve">4717-5659/3220/0690 Int. 105                      </t>
  </si>
  <si>
    <t>2019-09-18 15:37:38.423</t>
  </si>
  <si>
    <t xml:space="preserve">CALLE 1203 NRO 599                                                                                  </t>
  </si>
  <si>
    <t xml:space="preserve">(02229) 49-3219 // 4210-4338                      </t>
  </si>
  <si>
    <t>Melisa Rodríguez</t>
  </si>
  <si>
    <t>2019-09-18 16:11:58.910</t>
  </si>
  <si>
    <t>melisa@fibransur.com.ar</t>
  </si>
  <si>
    <t xml:space="preserve">INSUMOS PLASTICOS SA                              </t>
  </si>
  <si>
    <t xml:space="preserve">RES SARGENTOS 1124                                                                                  </t>
  </si>
  <si>
    <t xml:space="preserve">4204-2555                                         </t>
  </si>
  <si>
    <t>30-69777006-9</t>
  </si>
  <si>
    <t>Jose Luis o Mirta</t>
  </si>
  <si>
    <t>2019-09-19 12:53:15.960</t>
  </si>
  <si>
    <t>jferreira@insumosplasticos.com.ar, mnayar@insumosplasticos.com.ar</t>
  </si>
  <si>
    <t xml:space="preserve">CAPRISTO Y RODRIGUEZ S R L                        </t>
  </si>
  <si>
    <t xml:space="preserve">HUMBERTO 1  655                                                                                     </t>
  </si>
  <si>
    <t xml:space="preserve">4589-6703                                         </t>
  </si>
  <si>
    <t>30-51745231-5</t>
  </si>
  <si>
    <t>Nora - Nancy</t>
  </si>
  <si>
    <t>2019-09-19 16:57:14.157</t>
  </si>
  <si>
    <t>trinidad1@speedy.com.ar; noragrossi.trinidad@hotmail.com; nscapristo@hotmail.com</t>
  </si>
  <si>
    <t xml:space="preserve">SARGENTO PONCE 2318   DOCK SUD AVELLANEDA BUENOS AIRES                                              </t>
  </si>
  <si>
    <t>sergio o nazarena</t>
  </si>
  <si>
    <t>2019-09-23 08:35:13.160</t>
  </si>
  <si>
    <t>soriasergio@montajescpssa.com</t>
  </si>
  <si>
    <t xml:space="preserve">DIEGO E ZAVALETA NRO. 699                                                                           </t>
  </si>
  <si>
    <t>fabiana</t>
  </si>
  <si>
    <t>2019-09-23 15:07:19.870</t>
  </si>
  <si>
    <t xml:space="preserve">MIRIAM R. MESSO SEBASTIAN P. BELOSCAR Y MARIA D.  </t>
  </si>
  <si>
    <t xml:space="preserve">9 DE JULIO 1976                                                                                     </t>
  </si>
  <si>
    <t xml:space="preserve">(0341) 488-0482                                   </t>
  </si>
  <si>
    <t>30-70896867-2</t>
  </si>
  <si>
    <t>2019-09-23 15:13:29.060</t>
  </si>
  <si>
    <t>cet_rayuela@hotmail.com</t>
  </si>
  <si>
    <t xml:space="preserve">COMUNIDAD EDUCATIVA INTEGRAL XII                  </t>
  </si>
  <si>
    <t xml:space="preserve">DORREGO 365                                                                                         </t>
  </si>
  <si>
    <t xml:space="preserve">(0341) 425-4829 // (0341) 15-698-4585             </t>
  </si>
  <si>
    <t>30-65917954-3</t>
  </si>
  <si>
    <t>Danilo</t>
  </si>
  <si>
    <t>2019-09-23 15:16:46.157</t>
  </si>
  <si>
    <t>dcosci@garacotchea.net; dcosci@hotmail.com</t>
  </si>
  <si>
    <t xml:space="preserve">TOYOTA TSUSHO  ARGENTINA S A                      </t>
  </si>
  <si>
    <t xml:space="preserve">RUTA PROV 193 KM 3 3                                                                                </t>
  </si>
  <si>
    <t xml:space="preserve">011 4051-8812 (Emanuel)//11 4726-4282             </t>
  </si>
  <si>
    <t>30-57184012-6</t>
  </si>
  <si>
    <t>Emmanuel Cabrera (HyS)</t>
  </si>
  <si>
    <t>2019-09-23 16:02:16.370</t>
  </si>
  <si>
    <t>ecabrera@toyotsu.com.ar</t>
  </si>
  <si>
    <t xml:space="preserve">GALAXIE S.A.                                      </t>
  </si>
  <si>
    <t xml:space="preserve">GENERAL VEDIA 215                                                                                   </t>
  </si>
  <si>
    <t xml:space="preserve">4204-7019                                         </t>
  </si>
  <si>
    <t>33-71495294-9</t>
  </si>
  <si>
    <t>Casini  Sebastián - -</t>
  </si>
  <si>
    <t>2019-09-23 16:02:18.417</t>
  </si>
  <si>
    <t>compras@galaxie.com.ar</t>
  </si>
  <si>
    <t xml:space="preserve">EDMUNDO DE AMICIS 299   PASO DEL REY                                                                </t>
  </si>
  <si>
    <t>Olga Tolosa</t>
  </si>
  <si>
    <t>2019-09-24 11:20:38.710</t>
  </si>
  <si>
    <t>laboratoriocientificomoreno@hotmail.com</t>
  </si>
  <si>
    <t xml:space="preserve">AVENIDA EVA PERON 3300   TEMEPERLEY BUENOS AIRES                                                    </t>
  </si>
  <si>
    <t>2019-09-24 11:20:38.713</t>
  </si>
  <si>
    <t xml:space="preserve">SENADOR MORON 2385   BELLA VISTA BUENOS AIRES                                                       </t>
  </si>
  <si>
    <t>Mayra - Erica - Damián</t>
  </si>
  <si>
    <t>2019-09-24 14:05:07.120</t>
  </si>
  <si>
    <t xml:space="preserve">GASALE SRL                                        </t>
  </si>
  <si>
    <t xml:space="preserve">AVDA. DON BOSCO ESQ. BRAN 1310                                                                      </t>
  </si>
  <si>
    <t xml:space="preserve">4460-4565                                         </t>
  </si>
  <si>
    <t>30-70903773-7</t>
  </si>
  <si>
    <t>Sergio Ruiz</t>
  </si>
  <si>
    <t>2019-09-24 14:15:32.627</t>
  </si>
  <si>
    <t>estacion_gasale@yahoo.com.ar</t>
  </si>
  <si>
    <t xml:space="preserve">NARDULLI ANTONIO                                  </t>
  </si>
  <si>
    <t xml:space="preserve">PERU 277 7 4                                                                                        </t>
  </si>
  <si>
    <t xml:space="preserve">6091-7740 // 15-5823-7258 (S) // 15 6108 3556 (A) </t>
  </si>
  <si>
    <t>23-04389913-9</t>
  </si>
  <si>
    <t>Suárez. ANTONIO NARDULLI</t>
  </si>
  <si>
    <t>2019-09-24 14:49:58.227</t>
  </si>
  <si>
    <t>estudiofsuarez@metrotelmail.com.ar; suarezfern@consejo.org.ar</t>
  </si>
  <si>
    <t xml:space="preserve">PRINTING BOOKS S.A                                </t>
  </si>
  <si>
    <t xml:space="preserve">MARIO  BRAVO NRO.835                                                                                </t>
  </si>
  <si>
    <t>2019-09-24 15:12:05.783</t>
  </si>
  <si>
    <t>PRINTINGBOOKS@HOTMAIL.COM</t>
  </si>
  <si>
    <t xml:space="preserve">JOSE M MORENO 1302                                                                                  </t>
  </si>
  <si>
    <t>Mario Rodríguez / Monica</t>
  </si>
  <si>
    <t>2019-09-24 15:45:59.837</t>
  </si>
  <si>
    <t>alsagalub@gmail.com</t>
  </si>
  <si>
    <t xml:space="preserve">DE LA SERNA 2362   SARANDI -                                                                        </t>
  </si>
  <si>
    <t xml:space="preserve">4205-0013                                         </t>
  </si>
  <si>
    <t>2019-09-24 17:19:00.653</t>
  </si>
  <si>
    <t xml:space="preserve">HEREDIA 626   PIÑEYRO                                                                               </t>
  </si>
  <si>
    <t>2019-09-24 17:19:00.657</t>
  </si>
  <si>
    <t xml:space="preserve">CHARLONE 950   PIÑEYRO                                                                              </t>
  </si>
  <si>
    <t xml:space="preserve">4218-1269 // 15-2461-0608                         </t>
  </si>
  <si>
    <t>2019-09-24 17:19:00.673</t>
  </si>
  <si>
    <t xml:space="preserve">DUAS RODAS ARGENTINA S.A.                         </t>
  </si>
  <si>
    <t xml:space="preserve">GENERAL SAVIO 685   PARQUE INDUSTRIAL OKS GARIN                                                     </t>
  </si>
  <si>
    <t xml:space="preserve">60916900 int 6906 -                               </t>
  </si>
  <si>
    <t>30-53540049-7</t>
  </si>
  <si>
    <t>Baigorria Marianela 15-6887-6647</t>
  </si>
  <si>
    <t>2019-09-25 16:34:55.803</t>
  </si>
  <si>
    <t>marianela.baigorria@duasrodas.com</t>
  </si>
  <si>
    <t>SOBREMONTE 498</t>
  </si>
  <si>
    <t xml:space="preserve">CORONEL DORREGO                                   </t>
  </si>
  <si>
    <t xml:space="preserve">0261 - 4322768                                    </t>
  </si>
  <si>
    <t>2019-09-26 09:19:16.910</t>
  </si>
  <si>
    <t xml:space="preserve">BV. LINIERS 1127                                                                                    </t>
  </si>
  <si>
    <t>MAURICIO GARCIA - ALDO RICO</t>
  </si>
  <si>
    <t>2019-09-26 09:53:18.710</t>
  </si>
  <si>
    <t>mauricio.totalquality@gmail.com; aldo.totalquality@hotmail.com</t>
  </si>
  <si>
    <t xml:space="preserve">(0299) 15-609-5396 J // 15-609-1471 y 4390-9923 M </t>
  </si>
  <si>
    <t>2019-09-26 10:10:03.190</t>
  </si>
  <si>
    <t xml:space="preserve">ENTRE RIOS 401                                                                                      </t>
  </si>
  <si>
    <t>2019-09-26 10:43:54.320</t>
  </si>
  <si>
    <t xml:space="preserve">METALURGICA FERRARI S.R.L.                        </t>
  </si>
  <si>
    <t xml:space="preserve">ITUZAINGO 2515                                                                                      </t>
  </si>
  <si>
    <t xml:space="preserve">42416961 - 113 328 6420                           </t>
  </si>
  <si>
    <t>30-71254935-8</t>
  </si>
  <si>
    <t>FERRARI GRACIELA EDITH</t>
  </si>
  <si>
    <t>2019-09-26 11:51:24.023</t>
  </si>
  <si>
    <t>graferrari@yahoo.com.ar</t>
  </si>
  <si>
    <t xml:space="preserve">AV BERNARDINO RIVADAVIA 46                                                                          </t>
  </si>
  <si>
    <t>2019-09-26 13:11:44.507</t>
  </si>
  <si>
    <t xml:space="preserve">FRAGATA HEROINA 4840   KM. 36 GRAND BOURG                                                           </t>
  </si>
  <si>
    <t xml:space="preserve">5275-6121 // 15-4054-4065                         </t>
  </si>
  <si>
    <t>Ricardo Heredia</t>
  </si>
  <si>
    <t>2019-09-26 16:52:02.937</t>
  </si>
  <si>
    <t xml:space="preserve">CELSUR LOGISTICA SA                               </t>
  </si>
  <si>
    <t>30-68150538-1</t>
  </si>
  <si>
    <t>2019-09-27 10:25:22.853</t>
  </si>
  <si>
    <t xml:space="preserve">MASSMETAL.S.R.L.                                  </t>
  </si>
  <si>
    <t xml:space="preserve">CAMPANA 4983                                                                                        </t>
  </si>
  <si>
    <t xml:space="preserve">4573-1653 Int. 108                                </t>
  </si>
  <si>
    <t>30-70980633-1</t>
  </si>
  <si>
    <t>VIGGIANO MARCOS</t>
  </si>
  <si>
    <t>2019-09-27 13:51:47.287</t>
  </si>
  <si>
    <t>marcos@massmetal.com.ar</t>
  </si>
  <si>
    <t xml:space="preserve">CALLE 32 ENTRE 10 Y 11 774   CITY BELL                                                              </t>
  </si>
  <si>
    <t xml:space="preserve">(0221) 423-3868 Int. 138                          </t>
  </si>
  <si>
    <t>Héctor Nieve - Jessica Gatti</t>
  </si>
  <si>
    <t>2019-09-30 08:15:49.357</t>
  </si>
  <si>
    <t>hector.nieves@galiagrupo.com; jessica.gatti@galiamotorplat.com.ar</t>
  </si>
  <si>
    <t xml:space="preserve">DIAGONAL 74 ESQUINA 43 0   CITY BELL                                                                </t>
  </si>
  <si>
    <t>valeria Elizalde</t>
  </si>
  <si>
    <t>2019-09-30 08:15:49.360</t>
  </si>
  <si>
    <t>valeria.elizalde@galiamotorplat.com.ar</t>
  </si>
  <si>
    <t xml:space="preserve">AUTO HAUS SOCIEDAD ANONIMA                        </t>
  </si>
  <si>
    <t xml:space="preserve">CALLE 5 1   CITY BELL-                                                                              </t>
  </si>
  <si>
    <t xml:space="preserve">03514879500 -                                     </t>
  </si>
  <si>
    <t>30-68757999-9</t>
  </si>
  <si>
    <t>MARCELO CASTELLANO (0221) 15-652-1330</t>
  </si>
  <si>
    <t>2019-09-30 08:22:54.983</t>
  </si>
  <si>
    <t>marcelo.castellano@galiaautohaus.com.ar</t>
  </si>
  <si>
    <t xml:space="preserve">INDEPENDENCIA 702 1                                                                                 </t>
  </si>
  <si>
    <t xml:space="preserve">15 5429 9990                                      </t>
  </si>
  <si>
    <t>2019-09-30 08:49:11.520</t>
  </si>
  <si>
    <t xml:space="preserve">CASTRO WALTER DANIEL                              </t>
  </si>
  <si>
    <t xml:space="preserve">ROSALES  1237                                                                                       </t>
  </si>
  <si>
    <t xml:space="preserve">4294-8534                                         </t>
  </si>
  <si>
    <t>20-22023186-1</t>
  </si>
  <si>
    <t>Walter - Gonzalo</t>
  </si>
  <si>
    <t>2019-09-30 10:22:09.630</t>
  </si>
  <si>
    <t>info@galletitaswc.com.ar</t>
  </si>
  <si>
    <t xml:space="preserve">GASTAB SOCIEDAD ANONIMA                           </t>
  </si>
  <si>
    <t xml:space="preserve">ALSINA 375                                                                                          </t>
  </si>
  <si>
    <t xml:space="preserve">4454-7773 // 15-2335-8908// 116466-5190. (A)      </t>
  </si>
  <si>
    <t>33-64172059-9</t>
  </si>
  <si>
    <t>María/ Ayelén</t>
  </si>
  <si>
    <t>2019-09-30 10:31:25.693</t>
  </si>
  <si>
    <t>mpallone@gastab.com.ar; 'Ayelén Mussa' &lt;amussa@csyasociados.com.ar&gt;</t>
  </si>
  <si>
    <t xml:space="preserve">GASTAB SA                                         </t>
  </si>
  <si>
    <t xml:space="preserve">AV HIPOLITO YRIGOYEN 299                                                                            </t>
  </si>
  <si>
    <t xml:space="preserve">4454-7773 // 1564665190 Ayelen                    </t>
  </si>
  <si>
    <t>AYELEN MUSSA</t>
  </si>
  <si>
    <t>2019-09-30 10:44:43.233</t>
  </si>
  <si>
    <t>rrhh@gastab.com.ar</t>
  </si>
  <si>
    <t>2019-09-30 11:08:02.513</t>
  </si>
  <si>
    <t xml:space="preserve">D AUF DER MAUR VIRGINIA CONCEPCION                </t>
  </si>
  <si>
    <t xml:space="preserve">JOSE HERNANDEZ 1764   PARQUE INDUSTRIAL OKS                                                         </t>
  </si>
  <si>
    <t xml:space="preserve">(0348) 447-5454 // 15-5451-6817                   </t>
  </si>
  <si>
    <t>27-04165578-5</t>
  </si>
  <si>
    <t>Victoria - Zink Hugo Sandro</t>
  </si>
  <si>
    <t>2019-09-30 12:44:25.203</t>
  </si>
  <si>
    <t>alumetalovis@yahoo.com.ar</t>
  </si>
  <si>
    <t xml:space="preserve">4727-7200 // 11-5011-4352 (A) // 15-6667-4154 (E) </t>
  </si>
  <si>
    <t>EBds@puratos.com</t>
  </si>
  <si>
    <t>2019-09-30 13:16:31.150</t>
  </si>
  <si>
    <t xml:space="preserve">DORREGO 127   BERNAL -                                                                              </t>
  </si>
  <si>
    <t>Gonzalo Cortez</t>
  </si>
  <si>
    <t>2019-09-30 13:16:31.153</t>
  </si>
  <si>
    <t>rrhh@laboratoriodrawer.com.ar; recursoshumanos@laboratoriodrawer.com.ar</t>
  </si>
  <si>
    <t xml:space="preserve">MENDOZA 6709   VILLA LOMA HERMOSA-PDO. SAN MARTIN BUENOS AIRES                                      </t>
  </si>
  <si>
    <t>2019-09-30 13:16:31.157</t>
  </si>
  <si>
    <t xml:space="preserve">AV 44 2719   CITY BELL                                                                              </t>
  </si>
  <si>
    <t>2019-09-30 14:15:07.383</t>
  </si>
  <si>
    <t xml:space="preserve">ALVEAR 1361   SAN JOSE                                                                              </t>
  </si>
  <si>
    <t>Victoria - Miram</t>
  </si>
  <si>
    <t>2019-09-30 14:15:07.447</t>
  </si>
  <si>
    <t>rrhh@americanbuilding.com.ar; rrhhamericanbuilding@gmail.com; administracion@americanbuilding.com.ar</t>
  </si>
  <si>
    <t xml:space="preserve">EMPRESA SAN JOSE                                  </t>
  </si>
  <si>
    <t xml:space="preserve">5941-1216                                         </t>
  </si>
  <si>
    <t>30-54625840-4</t>
  </si>
  <si>
    <t>2019-09-30 15:14:39.293</t>
  </si>
  <si>
    <t>mmorinigo@tatamail.com.ar</t>
  </si>
  <si>
    <t xml:space="preserve">PRELAST S.R.L.                                    </t>
  </si>
  <si>
    <t xml:space="preserve">PJE. BARCALA 5048                                                                                   </t>
  </si>
  <si>
    <t>(0341) 461-2064/463-8016/466-2513/465-6293 Int. 30</t>
  </si>
  <si>
    <t>33-71026190-9</t>
  </si>
  <si>
    <t>Paola Bárcena - Matías Acevedo</t>
  </si>
  <si>
    <t>2019-09-30 15:29:19.943</t>
  </si>
  <si>
    <t>administracion@prelast.com</t>
  </si>
  <si>
    <t xml:space="preserve">TERCEC SRL                                        </t>
  </si>
  <si>
    <t xml:space="preserve">bartoleme mitre 114                                                                                 </t>
  </si>
  <si>
    <t xml:space="preserve">03442-422492                                      </t>
  </si>
  <si>
    <t>33-71411426-9</t>
  </si>
  <si>
    <t>romina 03442-15-507056</t>
  </si>
  <si>
    <t>2019-10-01 11:28:33.167</t>
  </si>
  <si>
    <t>administracion@pecari.com.ar</t>
  </si>
  <si>
    <t>CRAPANZANA SUSANA -  -</t>
  </si>
  <si>
    <t>2019-10-01 11:42:41.717</t>
  </si>
  <si>
    <t xml:space="preserve">DE LA PEÑA 1156   MONTE CHINGOLO BUENOS                                                             </t>
  </si>
  <si>
    <t>2019-10-01 11:42:41.720</t>
  </si>
  <si>
    <t>juntaskloster@speedy.com.ar; juntasklostersrl@gmail.com</t>
  </si>
  <si>
    <t xml:space="preserve">SUPPLY &amp; SERVICES S.A.                            </t>
  </si>
  <si>
    <t xml:space="preserve">AV. ROCA 1435                                                                                       </t>
  </si>
  <si>
    <t xml:space="preserve">4203-7888                                         </t>
  </si>
  <si>
    <t>30-71072896-4</t>
  </si>
  <si>
    <t>Du Riettz Gustavo</t>
  </si>
  <si>
    <t>GDURIETTZ@GMAIL.COM</t>
  </si>
  <si>
    <t xml:space="preserve">AV. HIPOLITO IRIGOYEN 7448   BANFIELD OESTE BUENOS AIRES                                            </t>
  </si>
  <si>
    <t>2019-10-01 11:42:41.723</t>
  </si>
  <si>
    <t>gladysluiv@gmail.com</t>
  </si>
  <si>
    <t xml:space="preserve">CORONEL MOLINEDO 1600 - PIÑEYRO                                                                     </t>
  </si>
  <si>
    <t xml:space="preserve">11-3511-6980                                      </t>
  </si>
  <si>
    <t>2019-10-01 11:50:28.257</t>
  </si>
  <si>
    <t>Paula.Mastandrea@newsan.com.ar</t>
  </si>
  <si>
    <t xml:space="preserve">RANAWEL S.A.                                      </t>
  </si>
  <si>
    <t xml:space="preserve">PASO 2060                                                                                           </t>
  </si>
  <si>
    <t xml:space="preserve">4771-7513 Int. 1703                               </t>
  </si>
  <si>
    <t>33-71069024-9</t>
  </si>
  <si>
    <t>Ivan Cabrera</t>
  </si>
  <si>
    <t>2019-10-01 16:21:18.310</t>
  </si>
  <si>
    <t>rrhh@ranawel.com, ivancabrera@montagne.com.ar</t>
  </si>
  <si>
    <t xml:space="preserve">GENOVA 1844   DOCK SUD                                                                              </t>
  </si>
  <si>
    <t xml:space="preserve">15-5183-1400                                      </t>
  </si>
  <si>
    <t>Ana Lázzaro</t>
  </si>
  <si>
    <t>2019-10-01 16:25:30.217</t>
  </si>
  <si>
    <t>administracion@arenerablinki.com; empresasuying@yahoo.com.ar</t>
  </si>
  <si>
    <t xml:space="preserve">TECNICAS REUNIDAS S A SUCURSAL ARGENTINA          </t>
  </si>
  <si>
    <t xml:space="preserve">YACIMIENTO PLANTA YPF 0   CITY BELL-LA PLATA BUENOS AIRES                                           </t>
  </si>
  <si>
    <t xml:space="preserve">4342-8825                                         </t>
  </si>
  <si>
    <t>30-66191681-4</t>
  </si>
  <si>
    <t>Roberto García</t>
  </si>
  <si>
    <t>2019-10-02 08:27:07.350</t>
  </si>
  <si>
    <t>rogarcia@tecnicasreunidas.es</t>
  </si>
  <si>
    <t xml:space="preserve">PUENTE DEL INCA N 2450                                                                              </t>
  </si>
  <si>
    <t>2019-10-02 08:37:29.913</t>
  </si>
  <si>
    <t xml:space="preserve">NAVES DEL SUR S A                                 </t>
  </si>
  <si>
    <t xml:space="preserve">CAFFERATA 3294                                                                                      </t>
  </si>
  <si>
    <t xml:space="preserve">4238-0537/6823                                    </t>
  </si>
  <si>
    <t>33-70979631-9</t>
  </si>
  <si>
    <t>ANDREA PANGOLA 15-4977-0926</t>
  </si>
  <si>
    <t>2019-10-02 08:50:18.980</t>
  </si>
  <si>
    <t>seguridad@navesdelsur.com</t>
  </si>
  <si>
    <t xml:space="preserve">COLON 945 DPTO 2 -                                                                                  </t>
  </si>
  <si>
    <t>2019-10-02 09:19:03.433</t>
  </si>
  <si>
    <t xml:space="preserve">PJE CUBA 725 -                                                                                      </t>
  </si>
  <si>
    <t xml:space="preserve">4201-8996                                         </t>
  </si>
  <si>
    <t>2019-10-02 09:19:03.450</t>
  </si>
  <si>
    <t xml:space="preserve">ADIDAS ARGENTINA S.A.                             </t>
  </si>
  <si>
    <t xml:space="preserve">GRAL GUEMES 897 DPTO 103 -                                                                          </t>
  </si>
  <si>
    <t xml:space="preserve">4229-0456 // 2821-7119 (H) // 2821-7119/28 (M)    </t>
  </si>
  <si>
    <t>30-68514022-1</t>
  </si>
  <si>
    <t>Hugo Galván - Mariana</t>
  </si>
  <si>
    <t>2019-10-02 09:19:03.453</t>
  </si>
  <si>
    <t xml:space="preserve">MEJICO 343                                                                                          </t>
  </si>
  <si>
    <t>2019-10-02 09:19:03.457</t>
  </si>
  <si>
    <t>2019-10-02 09:19:03.460</t>
  </si>
  <si>
    <t xml:space="preserve">E ZEBALLOS 453 -                                                                                    </t>
  </si>
  <si>
    <t xml:space="preserve">IACONIS SERGIO OMAR                               </t>
  </si>
  <si>
    <t xml:space="preserve">FEDERICO LACROZE 3443                                                                               </t>
  </si>
  <si>
    <t xml:space="preserve">4657-3212                                         </t>
  </si>
  <si>
    <t>20-17231974-3</t>
  </si>
  <si>
    <t>2019-10-02 09:43:55.310</t>
  </si>
  <si>
    <t>eduaplast@gmail.com</t>
  </si>
  <si>
    <t xml:space="preserve">PAN S COMPANY S A                                 </t>
  </si>
  <si>
    <t xml:space="preserve">Sarmiento 1297                                                                                      </t>
  </si>
  <si>
    <t xml:space="preserve">4204-1143/0921 Int. 114                           </t>
  </si>
  <si>
    <t>Laura Patiño - Romina Lazarte</t>
  </si>
  <si>
    <t>2019-10-02 09:52:31.893</t>
  </si>
  <si>
    <t>laura@productospozo.com.ar;  rlazarte@productospozo.com.ar</t>
  </si>
  <si>
    <t xml:space="preserve">25 DE MAYO 300   PIÑEYRO                                                                            </t>
  </si>
  <si>
    <t xml:space="preserve">4201-0231                                         </t>
  </si>
  <si>
    <t>2019-10-02 14:41:37.097</t>
  </si>
  <si>
    <t>brionernesto@hotmail.com</t>
  </si>
  <si>
    <t xml:space="preserve">PEDRO JOSE AGRELO 23300 SARANDI(1872) BUENOS AIRES                                                  </t>
  </si>
  <si>
    <t>ROCÍO - OSVALDO</t>
  </si>
  <si>
    <t>2019-10-02 16:49:46.147</t>
  </si>
  <si>
    <t>gapsh@rcc.com.ar</t>
  </si>
  <si>
    <t xml:space="preserve">ELPIDA S.A.                                       </t>
  </si>
  <si>
    <t xml:space="preserve">AYACUCHO 99                                                                                         </t>
  </si>
  <si>
    <t xml:space="preserve">(02274) 45-1166 // 15-6303-9003                   </t>
  </si>
  <si>
    <t>30-70977150-3</t>
  </si>
  <si>
    <t>LILIANA WENTINCK</t>
  </si>
  <si>
    <t>2019-10-02 16:55:36.080</t>
  </si>
  <si>
    <t>proveedores@wentinckconductores.com</t>
  </si>
  <si>
    <t xml:space="preserve">CORCAM S A                                        </t>
  </si>
  <si>
    <t xml:space="preserve">CIRCUNVALACION 3010                                                                                 </t>
  </si>
  <si>
    <t xml:space="preserve">(0351) 496-9696                                   </t>
  </si>
  <si>
    <t>30-70453836-3</t>
  </si>
  <si>
    <t>Hugo Farias</t>
  </si>
  <si>
    <t>2019-10-03 10:52:09.560</t>
  </si>
  <si>
    <t>rrhh@corcam.com.ar</t>
  </si>
  <si>
    <t xml:space="preserve">WANJER SRL                                        </t>
  </si>
  <si>
    <t xml:space="preserve">CAP BENJAMIN MATIENZO 182                                                                           </t>
  </si>
  <si>
    <t xml:space="preserve">(0341) 458-5020/9795                              </t>
  </si>
  <si>
    <t>30-70968331-0</t>
  </si>
  <si>
    <t>Gisela Rodríguez</t>
  </si>
  <si>
    <t>2019-10-03 10:59:26.200</t>
  </si>
  <si>
    <t>gisela.rodriguez@wanjer.com.ar</t>
  </si>
  <si>
    <t xml:space="preserve">CAPS RAM SRL                                      </t>
  </si>
  <si>
    <t xml:space="preserve">JUAN DIAZ DE SOLIS 3535                                                                             </t>
  </si>
  <si>
    <t xml:space="preserve">15-6815-3567 (Mónica)                             </t>
  </si>
  <si>
    <t>30-71508720-7</t>
  </si>
  <si>
    <t>Gabriel Alcaráz - Mónica Guillaza</t>
  </si>
  <si>
    <t>2019-10-03 11:07:56.150</t>
  </si>
  <si>
    <t>gabriel@blomberg.com.ar; mony.guillaza@gmail.com</t>
  </si>
  <si>
    <t xml:space="preserve">UZWIL S.R.L.                                      </t>
  </si>
  <si>
    <t xml:space="preserve">CAMINO DE LA COSTA BRAVA KM 4                                                                       </t>
  </si>
  <si>
    <t>03487-45-0307 // 11-5310-9793 T // 03487-69-7790 D</t>
  </si>
  <si>
    <t>33-71166031-9</t>
  </si>
  <si>
    <t>Teresa Villone - Debora</t>
  </si>
  <si>
    <t>2019-10-07 10:22:16.733</t>
  </si>
  <si>
    <t>uzwilsrl@hotmail.com</t>
  </si>
  <si>
    <t xml:space="preserve">CALLE 312 3445                                                                                      </t>
  </si>
  <si>
    <t>Luciana Fernández</t>
  </si>
  <si>
    <t>2019-10-07 10:23:07.080</t>
  </si>
  <si>
    <t>luciana.fernandez@acerosborroni.com</t>
  </si>
  <si>
    <t xml:space="preserve">DIEGO DE CARBAJAL 48                                                                                </t>
  </si>
  <si>
    <t>2019-10-07 10:25:26.810</t>
  </si>
  <si>
    <t xml:space="preserve">STAR COMPANY S.A.                                 </t>
  </si>
  <si>
    <t xml:space="preserve">CONSEJAL CALCAGNO 4095                                                                              </t>
  </si>
  <si>
    <t xml:space="preserve">4720-7577                                         </t>
  </si>
  <si>
    <t>30-70703292-4</t>
  </si>
  <si>
    <t>Noemi Sosa</t>
  </si>
  <si>
    <t>2019-10-07 10:30:45.440</t>
  </si>
  <si>
    <t>noemi@starcompany.com.ar</t>
  </si>
  <si>
    <t xml:space="preserve">MONTI CARLOS ALBERTO                              </t>
  </si>
  <si>
    <t xml:space="preserve">ARENALES 2233   PIÑEYRO                                                                             </t>
  </si>
  <si>
    <t xml:space="preserve">4209-5768 // 4249-1879                            </t>
  </si>
  <si>
    <t>20-17391702-4</t>
  </si>
  <si>
    <t>MONTI CARLOS</t>
  </si>
  <si>
    <t>2019-10-07 10:37:39.797</t>
  </si>
  <si>
    <t>COOPERATIVA DE PROVISION DE ENSE?ANZA NUEVA GENERA</t>
  </si>
  <si>
    <t xml:space="preserve">PARAGUAY 6945                                                                                       </t>
  </si>
  <si>
    <t xml:space="preserve">11-7001-7766                                      </t>
  </si>
  <si>
    <t>30-70879330-9</t>
  </si>
  <si>
    <t>OLIVARES BERENICE</t>
  </si>
  <si>
    <t>2019-10-07 10:53:56.210</t>
  </si>
  <si>
    <t>bere.olivares@hotmail.com</t>
  </si>
  <si>
    <t xml:space="preserve">HELGUERA 715   PIÑEYRO                                                                              </t>
  </si>
  <si>
    <t xml:space="preserve">4204-8020                                         </t>
  </si>
  <si>
    <t>David</t>
  </si>
  <si>
    <t>2019-10-07 10:58:38.243</t>
  </si>
  <si>
    <t>info@cimhsa.com.ar</t>
  </si>
  <si>
    <t xml:space="preserve">ARQSTUDIO S.A.                                    </t>
  </si>
  <si>
    <t xml:space="preserve">38 E 4Y5 488                                                                                        </t>
  </si>
  <si>
    <t xml:space="preserve">0221-5303368                                      </t>
  </si>
  <si>
    <t>30-70917605-2</t>
  </si>
  <si>
    <t>Gonzalo San Martin</t>
  </si>
  <si>
    <t>2019-10-07 11:32:22.980</t>
  </si>
  <si>
    <t>arqstudio.sa@gmail.com</t>
  </si>
  <si>
    <t xml:space="preserve">PROVIPLAST SA                                     </t>
  </si>
  <si>
    <t xml:space="preserve">CASTAÑON 3644                                                                                       </t>
  </si>
  <si>
    <t xml:space="preserve">4919-0031 Int. 102                                </t>
  </si>
  <si>
    <t>30-70923576-8</t>
  </si>
  <si>
    <t>2019-10-07 15:17:55.180</t>
  </si>
  <si>
    <t>administracion@proviplast.com.ar</t>
  </si>
  <si>
    <t xml:space="preserve">ALCLA S.R.L.                                      </t>
  </si>
  <si>
    <t xml:space="preserve">RIO DIAMANTE 265                                                                                    </t>
  </si>
  <si>
    <t xml:space="preserve">(0261) 432-4050 // 15-615-5233 // (0261) 431-1704 </t>
  </si>
  <si>
    <t>30-70898793-6</t>
  </si>
  <si>
    <t>Eduardo Rebolledo - Pablo Calegari (261) 677-3920</t>
  </si>
  <si>
    <t>2019-10-07 15:25:21.827</t>
  </si>
  <si>
    <t>erebolledo@alclasrl.com.ar; liccalegari@securityfirst.com.ar</t>
  </si>
  <si>
    <t xml:space="preserve">CAMINOS ALICIA ELIDA                              </t>
  </si>
  <si>
    <t xml:space="preserve">CASELLA PIERO 187                                                                                   </t>
  </si>
  <si>
    <t xml:space="preserve">(011)42650696                                     </t>
  </si>
  <si>
    <t>27-05819878-7</t>
  </si>
  <si>
    <t>2019-10-07 15:50:02.717</t>
  </si>
  <si>
    <t>juano1fernandez@hotmail.com</t>
  </si>
  <si>
    <t xml:space="preserve">SONDAS Y CATETERES  S.R.L.                        </t>
  </si>
  <si>
    <t xml:space="preserve">URUGUAY 1046                                                                                        </t>
  </si>
  <si>
    <t xml:space="preserve">7503-2842 // 15-6742-6437                         </t>
  </si>
  <si>
    <t>30-71619802-9</t>
  </si>
  <si>
    <t>GONZALO GRAÑA; OSCAR GRAÑA</t>
  </si>
  <si>
    <t>2019-10-07 15:50:02.720</t>
  </si>
  <si>
    <t>sondasycateteresventas@gmail.com</t>
  </si>
  <si>
    <t xml:space="preserve">RUTA PROVINCIAL 39 141.5                                                                            </t>
  </si>
  <si>
    <t xml:space="preserve">(011) 7700-3029 // (03442) 15-50-0000             </t>
  </si>
  <si>
    <t>Flavia Frankel</t>
  </si>
  <si>
    <t>2019-10-07 15:55:32.313</t>
  </si>
  <si>
    <t xml:space="preserve">CONDARCO 101800 WILDE(1875) BUENOS AIRES                                                            </t>
  </si>
  <si>
    <t xml:space="preserve">4207-5144                                         </t>
  </si>
  <si>
    <t>Vergara</t>
  </si>
  <si>
    <t>2019-10-07 16:10:58.820</t>
  </si>
  <si>
    <t xml:space="preserve">GRAL NICOLAS LEVALLE 475                                                                            </t>
  </si>
  <si>
    <t xml:space="preserve">4201-0784  Int. 223                               </t>
  </si>
  <si>
    <t>Maria Sol Gaeta</t>
  </si>
  <si>
    <t>2019-10-07 16:29:58.670</t>
  </si>
  <si>
    <t>mgaeta@lavirginia.com.ar</t>
  </si>
  <si>
    <t xml:space="preserve">GRAL MOSCONI 724                                                                                    </t>
  </si>
  <si>
    <t xml:space="preserve">0343-4982299/4981626                              </t>
  </si>
  <si>
    <t>2019-10-08 08:12:40.393</t>
  </si>
  <si>
    <t xml:space="preserve">NOVOCAP                                           </t>
  </si>
  <si>
    <t xml:space="preserve">Ing. Torcuato Di Tella 911                                                                          </t>
  </si>
  <si>
    <t xml:space="preserve">4-208-2975                                        </t>
  </si>
  <si>
    <t>Valeria Sica 15-6208-4637</t>
  </si>
  <si>
    <t>2019-10-08 10:48:53.043</t>
  </si>
  <si>
    <t xml:space="preserve">PUENTE DEL INCA 1                                                                                   </t>
  </si>
  <si>
    <t>2019-10-08 10:53:17.160</t>
  </si>
  <si>
    <t xml:space="preserve">ALPI ASOCIACION CIVIL                             </t>
  </si>
  <si>
    <t xml:space="preserve">48211200/ 11-151136929115                         </t>
  </si>
  <si>
    <t>30-54608977-7</t>
  </si>
  <si>
    <t>2019-10-08 11:11:10.400</t>
  </si>
  <si>
    <t xml:space="preserve">LAURENTI JUAN ALBERTO                             </t>
  </si>
  <si>
    <t xml:space="preserve">M DE TIEGHI 2250                                                                                    </t>
  </si>
  <si>
    <t>20-11328240-2</t>
  </si>
  <si>
    <t>2019-10-08 13:50:29.030</t>
  </si>
  <si>
    <t xml:space="preserve">ZAPIOLA                                                                                             </t>
  </si>
  <si>
    <t>2019-10-08 13:50:29.050</t>
  </si>
  <si>
    <t xml:space="preserve">LABORATORIOS POEN SOCIEDAD ANONIMA COMERCIAL IND  </t>
  </si>
  <si>
    <t xml:space="preserve">BERMUDEZ 1004                                                                                       </t>
  </si>
  <si>
    <t xml:space="preserve">4670-0139 Int. 0139 // 11-3686-9592               </t>
  </si>
  <si>
    <t>30-50383232-8</t>
  </si>
  <si>
    <t>Micaela Menaf Néstor Orozco</t>
  </si>
  <si>
    <t>2019-10-08 14:26:57.973</t>
  </si>
  <si>
    <t>NOrozco@poen.net.ar , mmenafra@poen.net.ar</t>
  </si>
  <si>
    <t xml:space="preserve">CABALEIRO MANUEL                                  </t>
  </si>
  <si>
    <t xml:space="preserve">MANUEL PEDRAZA 2659                                                                                 </t>
  </si>
  <si>
    <t>20-93545323-3</t>
  </si>
  <si>
    <t>2019-10-08 14:54:48.070</t>
  </si>
  <si>
    <t>cabaleirom@hotmail.com</t>
  </si>
  <si>
    <t xml:space="preserve">4203-3603 Int. 123                                </t>
  </si>
  <si>
    <t>2019-10-08 15:12:33.100</t>
  </si>
  <si>
    <t>GrupoRB@lasegunda.com.ar</t>
  </si>
  <si>
    <t>Adrián kraus</t>
  </si>
  <si>
    <t>2019-10-08 15:12:33.103</t>
  </si>
  <si>
    <t>labuloneradelsud@hotmail.com</t>
  </si>
  <si>
    <t xml:space="preserve">INSTITUTO BIOLOGICO ARGENTINO SAIC                </t>
  </si>
  <si>
    <t xml:space="preserve">CALLE 606 351                                                                                       </t>
  </si>
  <si>
    <t xml:space="preserve">4953-7215 Int.113 (M) // 4255-1040 Int. 115 (C)   </t>
  </si>
  <si>
    <t>Marisa Sosa - Carmen Meza</t>
  </si>
  <si>
    <t>2019-10-08 15:30:47.523</t>
  </si>
  <si>
    <t>marisasosa@biol.com.ar; carmenmeza@biol.com.ar</t>
  </si>
  <si>
    <t xml:space="preserve">SANTANDER 960                                                                                       </t>
  </si>
  <si>
    <t>2019-10-08 15:36:15.217</t>
  </si>
  <si>
    <t xml:space="preserve">GDOR EMILIO CASTRO NRO. 956 PISO                                                                    </t>
  </si>
  <si>
    <t>Betina Caamaño - Mariel</t>
  </si>
  <si>
    <t>2019-10-08 16:44:25.413</t>
  </si>
  <si>
    <t xml:space="preserve">4205-3426 // 15-6443-8537                         </t>
  </si>
  <si>
    <t>Omar - Daniela</t>
  </si>
  <si>
    <t>2019-10-08 16:44:25.417</t>
  </si>
  <si>
    <t>2019-10-08 16:44:25.420</t>
  </si>
  <si>
    <t xml:space="preserve">DIAGNOSTICO INTEGRAL BIOQUIMICO S.A.              </t>
  </si>
  <si>
    <t xml:space="preserve">CALLE 51 315                                                                                        </t>
  </si>
  <si>
    <t xml:space="preserve">(0221) 412-0900 Int. 213 // (0221) 15-476-4053    </t>
  </si>
  <si>
    <t>30-71022289-0</t>
  </si>
  <si>
    <t>Mercedes Estañares</t>
  </si>
  <si>
    <t>2019-10-09 08:36:41.573</t>
  </si>
  <si>
    <t>mercedes_e78@yahoo.com.ar</t>
  </si>
  <si>
    <t xml:space="preserve">BERGEROT HECTOR ISMAEL                            </t>
  </si>
  <si>
    <t xml:space="preserve">CHACABUCO 649                                                                                       </t>
  </si>
  <si>
    <t xml:space="preserve">(02346) 15-58-3578                                </t>
  </si>
  <si>
    <t>20-20712637-4</t>
  </si>
  <si>
    <t>2019-10-09 09:18:08.450</t>
  </si>
  <si>
    <t>bordesttex@hotmail.com</t>
  </si>
  <si>
    <t xml:space="preserve">DIEGO DE CARBAJAL 52   BARRIO MITRE                                                                 </t>
  </si>
  <si>
    <t>Leandro 11-3555-2012</t>
  </si>
  <si>
    <t>2019-10-09 14:32:03.707</t>
  </si>
  <si>
    <t>e.gimenez@acerosborroni.com;r.suarez@acerosborroni.com</t>
  </si>
  <si>
    <t>kosinski  graciela</t>
  </si>
  <si>
    <t>2019-10-09 14:42:24.180</t>
  </si>
  <si>
    <t xml:space="preserve">COLONIA MEROU 0   CRESPO ENTRE RIOS                                                                 </t>
  </si>
  <si>
    <t>2019-10-09 15:53:41.080</t>
  </si>
  <si>
    <t xml:space="preserve">ESTACION GRAL RACEDO                                                                                </t>
  </si>
  <si>
    <t>2019-10-09 15:57:16.690</t>
  </si>
  <si>
    <t xml:space="preserve">CONSTANTINO D TISI Y HNO SAI Y C                  </t>
  </si>
  <si>
    <t xml:space="preserve">GUEMES 1349                                                                                         </t>
  </si>
  <si>
    <t xml:space="preserve">(11)5228-6172 // 4982-2983                        </t>
  </si>
  <si>
    <t>30-50078037-8</t>
  </si>
  <si>
    <t>Perez Fiol Federico Ariel</t>
  </si>
  <si>
    <t>2019-10-10 09:11:10.570</t>
  </si>
  <si>
    <t>fabrica@tisi.com.ar</t>
  </si>
  <si>
    <t xml:space="preserve">SCHALLIBAUM 260                                                                                     </t>
  </si>
  <si>
    <t xml:space="preserve">RIO TALA                                          </t>
  </si>
  <si>
    <t>2019-10-10 09:11:10.660</t>
  </si>
  <si>
    <t xml:space="preserve">LUCIO V. MANSILLA 3000 PISO 0 DPTO 0                                                                </t>
  </si>
  <si>
    <t>2019-10-10 09:11:10.693</t>
  </si>
  <si>
    <t xml:space="preserve">MANSILLA 1                                                                                          </t>
  </si>
  <si>
    <t>2019-10-10 09:11:10.703</t>
  </si>
  <si>
    <t>shimarceloduarte1@gmail.com, edgardoepelde@hotmail.com</t>
  </si>
  <si>
    <t xml:space="preserve">SAN MARTIN 3680 PISO 0 DPTO 0                                                                       </t>
  </si>
  <si>
    <t>2019-10-10 09:11:10.757</t>
  </si>
  <si>
    <t xml:space="preserve">BELGRANO 351                                                                                        </t>
  </si>
  <si>
    <t>2019-10-10 09:11:10.787</t>
  </si>
  <si>
    <t xml:space="preserve">AVDA GARAY 2260 I                                                                                   </t>
  </si>
  <si>
    <t xml:space="preserve">(0220) 483-9000 Int. 7050                         </t>
  </si>
  <si>
    <t>Walter - Alberto</t>
  </si>
  <si>
    <t>2019-10-10 09:11:10.817</t>
  </si>
  <si>
    <t>2019-10-10 09:59:06.407</t>
  </si>
  <si>
    <t xml:space="preserve">CALLE 62 370   CITY BELL                                                                            </t>
  </si>
  <si>
    <t xml:space="preserve">(0221) 425-9700 Int. 2209 // (0221) 15-63-2930    </t>
  </si>
  <si>
    <t>Silvia Meda</t>
  </si>
  <si>
    <t>2019-10-10 14:23:50.430</t>
  </si>
  <si>
    <t>meda_sil@hotmail.com</t>
  </si>
  <si>
    <t xml:space="preserve">GALIA S A                                         </t>
  </si>
  <si>
    <t xml:space="preserve">CALLE 4 1565                                                                                        </t>
  </si>
  <si>
    <t xml:space="preserve">(0221) 423-6000 Int. 227                          </t>
  </si>
  <si>
    <t>30-58162211-9</t>
  </si>
  <si>
    <t>Florencia Ferreyra</t>
  </si>
  <si>
    <t>2019-10-11 09:17:59.797</t>
  </si>
  <si>
    <t>florencia.ferreyra@galiapeugeot.com.ar</t>
  </si>
  <si>
    <t xml:space="preserve">POLILUX MERCOSUR SRL                              </t>
  </si>
  <si>
    <t xml:space="preserve">RUTA NACIONAL  N 8  48                                                                              </t>
  </si>
  <si>
    <t xml:space="preserve">11-7501-6151                                      </t>
  </si>
  <si>
    <t>30-71027185-9</t>
  </si>
  <si>
    <t>GARCIA REBECA --</t>
  </si>
  <si>
    <t>2019-10-11 09:17:59.800</t>
  </si>
  <si>
    <t>ventasrosario@polilux.com.ar</t>
  </si>
  <si>
    <t xml:space="preserve">AVC CONSTRUCCIONES S.R.L                          </t>
  </si>
  <si>
    <t xml:space="preserve">LA PAZ 880                                                                                          </t>
  </si>
  <si>
    <t xml:space="preserve">4717-3242 // 11-3154-2929                         </t>
  </si>
  <si>
    <t>30-71112565-1</t>
  </si>
  <si>
    <t>maria de la merced frias 113.499.4240</t>
  </si>
  <si>
    <t>2019-10-11 09:17:59.803</t>
  </si>
  <si>
    <t>mfrias@avc-construcciones.com.ar</t>
  </si>
  <si>
    <t xml:space="preserve">MENDEZ SILVIA ETHEL                               </t>
  </si>
  <si>
    <t xml:space="preserve">AV CENTENARIO URUGUAYO NRO. 1399                                                                    </t>
  </si>
  <si>
    <t xml:space="preserve">4230-8588 // 15-4179-9166                         </t>
  </si>
  <si>
    <t>27-14925337-3</t>
  </si>
  <si>
    <t>Silvia Méndez</t>
  </si>
  <si>
    <t>2019-10-14 08:54:09.640</t>
  </si>
  <si>
    <t>ethelmendez@gmail.com</t>
  </si>
  <si>
    <t xml:space="preserve">4 COMMERCE SRL                                    </t>
  </si>
  <si>
    <t xml:space="preserve">LA HUELLA NRO. 610                                                                                  </t>
  </si>
  <si>
    <t xml:space="preserve">(02229) 49-5860                                   </t>
  </si>
  <si>
    <t>30-70923081-2</t>
  </si>
  <si>
    <t>Elais</t>
  </si>
  <si>
    <t>2019-10-14 09:27:30.233</t>
  </si>
  <si>
    <t>elaisblanco@4housing.com.ar</t>
  </si>
  <si>
    <t>Julieta Sanchez</t>
  </si>
  <si>
    <t>2019-10-14 09:50:01.667</t>
  </si>
  <si>
    <t xml:space="preserve">UNION SERVICES SA                                 </t>
  </si>
  <si>
    <t xml:space="preserve">CARLOS GARDEL 3551                                                                                  </t>
  </si>
  <si>
    <t xml:space="preserve">15-5996-3485                                      </t>
  </si>
  <si>
    <t>30-70917154-9</t>
  </si>
  <si>
    <t>Walter Linaje - Fabiana Losso</t>
  </si>
  <si>
    <t>2019-10-14 12:58:15.473</t>
  </si>
  <si>
    <t>administracion@unionservices.com.ar</t>
  </si>
  <si>
    <t xml:space="preserve">J M FREIRE 138                                                                                      </t>
  </si>
  <si>
    <t xml:space="preserve">011  4228-0053                                    </t>
  </si>
  <si>
    <t>Carlos De Palma (Gerente Administrativo)</t>
  </si>
  <si>
    <t>2019-10-14 15:39:07.683</t>
  </si>
  <si>
    <t xml:space="preserve">ANATOLE FRANCE 346 PISO -                                                                           </t>
  </si>
  <si>
    <t xml:space="preserve">4203-8585 // 15-5878-3322                         </t>
  </si>
  <si>
    <t>Graciela Cassiodoro</t>
  </si>
  <si>
    <t>2019-10-14 15:39:07.773</t>
  </si>
  <si>
    <t xml:space="preserve">QUIMICA MAIRLAN SRL                               </t>
  </si>
  <si>
    <t>30-70972570-6</t>
  </si>
  <si>
    <t>2019-10-14 16:06:51.127</t>
  </si>
  <si>
    <t xml:space="preserve">MANUEL LOPEZ 2130                                                                                   </t>
  </si>
  <si>
    <t xml:space="preserve">(02346) 42-3334 // (02346) 15-35-5388 (Guillermo) </t>
  </si>
  <si>
    <t>Debora Faccini - Guillermo Bardengo</t>
  </si>
  <si>
    <t>2019-10-16 08:51:46.753</t>
  </si>
  <si>
    <t xml:space="preserve">BIOTAY SA                                         </t>
  </si>
  <si>
    <t xml:space="preserve">COSTA RICA 4606                                                                                     </t>
  </si>
  <si>
    <t xml:space="preserve">03327-444568                                      </t>
  </si>
  <si>
    <t>30-60499385-3</t>
  </si>
  <si>
    <t>daniela lopez</t>
  </si>
  <si>
    <t>2019-10-17 13:49:16.957</t>
  </si>
  <si>
    <t>daniela.lopez@pahc.com</t>
  </si>
  <si>
    <t xml:space="preserve">RUTHENFORD 4503                                                                                     </t>
  </si>
  <si>
    <t xml:space="preserve">(03327) 44-4568 Int. 38                           </t>
  </si>
  <si>
    <t>Daniela López</t>
  </si>
  <si>
    <t>2019-10-17 13:49:16.960</t>
  </si>
  <si>
    <t xml:space="preserve">TECAPLAS S.A.                                     </t>
  </si>
  <si>
    <t xml:space="preserve">ALMAFUERTE NRO.481 P. DEP.                                                                          </t>
  </si>
  <si>
    <t xml:space="preserve">15-2316-0612                                      </t>
  </si>
  <si>
    <t>Gustavo Gómez - Luciana Óscar</t>
  </si>
  <si>
    <t>2019-10-17 14:56:03.447</t>
  </si>
  <si>
    <t xml:space="preserve">ESPINOSA NATASHA SOLANGE                          </t>
  </si>
  <si>
    <t xml:space="preserve">OLASCOAGA 689                                                                                       </t>
  </si>
  <si>
    <t xml:space="preserve">Cutral-Co                                         </t>
  </si>
  <si>
    <t xml:space="preserve">(0299) 630-8578                                   </t>
  </si>
  <si>
    <t>27-36151462-4</t>
  </si>
  <si>
    <t>Luciana Espinosa</t>
  </si>
  <si>
    <t>2019-10-17 15:10:14.207</t>
  </si>
  <si>
    <t>lu-espinosa@hotmail.com.ar</t>
  </si>
  <si>
    <t xml:space="preserve">11 DE SEPTIEMBRE 1704                                                                               </t>
  </si>
  <si>
    <t xml:space="preserve">4488-8696                                         </t>
  </si>
  <si>
    <t>2019-10-17 15:55:51.957</t>
  </si>
  <si>
    <t>administracioncv@especiascv.com.ar</t>
  </si>
  <si>
    <t xml:space="preserve">ESPIPER S.R.L.                                    </t>
  </si>
  <si>
    <t xml:space="preserve">CARLOS CASARES 0                                                                                    </t>
  </si>
  <si>
    <t xml:space="preserve">4690-3669                                         </t>
  </si>
  <si>
    <t>30-71129360-0</t>
  </si>
  <si>
    <t>Jorge</t>
  </si>
  <si>
    <t>2019-10-17 15:59:29.007</t>
  </si>
  <si>
    <t>jor_g61@hotmail.com</t>
  </si>
  <si>
    <t xml:space="preserve">ARPILE INFRAESTRUCTURA Y FUNDACIONES SA           </t>
  </si>
  <si>
    <t xml:space="preserve">GRAL MADARIAGA 2098                                                                                 </t>
  </si>
  <si>
    <t xml:space="preserve">4205-7330                                         </t>
  </si>
  <si>
    <t>30-66099886-8</t>
  </si>
  <si>
    <t>Mengassini Brian</t>
  </si>
  <si>
    <t>2019-10-18 13:35:10.287</t>
  </si>
  <si>
    <t>bmengassini@arpilefundaciones.com.ar</t>
  </si>
  <si>
    <t xml:space="preserve">AV PUERTO DEL DIAMANTE 635                                                                          </t>
  </si>
  <si>
    <t>2019-10-18 13:40:35.763</t>
  </si>
  <si>
    <t xml:space="preserve">CALLE 11 288                                                                                        </t>
  </si>
  <si>
    <t xml:space="preserve">0230-449-6514/189                                 </t>
  </si>
  <si>
    <t>2019-10-18 13:45:59.650</t>
  </si>
  <si>
    <t xml:space="preserve">MELINKA SRL                                       </t>
  </si>
  <si>
    <t xml:space="preserve">CNO GRAL BELGRANO 6602   WILDE BUENOS AIRES                                                         </t>
  </si>
  <si>
    <t xml:space="preserve">4246-3350 / 4246-3348 / 4220-5716 / 4246-7912     </t>
  </si>
  <si>
    <t>30-69795439-9</t>
  </si>
  <si>
    <t>2019-10-21 08:19:56.427</t>
  </si>
  <si>
    <t xml:space="preserve">DISTRIBUIDORA REL S.R.L.                          </t>
  </si>
  <si>
    <t xml:space="preserve">AV GRAL SAN MARTIN 4891                                                                             </t>
  </si>
  <si>
    <t xml:space="preserve">15-6970-2112                                      </t>
  </si>
  <si>
    <t>30-70759114-1</t>
  </si>
  <si>
    <t>Claudia Balza</t>
  </si>
  <si>
    <t>2019-10-21 08:56:55.487</t>
  </si>
  <si>
    <t>rrhh@distrirel.com.ar</t>
  </si>
  <si>
    <t xml:space="preserve">AV SAN MARTIN 4752                                                                                  </t>
  </si>
  <si>
    <t>2019-10-21 08:56:55.490</t>
  </si>
  <si>
    <t xml:space="preserve">AV GRAL ROJO 1483                                                                                   </t>
  </si>
  <si>
    <t xml:space="preserve">4467-6031                                         </t>
  </si>
  <si>
    <t>2019-10-21 09:32:03.867</t>
  </si>
  <si>
    <t xml:space="preserve">DHL EXPRESS (ARGENTINA) SA                        </t>
  </si>
  <si>
    <t xml:space="preserve">AV. LARRAZABAL 2255                                                                                 </t>
  </si>
  <si>
    <t xml:space="preserve">5-670-1561                                        </t>
  </si>
  <si>
    <t>30-58011131-5</t>
  </si>
  <si>
    <t>maria del pilar galimberti</t>
  </si>
  <si>
    <t>2019-10-21 16:58:14.880</t>
  </si>
  <si>
    <t xml:space="preserve">RIMAC CONSTRUCTORA S.R.L.                         </t>
  </si>
  <si>
    <t xml:space="preserve">ZEBALLOS 539                                                                                        </t>
  </si>
  <si>
    <t xml:space="preserve">(341) 617-4554 (M) // (0341) 15-695-9128 (C)      </t>
  </si>
  <si>
    <t>30-70716261-5</t>
  </si>
  <si>
    <t>Mauricio Bocanegra (SeH) - Claudio Grimi (Dueño)</t>
  </si>
  <si>
    <t>2019-10-22 15:48:28.563</t>
  </si>
  <si>
    <t>mauriciobocanegra@live.com.ar; rimac-99@hotmail.com</t>
  </si>
  <si>
    <t xml:space="preserve">HOGAR ESPAOL ASOCIACION CIVIL                     </t>
  </si>
  <si>
    <t xml:space="preserve">AV URIBURU 3875                                                                                     </t>
  </si>
  <si>
    <t xml:space="preserve">(0341) 464-6211 // (0341) 15-96-8414              </t>
  </si>
  <si>
    <t>30-61609013-1</t>
  </si>
  <si>
    <t>Silvana Luscher</t>
  </si>
  <si>
    <t>2019-10-22 15:59:08.773</t>
  </si>
  <si>
    <t>masivi418@msn.com</t>
  </si>
  <si>
    <t xml:space="preserve">FARAGO DE YULIIS S R L                            </t>
  </si>
  <si>
    <t xml:space="preserve">BV AVELLANEDA 2137                                                                                  </t>
  </si>
  <si>
    <t xml:space="preserve">(0341) 431-8821/5198                              </t>
  </si>
  <si>
    <t>30-56582602-2</t>
  </si>
  <si>
    <t>SEREL MAIA</t>
  </si>
  <si>
    <t>2019-10-22 16:05:07.853</t>
  </si>
  <si>
    <t>faragodeyuliis@hotmail.com</t>
  </si>
  <si>
    <t xml:space="preserve">BAJADA SPIAZZI 49                                                                                   </t>
  </si>
  <si>
    <t xml:space="preserve">(03436) 42-4366                                   </t>
  </si>
  <si>
    <t>Albornoz Carina - Antonella</t>
  </si>
  <si>
    <t>2019-10-22 16:54:29.653</t>
  </si>
  <si>
    <t xml:space="preserve">CNO DEL PROGRESO Y LA PRO 0   LA HORQUETA                                                           </t>
  </si>
  <si>
    <t xml:space="preserve">(011) 3221-2568 ? Int.148                         </t>
  </si>
  <si>
    <t>2019-10-23 08:32:27.390</t>
  </si>
  <si>
    <t xml:space="preserve">7 1565   CITY BELL                                                                                  </t>
  </si>
  <si>
    <t>2019-10-23 09:11:06.453</t>
  </si>
  <si>
    <t xml:space="preserve">NUEVO MADERO SRL                                  </t>
  </si>
  <si>
    <t xml:space="preserve">RUTA NACIONAL 5 KM 383   FRANCISCO MADERO                                                           </t>
  </si>
  <si>
    <t xml:space="preserve">PEHUAJO                                           </t>
  </si>
  <si>
    <t xml:space="preserve">(0221) 15-419-9547                                </t>
  </si>
  <si>
    <t>33-71211341-9</t>
  </si>
  <si>
    <t>Gaig Rodrigo</t>
  </si>
  <si>
    <t>2019-10-23 09:11:06.457</t>
  </si>
  <si>
    <t>rgaig@rdsconsultora.com.ar</t>
  </si>
  <si>
    <t xml:space="preserve">HIPOLITO YRIGOYEN 4027 - PISO: 2 "D"                                                                </t>
  </si>
  <si>
    <t xml:space="preserve">2064-3762 // 15-3581-7460                         </t>
  </si>
  <si>
    <t>2019-10-23 09:18:14.370</t>
  </si>
  <si>
    <t xml:space="preserve">AV. DE LAS COLECTIVIDADES 1 INT DON ALBERTO PILLIN                                                  </t>
  </si>
  <si>
    <t xml:space="preserve">(0291) 459-9200 Int. 7129                         </t>
  </si>
  <si>
    <t>2019-10-23 09:27:58.510</t>
  </si>
  <si>
    <t xml:space="preserve">BORG ARGENTINA SA                                 </t>
  </si>
  <si>
    <t xml:space="preserve">518 1738   CITY BELL                                                                                </t>
  </si>
  <si>
    <t xml:space="preserve">(0221) 4714-5044 // 15-6384-1235                  </t>
  </si>
  <si>
    <t>30-67817276-2</t>
  </si>
  <si>
    <t>Aguirre Verónica - Garcia Eduardo</t>
  </si>
  <si>
    <t>2019-10-23 09:44:39.213</t>
  </si>
  <si>
    <t>veaguirre@borgargentina.com.ar; eduardomarcos.garcia@borgargentina.com.ar</t>
  </si>
  <si>
    <t xml:space="preserve">15-5575-7179 (Daniela) // 15-3524-0809            </t>
  </si>
  <si>
    <t>2019-10-25 08:35:00.483</t>
  </si>
  <si>
    <t xml:space="preserve">HIPLITO IRIGOYEN (AV PAVON) 501                                                                     </t>
  </si>
  <si>
    <t>GIMENEZ CAROLINA</t>
  </si>
  <si>
    <t>2019-10-25 08:42:48.220</t>
  </si>
  <si>
    <t xml:space="preserve">ORCELLET EDGARDO CASTRO HUGO Y ZALAZAR ANGEL      </t>
  </si>
  <si>
    <t xml:space="preserve">HIPOLITO IRIGOYEN 1635                                                                              </t>
  </si>
  <si>
    <t xml:space="preserve">(0344) 748-0441                                   </t>
  </si>
  <si>
    <t>30-67079029-7</t>
  </si>
  <si>
    <t>Edgardo Orcellet</t>
  </si>
  <si>
    <t>2019-10-25 14:08:17.303</t>
  </si>
  <si>
    <t>estudio@vazonjorge.arnetbiz.com.ar</t>
  </si>
  <si>
    <t xml:space="preserve">SAUVE S A                                         </t>
  </si>
  <si>
    <t xml:space="preserve">RUTA 6 KM 175.400 175                                                                               </t>
  </si>
  <si>
    <t xml:space="preserve">Los Cardales                                      </t>
  </si>
  <si>
    <t xml:space="preserve">(0230) 449-1543 // 15-5183-6609                   </t>
  </si>
  <si>
    <t>30-70222881-2</t>
  </si>
  <si>
    <t>Cabrera Alejandra - -</t>
  </si>
  <si>
    <t>2019-10-25 14:16:52.113</t>
  </si>
  <si>
    <t>rrhh@gummiargentina.com</t>
  </si>
  <si>
    <t xml:space="preserve">ENCUADERNACION STEP S.R.L.                        </t>
  </si>
  <si>
    <t xml:space="preserve">CRUZ OSVALDO 1751                                                                                   </t>
  </si>
  <si>
    <t xml:space="preserve">4303-0222                                         </t>
  </si>
  <si>
    <t>30-70777863-2</t>
  </si>
  <si>
    <t>Heliana 15-3627-9870</t>
  </si>
  <si>
    <t>2019-10-25 14:50:33.707</t>
  </si>
  <si>
    <t>heliana@encuadernacionstep.com.ar; heliana.step@gmail.com</t>
  </si>
  <si>
    <t xml:space="preserve">HIDROCOR S.R.L.                                   </t>
  </si>
  <si>
    <t xml:space="preserve">YATASTO 45                                                                                          </t>
  </si>
  <si>
    <t xml:space="preserve">(0351) 451-6865                                   </t>
  </si>
  <si>
    <t>30-70747397-1</t>
  </si>
  <si>
    <t>2019-10-25 15:01:36.333</t>
  </si>
  <si>
    <t>oscar@sikerretenes.com</t>
  </si>
  <si>
    <t xml:space="preserve">PASCUALE NORBERTO CARLOS                          </t>
  </si>
  <si>
    <t xml:space="preserve">TUCUMAN 1498                                                                                        </t>
  </si>
  <si>
    <t xml:space="preserve">(0341) 448-8745 // (0341) 446-6700 (Broker)       </t>
  </si>
  <si>
    <t>20-24552682-3</t>
  </si>
  <si>
    <t>Norberto - Debra - Pamela (Broker)</t>
  </si>
  <si>
    <t>2019-10-25 15:06:41.470</t>
  </si>
  <si>
    <t>panaderiamanhattan@gmail.com; art@cubusbroker.com.ar</t>
  </si>
  <si>
    <t xml:space="preserve">PASTORINO SEGURIDAD S R L                         </t>
  </si>
  <si>
    <t xml:space="preserve">AV EMILIO F. OLMOS 47000                                                                            </t>
  </si>
  <si>
    <t xml:space="preserve">(0351) 421-3411                                   </t>
  </si>
  <si>
    <t>30-70857308-2</t>
  </si>
  <si>
    <t>Narella</t>
  </si>
  <si>
    <t>2019-10-25 15:14:07.080</t>
  </si>
  <si>
    <t>ncecato@pastorinoseguridad.com.ar</t>
  </si>
  <si>
    <t xml:space="preserve">VENDRO CORDOBA S A                                </t>
  </si>
  <si>
    <t xml:space="preserve">25 DE MAYO 370                                                                                      </t>
  </si>
  <si>
    <t xml:space="preserve">(0351) 421-9559                                   </t>
  </si>
  <si>
    <t>30-70920560-5</t>
  </si>
  <si>
    <t>José Becchio</t>
  </si>
  <si>
    <t>2019-10-25 15:23:42.777</t>
  </si>
  <si>
    <t>admin@vendro.com.ar</t>
  </si>
  <si>
    <t xml:space="preserve">SOPLADOS SUR S.R.L.                               </t>
  </si>
  <si>
    <t xml:space="preserve">RONDEAU 1574                                                                                        </t>
  </si>
  <si>
    <t xml:space="preserve">4246-4150                                         </t>
  </si>
  <si>
    <t>30-71571341-8</t>
  </si>
  <si>
    <t>Florencia Espada</t>
  </si>
  <si>
    <t>2019-10-25 15:29:22.427</t>
  </si>
  <si>
    <t>soplasur@gmail.com</t>
  </si>
  <si>
    <t xml:space="preserve">INSTITUTO DE SAN JOSE                             </t>
  </si>
  <si>
    <t xml:space="preserve">MARIANO MORENO 108                                                                                  </t>
  </si>
  <si>
    <t xml:space="preserve">(0351) 422-2485 // (0351) 15-514-8933             </t>
  </si>
  <si>
    <t>30-67760501-0</t>
  </si>
  <si>
    <t>Bernarda Cherini</t>
  </si>
  <si>
    <t>2019-10-25 15:46:25.600</t>
  </si>
  <si>
    <t>dominicas-sueldos@hotmail.com</t>
  </si>
  <si>
    <t xml:space="preserve">DALL                                              </t>
  </si>
  <si>
    <t xml:space="preserve">LENCINA 377                                                                                         </t>
  </si>
  <si>
    <t xml:space="preserve">11-2587-0860 // 4222-1761 (Estudio Contable)      </t>
  </si>
  <si>
    <t>30-71610286-2</t>
  </si>
  <si>
    <t>Celso Davalos - Noemi (Estudio Contable)</t>
  </si>
  <si>
    <t>2019-10-28 09:16:31.330</t>
  </si>
  <si>
    <t>noemichaparroguerreros@gmail.com</t>
  </si>
  <si>
    <t xml:space="preserve">KRAPOVICKAS EDUARDO                               </t>
  </si>
  <si>
    <t xml:space="preserve">DR DAVID PRANDO 270                                                                                 </t>
  </si>
  <si>
    <t xml:space="preserve">4282-8343 // 11-3112-4878 (R)                     </t>
  </si>
  <si>
    <t>20-24036328-4</t>
  </si>
  <si>
    <t>Horacio - Rosario</t>
  </si>
  <si>
    <t>2019-10-28 09:27:04.260</t>
  </si>
  <si>
    <t>administracion@kebulones.com</t>
  </si>
  <si>
    <t>2019-10-28 10:49:23.033</t>
  </si>
  <si>
    <t xml:space="preserve">LAVADERO BANFIELD SA                              </t>
  </si>
  <si>
    <t xml:space="preserve">AV EVA PERON 2275                                                                                   </t>
  </si>
  <si>
    <t xml:space="preserve">4264-1899/3749                                    </t>
  </si>
  <si>
    <t>30-53763112-7</t>
  </si>
  <si>
    <t>Carlos Delgado</t>
  </si>
  <si>
    <t>2019-10-29 09:20:30.637</t>
  </si>
  <si>
    <t>administracion@lavaderobanfield.com.ar; personal@lavaderobanfield.com.ar</t>
  </si>
  <si>
    <t xml:space="preserve">LOS LLANOS                                                                                          </t>
  </si>
  <si>
    <t>2019-10-29 14:08:41.563</t>
  </si>
  <si>
    <t xml:space="preserve">POLINOA S A                                       </t>
  </si>
  <si>
    <t xml:space="preserve">CALLE 41 ITALIA 8007                                                                                </t>
  </si>
  <si>
    <t xml:space="preserve">4722-5300 int 151                                 </t>
  </si>
  <si>
    <t>30-60203995-8</t>
  </si>
  <si>
    <t>Bibu Paula o Marcos Radic</t>
  </si>
  <si>
    <t>2019-10-29 14:13:58.297</t>
  </si>
  <si>
    <t>pbibu@polinoa.com, mradic@polinoa.com</t>
  </si>
  <si>
    <t xml:space="preserve">PLATE HUGO OSCAR                                  </t>
  </si>
  <si>
    <t xml:space="preserve">25 DE MAYO 590                                                                                      </t>
  </si>
  <si>
    <t xml:space="preserve">4225-9009 // 15-4948-2305                         </t>
  </si>
  <si>
    <t>23-16506148-9</t>
  </si>
  <si>
    <t>Alicia - Edgardo</t>
  </si>
  <si>
    <t>2019-10-29 16:38:41.550</t>
  </si>
  <si>
    <t>techos25demayo@hotmail.com</t>
  </si>
  <si>
    <t xml:space="preserve">GRAL JUAN JOSE VIAMONTE 4250 -                                                                      </t>
  </si>
  <si>
    <t>2019-10-29 17:11:13.877</t>
  </si>
  <si>
    <t xml:space="preserve">HEREDIA 626 - GERLI                                                                                 </t>
  </si>
  <si>
    <t>Lucas Pera o evelyn</t>
  </si>
  <si>
    <t>2019-10-30 17:19:02.243</t>
  </si>
  <si>
    <t xml:space="preserve">PIO COLLIVADINO 2163 0  VILLA ARISA                                                                 </t>
  </si>
  <si>
    <t>Alicia Cassano</t>
  </si>
  <si>
    <t>2019-10-31 09:44:11.900</t>
  </si>
  <si>
    <t>impresora@impresoradeloeste.com.ar; aliciacassano@hotmail.com</t>
  </si>
  <si>
    <t xml:space="preserve">URFLEX SA                                         </t>
  </si>
  <si>
    <t xml:space="preserve">PASAJE SAN MARINO 190                                                                               </t>
  </si>
  <si>
    <t xml:space="preserve">4218-3700 Int. 123                                </t>
  </si>
  <si>
    <t>30-69916957-5</t>
  </si>
  <si>
    <t>Ángel Daniel Elicegui</t>
  </si>
  <si>
    <t>2019-10-31 10:00:50.460</t>
  </si>
  <si>
    <t>aelicegui@urflex.com.ar</t>
  </si>
  <si>
    <t xml:space="preserve">PALLETS MORENO SRL                                </t>
  </si>
  <si>
    <t xml:space="preserve">PLUTARCO 3119   PASO DEL REY                                                                        </t>
  </si>
  <si>
    <t xml:space="preserve">11-6123-8589                                      </t>
  </si>
  <si>
    <t>30-71086087-0</t>
  </si>
  <si>
    <t>Marcelo Emilio Ríos</t>
  </si>
  <si>
    <t>2019-10-31 14:59:29.353</t>
  </si>
  <si>
    <t>mrios_palletsmoreno@yahoo.com.ar</t>
  </si>
  <si>
    <t xml:space="preserve">COLEGIO SAN MARTIN DON TORCUATO SRL               </t>
  </si>
  <si>
    <t xml:space="preserve">AV ANGEL T DE ALVEAR  2241                                                                          </t>
  </si>
  <si>
    <t xml:space="preserve">4748-0131                                         </t>
  </si>
  <si>
    <t>30-68854263-0</t>
  </si>
  <si>
    <t>Gallo Liliana 15-4415-4729</t>
  </si>
  <si>
    <t>2019-10-31 16:50:51.200</t>
  </si>
  <si>
    <t>li_gallo@hotmail.com</t>
  </si>
  <si>
    <t xml:space="preserve">PERDRIEL 1181                                                                                       </t>
  </si>
  <si>
    <t xml:space="preserve">4778 - 7171                                       </t>
  </si>
  <si>
    <t>mariela mantrangelo</t>
  </si>
  <si>
    <t>2019-10-31 17:22:33.820</t>
  </si>
  <si>
    <t xml:space="preserve">ZUCCOLI HERNAN DARO                               </t>
  </si>
  <si>
    <t xml:space="preserve">LAS BASES 128                                                                                       </t>
  </si>
  <si>
    <t xml:space="preserve">4659-9864 // 15-6617-2256                         </t>
  </si>
  <si>
    <t>20-34095635-5</t>
  </si>
  <si>
    <t>Hernán Zuccoli</t>
  </si>
  <si>
    <t>2019-10-31 17:31:37.423</t>
  </si>
  <si>
    <t>lamanzanaoffice@gmail.com; hernanzuccoli@gmail.com</t>
  </si>
  <si>
    <t xml:space="preserve">BELIEVE LOGISTIC SRL                              </t>
  </si>
  <si>
    <t xml:space="preserve">PATRON 6775                                                                                         </t>
  </si>
  <si>
    <t xml:space="preserve">(02323) 15-21-4277                                </t>
  </si>
  <si>
    <t>30-71112273-3</t>
  </si>
  <si>
    <t>2019-10-31 17:35:25.267</t>
  </si>
  <si>
    <t>gerencia@believelogistic.com</t>
  </si>
  <si>
    <t xml:space="preserve">OPESA S.A                                         </t>
  </si>
  <si>
    <t>AUTOVIA ROSARIO CORDOBA KM 448 (ASCENDENTE)</t>
  </si>
  <si>
    <t xml:space="preserve">LEONES                                            </t>
  </si>
  <si>
    <t>30-67877449-5</t>
  </si>
  <si>
    <t>2019-11-01 09:23:24.037</t>
  </si>
  <si>
    <t xml:space="preserve">COLEGIO NUESTRA SEÑORA DE LA MERCED               </t>
  </si>
  <si>
    <t xml:space="preserve">CALLE 26 E/41 Y 42 0   CITY BELL                                                                    </t>
  </si>
  <si>
    <t xml:space="preserve">(0221)470-5884 int: 136                           </t>
  </si>
  <si>
    <t>30-63484737-1</t>
  </si>
  <si>
    <t>Gimenez Maria Ines / Micaela (Admi.)</t>
  </si>
  <si>
    <t>2019-11-01 12:13:54.567</t>
  </si>
  <si>
    <t>admi.lamerced.26@gmail.com</t>
  </si>
  <si>
    <t xml:space="preserve">4262-1518 // 15-3575-5054                         </t>
  </si>
  <si>
    <t>Ángel Aparicio - Mariana</t>
  </si>
  <si>
    <t>2019-11-01 12:19:26.407</t>
  </si>
  <si>
    <t xml:space="preserve">KLONAL S.R.L.                                     </t>
  </si>
  <si>
    <t xml:space="preserve">LAMADRID 802                                                                                        </t>
  </si>
  <si>
    <t xml:space="preserve">4251-1354 // 11-3357-0431 (Natalia)               </t>
  </si>
  <si>
    <t>30-57456436-7</t>
  </si>
  <si>
    <t>Ernesto - Natalia - Carla Escobar</t>
  </si>
  <si>
    <t>2019-11-01 14:56:58.803</t>
  </si>
  <si>
    <t>ernesto.alonso@klonal.com.ar; carla.escobar@klonal.com.ar; natalia.lagomarsino@klonal.com.ar</t>
  </si>
  <si>
    <t xml:space="preserve">JUAN M DE ROSAS 20854   VIRREY DEL PINO                                                             </t>
  </si>
  <si>
    <t xml:space="preserve">(02202) 44-6735                                   </t>
  </si>
  <si>
    <t>Gastón Ledesma</t>
  </si>
  <si>
    <t>2019-11-01 15:09:31.367</t>
  </si>
  <si>
    <t xml:space="preserve">SANCHEZ RICARDO                                   </t>
  </si>
  <si>
    <t xml:space="preserve">LOBATO VICTORIANO 843                                                                               </t>
  </si>
  <si>
    <t>20-08366977-3</t>
  </si>
  <si>
    <t>2019-11-01 15:16:54.313</t>
  </si>
  <si>
    <t>DISANGABRIEL@HOTMAIL.COM</t>
  </si>
  <si>
    <t xml:space="preserve">RUTA 14   KM 483                                                                                    </t>
  </si>
  <si>
    <t xml:space="preserve">15-3317-1740                                      </t>
  </si>
  <si>
    <t>2019-11-04 13:39:33.160</t>
  </si>
  <si>
    <t xml:space="preserve">DR HARAMBOUREN 258                                                                                  </t>
  </si>
  <si>
    <t xml:space="preserve">(0221) 469-1523                                   </t>
  </si>
  <si>
    <t>Eliana</t>
  </si>
  <si>
    <t>2019-11-04 13:41:48.793</t>
  </si>
  <si>
    <t xml:space="preserve">CARDALDA S.A.                                     </t>
  </si>
  <si>
    <t xml:space="preserve">CAMINO GENERAL BELGRANO 10500                                                                       </t>
  </si>
  <si>
    <t xml:space="preserve">4270-2641/1987 Int. 126 // 15-2443-6842 (Matias)  </t>
  </si>
  <si>
    <t>30-69101993-0</t>
  </si>
  <si>
    <t>Maria Eugenia (RRHH) - Matias Ayala</t>
  </si>
  <si>
    <t>2019-11-04 13:46:35.060</t>
  </si>
  <si>
    <t>eugenia@cardalda.com.ar</t>
  </si>
  <si>
    <t>VICENTE LUCIANO E HIJOS SOCIEDAD DE RESPONSABILIDA</t>
  </si>
  <si>
    <t xml:space="preserve">FLORIDA 252                                                                                         </t>
  </si>
  <si>
    <t xml:space="preserve">4208-6633                                         </t>
  </si>
  <si>
    <t>30-63941050-8</t>
  </si>
  <si>
    <t>Analia González</t>
  </si>
  <si>
    <t>2019-11-04 15:37:22.417</t>
  </si>
  <si>
    <t>analia@curtiembreluciano.com.ar</t>
  </si>
  <si>
    <t xml:space="preserve">AGOVET SRL                                        </t>
  </si>
  <si>
    <t xml:space="preserve">ESMERALDA                                                                                           </t>
  </si>
  <si>
    <t xml:space="preserve">11-5317-1070 (L) - 4627-3577 - 4624-1077          </t>
  </si>
  <si>
    <t>30-70793487-1</t>
  </si>
  <si>
    <t>Luis - Magalí</t>
  </si>
  <si>
    <t>2019-11-04 16:04:57.153</t>
  </si>
  <si>
    <t>luisacosta@agovet.com.ar</t>
  </si>
  <si>
    <t xml:space="preserve">ONIUKA CONSTRUCCIONES SA                          </t>
  </si>
  <si>
    <t xml:space="preserve">EVA PERON 1584                                                                                      </t>
  </si>
  <si>
    <t xml:space="preserve">1567640809 (J.A)//1533964299 // 4313-0112         </t>
  </si>
  <si>
    <t>30-71644029-6</t>
  </si>
  <si>
    <t>Jorge Aquino</t>
  </si>
  <si>
    <t>2019-11-04 16:04:57.157</t>
  </si>
  <si>
    <t>aquinojorge110@gmail.com; marialdiaz@fibertel.com.</t>
  </si>
  <si>
    <t xml:space="preserve">RODRIGUEZ LUIS ANTONIO                            </t>
  </si>
  <si>
    <t xml:space="preserve">8 DE JUNIO 835                                                                                      </t>
  </si>
  <si>
    <t xml:space="preserve">(3442) 48-9753                                    </t>
  </si>
  <si>
    <t>20-10685760-2</t>
  </si>
  <si>
    <t>Luis Rodríguez (Titular)</t>
  </si>
  <si>
    <t>2019-11-04 16:54:18.400</t>
  </si>
  <si>
    <t>luis@rodriguezlegales.com.ar</t>
  </si>
  <si>
    <t xml:space="preserve">SAN LUIS DE OPPEN S E C P A                       </t>
  </si>
  <si>
    <t xml:space="preserve">RUTA PROV 16 KM 62,5                                                                                </t>
  </si>
  <si>
    <t xml:space="preserve">(03446) 15-52-8626                                </t>
  </si>
  <si>
    <t>30-50853050-8</t>
  </si>
  <si>
    <t>Juan Pablo Oppen</t>
  </si>
  <si>
    <t>2019-11-04 16:54:18.500</t>
  </si>
  <si>
    <t>juanpablooppen@gmail.com</t>
  </si>
  <si>
    <t xml:space="preserve">AV RIVADAVIA 717 PISO 3                                                                             </t>
  </si>
  <si>
    <t>2019-11-04 16:54:18.513</t>
  </si>
  <si>
    <t xml:space="preserve">AVENIDA PTE H YRIGOYEN 6550                                                                         </t>
  </si>
  <si>
    <t xml:space="preserve">4242-0439//4202-1103/14/3925                      </t>
  </si>
  <si>
    <t>carlos sinagra 11-4947-9726, travaglini mario</t>
  </si>
  <si>
    <t>2019-11-04 16:54:18.677</t>
  </si>
  <si>
    <t>csinagra@pami.org.ar, mtravaglini@pami.org.ar</t>
  </si>
  <si>
    <t xml:space="preserve">MITRE 4064                                                                                          </t>
  </si>
  <si>
    <t xml:space="preserve">4-580-7133/35-7131                                </t>
  </si>
  <si>
    <t>bianchi silvia/montivero hector</t>
  </si>
  <si>
    <t>2019-11-04 16:54:18.687</t>
  </si>
  <si>
    <t>sbianchi@pami.org.ar, hmontivero@pami.org.ar</t>
  </si>
  <si>
    <t xml:space="preserve">ROTH S.R.L.                                       </t>
  </si>
  <si>
    <t xml:space="preserve">JORGE NEWBERY 10 INT ENTRE  Y                                                                       </t>
  </si>
  <si>
    <t xml:space="preserve">MACIA                                             </t>
  </si>
  <si>
    <t xml:space="preserve">(03445) 46-1400 Int. 124                          </t>
  </si>
  <si>
    <t>30-55518161-9</t>
  </si>
  <si>
    <t>2019-11-04 16:54:18.693</t>
  </si>
  <si>
    <t>personal@rothsrl.com.ar</t>
  </si>
  <si>
    <t xml:space="preserve">DOCTOR EMILIO FRERS 1 INT CALLE 74                                                                  </t>
  </si>
  <si>
    <t xml:space="preserve">(03329) 15-57-0787                                </t>
  </si>
  <si>
    <t>MATIAS MARTINEZ</t>
  </si>
  <si>
    <t>2019-11-04 16:54:18.700</t>
  </si>
  <si>
    <t>administracion@cspsa.com.ar</t>
  </si>
  <si>
    <t xml:space="preserve">J D PERON 7934                                                                                      </t>
  </si>
  <si>
    <t>2019-11-04 16:54:18.740</t>
  </si>
  <si>
    <t xml:space="preserve">RUTA NAC 30 14                                                                                      </t>
  </si>
  <si>
    <t>carlos rodriguez 15-4022-3071</t>
  </si>
  <si>
    <t>2019-11-04 16:54:18.760</t>
  </si>
  <si>
    <t xml:space="preserve">ORIGENMETAL SA                                    </t>
  </si>
  <si>
    <t xml:space="preserve">(02477) 49-9130/35-7395 // 15-5414-4792 (C)       </t>
  </si>
  <si>
    <t>30-71443215-6</t>
  </si>
  <si>
    <t>Bellés de Giles M. Laura</t>
  </si>
  <si>
    <t>2019-11-04 17:06:55.720</t>
  </si>
  <si>
    <t>origenmetalsa@gmail.com</t>
  </si>
  <si>
    <t xml:space="preserve">COMBUSTIBLES DEL SALADO S.A.                      </t>
  </si>
  <si>
    <t xml:space="preserve">BUENOS AIRES 803                                                                                    </t>
  </si>
  <si>
    <t xml:space="preserve">DOLORES                                           </t>
  </si>
  <si>
    <t xml:space="preserve">02266 - 424748                                    </t>
  </si>
  <si>
    <t>30-71268410-7</t>
  </si>
  <si>
    <t>FEDERICO ROZA</t>
  </si>
  <si>
    <t>2019-11-05 09:17:27.583</t>
  </si>
  <si>
    <t>federico.roza@combdelsalado.com.ar</t>
  </si>
  <si>
    <t xml:space="preserve">AVELLANEDA 26                                                                                       </t>
  </si>
  <si>
    <t xml:space="preserve">(02266) 42-4748                                   </t>
  </si>
  <si>
    <t>Federico Roza</t>
  </si>
  <si>
    <t>2019-11-05 09:17:27.587</t>
  </si>
  <si>
    <t xml:space="preserve">PROCOSERTEL SA                                    </t>
  </si>
  <si>
    <t xml:space="preserve">JUAN CASTAGNIA                                                                                      </t>
  </si>
  <si>
    <t xml:space="preserve">11-2181-5047                                      </t>
  </si>
  <si>
    <t>30-70915982-4</t>
  </si>
  <si>
    <t>2019-11-05 09:28:09.777</t>
  </si>
  <si>
    <t>a.frias@ccicsa.com.mx</t>
  </si>
  <si>
    <t xml:space="preserve">LAUCLAMAR S.A.                                    </t>
  </si>
  <si>
    <t xml:space="preserve">ACCESO SUDESTE KM 12                                                                                </t>
  </si>
  <si>
    <t xml:space="preserve">4206-0922 // 11-6106-7083                         </t>
  </si>
  <si>
    <t>30-70987557-0</t>
  </si>
  <si>
    <t>Ezequiel</t>
  </si>
  <si>
    <t>2019-11-05 09:46:13.120</t>
  </si>
  <si>
    <t>accesoypf@gmail.com</t>
  </si>
  <si>
    <t xml:space="preserve">4275-1178 // 4204-6989                            </t>
  </si>
  <si>
    <t>2019-11-05 10:40:47.797</t>
  </si>
  <si>
    <t xml:space="preserve">MACCARI SRL                                       </t>
  </si>
  <si>
    <t xml:space="preserve">RN 9 KM 501                                                                                         </t>
  </si>
  <si>
    <t xml:space="preserve">Bell Ville                                        </t>
  </si>
  <si>
    <t xml:space="preserve">03537 - 428857                                    </t>
  </si>
  <si>
    <t>30-71111444-7</t>
  </si>
  <si>
    <t>DAMIN MACCARI</t>
  </si>
  <si>
    <t>2019-11-05 10:51:29.933</t>
  </si>
  <si>
    <t>damianmaccari@hotmail.com</t>
  </si>
  <si>
    <t xml:space="preserve">REVESTIMIENTOS EL INCA S A                        </t>
  </si>
  <si>
    <t xml:space="preserve">CNEL BRANDSEN 2180                                                                                  </t>
  </si>
  <si>
    <t xml:space="preserve">4204-0875                                         </t>
  </si>
  <si>
    <t>30-54084247-3</t>
  </si>
  <si>
    <t>2019-11-05 11:00:35.363</t>
  </si>
  <si>
    <t>REVESTIMIENTOS@ELINCA.COM.AR</t>
  </si>
  <si>
    <t xml:space="preserve">GUIDO GRAL TOMAS 2497                                                                               </t>
  </si>
  <si>
    <t>diana</t>
  </si>
  <si>
    <t>2019-11-05 11:00:35.367</t>
  </si>
  <si>
    <t>PERSONAL@FORJA-ATLAS.COM.AR</t>
  </si>
  <si>
    <t xml:space="preserve">CVC SOCIEDAD ANONIMA                              </t>
  </si>
  <si>
    <t xml:space="preserve">AV. CIRCUNVALACION 1245                                                                             </t>
  </si>
  <si>
    <t xml:space="preserve">(0341) 451-4201 Int 503                           </t>
  </si>
  <si>
    <t>30-58221570-3</t>
  </si>
  <si>
    <t>Ileana V. Scaglia</t>
  </si>
  <si>
    <t>2019-11-05 11:34:08.980</t>
  </si>
  <si>
    <t>iscaglia@cvc-scania.com.ar</t>
  </si>
  <si>
    <t xml:space="preserve">25 DE MAYO 1527                                                                                     </t>
  </si>
  <si>
    <t xml:space="preserve">(0341) 451-4122 Int. 117                          </t>
  </si>
  <si>
    <t>Alejandra Garfagnoli - Cristián Chianetta</t>
  </si>
  <si>
    <t>2019-11-05 12:11:10.930</t>
  </si>
  <si>
    <t>agarfagnoli@cvc-scania.com.ar; cchianetta@cvc-scania.com.ar</t>
  </si>
  <si>
    <t xml:space="preserve">RUTA 7 262                                                                                          </t>
  </si>
  <si>
    <t xml:space="preserve">(0236) 443-6996 // (0236) 15-433-8236             </t>
  </si>
  <si>
    <t>Luciano Falabella</t>
  </si>
  <si>
    <t>2019-11-05 13:40:18.390</t>
  </si>
  <si>
    <t>lfalabella@cvc-scania.com.ar</t>
  </si>
  <si>
    <t xml:space="preserve">RUTA 33 635                                                                                         </t>
  </si>
  <si>
    <t xml:space="preserve">(0341) 451-4201 Int. 503                          </t>
  </si>
  <si>
    <t>2019-11-05 13:40:18.393</t>
  </si>
  <si>
    <t xml:space="preserve">DEGRA ARGENTINA S.A.                              </t>
  </si>
  <si>
    <t xml:space="preserve">JUAN B JUSTO 3976                                                                                   </t>
  </si>
  <si>
    <t xml:space="preserve">(0351) 470-7010                                   </t>
  </si>
  <si>
    <t>33-70993609-9</t>
  </si>
  <si>
    <t>Gastón Santarrosa</t>
  </si>
  <si>
    <t>2019-11-05 14:27:57.147</t>
  </si>
  <si>
    <t>gaston_santarrosa@degra.com.ar</t>
  </si>
  <si>
    <t xml:space="preserve">EZENTIS ARGENTINA SA                              </t>
  </si>
  <si>
    <t>30-65030983-5</t>
  </si>
  <si>
    <t>2019-11-05 14:42:16.340</t>
  </si>
  <si>
    <t xml:space="preserve">CARLOS TEJEDOR 1307                                                                                 </t>
  </si>
  <si>
    <t xml:space="preserve">4241-8328 // 4240-6959                            </t>
  </si>
  <si>
    <t>Sequeira (ADM) ROCIO / / /</t>
  </si>
  <si>
    <t>2019-11-05 15:06:56.087</t>
  </si>
  <si>
    <t>administracion@navia-sa.com</t>
  </si>
  <si>
    <t xml:space="preserve">CARLOS TEJEDOR 1314                                                                                 </t>
  </si>
  <si>
    <t xml:space="preserve">4241-8328/ 4240-6959                              </t>
  </si>
  <si>
    <t>Daniel Lezama-Jesica Santos-Lancestremere Agustin</t>
  </si>
  <si>
    <t>2019-11-05 15:06:56.090</t>
  </si>
  <si>
    <t>2019-11-05 15:20:35.817</t>
  </si>
  <si>
    <t>2019-11-05 15:33:20.967</t>
  </si>
  <si>
    <t xml:space="preserve">TEJON HECTOR                                      </t>
  </si>
  <si>
    <t xml:space="preserve">ZAPIOLA  4036 PISO 0 DPTO. 0                                                                        </t>
  </si>
  <si>
    <t>4651-7528 // 15-6938-0896 // 4683-2484 (Productor)</t>
  </si>
  <si>
    <t>20-04421994-9</t>
  </si>
  <si>
    <t>Héctor Tejón - Raúl Giorgetta (Productor)</t>
  </si>
  <si>
    <t>2019-11-05 16:35:37.743</t>
  </si>
  <si>
    <t>klmproductos@gmail.com; raulgiorgetta@hotmail.com</t>
  </si>
  <si>
    <t xml:space="preserve">CONSTRUCTORA BARCO                                </t>
  </si>
  <si>
    <t xml:space="preserve">AYACUCHO 3945                                                                                       </t>
  </si>
  <si>
    <t xml:space="preserve">4246-5644 // 15-5006-7303                         </t>
  </si>
  <si>
    <t>30-71639853-2</t>
  </si>
  <si>
    <t>Rafael</t>
  </si>
  <si>
    <t>2019-11-05 16:35:37.747</t>
  </si>
  <si>
    <t>escobar.r.construcciones@outlook.com</t>
  </si>
  <si>
    <t xml:space="preserve">VILLAVERDE HUGO DOMINGO                           </t>
  </si>
  <si>
    <t xml:space="preserve">ROMA 139                                                                                            </t>
  </si>
  <si>
    <t xml:space="preserve">4452-6821 - 4627-2089                             </t>
  </si>
  <si>
    <t>23-13020038-9</t>
  </si>
  <si>
    <t>. Pedro(Fabrica)/Armando(Central) -</t>
  </si>
  <si>
    <t>2019-11-06 09:32:32.340</t>
  </si>
  <si>
    <t>oasisfabrica@hotmail.com</t>
  </si>
  <si>
    <t xml:space="preserve">NUÑEZ AUTOS S A                                   </t>
  </si>
  <si>
    <t xml:space="preserve">QUINTEROS LIDORO J. AVDA. 936                                                                       </t>
  </si>
  <si>
    <t xml:space="preserve">4787-4500 Int. 111                                </t>
  </si>
  <si>
    <t>30-69526813-7</t>
  </si>
  <si>
    <t>Fernanda Dos Santos</t>
  </si>
  <si>
    <t>2019-11-06 09:32:32.570</t>
  </si>
  <si>
    <t>fdossantos@toyotanz.com.ar</t>
  </si>
  <si>
    <t xml:space="preserve">DECORMEC SA                                       </t>
  </si>
  <si>
    <t xml:space="preserve">CALLE 150 1755   G.E.HUDSON                                                                         </t>
  </si>
  <si>
    <t xml:space="preserve">4256-1710 // 15-3594-0821                         </t>
  </si>
  <si>
    <t>30-69601981-5</t>
  </si>
  <si>
    <t>Omar Berazategui</t>
  </si>
  <si>
    <t>omar@decormec.com.ar</t>
  </si>
  <si>
    <t xml:space="preserve">RUTA 2 EXPRES SRL                                 </t>
  </si>
  <si>
    <t xml:space="preserve">MAGARIÑOS CERVANTES ALEJA 3951                                                                      </t>
  </si>
  <si>
    <t>30-70853502-4</t>
  </si>
  <si>
    <t>2019-11-06 09:32:32.573</t>
  </si>
  <si>
    <t xml:space="preserve">CALDAS 1784                                                                                         </t>
  </si>
  <si>
    <t xml:space="preserve">4551-5616                                         </t>
  </si>
  <si>
    <t>POLTRONERI ALEJANDRO</t>
  </si>
  <si>
    <t>2019-11-06 09:32:32.577</t>
  </si>
  <si>
    <t>apoltron@yahoo.com.ar</t>
  </si>
  <si>
    <t>2019-11-06 09:43:08.123</t>
  </si>
  <si>
    <t>normarodriguez63@hotmail.com.ar; elroble@rcc.com.ar</t>
  </si>
  <si>
    <t>2019-11-06 13:41:09.387</t>
  </si>
  <si>
    <t xml:space="preserve">GUEMES 934                                                                                          </t>
  </si>
  <si>
    <t xml:space="preserve">4203-9313 // (11)5152-5431                        </t>
  </si>
  <si>
    <t>2019-11-06 16:07:54.063</t>
  </si>
  <si>
    <t>belcomsur@gmail.com;infobelcomsur@gmail.com</t>
  </si>
  <si>
    <t xml:space="preserve">0348-742-2423                                     </t>
  </si>
  <si>
    <t>Alejandra 03487-1552-2182</t>
  </si>
  <si>
    <t>2019-11-06 16:17:04.343</t>
  </si>
  <si>
    <t>representanteslegales@csfamilia.com.ar</t>
  </si>
  <si>
    <t xml:space="preserve">PAPERBAG SA                                       </t>
  </si>
  <si>
    <t xml:space="preserve">SAN MARTIN 1457                                                                                     </t>
  </si>
  <si>
    <t xml:space="preserve">4203-5138                                         </t>
  </si>
  <si>
    <t>30-70852696-3</t>
  </si>
  <si>
    <t>Beltrán Noemi</t>
  </si>
  <si>
    <t>2019-11-06 16:17:04.347</t>
  </si>
  <si>
    <t>noemib@paperbagsa.com.ar</t>
  </si>
  <si>
    <t xml:space="preserve">COLEGIO PARROQUIAL SAN JOSE                       </t>
  </si>
  <si>
    <t xml:space="preserve">ASCONAPE 154                                                                                        </t>
  </si>
  <si>
    <t xml:space="preserve">(0237) 462-1706/7362                              </t>
  </si>
  <si>
    <t>30-53920793-4</t>
  </si>
  <si>
    <t>Roxana Agudo (Representante Legal)</t>
  </si>
  <si>
    <t>2019-11-06 16:52:26.667</t>
  </si>
  <si>
    <t>admsanjosemoreno@gmail.com</t>
  </si>
  <si>
    <t>HELADOS PE#AS SOCIEDAD DE RESPONSABILIDAD LIMITADA</t>
  </si>
  <si>
    <t xml:space="preserve">CASIANO CASAS 1997                                                                                  </t>
  </si>
  <si>
    <t xml:space="preserve">(0341) 454-1699 // (0341) 15-668-3002             </t>
  </si>
  <si>
    <t>30-59330116-4</t>
  </si>
  <si>
    <t>2019-11-07 16:37:54.770</t>
  </si>
  <si>
    <t>fabricaphelados@hotmail.com</t>
  </si>
  <si>
    <t xml:space="preserve">ROMERO 716                                                                                          </t>
  </si>
  <si>
    <t xml:space="preserve">4911-7155                                         </t>
  </si>
  <si>
    <t>2019-11-08 09:21:11.380</t>
  </si>
  <si>
    <t xml:space="preserve">12 DE OCTUBRE 2130                                                                                  </t>
  </si>
  <si>
    <t>BELÉN LLANOS 11 4916 5728</t>
  </si>
  <si>
    <t>2019-11-08 09:39:25.413</t>
  </si>
  <si>
    <t>llanos@cimet.com</t>
  </si>
  <si>
    <t xml:space="preserve">COMPAÑIA ANDRADE EMPRESA DE TRANSPORTE D          </t>
  </si>
  <si>
    <t xml:space="preserve">CEFERINO NAMUNCURA 3939                                                                             </t>
  </si>
  <si>
    <t xml:space="preserve">4276-0681 // 4267-3616                            </t>
  </si>
  <si>
    <t>30-54625451-4</t>
  </si>
  <si>
    <t>Verónica Collazo</t>
  </si>
  <si>
    <t>2019-11-08 09:39:25.420</t>
  </si>
  <si>
    <t>linea283@ciaandrade.com.ar</t>
  </si>
  <si>
    <t xml:space="preserve">DON ORIONE 2258 -                                                                                   </t>
  </si>
  <si>
    <t>2019-11-08 09:39:25.430</t>
  </si>
  <si>
    <t xml:space="preserve">CRISTACOL SA                                      </t>
  </si>
  <si>
    <t xml:space="preserve">CALLAO NRO. 1430                                                                                    </t>
  </si>
  <si>
    <t>30-64258045-7</t>
  </si>
  <si>
    <t>juan manuel</t>
  </si>
  <si>
    <t>2019-11-08 11:15:33.227</t>
  </si>
  <si>
    <t>JConde@ennisflint.com</t>
  </si>
  <si>
    <t xml:space="preserve">DR ALFREDO PALACIOS NRO. 4630                                                                       </t>
  </si>
  <si>
    <t>2019-11-08 11:15:33.247</t>
  </si>
  <si>
    <t xml:space="preserve">ACUDIR SA                                         </t>
  </si>
  <si>
    <t xml:space="preserve">GUIDO NRO. 61 P                                                                                     </t>
  </si>
  <si>
    <t>30-70806098-0</t>
  </si>
  <si>
    <t>2019-11-08 11:15:33.250</t>
  </si>
  <si>
    <t xml:space="preserve">ALIMESA SA                                        </t>
  </si>
  <si>
    <t xml:space="preserve">CALLE 5                                                                                             </t>
  </si>
  <si>
    <t xml:space="preserve">LA RIOJA                                          </t>
  </si>
  <si>
    <t xml:space="preserve">LA RIOJA            </t>
  </si>
  <si>
    <t xml:space="preserve">(0380) 442-4358/2048 // (0380) 445-4744 Int. 3536 </t>
  </si>
  <si>
    <t>30-61763834-3</t>
  </si>
  <si>
    <t>Iris Carrizo (0380) 15-423-0800</t>
  </si>
  <si>
    <t>2019-11-08 12:33:24.180</t>
  </si>
  <si>
    <t>iris.carrizo@pepsico.com</t>
  </si>
  <si>
    <t xml:space="preserve">0810-122-7836 Int. 7232                           </t>
  </si>
  <si>
    <t>Leandro Galllegos</t>
  </si>
  <si>
    <t>2019-11-08 13:04:20.747</t>
  </si>
  <si>
    <t xml:space="preserve">(02477) 49-9130/35-7395                           </t>
  </si>
  <si>
    <t>M. Laura Bellés de Giles</t>
  </si>
  <si>
    <t>2019-11-08 14:03:26.880</t>
  </si>
  <si>
    <t xml:space="preserve">EMPRESA ANTARTIDA ARGENTINA S A                   </t>
  </si>
  <si>
    <t xml:space="preserve">MUJERES ARGENTINAS 1402                                                                             </t>
  </si>
  <si>
    <t xml:space="preserve">4942-8172/8165                                    </t>
  </si>
  <si>
    <t>Roque Montesano-Jorge Castiglia-Stiven Santander</t>
  </si>
  <si>
    <t>2019-11-08 14:11:10.373</t>
  </si>
  <si>
    <t>2019-11-08 14:48:25.347</t>
  </si>
  <si>
    <t xml:space="preserve">MERLOCRISTAL S.A.                                 </t>
  </si>
  <si>
    <t xml:space="preserve">JUAN B JUSTO 15                                                                                     </t>
  </si>
  <si>
    <t xml:space="preserve">15-6376-7614                                      </t>
  </si>
  <si>
    <t>30-71568748-4</t>
  </si>
  <si>
    <t>Dario Díaz</t>
  </si>
  <si>
    <t>2019-11-08 15:51:45.050</t>
  </si>
  <si>
    <t>dariodiaz@merlocristal.com; info@merlocristal.com</t>
  </si>
  <si>
    <t xml:space="preserve">TRANSCOT SH DE WALTER A SCOTILLO Y LUCIA          </t>
  </si>
  <si>
    <t xml:space="preserve">BOUCHARD 1120                                                                                       </t>
  </si>
  <si>
    <t xml:space="preserve">15-2161-0429 // 4240-2294                         </t>
  </si>
  <si>
    <t>33-70801394-9</t>
  </si>
  <si>
    <t>Lucía, Walter</t>
  </si>
  <si>
    <t>2019-11-08 15:51:45.060</t>
  </si>
  <si>
    <t>transcotsh@hotmail.com</t>
  </si>
  <si>
    <t xml:space="preserve">TRES SARGENTOS 1124                                                                                 </t>
  </si>
  <si>
    <t xml:space="preserve">4204-8866/2555                                    </t>
  </si>
  <si>
    <t>Ferreira Jose Luis  -  -</t>
  </si>
  <si>
    <t>2019-11-11 14:08:28.890</t>
  </si>
  <si>
    <t>jferreira@insumosplasticos.com.ar</t>
  </si>
  <si>
    <t xml:space="preserve">AVDA. MITRE 202 - - MOQUEHUA                                                                        </t>
  </si>
  <si>
    <t xml:space="preserve">(02346) 42-7880 // (02346) 15-57-1258/54          </t>
  </si>
  <si>
    <t>Galante Alcides  -  -</t>
  </si>
  <si>
    <t>2019-11-11 14:25:57.720</t>
  </si>
  <si>
    <t xml:space="preserve">M M A MANUFACTURA DE MOTORES ARGENTINOS S R L     </t>
  </si>
  <si>
    <t xml:space="preserve">BENITO PEREZ GALDOS 8180                                                                            </t>
  </si>
  <si>
    <t xml:space="preserve">PABLO PODESTA                                     </t>
  </si>
  <si>
    <t xml:space="preserve">4739-4848 Int. 129                                </t>
  </si>
  <si>
    <t>30-50436417-4</t>
  </si>
  <si>
    <t>Gomez Gisela</t>
  </si>
  <si>
    <t>2019-11-11 14:25:57.760</t>
  </si>
  <si>
    <t>Gisela.Gomez@johnsonelectric.com</t>
  </si>
  <si>
    <t xml:space="preserve">4204-2855/ 11 6199 7326                           </t>
  </si>
  <si>
    <t>Gimigliano Cecilia</t>
  </si>
  <si>
    <t xml:space="preserve">BAJO CERO S.A.                                    </t>
  </si>
  <si>
    <t xml:space="preserve">JUNTA DE MAYO 1678   VILLA ARISA                                                                    </t>
  </si>
  <si>
    <t xml:space="preserve">4621-7635/2764/9632 Int. 20                       </t>
  </si>
  <si>
    <t>30-70197718-8</t>
  </si>
  <si>
    <t>Mónica Ender</t>
  </si>
  <si>
    <t>2019-11-11 14:25:57.767</t>
  </si>
  <si>
    <t>rrhh@bajocerosa.com</t>
  </si>
  <si>
    <t xml:space="preserve">VIENTOS DE CAMPANA S.A.                           </t>
  </si>
  <si>
    <t>3221-2568 Int 148/ 11-3511-6980 P/ 11-3064-4562  F</t>
  </si>
  <si>
    <t>33-71645288-9</t>
  </si>
  <si>
    <t>Paula Mastandrea - Facundo Cristofari</t>
  </si>
  <si>
    <t>2019-11-11 14:31:18.980</t>
  </si>
  <si>
    <t>Paula.Mastandrea@newsan.com.ar; Facundo.Cristofari@newsan.com.ar</t>
  </si>
  <si>
    <t>OBRA SOCIAL DEL PERSONAL DE LA ACTIVIDAD CERVECERA</t>
  </si>
  <si>
    <t xml:space="preserve">AV. CALCHAQUI 24                                                                                    </t>
  </si>
  <si>
    <t xml:space="preserve">6065-4004 Int. 2 // (11)3931-1896                 </t>
  </si>
  <si>
    <t>30-63976034-7</t>
  </si>
  <si>
    <t>ARIEL MACCARRONE//Sonia Socodober // Yasmin Mandil</t>
  </si>
  <si>
    <t>2019-11-11 14:50:08.777</t>
  </si>
  <si>
    <t>info@clinicaospaca.com ; AMACCARRONE@CONSULT-LAB.COM.AR</t>
  </si>
  <si>
    <t xml:space="preserve">BIOMAS SA                                         </t>
  </si>
  <si>
    <t xml:space="preserve">CHARLONE 2643/91                                                                                    </t>
  </si>
  <si>
    <t xml:space="preserve">4-508-9500 int: 4159                              </t>
  </si>
  <si>
    <t xml:space="preserve">teresita casola </t>
  </si>
  <si>
    <t>2019-11-11 15:51:23.763</t>
  </si>
  <si>
    <t xml:space="preserve">AV R CAAMAÑO                                                                                        </t>
  </si>
  <si>
    <t>2019-11-12 10:37:21.290</t>
  </si>
  <si>
    <t xml:space="preserve">JOSE HERNANDEZ 6498                                                                                 </t>
  </si>
  <si>
    <t>2019-11-12 10:37:21.330</t>
  </si>
  <si>
    <t xml:space="preserve">PANAMERICANA  KM 56                                                                                 </t>
  </si>
  <si>
    <t xml:space="preserve">11-3110-2031                                      </t>
  </si>
  <si>
    <t xml:space="preserve">RUTA PROVINCIAL 29 1                                                                                </t>
  </si>
  <si>
    <t xml:space="preserve">(02223)44-4000                                    </t>
  </si>
  <si>
    <t>CORTEZ ROCIO</t>
  </si>
  <si>
    <t>2019-11-12 10:55:23.087</t>
  </si>
  <si>
    <t xml:space="preserve">RUTA 226 166                                                                                        </t>
  </si>
  <si>
    <t>TICHONCZUK DIEGO</t>
  </si>
  <si>
    <t>2019-11-12 10:55:23.090</t>
  </si>
  <si>
    <t>administracion@oscarpourtau.com.ar, (info@oscarpourtau.com.ar),lwendler@oscarpourtau.com.ar.</t>
  </si>
  <si>
    <t xml:space="preserve">CNEL MENDEZ 1851 0                                                                                  </t>
  </si>
  <si>
    <t xml:space="preserve">4289-2095                                         </t>
  </si>
  <si>
    <t>Iacovelli-Administración Alejandra</t>
  </si>
  <si>
    <t>2019-11-13 09:11:27.653</t>
  </si>
  <si>
    <t xml:space="preserve">EXPRESO QUILMES SA                                </t>
  </si>
  <si>
    <t xml:space="preserve">AV MITRE 2563                                                                                       </t>
  </si>
  <si>
    <t xml:space="preserve">4256-7697                                         </t>
  </si>
  <si>
    <t>30-54622391-0</t>
  </si>
  <si>
    <t>2019-11-13 09:29:26.287</t>
  </si>
  <si>
    <t>claudia.zappone@98expresoquilmes.com.ar</t>
  </si>
  <si>
    <t xml:space="preserve">TTE CNEL  J OBON 1036                                                                               </t>
  </si>
  <si>
    <t>Ariel Mercuri</t>
  </si>
  <si>
    <t>2019-11-13 10:16:58.650</t>
  </si>
  <si>
    <t>ariel.mercuri@mapar.com.ar</t>
  </si>
  <si>
    <t xml:space="preserve">PAPELERA CUMBRE S.A.                              </t>
  </si>
  <si>
    <t xml:space="preserve">GRAL BUSTOS 174                                                                                     </t>
  </si>
  <si>
    <t xml:space="preserve">(0351) 492-9300 Int. 114                          </t>
  </si>
  <si>
    <t>30-58705322-1</t>
  </si>
  <si>
    <t>Graciela Gómez</t>
  </si>
  <si>
    <t>2019-11-13 10:16:58.653</t>
  </si>
  <si>
    <t>rrhh@papeleracumbre.com</t>
  </si>
  <si>
    <t xml:space="preserve">JUAN B JUSTO 8680                                                                                   </t>
  </si>
  <si>
    <t>2019-11-13 10:16:58.657</t>
  </si>
  <si>
    <t xml:space="preserve">JUMETAL SRL                                       </t>
  </si>
  <si>
    <t xml:space="preserve">BLANCO ENCALADA 2292                                                                                </t>
  </si>
  <si>
    <t xml:space="preserve">4247-3344                                         </t>
  </si>
  <si>
    <t>30-71483259-6</t>
  </si>
  <si>
    <t>Nadia - Mirta Cabrera (Est. Contable)</t>
  </si>
  <si>
    <t>2019-11-13 10:16:58.660</t>
  </si>
  <si>
    <t>juguetescime@hotmail.com</t>
  </si>
  <si>
    <t xml:space="preserve">PADRE VARVELLO 4224                                                                                 </t>
  </si>
  <si>
    <t xml:space="preserve">15-6414-7903                                      </t>
  </si>
  <si>
    <t>2019-11-13 11:18:01.110</t>
  </si>
  <si>
    <t xml:space="preserve">MUÑOZ 2301                                                                                          </t>
  </si>
  <si>
    <t xml:space="preserve">15-6414-7903 (Camila)//11 - 2099 - 5570           </t>
  </si>
  <si>
    <t>CAMPOS KOGAN JAIME //Camila Guzman</t>
  </si>
  <si>
    <t>2019-11-13 11:18:01.123</t>
  </si>
  <si>
    <t xml:space="preserve">DE LA SERNA 266                                                                                     </t>
  </si>
  <si>
    <t>Riccio Carlos - 4218-4205  - infebo.sa@gmail.com</t>
  </si>
  <si>
    <t>2019-11-13 14:42:14.653</t>
  </si>
  <si>
    <t xml:space="preserve">RUTA 9 COLECTORA ESTE 34603 (PLANTA DE FORD MOTORS ARGENTINA S.A)                                   </t>
  </si>
  <si>
    <t xml:space="preserve">6006-2230                                         </t>
  </si>
  <si>
    <t>2019-11-13 17:06:15.180</t>
  </si>
  <si>
    <t xml:space="preserve">CJAL HORACIO JULIAN 112200                                                                          </t>
  </si>
  <si>
    <t>2019-11-14 13:13:58.730</t>
  </si>
  <si>
    <t xml:space="preserve">MANUEL OCAMPO 1865                                                                                  </t>
  </si>
  <si>
    <t xml:space="preserve">4204-4854 - 5030-3508/ 113451052                  </t>
  </si>
  <si>
    <t>silvana turco</t>
  </si>
  <si>
    <t>2019-11-14 14:07:55.223</t>
  </si>
  <si>
    <t>silvanaturco1865@gmail.com;silvanaturco1865@gmail.com</t>
  </si>
  <si>
    <t xml:space="preserve">ESCALADA DE SAN MARTIN 827                                                                          </t>
  </si>
  <si>
    <t>2019-11-14 14:36:01.790</t>
  </si>
  <si>
    <t xml:space="preserve">ESCALADA DE SAN MARTIN 843                                                                          </t>
  </si>
  <si>
    <t>Carlos - Nadia</t>
  </si>
  <si>
    <t>2019-11-14 14:36:01.797</t>
  </si>
  <si>
    <t xml:space="preserve">VALPARAISO 2024                                                                                     </t>
  </si>
  <si>
    <t xml:space="preserve">4209-1440 // 11-3258-5667                         </t>
  </si>
  <si>
    <t>Maximiliano Diz (Encargado RR.HH)</t>
  </si>
  <si>
    <t>2019-11-14 14:36:01.827</t>
  </si>
  <si>
    <t xml:space="preserve">AYUNTAMIENTO DEL BOIRO 1430                                                                         </t>
  </si>
  <si>
    <t xml:space="preserve">4265-0776 // 11-5591-0291                         </t>
  </si>
  <si>
    <t>2019-11-14 14:36:01.913</t>
  </si>
  <si>
    <t>transportesavinisrl@gmail.com</t>
  </si>
  <si>
    <t>2019-11-14 14:36:01.950</t>
  </si>
  <si>
    <t xml:space="preserve">AV. BELGRANO  390                                                                                   </t>
  </si>
  <si>
    <t xml:space="preserve">4222-1803 // 4201-8782 // 4241-1272 (Raúl)        </t>
  </si>
  <si>
    <t>Rubén Astrada (Distrib.) - Daniel Medina (Com.)</t>
  </si>
  <si>
    <t>2019-11-14 14:36:01.953</t>
  </si>
  <si>
    <t>ltoledo@correoargentino.com.ar ; CDDAVELLANEDA@correoargentino.com.ar; RPavioni@correoargentino.com</t>
  </si>
  <si>
    <t xml:space="preserve">BERUTTI  1248                                                                                       </t>
  </si>
  <si>
    <t xml:space="preserve">4248-7975                                         </t>
  </si>
  <si>
    <t>Damián Bohorquez</t>
  </si>
  <si>
    <t>2019-11-14 14:36:01.977</t>
  </si>
  <si>
    <t>cddbanfield@correoargentino.com.ar</t>
  </si>
  <si>
    <t xml:space="preserve">R. DE ESCALADA  723                                                                                 </t>
  </si>
  <si>
    <t xml:space="preserve">4219-0667                                         </t>
  </si>
  <si>
    <t>Horacio Tettamanzi</t>
  </si>
  <si>
    <t>2019-11-14 14:36:01.997</t>
  </si>
  <si>
    <t>CDDClaypole@correoargentino.com.ar</t>
  </si>
  <si>
    <t xml:space="preserve">VELEZ SARSFIELD  1371                                                                               </t>
  </si>
  <si>
    <t xml:space="preserve">4241-1272  // 4247-5872/9747                      </t>
  </si>
  <si>
    <t>Martin(TM)-Franco Navarro - Juan Carlos Gonzalez</t>
  </si>
  <si>
    <t>2019-11-14 14:36:02.070</t>
  </si>
  <si>
    <t>CDDLanus@correoargentino.com.ar; RZaracho@correoargentino.com.ar</t>
  </si>
  <si>
    <t xml:space="preserve">GALICIA 635                                                                                         </t>
  </si>
  <si>
    <t xml:space="preserve">4218-1593                                         </t>
  </si>
  <si>
    <t>Elizabet Astengo</t>
  </si>
  <si>
    <t>2019-11-14 14:36:02.090</t>
  </si>
  <si>
    <t>B0089@correoargentino.com.ar</t>
  </si>
  <si>
    <t xml:space="preserve">AV. HIPOLITO YRIGOYEN  9720                                                                         </t>
  </si>
  <si>
    <t xml:space="preserve">4288-1682                                         </t>
  </si>
  <si>
    <t>Christian Ces</t>
  </si>
  <si>
    <t>2019-11-14 14:36:02.143</t>
  </si>
  <si>
    <t>CDDTemperley@correoargentino.com.ar</t>
  </si>
  <si>
    <t xml:space="preserve">CIOCCA PLAST SRL                                  </t>
  </si>
  <si>
    <t xml:space="preserve">CARLOS GLADE 950                                                                                    </t>
  </si>
  <si>
    <t xml:space="preserve">4248-6654/9616 // 4288-3432                       </t>
  </si>
  <si>
    <t>30-70884854-5</t>
  </si>
  <si>
    <t>2019-11-14 14:36:02.180</t>
  </si>
  <si>
    <t>maria@cioccaplast.com.ar</t>
  </si>
  <si>
    <t xml:space="preserve">GRAFICA TGI S.A                                   </t>
  </si>
  <si>
    <t xml:space="preserve">JULIO FONROUGE 3197                                                                                 </t>
  </si>
  <si>
    <t xml:space="preserve">3221-6680                                         </t>
  </si>
  <si>
    <t>30-71076948-2</t>
  </si>
  <si>
    <t>Karina - Claudio</t>
  </si>
  <si>
    <t>2019-11-14 14:36:02.240</t>
  </si>
  <si>
    <t>info@graficatgi.com.ar; lorena.nobarvos@graficatgi.com.ar; producciontgi@gmail.com</t>
  </si>
  <si>
    <t xml:space="preserve">JORVICAL ACEROS S A                               </t>
  </si>
  <si>
    <t xml:space="preserve">CATAMARCA 1527                                                                                      </t>
  </si>
  <si>
    <t xml:space="preserve">4262-3111                                         </t>
  </si>
  <si>
    <t>33-60648459-9</t>
  </si>
  <si>
    <t>Celeste Paz - Jorge Paz - Víctor Paz</t>
  </si>
  <si>
    <t>2019-11-14 14:36:02.270</t>
  </si>
  <si>
    <t>celeste@jorvicalaceros.com.ar</t>
  </si>
  <si>
    <t xml:space="preserve">COPICA COMPAÑIA PASTORIL INDUSTRIAL Y COMERCIAL S </t>
  </si>
  <si>
    <t xml:space="preserve">RUTA PROVINCIAL 11 176                                                                              </t>
  </si>
  <si>
    <t xml:space="preserve">(3444)57-9687                                     </t>
  </si>
  <si>
    <t>30-50791525-2</t>
  </si>
  <si>
    <t>Seoane Mario</t>
  </si>
  <si>
    <t>2019-11-14 15:12:52.570</t>
  </si>
  <si>
    <t>agostinaeiras@hotmail.com</t>
  </si>
  <si>
    <t xml:space="preserve">FITZSIMONS  ERNESTO                               </t>
  </si>
  <si>
    <t xml:space="preserve">ZONA RURAL    MOQUEHUA                                                                              </t>
  </si>
  <si>
    <t>(02346) 15-65-2934 // (02346) 42-6210/43-0206 (EC)</t>
  </si>
  <si>
    <t>20-07568297-3</t>
  </si>
  <si>
    <t>Ernesto Fitzsimons - Sebastián Cavallo (Contador)</t>
  </si>
  <si>
    <t>2019-11-14 15:21:36.577</t>
  </si>
  <si>
    <t xml:space="preserve">BERTUNA ANIBAL S Y RITORTO DANIEL A               </t>
  </si>
  <si>
    <t xml:space="preserve">AGUILAR 2970                                                                                        </t>
  </si>
  <si>
    <t>30-71221821-1</t>
  </si>
  <si>
    <t>Daniel Ritorto</t>
  </si>
  <si>
    <t>2019-11-14 15:32:11.373</t>
  </si>
  <si>
    <t>danielalejandro_2502@hotmail.com</t>
  </si>
  <si>
    <t xml:space="preserve">BOTANA ENRIQUE HUGO                               </t>
  </si>
  <si>
    <t xml:space="preserve">YATAY 595                                                                                           </t>
  </si>
  <si>
    <t xml:space="preserve">4208-4833 // 4218-5259 // 11-4473-2515            </t>
  </si>
  <si>
    <t>20-16718623-9</t>
  </si>
  <si>
    <t>Enrique Botana</t>
  </si>
  <si>
    <t>2019-11-14 16:10:53.303</t>
  </si>
  <si>
    <t>ehbotana@hotmail.com</t>
  </si>
  <si>
    <t xml:space="preserve">BRABA SRL                                         </t>
  </si>
  <si>
    <t xml:space="preserve">EVA PERON 2251 PB                                                                                   </t>
  </si>
  <si>
    <t xml:space="preserve">15-3923-6866 (Alicia) // 4247-5989                </t>
  </si>
  <si>
    <t>30-67781858-8</t>
  </si>
  <si>
    <t>Alicia - Hernán Guzmeroli</t>
  </si>
  <si>
    <t>2019-11-14 16:39:19.913</t>
  </si>
  <si>
    <t>braba.vete@gmail.com</t>
  </si>
  <si>
    <t xml:space="preserve">COLOMBARA HUGO CESAR                              </t>
  </si>
  <si>
    <t xml:space="preserve">103 942                                                                                             </t>
  </si>
  <si>
    <t>20-25244083-7</t>
  </si>
  <si>
    <t>2019-11-19 10:51:54.053</t>
  </si>
  <si>
    <t>2019-11-19 10:51:54.057</t>
  </si>
  <si>
    <t xml:space="preserve">TTE CORONEL LAFUENTE 734                                                                            </t>
  </si>
  <si>
    <t xml:space="preserve">4265-2070 // 15-6195-1120                         </t>
  </si>
  <si>
    <t>PETRI MARCELO  - -</t>
  </si>
  <si>
    <t>2019-11-19 10:51:54.060</t>
  </si>
  <si>
    <t xml:space="preserve">CALLE 3 N 1783 - PILAR 1783 0 0 RUTA 8 KM 84500                                                     </t>
  </si>
  <si>
    <t xml:space="preserve">(0230) 453-6666 // 11-7002-7922 (Víctor)          </t>
  </si>
  <si>
    <t>Víctor Acuña - Matías (Jefe de SeH)</t>
  </si>
  <si>
    <t>2019-11-19 10:57:32.383</t>
  </si>
  <si>
    <t>victor.acuna@hbfuller.com</t>
  </si>
  <si>
    <t xml:space="preserve">(02226) 42-2950                                   </t>
  </si>
  <si>
    <t>2019-11-19 11:08:19.087</t>
  </si>
  <si>
    <t xml:space="preserve">ASC GUILLEMI JOAQUIN S.R.L.                       </t>
  </si>
  <si>
    <t xml:space="preserve">FRAY LUIS BELTRAN 1343                                                                              </t>
  </si>
  <si>
    <t>30-70863339-5</t>
  </si>
  <si>
    <t>Nicolás Guillemi</t>
  </si>
  <si>
    <t>2019-11-19 11:08:19.090</t>
  </si>
  <si>
    <t>nguillemi@guillemiascensores.com.ar</t>
  </si>
  <si>
    <t xml:space="preserve">ESTRADA 155 0  BELLA VISTA BUENOS AIRES                                                             </t>
  </si>
  <si>
    <t>Destino Nicolás - Scaglione Sebastián</t>
  </si>
  <si>
    <t>2019-11-19 12:06:45.167</t>
  </si>
  <si>
    <t>ndestino@wenlen.com; sscaglione@wenlen.com</t>
  </si>
  <si>
    <t xml:space="preserve">WENLEN S.A.                                       </t>
  </si>
  <si>
    <t xml:space="preserve">JOSE  MANUEL ESTRADA 180   BELLA VISTA-                                                             </t>
  </si>
  <si>
    <t xml:space="preserve">11 4666-0969/4668-2032 rot. Int. 119              </t>
  </si>
  <si>
    <t>2019-11-19 12:06:45.170</t>
  </si>
  <si>
    <t xml:space="preserve">DIZ PABLO RUBEN                                   </t>
  </si>
  <si>
    <t xml:space="preserve">PTE SARMIENTO 1230                                                                                  </t>
  </si>
  <si>
    <t xml:space="preserve">4136-5300 // 11-5421-0737                         </t>
  </si>
  <si>
    <t>20-12961439-1</t>
  </si>
  <si>
    <t>Dr. Marcelo Saint-Genez</t>
  </si>
  <si>
    <t>2019-11-19 14:02:07.230</t>
  </si>
  <si>
    <t>saintgenez@gmail.com</t>
  </si>
  <si>
    <t xml:space="preserve">CAR CESAR ANDRES                                  </t>
  </si>
  <si>
    <t xml:space="preserve">4206-1377                                         </t>
  </si>
  <si>
    <t>20-36791072-1</t>
  </si>
  <si>
    <t>César</t>
  </si>
  <si>
    <t>2019-11-19 14:10:28.357</t>
  </si>
  <si>
    <t>tormecar.info@gmail.com</t>
  </si>
  <si>
    <t xml:space="preserve">NAZCA 1338                                                                                          </t>
  </si>
  <si>
    <t>2019-11-19 14:16:50.010</t>
  </si>
  <si>
    <t xml:space="preserve">VALDEVEZ DEL NORTE S.A.                           </t>
  </si>
  <si>
    <t xml:space="preserve">15-59098893                                       </t>
  </si>
  <si>
    <t>30-71101480-9</t>
  </si>
  <si>
    <t>2019-11-19 14:26:21.350</t>
  </si>
  <si>
    <t>VDASILVA@VALDEVEZ.COM.AR, rmanuel@speedy.com.ar</t>
  </si>
  <si>
    <t xml:space="preserve">GRUPO MK SA                                       </t>
  </si>
  <si>
    <t xml:space="preserve">4658-9496 // 4600-5355 (Norberto)                 </t>
  </si>
  <si>
    <t>30-70947445-2</t>
  </si>
  <si>
    <t>Ana Laura 15-4029-1929 - Norberto</t>
  </si>
  <si>
    <t>2019-11-19 14:32:18.953</t>
  </si>
  <si>
    <t>administracion@grupomk.com.ar; nvelasco@grupomk.com.ar</t>
  </si>
  <si>
    <t xml:space="preserve">CENTENERA 3497   VILLA PALITO                                                                       </t>
  </si>
  <si>
    <t xml:space="preserve">4651-4205 // 4441-2462 // 11-5505-2296            </t>
  </si>
  <si>
    <t>Delia Bucceri - Alejandro</t>
  </si>
  <si>
    <t>2019-11-19 15:18:24.940</t>
  </si>
  <si>
    <t xml:space="preserve">AV.44 ESQ.143 LAS QUINTAS 143   CITY BELL                                                           </t>
  </si>
  <si>
    <t>2019-11-20 09:02:05.970</t>
  </si>
  <si>
    <t xml:space="preserve">CUDEM S.R.L.                                      </t>
  </si>
  <si>
    <t xml:space="preserve">CANGALLO 5591                                                                                       </t>
  </si>
  <si>
    <t xml:space="preserve">4246-9948                                         </t>
  </si>
  <si>
    <t>30-69773936-6</t>
  </si>
  <si>
    <t>(Sebastian) s/n</t>
  </si>
  <si>
    <t>2019-11-20 09:06:54.990</t>
  </si>
  <si>
    <t>cudemsrl@hotmail.com</t>
  </si>
  <si>
    <t xml:space="preserve">RUTA 14 283 0                                                                                       </t>
  </si>
  <si>
    <t>2019-11-20 09:10:28.353</t>
  </si>
  <si>
    <t xml:space="preserve">QUATRO GROUP S R L                                </t>
  </si>
  <si>
    <t xml:space="preserve">MARTIN FIERRO 2994                                                                                  </t>
  </si>
  <si>
    <t xml:space="preserve">15-6609-3452 // 4624-1077 (Est. Contable)         </t>
  </si>
  <si>
    <t>30-71623455-6</t>
  </si>
  <si>
    <t>2019-11-20 09:16:04.223</t>
  </si>
  <si>
    <t>admin.leloir@amsterdamcerveceria.com</t>
  </si>
  <si>
    <t xml:space="preserve">ERNESTO JORGE PONZIO E HIJO SRL                   </t>
  </si>
  <si>
    <t xml:space="preserve">JOSE FELICIANO CHICLANA 3241                                                                        </t>
  </si>
  <si>
    <t xml:space="preserve">4208-1977                                         </t>
  </si>
  <si>
    <t>30-71053915-0</t>
  </si>
  <si>
    <t>Emiliano Ponzio</t>
  </si>
  <si>
    <t>2019-11-20 15:38:15.243</t>
  </si>
  <si>
    <t>clavosiaro@gmail.com</t>
  </si>
  <si>
    <t xml:space="preserve">SANTIAGO PAMPIGLIONE 432200 SAN FRANCISCO                                                           </t>
  </si>
  <si>
    <t xml:space="preserve">RAYO CORTADO                                      </t>
  </si>
  <si>
    <t>JUAN PABLO LUQUE</t>
  </si>
  <si>
    <t>2019-11-20 16:21:30.787</t>
  </si>
  <si>
    <t xml:space="preserve">CAP BENJAMIN MATIENZO 1824                                                                          </t>
  </si>
  <si>
    <t>2019-11-20 16:21:30.810</t>
  </si>
  <si>
    <t>paula@wanjer.com.ar</t>
  </si>
  <si>
    <t xml:space="preserve">METALURGICA SERGIO STRAPAZZON S.R.L.              </t>
  </si>
  <si>
    <t xml:space="preserve">DR RICARDO BALBIN 7451                                                                              </t>
  </si>
  <si>
    <t xml:space="preserve">(0351) 496-7060/62 // (0351) 15-343-9077          </t>
  </si>
  <si>
    <t>30-70873272-5</t>
  </si>
  <si>
    <t>Rodríguez Alicia</t>
  </si>
  <si>
    <t>2019-11-20 16:35:24.503</t>
  </si>
  <si>
    <t>administracion@tzrbombasargentinas.com</t>
  </si>
  <si>
    <t xml:space="preserve">QUINDIMIL SENADOR FRANCIS 3739                                                                      </t>
  </si>
  <si>
    <t>2019-11-21 10:50:55.753</t>
  </si>
  <si>
    <t xml:space="preserve">GENOMMA LABORATORIES ARGENTINA S.A.               </t>
  </si>
  <si>
    <t xml:space="preserve">AVALOS 4208                                                                                         </t>
  </si>
  <si>
    <t xml:space="preserve">15-2329-0269                                      </t>
  </si>
  <si>
    <t>30-71012195-4</t>
  </si>
  <si>
    <t>Diego Hunicken</t>
  </si>
  <si>
    <t>2019-11-21 11:43:34.303</t>
  </si>
  <si>
    <t xml:space="preserve">CLEANOSOL ARGENTINA S A COM IND FIN E INMOB       </t>
  </si>
  <si>
    <t xml:space="preserve">MENDOZA 1674                                                                                        </t>
  </si>
  <si>
    <t xml:space="preserve">11-4135-7200. Int: 128. // 15-3203-7004           </t>
  </si>
  <si>
    <t>30-50491289-9</t>
  </si>
  <si>
    <t>Romina Martinez // Marina</t>
  </si>
  <si>
    <t>2019-11-21 12:45:10.743</t>
  </si>
  <si>
    <t>ml.cleanosol@gmail.com; marinadan@hotmail.com</t>
  </si>
  <si>
    <t xml:space="preserve">INDUSTRIAS HARDBAT SA                             </t>
  </si>
  <si>
    <t xml:space="preserve">AV. CALCHAQUI 5292                                                                                  </t>
  </si>
  <si>
    <t xml:space="preserve">BOSQUES                                           </t>
  </si>
  <si>
    <t xml:space="preserve">4221-4800 Int. 222                                </t>
  </si>
  <si>
    <t>30-70554966-0</t>
  </si>
  <si>
    <t>Roxana Sosa</t>
  </si>
  <si>
    <t>2019-11-21 12:50:12.733</t>
  </si>
  <si>
    <t>roxana.sosa@champion.com.ar</t>
  </si>
  <si>
    <t xml:space="preserve">METALES DEL TALAR SA                              </t>
  </si>
  <si>
    <t xml:space="preserve">RICARDO PALMA 2931                                                                                  </t>
  </si>
  <si>
    <t xml:space="preserve">41368600*668                                      </t>
  </si>
  <si>
    <t>33-69232415-9</t>
  </si>
  <si>
    <t>diego 15-6556-9838</t>
  </si>
  <si>
    <t>2019-11-21 13:08:53.973</t>
  </si>
  <si>
    <t>cisternad@metalesdeltalar.com,tedescor@metalesdeltalar.com</t>
  </si>
  <si>
    <t xml:space="preserve">LAFE SA                                           </t>
  </si>
  <si>
    <t xml:space="preserve">JORGE NEWBERY 1137                                                                                  </t>
  </si>
  <si>
    <t xml:space="preserve">5368-2780 Int.124 // 11-3079-2762 (Omar)          </t>
  </si>
  <si>
    <t>33-64415725-9</t>
  </si>
  <si>
    <t>DIANA MANSINI</t>
  </si>
  <si>
    <t>2019-11-21 14:16:08.157</t>
  </si>
  <si>
    <t>info@gbgabal.com</t>
  </si>
  <si>
    <t xml:space="preserve">BRAKEMET SA                                       </t>
  </si>
  <si>
    <t xml:space="preserve">CANADA 2299                                                                                         </t>
  </si>
  <si>
    <t xml:space="preserve">0237-462-2467//0237-462-2825                      </t>
  </si>
  <si>
    <t>30-70955812-5</t>
  </si>
  <si>
    <t>Carmen</t>
  </si>
  <si>
    <t>2019-11-21 16:30:13.210</t>
  </si>
  <si>
    <t>cgruosso@fri-ma.com.ar</t>
  </si>
  <si>
    <t>SUPERCEMENTO S.A.I.C. DYCASA SOCIEDAD ANONIMA  JOS</t>
  </si>
  <si>
    <t xml:space="preserve">RUTA NACIONAL 7 KM 245                                                                              </t>
  </si>
  <si>
    <t xml:space="preserve">11-2282-6812 (R) // 11-4916-3574 (F)              </t>
  </si>
  <si>
    <t>30-71506935-7</t>
  </si>
  <si>
    <t>Rodrigo Barcala - Fernando Pedernera</t>
  </si>
  <si>
    <t>2019-11-21 16:38:40.233</t>
  </si>
  <si>
    <t>pederfer@hotmail.com; fernando.pedernera@chediack.com.ar</t>
  </si>
  <si>
    <t xml:space="preserve">LAPRIDA 43                                                                                          </t>
  </si>
  <si>
    <t xml:space="preserve">115497-9382                                       </t>
  </si>
  <si>
    <t>FERNANDEZ RIVEIRA DIEGO ALEJANDRO</t>
  </si>
  <si>
    <t>2019-11-21 16:52:34.570</t>
  </si>
  <si>
    <t>contable@eczane.com.ar</t>
  </si>
  <si>
    <t xml:space="preserve">UNIVERSIDAD NACIONAL DE AVELLANEDA                </t>
  </si>
  <si>
    <t xml:space="preserve">ESPAÑA 350                                                                                          </t>
  </si>
  <si>
    <t xml:space="preserve">(11)3861-6455(M) / 4229-2400 Int. 476 / 5369-0891 </t>
  </si>
  <si>
    <t>30-71142486-1</t>
  </si>
  <si>
    <t>Miriam Montiel (Hig &amp; Seg.) // MARCELO FORTUNATO</t>
  </si>
  <si>
    <t>2019-11-21 17:19:03.860</t>
  </si>
  <si>
    <t>MFORTUNATO@UNDAV.EDU.AR ; jkalko@undav.edu.ar ; rmontiel@undav.edu.ar</t>
  </si>
  <si>
    <t xml:space="preserve">FRAGA HERNAN MAXIMILIANO                          </t>
  </si>
  <si>
    <t xml:space="preserve">IRIGOYEN BERNARDO DE 450                                                                            </t>
  </si>
  <si>
    <t xml:space="preserve">4214-3420 // 15-2664-5780 (Matias)                </t>
  </si>
  <si>
    <t>20-26392828-9</t>
  </si>
  <si>
    <t>Dra. Nadia N. Guarnieri - Matias (Asesor Externo)</t>
  </si>
  <si>
    <t>2019-11-22 08:31:31.887</t>
  </si>
  <si>
    <t>momentosdorados@gmail.com</t>
  </si>
  <si>
    <t xml:space="preserve">CORRAL &amp; CIA. S.R.L.                              </t>
  </si>
  <si>
    <t xml:space="preserve">USHUAIA 374                                                                                         </t>
  </si>
  <si>
    <t xml:space="preserve">4203-7941/4831                                    </t>
  </si>
  <si>
    <t>30-70733127-1</t>
  </si>
  <si>
    <t>Jonatan - Melisa</t>
  </si>
  <si>
    <t>2019-11-22 08:31:31.933</t>
  </si>
  <si>
    <t>administracion@corralyciasrl.com.ar; info@corralyciasrl.com.ar</t>
  </si>
  <si>
    <t xml:space="preserve">BUENOS AIRES  2220                                                                                  </t>
  </si>
  <si>
    <t xml:space="preserve">2655-4115 // 11-3353-2648 ( Cel.)                 </t>
  </si>
  <si>
    <t>Navarro Sabrina</t>
  </si>
  <si>
    <t>2019-11-22 08:31:31.947</t>
  </si>
  <si>
    <t>sabrina.trompull@gmail.com; oficina.trompull.sa@gmail.com</t>
  </si>
  <si>
    <t xml:space="preserve">Gral pinto 2371                                                                                     </t>
  </si>
  <si>
    <t>fatima 11-2526-3416//Julián Lago 11-5759-9372</t>
  </si>
  <si>
    <t>2019-11-22 08:31:31.950</t>
  </si>
  <si>
    <t xml:space="preserve">INDUSTRIAS CERPLAST S.R.L.                        </t>
  </si>
  <si>
    <t xml:space="preserve">PAYSANDU 425                                                                                        </t>
  </si>
  <si>
    <t xml:space="preserve">11-2071-9772                                      </t>
  </si>
  <si>
    <t>30-70986464-1</t>
  </si>
  <si>
    <t>2019-11-22 08:31:31.953</t>
  </si>
  <si>
    <t>OSVALGALI@GMAIL.COM; fgdonoso@indcerplast.com;</t>
  </si>
  <si>
    <t xml:space="preserve">CLINICA LINCOLN S.A.                              </t>
  </si>
  <si>
    <t xml:space="preserve">GUEMES 195                                                                                          </t>
  </si>
  <si>
    <t xml:space="preserve">LINCOLN                                           </t>
  </si>
  <si>
    <t xml:space="preserve">(02355) 42-2029                                   </t>
  </si>
  <si>
    <t>30-54589148-0</t>
  </si>
  <si>
    <t>2019-11-22 08:39:39.450</t>
  </si>
  <si>
    <t>clinicalincoln@speedy.com.ar</t>
  </si>
  <si>
    <t xml:space="preserve">WELL BEING SA                                     </t>
  </si>
  <si>
    <t xml:space="preserve">SARMIENTO DOMINGO FAUSTINO 1721                                                                     </t>
  </si>
  <si>
    <t xml:space="preserve">(011) 5278-3600                                   </t>
  </si>
  <si>
    <t>30-70796006-6</t>
  </si>
  <si>
    <t>2019-11-22 08:39:39.453</t>
  </si>
  <si>
    <t>MGARCIAVITALE@LACONSTRUCCIONSA.COM.AR</t>
  </si>
  <si>
    <t xml:space="preserve">PASO DE LA PATRIA 209                                                                               </t>
  </si>
  <si>
    <t>clara.curtorres@gmail.com</t>
  </si>
  <si>
    <t>2019-11-22 08:39:39.457</t>
  </si>
  <si>
    <t xml:space="preserve">PASO DE LA PATRIA 220                                                                               </t>
  </si>
  <si>
    <t>2019-11-22 08:39:39.460</t>
  </si>
  <si>
    <t xml:space="preserve">REYLES 4904 - VILLA UDAONDO                                                                         </t>
  </si>
  <si>
    <t>2019-11-22 10:24:36.900</t>
  </si>
  <si>
    <t xml:space="preserve">DOS SANTOS MARIA CELIA                            </t>
  </si>
  <si>
    <t xml:space="preserve">PERGAMINO 1025                                                                                      </t>
  </si>
  <si>
    <t xml:space="preserve">11 6519-3670                                      </t>
  </si>
  <si>
    <t>27-27309992-7</t>
  </si>
  <si>
    <t>Celia Dos Santos</t>
  </si>
  <si>
    <t>2019-11-22 10:46:51.350</t>
  </si>
  <si>
    <t>cel2santos@yahoo.com.ar</t>
  </si>
  <si>
    <t xml:space="preserve">IRMET S A I C                                     </t>
  </si>
  <si>
    <t xml:space="preserve">BLANCO ENCALADA ALTE MANUEL 2715                                                                    </t>
  </si>
  <si>
    <t xml:space="preserve">75427622 int 111    1153122308                    </t>
  </si>
  <si>
    <t>30-50345791-8</t>
  </si>
  <si>
    <t>2019-11-22 10:46:51.353</t>
  </si>
  <si>
    <t>luis.bedetti@irmet.com.ar</t>
  </si>
  <si>
    <t xml:space="preserve">VIANFE S.R.L.                                     </t>
  </si>
  <si>
    <t xml:space="preserve">AV. SAN MARTIN 2557                                                                                 </t>
  </si>
  <si>
    <t xml:space="preserve">4262-1852                                         </t>
  </si>
  <si>
    <t>30-71454178-8</t>
  </si>
  <si>
    <t>Maricel</t>
  </si>
  <si>
    <t>2019-11-22 10:46:51.540</t>
  </si>
  <si>
    <t>vianfecalzados@gmail.com</t>
  </si>
  <si>
    <t xml:space="preserve">TUPAC - AMARUC S/N                                                                                  </t>
  </si>
  <si>
    <t xml:space="preserve">5227-7013 - 5227-7517                             </t>
  </si>
  <si>
    <t>2019-11-22 10:46:51.543</t>
  </si>
  <si>
    <t xml:space="preserve">MERCOU S R L                                      </t>
  </si>
  <si>
    <t xml:space="preserve">CARDENAS 251                                                                                        </t>
  </si>
  <si>
    <t xml:space="preserve">4279-0021 // 11-6373-0902 (L) // 11-6371-8520 (K) </t>
  </si>
  <si>
    <t>30-63390395-2</t>
  </si>
  <si>
    <t>Luis Fulgenci - Kenji</t>
  </si>
  <si>
    <t>2019-11-22 16:34:17.723</t>
  </si>
  <si>
    <t>mercou@mercousrl.com.ar; administracion@mercousrl.com.ar; RRHH@MERCOUSRL.COM.AR</t>
  </si>
  <si>
    <t xml:space="preserve">ACCESO A VAGUES (RUTA 4) 0                                                                          </t>
  </si>
  <si>
    <t xml:space="preserve">SAN ANTONIO DE ARECO                              </t>
  </si>
  <si>
    <t xml:space="preserve">(02326) 41-2086 // (011) 4305-5115/5605           </t>
  </si>
  <si>
    <t>2019-11-22 16:34:17.730</t>
  </si>
  <si>
    <t>rrhh@mercousrl.com.ar</t>
  </si>
  <si>
    <t xml:space="preserve">ZONA RURAL 0   VILLA LIA                                                                            </t>
  </si>
  <si>
    <t>LIPPI DANIEL --</t>
  </si>
  <si>
    <t>2019-11-22 16:34:17.733</t>
  </si>
  <si>
    <t>RRHH@MERCOUSRL.COM.AR</t>
  </si>
  <si>
    <t xml:space="preserve">S.D.S. S.A.                                       </t>
  </si>
  <si>
    <t xml:space="preserve">CENTENARIO URUGUAYO 1196                                                                            </t>
  </si>
  <si>
    <t xml:space="preserve">4207-9596                                         </t>
  </si>
  <si>
    <t>30-70812880-1</t>
  </si>
  <si>
    <t>Da Silva Damian</t>
  </si>
  <si>
    <t>2019-11-25 08:26:07.177</t>
  </si>
  <si>
    <t>damiandasilva@hotmail.com</t>
  </si>
  <si>
    <t xml:space="preserve">CHAVEZ 0   LAS CORTADERAS                                                                           </t>
  </si>
  <si>
    <t>Martín</t>
  </si>
  <si>
    <t>2019-11-25 08:41:52.390</t>
  </si>
  <si>
    <t>administracion@mercousrl.com.ar; tesoreria@mercousrl.com.ar</t>
  </si>
  <si>
    <t xml:space="preserve">CALLE 6 0                                                                                           </t>
  </si>
  <si>
    <t xml:space="preserve">15-6373-7546                                      </t>
  </si>
  <si>
    <t>Carlos Lezcano</t>
  </si>
  <si>
    <t>2019-11-25 08:41:52.393</t>
  </si>
  <si>
    <t>lezcnocarlos@gmail.com</t>
  </si>
  <si>
    <t>COMPLEJO EDUCACIONAL REMEDIOS ESCALADA DE SAN MART</t>
  </si>
  <si>
    <t xml:space="preserve">SOLDADO ANDRES FOLCH 6527                                                                           </t>
  </si>
  <si>
    <t xml:space="preserve">4769-0226/5762                                    </t>
  </si>
  <si>
    <t>30-61193804-3</t>
  </si>
  <si>
    <t>2019-11-25 10:15:20.183</t>
  </si>
  <si>
    <t>administracion@cere.com.ar</t>
  </si>
  <si>
    <t xml:space="preserve">MIQUEL Y COSTAS ARGENTINA SOCIEDAD ANONIMA        </t>
  </si>
  <si>
    <t xml:space="preserve">4205-3205 // 15-5577-4135 (E) // 15-5577-4133 (L) </t>
  </si>
  <si>
    <t>30-62673936-5</t>
  </si>
  <si>
    <t>Erica - Leidy</t>
  </si>
  <si>
    <t>2019-11-25 10:27:57.303</t>
  </si>
  <si>
    <t>egonzalez@miquelycostas.com.ar</t>
  </si>
  <si>
    <t xml:space="preserve">HECTOR CASTAGGERONI SA                            </t>
  </si>
  <si>
    <t xml:space="preserve">RUTA 215 KM  49.5                                                                                   </t>
  </si>
  <si>
    <t xml:space="preserve">0341-4822060  // 02223 - 444469                   </t>
  </si>
  <si>
    <t>30-64577076-1</t>
  </si>
  <si>
    <t>Ulises Etcheverri - Grossi  Cecilia</t>
  </si>
  <si>
    <t>2019-11-25 10:58:15.143</t>
  </si>
  <si>
    <t>ulisesetcheverri@dixilina.com.ar; ceciliagrossi@dixilina.com.ar</t>
  </si>
  <si>
    <t xml:space="preserve">RIVERA SUR DEL RIACHUELO 14900                                                                      </t>
  </si>
  <si>
    <t xml:space="preserve">4879-9350 Int. 6101 // 15-4050-8129               </t>
  </si>
  <si>
    <t>Sebastián Vindigni</t>
  </si>
  <si>
    <t>2019-11-25 11:12:06.340</t>
  </si>
  <si>
    <t>svindi@yahoo.com.ar</t>
  </si>
  <si>
    <t xml:space="preserve">Logistica La SerenisimaSA                         </t>
  </si>
  <si>
    <t>30-70721038-5</t>
  </si>
  <si>
    <t>2019-11-26 10:08:26.437</t>
  </si>
  <si>
    <t xml:space="preserve">RUTA 9 PANAMERICANA KM 48500 48500   ESCOBAR - CAMPANA BUENOS AIRES                                 </t>
  </si>
  <si>
    <t>2019-11-26 13:04:52.787</t>
  </si>
  <si>
    <t xml:space="preserve">INTEX S.A.C.I.                                    </t>
  </si>
  <si>
    <t xml:space="preserve">SANCHEZ DE LORIA 656 PB                                                                             </t>
  </si>
  <si>
    <t xml:space="preserve">4931-3598                                         </t>
  </si>
  <si>
    <t>30-55371940-9</t>
  </si>
  <si>
    <t>Gustavo Noca</t>
  </si>
  <si>
    <t>2019-11-26 13:10:02.447</t>
  </si>
  <si>
    <t>info@intexsaci.com.ar</t>
  </si>
  <si>
    <t xml:space="preserve">4201-2124/9562 // 15-3594-9290                    </t>
  </si>
  <si>
    <t>Griselda - Estela (Vicedirectora)</t>
  </si>
  <si>
    <t>2019-11-26 14:08:23.297</t>
  </si>
  <si>
    <t xml:space="preserve">4201-9877 // 7729-1999                            </t>
  </si>
  <si>
    <t>Griselda - Marcela (Vicedirectora) // Estela</t>
  </si>
  <si>
    <t>2019-11-26 14:08:23.300</t>
  </si>
  <si>
    <t>frenchinstituto@yahoo.com.ar  ;  negroestela25@gmail.com</t>
  </si>
  <si>
    <t xml:space="preserve">AV MITRE NRO. 1749                                                                                  </t>
  </si>
  <si>
    <t>Natalia Soledad Bibiloni</t>
  </si>
  <si>
    <t>2019-11-26 14:17:55.220</t>
  </si>
  <si>
    <t>MACHAIN NRO. 4443 P</t>
  </si>
  <si>
    <t>2019-11-26 14:17:55.223</t>
  </si>
  <si>
    <t xml:space="preserve">SOCIEDAD CATOLICA SAN MAURO                       </t>
  </si>
  <si>
    <t xml:space="preserve">ANDRES BARANDA NRO. 1829                                                                            </t>
  </si>
  <si>
    <t xml:space="preserve">2074-8255 // 15-5002-2379                         </t>
  </si>
  <si>
    <t>30-67941964-8</t>
  </si>
  <si>
    <t>2019-11-26 14:17:55.227</t>
  </si>
  <si>
    <t>jardinsanmauro@hotmail.com</t>
  </si>
  <si>
    <t xml:space="preserve">ARTES GRAFICAS LOMBARDO S.A.I.C.                  </t>
  </si>
  <si>
    <t xml:space="preserve">ATUEL 934                                                                                           </t>
  </si>
  <si>
    <t xml:space="preserve">4911-6001/02 // 4911-1106/08                      </t>
  </si>
  <si>
    <t>30-50021338-4</t>
  </si>
  <si>
    <t>Caruso Cristina</t>
  </si>
  <si>
    <t>2019-11-27 13:20:23.010</t>
  </si>
  <si>
    <t>recursos@aglombardo.com.ar</t>
  </si>
  <si>
    <t xml:space="preserve">SOC DE FOMENTO MI HORIZONTE                       </t>
  </si>
  <si>
    <t xml:space="preserve">4277-3117 // 15-3092-2228                         </t>
  </si>
  <si>
    <t>30-67620142-0</t>
  </si>
  <si>
    <t>2019-11-27 14:26:10.377</t>
  </si>
  <si>
    <t>paolaalia36@gmail.com</t>
  </si>
  <si>
    <t xml:space="preserve">INSTITUTO SANTA MARIA B 765                       </t>
  </si>
  <si>
    <t xml:space="preserve">MITRE 509                                                                                           </t>
  </si>
  <si>
    <t>30-57682332-7</t>
  </si>
  <si>
    <t>2019-11-27 15:23:30.723</t>
  </si>
  <si>
    <t xml:space="preserve">EXTRABERRIES S.A.                                 </t>
  </si>
  <si>
    <t xml:space="preserve">RUTA PCIAL 22 55                                                                                    </t>
  </si>
  <si>
    <t xml:space="preserve">(0345) 15-424-8677                                </t>
  </si>
  <si>
    <t>30-70938650-2</t>
  </si>
  <si>
    <t>Daniela Spinelli</t>
  </si>
  <si>
    <t>2019-11-27 16:10:17.267</t>
  </si>
  <si>
    <t>daniela.spinelli@extraberries.com</t>
  </si>
  <si>
    <t xml:space="preserve">CALLE 1203 599 SAN JORGE                                                                            </t>
  </si>
  <si>
    <t xml:space="preserve">(02229) 49-3219                                   </t>
  </si>
  <si>
    <t>2019-11-27 17:57:57.417</t>
  </si>
  <si>
    <t xml:space="preserve">FONT NELIDA BEATRIZ                               </t>
  </si>
  <si>
    <t xml:space="preserve">MORELOS 966 966                                                                                     </t>
  </si>
  <si>
    <t xml:space="preserve">4657-1304 // 4461-3015/4396 // 15-3466-5130 (M)   </t>
  </si>
  <si>
    <t>23-11702528-4</t>
  </si>
  <si>
    <t>Nelida Font - Ignacio Berón Font - Micaela (E. C)</t>
  </si>
  <si>
    <t>2019-11-28 13:06:57.410</t>
  </si>
  <si>
    <t>beronfont@gmail.com; sueldos@estudiotorcoletti.com</t>
  </si>
  <si>
    <t xml:space="preserve">RAMON FRANCO NORTE S R L                          </t>
  </si>
  <si>
    <t xml:space="preserve">AV. RAMON FRANCO 5699                                                                               </t>
  </si>
  <si>
    <t xml:space="preserve">15-3652-1330 // 4207-6186                         </t>
  </si>
  <si>
    <t>30-55016931-9</t>
  </si>
  <si>
    <t>Vanina Caballero</t>
  </si>
  <si>
    <t>2019-11-28 13:24:03.760</t>
  </si>
  <si>
    <t>ramonfranconortesrl@fibertel.com.ar</t>
  </si>
  <si>
    <t xml:space="preserve">ALBAR NUÑEZ 52100                                                                                   </t>
  </si>
  <si>
    <t>Marisa Inzaurralde - Nora Núñez</t>
  </si>
  <si>
    <t>2019-11-29 08:57:36.070</t>
  </si>
  <si>
    <t xml:space="preserve">ALUVI CONSTRUCCIONES SA                           </t>
  </si>
  <si>
    <t xml:space="preserve">ESCALADA DE SAN MARTIN NRO. 1446 PISO                                                               </t>
  </si>
  <si>
    <t xml:space="preserve">4209-9971 // 11-5529-2026 (Roberto)               </t>
  </si>
  <si>
    <t>30-71220093-2</t>
  </si>
  <si>
    <t>Diego Sebastian Polini - Roberto</t>
  </si>
  <si>
    <t>2019-11-29 09:47:03.473</t>
  </si>
  <si>
    <t>TEMPLADOSLANUS@ALUVICONSTRUCCIONES.COM.AR; aluvisa@fibertel.com.ar; rpresentado@gmail.com</t>
  </si>
  <si>
    <t xml:space="preserve">CORONEL MOLINEDO (BARRIO 1600                                                                       </t>
  </si>
  <si>
    <t xml:space="preserve">4546-5000 // 11-3511-6980                         </t>
  </si>
  <si>
    <t>sebastianbruno.violini@newsan.com.ar</t>
  </si>
  <si>
    <t>2019-11-29 13:03:21.660</t>
  </si>
  <si>
    <t>gabriel.ferrero@newsan.com.ar; enfermeria.plantaavellaneda@newsan.com; leandro.duro@newsan.com.ar; l</t>
  </si>
  <si>
    <t xml:space="preserve">ALVEAR 1360   SAN JOSE                                                                              </t>
  </si>
  <si>
    <t xml:space="preserve">03447-470979  Int. 101                            </t>
  </si>
  <si>
    <t>victoria</t>
  </si>
  <si>
    <t>2019-11-29 14:18:09.033</t>
  </si>
  <si>
    <t xml:space="preserve">GALAXIE SOCIEDAD COLECTIVA                        </t>
  </si>
  <si>
    <t xml:space="preserve">GRAL VEDIA 215                                                                                      </t>
  </si>
  <si>
    <t>30-54851340-1</t>
  </si>
  <si>
    <t>Pazzaglia  Sixto</t>
  </si>
  <si>
    <t>2019-11-29 14:23:36.937</t>
  </si>
  <si>
    <t xml:space="preserve">HOUNIE VERONICA                                   </t>
  </si>
  <si>
    <t xml:space="preserve">AZCUENAGA 1173  ERAL                                                                                </t>
  </si>
  <si>
    <t xml:space="preserve">(011) 4824-0722                                   </t>
  </si>
  <si>
    <t>27-92817275-4</t>
  </si>
  <si>
    <t>Verónica Hounie - Pablo Cardini</t>
  </si>
  <si>
    <t>2019-11-29 14:33:54.987</t>
  </si>
  <si>
    <t>pcardini@admcardini.com.ar</t>
  </si>
  <si>
    <t xml:space="preserve">NICISEL S.A.                                      </t>
  </si>
  <si>
    <t xml:space="preserve">BRASIL 1168                                                                                         </t>
  </si>
  <si>
    <t>30-70793553-3</t>
  </si>
  <si>
    <t>2019-11-29 15:27:11.570</t>
  </si>
  <si>
    <t>INSTITUTO MEDICO DE ALTA COMPLEJIDAD SAN ISIDRO S.</t>
  </si>
  <si>
    <t xml:space="preserve">AV LIBERTADOR 16958                                                                                 </t>
  </si>
  <si>
    <t xml:space="preserve">4743-3456 Int. 70                                 </t>
  </si>
  <si>
    <t>30-71102487-1</t>
  </si>
  <si>
    <t>Gabriela Gutiérrez - Valeria</t>
  </si>
  <si>
    <t>2019-11-29 15:27:11.753</t>
  </si>
  <si>
    <t>gabiguti78@gmail.com; administracion@imacsi.com.ar</t>
  </si>
  <si>
    <t xml:space="preserve">LA CHICHA SA                                      </t>
  </si>
  <si>
    <t xml:space="preserve">EL RINCON RAICES ESTE 0                                                                             </t>
  </si>
  <si>
    <t xml:space="preserve">(0230) 438-4107/108                               </t>
  </si>
  <si>
    <t>30-71142399-7</t>
  </si>
  <si>
    <t>Bonardi Paola  --</t>
  </si>
  <si>
    <t>2019-11-29 15:27:11.757</t>
  </si>
  <si>
    <t>fliagargiulo@live.com</t>
  </si>
  <si>
    <t xml:space="preserve">OVNI ASCENSORES SRL                               </t>
  </si>
  <si>
    <t xml:space="preserve">ROUILLON 462                                                                                        </t>
  </si>
  <si>
    <t xml:space="preserve">0341-4580744                                      </t>
  </si>
  <si>
    <t>30-69829837-1</t>
  </si>
  <si>
    <t>Martino Melisa</t>
  </si>
  <si>
    <t>2019-11-29 15:52:08.657</t>
  </si>
  <si>
    <t>cpmelisamartino@hotmail.com.ar</t>
  </si>
  <si>
    <t>Casini  Sebastián/Juan Cruz Degrossi</t>
  </si>
  <si>
    <t>2019-11-29 16:03:09.433</t>
  </si>
  <si>
    <t xml:space="preserve">153687-6861 -                                     </t>
  </si>
  <si>
    <t>Hernandez Marisa --</t>
  </si>
  <si>
    <t>2019-12-03 10:18:58.590</t>
  </si>
  <si>
    <t xml:space="preserve">RP26 KM 14 DPTO 0                                                                                   </t>
  </si>
  <si>
    <t>2019-12-03 11:00:01.870</t>
  </si>
  <si>
    <t xml:space="preserve">RUTA PROV 16 61                                                                                     </t>
  </si>
  <si>
    <t xml:space="preserve">PEHUAJO SUD                                       </t>
  </si>
  <si>
    <t>2019-12-03 11:00:01.880</t>
  </si>
  <si>
    <t xml:space="preserve">PTO ARGENTINO 1 INT PUERTO ARGENTINO                                                                </t>
  </si>
  <si>
    <t>2019-12-03 11:00:01.887</t>
  </si>
  <si>
    <t xml:space="preserve">L.D.V. S.A.                                       </t>
  </si>
  <si>
    <t xml:space="preserve">ACHA 323                                                                                            </t>
  </si>
  <si>
    <t>Yamila (Pagos)</t>
  </si>
  <si>
    <t>2019-12-03 11:00:01.893</t>
  </si>
  <si>
    <t xml:space="preserve">COOPERATIVA AGRICOLA GANADERA LEON SOLA LTDA      </t>
  </si>
  <si>
    <t xml:space="preserve">ECHAGUE                                           </t>
  </si>
  <si>
    <t xml:space="preserve">(03445) 49-2019                                   </t>
  </si>
  <si>
    <t>30-53439567-8</t>
  </si>
  <si>
    <t>2019-12-03 11:00:02.227</t>
  </si>
  <si>
    <t>monica_sil29@hotmail.com; cereales@coopleonsola.com.ar</t>
  </si>
  <si>
    <t xml:space="preserve">RICARDO BALBIN 1 INT HIPOLITO YRIGOYEN                                                              </t>
  </si>
  <si>
    <t xml:space="preserve">SOLA                                              </t>
  </si>
  <si>
    <t>2019-12-03 11:00:02.233</t>
  </si>
  <si>
    <t xml:space="preserve">RUTA PROVINCIAL 30 0                                                                                </t>
  </si>
  <si>
    <t>2019-12-03 11:00:02.240</t>
  </si>
  <si>
    <t xml:space="preserve">CARLOS FIORITO 866                                                                                  </t>
  </si>
  <si>
    <t xml:space="preserve">roberto 11-3690-2383.                             </t>
  </si>
  <si>
    <t>Roberto Mangialavore o Florencia Quiles 1539158132</t>
  </si>
  <si>
    <t>2019-12-03 11:00:02.287</t>
  </si>
  <si>
    <t>rmangialavore@andreani.com</t>
  </si>
  <si>
    <t xml:space="preserve">PIENOVI 104                                                                                         </t>
  </si>
  <si>
    <t xml:space="preserve">11-2868-6057 E / 11-2379-0065 M / 11-3692_x001F_-4093 D </t>
  </si>
  <si>
    <t>Eduardo Abreu (S.&amp;H)- Mauro Garcia - Daniel N</t>
  </si>
  <si>
    <t>2019-12-03 11:00:02.300</t>
  </si>
  <si>
    <t>eabreu@andreani.com.ar; maurgarcia@andreani.com.ar; dnosmor@andreani.com.ar</t>
  </si>
  <si>
    <t xml:space="preserve">RUTA 9 (RAMAL CAMPANA) 375                                                                          </t>
  </si>
  <si>
    <t>2019-12-03 11:00:02.380</t>
  </si>
  <si>
    <t xml:space="preserve">AV BERNABE MARQUEZ 2445                                                                             </t>
  </si>
  <si>
    <t>2019-12-03 11:00:02.460</t>
  </si>
  <si>
    <t xml:space="preserve">GRUPO COMERCIAL S R L                             </t>
  </si>
  <si>
    <t xml:space="preserve">RUTA NACIONAL 12 1 INT BELGRANO                                                                     </t>
  </si>
  <si>
    <t xml:space="preserve">(3435) 42-1165                                    </t>
  </si>
  <si>
    <t>30-70719828-8</t>
  </si>
  <si>
    <t>Zunilda 03435-409045</t>
  </si>
  <si>
    <t>2019-12-03 11:00:02.503</t>
  </si>
  <si>
    <t>zunig@ypflagruta.com.ar, brunoschimpf@gmail.com</t>
  </si>
  <si>
    <t xml:space="preserve">MONSEÑOR PIAGGIO 169                                                                                </t>
  </si>
  <si>
    <t xml:space="preserve">4-125-8725                                        </t>
  </si>
  <si>
    <t>Horacio</t>
  </si>
  <si>
    <t>2019-12-03 11:00:02.530</t>
  </si>
  <si>
    <t>hvaldez@ccys.com.ar</t>
  </si>
  <si>
    <t xml:space="preserve">RUTA NACIONAL 14 61 DPTO 12                                                                         </t>
  </si>
  <si>
    <t>2019-12-03 11:00:02.620</t>
  </si>
  <si>
    <t xml:space="preserve">TALASERV S.R.L.                                   </t>
  </si>
  <si>
    <t xml:space="preserve">RUTA 9 158.50                                                                                       </t>
  </si>
  <si>
    <t xml:space="preserve">11-4643-9222                                      </t>
  </si>
  <si>
    <t>30-71410347-0</t>
  </si>
  <si>
    <t>2019-12-03 11:16:33.170</t>
  </si>
  <si>
    <t>comercialart@ibzgroup.com.ar</t>
  </si>
  <si>
    <t xml:space="preserve">GUIFRA 768                                                                                          </t>
  </si>
  <si>
    <t xml:space="preserve">4201-1128 // 15-5462-7810                         </t>
  </si>
  <si>
    <t>2019-12-03 11:29:05.880</t>
  </si>
  <si>
    <t xml:space="preserve">OLIDEN 758 758                                                                                      </t>
  </si>
  <si>
    <t>2019-12-03 11:55:45.220</t>
  </si>
  <si>
    <t xml:space="preserve">PILKEN SRL                                        </t>
  </si>
  <si>
    <t>30-70881562-0</t>
  </si>
  <si>
    <t>2019-12-03 12:01:30.307</t>
  </si>
  <si>
    <t xml:space="preserve">ROBERTO GIMENEZ SRL                               </t>
  </si>
  <si>
    <t xml:space="preserve">OYUELA 438 1 PISO PB 438                                                                            </t>
  </si>
  <si>
    <t>30-71100000-0</t>
  </si>
  <si>
    <t>2019-12-03 12:08:22.090</t>
  </si>
  <si>
    <t>2019-12-03 12:14:50.183</t>
  </si>
  <si>
    <t xml:space="preserve">L N ALEM 1640                                                                                       </t>
  </si>
  <si>
    <t xml:space="preserve">4-222-0725//9996                                  </t>
  </si>
  <si>
    <t>2019-12-03 12:32:00.237</t>
  </si>
  <si>
    <t>administracion@ritrac.com.ar; administracion1@ritrac.com.ar</t>
  </si>
  <si>
    <t xml:space="preserve">5288-3000 Int. 230                                </t>
  </si>
  <si>
    <t>Carlos Delocca</t>
  </si>
  <si>
    <t>2019-12-03 12:58:36.090</t>
  </si>
  <si>
    <t>Carlos.Delocca@toredo.com.ar</t>
  </si>
  <si>
    <t xml:space="preserve">J. D. SOLIS  349                                                                                    </t>
  </si>
  <si>
    <t>2019-12-03 13:11:40.460</t>
  </si>
  <si>
    <t>DIEZ-MARTIN@ARAMARK.COM.AR</t>
  </si>
  <si>
    <t xml:space="preserve">ALERGOM SRL                                       </t>
  </si>
  <si>
    <t xml:space="preserve">ENTRE RIOS 244                                                                                      </t>
  </si>
  <si>
    <t xml:space="preserve">4209-8003 // 15-5860-6300 (Gabriela)              </t>
  </si>
  <si>
    <t>30-55129860-0</t>
  </si>
  <si>
    <t>2019-12-03 13:18:47.740</t>
  </si>
  <si>
    <t>administracion@alergom.com.ar</t>
  </si>
  <si>
    <t xml:space="preserve">Mario BRAVO 341                                                                                     </t>
  </si>
  <si>
    <t xml:space="preserve">4208-1459                                         </t>
  </si>
  <si>
    <t>mirta</t>
  </si>
  <si>
    <t>2019-12-03 13:58:36.657</t>
  </si>
  <si>
    <t xml:space="preserve">ACOSTA LUJAN CIRIACO                              </t>
  </si>
  <si>
    <t xml:space="preserve">CALLE 898 NRO. 1241                                                                                 </t>
  </si>
  <si>
    <t>20-93614178-2</t>
  </si>
  <si>
    <t>EMILCE ACOSTA</t>
  </si>
  <si>
    <t>2019-12-03 16:02:40.040</t>
  </si>
  <si>
    <t>AA.LCACOSTA@GMAIL.COM</t>
  </si>
  <si>
    <t xml:space="preserve">AV SABATINI 291400                                                                                  </t>
  </si>
  <si>
    <t>2019-12-03 16:33:11.690</t>
  </si>
  <si>
    <t xml:space="preserve">J JAURES 191200                                                                                     </t>
  </si>
  <si>
    <t>2019-12-03 16:33:11.693</t>
  </si>
  <si>
    <t xml:space="preserve">CABILDO  69200                                                                                      </t>
  </si>
  <si>
    <t xml:space="preserve">4208 - 4203                                       </t>
  </si>
  <si>
    <t>2019-12-03 16:33:11.777</t>
  </si>
  <si>
    <t xml:space="preserve">MAZA MANUEL VICENTE 3248                                                                            </t>
  </si>
  <si>
    <t xml:space="preserve">4208-5792/4970/5215 // 11-5736-0740 (L)           </t>
  </si>
  <si>
    <t>2019-12-03 17:24:02.450</t>
  </si>
  <si>
    <t>angelgiordanosrl@gmail.com; lore_margalot@hotmail.com</t>
  </si>
  <si>
    <t xml:space="preserve">EMEDOSTE S.A.S.                                   </t>
  </si>
  <si>
    <t xml:space="preserve">LA PAMPA 401                                                                                        </t>
  </si>
  <si>
    <t xml:space="preserve">(0351) 517-8238                                   </t>
  </si>
  <si>
    <t>30-71648815-9</t>
  </si>
  <si>
    <t>2019-12-04 08:17:46.003</t>
  </si>
  <si>
    <t>emedostesas@gmail.com</t>
  </si>
  <si>
    <t xml:space="preserve">INSDUSTRIAS SPAR SAN LUIS S A                     </t>
  </si>
  <si>
    <t xml:space="preserve">(0266) 442-7428                                   </t>
  </si>
  <si>
    <t>30-60432043-3</t>
  </si>
  <si>
    <t>Claudio Muñoz</t>
  </si>
  <si>
    <t>2019-12-04 08:27:58.473</t>
  </si>
  <si>
    <t>claudio.munoz@spar.com.ar</t>
  </si>
  <si>
    <t xml:space="preserve">SEGUROS SURA S.A                                  </t>
  </si>
  <si>
    <t xml:space="preserve">GRIERSON CECILIA 255                                                                                </t>
  </si>
  <si>
    <t xml:space="preserve">11 4339-0000 Int. 1058  -                         </t>
  </si>
  <si>
    <t>30-50000012-7</t>
  </si>
  <si>
    <t>Agustina Pocio--Mendez  Francisca  -</t>
  </si>
  <si>
    <t>2019-12-04 08:57:56.793</t>
  </si>
  <si>
    <t>agustina.pacio@segurossura.com.ar</t>
  </si>
  <si>
    <t xml:space="preserve">CENTROMEDICA SA                                   </t>
  </si>
  <si>
    <t xml:space="preserve">SAN MARTIN 5985                                                                                     </t>
  </si>
  <si>
    <t xml:space="preserve">4860-7200 Int. 7153                               </t>
  </si>
  <si>
    <t>33-67946242-9</t>
  </si>
  <si>
    <t>Fernando Suárez</t>
  </si>
  <si>
    <t>2019-12-04 09:28:18.493</t>
  </si>
  <si>
    <t>FSUAREZ@AYUDAMEDICA.NET</t>
  </si>
  <si>
    <t xml:space="preserve">SARMIENTO 4260                                                                                      </t>
  </si>
  <si>
    <t>2019-12-04 09:28:18.497</t>
  </si>
  <si>
    <t xml:space="preserve">SENILLOSA 1571                                                                                      </t>
  </si>
  <si>
    <t>2019-12-04 09:28:18.500</t>
  </si>
  <si>
    <t xml:space="preserve">VEGA NICETO CORONEL 5915                                                                            </t>
  </si>
  <si>
    <t>2019-12-04 09:28:18.503</t>
  </si>
  <si>
    <t xml:space="preserve">AV. RIVADAVIA 14056                                                                                 </t>
  </si>
  <si>
    <t>2019-12-04 09:28:18.520</t>
  </si>
  <si>
    <t xml:space="preserve">MALABIA 2510   VILLA PALITO                                                                         </t>
  </si>
  <si>
    <t xml:space="preserve">SEVERINO LANGERI 3670                                                                               </t>
  </si>
  <si>
    <t>2019-12-04 09:28:18.523</t>
  </si>
  <si>
    <t xml:space="preserve">RIVADAVIA 17929                                                                                     </t>
  </si>
  <si>
    <t>2019-12-04 09:28:18.527</t>
  </si>
  <si>
    <t xml:space="preserve">BODEGA DANTE ROBINO  SOCIEDAD ANONIMA             </t>
  </si>
  <si>
    <t xml:space="preserve">CALLEJON MALDONADO 240                                                                              </t>
  </si>
  <si>
    <t xml:space="preserve">LUJAN DE CUYO                                     </t>
  </si>
  <si>
    <t xml:space="preserve">0261 - 4882050                                    </t>
  </si>
  <si>
    <t>33-56211434-9</t>
  </si>
  <si>
    <t>GUILLERMINA BORGHINI</t>
  </si>
  <si>
    <t>2019-12-04 09:35:25.747</t>
  </si>
  <si>
    <t>guillerminabo@danterobino.com</t>
  </si>
  <si>
    <t xml:space="preserve">PEA ABERTURAS S.A.                                </t>
  </si>
  <si>
    <t xml:space="preserve">AV L N ALEM 2726                                                                                    </t>
  </si>
  <si>
    <t xml:space="preserve">(0351) 478-1616                                   </t>
  </si>
  <si>
    <t>30-71003991-3</t>
  </si>
  <si>
    <t>Guillermo Peña</t>
  </si>
  <si>
    <t>2019-12-04 09:49:19.560</t>
  </si>
  <si>
    <t>guillermo@peniaaberturas.com.ar; proveedores@peniaaberturas.com.ar</t>
  </si>
  <si>
    <t xml:space="preserve">AV CHICLANA 232                                                                                     </t>
  </si>
  <si>
    <t xml:space="preserve">4419 - 3518/4652 - 1137                           </t>
  </si>
  <si>
    <t>Gustavo</t>
  </si>
  <si>
    <t>2019-12-04 09:59:42.243</t>
  </si>
  <si>
    <t xml:space="preserve">DONIZETTI 38                                                                                        </t>
  </si>
  <si>
    <t xml:space="preserve">4635-6005 // 11-3053-2505 (Diego)                 </t>
  </si>
  <si>
    <t>Gabriela Lambre - Diego Di Profio (Contador)</t>
  </si>
  <si>
    <t>2019-12-04 10:20:12.720</t>
  </si>
  <si>
    <t>gaby.lambre@hotmail.com; diegodiprofio@gmail</t>
  </si>
  <si>
    <t xml:space="preserve">COTIGRAF S A                                      </t>
  </si>
  <si>
    <t xml:space="preserve">JUAN IGNACIO RUCCI 2533                                                                             </t>
  </si>
  <si>
    <t xml:space="preserve">2199-8289 // 7726-4753 // 15-3264-8858 (C)        </t>
  </si>
  <si>
    <t>30-57334721-4</t>
  </si>
  <si>
    <t>Arzamendia Cesar (RRHH)</t>
  </si>
  <si>
    <t>2019-12-04 16:21:20.907</t>
  </si>
  <si>
    <t>ca.cotigraf@gmail.com ;  rrhh@cotigraf.com.ar</t>
  </si>
  <si>
    <t xml:space="preserve">DOLZ ARIEL HERNAN                                 </t>
  </si>
  <si>
    <t xml:space="preserve">LAGOS GARCIA 4470 4470                                                                              </t>
  </si>
  <si>
    <t xml:space="preserve">15-6397-2505 (Juan) // 15-5248-1466 (Ariel)       </t>
  </si>
  <si>
    <t>20-05185745-4</t>
  </si>
  <si>
    <t>Juan Carlos - Ariel Dolz</t>
  </si>
  <si>
    <t>2019-12-05 10:56:14.947</t>
  </si>
  <si>
    <t>ravamservicios@hotmail.com; juanlo5952@hotmail.com</t>
  </si>
  <si>
    <t xml:space="preserve">SERVICIO ESPECIALIZADO EN TRABAJO AUTOMOTRIZ SRL  </t>
  </si>
  <si>
    <t xml:space="preserve">AYOLAS 720                                                                                          </t>
  </si>
  <si>
    <t xml:space="preserve">(0341) 466-6790                                   </t>
  </si>
  <si>
    <t>30-71596949-8</t>
  </si>
  <si>
    <t>Andrés</t>
  </si>
  <si>
    <t>2019-12-05 12:29:13.700</t>
  </si>
  <si>
    <t>tallerseta@hotmail.com</t>
  </si>
  <si>
    <t>ALFREDO A. LLAMAS Y JUAN J. LLAMAS ASOCIACION SIMP</t>
  </si>
  <si>
    <t xml:space="preserve">COCHABAMBA 1546                                                                                     </t>
  </si>
  <si>
    <t xml:space="preserve">(0351) 452-0974                                   </t>
  </si>
  <si>
    <t>33-71547491-9</t>
  </si>
  <si>
    <t>Juan Llamas</t>
  </si>
  <si>
    <t>alfajorescerroazul@hotmail.com</t>
  </si>
  <si>
    <t xml:space="preserve">HNOS LESCANOS 550                                                                                   </t>
  </si>
  <si>
    <t>2019-12-05 15:58:57.393</t>
  </si>
  <si>
    <t xml:space="preserve">XANAES 541200 CRDOBA(5000) CÓRDOBA                                                                  </t>
  </si>
  <si>
    <t xml:space="preserve">(0351) 496-2404                                   </t>
  </si>
  <si>
    <t>2019-12-05 15:58:57.617</t>
  </si>
  <si>
    <t xml:space="preserve">ENVAPLAST S R L                                   </t>
  </si>
  <si>
    <t xml:space="preserve">RIVADAVIA 46                                                                                        </t>
  </si>
  <si>
    <t xml:space="preserve">4301-4000 Int. 106 // 15-5700-8876                </t>
  </si>
  <si>
    <t>Graciela Fretes - Daniela</t>
  </si>
  <si>
    <t>2019-12-10 09:51:24.843</t>
  </si>
  <si>
    <t>nelyseguroslamas@gmail.com</t>
  </si>
  <si>
    <t xml:space="preserve">ABB S.A.                                          </t>
  </si>
  <si>
    <t xml:space="preserve">11 6026 5742                                      </t>
  </si>
  <si>
    <t>30-50394816-4</t>
  </si>
  <si>
    <t>2019-12-10 11:12:36.537</t>
  </si>
  <si>
    <t xml:space="preserve">VSIM LOGISTICA SRL                                </t>
  </si>
  <si>
    <t xml:space="preserve">MITRE 981 1 981                                                                                     </t>
  </si>
  <si>
    <t xml:space="preserve">4331-2873 (Estudio Contable)                      </t>
  </si>
  <si>
    <t>30-71636812-9</t>
  </si>
  <si>
    <t>Magali (Estudio Contable)</t>
  </si>
  <si>
    <t>2019-12-10 11:20:57.797</t>
  </si>
  <si>
    <t>magali@israelconsult.com</t>
  </si>
  <si>
    <t xml:space="preserve">BRITOS SERGIO LUIS                                </t>
  </si>
  <si>
    <t xml:space="preserve">LA GACETA 2221 2221                                                                                 </t>
  </si>
  <si>
    <t xml:space="preserve">LIBERTAD                                          </t>
  </si>
  <si>
    <t xml:space="preserve">15-5747-3501                                      </t>
  </si>
  <si>
    <t>20-14997116-6</t>
  </si>
  <si>
    <t>Sergio Britos</t>
  </si>
  <si>
    <t>2019-12-10 11:36:22.587</t>
  </si>
  <si>
    <t>sergioluisbritos@hotmail.com</t>
  </si>
  <si>
    <t xml:space="preserve">ANACON S.A.                                       </t>
  </si>
  <si>
    <t xml:space="preserve">J. D. PERON 10360                                                                                   </t>
  </si>
  <si>
    <t xml:space="preserve">15-6637-3614                                      </t>
  </si>
  <si>
    <t>30-70783100-2</t>
  </si>
  <si>
    <t>2019-12-10 11:36:22.590</t>
  </si>
  <si>
    <t>fabrica@anacon.com.ar</t>
  </si>
  <si>
    <t xml:space="preserve">PROWOOD S.A.                                      </t>
  </si>
  <si>
    <t xml:space="preserve">CAMINO URBANO 0 0                                                                                   </t>
  </si>
  <si>
    <t xml:space="preserve">5277-0300 Int. 206                                </t>
  </si>
  <si>
    <t>30-71252493-2</t>
  </si>
  <si>
    <t>Débora Ramello</t>
  </si>
  <si>
    <t>2019-12-10 11:36:22.593</t>
  </si>
  <si>
    <t>contaduria@xpro.com.ar</t>
  </si>
  <si>
    <t xml:space="preserve">ARISTOBULO DEL VALLE 2985                                                                           </t>
  </si>
  <si>
    <t xml:space="preserve">7079-5777 Int. 333                                </t>
  </si>
  <si>
    <t>Emilio Villar</t>
  </si>
  <si>
    <t>2019-12-10 11:43:48.473</t>
  </si>
  <si>
    <t>evillar@atomik.com.ar</t>
  </si>
  <si>
    <t xml:space="preserve">AV SAN MARTIN 1070                                                                                  </t>
  </si>
  <si>
    <t>LUCIANA ACHAD</t>
  </si>
  <si>
    <t>2019-12-10 12:27:58.573</t>
  </si>
  <si>
    <t>luciana.achad@hotmail.com</t>
  </si>
  <si>
    <t xml:space="preserve">RUTA NACIONAL 2 342   ROTONDA ALPARGATAS                                                            </t>
  </si>
  <si>
    <t xml:space="preserve">(02229) 494-811/812/813 //15-3908-3044            </t>
  </si>
  <si>
    <t>2019-12-10 13:52:09.283</t>
  </si>
  <si>
    <t>Jose Luis Urich (Intendente)</t>
  </si>
  <si>
    <t>2019-12-10 13:52:09.287</t>
  </si>
  <si>
    <t>jlurich@jardindelpilar.com.ar</t>
  </si>
  <si>
    <t xml:space="preserve">PRADECON S.A.                                     </t>
  </si>
  <si>
    <t xml:space="preserve">AUTOPISTA PANAMERICANA 2250   PARQUE INDUSTRIA                                                      </t>
  </si>
  <si>
    <t xml:space="preserve">(0348) 447-8300  447-3555                         </t>
  </si>
  <si>
    <t>30-70908135-3</t>
  </si>
  <si>
    <t>ana 15-3110-7288 -</t>
  </si>
  <si>
    <t>2019-12-10 14:46:41.210</t>
  </si>
  <si>
    <t>apezzolo@comercial.cmp.com.ar</t>
  </si>
  <si>
    <t xml:space="preserve">MANUELA PEDRAZA 2690                                                                                </t>
  </si>
  <si>
    <t xml:space="preserve">4208-2397 // 15-3339-4200                         </t>
  </si>
  <si>
    <t>Valeria - Josefina</t>
  </si>
  <si>
    <t>2019-12-10 14:52:54.240</t>
  </si>
  <si>
    <t xml:space="preserve">PEÑA 141 PISO 0 DPTO.0                                                                              </t>
  </si>
  <si>
    <t xml:space="preserve">(011) 2284-2725 / (011) 2284-2725                 </t>
  </si>
  <si>
    <t>2019-12-10 15:03:25.857</t>
  </si>
  <si>
    <t xml:space="preserve">FUNDACION DR. MARIO SOCOLINSKY                    </t>
  </si>
  <si>
    <t xml:space="preserve">RIVADAVIA 328 DPTO.3                                                                                </t>
  </si>
  <si>
    <t xml:space="preserve">4811-0816                                         </t>
  </si>
  <si>
    <t>30-65282353-6</t>
  </si>
  <si>
    <t>Silvia Gette</t>
  </si>
  <si>
    <t>2019-12-10 15:03:25.860</t>
  </si>
  <si>
    <t>silvia.gette@protegervacunacion.com</t>
  </si>
  <si>
    <t xml:space="preserve">LA PROVIDENCIA RESORT Y COUNTRY CLUB S.A.         </t>
  </si>
  <si>
    <t xml:space="preserve">RUTA PROVINCIAL N 52 95                                                                             </t>
  </si>
  <si>
    <t xml:space="preserve">(02224) 48-9349                                   </t>
  </si>
  <si>
    <t>30-71203035-2</t>
  </si>
  <si>
    <t>2019-12-10 15:03:25.970</t>
  </si>
  <si>
    <t>gb@laprovidenciacountryclub.com</t>
  </si>
  <si>
    <t xml:space="preserve">COLOMBO Y CIA S A I C E I                         </t>
  </si>
  <si>
    <t xml:space="preserve">REPUBLICA ARGENTINA 2057                                                                            </t>
  </si>
  <si>
    <t xml:space="preserve">4208-8218                                         </t>
  </si>
  <si>
    <t>30-50304763-9</t>
  </si>
  <si>
    <t>Carina</t>
  </si>
  <si>
    <t>2019-12-10 15:20:49.700</t>
  </si>
  <si>
    <t>COLOMBOYCIASA@GMAIL.COM</t>
  </si>
  <si>
    <t xml:space="preserve">AVDA. REMEDIOS DE ESCALADA DE SAN MARTIN 2366                                                       </t>
  </si>
  <si>
    <t>2019-12-10 15:20:49.773</t>
  </si>
  <si>
    <t xml:space="preserve">BIANCHI LUIS O Y BIANCHI MARCELO PABLO S H        </t>
  </si>
  <si>
    <t xml:space="preserve">LOS TEJEDORES 250                                                                                   </t>
  </si>
  <si>
    <t xml:space="preserve">VILLA FLANDRIA                                    </t>
  </si>
  <si>
    <t xml:space="preserve">(02323) 49-4742 /                                 </t>
  </si>
  <si>
    <t>30-62315959-7</t>
  </si>
  <si>
    <t>LUIS BIANCHI 15-4470-7303</t>
  </si>
  <si>
    <t>2019-12-10 15:20:49.790</t>
  </si>
  <si>
    <t>TEXTILLYMBIANCHI@HOTMAIL.COM</t>
  </si>
  <si>
    <t xml:space="preserve">HECTOR TERRONE E HIJOS SA                         </t>
  </si>
  <si>
    <t xml:space="preserve">AV. HIPOLITO YRIGOYEN 2831                                                                          </t>
  </si>
  <si>
    <t xml:space="preserve">4249-1016                                         </t>
  </si>
  <si>
    <t>30-63367409-0</t>
  </si>
  <si>
    <t>Anahí Barrios</t>
  </si>
  <si>
    <t>hterronehijos@hotmail.com</t>
  </si>
  <si>
    <t xml:space="preserve">29 DE SEPTIEMBRE 3735                                                                               </t>
  </si>
  <si>
    <t xml:space="preserve">7509-7616                                         </t>
  </si>
  <si>
    <t>2019-12-10 15:20:49.810</t>
  </si>
  <si>
    <t xml:space="preserve">IGNACIO ARIETA 1750 1750                                                                            </t>
  </si>
  <si>
    <t xml:space="preserve">11-4438-3145 (Silvia) // 15-6985-7622 (Cristián)  </t>
  </si>
  <si>
    <t>Silvia Vinci - Cristián Rielo</t>
  </si>
  <si>
    <t>2019-12-10 16:16:11.830</t>
  </si>
  <si>
    <t xml:space="preserve">GONZALEZ JORGE ADRIAN                             </t>
  </si>
  <si>
    <t xml:space="preserve">HIPOLITO YRIGOYEN 659 659                                                                           </t>
  </si>
  <si>
    <t xml:space="preserve">4624-1077 // 11-6411-2424                         </t>
  </si>
  <si>
    <t>20-27746287-8</t>
  </si>
  <si>
    <t>2019-12-10 16:16:11.833</t>
  </si>
  <si>
    <t>estudiocontablep_coussan@yahoo.com.ar</t>
  </si>
  <si>
    <t xml:space="preserve">FASANELLA RAUL FERNANDO                           </t>
  </si>
  <si>
    <t xml:space="preserve">REPBLICA DEL LIBANO 2533 2533                                                                       </t>
  </si>
  <si>
    <t xml:space="preserve">15-5831-0763 / 1526933303                         </t>
  </si>
  <si>
    <t>20-34134791-3</t>
  </si>
  <si>
    <t>Lauriana</t>
  </si>
  <si>
    <t>2019-12-10 16:16:11.837</t>
  </si>
  <si>
    <t>alau1_kilmes@hotmail.com</t>
  </si>
  <si>
    <t xml:space="preserve">MAXIMO BAO  362 362                                                                                 </t>
  </si>
  <si>
    <t xml:space="preserve">15-6781-2036 // 11-5652-4473                      </t>
  </si>
  <si>
    <t>Hugo Núñez - Alcides Núñez</t>
  </si>
  <si>
    <t>2019-12-10 16:16:11.840</t>
  </si>
  <si>
    <t>hugo_n_alberto@yahoo.com.ar; nsuarez2@consejo.org.ar</t>
  </si>
  <si>
    <t xml:space="preserve">VALDEZ LORENA LUJAN                               </t>
  </si>
  <si>
    <t xml:space="preserve">POSTA DE YATASTO 1495 1495                                                                          </t>
  </si>
  <si>
    <t xml:space="preserve">11-2662-9507 // 4624-1077 (Estudio Contable)      </t>
  </si>
  <si>
    <t>27-25764655-1</t>
  </si>
  <si>
    <t>Lorena Váldez - Pablo Coussan (Contador)</t>
  </si>
  <si>
    <t>2019-12-10 16:16:11.843</t>
  </si>
  <si>
    <t xml:space="preserve">PILCOMAYO 2241  5 2241                                                                              </t>
  </si>
  <si>
    <t>2019-12-10 16:16:11.847</t>
  </si>
  <si>
    <t xml:space="preserve">AV. LURO 5681 5681                                                                                  </t>
  </si>
  <si>
    <t xml:space="preserve">(0223) 475-2765                                   </t>
  </si>
  <si>
    <t>2019-12-10 16:16:11.850</t>
  </si>
  <si>
    <t>administracion@reposmar.com.ar</t>
  </si>
  <si>
    <t xml:space="preserve">ARMENIA 253 253                                                                                     </t>
  </si>
  <si>
    <t>2019-12-10 16:16:11.853</t>
  </si>
  <si>
    <t xml:space="preserve">ESMERALDA  799                                                                                      </t>
  </si>
  <si>
    <t>2019-12-10 16:16:11.857</t>
  </si>
  <si>
    <t xml:space="preserve">AMANCIO ALCORTA 2876                                                                                </t>
  </si>
  <si>
    <t xml:space="preserve">4306-4013 // 4911-3955                            </t>
  </si>
  <si>
    <t>2019-12-10 16:16:11.860</t>
  </si>
  <si>
    <t xml:space="preserve">OLIDEN 2750                                                                                         </t>
  </si>
  <si>
    <t>2019-12-10 16:16:11.863</t>
  </si>
  <si>
    <t xml:space="preserve">RUTA PROV. 40 (EX 200) KM. 48200 0 48.2                                                             </t>
  </si>
  <si>
    <t xml:space="preserve">(0220) 477-1935                                   </t>
  </si>
  <si>
    <t>Patricia Guillen</t>
  </si>
  <si>
    <t>2019-12-10 16:16:11.867</t>
  </si>
  <si>
    <t>patricia@e-shell.com.ar</t>
  </si>
  <si>
    <t>MARA SH DE TOLEDO VALDEZ JUAN RAMON Y VALDEZ VALDE</t>
  </si>
  <si>
    <t xml:space="preserve">CALLE 46                                                                                            </t>
  </si>
  <si>
    <t xml:space="preserve">(0221) 504-0992                                   </t>
  </si>
  <si>
    <t>30-71204866-9</t>
  </si>
  <si>
    <t>Álvarez Elizabeth</t>
  </si>
  <si>
    <t>2019-12-12 09:45:42.603</t>
  </si>
  <si>
    <t>elipin@live.com.ar</t>
  </si>
  <si>
    <t xml:space="preserve">SAN JUAN 40   OBRIEN - CHACABUCO BUENOS AIRES                                                       </t>
  </si>
  <si>
    <t>URRETAVIZCAYA  ROBERTO</t>
  </si>
  <si>
    <t>2019-12-12 10:16:04.290</t>
  </si>
  <si>
    <t xml:space="preserve">KRAH AMERICA LATINA S A                           </t>
  </si>
  <si>
    <t xml:space="preserve">EL MIRLO 3597 0 0                                                                                   </t>
  </si>
  <si>
    <t xml:space="preserve">2082-3679                                         </t>
  </si>
  <si>
    <t>30-70883882-5</t>
  </si>
  <si>
    <t>Valeria Aguirre</t>
  </si>
  <si>
    <t>2019-12-12 10:28:32.253</t>
  </si>
  <si>
    <t>vaguirre@krah.com.ar</t>
  </si>
  <si>
    <t xml:space="preserve">CARRUBBA NELIDA YOLANDA                           </t>
  </si>
  <si>
    <t xml:space="preserve">AV. BELGRANO 4249                                                                                   </t>
  </si>
  <si>
    <t xml:space="preserve">4-227-7115                                        </t>
  </si>
  <si>
    <t>27-10258419-3</t>
  </si>
  <si>
    <t>agostina</t>
  </si>
  <si>
    <t>2019-12-12 10:38:26.430</t>
  </si>
  <si>
    <t>agostinaivo@argentina.com</t>
  </si>
  <si>
    <t xml:space="preserve">MADERO BUENOS AIRES                                                                                 </t>
  </si>
  <si>
    <t>2019-12-12 10:38:26.433</t>
  </si>
  <si>
    <t>info@nigabrasivos.com</t>
  </si>
  <si>
    <t xml:space="preserve">MONTAJES Y CONSTRUCCIONES SA                      </t>
  </si>
  <si>
    <t xml:space="preserve">REMEDIOS DE ESCALADA DE S 1274                                                                      </t>
  </si>
  <si>
    <t xml:space="preserve">4208-0305                                         </t>
  </si>
  <si>
    <t>30-61226049-0</t>
  </si>
  <si>
    <t>Damián</t>
  </si>
  <si>
    <t>2019-12-12 11:04:59.213</t>
  </si>
  <si>
    <t>damianb@cycla.com.ar</t>
  </si>
  <si>
    <t>SUCESORES DE LUIS DOBAO DE LUIS ALBERTO DOBAO E IR</t>
  </si>
  <si>
    <t xml:space="preserve">CARLOS TEJEDOR   1679                                                                               </t>
  </si>
  <si>
    <t xml:space="preserve">4-262-7098/7116                                   </t>
  </si>
  <si>
    <t>30-66361224-3</t>
  </si>
  <si>
    <t>juan jimenez 15-6032-9218</t>
  </si>
  <si>
    <t>2019-12-12 11:13:34.763</t>
  </si>
  <si>
    <t>tubosdobao@gmail.com</t>
  </si>
  <si>
    <t xml:space="preserve">SUPRA S.R.L.                                      </t>
  </si>
  <si>
    <t xml:space="preserve">CARLOS TEJEDOR 1544                                                                                 </t>
  </si>
  <si>
    <t xml:space="preserve">4262-7066                                         </t>
  </si>
  <si>
    <t>30-50207222-2</t>
  </si>
  <si>
    <t>Marcelo Mongelli - Alejandro</t>
  </si>
  <si>
    <t>2019-12-12 11:26:28.150</t>
  </si>
  <si>
    <t>marcelosuprasrl@hotmail.com</t>
  </si>
  <si>
    <t xml:space="preserve">TAPITEL SA                                        </t>
  </si>
  <si>
    <t xml:space="preserve">CNEL IGNACIO WARNES 2674                                                                            </t>
  </si>
  <si>
    <t xml:space="preserve">5239-8871 (Diego) // 4228-3399 (Karina)           </t>
  </si>
  <si>
    <t>30-70093979-7</t>
  </si>
  <si>
    <t>Diego Ledesma - Karina</t>
  </si>
  <si>
    <t>2019-12-12 11:35:19.413</t>
  </si>
  <si>
    <t>dledesma@estudioventura.com.ar; karinahassan@tapitel.com.ar</t>
  </si>
  <si>
    <t>TORSELLO MARIA MARCELA Y NEMCANSKY NATALIA ELIZABE</t>
  </si>
  <si>
    <t xml:space="preserve">FLORIDA 2950                                                                                        </t>
  </si>
  <si>
    <t xml:space="preserve">4208-7875                                         </t>
  </si>
  <si>
    <t>30-71413636-0</t>
  </si>
  <si>
    <t>FERNANDO FRANCO</t>
  </si>
  <si>
    <t>2019-12-12 11:52:15.113</t>
  </si>
  <si>
    <t>ferfabifranco@hotmail.com</t>
  </si>
  <si>
    <t xml:space="preserve">AVENIDA 51 6                                                                                        </t>
  </si>
  <si>
    <t xml:space="preserve">(0221) 489-7693                                   </t>
  </si>
  <si>
    <t>berella federico</t>
  </si>
  <si>
    <t>2019-12-12 12:38:57.990</t>
  </si>
  <si>
    <t>wbacalaplata@gmail.com</t>
  </si>
  <si>
    <t xml:space="preserve">ALVARO BARROS 1850 0                                                                                </t>
  </si>
  <si>
    <t xml:space="preserve">11-5767-8945 (Vanesa)                             </t>
  </si>
  <si>
    <t>Vanesa Caceres (RRHH) - Lic. Marina Garabelli</t>
  </si>
  <si>
    <t>2019-12-12 12:44:48.563</t>
  </si>
  <si>
    <t>vcaceres@felsim.com.ar; marinagarabelli@gmail.com</t>
  </si>
  <si>
    <t xml:space="preserve">ING. HUERGO NRO. 1586 -                                                                             </t>
  </si>
  <si>
    <t>2019-12-12 12:56:41.113</t>
  </si>
  <si>
    <t>MARUCARUSO2003@HOTMAIL.COM; marucaruso2003@hotmail.com</t>
  </si>
  <si>
    <t xml:space="preserve">M BRAVO 641 PISO 0 DPTO.0                                                                           </t>
  </si>
  <si>
    <t xml:space="preserve">4135-9044                                         </t>
  </si>
  <si>
    <t>2019-12-12 15:06:16.357</t>
  </si>
  <si>
    <t>SMICHOWJ@TARANTO.COM.AR</t>
  </si>
  <si>
    <t xml:space="preserve">LABORATORIOS RICHMOND SACIF                       </t>
  </si>
  <si>
    <t xml:space="preserve">ELCANO 4938                                                                                         </t>
  </si>
  <si>
    <t xml:space="preserve">5555-1600 int 3624                                </t>
  </si>
  <si>
    <t>30-50115282-6</t>
  </si>
  <si>
    <t xml:space="preserve"> leonardo uberti o  natalia boedo 15-5005-8370</t>
  </si>
  <si>
    <t>2019-12-13 08:36:38.440</t>
  </si>
  <si>
    <t>nsboedo@richmondlab.com</t>
  </si>
  <si>
    <t xml:space="preserve">CALLE 3 N 517                                                                                       </t>
  </si>
  <si>
    <t>natalia boedo 15-5005-8370</t>
  </si>
  <si>
    <t>2019-12-13 08:45:56.967</t>
  </si>
  <si>
    <t xml:space="preserve">BOLIVAR 755                                                                                         </t>
  </si>
  <si>
    <t>2019-12-13 09:17:56.070</t>
  </si>
  <si>
    <t xml:space="preserve">CIRCUNVALACIN Y ACCESO A 0                                                                          </t>
  </si>
  <si>
    <t xml:space="preserve">11-6017-0686 (Beatriz) // 15-5575-7179 (Daniela)  </t>
  </si>
  <si>
    <t>ALAZRAKI DANIEL</t>
  </si>
  <si>
    <t>2019-12-13 14:36:02.790</t>
  </si>
  <si>
    <t xml:space="preserve">DE TOMASO AVDA. 501   MOQUEHUA                                                                      </t>
  </si>
  <si>
    <t>2019-12-13 14:40:22.643</t>
  </si>
  <si>
    <t xml:space="preserve">HIDROCENTRO S.A.                                  </t>
  </si>
  <si>
    <t xml:space="preserve">CALIFORNIA 1100                                                                                     </t>
  </si>
  <si>
    <t xml:space="preserve">4301-6116                                         </t>
  </si>
  <si>
    <t>33-59540579-9</t>
  </si>
  <si>
    <t>2019-12-18 11:36:25.593</t>
  </si>
  <si>
    <t>administracion@hidrocentrosa.com.ar</t>
  </si>
  <si>
    <t xml:space="preserve">TEJEDURIA VILLAGRA HNOS S.R.L.                    </t>
  </si>
  <si>
    <t xml:space="preserve">José Manuel Estrada 1396                                                                            </t>
  </si>
  <si>
    <t xml:space="preserve">(02323) 49-4259 // 15-5429-5673                   </t>
  </si>
  <si>
    <t>30-71456827-9</t>
  </si>
  <si>
    <t>villagra jorge</t>
  </si>
  <si>
    <t>2019-12-18 15:00:14.783</t>
  </si>
  <si>
    <t xml:space="preserve">4204-6976 // 11-4052-5363                         </t>
  </si>
  <si>
    <t>Stella - Carolina - Verónica</t>
  </si>
  <si>
    <t>2019-12-18 15:00:14.787</t>
  </si>
  <si>
    <t xml:space="preserve">SENADOR FRANCISCO QUINDIL 4425                                                                      </t>
  </si>
  <si>
    <t xml:space="preserve">4001-7200 // 15-6890-7337                         </t>
  </si>
  <si>
    <t>Mónica Piatti</t>
  </si>
  <si>
    <t>2019-12-18 15:40:07.017</t>
  </si>
  <si>
    <t>Monica.Piatti@mann-hummel.com</t>
  </si>
  <si>
    <t xml:space="preserve">MUNICIPALIDAD DE LANUS                            </t>
  </si>
  <si>
    <t xml:space="preserve">PASO DE BURGOS 697                                                                                  </t>
  </si>
  <si>
    <t>30-99900100-5</t>
  </si>
  <si>
    <t>2019-12-18 16:04:10.460</t>
  </si>
  <si>
    <t>recursoshumanosadm@municipiodelanus.gov.ar</t>
  </si>
  <si>
    <t xml:space="preserve">DE BARI JUAN CARLOS                               </t>
  </si>
  <si>
    <t xml:space="preserve">SARGENTO CABRAL 1151                                                                                </t>
  </si>
  <si>
    <t>20-16913775-8</t>
  </si>
  <si>
    <t>Leandro De Bari</t>
  </si>
  <si>
    <t>2019-12-18 16:31:08.940</t>
  </si>
  <si>
    <t>ldebari@live.com.ar</t>
  </si>
  <si>
    <t xml:space="preserve">DIEGO FABIAN MIERES                               </t>
  </si>
  <si>
    <t xml:space="preserve">MANUELA PEDRAZA 2901                                                                                </t>
  </si>
  <si>
    <t xml:space="preserve">15-4171-6984                                      </t>
  </si>
  <si>
    <t>20-31918144-0</t>
  </si>
  <si>
    <t>Verónica Mieres</t>
  </si>
  <si>
    <t>veronicamieres@hotmail.com</t>
  </si>
  <si>
    <t xml:space="preserve">CACERES GERVACIO                                  </t>
  </si>
  <si>
    <t xml:space="preserve">AV MITRE 922                                                                                        </t>
  </si>
  <si>
    <t xml:space="preserve">4201- 2369 // 4222-9065 //                        </t>
  </si>
  <si>
    <t>20-92559295-2</t>
  </si>
  <si>
    <t>GERVACIO CACERES</t>
  </si>
  <si>
    <t>2019-12-18 16:31:08.943</t>
  </si>
  <si>
    <t>info@acyccontadores.com.ar</t>
  </si>
  <si>
    <t xml:space="preserve">URCIUOLI LUIS ANTONIO                             </t>
  </si>
  <si>
    <t xml:space="preserve">OBON JORGE 1789                                                                                     </t>
  </si>
  <si>
    <t xml:space="preserve">15-5756-1988 // 4228-0272 (Estudio Contable)      </t>
  </si>
  <si>
    <t>20-13030048-1</t>
  </si>
  <si>
    <t>Olga Gónzalez - Gustavo (Estudio Contable)</t>
  </si>
  <si>
    <t>2019-12-18 16:54:50.277</t>
  </si>
  <si>
    <t xml:space="preserve">TELGA SOCIEDAD ANONIMA TRANSPORTADORA             </t>
  </si>
  <si>
    <t xml:space="preserve">12 DE OCTUBRE  466                                                                                  </t>
  </si>
  <si>
    <t>30-56136205-6</t>
  </si>
  <si>
    <t>Ariel Fuscaldo</t>
  </si>
  <si>
    <t>2019-12-18 16:54:50.280</t>
  </si>
  <si>
    <t>ariel.fuscaldo@telga.com.ar</t>
  </si>
  <si>
    <t xml:space="preserve">ANAELI S.A.                                       </t>
  </si>
  <si>
    <t xml:space="preserve">BERNARDINO RIVADAVIA 1955                                                                           </t>
  </si>
  <si>
    <t xml:space="preserve">4116-3525/26                                      </t>
  </si>
  <si>
    <t>30-68238582-7</t>
  </si>
  <si>
    <t>FELICE YAMILA</t>
  </si>
  <si>
    <t>2019-12-19 10:05:23.070</t>
  </si>
  <si>
    <t>administracion@anaeli.com.ar</t>
  </si>
  <si>
    <t xml:space="preserve">HORMIGONERA CHIVILCOY SA                          </t>
  </si>
  <si>
    <t xml:space="preserve">RUTA NACIONAL 5  160                                                                                </t>
  </si>
  <si>
    <t xml:space="preserve">(02346) 30-8484                                   </t>
  </si>
  <si>
    <t>30-66496359-7</t>
  </si>
  <si>
    <t>Ariel Gherzi - Domingo</t>
  </si>
  <si>
    <t>2019-12-19 10:10:31.447</t>
  </si>
  <si>
    <t>amgherzi@hotmail.com; domingo.jorge@hotmail.com</t>
  </si>
  <si>
    <t xml:space="preserve">15-6879-7712                                      </t>
  </si>
  <si>
    <t>2019-12-19 10:36:35.577</t>
  </si>
  <si>
    <t>dragonzalezas@gmail.com</t>
  </si>
  <si>
    <t xml:space="preserve">RUTA NACIONAL 9 KM 50100                                                                            </t>
  </si>
  <si>
    <t xml:space="preserve">(03537) 42-8857                                   </t>
  </si>
  <si>
    <t>Damián Maccari</t>
  </si>
  <si>
    <t>2019-12-19 10:43:36.273</t>
  </si>
  <si>
    <t>2019-12-19 10:52:13.530</t>
  </si>
  <si>
    <t xml:space="preserve">CORDOBA 1319                                                                                        </t>
  </si>
  <si>
    <t>2019-12-19 10:52:13.533</t>
  </si>
  <si>
    <t xml:space="preserve">4216-1575                                         </t>
  </si>
  <si>
    <t>Yael - Daiana</t>
  </si>
  <si>
    <t>2019-12-19 10:52:13.540</t>
  </si>
  <si>
    <t xml:space="preserve">INDEPENDENCIA 31000                                                                                 </t>
  </si>
  <si>
    <t>2019-12-19 10:56:20.193</t>
  </si>
  <si>
    <t>Veronica Adragna 15-4149-4702</t>
  </si>
  <si>
    <t>2019-12-19 11:28:04.927</t>
  </si>
  <si>
    <t>veronicaadragna@adramet.com.ar</t>
  </si>
  <si>
    <t>30-71070197-7</t>
  </si>
  <si>
    <t>JOS LUIS MANTO</t>
  </si>
  <si>
    <t>2019-12-19 11:57:01.047</t>
  </si>
  <si>
    <t xml:space="preserve">GUIDA SA CIAIF                                    </t>
  </si>
  <si>
    <t xml:space="preserve">CNEL BRANDSEN 3051                                                                                  </t>
  </si>
  <si>
    <t xml:space="preserve">4205-2297 Int. 101                                </t>
  </si>
  <si>
    <t>30-71430176-0</t>
  </si>
  <si>
    <t>Ángel Sandoval - Nidia</t>
  </si>
  <si>
    <t>2019-12-19 12:07:09.367</t>
  </si>
  <si>
    <t>guidasaciaif@hotmail.com</t>
  </si>
  <si>
    <t xml:space="preserve">PRIETO CARLOS JAVIER                              </t>
  </si>
  <si>
    <t xml:space="preserve">SIVORI 1528                                                                                         </t>
  </si>
  <si>
    <t xml:space="preserve">15-33050721                                       </t>
  </si>
  <si>
    <t>20-29871961-5</t>
  </si>
  <si>
    <t>Prieto Lorena</t>
  </si>
  <si>
    <t>2019-12-19 12:25:23.360</t>
  </si>
  <si>
    <t>lorenaprieto.-@hotmail.com</t>
  </si>
  <si>
    <t>2019-12-19 15:17:51.903</t>
  </si>
  <si>
    <t>2019-12-19 15:35:20.987</t>
  </si>
  <si>
    <t>2019-12-19 15:50:20.703</t>
  </si>
  <si>
    <t>2019-12-19 15:53:14.010</t>
  </si>
  <si>
    <t>2019-12-19 16:02:15.030</t>
  </si>
  <si>
    <t>2019-12-19 16:14:51.753</t>
  </si>
  <si>
    <t xml:space="preserve">CALCHAQUI 2122                                                                                      </t>
  </si>
  <si>
    <t>MARIA</t>
  </si>
  <si>
    <t>2019-12-19 16:24:23.660</t>
  </si>
  <si>
    <t>2019-12-19 16:28:05.110</t>
  </si>
  <si>
    <t>2019-12-19 16:31:45.907</t>
  </si>
  <si>
    <t>antonio@tanit.com.ar</t>
  </si>
  <si>
    <t xml:space="preserve">SISTEMAS DE CARGA SA                              </t>
  </si>
  <si>
    <t xml:space="preserve">RUTHERFORD 4669                                                                                     </t>
  </si>
  <si>
    <t xml:space="preserve">0810-2202030 int:137                              </t>
  </si>
  <si>
    <t>30-71437805-4</t>
  </si>
  <si>
    <t>alejandra farfan</t>
  </si>
  <si>
    <t>2019-12-19 16:50:35.220</t>
  </si>
  <si>
    <t>rrhh@sistemasdecargas.com.ar</t>
  </si>
  <si>
    <t xml:space="preserve">TRANSPORTE ALA SRL                                </t>
  </si>
  <si>
    <t xml:space="preserve">AV SAENZ 1469                                                                                       </t>
  </si>
  <si>
    <t xml:space="preserve">4919-4096 // 4326-4966 Int. 101 (Broker)          </t>
  </si>
  <si>
    <t>30-71433687-4</t>
  </si>
  <si>
    <t>Sol -  Francisco Funes (Broker)</t>
  </si>
  <si>
    <t>2019-12-19 16:56:34.670</t>
  </si>
  <si>
    <t>administracion@transporteala.com; franciscofunes@fdbrokers.com.ar</t>
  </si>
  <si>
    <t xml:space="preserve">NUEVAS CRISTALERIAS AVELLANEDA S.A. I C           </t>
  </si>
  <si>
    <t xml:space="preserve">011-1523328260 / 42707052                         </t>
  </si>
  <si>
    <t>2019-12-20 08:36:37.910</t>
  </si>
  <si>
    <t>2019-12-20 09:21:40.370</t>
  </si>
  <si>
    <t xml:space="preserve">GONZALEZ ABEL ANIBAL                              </t>
  </si>
  <si>
    <t xml:space="preserve">LOS PATOS 1131                                                                                      </t>
  </si>
  <si>
    <t>20-23350508-1</t>
  </si>
  <si>
    <t>Vanina 15-6050-0374</t>
  </si>
  <si>
    <t>2019-12-20 09:59:55.190</t>
  </si>
  <si>
    <t>info@vacri.com.ar</t>
  </si>
  <si>
    <t xml:space="preserve">VACRI ARGENTINA S.A.                              </t>
  </si>
  <si>
    <t xml:space="preserve">4665-4888/6633                                    </t>
  </si>
  <si>
    <t>30-71170120-2</t>
  </si>
  <si>
    <t>2019-12-20 10:10:42.320</t>
  </si>
  <si>
    <t xml:space="preserve">4311-7655 Int. 127                                </t>
  </si>
  <si>
    <t>Analia Digifico</t>
  </si>
  <si>
    <t>2019-12-20 12:28:59.080</t>
  </si>
  <si>
    <t>analia.digifico@spar.com.ar</t>
  </si>
  <si>
    <t xml:space="preserve">RUTA PROVINCIAL 29                                                                                  </t>
  </si>
  <si>
    <t xml:space="preserve">(02223)443504                                     </t>
  </si>
  <si>
    <t>2019-12-20 13:45:53.083</t>
  </si>
  <si>
    <t xml:space="preserve">FELIX PAGOLA 125  ZARATE ( PARQUE INDUSTRIAL )                                                      </t>
  </si>
  <si>
    <t>2019-12-23 09:27:33.893</t>
  </si>
  <si>
    <t xml:space="preserve">CALLE 5 1   CITY BELL                                                                               </t>
  </si>
  <si>
    <t xml:space="preserve">(0221) 424-3531 // (0221) 15-652-1330             </t>
  </si>
  <si>
    <t>Labasto  Mario</t>
  </si>
  <si>
    <t>2019-12-23 09:27:33.900</t>
  </si>
  <si>
    <t>mario.labasto@autohaus.com.ar</t>
  </si>
  <si>
    <t xml:space="preserve">PARAGUAY 6945   PASO DEL REY                                                                        </t>
  </si>
  <si>
    <t>Berenice Olivares</t>
  </si>
  <si>
    <t>2019-12-23 09:27:33.943</t>
  </si>
  <si>
    <t>4201-5211 (C) // 15-3571-9898 (F) // 4725-2213 (A)</t>
  </si>
  <si>
    <t>Carolina - Fernando - Analía (San Fernando)</t>
  </si>
  <si>
    <t>2019-12-23 09:27:33.947</t>
  </si>
  <si>
    <t xml:space="preserve">NAZARRE Y CASTRO 1   RUTA 8 KM 84500                                                                </t>
  </si>
  <si>
    <t>2019-12-23 09:27:33.950</t>
  </si>
  <si>
    <t xml:space="preserve">RUTA NACIONAL 5 KM 383                                                                              </t>
  </si>
  <si>
    <t>Rodrigo Gaig - Aldana Fernández</t>
  </si>
  <si>
    <t>2019-12-23 09:27:33.963</t>
  </si>
  <si>
    <t>rgaig@rdsconsultora.com.ar; aldana@nuevomaderosrl.com</t>
  </si>
  <si>
    <t xml:space="preserve">MUNDO GRAFICO S.R.L                               </t>
  </si>
  <si>
    <t xml:space="preserve">ESTANISLAO ZEBALLOS 885                                                                             </t>
  </si>
  <si>
    <t xml:space="preserve">4222-1743                                         </t>
  </si>
  <si>
    <t>30-70899156-9</t>
  </si>
  <si>
    <t>Emilio</t>
  </si>
  <si>
    <t>2019-12-23 09:57:26.393</t>
  </si>
  <si>
    <t>mundografico_srl@yahoo.com.ar</t>
  </si>
  <si>
    <t xml:space="preserve">SOLNIC S.A                                        </t>
  </si>
  <si>
    <t xml:space="preserve">CAMINO GENERAL MANUEL BELGRANO 4201                                                                 </t>
  </si>
  <si>
    <t>30-70945325-0</t>
  </si>
  <si>
    <t>Fiorentino Aldana</t>
  </si>
  <si>
    <t>2019-12-23 10:45:58.063</t>
  </si>
  <si>
    <t>a.fiorentino@solnic-soma.com.ar</t>
  </si>
  <si>
    <t xml:space="preserve">(03484) 46-2299 Int. 11 // (03489) 15-58-5746     </t>
  </si>
  <si>
    <t>Sonia Torres - Lidia Fernández</t>
  </si>
  <si>
    <t>2019-12-23 15:36:19.903</t>
  </si>
  <si>
    <t>personal@dnpdistribuciones.com.ar; lidia.fernandez@dnpdistribuciones.com.ar</t>
  </si>
  <si>
    <t>Cardozo German</t>
  </si>
  <si>
    <t>2019-12-23 15:54:40.057</t>
  </si>
  <si>
    <t>gcardozo@maxipack.com.ar;NMagrone@maxipack.com.ar</t>
  </si>
  <si>
    <t xml:space="preserve">FEDERICO LACROZE 344300 CIUDADELA(1702) BUENOS AIRES                                                </t>
  </si>
  <si>
    <t>2019-12-26 09:39:26.780</t>
  </si>
  <si>
    <t>GAU JOSE ALBERTO Y MAZZURCO ALEJANDRA   BEATRIZ SO</t>
  </si>
  <si>
    <t xml:space="preserve">155 - 858 - 6229                                  </t>
  </si>
  <si>
    <t>30-70055070-9</t>
  </si>
  <si>
    <t>2019-12-26 10:46:44.110</t>
  </si>
  <si>
    <t>sueldosferreira@yahoo.com.ar</t>
  </si>
  <si>
    <t xml:space="preserve">CAMARGO 880                                                                                         </t>
  </si>
  <si>
    <t xml:space="preserve">15-5858-6229                                      </t>
  </si>
  <si>
    <t>Alejandra Mazzurco</t>
  </si>
  <si>
    <t>2019-12-26 10:46:44.113</t>
  </si>
  <si>
    <t>geriatricocamargo@gmail.com</t>
  </si>
  <si>
    <t xml:space="preserve">ARTES GRAFICAS RAAL SA                            </t>
  </si>
  <si>
    <t xml:space="preserve">MANUEL OCAMPO 1170 RUBEN DARIO                                                                      </t>
  </si>
  <si>
    <t xml:space="preserve">52637179*226                                      </t>
  </si>
  <si>
    <t>30-50425918-4</t>
  </si>
  <si>
    <t>2019-12-26 10:56:14.643</t>
  </si>
  <si>
    <t>rrhh1@raal.com.ar</t>
  </si>
  <si>
    <t xml:space="preserve">PARAGUAY  2031 2031                                                                                 </t>
  </si>
  <si>
    <t>2019-12-26 11:05:43.473</t>
  </si>
  <si>
    <t xml:space="preserve">URUGUAY 1044 1044                                                                                   </t>
  </si>
  <si>
    <t xml:space="preserve">7503-2842 // 15-6891-2673 (Óscar)                 </t>
  </si>
  <si>
    <t>Gonzalo Graña - Óscar Graña</t>
  </si>
  <si>
    <t>2019-12-26 11:12:00.987</t>
  </si>
  <si>
    <t xml:space="preserve">BIMAC S.R.L.                                      </t>
  </si>
  <si>
    <t xml:space="preserve">CALLE 830 484                                                                                       </t>
  </si>
  <si>
    <t xml:space="preserve">4280-2333 // 4207-9758 - 9328                     </t>
  </si>
  <si>
    <t>30-68941970-0</t>
  </si>
  <si>
    <t>. Sueldos Est. Bevacqua  -</t>
  </si>
  <si>
    <t>2019-12-26 17:22:37.683</t>
  </si>
  <si>
    <t>sueldos12@yahoo.com.ar</t>
  </si>
  <si>
    <t>2019-12-27 13:45:27.680</t>
  </si>
  <si>
    <t>marisol.fgonzalez@gmail.com; mdf_028@yahoo.com.ar; nataliasoledadtrejo@live.com</t>
  </si>
  <si>
    <t xml:space="preserve">SRG SOCIEDAD ANONIM                               </t>
  </si>
  <si>
    <t xml:space="preserve">AUT. BUENOS AIRES LA PLATA KM 9                                                                     </t>
  </si>
  <si>
    <t xml:space="preserve">4206-0019//47838621                               </t>
  </si>
  <si>
    <t>30-64412054-2</t>
  </si>
  <si>
    <t>2019-12-27 13:50:50.460</t>
  </si>
  <si>
    <t>epiazza@playland.com.ar</t>
  </si>
  <si>
    <t xml:space="preserve">PRODUCTOS LIPO SA                                 </t>
  </si>
  <si>
    <t xml:space="preserve">DR GUARRACINO 2328                                                                                  </t>
  </si>
  <si>
    <t>Vega Jorge 15-4041-1187</t>
  </si>
  <si>
    <t>2019-12-27 14:23:28.950</t>
  </si>
  <si>
    <t>jvega@productoslipo.net; lmezzadra@productoslipo.n</t>
  </si>
  <si>
    <t xml:space="preserve">AV SAN MARTIN 706                                                                                   </t>
  </si>
  <si>
    <t xml:space="preserve">4255-1250/54/60                                   </t>
  </si>
  <si>
    <t>2019-12-30 11:40:50.033</t>
  </si>
  <si>
    <t>mandaun@olega.com.ar</t>
  </si>
  <si>
    <t xml:space="preserve">CANADA 2299   PASO DEL REY                                                                          </t>
  </si>
  <si>
    <t>Gruosso  Carmen 11-6646-8350</t>
  </si>
  <si>
    <t>2020-01-03 09:56:18.590</t>
  </si>
  <si>
    <t xml:space="preserve">GORSKI ELENA MARIA                                </t>
  </si>
  <si>
    <t xml:space="preserve">FON ROUGE 2460                                                                                      </t>
  </si>
  <si>
    <t xml:space="preserve">4682-6624 // 15-4427-5806 (Marcelo)               </t>
  </si>
  <si>
    <t>27-93928365-5</t>
  </si>
  <si>
    <t>Jacqueline - Marcelo Graziano (Contador)</t>
  </si>
  <si>
    <t>2020-01-03 10:45:17.537</t>
  </si>
  <si>
    <t>emgmetalicos@gmail.com; mggraziano@fibertel.com.ar</t>
  </si>
  <si>
    <t xml:space="preserve">PIROPLAST SOCIEDAD RESP LDA                       </t>
  </si>
  <si>
    <t xml:space="preserve">CUCHA CUCHA 794                                                                                     </t>
  </si>
  <si>
    <t xml:space="preserve">(11)6494-1376                                     </t>
  </si>
  <si>
    <t>30-55243359-5</t>
  </si>
  <si>
    <t>NARDI ALEJANDRA</t>
  </si>
  <si>
    <t>2020-01-03 11:22:02.267</t>
  </si>
  <si>
    <t>alejandra.nardi@piroplast.com.ar</t>
  </si>
  <si>
    <t xml:space="preserve">CUCHA CUCHA 811                                                                                     </t>
  </si>
  <si>
    <t xml:space="preserve">(11)2275-6446                                     </t>
  </si>
  <si>
    <t>2020-01-03 11:22:02.270</t>
  </si>
  <si>
    <t xml:space="preserve">GLM CUEROS SRL                                    </t>
  </si>
  <si>
    <t xml:space="preserve">4208-8299                                         </t>
  </si>
  <si>
    <t>30-71072906-5</t>
  </si>
  <si>
    <t>Roxana</t>
  </si>
  <si>
    <t>2020-01-03 13:20:15.977</t>
  </si>
  <si>
    <t>glmcueros@hotmail.com</t>
  </si>
  <si>
    <t xml:space="preserve">CUBA JARA ANSELMO                                 </t>
  </si>
  <si>
    <t xml:space="preserve">LINEA 141 -LOTE 267                                                                                 </t>
  </si>
  <si>
    <t xml:space="preserve">CAMPO GRANDE                                      </t>
  </si>
  <si>
    <t xml:space="preserve">MISIONES            </t>
  </si>
  <si>
    <t>20-14513215-1</t>
  </si>
  <si>
    <t>2020-01-03 13:45:20.313</t>
  </si>
  <si>
    <t xml:space="preserve">CAMPI DANIEL JOSE                                 </t>
  </si>
  <si>
    <t xml:space="preserve">RUTA 11 4                                                                                           </t>
  </si>
  <si>
    <t xml:space="preserve">MACIEL                                            </t>
  </si>
  <si>
    <t xml:space="preserve">(0341) 491-0999                                   </t>
  </si>
  <si>
    <t>23-14988624-9</t>
  </si>
  <si>
    <t>2020-01-03 13:45:20.317</t>
  </si>
  <si>
    <t>admpersonal@losmellis.com</t>
  </si>
  <si>
    <t xml:space="preserve">A ROPELATO S R L                                  </t>
  </si>
  <si>
    <t xml:space="preserve">9 DE JULIO 1324                                                                                     </t>
  </si>
  <si>
    <t xml:space="preserve">03442-433030                                      </t>
  </si>
  <si>
    <t>30-57984353-1</t>
  </si>
  <si>
    <t>carina kilstein 03442-1562-5261</t>
  </si>
  <si>
    <t>2020-01-03 13:45:20.503</t>
  </si>
  <si>
    <t>kilstein.carina@ropelato.com.ar</t>
  </si>
  <si>
    <t xml:space="preserve">AV PAYSANDU 274 DPTO 0                                                                              </t>
  </si>
  <si>
    <t>2020-01-03 13:45:20.510</t>
  </si>
  <si>
    <t xml:space="preserve">BV H YRIGOYEN 1499 DPTO 0 INT TORRES                                                                </t>
  </si>
  <si>
    <t>2020-01-03 13:45:20.513</t>
  </si>
  <si>
    <t xml:space="preserve">BV IRIGOYEN 1489 DPTO 0                                                                             </t>
  </si>
  <si>
    <t>2020-01-03 13:45:20.517</t>
  </si>
  <si>
    <t xml:space="preserve">CALLE PUBLICA 1 0 DPTO 0                                                                            </t>
  </si>
  <si>
    <t>2020-01-03 13:45:20.520</t>
  </si>
  <si>
    <t xml:space="preserve">1RA JUNTA 1701                                                                                      </t>
  </si>
  <si>
    <t>2020-01-03 13:45:20.527</t>
  </si>
  <si>
    <t xml:space="preserve">DANTE ALIGHIERI 462                                                                                 </t>
  </si>
  <si>
    <t xml:space="preserve">(03442) 43-3030 // (03442) 15-62-5261             </t>
  </si>
  <si>
    <t>Carina Kilstein</t>
  </si>
  <si>
    <t>2020-01-03 13:45:20.530</t>
  </si>
  <si>
    <t xml:space="preserve">MINERALES SUR ENTRERRIANO SRL                     </t>
  </si>
  <si>
    <t xml:space="preserve">AV LOS INMIGRANTES 152                                                                              </t>
  </si>
  <si>
    <t xml:space="preserve">(3446) 49-7054                                    </t>
  </si>
  <si>
    <t>30-67109364-6</t>
  </si>
  <si>
    <t>2020-01-03 13:45:20.533</t>
  </si>
  <si>
    <t>info@surentrerrianosrl.com.ar</t>
  </si>
  <si>
    <t xml:space="preserve">OSCAR ARTURO HERNANDEZ  SRL                       </t>
  </si>
  <si>
    <t xml:space="preserve">SAENZ DR ANTONIO MARIA 925                                                                          </t>
  </si>
  <si>
    <t xml:space="preserve">(3329) 48-0647                                    </t>
  </si>
  <si>
    <t>30-70702417-4</t>
  </si>
  <si>
    <t>2020-01-03 13:45:20.537</t>
  </si>
  <si>
    <t>oscarhernandezsrl@arnet.com.ar</t>
  </si>
  <si>
    <t xml:space="preserve">BERALDI   CITESA TRANSPORTES S A                  </t>
  </si>
  <si>
    <t xml:space="preserve">AV. DEL TRABAJO 1 INT LA PRODUCCION                                                                 </t>
  </si>
  <si>
    <t>roxana 153701-5678</t>
  </si>
  <si>
    <t>2020-01-03 13:45:20.543</t>
  </si>
  <si>
    <t xml:space="preserve">SERVICIOS DEL LITORAL S.R.L. EN FORMACION         </t>
  </si>
  <si>
    <t xml:space="preserve">MORENO 889                                                                                          </t>
  </si>
  <si>
    <t xml:space="preserve">03437-607496                                      </t>
  </si>
  <si>
    <t>30-71662115-0</t>
  </si>
  <si>
    <t>anahi jacobo</t>
  </si>
  <si>
    <t>2020-01-03 13:45:20.547</t>
  </si>
  <si>
    <t>serviciosdellitoralsrl@gmail.com</t>
  </si>
  <si>
    <t xml:space="preserve">LOS SOLES INTERNACIONAL  S.A.                     </t>
  </si>
  <si>
    <t xml:space="preserve">TROCUATO DI TELLA 911                                                                               </t>
  </si>
  <si>
    <t xml:space="preserve">4326-0270/6669 // 11-5829-8102 (L)                </t>
  </si>
  <si>
    <t>33-69617621-9</t>
  </si>
  <si>
    <t>Carolina Santos - Lucrecia Licciardi</t>
  </si>
  <si>
    <t>2020-01-03 13:45:20.550</t>
  </si>
  <si>
    <t>vanina.vairo@lossolesint.com.ar;celeste.charlin@lossolesint.com.ar;liquidacion@lossolesint.com.ar</t>
  </si>
  <si>
    <t xml:space="preserve">ESCALADA DE SAN MARTIN 3916 -                                                                       </t>
  </si>
  <si>
    <t>Roberto - Maria Laura - Gabriela</t>
  </si>
  <si>
    <t>2020-01-03 13:58:21.667</t>
  </si>
  <si>
    <t xml:space="preserve">ESCALADA DE SAN MARTIN 3954 -                                                                       </t>
  </si>
  <si>
    <t>2020-01-03 13:58:21.680</t>
  </si>
  <si>
    <t xml:space="preserve">GOMEZ CARLOS ALBERTO                              </t>
  </si>
  <si>
    <t xml:space="preserve">BATTLE Y ORDOÑEZ 1861                                                                               </t>
  </si>
  <si>
    <t xml:space="preserve">(0341) 591-4829 // (0341) 482-0857 (SeH)          </t>
  </si>
  <si>
    <t>20-30362875-5</t>
  </si>
  <si>
    <t>Carlos - Belén (SeH)</t>
  </si>
  <si>
    <t>2020-01-03 15:03:24.090</t>
  </si>
  <si>
    <t>carosario31@hotmail.com; jhgalloing@gmail.com</t>
  </si>
  <si>
    <t xml:space="preserve">LABORATORIO SANT GALL FRIBURG Q C I  S RL         </t>
  </si>
  <si>
    <t xml:space="preserve">BRASIL 3131                                                                                         </t>
  </si>
  <si>
    <t xml:space="preserve">4308-3031                                         </t>
  </si>
  <si>
    <t>30-52317952-3</t>
  </si>
  <si>
    <t>gisela bartolome 1533282825</t>
  </si>
  <si>
    <t>2020-01-03 15:03:24.097</t>
  </si>
  <si>
    <t>bartolomeg@santgallfriburg.com.ar</t>
  </si>
  <si>
    <t xml:space="preserve">GURINA SOC RESP LTDA                              </t>
  </si>
  <si>
    <t xml:space="preserve">PAUNERO 3025                                                                                        </t>
  </si>
  <si>
    <t xml:space="preserve">(0341) 455-9756/454-1987/455-7920                 </t>
  </si>
  <si>
    <t>30-55463263-3</t>
  </si>
  <si>
    <t>Miriam Girardi</t>
  </si>
  <si>
    <t>2020-01-03 15:03:24.100</t>
  </si>
  <si>
    <t>gurinasrl@gmail.com</t>
  </si>
  <si>
    <t xml:space="preserve">LIMAY 100800                                                                                        </t>
  </si>
  <si>
    <t xml:space="preserve">4208-4341 // 4209-8956 // 11-5327-4170 (Laura)    </t>
  </si>
  <si>
    <t>2020-01-03 15:03:24.107</t>
  </si>
  <si>
    <t xml:space="preserve">J M ESTRADA 694   VILLA FLANDRIA                                                                    </t>
  </si>
  <si>
    <t>Jorge Villagra</t>
  </si>
  <si>
    <t>2020-01-06 09:37:56.807</t>
  </si>
  <si>
    <t xml:space="preserve">ESTACION SAN FRANSISCO                            </t>
  </si>
  <si>
    <t xml:space="preserve">AV ESPORA 4495                                                                                      </t>
  </si>
  <si>
    <t xml:space="preserve">4238-1875 - 6089-6257                             </t>
  </si>
  <si>
    <t>30-71469378-2</t>
  </si>
  <si>
    <t>celia</t>
  </si>
  <si>
    <t>2020-01-06 10:10:57.933</t>
  </si>
  <si>
    <t>estacion.sfrancisco@gmail.com</t>
  </si>
  <si>
    <t xml:space="preserve">PRUEBA                                            </t>
  </si>
  <si>
    <t>2020-01-06 16:34:45.190</t>
  </si>
  <si>
    <t>2020-01-07 10:02:12.610</t>
  </si>
  <si>
    <t>sebastianbruno.violini@newsan.com.ar;enfermeria.mch@newsan.com.ar</t>
  </si>
  <si>
    <t xml:space="preserve">11 3035 1234                                      </t>
  </si>
  <si>
    <t>López Rouger Felipe</t>
  </si>
  <si>
    <t>2020-01-07 14:31:45.680</t>
  </si>
  <si>
    <t xml:space="preserve">RUTA DE LA TRADICION 8349                                                                           </t>
  </si>
  <si>
    <t xml:space="preserve">4693-2666 int 113//15-5703-4769 (D)               </t>
  </si>
  <si>
    <t>Daniela  Filsti (RRHH)</t>
  </si>
  <si>
    <t>2020-01-07 15:02:52.957</t>
  </si>
  <si>
    <t xml:space="preserve">CNEL. MURATURE 2569                                                                                 </t>
  </si>
  <si>
    <t>2020-01-07 15:12:46.637</t>
  </si>
  <si>
    <t xml:space="preserve">MAIO MARCELO                                      </t>
  </si>
  <si>
    <t xml:space="preserve">CORONEL BUERAS 3951                                                                                 </t>
  </si>
  <si>
    <t xml:space="preserve">11-6813-1852 (Dolores)                            </t>
  </si>
  <si>
    <t>20-21605866-7</t>
  </si>
  <si>
    <t>Dolores Maio - Marcelo Blarce</t>
  </si>
  <si>
    <t>2020-01-07 15:54:23.420</t>
  </si>
  <si>
    <t>salicial@yahoo.com.ar blarce@yahoo.com.ar</t>
  </si>
  <si>
    <t xml:space="preserve">AV URQUIZA 2205   VILLA ELISA ENTRE RIOS                                                            </t>
  </si>
  <si>
    <t xml:space="preserve">03447-481140 -                                    </t>
  </si>
  <si>
    <t>Liliana -</t>
  </si>
  <si>
    <t>2020-01-07 15:54:23.427</t>
  </si>
  <si>
    <t>yelisaoficina@gmail.com; yelisa010@gmail.com</t>
  </si>
  <si>
    <t>2020-01-07 16:16:32.540</t>
  </si>
  <si>
    <t>2020-01-07 17:20:52.080</t>
  </si>
  <si>
    <t>2020-01-07 17:28:01.660</t>
  </si>
  <si>
    <t xml:space="preserve">D.I.D.CO.M SOCIEDAD DE RESPONSABILIDAD L          </t>
  </si>
  <si>
    <t xml:space="preserve">CALLE 20 209 209                                                                                    </t>
  </si>
  <si>
    <t xml:space="preserve">11-3986-6316 (Diego)                              </t>
  </si>
  <si>
    <t>30-71208890-3</t>
  </si>
  <si>
    <t>Florencia (0221) 15-592-2999/15-318-4634</t>
  </si>
  <si>
    <t>2020-01-08 10:40:00.740</t>
  </si>
  <si>
    <t>didcom@didcomsrl.com; info@taboasyasociados.com.ar</t>
  </si>
  <si>
    <t xml:space="preserve">LAVARELLO 538 538                                                                                   </t>
  </si>
  <si>
    <t xml:space="preserve">4204-4452                                         </t>
  </si>
  <si>
    <t>Juan Carlos</t>
  </si>
  <si>
    <t>2020-01-08 11:52:08.823</t>
  </si>
  <si>
    <t xml:space="preserve">SAN MARTIN 4343 4343                                                                                </t>
  </si>
  <si>
    <t>2020-01-08 11:52:08.827</t>
  </si>
  <si>
    <t xml:space="preserve">ALVEAR 626 626                                                                                      </t>
  </si>
  <si>
    <t>Andrés Vellano</t>
  </si>
  <si>
    <t>2020-01-08 11:52:09.107</t>
  </si>
  <si>
    <t xml:space="preserve">CALLE 897 416 416                                                                                   </t>
  </si>
  <si>
    <t>2020-01-08 11:52:09.110</t>
  </si>
  <si>
    <t xml:space="preserve">PI Y MARGALL 1414                                                                                   </t>
  </si>
  <si>
    <t>María Esther - Ayelén</t>
  </si>
  <si>
    <t>2020-01-08 11:52:09.113</t>
  </si>
  <si>
    <t xml:space="preserve">GARIBALDI 2619 60 2619 60                                                                           </t>
  </si>
  <si>
    <t xml:space="preserve">4743-6999 Int. 113 (Estudio Contable)             </t>
  </si>
  <si>
    <t>Martín Azpeitia - Sonia (Estudio Contable)</t>
  </si>
  <si>
    <t>2020-01-08 11:52:09.117</t>
  </si>
  <si>
    <t>ma@alimentosm.com.ar; sueldos@consys.com.ar (Estudio Contable)</t>
  </si>
  <si>
    <t xml:space="preserve">VILLEGAS 430 430                                                                                    </t>
  </si>
  <si>
    <t>2020-01-08 11:52:09.120</t>
  </si>
  <si>
    <t xml:space="preserve">4452-6821 - Central  4627-2089                    </t>
  </si>
  <si>
    <t>2020-01-08 14:34:54.483</t>
  </si>
  <si>
    <t>oasisconstrucciones@hotmail.com</t>
  </si>
  <si>
    <t xml:space="preserve">GRIERSON CECILIA 255 SS                                                                             </t>
  </si>
  <si>
    <t xml:space="preserve">4339-0000 Int. 1058                               </t>
  </si>
  <si>
    <t>Mendez  Francisca</t>
  </si>
  <si>
    <t>2020-01-09 15:55:14.530</t>
  </si>
  <si>
    <t>Francisca.Mendez@segurossura.com.ar</t>
  </si>
  <si>
    <t>MACULAN SOCIEDAD ANONIMA INDUSTRIAL COMERCIAL FINA</t>
  </si>
  <si>
    <t xml:space="preserve">CNEL MILLAN 4225                                                                                    </t>
  </si>
  <si>
    <t xml:space="preserve">15-4418-2373                                      </t>
  </si>
  <si>
    <t>30-51650797-3</t>
  </si>
  <si>
    <t>2020-01-09 17:26:44.017</t>
  </si>
  <si>
    <t>administracion@maculan.com</t>
  </si>
  <si>
    <t xml:space="preserve">pringles 1751                                                                                       </t>
  </si>
  <si>
    <t>2020-01-10 10:15:24.463</t>
  </si>
  <si>
    <t xml:space="preserve">ACXER SOCIEDAD ANONIMA                            </t>
  </si>
  <si>
    <t xml:space="preserve">CATAMARCA 536                                                                                       </t>
  </si>
  <si>
    <t xml:space="preserve">(02226) 43-0509 // (2226) 47-4333 (Carla)         </t>
  </si>
  <si>
    <t>30-71007772-6</t>
  </si>
  <si>
    <t>Carla Viale (RRHH)</t>
  </si>
  <si>
    <t>2020-01-10 14:36:37.767</t>
  </si>
  <si>
    <t>rrhh@orodesanjuan.com.ar; rrhh@acxer.com.ar</t>
  </si>
  <si>
    <t xml:space="preserve">4241-9759/2272                                    </t>
  </si>
  <si>
    <t>Leonardo Pasanante</t>
  </si>
  <si>
    <t>2020-01-10 14:42:48.813</t>
  </si>
  <si>
    <t xml:space="preserve">EAGLE DE ARGENTINA S A U                          </t>
  </si>
  <si>
    <t xml:space="preserve">CORONEL AGUILAR 3003                                                                                </t>
  </si>
  <si>
    <t xml:space="preserve">4220-4600 Int. 159 // 11-5949-9852                </t>
  </si>
  <si>
    <t>anabella 11-5113-6627</t>
  </si>
  <si>
    <t>2020-01-10 14:49:23.383</t>
  </si>
  <si>
    <t>bue.enfermeria@fram.com</t>
  </si>
  <si>
    <t xml:space="preserve">VERACRUZ 1059                                                                                       </t>
  </si>
  <si>
    <t>4326-4325 Int. 108 / 15-6682-0438 / 11-2425-5199 Y</t>
  </si>
  <si>
    <t>Emiliano Ayala - Yanina Ibarra</t>
  </si>
  <si>
    <t>2020-01-10 15:24:40.963</t>
  </si>
  <si>
    <t>eayala@inarteco-sa.com.ar; yibarra@inarteco-sa.com.ar</t>
  </si>
  <si>
    <t xml:space="preserve">AUTOMACIN MICROMECNICA SAIC.                      </t>
  </si>
  <si>
    <t xml:space="preserve">Mariano Moreno 6546                                                                                 </t>
  </si>
  <si>
    <t>4001-1900 Int 1111 (E) y 1471 (J) / 11-6482-6871 E</t>
  </si>
  <si>
    <t>Emma Dos Santos - Johana Vargas</t>
  </si>
  <si>
    <t>2020-01-10 16:29:57.760</t>
  </si>
  <si>
    <t>edossantos@micro.com.ar; jvargas@micro.com.ar</t>
  </si>
  <si>
    <t xml:space="preserve">Cangallo 6824                                                                                       </t>
  </si>
  <si>
    <t>Emma Dos Santos</t>
  </si>
  <si>
    <t>2020-01-10 16:29:57.763</t>
  </si>
  <si>
    <t>edossantos@micro.com.ar</t>
  </si>
  <si>
    <t xml:space="preserve">INOFER S.A                                        </t>
  </si>
  <si>
    <t>2020-01-10 16:29:57.767</t>
  </si>
  <si>
    <t xml:space="preserve">JB SERVICIOS Y COMBUSTIBLES SA                    </t>
  </si>
  <si>
    <t xml:space="preserve">AV CROVARA 4625                                                                                     </t>
  </si>
  <si>
    <t>30-70949810-6</t>
  </si>
  <si>
    <t>2020-01-13 10:12:54.693</t>
  </si>
  <si>
    <t xml:space="preserve">TREVIPLAST SOCIEDAD ANONIMA                       </t>
  </si>
  <si>
    <t xml:space="preserve">GRAL HEREDIA 2375                                                                                   </t>
  </si>
  <si>
    <t xml:space="preserve">15-6578-2071                                      </t>
  </si>
  <si>
    <t>Juan Mareco</t>
  </si>
  <si>
    <t>2020-01-13 10:12:54.700</t>
  </si>
  <si>
    <t>abianchi@bandex.com.ar</t>
  </si>
  <si>
    <t xml:space="preserve">AMBIENTES Y PROYECTOS SA                          </t>
  </si>
  <si>
    <t xml:space="preserve">CARLOS MARIA RAMIREZ 1295                                                                           </t>
  </si>
  <si>
    <t xml:space="preserve">4919-7473/7973                                    </t>
  </si>
  <si>
    <t>30-71048179-9</t>
  </si>
  <si>
    <t>Rabinowicz Daniel  --</t>
  </si>
  <si>
    <t>2020-01-13 10:31:37.890</t>
  </si>
  <si>
    <t>danirabi1@gmail.com</t>
  </si>
  <si>
    <t xml:space="preserve">LABORATORIOS VALMAX S.A.                          </t>
  </si>
  <si>
    <t xml:space="preserve">SUB OFICIAL PERDOMO 1619 ENTRE 26 DE ABRIL Y SAN JUSTO-ALTURA BRANDSEN AL 1700                      </t>
  </si>
  <si>
    <t xml:space="preserve">4621-1960                                         </t>
  </si>
  <si>
    <t>30-69559938-9</t>
  </si>
  <si>
    <t>Barbara Vestel 15-5876-9009</t>
  </si>
  <si>
    <t>2020-01-13 10:38:41.783</t>
  </si>
  <si>
    <t>bvestel@valmax.com.ar</t>
  </si>
  <si>
    <t>2020-01-13 11:45:38.087</t>
  </si>
  <si>
    <t>2020-01-13 11:45:38.090</t>
  </si>
  <si>
    <t>2020-01-13 12:12:41.287</t>
  </si>
  <si>
    <t xml:space="preserve">4317-7400 Int. 2184 (F) - 3701 (R)                </t>
  </si>
  <si>
    <t>Florencia Montoro - Rosa Ana Scordamaglia</t>
  </si>
  <si>
    <t>2020-01-13 12:12:41.290</t>
  </si>
  <si>
    <t>FMontoro@asociart.com.ar; RScordamaglia@asociart.com.ar</t>
  </si>
  <si>
    <t>2020-01-13 12:12:41.293</t>
  </si>
  <si>
    <t xml:space="preserve">15-5992-9223 (HR)                                 </t>
  </si>
  <si>
    <t>Herrera Raúl</t>
  </si>
  <si>
    <t>2020-01-13 12:12:41.330</t>
  </si>
  <si>
    <t>ivanchi_4@hotmail.com</t>
  </si>
  <si>
    <t xml:space="preserve">DEAN FUNES 3444                                                                                     </t>
  </si>
  <si>
    <t>Lucas - Claudio</t>
  </si>
  <si>
    <t>2020-01-13 12:12:41.333</t>
  </si>
  <si>
    <t>Cristián Di Costanzo - Virginia Loffredo (Cdora.)</t>
  </si>
  <si>
    <t>2020-01-13 12:17:58.247</t>
  </si>
  <si>
    <t>cridic1972@gmail.com; virginia.loffredo@gmail.com</t>
  </si>
  <si>
    <t>2020-01-13 12:22:20.407</t>
  </si>
  <si>
    <t>2020-01-13 12:22:20.410</t>
  </si>
  <si>
    <t xml:space="preserve">CAMINO URBANO 0   J.M.                                                                              </t>
  </si>
  <si>
    <t>M. Laura Bellés de Giles - Carlos</t>
  </si>
  <si>
    <t>2020-01-14 09:47:30.797</t>
  </si>
  <si>
    <t>origenmetalsa@gmail.com; operacionesorigenmetalsa@gmail.com</t>
  </si>
  <si>
    <t xml:space="preserve">DMD COMPRESORES S.A.I.C.                          </t>
  </si>
  <si>
    <t xml:space="preserve">GDOR OLIDEN 2768                                                                                    </t>
  </si>
  <si>
    <t xml:space="preserve">3959-2363 Int. 208                                </t>
  </si>
  <si>
    <t>30-70916489-5</t>
  </si>
  <si>
    <t>Hayde</t>
  </si>
  <si>
    <t>2020-01-14 10:14:13.753</t>
  </si>
  <si>
    <t>rrhh@dmdcompresores.com.ar</t>
  </si>
  <si>
    <t xml:space="preserve">ROJAS 274 274                                                                                       </t>
  </si>
  <si>
    <t xml:space="preserve">4290-0137                                         </t>
  </si>
  <si>
    <t>Griselda - Cristina</t>
  </si>
  <si>
    <t>2020-01-15 14:15:25.997</t>
  </si>
  <si>
    <t xml:space="preserve">LEIS MARCELO ROBERTO                              </t>
  </si>
  <si>
    <t xml:space="preserve">AU. BS AS-LA PLATA 31.5 CALLE 47 31.5                                                               </t>
  </si>
  <si>
    <t xml:space="preserve">PLATANOS                                          </t>
  </si>
  <si>
    <t xml:space="preserve">11-6548-6054                                      </t>
  </si>
  <si>
    <t>20-17951230-1</t>
  </si>
  <si>
    <t>Marcelo Leis</t>
  </si>
  <si>
    <t>2020-01-15 14:36:42.697</t>
  </si>
  <si>
    <t>leis_marcelo@hotmail.com</t>
  </si>
  <si>
    <t xml:space="preserve">BERRONE FRANCO ESTEBAN GABRIEL                    </t>
  </si>
  <si>
    <t xml:space="preserve">BARADERO 650                                                                                        </t>
  </si>
  <si>
    <t xml:space="preserve">4482-4335 (Estudio Contable)                      </t>
  </si>
  <si>
    <t>23-37677394-9</t>
  </si>
  <si>
    <t>Arnaldo Dimuro - Gabriela (Estudio Contable)</t>
  </si>
  <si>
    <t>2020-01-15 14:36:42.700</t>
  </si>
  <si>
    <t>adimuro28@gmail.com; administracion@aguatexalar.com.ar; info@aguatexalar.com.ar</t>
  </si>
  <si>
    <t xml:space="preserve">PELLEGRINI CARLOS 124 124                                                                           </t>
  </si>
  <si>
    <t>2020-01-15 14:36:42.703</t>
  </si>
  <si>
    <t xml:space="preserve">1530 GINI S.A.                                    </t>
  </si>
  <si>
    <t xml:space="preserve">BOEDO 1530 1530                                                                                     </t>
  </si>
  <si>
    <t>30-71657954-5</t>
  </si>
  <si>
    <t>2020-01-15 14:36:42.707</t>
  </si>
  <si>
    <t xml:space="preserve">TRIACOM TELECOMUNICACIONES                        </t>
  </si>
  <si>
    <t xml:space="preserve">SAN FERNANDO 10818 10818                                                                            </t>
  </si>
  <si>
    <t xml:space="preserve">11-6682-5826                                      </t>
  </si>
  <si>
    <t>30-71659780-2</t>
  </si>
  <si>
    <t>2020-01-15 14:36:42.710</t>
  </si>
  <si>
    <t>lramos.triacom@gmail.com</t>
  </si>
  <si>
    <t xml:space="preserve">SEDOM SOLUCIONES CONSTRUCTIVAS SRL                </t>
  </si>
  <si>
    <t xml:space="preserve">15-55012267                                       </t>
  </si>
  <si>
    <t>30-71512466-8</t>
  </si>
  <si>
    <t>2020-01-15 14:46:10.530</t>
  </si>
  <si>
    <t xml:space="preserve">REFINERIAS DE GRASAS SUDAMERICANA S A             </t>
  </si>
  <si>
    <t xml:space="preserve">CAMINO GRAL. BELGRANO KM 13.100                                                                     </t>
  </si>
  <si>
    <t xml:space="preserve">5219-3850 (Opción 1) // 11-2467-3174              </t>
  </si>
  <si>
    <t>30-67862269-5</t>
  </si>
  <si>
    <t>Maria Ramírez</t>
  </si>
  <si>
    <t>2020-01-15 15:03:09.303</t>
  </si>
  <si>
    <t>mramirez@refineriasudamericana.com</t>
  </si>
  <si>
    <t xml:space="preserve">CARMELO PULICE Y HNOS SA                          </t>
  </si>
  <si>
    <t xml:space="preserve">TRES ARROLLOS 3983                                                                                  </t>
  </si>
  <si>
    <t xml:space="preserve">4217-1712 Int. 101 // (11)2701-3021               </t>
  </si>
  <si>
    <t>30-51966759-9</t>
  </si>
  <si>
    <t>edgardo@pulice.com.ar</t>
  </si>
  <si>
    <t>2020-01-15 15:07:11.523</t>
  </si>
  <si>
    <t>SHARON ZACUR</t>
  </si>
  <si>
    <t>Leonardo - Narela</t>
  </si>
  <si>
    <t>2020-01-15 15:10:47.447</t>
  </si>
  <si>
    <t>Roque Paradiso - Jorge</t>
  </si>
  <si>
    <t>2020-01-15 15:10:47.450</t>
  </si>
  <si>
    <t>laesp_srl@yahoo.com.ar; info@laespecial.com.ar</t>
  </si>
  <si>
    <t xml:space="preserve">San Antonio De Areco                              </t>
  </si>
  <si>
    <t xml:space="preserve">4305-5115                                         </t>
  </si>
  <si>
    <t>2020-01-16 09:52:26.983</t>
  </si>
  <si>
    <t xml:space="preserve">VILLA LIA                                         </t>
  </si>
  <si>
    <t xml:space="preserve">(02326) 41-1526                                   </t>
  </si>
  <si>
    <t>Juan Verta</t>
  </si>
  <si>
    <t>2020-01-16 09:52:26.987</t>
  </si>
  <si>
    <t xml:space="preserve">CALLE 159 1114                                                                                      </t>
  </si>
  <si>
    <t xml:space="preserve">022-14780071                                      </t>
  </si>
  <si>
    <t>2020-01-16 10:07:02.240</t>
  </si>
  <si>
    <t>info@barukcepillleria.com.ar</t>
  </si>
  <si>
    <t xml:space="preserve">LINO DEL BIANCO S.A.                              </t>
  </si>
  <si>
    <t xml:space="preserve">yapeyu 1276                                                                                         </t>
  </si>
  <si>
    <t>Lorena Irigoyen</t>
  </si>
  <si>
    <t>2020-01-16 10:14:05.630</t>
  </si>
  <si>
    <t>administracion@linodelbianco.com.ar; info@linodelbianco.com.ar</t>
  </si>
  <si>
    <t>2020-01-16 15:58:02.077</t>
  </si>
  <si>
    <t xml:space="preserve">ROCBIRD S.A.S.                                    </t>
  </si>
  <si>
    <t xml:space="preserve">HUMBERTO PRIMO 670                                                                                  </t>
  </si>
  <si>
    <t xml:space="preserve">(351) 763-5438 // (0351) 568-0932 Int. 1121 (EC)  </t>
  </si>
  <si>
    <t>30-71655561-1</t>
  </si>
  <si>
    <t>Claudia Arias - Alejandra Chazarreta (Est. Cont.)</t>
  </si>
  <si>
    <t>2020-01-16 16:26:21.263</t>
  </si>
  <si>
    <t>claudia.arias@rocbird.io; sueldos@dossettividales.com.ar</t>
  </si>
  <si>
    <t xml:space="preserve">CALLE 11 259 ENTRE ENTRE CALLE 10 Y CALLE 12                                                        </t>
  </si>
  <si>
    <t>2020-01-17 12:32:48.800</t>
  </si>
  <si>
    <t xml:space="preserve">DIAVERUM ARGENTINA SOCIEDAD ANONIMA               </t>
  </si>
  <si>
    <t xml:space="preserve">HIPOLITO YRIGOYEN 670                                                                               </t>
  </si>
  <si>
    <t xml:space="preserve">3987-7200 Int. 7255                               </t>
  </si>
  <si>
    <t>30-69081505-9</t>
  </si>
  <si>
    <t>Lescano Facundo - 15-6597-8619</t>
  </si>
  <si>
    <t>2020-01-17 13:51:57.090</t>
  </si>
  <si>
    <t>Facundo.Lescano@diaverum.com</t>
  </si>
  <si>
    <t xml:space="preserve">CABELLO 3348                                                                                        </t>
  </si>
  <si>
    <t>2020-01-17 13:51:57.093</t>
  </si>
  <si>
    <t xml:space="preserve">AV. GASPAR CAMPOS 6352                                                                              </t>
  </si>
  <si>
    <t>2020-01-17 13:51:57.100</t>
  </si>
  <si>
    <t xml:space="preserve">LOURDES 2995                                                                                        </t>
  </si>
  <si>
    <t xml:space="preserve">LOS POLVORINES                                    </t>
  </si>
  <si>
    <t>2020-01-17 13:51:57.107</t>
  </si>
  <si>
    <t xml:space="preserve">DR. E CARDEZA 1741                                                                                  </t>
  </si>
  <si>
    <t>2020-01-17 13:51:57.133</t>
  </si>
  <si>
    <t xml:space="preserve">PAUNERO 2179                                                                                        </t>
  </si>
  <si>
    <t>2020-01-17 13:51:57.140</t>
  </si>
  <si>
    <t xml:space="preserve">ALVAREZ JONTE 1675                                                                                  </t>
  </si>
  <si>
    <t>2020-01-17 15:09:00.350</t>
  </si>
  <si>
    <t xml:space="preserve">RENE FAVALORO 4667                                                                                  </t>
  </si>
  <si>
    <t>2020-01-17 15:09:00.357</t>
  </si>
  <si>
    <t xml:space="preserve">LAVALLE 1435                                                                                        </t>
  </si>
  <si>
    <t xml:space="preserve">SAN FERNANDO                                      </t>
  </si>
  <si>
    <t>2020-01-17 15:09:00.363</t>
  </si>
  <si>
    <t xml:space="preserve">AV. JORGE BYNNON 3084                                                                               </t>
  </si>
  <si>
    <t>2020-01-17 15:09:00.373</t>
  </si>
  <si>
    <t xml:space="preserve">ARTURO ILLIA 2275                                                                                   </t>
  </si>
  <si>
    <t>2020-01-17 15:09:00.380</t>
  </si>
  <si>
    <t xml:space="preserve">GENERAL HORNOS 448                                                                                  </t>
  </si>
  <si>
    <t>2020-01-17 15:09:00.390</t>
  </si>
  <si>
    <t xml:space="preserve">AV. CAZON 940                                                                                       </t>
  </si>
  <si>
    <t>2020-01-17 15:09:00.400</t>
  </si>
  <si>
    <t xml:space="preserve">ESTRADA 81                                                                                          </t>
  </si>
  <si>
    <t>Facundo Lescano</t>
  </si>
  <si>
    <t>2020-01-17 15:09:00.407</t>
  </si>
  <si>
    <t xml:space="preserve">AV. JUAN MANUEL DE ROSAS 2557                                                                       </t>
  </si>
  <si>
    <t>2020-01-17 15:09:00.417</t>
  </si>
  <si>
    <t>Francisco - Daniel</t>
  </si>
  <si>
    <t>2020-01-17 15:25:56.893</t>
  </si>
  <si>
    <t xml:space="preserve">YAPEYU  511                                                                                         </t>
  </si>
  <si>
    <t>(02346) 43-1100/1228  Int. 15 // (02346)15-57-6102</t>
  </si>
  <si>
    <t>Pérez Nathalia  - -</t>
  </si>
  <si>
    <t>2020-01-17 17:53:36.030</t>
  </si>
  <si>
    <t xml:space="preserve">CAMINO VECINAL 2 297                                                                                </t>
  </si>
  <si>
    <t xml:space="preserve">LOS CARDALES                                      </t>
  </si>
  <si>
    <t>Gustavo Stulich</t>
  </si>
  <si>
    <t>2020-01-17 17:53:36.033</t>
  </si>
  <si>
    <t xml:space="preserve">CALLE 5 000 LA RIOJA(5300)                                                                          </t>
  </si>
  <si>
    <t xml:space="preserve">(0380) 443-8825                                   </t>
  </si>
  <si>
    <t>Iris Carrizo</t>
  </si>
  <si>
    <t>2020-01-20 12:35:02.283</t>
  </si>
  <si>
    <t xml:space="preserve">4666-8466                                         </t>
  </si>
  <si>
    <t>CAROLINA AMARILLA</t>
  </si>
  <si>
    <t>2020-01-20 13:16:57.937</t>
  </si>
  <si>
    <t>carolina.amarilla@tsigrupo.com.ar</t>
  </si>
  <si>
    <t xml:space="preserve">AV. MITRE 246200                                                                                    </t>
  </si>
  <si>
    <t xml:space="preserve">4381-7301 Int. 30 // 11-5383-0193 (Francis)       </t>
  </si>
  <si>
    <t>2020-01-20 13:27:35.180</t>
  </si>
  <si>
    <t xml:space="preserve">HUMBERTO 1  65500                                                                                   </t>
  </si>
  <si>
    <t xml:space="preserve">4209 - 5577                                       </t>
  </si>
  <si>
    <t>2020-01-20 13:37:36.753</t>
  </si>
  <si>
    <t>trinidad1@speedy.com.ar; noragrossi.trinidad@hotmail.com</t>
  </si>
  <si>
    <t xml:space="preserve">PJE VILLA JARDIN 100                                                                                </t>
  </si>
  <si>
    <t xml:space="preserve">(03329) 42-4316                                   </t>
  </si>
  <si>
    <t>Sandra Maxit</t>
  </si>
  <si>
    <t>2020-01-20 13:42:57.093</t>
  </si>
  <si>
    <t>viveroselpampero@gmail.com</t>
  </si>
  <si>
    <t xml:space="preserve">CARPEAL S.R.L.                                    </t>
  </si>
  <si>
    <t xml:space="preserve">GRANADEROS 251                                                                                      </t>
  </si>
  <si>
    <t xml:space="preserve">4488-4415/7840                                    </t>
  </si>
  <si>
    <t>30-69163353-1</t>
  </si>
  <si>
    <t>Roberto Almirón</t>
  </si>
  <si>
    <t>2020-01-20 13:58:38.380</t>
  </si>
  <si>
    <t>r.almiron@carpeal.com.ar</t>
  </si>
  <si>
    <t xml:space="preserve">CORONEL LACARRA 1531 -  PIÑEYRO                                                                     </t>
  </si>
  <si>
    <t>Nadia Presta</t>
  </si>
  <si>
    <t>2020-01-20 14:23:25.590</t>
  </si>
  <si>
    <t>npresta@cia-sa.com.ar</t>
  </si>
  <si>
    <t xml:space="preserve">GALARZA 881   SANTA MARTA CONCEPCION DEL URUGUAY DEPTO. URUGUAY                                     </t>
  </si>
  <si>
    <t xml:space="preserve">(03442) 15-50-7056                                </t>
  </si>
  <si>
    <t>2020-01-20 14:38:54.197</t>
  </si>
  <si>
    <t xml:space="preserve">CONDIMENTO S.A.                                   </t>
  </si>
  <si>
    <t xml:space="preserve">ITURRI 1331                                                                                         </t>
  </si>
  <si>
    <t xml:space="preserve">4554-8222                                         </t>
  </si>
  <si>
    <t>30-70784723-5</t>
  </si>
  <si>
    <t>Anabela Baira</t>
  </si>
  <si>
    <t>2020-01-20 14:44:19.093</t>
  </si>
  <si>
    <t>anabela@condimento.com.ar</t>
  </si>
  <si>
    <t xml:space="preserve">RUTA 14   KM 483   SARANDI                                                                          </t>
  </si>
  <si>
    <t xml:space="preserve">11-3317-1740// 3446457870(Ma.Jose)                </t>
  </si>
  <si>
    <t>MICHELENA JOSE MARIA -  -</t>
  </si>
  <si>
    <t>2020-01-20 14:52:42.297</t>
  </si>
  <si>
    <t xml:space="preserve">HORMIGONERA MARTIN COCCO SRL                      </t>
  </si>
  <si>
    <t xml:space="preserve">MENDOZA D.PEDRO D.AV 3117                                                                           </t>
  </si>
  <si>
    <t xml:space="preserve">011-43033883                                      </t>
  </si>
  <si>
    <t>2020-01-21 10:42:03.090</t>
  </si>
  <si>
    <t xml:space="preserve">ANDRADE 273900                                                                                      </t>
  </si>
  <si>
    <t>2020-01-21 16:35:18.220</t>
  </si>
  <si>
    <t>lautaroc@industriassol.com.ar</t>
  </si>
  <si>
    <t xml:space="preserve">CALLE 41 ITALIA 8007 8007                                                                           </t>
  </si>
  <si>
    <t xml:space="preserve">4722-5300 Int. 151                                </t>
  </si>
  <si>
    <t>Paula Bibu - Marcos Radic</t>
  </si>
  <si>
    <t>2020-01-22 11:45:15.643</t>
  </si>
  <si>
    <t>pbibu@polinoa.com; mradic@polinoa.com</t>
  </si>
  <si>
    <t xml:space="preserve">MICROGAUSS S A                                    </t>
  </si>
  <si>
    <t xml:space="preserve">CNEL BAIGORRIA 2353   LA HORQUETA                                                                   </t>
  </si>
  <si>
    <t xml:space="preserve">CHASCOMUS                                         </t>
  </si>
  <si>
    <t xml:space="preserve">(02241)43-0885 // (02241)46-7769                  </t>
  </si>
  <si>
    <t>33-70890626-9</t>
  </si>
  <si>
    <t>Fabio Capdeville</t>
  </si>
  <si>
    <t>2020-01-22 12:32:56.567</t>
  </si>
  <si>
    <t>frigoalp@yahoo.com.ar</t>
  </si>
  <si>
    <t xml:space="preserve">PRESIDENTE SARMIENTO 1027                                                                           </t>
  </si>
  <si>
    <t xml:space="preserve">011-47011461                                      </t>
  </si>
  <si>
    <t>2020-01-22 14:04:41.620</t>
  </si>
  <si>
    <t xml:space="preserve">GNC DEL VISO S.A.                                 </t>
  </si>
  <si>
    <t xml:space="preserve">AV ARTURO ILLIA KM 443                                                                              </t>
  </si>
  <si>
    <t xml:space="preserve">(02320) 47-5145 // 15-3843-9122                   </t>
  </si>
  <si>
    <t>30-70980848-2</t>
  </si>
  <si>
    <t>GEIDERMAN EZEQUIEL NICOLAS -</t>
  </si>
  <si>
    <t>2020-01-23 08:28:34.137</t>
  </si>
  <si>
    <t>gncdelvisosa@yahoo.com.ar</t>
  </si>
  <si>
    <t xml:space="preserve">CALLE  149 2206                                                                                     </t>
  </si>
  <si>
    <t xml:space="preserve">4216-9033                                         </t>
  </si>
  <si>
    <t>OMAR 15-3594-0821</t>
  </si>
  <si>
    <t>2020-01-23 12:25:26.737</t>
  </si>
  <si>
    <t xml:space="preserve">DE LA TIERRA Y CIRCUNVALACIN(MERCADO CENTRAL) 0                                                     </t>
  </si>
  <si>
    <t>Pablo Moyano - Gastón</t>
  </si>
  <si>
    <t>2020-01-23 12:30:21.877</t>
  </si>
  <si>
    <t>raihnos@yahoo.com.ar; raihnos@raihnos.com</t>
  </si>
  <si>
    <t xml:space="preserve">4686-2559                                         </t>
  </si>
  <si>
    <t>2020-01-24 08:48:14.860</t>
  </si>
  <si>
    <t>caro.jpadilla@hotmail.es</t>
  </si>
  <si>
    <t xml:space="preserve">ANJOR NAVIERA SA                                  </t>
  </si>
  <si>
    <t xml:space="preserve">CORONEL DORREGO 357                                                                                 </t>
  </si>
  <si>
    <t>María Luján</t>
  </si>
  <si>
    <t>2020-01-24 11:08:58.413</t>
  </si>
  <si>
    <t xml:space="preserve">JAREÑO LUIS ESTEBAN                               </t>
  </si>
  <si>
    <t xml:space="preserve">ROBERTO PRACK 332                                                                                   </t>
  </si>
  <si>
    <t xml:space="preserve">15-5010-2156                                      </t>
  </si>
  <si>
    <t>20-16553242-3</t>
  </si>
  <si>
    <t>Luis Jareño</t>
  </si>
  <si>
    <t>2020-01-24 15:25:53.923</t>
  </si>
  <si>
    <t>info@grupohconsultora.com.ar</t>
  </si>
  <si>
    <t xml:space="preserve">METALURGICA DIMASI SRL                            </t>
  </si>
  <si>
    <t xml:space="preserve">CORONEL BURELAS 4224                                                                                </t>
  </si>
  <si>
    <t xml:space="preserve">4220-9755                                         </t>
  </si>
  <si>
    <t>30-70999140-6</t>
  </si>
  <si>
    <t>Dimasi Leandro</t>
  </si>
  <si>
    <t>2020-01-24 15:33:02.263</t>
  </si>
  <si>
    <t>talleresdimasi@gmail.com</t>
  </si>
  <si>
    <t xml:space="preserve">7 1565   CITY BEL                                                                                   </t>
  </si>
  <si>
    <t>Valeria Elizalde</t>
  </si>
  <si>
    <t>2020-01-24 15:37:39.740</t>
  </si>
  <si>
    <t xml:space="preserve">RUTA 215 KM 49.5                                                                                    </t>
  </si>
  <si>
    <t xml:space="preserve">(0341) 482-2060 (C) // (02223) 44-4469/3684 (U)   </t>
  </si>
  <si>
    <t>Cecilia Grossi (R) - Ulises Etcheverri (B)</t>
  </si>
  <si>
    <t>2020-01-24 15:48:34.897</t>
  </si>
  <si>
    <t>ceciliagrossi@dixilina.com.ar; ulisesetcheverri@dixilina.com.ar</t>
  </si>
  <si>
    <t xml:space="preserve">MANUEL TRELLES  2545 PISO 3 2545                                                                    </t>
  </si>
  <si>
    <t>2020-01-27 09:51:47.110</t>
  </si>
  <si>
    <t xml:space="preserve">4208-7100 (Adriana) // 4204-5871 (Gabriela)       </t>
  </si>
  <si>
    <t>Adriana Venecia - Gabriela 4-204-5871/0330</t>
  </si>
  <si>
    <t>2020-01-27 10:05:58.870</t>
  </si>
  <si>
    <t>auditoria@herbo.com.ar; compras@herbo.com.ar</t>
  </si>
  <si>
    <t xml:space="preserve">RUTA PANAMERICANA 2250                                                                              </t>
  </si>
  <si>
    <t xml:space="preserve">0810-4444-267 // 15-3110-7288                     </t>
  </si>
  <si>
    <t>Ana Pezzolo</t>
  </si>
  <si>
    <t>2020-01-27 11:10:16.803</t>
  </si>
  <si>
    <t>apezzolo@comercialcmp.com.ar</t>
  </si>
  <si>
    <t xml:space="preserve">ISLA MACIEL                                       </t>
  </si>
  <si>
    <t>2020-01-27 11:24:19.900</t>
  </si>
  <si>
    <t xml:space="preserve">PANAMERICANA RAMAL ESCOBAR KM  54   LOMA VERDE BUENOS AIRES                                         </t>
  </si>
  <si>
    <t>2020-01-27 11:32:11.043</t>
  </si>
  <si>
    <t xml:space="preserve">PRYSMIAN ENERGIA CABLES Y SISTEMAS DE AR          </t>
  </si>
  <si>
    <t xml:space="preserve">AV. ARGENTINA 6784                                                                                  </t>
  </si>
  <si>
    <t xml:space="preserve">4630-2000 Int. 2375                               </t>
  </si>
  <si>
    <t>30-50241471-9</t>
  </si>
  <si>
    <t>Juan José Rosende</t>
  </si>
  <si>
    <t>2020-01-27 11:44:21.270</t>
  </si>
  <si>
    <t>juanjose.rosende@prysmiangroup.com</t>
  </si>
  <si>
    <t xml:space="preserve">4-246-0771                                        </t>
  </si>
  <si>
    <t>2020-01-27 11:52:24.987</t>
  </si>
  <si>
    <t xml:space="preserve">TEMPERED GLASS SRL                                </t>
  </si>
  <si>
    <t xml:space="preserve">GDOR FELIPE LLAVALLOL NRO. 1827                                                                     </t>
  </si>
  <si>
    <t>33-70721528-9</t>
  </si>
  <si>
    <t>2020-01-27 11:55:58.007</t>
  </si>
  <si>
    <t>2020-01-27 12:03:33.597</t>
  </si>
  <si>
    <t xml:space="preserve">BULONFER S R L                                    </t>
  </si>
  <si>
    <t xml:space="preserve">RUTA 226 N172.5                                                                                     </t>
  </si>
  <si>
    <t xml:space="preserve">(0249) 440-2000 Int. 1200 - 1210 // 15-463-9217   </t>
  </si>
  <si>
    <t>30-63260449-8</t>
  </si>
  <si>
    <t>Verónica - Gabriela</t>
  </si>
  <si>
    <t>2020-01-27 12:42:23.723</t>
  </si>
  <si>
    <t>vvillaverde@bulonfer.com.ar; gbrito@bulonfer.com.ar; rrhh@bulonfer.com.ar</t>
  </si>
  <si>
    <t xml:space="preserve">FINADIET SA COM IND FIN E INMOB                   </t>
  </si>
  <si>
    <t xml:space="preserve">PTE H YRIGOYEN 3771                                                                                 </t>
  </si>
  <si>
    <t xml:space="preserve">4981-5444 Int. 136 - 156                          </t>
  </si>
  <si>
    <t>30-50471041-2</t>
  </si>
  <si>
    <t>Claudia  15-3151-6784</t>
  </si>
  <si>
    <t>2020-01-27 13:15:57.910</t>
  </si>
  <si>
    <t>cvul@finadiet.com.ar</t>
  </si>
  <si>
    <t xml:space="preserve">DISTRIBUIDORA REGIONAL S R L                      </t>
  </si>
  <si>
    <t xml:space="preserve">COLECTORA NORTE 1698                                                                                </t>
  </si>
  <si>
    <t xml:space="preserve">(03484) 46-2299 Int. 11                           </t>
  </si>
  <si>
    <t>30-68678959-0</t>
  </si>
  <si>
    <t>Sonia Torres</t>
  </si>
  <si>
    <t>2020-01-27 14:22:25.833</t>
  </si>
  <si>
    <t>personal@dntdistribuciones.com.ar</t>
  </si>
  <si>
    <t xml:space="preserve">4391-1083 // 11-3913-4686 Carlos Lima             </t>
  </si>
  <si>
    <t>2020-01-27 14:26:48.570</t>
  </si>
  <si>
    <t>CATALINA ARENA</t>
  </si>
  <si>
    <t>2020-01-27 15:17:54.083</t>
  </si>
  <si>
    <t>catalina@angelarena.com.ar</t>
  </si>
  <si>
    <t xml:space="preserve">COLOMBIA 1233                                                                                       </t>
  </si>
  <si>
    <t xml:space="preserve">SAN ANDRES                                        </t>
  </si>
  <si>
    <t xml:space="preserve">4752-5131 Int. 156 // 15-6267-9314                </t>
  </si>
  <si>
    <t>Araceli Sassano</t>
  </si>
  <si>
    <t>2020-01-27 15:27:56.683</t>
  </si>
  <si>
    <t>asassano@finadiet.com.ar</t>
  </si>
  <si>
    <t xml:space="preserve">COMERCIAL SANTA MARTA SA                          </t>
  </si>
  <si>
    <t xml:space="preserve">ILLIA 4877                                                                                          </t>
  </si>
  <si>
    <t xml:space="preserve">4451-3300 Int. 212                                </t>
  </si>
  <si>
    <t>30-57764982-7</t>
  </si>
  <si>
    <t>Ojeda Maria Soledad</t>
  </si>
  <si>
    <t>2020-01-27 15:43:25.360</t>
  </si>
  <si>
    <t>Ojeda_sole@hotmail.com</t>
  </si>
  <si>
    <t xml:space="preserve">ALLI VAMOS SA                                     </t>
  </si>
  <si>
    <t xml:space="preserve">MITRE 4800  LA ESTRELLA                                                                             </t>
  </si>
  <si>
    <t xml:space="preserve">4151-3300 Int. 212                                </t>
  </si>
  <si>
    <t>30-69478282-1</t>
  </si>
  <si>
    <t>2020-01-27 15:48:32.190</t>
  </si>
  <si>
    <t xml:space="preserve">HIPOLITO IRIGOYEN 3723                                                                              </t>
  </si>
  <si>
    <t>2020-01-27 16:00:22.960</t>
  </si>
  <si>
    <t xml:space="preserve">HIPOLITO IRIGOYEN 696                                                                               </t>
  </si>
  <si>
    <t>2020-01-27 16:00:22.967</t>
  </si>
  <si>
    <t xml:space="preserve">DIRECTORIO 1394                                                                                     </t>
  </si>
  <si>
    <t>2020-01-27 16:00:22.970</t>
  </si>
  <si>
    <t xml:space="preserve">SAN MIGUEL COMBUSTIBLES SOC ANCOM IND             </t>
  </si>
  <si>
    <t xml:space="preserve">PERON 1887                                                                                          </t>
  </si>
  <si>
    <t>30-53734594-9</t>
  </si>
  <si>
    <t>2020-01-27 16:07:06.427</t>
  </si>
  <si>
    <t xml:space="preserve">JOSE HERNANDEZ 6498   MATHEU                                                                        </t>
  </si>
  <si>
    <t>2020-01-29 09:30:11.020</t>
  </si>
  <si>
    <t xml:space="preserve">CALLE 66 ESQ. 173 0                                                                                 </t>
  </si>
  <si>
    <t xml:space="preserve">(0221) 450-5333/456-1064                          </t>
  </si>
  <si>
    <t>2020-01-29 11:08:07.377</t>
  </si>
  <si>
    <t xml:space="preserve">CLUB DE CAMPO EL SOLITARIO S.A.                   </t>
  </si>
  <si>
    <t xml:space="preserve">CORRIENTES 1                                                                                        </t>
  </si>
  <si>
    <t xml:space="preserve">(0237) 428-7690//11-6266-3094(Betsabe)            </t>
  </si>
  <si>
    <t>33-70859926-9</t>
  </si>
  <si>
    <t>Burgueño</t>
  </si>
  <si>
    <t>2020-01-29 11:08:07.380</t>
  </si>
  <si>
    <t>adminpersonal@elnac.com, ingbeltramini@gmail.com</t>
  </si>
  <si>
    <t xml:space="preserve">LUXCAR S A                                        </t>
  </si>
  <si>
    <t xml:space="preserve">COLECTORA  ACCESO  OESTE 36800                                                                      </t>
  </si>
  <si>
    <t xml:space="preserve">0810-122-5656 Int. 310                            </t>
  </si>
  <si>
    <t>30-68651000-6</t>
  </si>
  <si>
    <t>Lorena  11-6769-69 - Emiliano  15-3112-4445</t>
  </si>
  <si>
    <t>2020-01-29 11:55:15.493</t>
  </si>
  <si>
    <t>lorenalemercier@luxcar.com.ar; emilianomingrone@luxcar.com.ar</t>
  </si>
  <si>
    <t xml:space="preserve">RUTA NACIONAL 8 31400                                                                               </t>
  </si>
  <si>
    <t xml:space="preserve">0810-122-5656                                     </t>
  </si>
  <si>
    <t>Lorena Lemercier - Emiliano Mingrone</t>
  </si>
  <si>
    <t>2020-01-29 12:02:14.640</t>
  </si>
  <si>
    <t xml:space="preserve">RUTA NACIONAL 5 3196                                                                                </t>
  </si>
  <si>
    <t>2020-01-29 12:06:15.860</t>
  </si>
  <si>
    <t>lorenalemercier@luxcar.com.ar; emilianomingrone@lu</t>
  </si>
  <si>
    <t xml:space="preserve">GUSTAVO ALBERTO ALVAREZ                           </t>
  </si>
  <si>
    <t xml:space="preserve">LAS FLORES NRO. 436                                                                                 </t>
  </si>
  <si>
    <t xml:space="preserve">4217-0218 // 4225-4811                            </t>
  </si>
  <si>
    <t>20-17829195-6</t>
  </si>
  <si>
    <t>2020-01-29 12:19:12.430</t>
  </si>
  <si>
    <t xml:space="preserve">TTE. GRAL. JULIO ARGENTINO ROCA 693                                                                 </t>
  </si>
  <si>
    <t xml:space="preserve">11 6973-1609 (Yemina)// 15-3637-1490 (Ariel)      </t>
  </si>
  <si>
    <t>Yemina Alvarez</t>
  </si>
  <si>
    <t>2020-01-29 12:24:39.843</t>
  </si>
  <si>
    <t>admciancio@hotmail.com ; yalvarez@grupociancio.com ; administracionhc@grupociancio.com</t>
  </si>
  <si>
    <t xml:space="preserve">ALEM 1467                                                                                           </t>
  </si>
  <si>
    <t xml:space="preserve">(011) 5227-7013                                   </t>
  </si>
  <si>
    <t>2020-01-29 13:29:28.390</t>
  </si>
  <si>
    <t xml:space="preserve">ESTEVEZ 1120                                                                                        </t>
  </si>
  <si>
    <t>2020-01-29 13:29:28.417</t>
  </si>
  <si>
    <t xml:space="preserve">PONCE SGTO 700                                                                                      </t>
  </si>
  <si>
    <t>2020-01-29 13:29:28.527</t>
  </si>
  <si>
    <t xml:space="preserve">BELGRANO 2855                                                                                       </t>
  </si>
  <si>
    <t>2020-01-29 13:29:28.703</t>
  </si>
  <si>
    <t xml:space="preserve">OYUELA 1975                                                                                         </t>
  </si>
  <si>
    <t>2020-01-29 13:29:28.807</t>
  </si>
  <si>
    <t xml:space="preserve">SUPISICHE 641                                                                                       </t>
  </si>
  <si>
    <t>2020-01-29 13:29:28.813</t>
  </si>
  <si>
    <t xml:space="preserve">PEDERNERA GRAL 1769                                                                                 </t>
  </si>
  <si>
    <t>2020-01-29 13:29:29.163</t>
  </si>
  <si>
    <t xml:space="preserve">BELGRANO 5952                                                                                       </t>
  </si>
  <si>
    <t>2020-01-29 13:29:29.297</t>
  </si>
  <si>
    <t xml:space="preserve">JOSE HERNANDEZ 545                                                                                  </t>
  </si>
  <si>
    <t xml:space="preserve">(011) 5227-7517                                   </t>
  </si>
  <si>
    <t>2020-01-29 13:29:29.343</t>
  </si>
  <si>
    <t xml:space="preserve">LINCOLN  557                                                                                        </t>
  </si>
  <si>
    <t>2020-01-29 13:29:29.370</t>
  </si>
  <si>
    <t xml:space="preserve">SAN NICOLAS 6178                                                                                    </t>
  </si>
  <si>
    <t>2020-01-29 13:29:29.420</t>
  </si>
  <si>
    <t xml:space="preserve">Blanco Encalada 3357                                                                                </t>
  </si>
  <si>
    <t xml:space="preserve">4246-5190 // 15-5158-6306                         </t>
  </si>
  <si>
    <t>Nadia Macchiaroli - Florencia Levetti</t>
  </si>
  <si>
    <t>2020-01-29 13:41:45.340</t>
  </si>
  <si>
    <t>nadia.macchiaroli@hojalmar.com; florencia.levetti@hojalmar.com</t>
  </si>
  <si>
    <t xml:space="preserve">PICHINCHA 114                                                                                       </t>
  </si>
  <si>
    <t>2020-01-29 14:16:20.723</t>
  </si>
  <si>
    <t xml:space="preserve">RN TTE GRAL PABLO RICCHIE                                                                           </t>
  </si>
  <si>
    <t xml:space="preserve">5480-5500 Int. 107                                </t>
  </si>
  <si>
    <t>Agustina Fernández</t>
  </si>
  <si>
    <t>2020-01-29 14:49:13.553</t>
  </si>
  <si>
    <t>agustina.fernandez@crossracer.aero</t>
  </si>
  <si>
    <t>2020-01-29 15:07:53.317</t>
  </si>
  <si>
    <t>ESTRELLA GONZALEZ</t>
  </si>
  <si>
    <t>2020-01-29 15:07:53.320</t>
  </si>
  <si>
    <t xml:space="preserve">ALPER QUIMICA SRL                                 </t>
  </si>
  <si>
    <t xml:space="preserve">DIAGONAL 78 SANTA ROSALIA 1316                                                                      </t>
  </si>
  <si>
    <t xml:space="preserve">4839-8181 Int. 115 (Mariana)/7078-8181 Int: 106   </t>
  </si>
  <si>
    <t>30-68077787-6</t>
  </si>
  <si>
    <t>Mariana Alvarez Constantino</t>
  </si>
  <si>
    <t>2020-01-29 16:46:51.240</t>
  </si>
  <si>
    <t>calidad@alperquimica.com.ar</t>
  </si>
  <si>
    <t xml:space="preserve">RUTA NACIONAL  3 26   VILLA MAIPU                                                                   </t>
  </si>
  <si>
    <t xml:space="preserve">4839-8181 Int. 115 (Mariana)                      </t>
  </si>
  <si>
    <t>Evangelina Barata - Mariana Álvarez</t>
  </si>
  <si>
    <t>2020-01-29 16:51:06.423</t>
  </si>
  <si>
    <t>administracion@alperquimica.com.ar; calidad@alperquimica.com.ar</t>
  </si>
  <si>
    <t xml:space="preserve">SKF ARGENTINA S.A.                                </t>
  </si>
  <si>
    <t xml:space="preserve">CAMINO DE LA COSTA BRAVA 7                                                                          </t>
  </si>
  <si>
    <t xml:space="preserve">11-3193-0583                                      </t>
  </si>
  <si>
    <t>Dra. Natalia Romero</t>
  </si>
  <si>
    <t>2020-01-29 17:03:13.153</t>
  </si>
  <si>
    <t>Servicio.Salud.Rosario@skf.com</t>
  </si>
  <si>
    <t xml:space="preserve">CALLE 7 NRO. 4655                                                                                   </t>
  </si>
  <si>
    <t xml:space="preserve">4256- 8000 // 15-5327-8131/ 4226-5709 (Planta)    </t>
  </si>
  <si>
    <t>Rodrigo - Gabriel (PLANTA)</t>
  </si>
  <si>
    <t>2020-01-29 17:13:57.617</t>
  </si>
  <si>
    <t xml:space="preserve">4204-0375                                         </t>
  </si>
  <si>
    <t>Alfredo Basili - Augusto Basili</t>
  </si>
  <si>
    <t>2020-01-29 17:53:22.860</t>
  </si>
  <si>
    <t>2020-01-30 09:25:17.360</t>
  </si>
  <si>
    <t xml:space="preserve">LUELI MIRTA BEATRIZ                               </t>
  </si>
  <si>
    <t xml:space="preserve">11-2323-4039                                      </t>
  </si>
  <si>
    <t>27-06506522-9</t>
  </si>
  <si>
    <t>2020-01-30 09:27:26.120</t>
  </si>
  <si>
    <t>:rominarocio2000@hotmail.com</t>
  </si>
  <si>
    <t xml:space="preserve">RUTENIA SACIIA                                    </t>
  </si>
  <si>
    <t xml:space="preserve">TOSTADO                                           </t>
  </si>
  <si>
    <t>30-54176645-2</t>
  </si>
  <si>
    <t>2020-01-30 09:30:06.063</t>
  </si>
  <si>
    <t xml:space="preserve">FREZZA MAQUINARIAS S R L                          </t>
  </si>
  <si>
    <t xml:space="preserve">SAN NICOLAS 3576                                                                                    </t>
  </si>
  <si>
    <t xml:space="preserve">(0341) 431-1309                                   </t>
  </si>
  <si>
    <t>30-67688173-1</t>
  </si>
  <si>
    <t>Paula - Gustavo Fornassiero</t>
  </si>
  <si>
    <t>2020-01-30 09:42:07.697</t>
  </si>
  <si>
    <t>frezzamaquinarias@yahoo.com.ar</t>
  </si>
  <si>
    <t xml:space="preserve">RAMIREZ OMAR LUIS                                 </t>
  </si>
  <si>
    <t xml:space="preserve">MAGDALENA 1646                                                                                      </t>
  </si>
  <si>
    <t xml:space="preserve">4246-2727                                         </t>
  </si>
  <si>
    <t>20-07764026-7</t>
  </si>
  <si>
    <t>Aníbal Ramírez</t>
  </si>
  <si>
    <t>2020-01-30 09:45:21.953</t>
  </si>
  <si>
    <t>info@ratecnica.com.ar</t>
  </si>
  <si>
    <t xml:space="preserve">CENTRO PRIVADO DE CIRUGIA AMBULATORIA HUMANA SA   </t>
  </si>
  <si>
    <t xml:space="preserve">GREGORIO GAVIER 2064                                                                                </t>
  </si>
  <si>
    <t xml:space="preserve">(0351) 481-1600 Int.1207                          </t>
  </si>
  <si>
    <t>30-70850646-6</t>
  </si>
  <si>
    <t>Nadia Rimondino</t>
  </si>
  <si>
    <t>2020-01-30 09:48:29.240</t>
  </si>
  <si>
    <t>nrimondino@ihumana.com.ar</t>
  </si>
  <si>
    <t xml:space="preserve">MARTI GONZALEZ DONADIO S A I C F E I              </t>
  </si>
  <si>
    <t xml:space="preserve">AGUERO 2701                                                                                         </t>
  </si>
  <si>
    <t xml:space="preserve">4204-9758                                         </t>
  </si>
  <si>
    <t>30-53993935-8</t>
  </si>
  <si>
    <t>Mónica - Márquez (Encargado)</t>
  </si>
  <si>
    <t>2020-01-30 09:51:25.270</t>
  </si>
  <si>
    <t>martingonzalez@live.com.ar</t>
  </si>
  <si>
    <t xml:space="preserve">TRIGAL S.R.L.                                     </t>
  </si>
  <si>
    <t xml:space="preserve">RUTA PROVINCIAL10 88                                                                                </t>
  </si>
  <si>
    <t xml:space="preserve">(03572) 15-50-4193                                </t>
  </si>
  <si>
    <t>30-71569988-1</t>
  </si>
  <si>
    <t>2020-01-30 09:54:47.367</t>
  </si>
  <si>
    <t>molinotrigal@gmail.com</t>
  </si>
  <si>
    <t xml:space="preserve">BERSA SOCIEDAD ANONIMA                            </t>
  </si>
  <si>
    <t xml:space="preserve">MAGALLANES 744                                                                                      </t>
  </si>
  <si>
    <t>30-50397327-4</t>
  </si>
  <si>
    <t>mariano dagosto</t>
  </si>
  <si>
    <t>2020-01-30 10:05:16.073</t>
  </si>
  <si>
    <t>marianod@bersa.com.ar,ayelenc@bersa.com.ar</t>
  </si>
  <si>
    <t xml:space="preserve">MAGALLANES 775                                                                                      </t>
  </si>
  <si>
    <t>2020-01-30 10:05:16.080</t>
  </si>
  <si>
    <t xml:space="preserve">CENTRO MEDICO NEUROPSIQUIATRICO PRIVADO S A       </t>
  </si>
  <si>
    <t xml:space="preserve">DR V ALSINA 95                                                                                      </t>
  </si>
  <si>
    <t xml:space="preserve">11-6488-9921                                      </t>
  </si>
  <si>
    <t>33-54604241-9</t>
  </si>
  <si>
    <t>Cintia Medina</t>
  </si>
  <si>
    <t>2020-01-30 10:13:24.067</t>
  </si>
  <si>
    <t>personal@cmnsa.com.ar; cmedina@cmnsa.com.ar</t>
  </si>
  <si>
    <t xml:space="preserve">AUTOPARTES FAL SA                                 </t>
  </si>
  <si>
    <t xml:space="preserve">BDIER GRAL J ZAPIOLA 355                                                                            </t>
  </si>
  <si>
    <t xml:space="preserve">11-42313782/1114                                  </t>
  </si>
  <si>
    <t>30-69907461-2</t>
  </si>
  <si>
    <t>juan 15-2552-4833</t>
  </si>
  <si>
    <t>2020-01-30 10:17:37.447</t>
  </si>
  <si>
    <t>fal-rrhh@autopartesfal.com</t>
  </si>
  <si>
    <t xml:space="preserve">PATETTA HORACIO HECTOR PALMA JOSE AGUSTIN PATETTA </t>
  </si>
  <si>
    <t xml:space="preserve">4203-1059                                         </t>
  </si>
  <si>
    <t>30-71024288-3</t>
  </si>
  <si>
    <t>Mariano Patetta</t>
  </si>
  <si>
    <t>2020-01-30 10:25:47.990</t>
  </si>
  <si>
    <t>marianopatetta@yahoo.com.ar</t>
  </si>
  <si>
    <t xml:space="preserve">GENERAL RIVAS  401                                                                                  </t>
  </si>
  <si>
    <t>2020-01-30 10:37:46.560</t>
  </si>
  <si>
    <t>2020-01-30 10:41:51.663</t>
  </si>
  <si>
    <t xml:space="preserve">112 82   MOQUEHUA                                                                                   </t>
  </si>
  <si>
    <t xml:space="preserve">(02346) 43-1295 // (02346) 55-0570                </t>
  </si>
  <si>
    <t>Óscar Freire</t>
  </si>
  <si>
    <t>2020-01-30 13:42:27.980</t>
  </si>
  <si>
    <t xml:space="preserve">4778 - 7171 - 4777-1114 // 15-5411-1469           </t>
  </si>
  <si>
    <t>Matias Cammarere</t>
  </si>
  <si>
    <t>2020-01-31 09:44:30.223</t>
  </si>
  <si>
    <t>rrhh@caporaso.com; mcammarere@caporaso.com</t>
  </si>
  <si>
    <t xml:space="preserve">GREGORIO TTE CNEL 4049.                                                                             </t>
  </si>
  <si>
    <t xml:space="preserve">4926-0911                                         </t>
  </si>
  <si>
    <t>Gabriela Patella</t>
  </si>
  <si>
    <t>2020-01-31 14:53:26.177</t>
  </si>
  <si>
    <t xml:space="preserve">POMAR 4049                                                                                          </t>
  </si>
  <si>
    <t>2020-01-31 14:53:26.180</t>
  </si>
  <si>
    <t xml:space="preserve">POMAR GREGORIO TTE CNEL 404900 CIUDAD AUTONOMA DE BUENOS AIRES(1437) CAPITAL FEDERAL                </t>
  </si>
  <si>
    <t>2020-01-31 14:53:26.183</t>
  </si>
  <si>
    <t xml:space="preserve">TUCUMAN 1498.                                                                                       </t>
  </si>
  <si>
    <t>Norberto - Pamela (Broker)</t>
  </si>
  <si>
    <t>2020-01-31 15:12:31.850</t>
  </si>
  <si>
    <t>ivanna1903@gmail.com; art@cubusbroker.com.ar</t>
  </si>
  <si>
    <t xml:space="preserve">EXPOMATS R L                                      </t>
  </si>
  <si>
    <t>2020-02-03 10:54:25.583</t>
  </si>
  <si>
    <t xml:space="preserve">ALVAREZ BEKE ADRIAN LEONARDO                      </t>
  </si>
  <si>
    <t xml:space="preserve">BME MITRE 1940   PASO DEL REY                                                                       </t>
  </si>
  <si>
    <t xml:space="preserve">(0237) 466-6267                                   </t>
  </si>
  <si>
    <t>20-18268366-4</t>
  </si>
  <si>
    <t>Marcela Rouvier</t>
  </si>
  <si>
    <t>2020-02-03 12:50:10.637</t>
  </si>
  <si>
    <t>marcerouvier@hotmail.com</t>
  </si>
  <si>
    <t xml:space="preserve">PRO TUBO SA                                       </t>
  </si>
  <si>
    <t xml:space="preserve">CARLOS PELLEGRINI 3582                                                                              </t>
  </si>
  <si>
    <t xml:space="preserve">4218-0090                                         </t>
  </si>
  <si>
    <t>30-69414383-7</t>
  </si>
  <si>
    <t>2020-02-03 17:47:44.183</t>
  </si>
  <si>
    <t>protubo@protubo.com.ar</t>
  </si>
  <si>
    <t xml:space="preserve">ELIDA GLORIA BATALLA SRL                          </t>
  </si>
  <si>
    <t xml:space="preserve">CASTILLO 590                                                                                        </t>
  </si>
  <si>
    <t xml:space="preserve">Curuzu-Cuatia                                     </t>
  </si>
  <si>
    <t xml:space="preserve">(0377) 442-1944                                   </t>
  </si>
  <si>
    <t>30-70920225-8</t>
  </si>
  <si>
    <t>Óscar Viard</t>
  </si>
  <si>
    <t>2020-02-04 11:14:42.120</t>
  </si>
  <si>
    <t>viardoscar@hotmail.com</t>
  </si>
  <si>
    <t xml:space="preserve">AVENIDA 44 Y CALLE 142                                                                              </t>
  </si>
  <si>
    <t>Alejandra Stolzing Graciela Deimichei</t>
  </si>
  <si>
    <t>2020-02-04 11:34:34.057</t>
  </si>
  <si>
    <t xml:space="preserve">JOSE  MANUEL ESTRADA 180   BELLA VISTA                                                              </t>
  </si>
  <si>
    <t>Nicolás Destino</t>
  </si>
  <si>
    <t>2020-02-04 12:15:15.380</t>
  </si>
  <si>
    <t xml:space="preserve">NOAILLES Y CANTÓN DE VALAIS                                                                         </t>
  </si>
  <si>
    <t xml:space="preserve">(3447) 43-9211 (Celular) // (3447) 43-9214 (Celu) </t>
  </si>
  <si>
    <t>Mabel Susana Orcellet - Germán Díaz</t>
  </si>
  <si>
    <t>2020-02-04 12:30:34.673</t>
  </si>
  <si>
    <t xml:space="preserve">RUTA 135 3                                                                                          </t>
  </si>
  <si>
    <t>2020-02-04 12:30:34.677</t>
  </si>
  <si>
    <t xml:space="preserve">PRIMERA JUNTA 1701                                                                                  </t>
  </si>
  <si>
    <t>2020-02-04 12:30:34.723</t>
  </si>
  <si>
    <t xml:space="preserve">INSTITUTO D   88 SAN VICENTE DE PAUL              </t>
  </si>
  <si>
    <t xml:space="preserve">ZANINETTI 232                                                                                       </t>
  </si>
  <si>
    <t xml:space="preserve">(3442) 51-6947                                    </t>
  </si>
  <si>
    <t>30-67075645-5</t>
  </si>
  <si>
    <t>2020-02-04 12:30:34.750</t>
  </si>
  <si>
    <t>institutosanvicentedepaul@hotmail.com</t>
  </si>
  <si>
    <t xml:space="preserve">NABONE MARIA GLADIS Y PASSARELLA JORGE LUIS S.H.  </t>
  </si>
  <si>
    <t xml:space="preserve">AV. EVA PERON 1605                                                                                  </t>
  </si>
  <si>
    <t xml:space="preserve">(0345) 422-2433 // (0345) 15-602-7561             </t>
  </si>
  <si>
    <t>30-71217624-1</t>
  </si>
  <si>
    <t>María - Jorge</t>
  </si>
  <si>
    <t>2020-02-04 12:30:34.780</t>
  </si>
  <si>
    <t>jorgepassarella@gmail.com</t>
  </si>
  <si>
    <t xml:space="preserve">RN TTE GRAL PABLO RICCHIERI NRO. 0 AEROPUERTO                                                       </t>
  </si>
  <si>
    <t>2020-02-04 14:51:41.623</t>
  </si>
  <si>
    <t xml:space="preserve">TAMECAS S R L                                     </t>
  </si>
  <si>
    <t xml:space="preserve">PUEYRREDON 5321                                                                                     </t>
  </si>
  <si>
    <t xml:space="preserve">(0341) 462-1784 // (0341) 463-4721                </t>
  </si>
  <si>
    <t>30-55481283-6</t>
  </si>
  <si>
    <t>Fabián Montero - Mariano Carabelli</t>
  </si>
  <si>
    <t>2020-02-04 15:21:44.807</t>
  </si>
  <si>
    <t>tamecas.argentina@gmail.com; fabianmonterogarre@hotmail.com; carabelli.mariano@gmail.com</t>
  </si>
  <si>
    <t xml:space="preserve">AGRUPACION MEDICA INTEGRAL S R L                  </t>
  </si>
  <si>
    <t xml:space="preserve">RIVADAVIA ESTE 574                                                                                  </t>
  </si>
  <si>
    <t xml:space="preserve">(0264) 427-5803                                   </t>
  </si>
  <si>
    <t>30-65416178-6</t>
  </si>
  <si>
    <t>Lucas Berenguer</t>
  </si>
  <si>
    <t>2020-02-04 15:21:45.150</t>
  </si>
  <si>
    <t>lucas.berenguer@cimac-dialisis.com.ar</t>
  </si>
  <si>
    <t xml:space="preserve">PINA PESCA SOCIEDAD ANONIMA                       </t>
  </si>
  <si>
    <t xml:space="preserve">EDISON 941                                                                                          </t>
  </si>
  <si>
    <t xml:space="preserve">(0223) 489-3607                                   </t>
  </si>
  <si>
    <t>30-71222415-7</t>
  </si>
  <si>
    <t>Alejandra Gregorini</t>
  </si>
  <si>
    <t>2020-02-04 15:21:45.170</t>
  </si>
  <si>
    <t>frigorifico@dicostanzo.com.ar</t>
  </si>
  <si>
    <t xml:space="preserve">AV MONTEVERDE (RUTA 4)                                                                              </t>
  </si>
  <si>
    <t xml:space="preserve">7523-1424 // 15-3047-9948                         </t>
  </si>
  <si>
    <t>Griselda // Cristian</t>
  </si>
  <si>
    <t>2020-02-04 16:26:19.843</t>
  </si>
  <si>
    <t xml:space="preserve">MANUEL CASTRO 1690                                </t>
  </si>
  <si>
    <t>30-65039393-3</t>
  </si>
  <si>
    <t>falco maria -  -</t>
  </si>
  <si>
    <t>2020-02-04 17:34:27.253</t>
  </si>
  <si>
    <t>falcomaria@hotmail.com</t>
  </si>
  <si>
    <t xml:space="preserve">COLEGIO FRENCH S R L                              </t>
  </si>
  <si>
    <t xml:space="preserve">VIEYTES 382                                                                                         </t>
  </si>
  <si>
    <t xml:space="preserve">15-5027-1306                                      </t>
  </si>
  <si>
    <t>Falco Maria // Natalia</t>
  </si>
  <si>
    <t>2020-02-04 17:34:27.260</t>
  </si>
  <si>
    <t>falcomaria@hotmail.com , mcolegiofrenchadm@gmail.com</t>
  </si>
  <si>
    <t xml:space="preserve">MANUEL CASTRO 1690                                                                                  </t>
  </si>
  <si>
    <t>2020-02-04 17:38:50.787</t>
  </si>
  <si>
    <t>falcomaria@hotmail.com  , mcolegiofrenchadm@gmail.com</t>
  </si>
  <si>
    <t xml:space="preserve">ANAEROBICOS SRL                                   </t>
  </si>
  <si>
    <t xml:space="preserve">CALLE 108   PAJE                                                                                    </t>
  </si>
  <si>
    <t xml:space="preserve">PAJE                                              </t>
  </si>
  <si>
    <t xml:space="preserve">0266-4426707                                      </t>
  </si>
  <si>
    <t>30-54785218-0</t>
  </si>
  <si>
    <t>claudio scarinci -</t>
  </si>
  <si>
    <t>2020-02-05 09:52:36.543</t>
  </si>
  <si>
    <t>anaerobicosssl@anaerobicos.com.ar</t>
  </si>
  <si>
    <t xml:space="preserve">COTA S.A                                          </t>
  </si>
  <si>
    <t>9 DE JULIO  S/N    NASCHEL SAN LUIS</t>
  </si>
  <si>
    <t xml:space="preserve">NASCHEL                                           </t>
  </si>
  <si>
    <t>30-63141535-7</t>
  </si>
  <si>
    <t>Sarmiento Cristian</t>
  </si>
  <si>
    <t>2020-02-05 09:52:36.547</t>
  </si>
  <si>
    <t>csarmiento@cota.com.ar</t>
  </si>
  <si>
    <t xml:space="preserve">REMEDIOS ESCALADA DE SAN 524 -                                                                      </t>
  </si>
  <si>
    <t xml:space="preserve">4247-4848                                         </t>
  </si>
  <si>
    <t>2020-02-05 14:27:54.450</t>
  </si>
  <si>
    <t xml:space="preserve">COMPAÑIA RESIPLAST SA                             </t>
  </si>
  <si>
    <t xml:space="preserve">BLANCO ENCALADA 2936                                                                                </t>
  </si>
  <si>
    <t xml:space="preserve">4220-1915 (Antonella)  11 3873-2667               </t>
  </si>
  <si>
    <t>30-70813280-9</t>
  </si>
  <si>
    <t>Antonella Correa (RRHH) - Lucas Perez (SeH)</t>
  </si>
  <si>
    <t>2020-02-05 15:51:01.600</t>
  </si>
  <si>
    <t>antonellacorrea@resiplast.com.ar;hys@resiplast.com.ar</t>
  </si>
  <si>
    <t xml:space="preserve">11-5868-4726 (JM)//4218-1269                      </t>
  </si>
  <si>
    <t>Juan Manuel 11-5868-4726 o Franca 11-5262-4877</t>
  </si>
  <si>
    <t>2020-02-05 15:51:01.603</t>
  </si>
  <si>
    <t xml:space="preserve">HEREDIA 2343                                                                                        </t>
  </si>
  <si>
    <t xml:space="preserve">4-204-8098                                        </t>
  </si>
  <si>
    <t>juan mareco</t>
  </si>
  <si>
    <t>2020-02-05 15:51:01.607</t>
  </si>
  <si>
    <t>jmareco@bandex.com.ar</t>
  </si>
  <si>
    <t>2020-02-05 16:09:09.137</t>
  </si>
  <si>
    <t xml:space="preserve">MADERO 2063                                                                                         </t>
  </si>
  <si>
    <t xml:space="preserve">11-5692-4868                                      </t>
  </si>
  <si>
    <t>Esteban</t>
  </si>
  <si>
    <t>2020-02-05 16:16:10.283</t>
  </si>
  <si>
    <t>info@mavimaproducciones.com</t>
  </si>
  <si>
    <t xml:space="preserve">LAMMANA  114100 PIÑEYRO                                                                             </t>
  </si>
  <si>
    <t>2020-02-07 11:53:21.277</t>
  </si>
  <si>
    <t xml:space="preserve">AV GRAL MITRE NRO. 850 PISO                                                                         </t>
  </si>
  <si>
    <t xml:space="preserve">(0221) 15-616-4146 (S) // 15-4034-3869 (D)        </t>
  </si>
  <si>
    <t>Sergio Rodriguez - Daniel Sibulka - Ziza Palanques</t>
  </si>
  <si>
    <t>2020-02-07 11:57:50.103</t>
  </si>
  <si>
    <t>serg.rodriguez@suez.com; daniel.sibulka@suez.com; ziza.palanques@suez.com</t>
  </si>
  <si>
    <t xml:space="preserve">RUTA NACIONAL 131 0   APEADERO FCGU                                                                 </t>
  </si>
  <si>
    <t xml:space="preserve">Arroyo Palmar Apeadero Fcgu                       </t>
  </si>
  <si>
    <t>2020-02-07 12:20:54.457</t>
  </si>
  <si>
    <t xml:space="preserve">COLONIA GRAL. ALVEAR 0   SAN FRANCISCO ALDEA SPATZENKUTTER  ENTRE RIOS                              </t>
  </si>
  <si>
    <t xml:space="preserve">Diamante                                          </t>
  </si>
  <si>
    <t>2020-02-07 12:20:54.460</t>
  </si>
  <si>
    <t xml:space="preserve">RUTA NAC 12  365                                                                                    </t>
  </si>
  <si>
    <t>2020-02-07 12:20:54.543</t>
  </si>
  <si>
    <t xml:space="preserve">ALFREDO PALACIOS 2951                                                                               </t>
  </si>
  <si>
    <t>2020-02-07 12:29:17.493</t>
  </si>
  <si>
    <t xml:space="preserve">CHILE 33   VILLA MARTELI BUENOS AIRES                                                               </t>
  </si>
  <si>
    <t xml:space="preserve">4709-3330 Int. 158 // 15-3468-5025                </t>
  </si>
  <si>
    <t>Fernando Molina</t>
  </si>
  <si>
    <t>2020-02-10 09:54:41.780</t>
  </si>
  <si>
    <t>fmolina@vetanco.com</t>
  </si>
  <si>
    <t xml:space="preserve">FINCA FERTIL S.A                                  </t>
  </si>
  <si>
    <t xml:space="preserve">ZONA RURAL RUTA 51 201   MOQUEHUA                                                                   </t>
  </si>
  <si>
    <t>30-71099830-9</t>
  </si>
  <si>
    <t>María Laura Hasan</t>
  </si>
  <si>
    <t>2020-02-10 10:00:39.193</t>
  </si>
  <si>
    <t xml:space="preserve">J. P. ANGULO 1471                                                                                   </t>
  </si>
  <si>
    <t>Anabella Nieri 11-3542-3578</t>
  </si>
  <si>
    <t>2020-02-10 10:23:11.290</t>
  </si>
  <si>
    <t xml:space="preserve">CALLE 46 E/1 Y 2                                                                                    </t>
  </si>
  <si>
    <t xml:space="preserve">(221) 504-0992 (Celular)                          </t>
  </si>
  <si>
    <t>Elizabeth Álvarez</t>
  </si>
  <si>
    <t>2020-02-10 10:39:42.623</t>
  </si>
  <si>
    <t xml:space="preserve">COPLASTIC S R L                                   </t>
  </si>
  <si>
    <t xml:space="preserve">4207-0597                                         </t>
  </si>
  <si>
    <t>33-70745568-9</t>
  </si>
  <si>
    <t>2020-02-10 11:45:53.280</t>
  </si>
  <si>
    <t xml:space="preserve">LA CARDEUSE S A                                   </t>
  </si>
  <si>
    <t xml:space="preserve">YATAY 3395                                                                                          </t>
  </si>
  <si>
    <t xml:space="preserve">4209-8661                                         </t>
  </si>
  <si>
    <t>33-64447106-9</t>
  </si>
  <si>
    <t>2020-02-10 11:55:29.840</t>
  </si>
  <si>
    <t>mariano.br@lacardeuse.com.ar</t>
  </si>
  <si>
    <t xml:space="preserve">PATRICIOS SA                                      </t>
  </si>
  <si>
    <t xml:space="preserve">BLANCO ENCALDA 2966                                                                                 </t>
  </si>
  <si>
    <t xml:space="preserve">4246-4011                                         </t>
  </si>
  <si>
    <t>30-61733800-5</t>
  </si>
  <si>
    <t>Jorge Franco</t>
  </si>
  <si>
    <t>2020-02-10 12:05:50.203</t>
  </si>
  <si>
    <t xml:space="preserve">AV.MONTEVERDE 6578                                                                                  </t>
  </si>
  <si>
    <t>2020-02-10 12:40:46.507</t>
  </si>
  <si>
    <t xml:space="preserve">SANCHEZ DE BUSTAMANTE 1517 1517                                                                     </t>
  </si>
  <si>
    <t xml:space="preserve">4204-6927 // 4241-9990                            </t>
  </si>
  <si>
    <t>2020-02-10 12:40:46.510</t>
  </si>
  <si>
    <t xml:space="preserve">11 DE SEPTIEMBRE 4137 4137                                                                          </t>
  </si>
  <si>
    <t xml:space="preserve">(0223) 473-7744 // (0223) 417-6702 (Norma)        </t>
  </si>
  <si>
    <t>2020-02-10 12:40:46.513</t>
  </si>
  <si>
    <t xml:space="preserve">SALTA 1731 1731                                                                                     </t>
  </si>
  <si>
    <t>2020-02-10 12:40:46.517</t>
  </si>
  <si>
    <t xml:space="preserve">VITO SABIA 4422 4422                                                                                </t>
  </si>
  <si>
    <t>Basilio - Rocío</t>
  </si>
  <si>
    <t>2020-02-10 12:40:46.520</t>
  </si>
  <si>
    <t xml:space="preserve">STA MARIA DEL BUEN AYRE 364                                                                         </t>
  </si>
  <si>
    <t xml:space="preserve">4303-0423 Int. 133                                </t>
  </si>
  <si>
    <t>Valeria Cifuentes</t>
  </si>
  <si>
    <t>2020-02-10 12:40:46.527</t>
  </si>
  <si>
    <t xml:space="preserve">STA MARIA DEL BUEN AYRE 364 364                                                                     </t>
  </si>
  <si>
    <t>2020-02-10 12:40:46.530</t>
  </si>
  <si>
    <t>Josefina 11 6623 7749</t>
  </si>
  <si>
    <t>2020-02-10 12:40:46.533</t>
  </si>
  <si>
    <t>CRISTINA@DELCAPACK.COM.AR</t>
  </si>
  <si>
    <t xml:space="preserve">AGERO 262 262                                                                                       </t>
  </si>
  <si>
    <t>2020-02-10 12:40:46.537</t>
  </si>
  <si>
    <t xml:space="preserve">M SOLER 125/ 35 135                                                                                 </t>
  </si>
  <si>
    <t xml:space="preserve">4243-0437                                         </t>
  </si>
  <si>
    <t>2020-02-10 12:40:46.540</t>
  </si>
  <si>
    <t xml:space="preserve">SARMIENTO 858 858                                                                                   </t>
  </si>
  <si>
    <t>2020-02-10 12:40:46.547</t>
  </si>
  <si>
    <t xml:space="preserve">CULPINA 27 27                                                                                       </t>
  </si>
  <si>
    <t xml:space="preserve">4652 4712 // 11-33973233 Emilio                   </t>
  </si>
  <si>
    <t>Emilio - Enrique Leonrardo - Diego Ramírez</t>
  </si>
  <si>
    <t>2020-02-10 12:40:46.550</t>
  </si>
  <si>
    <t>administracion@famyca.com.ar; compras@famyca.com.ar; epcarosso@famyca.com.ar</t>
  </si>
  <si>
    <t xml:space="preserve">EX CALLE 1000 970 970                                                                               </t>
  </si>
  <si>
    <t>2020-02-10 12:40:46.553</t>
  </si>
  <si>
    <t>arenera.puerto@speedy.com.ar</t>
  </si>
  <si>
    <t>AV. MARQUEZ.  1378</t>
  </si>
  <si>
    <t>2020-02-10 13:04:21.130</t>
  </si>
  <si>
    <t>Ariel Silva</t>
  </si>
  <si>
    <t>2020-02-10 14:07:46.830</t>
  </si>
  <si>
    <t>2020-02-10 14:07:46.837</t>
  </si>
  <si>
    <t>2020-02-10 14:07:46.840</t>
  </si>
  <si>
    <t>2020-02-10 14:07:46.847</t>
  </si>
  <si>
    <t>2020-02-10 14:07:46.850</t>
  </si>
  <si>
    <t>2020-02-10 14:07:46.860</t>
  </si>
  <si>
    <t>2020-02-10 14:07:46.863</t>
  </si>
  <si>
    <t>2020-02-10 14:07:46.867</t>
  </si>
  <si>
    <t>2020-02-10 14:07:46.870</t>
  </si>
  <si>
    <t>2020-02-10 14:07:46.873</t>
  </si>
  <si>
    <t>2020-02-10 14:07:46.877</t>
  </si>
  <si>
    <t>2020-02-10 14:07:46.880</t>
  </si>
  <si>
    <t>2020-02-10 14:07:46.883</t>
  </si>
  <si>
    <t>2020-02-10 14:07:46.887</t>
  </si>
  <si>
    <t>2020-02-10 14:07:46.890</t>
  </si>
  <si>
    <t>2020-02-10 14:07:46.893</t>
  </si>
  <si>
    <t>2020-02-10 14:07:46.897</t>
  </si>
  <si>
    <t>2020-02-10 14:07:46.900</t>
  </si>
  <si>
    <t>2020-02-10 14:07:46.903</t>
  </si>
  <si>
    <t xml:space="preserve">CALLE 6 0   SAN VICENTE BUENOS AIRES                                                                </t>
  </si>
  <si>
    <t>Daniel Lippi</t>
  </si>
  <si>
    <t>2020-02-10 14:42:07.427</t>
  </si>
  <si>
    <t>2020-02-11 09:07:30.583</t>
  </si>
  <si>
    <t>2020-02-11 09:07:30.587</t>
  </si>
  <si>
    <t>2020-02-11 09:07:30.590</t>
  </si>
  <si>
    <t xml:space="preserve">03327-448300 int 8414 -                           </t>
  </si>
  <si>
    <t>Mastroiacovo Mariela -</t>
  </si>
  <si>
    <t>2020-02-11 09:28:37.390</t>
  </si>
  <si>
    <t>mariela.mastroiacovo@biogenesisbago.com</t>
  </si>
  <si>
    <t xml:space="preserve">DR. LUIS MARIA DRAGO  1760                                                                          </t>
  </si>
  <si>
    <t xml:space="preserve">40025000*218                                      </t>
  </si>
  <si>
    <t>Alejandro gomez 15-3125-2370</t>
  </si>
  <si>
    <t>2020-02-11 10:39:02.643</t>
  </si>
  <si>
    <t>alejandro-sebastian.gomez@saint-gobain.com</t>
  </si>
  <si>
    <t xml:space="preserve">RP 36, Km 30,5 - Bosques, Florencio Varela.                                                         </t>
  </si>
  <si>
    <t xml:space="preserve">51734314*4314                                     </t>
  </si>
  <si>
    <t>Amarilla Fatima 15-7001-9107, Fonte Sabrina (RRHH)</t>
  </si>
  <si>
    <t>2020-02-11 10:45:29.627</t>
  </si>
  <si>
    <t>2020-02-11 10:56:19.180</t>
  </si>
  <si>
    <t xml:space="preserve">MITRE 4800                                                                                          </t>
  </si>
  <si>
    <t>2020-02-11 10:56:19.183</t>
  </si>
  <si>
    <t xml:space="preserve">HAIR SYSTEM SA                                    </t>
  </si>
  <si>
    <t xml:space="preserve">CALIFORNIA 1751                                                                                     </t>
  </si>
  <si>
    <t xml:space="preserve">48130151*113                                      </t>
  </si>
  <si>
    <t>30-70824420-8</t>
  </si>
  <si>
    <t>Lia Nuñez 15-5250-4232</t>
  </si>
  <si>
    <t>2020-02-11 16:33:53.950</t>
  </si>
  <si>
    <t>lia@cerini.net</t>
  </si>
  <si>
    <t xml:space="preserve">MARCELO T. DE ALVEAR 1471                                                                           </t>
  </si>
  <si>
    <t>2020-02-11 16:33:53.960</t>
  </si>
  <si>
    <t xml:space="preserve">JERONIMO SALGUERO 3212                                                                              </t>
  </si>
  <si>
    <t>2020-02-11 16:33:53.970</t>
  </si>
  <si>
    <t xml:space="preserve">SUCRE 2245                                                                                          </t>
  </si>
  <si>
    <t>2020-02-11 16:33:53.977</t>
  </si>
  <si>
    <t xml:space="preserve">NICOLAS DE VEDIA 3626                                                                               </t>
  </si>
  <si>
    <t>2020-02-11 16:33:53.983</t>
  </si>
  <si>
    <t xml:space="preserve">GRAL ALVEAR 370                                                                                     </t>
  </si>
  <si>
    <t>2020-02-11 16:33:53.990</t>
  </si>
  <si>
    <t xml:space="preserve">POSADAS 1245                                                                                        </t>
  </si>
  <si>
    <t>2020-02-11 16:33:54.000</t>
  </si>
  <si>
    <t xml:space="preserve">PESQUERA DESEADO SA                               </t>
  </si>
  <si>
    <t xml:space="preserve">(297) 409-7212 (Celular)                          </t>
  </si>
  <si>
    <t>30-70129618-0</t>
  </si>
  <si>
    <t>2020-02-12 15:22:11.863</t>
  </si>
  <si>
    <t>cfernandez@pesqueradeseado.com.ar</t>
  </si>
  <si>
    <t>2020-02-12 15:27:55.383</t>
  </si>
  <si>
    <t xml:space="preserve">ESCUELA ESPECIAL N 1410  CONCORDIA                </t>
  </si>
  <si>
    <t xml:space="preserve">SIMON DE IRIONDO 667                                                                                </t>
  </si>
  <si>
    <t xml:space="preserve">(03482) 49-6337 // (03482) 15-69-3955             </t>
  </si>
  <si>
    <t>30-67435595-1</t>
  </si>
  <si>
    <t>2020-02-12 17:37:37.947</t>
  </si>
  <si>
    <t>especial1410_romang@santafe.edu.ar; tanadreher@hotmail.com</t>
  </si>
  <si>
    <t xml:space="preserve">CALLE 5 2102   CITY BELL                                                                            </t>
  </si>
  <si>
    <t xml:space="preserve">(0221) 452-7855                                   </t>
  </si>
  <si>
    <t>Ghio  Romina</t>
  </si>
  <si>
    <t>2020-02-12 17:37:37.950</t>
  </si>
  <si>
    <t xml:space="preserve">VARELA HECTOR HUGO                                </t>
  </si>
  <si>
    <t xml:space="preserve">MAXIMO PAZ NRO. 1372                                                                                </t>
  </si>
  <si>
    <t xml:space="preserve">4-262-9542                                        </t>
  </si>
  <si>
    <t>20-10123696-0</t>
  </si>
  <si>
    <t>hector hugo varela 15-3465-3939</t>
  </si>
  <si>
    <t>2020-02-13 09:32:50.777</t>
  </si>
  <si>
    <t>hierrosvarela@hotmail.com</t>
  </si>
  <si>
    <t xml:space="preserve">MICROFILTER  S A                                  </t>
  </si>
  <si>
    <t xml:space="preserve">LARRALDE CRISOLOGO 5430                                                                             </t>
  </si>
  <si>
    <t xml:space="preserve">011  4206-7834 // 15-5462-5693(Mariano)           </t>
  </si>
  <si>
    <t>30-66066327-0</t>
  </si>
  <si>
    <t>Mariano Francisco Reingruber</t>
  </si>
  <si>
    <t>2020-02-13 09:41:25.103</t>
  </si>
  <si>
    <t>mariano@microfilter.com.ar;info@microfilter.com.ar</t>
  </si>
  <si>
    <t>2020-02-13 10:16:40.880</t>
  </si>
  <si>
    <t xml:space="preserve">Av Honorio Pueyrredon 1660                                                                          </t>
  </si>
  <si>
    <t>EMILIANO AYALA</t>
  </si>
  <si>
    <t>2020-02-13 10:25:34.643</t>
  </si>
  <si>
    <t>eayala@inarteco-sa.com.ar</t>
  </si>
  <si>
    <t>2020-02-13 11:13:13.303</t>
  </si>
  <si>
    <t xml:space="preserve">HIPOLITO YRIGOYEN 418 418                                                                           </t>
  </si>
  <si>
    <t xml:space="preserve">02226 422361 / 421289                             </t>
  </si>
  <si>
    <t>ana maria diez 02226-1551-1674</t>
  </si>
  <si>
    <t>2020-02-13 11:13:13.500</t>
  </si>
  <si>
    <t xml:space="preserve">EL MIRLO 3597                                                                                       </t>
  </si>
  <si>
    <t>2020-02-13 16:25:55.343</t>
  </si>
  <si>
    <t>2020-02-13 16:48:28.067</t>
  </si>
  <si>
    <t xml:space="preserve">CORDOBA RAUL EDUARDO                              </t>
  </si>
  <si>
    <t>20-08629037-6</t>
  </si>
  <si>
    <t>2020-02-13 16:48:28.070</t>
  </si>
  <si>
    <t>2020-02-13 16:48:28.073</t>
  </si>
  <si>
    <t xml:space="preserve">4-237-5951                                        </t>
  </si>
  <si>
    <t>2020-02-13 16:48:28.077</t>
  </si>
  <si>
    <t>fernandofidani@gmail.com</t>
  </si>
  <si>
    <t xml:space="preserve">AUTOMACION TECNISUR S.R.L.                        </t>
  </si>
  <si>
    <t xml:space="preserve">colombia 1742/48                                                                                    </t>
  </si>
  <si>
    <t xml:space="preserve">4228-2111 // 4209-2233 // 11-5060-3310 (Daniel)   </t>
  </si>
  <si>
    <t>30-63273272-0</t>
  </si>
  <si>
    <t>Cristina - Daniel</t>
  </si>
  <si>
    <t>2020-02-13 16:48:28.080</t>
  </si>
  <si>
    <t>miacri@hotmail.com; tecnisursrl@yahoo.com.ar</t>
  </si>
  <si>
    <t xml:space="preserve">4-253-3622                                        </t>
  </si>
  <si>
    <t>felisa tarazona 15-2500-2340</t>
  </si>
  <si>
    <t>2020-02-13 16:48:28.090</t>
  </si>
  <si>
    <t>felisacimes@gmail.com</t>
  </si>
  <si>
    <t xml:space="preserve">4-207-9040                                        </t>
  </si>
  <si>
    <t>2020-02-13 16:48:28.093</t>
  </si>
  <si>
    <t xml:space="preserve">4860-1000                                         </t>
  </si>
  <si>
    <t>Riverol  Graciela</t>
  </si>
  <si>
    <t>2020-02-14 14:17:56.633</t>
  </si>
  <si>
    <t>graciela.riverol@tcba.com.ar</t>
  </si>
  <si>
    <t xml:space="preserve">IMPRESORA DEL NEA SOCIEDAD ANONIMA                </t>
  </si>
  <si>
    <t xml:space="preserve">(0348) 248-2555                                   </t>
  </si>
  <si>
    <t>30-67434622-7</t>
  </si>
  <si>
    <t>Laura Barolin</t>
  </si>
  <si>
    <t>2020-02-14 14:17:56.640</t>
  </si>
  <si>
    <t>rrhh@impresoradelnea.com.ar</t>
  </si>
  <si>
    <t xml:space="preserve">ING DI TELLA 911   PIÑEYRO                                                                          </t>
  </si>
  <si>
    <t xml:space="preserve">4208-2975 int. 115 -                              </t>
  </si>
  <si>
    <t>2020-02-14 14:48:12.757</t>
  </si>
  <si>
    <t xml:space="preserve">TORCUATO DI TELLA 968 - PIÑEYRO                                                                     </t>
  </si>
  <si>
    <t>Valeria Sica</t>
  </si>
  <si>
    <t>2020-02-14 14:48:12.840</t>
  </si>
  <si>
    <t xml:space="preserve">SYSPRINTER S.A.                                   </t>
  </si>
  <si>
    <t xml:space="preserve">OLAVARRIA 1164                                                                                      </t>
  </si>
  <si>
    <t xml:space="preserve">4517-8844/58/39 INT.224                           </t>
  </si>
  <si>
    <t>30-62024765-7</t>
  </si>
  <si>
    <t>ANDREA VALDEZ -  -</t>
  </si>
  <si>
    <t>2020-02-17 10:19:43.093</t>
  </si>
  <si>
    <t>avaldez@sysprinter.com.ar</t>
  </si>
  <si>
    <t xml:space="preserve">RUTA NACIONAL  3 26                                                                                 </t>
  </si>
  <si>
    <t xml:space="preserve">4839-8181                                         </t>
  </si>
  <si>
    <t>BARATA EVANGELINA</t>
  </si>
  <si>
    <t>2020-02-17 10:19:43.097</t>
  </si>
  <si>
    <t>administracion@alperquimica.com.ar</t>
  </si>
  <si>
    <t xml:space="preserve">INDUSTRIAS HALCON S.R.L.                          </t>
  </si>
  <si>
    <t xml:space="preserve">JORGE LUIS BORGES 157                                                                               </t>
  </si>
  <si>
    <t xml:space="preserve">GENERAL DEHEZA                                    </t>
  </si>
  <si>
    <t xml:space="preserve">(0358) 405-3231                                   </t>
  </si>
  <si>
    <t>30-70738234-8</t>
  </si>
  <si>
    <t>2020-02-17 10:52:35.630</t>
  </si>
  <si>
    <t>ihalconsrl@hotmail.com</t>
  </si>
  <si>
    <t>2020-02-17 11:00:46.617</t>
  </si>
  <si>
    <t xml:space="preserve">RUTA 226 166   TANDIL -                                                                             </t>
  </si>
  <si>
    <t xml:space="preserve">tandil                                            </t>
  </si>
  <si>
    <t xml:space="preserve">(0249) 4448789 -                                  </t>
  </si>
  <si>
    <t>eduardo  o leonardo</t>
  </si>
  <si>
    <t>2020-02-18 09:56:29.333</t>
  </si>
  <si>
    <t>ebelloni@oscarpourtau.com.ar, tandil@oscarpourtau.</t>
  </si>
  <si>
    <t xml:space="preserve">CALLE  149 2202   G.E.HUDSON                                                                        </t>
  </si>
  <si>
    <t xml:space="preserve">4256-1710                                         </t>
  </si>
  <si>
    <t>Berazategui Omar -</t>
  </si>
  <si>
    <t>2020-02-18 15:49:16.123</t>
  </si>
  <si>
    <t xml:space="preserve">FEMAR SOCIEDAD ANONIMA                            </t>
  </si>
  <si>
    <t xml:space="preserve">OTERO GRAL 168                                                                                      </t>
  </si>
  <si>
    <t xml:space="preserve">4207-2976                                         </t>
  </si>
  <si>
    <t>30-50343771-2</t>
  </si>
  <si>
    <t>Ofelia</t>
  </si>
  <si>
    <t>2020-02-18 16:41:43.220</t>
  </si>
  <si>
    <t>INFO@FEMAR.COM.AR</t>
  </si>
  <si>
    <t xml:space="preserve">FUEGOMAT SRL                                      </t>
  </si>
  <si>
    <t xml:space="preserve">RIVADAVIA COMODORO MARTIN 2431                                                                      </t>
  </si>
  <si>
    <t xml:space="preserve">4204-7951                                         </t>
  </si>
  <si>
    <t>30-70906141-7</t>
  </si>
  <si>
    <t>Santiago / Virginia</t>
  </si>
  <si>
    <t>2020-02-18 16:41:43.320</t>
  </si>
  <si>
    <t>administracion1@fuegomat.com.ar</t>
  </si>
  <si>
    <t>2020-02-18 16:59:49.103</t>
  </si>
  <si>
    <t>2020-02-18 16:59:49.107</t>
  </si>
  <si>
    <t>2020-02-18 16:59:49.110</t>
  </si>
  <si>
    <t xml:space="preserve">CHRISTIANSE DINA BEATRIZ                          </t>
  </si>
  <si>
    <t xml:space="preserve">CABO PEREYRA 324   SANTA MARTA                                                                      </t>
  </si>
  <si>
    <t xml:space="preserve">(03442) 34-8945                                   </t>
  </si>
  <si>
    <t>23-17075613-4</t>
  </si>
  <si>
    <t>CHRISTIANSE DINA -  -</t>
  </si>
  <si>
    <t>2020-02-20 09:21:23.643</t>
  </si>
  <si>
    <t>ferroltina.ventas@gmail.com</t>
  </si>
  <si>
    <t xml:space="preserve">CAPA INGENIERIA SRL                               </t>
  </si>
  <si>
    <t xml:space="preserve">FELIX PAGOLA 2671                                                                                   </t>
  </si>
  <si>
    <t xml:space="preserve">4637-8516/8517                                    </t>
  </si>
  <si>
    <t>30-64509747-1</t>
  </si>
  <si>
    <t>2020-02-20 09:21:23.650</t>
  </si>
  <si>
    <t>capaingenieriasrl@gmail.com</t>
  </si>
  <si>
    <t>2020-02-20 09:21:23.670</t>
  </si>
  <si>
    <t>uslujan@aca.org.ar</t>
  </si>
  <si>
    <t xml:space="preserve">PRIMER ROUND SRL                                  </t>
  </si>
  <si>
    <t>2020-02-20 10:09:13.667</t>
  </si>
  <si>
    <t xml:space="preserve">MICRO OMNIBUS AVENIDA S A                         </t>
  </si>
  <si>
    <t>2020-02-20 14:05:43.343</t>
  </si>
  <si>
    <t>2020-02-20 14:05:43.350</t>
  </si>
  <si>
    <t>2020-02-20 14:05:43.360</t>
  </si>
  <si>
    <t xml:space="preserve">422-9121*101                                      </t>
  </si>
  <si>
    <t>SOLIS MARCELO</t>
  </si>
  <si>
    <t>2020-02-20 14:05:43.363</t>
  </si>
  <si>
    <t>taller-25-84@hotmail.com</t>
  </si>
  <si>
    <t>2020-02-20 14:05:43.367</t>
  </si>
  <si>
    <t>2020-02-20 14:05:43.370</t>
  </si>
  <si>
    <t>2020-02-20 14:05:43.373</t>
  </si>
  <si>
    <t>2020-02-20 14:05:43.377</t>
  </si>
  <si>
    <t>2020-02-20 14:05:43.380</t>
  </si>
  <si>
    <t>2020-02-20 14:05:43.383</t>
  </si>
  <si>
    <t>2020-02-20 14:05:43.387</t>
  </si>
  <si>
    <t xml:space="preserve">ANTARES NAVIERA SA                                </t>
  </si>
  <si>
    <t xml:space="preserve">MUELLE SHELL                                                                                        </t>
  </si>
  <si>
    <t xml:space="preserve">4317-8449                                         </t>
  </si>
  <si>
    <t>30-63557228-7</t>
  </si>
  <si>
    <t>Eduardo Sartori - Juan Martín - Nancy de los Ríos</t>
  </si>
  <si>
    <t>2020-02-20 14:15:55.383</t>
  </si>
  <si>
    <t>sartorie@antaresnav.com.ar; adm_personal@antaresnav.com.ar; riosn@antaresnav.com.ar</t>
  </si>
  <si>
    <t xml:space="preserve">SUN ARAS SOCIEDAD DE RESPONSABILIDAD LIMITADA     </t>
  </si>
  <si>
    <t xml:space="preserve">MENDOZA 1858 1858                                                                                   </t>
  </si>
  <si>
    <t xml:space="preserve">(0341) 540-2565                                   </t>
  </si>
  <si>
    <t>30-71125842-2</t>
  </si>
  <si>
    <t>MORETTI MARCELO</t>
  </si>
  <si>
    <t>2020-02-20 14:49:33.507</t>
  </si>
  <si>
    <t>Gerencia@sunaras.com.ar</t>
  </si>
  <si>
    <t xml:space="preserve">VALAM S A I C                                     </t>
  </si>
  <si>
    <t xml:space="preserve">BOULEVARD ITALIANO 536                                                                              </t>
  </si>
  <si>
    <t>2020-02-20 15:39:35.847</t>
  </si>
  <si>
    <t xml:space="preserve">DSM DIESEL CAR SA                                 </t>
  </si>
  <si>
    <t xml:space="preserve">BALBIN 2731 O (AVENIDA 101 RUTA 8 2731)                                                             </t>
  </si>
  <si>
    <t xml:space="preserve">4753 8662    4755 5952                            </t>
  </si>
  <si>
    <t>30-70818088-9</t>
  </si>
  <si>
    <t>MIRA HERNAN o lalo cortez</t>
  </si>
  <si>
    <t>2020-02-21 16:45:20.050</t>
  </si>
  <si>
    <t>hmmira@dsmdieselcar.com.ar</t>
  </si>
  <si>
    <t xml:space="preserve">REPICKY SA                                        </t>
  </si>
  <si>
    <t xml:space="preserve">11-6454-5277                                      </t>
  </si>
  <si>
    <t>30-52099153-7</t>
  </si>
  <si>
    <t>2020-02-21 16:54:48.440</t>
  </si>
  <si>
    <t>lencina@repicky.com.ar</t>
  </si>
  <si>
    <t xml:space="preserve">SALINI IMPREGILO S.P.A  S.A. HEALY COMP           </t>
  </si>
  <si>
    <t xml:space="preserve">1159476046 // 4814-8024 // 11-6887-3543           </t>
  </si>
  <si>
    <t>33-71425035-9</t>
  </si>
  <si>
    <t>Pablo López Echagüe (Consultora)</t>
  </si>
  <si>
    <t>2020-02-21 16:54:48.443</t>
  </si>
  <si>
    <t>pablo.lopez.echague@aon.com</t>
  </si>
  <si>
    <t>2020-02-21 16:59:51.903</t>
  </si>
  <si>
    <t>2020-02-21 16:59:51.907</t>
  </si>
  <si>
    <t xml:space="preserve">4-218-0671                                        </t>
  </si>
  <si>
    <t>nestor malvar 15-4992-4827</t>
  </si>
  <si>
    <t>2020-02-21 16:59:51.910</t>
  </si>
  <si>
    <t>2020-02-21 17:03:49.007</t>
  </si>
  <si>
    <t>RICARDO ESPINOZA</t>
  </si>
  <si>
    <t>2020-02-26 13:45:19.763</t>
  </si>
  <si>
    <t xml:space="preserve">FOLGOSO BARDULLAS SA                              </t>
  </si>
  <si>
    <t xml:space="preserve">MAXIMO PAZ 870                                                                                      </t>
  </si>
  <si>
    <t xml:space="preserve">42499889 / 4249-3889                              </t>
  </si>
  <si>
    <t>30-69416969-0</t>
  </si>
  <si>
    <t>Tamara - Andrés</t>
  </si>
  <si>
    <t>2020-02-26 15:49:19.357</t>
  </si>
  <si>
    <t>folbar@yahoo.com.ar</t>
  </si>
  <si>
    <t xml:space="preserve">ARPLAS SRL                                        </t>
  </si>
  <si>
    <t xml:space="preserve">BOUCHARD 2917                                                                                       </t>
  </si>
  <si>
    <t xml:space="preserve">4246-4666 // 11-2292-1138                         </t>
  </si>
  <si>
    <t>30-68782867-0</t>
  </si>
  <si>
    <t>Alexis - Ana</t>
  </si>
  <si>
    <t>2020-02-26 16:16:44.177</t>
  </si>
  <si>
    <t>arplassrl@hotmail.com</t>
  </si>
  <si>
    <t xml:space="preserve">CURTI JUAN DE DIOS CEFERIN                        </t>
  </si>
  <si>
    <t xml:space="preserve">PERU 40   ( PARQUE INDUSTRIAL )                                                                     </t>
  </si>
  <si>
    <t xml:space="preserve">03487-421943                                      </t>
  </si>
  <si>
    <t>20-11305994-0</t>
  </si>
  <si>
    <t>. Carpintería Metálica Curti - ANA</t>
  </si>
  <si>
    <t>2020-02-26 16:59:26.840</t>
  </si>
  <si>
    <t>jcurti@arnetbiz.com.ar</t>
  </si>
  <si>
    <t xml:space="preserve">CERVI SILVANA Y VINAS PATRICIA SOCIEDAD DE HECHO  </t>
  </si>
  <si>
    <t xml:space="preserve">BELGRANO 1353                                                                                       </t>
  </si>
  <si>
    <t xml:space="preserve">4253-8444                                         </t>
  </si>
  <si>
    <t>30-67891108-5</t>
  </si>
  <si>
    <t>Pautasso Marta</t>
  </si>
  <si>
    <t>2020-02-26 16:59:26.843</t>
  </si>
  <si>
    <t>martapautasso@hotmail.com</t>
  </si>
  <si>
    <t>2020-02-26 17:22:38.967</t>
  </si>
  <si>
    <t xml:space="preserve">PERSPECTIVAS S A                                  </t>
  </si>
  <si>
    <t xml:space="preserve">RONDEAU 165                                                                                         </t>
  </si>
  <si>
    <t xml:space="preserve">(0351) 428-8153 // (351) 331-4116                 </t>
  </si>
  <si>
    <t>30-60225979-6</t>
  </si>
  <si>
    <t>Laura Davolio - Celeste Ludueña</t>
  </si>
  <si>
    <t>2020-02-27 11:32:57.473</t>
  </si>
  <si>
    <t>ldavolio@ies21.edu.ar; cluduena@ies21.edu.ar</t>
  </si>
  <si>
    <t xml:space="preserve">GRAL. PICO 1153                                                                                     </t>
  </si>
  <si>
    <t>Walter - Cristián</t>
  </si>
  <si>
    <t>2020-02-27 11:32:57.497</t>
  </si>
  <si>
    <t>administracion@aserraderojardin.com.ar; gerencia@aserraderojardin.com.ar</t>
  </si>
  <si>
    <t xml:space="preserve">AV. PTE SARMIENTO 1230                                                                              </t>
  </si>
  <si>
    <t>2020-02-27 12:37:43.007</t>
  </si>
  <si>
    <t xml:space="preserve">C LARRALDE 3325                                                                                     </t>
  </si>
  <si>
    <t xml:space="preserve">6065-4400 int:386                                 </t>
  </si>
  <si>
    <t>rosana prosino 15-3322-4923</t>
  </si>
  <si>
    <t>2020-02-27 12:37:43.027</t>
  </si>
  <si>
    <t xml:space="preserve">GRAL MADARIAGA 1850                                                                                 </t>
  </si>
  <si>
    <t xml:space="preserve">6065-4400 Int. 383 // 11-3322-4977                </t>
  </si>
  <si>
    <t>Rosana Prosdocimo</t>
  </si>
  <si>
    <t>2020-02-27 12:37:43.030</t>
  </si>
  <si>
    <t xml:space="preserve">RUTA NACIONAL 14 129                                                                                </t>
  </si>
  <si>
    <t>2020-02-27 12:37:43.050</t>
  </si>
  <si>
    <t xml:space="preserve">HONGOS DEL PILAR S.A.                             </t>
  </si>
  <si>
    <t xml:space="preserve">Ruta Nacional N° 28, KM 3.500 - Ciudad de Pilar                                                     </t>
  </si>
  <si>
    <t xml:space="preserve">0230-4426642 INT 107                              </t>
  </si>
  <si>
    <t>30-70873818-9</t>
  </si>
  <si>
    <t>Valeria Tetto, Viviana Benitez</t>
  </si>
  <si>
    <t>2020-02-27 12:37:43.073</t>
  </si>
  <si>
    <t>rrhh@hongosdelpilar.com.ar; valeriatetto@hongosdelpilar.com.ar</t>
  </si>
  <si>
    <t xml:space="preserve">ZONA RURAL- CAMINO A CAMPICHUELO 0                                                                  </t>
  </si>
  <si>
    <t>2020-02-27 12:37:43.077</t>
  </si>
  <si>
    <t xml:space="preserve">RUTA PROV. 130 1 INT RUTA NAC. 14                                                                   </t>
  </si>
  <si>
    <t>2020-02-27 12:37:43.083</t>
  </si>
  <si>
    <t xml:space="preserve">RIO DE LOS PAJAROS SA EN FORMACION                </t>
  </si>
  <si>
    <t xml:space="preserve">MONSEÑOR ROSCH 4753                                                                                 </t>
  </si>
  <si>
    <t xml:space="preserve">(3454) 21-8713                                    </t>
  </si>
  <si>
    <t>30-71422650-5</t>
  </si>
  <si>
    <t>Carlos Alberto Lapetina (Contador)</t>
  </si>
  <si>
    <t>2020-02-27 12:37:43.100</t>
  </si>
  <si>
    <t>estudiocarloslapetina@gmail.com</t>
  </si>
  <si>
    <t xml:space="preserve">ARROSAGE S.R.L                                    </t>
  </si>
  <si>
    <t xml:space="preserve">4832-1325                                         </t>
  </si>
  <si>
    <t>30-71573375-3</t>
  </si>
  <si>
    <t>Rodolfo</t>
  </si>
  <si>
    <t>2020-02-27 14:17:53.733</t>
  </si>
  <si>
    <t>arrosage@gmail.com</t>
  </si>
  <si>
    <t xml:space="preserve">IPANCO SRL                                        </t>
  </si>
  <si>
    <t xml:space="preserve">GUATEMALA 1356                                                                                      </t>
  </si>
  <si>
    <t xml:space="preserve">(0341) 458-7343 // (341) 579-1513 (Celular)       </t>
  </si>
  <si>
    <t>30-70149887-5</t>
  </si>
  <si>
    <t>Elida Garcia (0341) 15-579-9174</t>
  </si>
  <si>
    <t>2020-02-28 11:53:55.543</t>
  </si>
  <si>
    <t>info@deubel.com.ar; RRHH@deubel.com.ar</t>
  </si>
  <si>
    <t xml:space="preserve">COSMOS OFFSET SRL                                 </t>
  </si>
  <si>
    <t>30-57831413-6</t>
  </si>
  <si>
    <t>2020-02-28 14:49:51.227</t>
  </si>
  <si>
    <t xml:space="preserve">4241-7285 // 11-6508-6127                         </t>
  </si>
  <si>
    <t>Claudio Varela - Mónica - Andrés</t>
  </si>
  <si>
    <t>2020-02-28 15:43:37.233</t>
  </si>
  <si>
    <t xml:space="preserve">PELLEGRINI 2052                                                                                     </t>
  </si>
  <si>
    <t xml:space="preserve">4842-0093 Int. 341 // 15-2252-2845 (Matias)       </t>
  </si>
  <si>
    <t>Sanés Gustavo</t>
  </si>
  <si>
    <t>2020-02-28 16:41:50.720</t>
  </si>
  <si>
    <t>rrhh@hospitallamerced.com.ar</t>
  </si>
  <si>
    <t xml:space="preserve">GRAL VEDIA 215   SARANDI                                                                            </t>
  </si>
  <si>
    <t>2020-03-02 16:11:06.600</t>
  </si>
  <si>
    <t xml:space="preserve">ROUILLON  462   ROSARIO                                                                             </t>
  </si>
  <si>
    <t>MELISA MARTINO</t>
  </si>
  <si>
    <t>2020-03-02 16:18:02.677</t>
  </si>
  <si>
    <t xml:space="preserve">46398540 Int 104 // 1161156763                    </t>
  </si>
  <si>
    <t>Zurlo  Florencia 116-115-6763</t>
  </si>
  <si>
    <t>2020-03-02 16:24:10.207</t>
  </si>
  <si>
    <t xml:space="preserve">AZCUENAGA 1173                                                                                      </t>
  </si>
  <si>
    <t xml:space="preserve">4824-0722 // 15-4993-8160 (P) // 11-6476-7717 (A) </t>
  </si>
  <si>
    <t>Pablo Cardini - Andrea Cambareri</t>
  </si>
  <si>
    <t>2020-03-02 16:36:02.933</t>
  </si>
  <si>
    <t>pcardini@admcardini.com.ar; liquidacionescardini@hotmail.com</t>
  </si>
  <si>
    <t xml:space="preserve">MASSA FELIX                                       </t>
  </si>
  <si>
    <t xml:space="preserve">PLUMERILLO 665   BANFIELD OESTE                                                                     </t>
  </si>
  <si>
    <t xml:space="preserve">4286-1967                                         </t>
  </si>
  <si>
    <t>20-93136834-7</t>
  </si>
  <si>
    <t>MASSA MARIA</t>
  </si>
  <si>
    <t>2020-03-02 16:42:36.987</t>
  </si>
  <si>
    <t>aberturas.surmetal@gmail.com; aberturas@surmetal.com</t>
  </si>
  <si>
    <t xml:space="preserve">TUBOSUD S.A.                                      </t>
  </si>
  <si>
    <t xml:space="preserve">GRAL MADARIAGA 1440                                                                                 </t>
  </si>
  <si>
    <t xml:space="preserve">4204-1168 // 15-5496-8909 (Sebastián)             </t>
  </si>
  <si>
    <t>30-71198403-4</t>
  </si>
  <si>
    <t>Marcela Zunino - Sebastián Henestroza (Consultora)</t>
  </si>
  <si>
    <t>2020-03-02 16:57:40.547</t>
  </si>
  <si>
    <t>mzunino@tubosud.com.ar; sebastian@grupohconsultora.com.ar</t>
  </si>
  <si>
    <t xml:space="preserve">PASO 143200                                                                                         </t>
  </si>
  <si>
    <t>2020-03-03 08:10:47.300</t>
  </si>
  <si>
    <t xml:space="preserve">LEOPOLDO CASAVEGA 308900                                                                            </t>
  </si>
  <si>
    <t>2020-03-03 08:20:31.283</t>
  </si>
  <si>
    <t>2020-03-03 08:30:36.813</t>
  </si>
  <si>
    <t xml:space="preserve">0348 - 4471503                                    </t>
  </si>
  <si>
    <t>2020-03-03 08:36:54.230</t>
  </si>
  <si>
    <t xml:space="preserve">(0341) 243-1533                                   </t>
  </si>
  <si>
    <t>CELINA ALZUGARAY</t>
  </si>
  <si>
    <t>2020-03-03 09:06:54.680</t>
  </si>
  <si>
    <t>a@a.com</t>
  </si>
  <si>
    <t xml:space="preserve">AV. PROVINCIAS UNIDAS 162100                                                                        </t>
  </si>
  <si>
    <t>2020-03-03 09:12:24.020</t>
  </si>
  <si>
    <t>calzugaray@rosariocarnes.com.ar</t>
  </si>
  <si>
    <t xml:space="preserve">MONTEVIDEO 557900                                                                                   </t>
  </si>
  <si>
    <t xml:space="preserve">(0341) 456-9081                                   </t>
  </si>
  <si>
    <t>2020-03-03 09:31:02.423</t>
  </si>
  <si>
    <t xml:space="preserve">SUD AMERICANA ELECTRO MECANICA SACI               </t>
  </si>
  <si>
    <t xml:space="preserve">HORNOS GRAL 1367                                                                                    </t>
  </si>
  <si>
    <t xml:space="preserve">(011) 4242-2922                                   </t>
  </si>
  <si>
    <t>30-50390050-1</t>
  </si>
  <si>
    <t>maria teresa</t>
  </si>
  <si>
    <t>2020-03-04 09:24:29.497</t>
  </si>
  <si>
    <t>SAEMSA@AR.INTER.NET</t>
  </si>
  <si>
    <t xml:space="preserve">BELGRANO 3355   SARANDI                                                                             </t>
  </si>
  <si>
    <t>SERJANOVIC  FERNANDO</t>
  </si>
  <si>
    <t>2020-03-04 09:47:02.920</t>
  </si>
  <si>
    <t xml:space="preserve">JUAN CASTAGNIA 100                                                                                  </t>
  </si>
  <si>
    <t>Andrea Alexandra Frias</t>
  </si>
  <si>
    <t>2020-03-04 10:19:27.770</t>
  </si>
  <si>
    <t xml:space="preserve">SAN MARTIN GRAL JOSE DE 2543                                                                        </t>
  </si>
  <si>
    <t>Andrea Riva</t>
  </si>
  <si>
    <t>2020-03-04 10:38:41.510</t>
  </si>
  <si>
    <t xml:space="preserve">AV. SAN MARTIN 2563                                                                                 </t>
  </si>
  <si>
    <t>2020-03-04 10:52:02.453</t>
  </si>
  <si>
    <t xml:space="preserve">4233-2259                                         </t>
  </si>
  <si>
    <t>2020-03-04 16:05:57.130</t>
  </si>
  <si>
    <t xml:space="preserve">URUGUAY 1044 PIÑEYRO                                                                                </t>
  </si>
  <si>
    <t>2020-03-04 16:20:31.953</t>
  </si>
  <si>
    <t xml:space="preserve">JUMAJAC S.R.L.                                    </t>
  </si>
  <si>
    <t xml:space="preserve">JOSE INGENIEROS 4320                                                                                </t>
  </si>
  <si>
    <t xml:space="preserve">11-3729-9504                                      </t>
  </si>
  <si>
    <t>30-71602615-5</t>
  </si>
  <si>
    <t>Adrián Figueroa, Javier Díaz</t>
  </si>
  <si>
    <t>2020-03-04 16:51:28.223</t>
  </si>
  <si>
    <t>rega.23@hotmail.com</t>
  </si>
  <si>
    <t>andres 02227-15449615</t>
  </si>
  <si>
    <t>2020-03-05 08:49:50.213</t>
  </si>
  <si>
    <t>andresh@productoselartesano.com.ar</t>
  </si>
  <si>
    <t xml:space="preserve">TTE CNEL  J OBON 103600                                                                             </t>
  </si>
  <si>
    <t xml:space="preserve">4208 - 7888                                       </t>
  </si>
  <si>
    <t>2020-03-05 09:00:35.010</t>
  </si>
  <si>
    <t>ariel.rodriguez@mapar.com.ar, ariel.mercuri@mapar.com.ar</t>
  </si>
  <si>
    <t xml:space="preserve">LA PAMPA 100700 BO MARIANO MORENO                                                                   </t>
  </si>
  <si>
    <t>2020-03-05 09:05:10.993</t>
  </si>
  <si>
    <t>2020-03-05 14:21:12.120</t>
  </si>
  <si>
    <t xml:space="preserve">NECOCHEA 2008 2008                                                                                  </t>
  </si>
  <si>
    <t xml:space="preserve">4665-2525 // 15-4190-6852                         </t>
  </si>
  <si>
    <t>2020-03-05 14:26:39.937</t>
  </si>
  <si>
    <t xml:space="preserve">PERON 2790 2790                                                                                     </t>
  </si>
  <si>
    <t xml:space="preserve">4659-0561                                         </t>
  </si>
  <si>
    <t>2020-03-05 14:57:28.420</t>
  </si>
  <si>
    <t xml:space="preserve">PTE PERON 938                                                                                       </t>
  </si>
  <si>
    <t>Raúl Alberto Giorgetta</t>
  </si>
  <si>
    <t>raulgiorgetta@hotmail.com</t>
  </si>
  <si>
    <t xml:space="preserve">CONSTRUCTORA FERCO SA                             </t>
  </si>
  <si>
    <t xml:space="preserve">ATUEL 95   BARRIO MITRE -                                                                           </t>
  </si>
  <si>
    <t xml:space="preserve">4665-7180/4662/6381                               </t>
  </si>
  <si>
    <t>30-58580246-4</t>
  </si>
  <si>
    <t>2020-03-05 15:24:28.990</t>
  </si>
  <si>
    <t>florencia@constructoraferco.com.ar; deposito@constructoraferco.com.ar</t>
  </si>
  <si>
    <t xml:space="preserve">11 DE SEPTIEMBRE 356 356                                                                            </t>
  </si>
  <si>
    <t xml:space="preserve">15-6179-3222 (Ricardo) // 15-6179-3220            </t>
  </si>
  <si>
    <t>Ricardo - Jeremias</t>
  </si>
  <si>
    <t>2020-03-06 08:11:28.477</t>
  </si>
  <si>
    <t xml:space="preserve">AV HIPOLITO YRIGOYEN 19388 PISO PB 19338                                                            </t>
  </si>
  <si>
    <t>2020-03-06 08:11:28.480</t>
  </si>
  <si>
    <t>gaslongchamps@hotmail.com</t>
  </si>
  <si>
    <t xml:space="preserve">MANSILLA 5460 5460                                                                                  </t>
  </si>
  <si>
    <t>2020-03-06 08:11:28.490</t>
  </si>
  <si>
    <t xml:space="preserve">BOUCHARD 1120 1120                                                                                  </t>
  </si>
  <si>
    <t xml:space="preserve">4353-1713 // 15-2161-0429 // 4240-2294            </t>
  </si>
  <si>
    <t>Lucia - Walter</t>
  </si>
  <si>
    <t>2020-03-06 08:11:28.493</t>
  </si>
  <si>
    <t xml:space="preserve">TUCUMAN 149800                                                                                      </t>
  </si>
  <si>
    <t>2020-03-06 08:41:55.113</t>
  </si>
  <si>
    <t xml:space="preserve">ANGEL VELO                                        </t>
  </si>
  <si>
    <t xml:space="preserve">SARGENTO PONCE 2318 DOCK SUD                                                                        </t>
  </si>
  <si>
    <t>paola 15-4171-5583</t>
  </si>
  <si>
    <t>2020-03-06 09:41:41.677</t>
  </si>
  <si>
    <t>comercialvelo@speedy.com.ar</t>
  </si>
  <si>
    <t xml:space="preserve">RUTA 10 KM 10   SAN JOSE DE FELICIANO                                                               </t>
  </si>
  <si>
    <t xml:space="preserve">4623-4199                                         </t>
  </si>
  <si>
    <t>Luciana - Claudia</t>
  </si>
  <si>
    <t>2020-03-06 11:04:05.763</t>
  </si>
  <si>
    <t>fokker@live.com.ar; estancialacololo@gmail.com</t>
  </si>
  <si>
    <t xml:space="preserve">YATASTO 4500                                                                                        </t>
  </si>
  <si>
    <t>2020-03-06 16:09:25.960</t>
  </si>
  <si>
    <t xml:space="preserve">AV EMILIO F. OLMOS 470                                                                              </t>
  </si>
  <si>
    <t>2020-03-06 16:09:25.963</t>
  </si>
  <si>
    <t xml:space="preserve">LA PAMPA 40100                                                                                      </t>
  </si>
  <si>
    <t>2020-03-09 09:41:44.740</t>
  </si>
  <si>
    <t xml:space="preserve">INDUSTRIAS SPAR SAN LUIS S A                      </t>
  </si>
  <si>
    <t>2020-03-09 10:32:54.107</t>
  </si>
  <si>
    <t xml:space="preserve">COCHABAMBA 154600                                                                                   </t>
  </si>
  <si>
    <t>2020-03-09 10:37:47.970</t>
  </si>
  <si>
    <t xml:space="preserve">CALLE 2133 346500                                                                                   </t>
  </si>
  <si>
    <t>2020-03-09 10:43:39.623</t>
  </si>
  <si>
    <t xml:space="preserve">CONDARCO 101800                                                                                     </t>
  </si>
  <si>
    <t xml:space="preserve">4207-5144 // 4206-3857                            </t>
  </si>
  <si>
    <t>2020-03-09 11:04:28.233</t>
  </si>
  <si>
    <t>claudiazito@hotmail.com; ramonvergara2016@gmail.com</t>
  </si>
  <si>
    <t xml:space="preserve">BENITEZ ANTONIA SUSANA                            </t>
  </si>
  <si>
    <t xml:space="preserve">AVENIDA LIBERTADOR 3456                                                                             </t>
  </si>
  <si>
    <t xml:space="preserve">011-2131-3997                                     </t>
  </si>
  <si>
    <t>27-26234689-2</t>
  </si>
  <si>
    <t>Gonzalo - Sebastián - Emmanuel Carrizo (EC)</t>
  </si>
  <si>
    <t>2020-03-09 15:19:38.587</t>
  </si>
  <si>
    <t>emma.e1@hotmail.com ;distribuidoralayunta@hotmail.com</t>
  </si>
  <si>
    <t xml:space="preserve">DISAB SUDAMERICANA S.A.                           </t>
  </si>
  <si>
    <t xml:space="preserve">011-42511918                                      </t>
  </si>
  <si>
    <t>30-70809167-3</t>
  </si>
  <si>
    <t>2020-03-10 14:01:10.197</t>
  </si>
  <si>
    <t xml:space="preserve">5217-9487 // 11-6975-7915 (Sebastián)             </t>
  </si>
  <si>
    <t>2020-03-10 14:23:54.240</t>
  </si>
  <si>
    <t xml:space="preserve">J D PERON 10390 10390                                                                               </t>
  </si>
  <si>
    <t>2020-03-10 14:56:31.230</t>
  </si>
  <si>
    <t xml:space="preserve">LUXCAR SA                                         </t>
  </si>
  <si>
    <t xml:space="preserve">CAÑADA JUAN RUIZ 496                                                                                </t>
  </si>
  <si>
    <t xml:space="preserve">(011)40943794                                     </t>
  </si>
  <si>
    <t>2020-03-10 15:02:56.880</t>
  </si>
  <si>
    <t>jorgenannini@yahoo.com.ar</t>
  </si>
  <si>
    <t xml:space="preserve">JAPON 94900                                                                                         </t>
  </si>
  <si>
    <t>2020-03-10 15:29:33.640</t>
  </si>
  <si>
    <t>recursoshumanos@interalumina.com.ar</t>
  </si>
  <si>
    <t xml:space="preserve">SANTIAGO PAMPIGLIONE 432200 SAN FRANCISCO(RAYO CORTADO                                              </t>
  </si>
  <si>
    <t>2020-03-10 15:42:34.137</t>
  </si>
  <si>
    <t xml:space="preserve">AV. SAN MARTIN  392500                                                                              </t>
  </si>
  <si>
    <t xml:space="preserve">4454-4110/4074                                    </t>
  </si>
  <si>
    <t>Romina Villa</t>
  </si>
  <si>
    <t>2020-03-10 15:50:15.450</t>
  </si>
  <si>
    <t xml:space="preserve">9 DE JULIO 112000                                                                                   </t>
  </si>
  <si>
    <t>Marcela Telo</t>
  </si>
  <si>
    <t>2020-03-10 15:55:03.890</t>
  </si>
  <si>
    <t>Belén - Viviana</t>
  </si>
  <si>
    <t>2020-03-11 09:02:12.100</t>
  </si>
  <si>
    <t xml:space="preserve">POMAR GREGORIO TTE CNEL 404900                                                                      </t>
  </si>
  <si>
    <t>2020-03-11 09:10:08.277</t>
  </si>
  <si>
    <t xml:space="preserve">FOURNIER 315700                                                                                     </t>
  </si>
  <si>
    <t>2020-03-11 09:33:50.073</t>
  </si>
  <si>
    <t xml:space="preserve">BRASIL 239900                                                                                       </t>
  </si>
  <si>
    <t>2020-03-11 10:16:10.110</t>
  </si>
  <si>
    <t>Andres Giusto</t>
  </si>
  <si>
    <t>2020-03-11 12:29:29.903</t>
  </si>
  <si>
    <t xml:space="preserve">ITALSUR SAICI                                     </t>
  </si>
  <si>
    <t xml:space="preserve">4249-8889 // 4241-0200                            </t>
  </si>
  <si>
    <t>30-54707667-9</t>
  </si>
  <si>
    <t>2020-03-11 12:29:29.907</t>
  </si>
  <si>
    <t>LALIN@ITALSUR.COM.AR; adrianc@italsur.com.ar</t>
  </si>
  <si>
    <t>2020-03-11 12:29:29.910</t>
  </si>
  <si>
    <t>2020-03-11 12:29:29.913</t>
  </si>
  <si>
    <t>2020-03-11 12:29:29.917</t>
  </si>
  <si>
    <t>2020-03-11 12:29:29.920</t>
  </si>
  <si>
    <t xml:space="preserve">4262-1828                                         </t>
  </si>
  <si>
    <t>Héctor González  Aranda</t>
  </si>
  <si>
    <t>2020-03-11 12:29:29.923</t>
  </si>
  <si>
    <t xml:space="preserve">PJE. BARCALA 504800                                                                                 </t>
  </si>
  <si>
    <t>Paola Bárcena - Leonardo Acevedo</t>
  </si>
  <si>
    <t>2020-03-12 08:32:52.583</t>
  </si>
  <si>
    <t xml:space="preserve">25 DE MAYO 59000                                                                                    </t>
  </si>
  <si>
    <t>Alicia - Hugo</t>
  </si>
  <si>
    <t>2020-03-12 09:28:44.057</t>
  </si>
  <si>
    <t xml:space="preserve">VIAMONTE 565100                                                                                     </t>
  </si>
  <si>
    <t>2020-03-12 09:28:44.277</t>
  </si>
  <si>
    <t xml:space="preserve">JUAN DIAZ DE SOLIS 353500                                                                           </t>
  </si>
  <si>
    <t>LAVEZZARI MARCELO</t>
  </si>
  <si>
    <t>2020-03-12 09:28:44.280</t>
  </si>
  <si>
    <t>admin@grupsms.com.ar</t>
  </si>
  <si>
    <t xml:space="preserve">MAGDALENA 164600                                                                                    </t>
  </si>
  <si>
    <t>2020-03-12 09:31:59.830</t>
  </si>
  <si>
    <t xml:space="preserve">ALVEZ GUSTAVO MARCELO Y SUAREZ DANIEL OSVALDO SH  </t>
  </si>
  <si>
    <t xml:space="preserve">011-15063749667/  011-15 49402624                 </t>
  </si>
  <si>
    <t>33-71002410-9</t>
  </si>
  <si>
    <t>2020-03-12 13:58:52.543</t>
  </si>
  <si>
    <t xml:space="preserve">(11)3035-1234                                     </t>
  </si>
  <si>
    <t>2020-03-12 16:08:42.657</t>
  </si>
  <si>
    <t xml:space="preserve">RIVADAVIA 17929 WILLIAM MORRIS                                                                      </t>
  </si>
  <si>
    <t>2020-03-12 16:48:01.547</t>
  </si>
  <si>
    <t xml:space="preserve">CRUZ OSVALDO 175100                                                                                 </t>
  </si>
  <si>
    <t xml:space="preserve">4303 - 0222                                       </t>
  </si>
  <si>
    <t>Heliana</t>
  </si>
  <si>
    <t>2020-03-13 12:32:56.993</t>
  </si>
  <si>
    <t>heliana@encuadernacionstep.com.ar</t>
  </si>
  <si>
    <t xml:space="preserve">RP 24 3 0 0                                                                                         </t>
  </si>
  <si>
    <t xml:space="preserve">(0237) 485-8500/26 // 11-5344-5813                </t>
  </si>
  <si>
    <t>SKAWRAN FEDERICO</t>
  </si>
  <si>
    <t>2020-03-13 14:54:58.677</t>
  </si>
  <si>
    <t>federico.skawran@amcor.com melina.berberian@amcor.com; fernanda.rosso@amcor.com; agustina.huici@amco</t>
  </si>
  <si>
    <t xml:space="preserve">IGNES S R L                                       </t>
  </si>
  <si>
    <t xml:space="preserve">AGUERO 792   KM. 45 APEADERO FCGB                                                                   </t>
  </si>
  <si>
    <t xml:space="preserve">(0220) 477-0979                                   </t>
  </si>
  <si>
    <t>33-66453615-9</t>
  </si>
  <si>
    <t>Rosa Guillermino  -   -</t>
  </si>
  <si>
    <t>2020-03-16 08:49:12.767</t>
  </si>
  <si>
    <t>ignessrl@yahoo.com.ar</t>
  </si>
  <si>
    <t xml:space="preserve">BELGRANO 33500 ROLDAN                                                                               </t>
  </si>
  <si>
    <t xml:space="preserve">(0341) 496-1098                                   </t>
  </si>
  <si>
    <t>PAOLA BUSTOS</t>
  </si>
  <si>
    <t>2020-03-16 09:22:43.887</t>
  </si>
  <si>
    <t xml:space="preserve">BELGRANO 33500                                                                                      </t>
  </si>
  <si>
    <t>2020-03-16 09:29:30.653</t>
  </si>
  <si>
    <t>2020-03-16 11:37:27.867</t>
  </si>
  <si>
    <t xml:space="preserve">AMCOR RIGID PLASTIC DE ARGENTINA SA               </t>
  </si>
  <si>
    <t xml:space="preserve">CALLE DEL CANAL 1705   RUTA 8 KM 84500                                                              </t>
  </si>
  <si>
    <t xml:space="preserve">(11)5524-7171 (Martin S) //0230 446-5076          </t>
  </si>
  <si>
    <t>30-68715340-1</t>
  </si>
  <si>
    <t>Martin Sulle  (Seg. &amp; Hig.) // Rodriguez  Costa C.</t>
  </si>
  <si>
    <t>2020-03-17 09:31:53.563</t>
  </si>
  <si>
    <t>Martin.Sulle@amcor.com</t>
  </si>
  <si>
    <t>2020-03-17 14:41:56.070</t>
  </si>
  <si>
    <t xml:space="preserve">KRISHTOPENKO ALEXEY                               </t>
  </si>
  <si>
    <t>BRANDSEN 190</t>
  </si>
  <si>
    <t>20-93981824-4</t>
  </si>
  <si>
    <t>2020-03-18 11:09:46.077</t>
  </si>
  <si>
    <t xml:space="preserve">RUTA 11 KM 182                                                                                      </t>
  </si>
  <si>
    <t xml:space="preserve">CASTELLI                                          </t>
  </si>
  <si>
    <t xml:space="preserve">(011)42612536                                     </t>
  </si>
  <si>
    <t>2020-03-18 11:57:45.880</t>
  </si>
  <si>
    <t xml:space="preserve">PLASTIRRABIT SRL                                  </t>
  </si>
  <si>
    <t xml:space="preserve">TALCAHUANO 2650                                                                                     </t>
  </si>
  <si>
    <t xml:space="preserve">4208-0998                                         </t>
  </si>
  <si>
    <t>30-70982146-2</t>
  </si>
  <si>
    <t>Virginia</t>
  </si>
  <si>
    <t>2020-03-18 12:31:41.980</t>
  </si>
  <si>
    <t>virginia.daddona@gmail.com</t>
  </si>
  <si>
    <t xml:space="preserve">ESTUDIOS E INVESTIGACIONES DEL SUR S A            </t>
  </si>
  <si>
    <t xml:space="preserve">AVDA. BELGRANO 4340                                                                                 </t>
  </si>
  <si>
    <t xml:space="preserve">4353-2344                                         </t>
  </si>
  <si>
    <t>30-70944053-1</t>
  </si>
  <si>
    <t>Sabrina Acuña</t>
  </si>
  <si>
    <t>2020-03-18 12:46:22.900</t>
  </si>
  <si>
    <t>sabrina@eidelsur.com.ar</t>
  </si>
  <si>
    <t xml:space="preserve">CRISSOGO LARRALDE NRO.5681                                                                          </t>
  </si>
  <si>
    <t>2020-03-26 10:17:38.680</t>
  </si>
  <si>
    <t>federicord@grupofamilia.com</t>
  </si>
  <si>
    <t>Diego Bais 11-3044-3731</t>
  </si>
  <si>
    <t>2020-03-26 10:23:44.000</t>
  </si>
  <si>
    <t xml:space="preserve">HONORIO PUEYRREDON 6821   RUTA 8 KM 84500                                                           </t>
  </si>
  <si>
    <t xml:space="preserve">11-3000-5537 // (03489)58-5746 // 03484)46-2299   </t>
  </si>
  <si>
    <t>Cintia // Sonia</t>
  </si>
  <si>
    <t>2020-03-26 10:57:31.977</t>
  </si>
  <si>
    <t>personal@dnpdistribuciones.com.ar; Cintia.salerno@dnpdistribuciones.com.ar</t>
  </si>
  <si>
    <t xml:space="preserve">ADMINISTRADORA SANATORIAL METROPOLITANA SA        </t>
  </si>
  <si>
    <t xml:space="preserve">B MITRE 3545                                                                                        </t>
  </si>
  <si>
    <t xml:space="preserve">6345-3000 int 3418                                </t>
  </si>
  <si>
    <t>30-69352018-1</t>
  </si>
  <si>
    <t>Haim  Marcelo</t>
  </si>
  <si>
    <t>2020-03-26 11:04:39.933</t>
  </si>
  <si>
    <t>mhaim@asmsa.com.ar</t>
  </si>
  <si>
    <t xml:space="preserve">ADMINISTRADORA SANATORIAL METROPOLIT SA           </t>
  </si>
  <si>
    <t xml:space="preserve">B MITRE 3580                                                                                        </t>
  </si>
  <si>
    <t>2020-03-26 11:28:50.177</t>
  </si>
  <si>
    <t xml:space="preserve">FLYNN HERMANOS DE FLYNN FERNANDO G Y FLYNN DANIEL </t>
  </si>
  <si>
    <t xml:space="preserve">AVENIDA 2 688                                                                                       </t>
  </si>
  <si>
    <t xml:space="preserve">(02324) 15-50-4843                                </t>
  </si>
  <si>
    <t>30-66628819-6</t>
  </si>
  <si>
    <t>Fernando Flynn</t>
  </si>
  <si>
    <t>2020-03-26 15:25:15.497</t>
  </si>
  <si>
    <t>ypf.flynn@gmail.com</t>
  </si>
  <si>
    <t xml:space="preserve">DOFRAN S.A.                                       </t>
  </si>
  <si>
    <t xml:space="preserve">ARREDONDO 3171   SARANDI BUENOS AIRES                                                               </t>
  </si>
  <si>
    <t xml:space="preserve">4205-9068                                         </t>
  </si>
  <si>
    <t>30-71210953-6</t>
  </si>
  <si>
    <t>TOMARO PAOLA - FLOR</t>
  </si>
  <si>
    <t>2020-03-26 15:36:02.190</t>
  </si>
  <si>
    <t>info@dofran.com.ar</t>
  </si>
  <si>
    <t xml:space="preserve">LA ROTONDA SUR S R L                              </t>
  </si>
  <si>
    <t xml:space="preserve">AV. SAVIO 1510                                                                                      </t>
  </si>
  <si>
    <t xml:space="preserve">(0336) 443-1622 // (0336) 15-463-2094             </t>
  </si>
  <si>
    <t>30-65714739-3</t>
  </si>
  <si>
    <t>María Ciampichini</t>
  </si>
  <si>
    <t>2020-03-26 16:07:41.787</t>
  </si>
  <si>
    <t>administracion@grupooilsn.com</t>
  </si>
  <si>
    <t xml:space="preserve">SHAP S.A.                                         </t>
  </si>
  <si>
    <t xml:space="preserve">RUTA 11 Y CAMINO A ATALAYA                                                                          </t>
  </si>
  <si>
    <t xml:space="preserve">MAGDALENA                                         </t>
  </si>
  <si>
    <t>30-54744532-1</t>
  </si>
  <si>
    <t>MONI GABRIEL EMILIO</t>
  </si>
  <si>
    <t>2020-03-26 16:33:36.350</t>
  </si>
  <si>
    <t>pilar@shap.com.ar, sueldos@shap.com.ar</t>
  </si>
  <si>
    <t>2020-03-26 16:43:42.003</t>
  </si>
  <si>
    <t>2020-03-26 16:43:42.007</t>
  </si>
  <si>
    <t xml:space="preserve">KOMO SAICI                                        </t>
  </si>
  <si>
    <t xml:space="preserve">Billinghurst                                      </t>
  </si>
  <si>
    <t>30-66149642-4</t>
  </si>
  <si>
    <t>Mastroianni  Sebastian  -  -</t>
  </si>
  <si>
    <t>2020-03-26 16:47:01.427</t>
  </si>
  <si>
    <t>ypfkomo@hotmail.com</t>
  </si>
  <si>
    <t xml:space="preserve">4256-2947 Int. 127 // 15-5656-1227                </t>
  </si>
  <si>
    <t>Elena Jawdik - Andrea</t>
  </si>
  <si>
    <t>2020-03-26 16:55:23.690</t>
  </si>
  <si>
    <t>contable@psiquiatriasanmartin.com; elenajawdik2008@hotmail.com</t>
  </si>
  <si>
    <t xml:space="preserve">JUJUY 1197 0                                                                                        </t>
  </si>
  <si>
    <t>2020-03-27 14:54:53.417</t>
  </si>
  <si>
    <t xml:space="preserve">7 350   CITY BELL                                                                                   </t>
  </si>
  <si>
    <t>2020-03-27 15:20:09.290</t>
  </si>
  <si>
    <t xml:space="preserve">MOTORARG S.A.I.C.F.I.A.                           </t>
  </si>
  <si>
    <t xml:space="preserve">VERACRUZ 2900                                                                                       </t>
  </si>
  <si>
    <t xml:space="preserve">4135-7051/7052  // 6183-2969                      </t>
  </si>
  <si>
    <t>30-50324345-4</t>
  </si>
  <si>
    <t>Rodolfo Alfredo Panaro 11-6183-2969</t>
  </si>
  <si>
    <t>2020-03-27 15:39:49.117</t>
  </si>
  <si>
    <t>rpanaro@motorarg.com.ar</t>
  </si>
  <si>
    <t xml:space="preserve">(02346) 42-6150                                   </t>
  </si>
  <si>
    <t>2020-03-30 15:35:43.890</t>
  </si>
  <si>
    <t xml:space="preserve">LEBEBOT S.R.L.                                    </t>
  </si>
  <si>
    <t xml:space="preserve">CHACO 1341                                                                                          </t>
  </si>
  <si>
    <t xml:space="preserve">4262-3546                                         </t>
  </si>
  <si>
    <t>30-71123887-1</t>
  </si>
  <si>
    <t>Alejandro Laje</t>
  </si>
  <si>
    <t>2020-03-30 15:41:12.423</t>
  </si>
  <si>
    <t>a.laje@lebebot.com.ar</t>
  </si>
  <si>
    <t xml:space="preserve">VICTOR H CALDARONI SRL                            </t>
  </si>
  <si>
    <t xml:space="preserve">POZOS 1267 PB                                                                                       </t>
  </si>
  <si>
    <t xml:space="preserve">4652-6377 Int. 101 // 15-6176-6516                </t>
  </si>
  <si>
    <t>30-70958741-9</t>
  </si>
  <si>
    <t>Andrea Arias</t>
  </si>
  <si>
    <t>2020-03-30 15:50:13.900</t>
  </si>
  <si>
    <t>ariasandreal@hotmail.com</t>
  </si>
  <si>
    <t xml:space="preserve">AV RICHIERI                                                                                         </t>
  </si>
  <si>
    <t>2020-03-30 16:20:23.647</t>
  </si>
  <si>
    <t xml:space="preserve">AGRORED SRL                                       </t>
  </si>
  <si>
    <t xml:space="preserve">RUTA PROVINCIAL 20 1 INT ACCESO A URDINARRAIN                                                       </t>
  </si>
  <si>
    <t xml:space="preserve">(3446) 48-1432                                    </t>
  </si>
  <si>
    <t>30-70830465-0</t>
  </si>
  <si>
    <t>2020-03-30 16:28:43.693</t>
  </si>
  <si>
    <t>info@agrored.com.ar</t>
  </si>
  <si>
    <t xml:space="preserve">CANGALLO 6824                                                                                       </t>
  </si>
  <si>
    <t>2020-03-30 16:40:18.747</t>
  </si>
  <si>
    <t xml:space="preserve">PTA. INDUSTRIAL 2 -                                                                                 </t>
  </si>
  <si>
    <t>2020-03-30 16:48:34.300</t>
  </si>
  <si>
    <t xml:space="preserve">CENCOSUD S.A.                                     </t>
  </si>
  <si>
    <t xml:space="preserve">LIMAY 898                                                                                           </t>
  </si>
  <si>
    <t xml:space="preserve">4733-1000//5300-8404 - Int. 7137304 (JL)          </t>
  </si>
  <si>
    <t>30-59036076-3</t>
  </si>
  <si>
    <t>Jose Luis Chentola(rrhh) / Daniel</t>
  </si>
  <si>
    <t>2020-03-30 17:06:06.497</t>
  </si>
  <si>
    <t>cgilardi@provart.com.ar ,  jose.chentola@jumbo.com.ar , daniel.perez@easy.com.ar</t>
  </si>
  <si>
    <t xml:space="preserve">LUJAN NRO. 2902                                                                                     </t>
  </si>
  <si>
    <t>MARIANA ALAYE</t>
  </si>
  <si>
    <t>2020-03-30 17:12:37.190</t>
  </si>
  <si>
    <t>MARIANA.ALAYE@OTIS.COM</t>
  </si>
  <si>
    <t xml:space="preserve">AKER INGENIERIA SRL                               </t>
  </si>
  <si>
    <t xml:space="preserve">2229-49-2301                                      </t>
  </si>
  <si>
    <t>30-71085260-6</t>
  </si>
  <si>
    <t>Sabrina Ceballos</t>
  </si>
  <si>
    <t>2020-04-01 11:22:11.080</t>
  </si>
  <si>
    <t>alyna.malyshkina@tecna-ingenieria.com; Sabrina.ceballos@tecna-ingenieria.com</t>
  </si>
  <si>
    <t>2020-04-01 11:35:25.540</t>
  </si>
  <si>
    <t>beatriz.estudiodamore@gmail.com</t>
  </si>
  <si>
    <t>2020-04-01 11:56:43.950</t>
  </si>
  <si>
    <t xml:space="preserve">(11)3002-9841                                     </t>
  </si>
  <si>
    <t>2020-04-01 17:06:01.650</t>
  </si>
  <si>
    <t>transportes11dejuniosrl@hotmail.com</t>
  </si>
  <si>
    <t xml:space="preserve">MOLINA SILVIA ESTELA                              </t>
  </si>
  <si>
    <t xml:space="preserve">PIEDRAS 2141                                                                                        </t>
  </si>
  <si>
    <t xml:space="preserve">(341) 552-4044                                    </t>
  </si>
  <si>
    <t>27-22807795-5</t>
  </si>
  <si>
    <t>Silvia Molina</t>
  </si>
  <si>
    <t>2020-04-02 10:40:23.037</t>
  </si>
  <si>
    <t>jmservicios.lyd@gmail.com</t>
  </si>
  <si>
    <t>2020-04-02 11:18:31.170</t>
  </si>
  <si>
    <t xml:space="preserve">ASOCIACION MUTUAL CIUDAD DE CHIVILCOY             </t>
  </si>
  <si>
    <t xml:space="preserve">AVENIDA JOSE LEON SUAREZ 271                                                                        </t>
  </si>
  <si>
    <t xml:space="preserve">(2346) 50-0559                                    </t>
  </si>
  <si>
    <t>30-71576907-3</t>
  </si>
  <si>
    <t>marcelo guerrero - -</t>
  </si>
  <si>
    <t>2020-04-02 11:32:45.043</t>
  </si>
  <si>
    <t xml:space="preserve">MATERIALES LA LAGUNA S.A.                         </t>
  </si>
  <si>
    <t xml:space="preserve">AV SAVIO 690                                                                                        </t>
  </si>
  <si>
    <t xml:space="preserve">(0336) 443-7089                                   </t>
  </si>
  <si>
    <t>30-71115288-8</t>
  </si>
  <si>
    <t>Patricio Cummins - Sebastián</t>
  </si>
  <si>
    <t>2020-04-03 10:25:18.920</t>
  </si>
  <si>
    <t>administracion@materialeslalaguna.com.ar</t>
  </si>
  <si>
    <t xml:space="preserve">AV BELGRANO 5125                                                                                    </t>
  </si>
  <si>
    <t>Natalia Macias</t>
  </si>
  <si>
    <t>2020-04-03 16:33:08.540</t>
  </si>
  <si>
    <t xml:space="preserve">DECOR S.A.                                        </t>
  </si>
  <si>
    <t xml:space="preserve">GHANDI 7125                                                                                         </t>
  </si>
  <si>
    <t xml:space="preserve">(341) 568-0066/70                                 </t>
  </si>
  <si>
    <t>33-71014105-9</t>
  </si>
  <si>
    <t>Héctor Torres - Bárbara Grimi - María</t>
  </si>
  <si>
    <t>2020-04-03 16:52:08.637</t>
  </si>
  <si>
    <t>decor@decorsa.com.ar; contabilidad@decorsa.com.ar; administracion@decorsa.com.ar</t>
  </si>
  <si>
    <t xml:space="preserve">RUTA NACIONA 9 KM 502                                                                               </t>
  </si>
  <si>
    <t xml:space="preserve">(03537) 42-8857 // (03537) 15-60-2780             </t>
  </si>
  <si>
    <t>Damián Maccari (Socio Gerente)</t>
  </si>
  <si>
    <t>2020-04-06 10:34:33.623</t>
  </si>
  <si>
    <t xml:space="preserve">VICCEL SRL                                        </t>
  </si>
  <si>
    <t xml:space="preserve">ARANA 2298                                                                                          </t>
  </si>
  <si>
    <t xml:space="preserve">(0221) 487-0314                                   </t>
  </si>
  <si>
    <t>30-69212420-7</t>
  </si>
  <si>
    <t>2020-04-13 11:36:09.940</t>
  </si>
  <si>
    <t>viccelsrl@hotmail.com</t>
  </si>
  <si>
    <t xml:space="preserve">J G C  SA                                         </t>
  </si>
  <si>
    <t xml:space="preserve">ELIZALDE 536                                                                                        </t>
  </si>
  <si>
    <t xml:space="preserve">4205-3616                                         </t>
  </si>
  <si>
    <t>30-66216135-3</t>
  </si>
  <si>
    <t>RENDO GERMAN NORBERTO</t>
  </si>
  <si>
    <t>2020-04-16 11:48:56.230</t>
  </si>
  <si>
    <t>jgcsa@yahoo.com.ar</t>
  </si>
  <si>
    <t xml:space="preserve">MEXICO 343                                                                                          </t>
  </si>
  <si>
    <t>2020-04-16 12:13:08.067</t>
  </si>
  <si>
    <t xml:space="preserve">CUBA 725                                                                                            </t>
  </si>
  <si>
    <t>2020-04-16 12:13:08.070</t>
  </si>
  <si>
    <t xml:space="preserve">(0351) 15-343-9077 // (0351) 496-7060/62          </t>
  </si>
  <si>
    <t>Alicia Rodriguez</t>
  </si>
  <si>
    <t>2020-04-20 18:55:17.387</t>
  </si>
  <si>
    <t>aliciarrhh@tzrbombasargentinas.com</t>
  </si>
  <si>
    <t xml:space="preserve">PERU 40                                                                                             </t>
  </si>
  <si>
    <t xml:space="preserve">(03487) 42-1943 // (03487) 40-0420 (Celular)      </t>
  </si>
  <si>
    <t>Leandro Curti</t>
  </si>
  <si>
    <t>2020-04-23 09:32:51.177</t>
  </si>
  <si>
    <t xml:space="preserve">BME MITRE 1940                                                                                      </t>
  </si>
  <si>
    <t>2020-04-27 08:56:59.130</t>
  </si>
  <si>
    <t xml:space="preserve">DEL VALLE IBERLUCEA E DR 93900                                                                      </t>
  </si>
  <si>
    <t>2020-04-27 09:12:02.487</t>
  </si>
  <si>
    <t xml:space="preserve">LUCA JOSE ALBERTO                                 </t>
  </si>
  <si>
    <t xml:space="preserve">RONDEAU 1465                                                                                        </t>
  </si>
  <si>
    <t xml:space="preserve">4230-1440 // 11-6012-2392                         </t>
  </si>
  <si>
    <t>20-07722187-6</t>
  </si>
  <si>
    <t>José Alberto Luca</t>
  </si>
  <si>
    <t>2020-04-28 14:18:22.917</t>
  </si>
  <si>
    <t>lucacueros@hotmail.com</t>
  </si>
  <si>
    <t xml:space="preserve">CNO GRAL BELGRANO 6602                                                                              </t>
  </si>
  <si>
    <t>2020-05-04 09:29:53.890</t>
  </si>
  <si>
    <t xml:space="preserve">CRISOLOGO LARRALDE 2701                                                                             </t>
  </si>
  <si>
    <t xml:space="preserve">4204-9758 // 11-5301-6132 (Osvaldo)               </t>
  </si>
  <si>
    <t>Mónica - Osvlado Márquez (Encargado)</t>
  </si>
  <si>
    <t>2020-05-04 10:08:27.857</t>
  </si>
  <si>
    <t>PESQUERA SANTA ELENA SOCIEDAD ANONIMA INDUSTRIAL Y</t>
  </si>
  <si>
    <t xml:space="preserve">AV. MAYOR PEDRO LOTRUFO 1209                                                                        </t>
  </si>
  <si>
    <t xml:space="preserve">PUERTO DESEADO                                    </t>
  </si>
  <si>
    <t xml:space="preserve">(0297) 487-2188 // (0297) 15-409-8479             </t>
  </si>
  <si>
    <t>30-58722776-9</t>
  </si>
  <si>
    <t>JORGE BAIN</t>
  </si>
  <si>
    <t>2020-05-05 09:39:44.883</t>
  </si>
  <si>
    <t>deseado@pesel.com.ar</t>
  </si>
  <si>
    <t xml:space="preserve">REMEDIOS DE ESCALADA 446200                                                                         </t>
  </si>
  <si>
    <t xml:space="preserve">4209 - 3811/15-2467-3273                          </t>
  </si>
  <si>
    <t>ALEJANDRO SANCHEZ 15-3404-5050</t>
  </si>
  <si>
    <t>2020-05-05 09:39:44.890</t>
  </si>
  <si>
    <t xml:space="preserve">RE TE PLAST SRL                                   </t>
  </si>
  <si>
    <t xml:space="preserve">ANASTASIO GONZALEZ 5464                                                                             </t>
  </si>
  <si>
    <t xml:space="preserve">11-5319-2183                                      </t>
  </si>
  <si>
    <t>30-70853854-6</t>
  </si>
  <si>
    <t>Lorena M. Laconi</t>
  </si>
  <si>
    <t>2020-05-07 14:54:17.717</t>
  </si>
  <si>
    <t>lorena.laconi@reteplast.com.ar</t>
  </si>
  <si>
    <t xml:space="preserve">ANASTASIO GONZALEZ 5518. VILLA LIBERTAD                                                             </t>
  </si>
  <si>
    <t xml:space="preserve">4752 9242                                         </t>
  </si>
  <si>
    <t>2020-05-07 14:54:17.737</t>
  </si>
  <si>
    <t xml:space="preserve">4924-2794 // 15-4971-2971 (F) // 15-6410-3079 (G) </t>
  </si>
  <si>
    <t>2020-05-07 15:14:51.433</t>
  </si>
  <si>
    <t>fededur@hotmail.com; gracielacarmonashell@gmail.com</t>
  </si>
  <si>
    <t xml:space="preserve">SAVASTA ARIEL ANTONIO                             </t>
  </si>
  <si>
    <t>20-27688152-4</t>
  </si>
  <si>
    <t>2020-05-08 10:08:54.190</t>
  </si>
  <si>
    <t xml:space="preserve">PEROCA SACIFI Y A                                 </t>
  </si>
  <si>
    <t>30-52282209-0</t>
  </si>
  <si>
    <t>2020-05-08 10:08:54.193</t>
  </si>
  <si>
    <t xml:space="preserve">POLAR FOODS S.A.                                  </t>
  </si>
  <si>
    <t xml:space="preserve">011-42422525                                      </t>
  </si>
  <si>
    <t>30-71492979-4</t>
  </si>
  <si>
    <t>2020-05-08 10:08:54.203</t>
  </si>
  <si>
    <t xml:space="preserve">AQUINO 5654 5654                                                                                    </t>
  </si>
  <si>
    <t>Andrés Chimera</t>
  </si>
  <si>
    <t>2020-05-08 11:56:57.553</t>
  </si>
  <si>
    <t>achimera@colegiosmda.edu.ar</t>
  </si>
  <si>
    <t xml:space="preserve">MARTINIANO LEGUIZAMON 3951 3951                                                                     </t>
  </si>
  <si>
    <t>2020-05-08 11:56:57.557</t>
  </si>
  <si>
    <t xml:space="preserve">SAYOS 941 941                                                                                       </t>
  </si>
  <si>
    <t>2020-05-08 11:56:57.567</t>
  </si>
  <si>
    <t>germankijel@gmail.com</t>
  </si>
  <si>
    <t xml:space="preserve">12 DE OCTUBRE 3998 3998                                                                             </t>
  </si>
  <si>
    <t>Fabián - Isaías</t>
  </si>
  <si>
    <t>2020-05-08 11:56:57.630</t>
  </si>
  <si>
    <t>2020-05-08 11:56:57.633</t>
  </si>
  <si>
    <t>rdpoggio@yahoo.com.ar; karencueno@hotmail.com</t>
  </si>
  <si>
    <t xml:space="preserve">2 DE MAYO 4230 4230                                                                                 </t>
  </si>
  <si>
    <t xml:space="preserve">2060-0735                                         </t>
  </si>
  <si>
    <t>2020-05-08 11:56:57.637</t>
  </si>
  <si>
    <t>guadalupegalanti@gmail.com; gading3d@gmail.com</t>
  </si>
  <si>
    <t xml:space="preserve">PAREDES CASTILLO DOMINGO                          </t>
  </si>
  <si>
    <t xml:space="preserve">CALLE 819 1237 1237                                                                                 </t>
  </si>
  <si>
    <t xml:space="preserve">11-6186-0719                                      </t>
  </si>
  <si>
    <t>20-94571591-0</t>
  </si>
  <si>
    <t>2020-05-08 11:56:57.643</t>
  </si>
  <si>
    <t>gimenadamico@gmail.com</t>
  </si>
  <si>
    <t xml:space="preserve">CHACO 1862 1862                                                                                     </t>
  </si>
  <si>
    <t xml:space="preserve">4228-8595 // 15-3029-0903                         </t>
  </si>
  <si>
    <t>MARCELA MAYO</t>
  </si>
  <si>
    <t>2020-05-08 11:56:57.647</t>
  </si>
  <si>
    <t>mayomarcela411@gmail.com</t>
  </si>
  <si>
    <t xml:space="preserve">CHILE 1982 1982                                                                                     </t>
  </si>
  <si>
    <t xml:space="preserve">4228-4444                                         </t>
  </si>
  <si>
    <t>2020-05-08 11:56:57.650</t>
  </si>
  <si>
    <t xml:space="preserve">SALTA 41 41                                                                                         </t>
  </si>
  <si>
    <t xml:space="preserve">11-6952-2274                                      </t>
  </si>
  <si>
    <t>2020-05-08 11:56:57.657</t>
  </si>
  <si>
    <t xml:space="preserve">PI Y MARGALL 1001 1001                                                                              </t>
  </si>
  <si>
    <t>2020-05-08 11:56:57.660</t>
  </si>
  <si>
    <t>fanaut@fibertel.com.ar; autoelevadoresexpresssa@gmail.com</t>
  </si>
  <si>
    <t xml:space="preserve">AV. TRIUNVIRATO 5328 5328                                                                           </t>
  </si>
  <si>
    <t xml:space="preserve">4844-3206 // 15-5497-1106                         </t>
  </si>
  <si>
    <t>2020-05-08 11:56:57.673</t>
  </si>
  <si>
    <t xml:space="preserve">MAESTRO RODRIGUEZ 2142 2142                                                                         </t>
  </si>
  <si>
    <t xml:space="preserve">4665-9357 // 11-5019-5083                         </t>
  </si>
  <si>
    <t>2020-05-08 11:56:57.680</t>
  </si>
  <si>
    <t xml:space="preserve">LOS CUATRO CASAL SRL                              </t>
  </si>
  <si>
    <t xml:space="preserve">AV H YRIGOYEN 20815 20815                                                                           </t>
  </si>
  <si>
    <t>Alejandro Altamirano</t>
  </si>
  <si>
    <t>2020-05-08 11:56:57.683</t>
  </si>
  <si>
    <t xml:space="preserve">PICHINCHA 1633 1633                                                                                 </t>
  </si>
  <si>
    <t>2020-05-08 11:56:57.687</t>
  </si>
  <si>
    <t xml:space="preserve">MOTTI DE THIEGI  2250 PISO PB DPTO. 0 22                                                            </t>
  </si>
  <si>
    <t>2020-05-08 11:56:57.690</t>
  </si>
  <si>
    <t>2020-05-08 11:56:57.697</t>
  </si>
  <si>
    <t xml:space="preserve">METALURGICA FERRARI S.R.L                         </t>
  </si>
  <si>
    <t xml:space="preserve">4343-6944                                         </t>
  </si>
  <si>
    <t>30-69233074-5</t>
  </si>
  <si>
    <t>2020-05-13 14:17:47.690</t>
  </si>
  <si>
    <t>vicsanto@hotmail.com</t>
  </si>
  <si>
    <t xml:space="preserve">EXOLGAN SOCIEDAD ANONIMA                          </t>
  </si>
  <si>
    <t xml:space="preserve">5811-9100 Int. 9266 // 5811-9266                  </t>
  </si>
  <si>
    <t>30-59057897-1</t>
  </si>
  <si>
    <t>Jorge Robledo - Leonardo Barbagallo</t>
  </si>
  <si>
    <t>2020-05-14 15:11:48.340</t>
  </si>
  <si>
    <t>medicalservice@exolgan.com; jrobledo@exolgan.com; lbarbagallo@exolgan.com</t>
  </si>
  <si>
    <t xml:space="preserve">CERVECERIA Y MALTERIA QUILMES SAICA Y G           </t>
  </si>
  <si>
    <t xml:space="preserve">4349-1700                                         </t>
  </si>
  <si>
    <t>33-50835825-9</t>
  </si>
  <si>
    <t>2020-05-14 15:11:48.347</t>
  </si>
  <si>
    <t xml:space="preserve">BELGRANO                                                                                            </t>
  </si>
  <si>
    <t>2020-05-15 14:40:18.190</t>
  </si>
  <si>
    <t xml:space="preserve">RUTA PROV 4 KM 5   KM. 344                                                                          </t>
  </si>
  <si>
    <t>Silvana Fuchineco</t>
  </si>
  <si>
    <t>2020-05-15 15:13:17.153</t>
  </si>
  <si>
    <t>info@src.org.ar</t>
  </si>
  <si>
    <t xml:space="preserve">BOQUERON 1840                                                                                       </t>
  </si>
  <si>
    <t>Carla Argento</t>
  </si>
  <si>
    <t>2020-05-15 15:19:05.777</t>
  </si>
  <si>
    <t>administracion@velargen.com.ar</t>
  </si>
  <si>
    <t xml:space="preserve">DANONE ARG S.A.                                   </t>
  </si>
  <si>
    <t>Fernando Castro</t>
  </si>
  <si>
    <t>2020-05-20 14:58:36.477</t>
  </si>
  <si>
    <t>fernandocastro@fibertel.com.ar</t>
  </si>
  <si>
    <t xml:space="preserve">TOYOTA ARGENTINA SA                               </t>
  </si>
  <si>
    <t xml:space="preserve">RUTA 9 KM 80 Y 79 LA HORQUETA                                                                       </t>
  </si>
  <si>
    <t xml:space="preserve">03489-412029                                      </t>
  </si>
  <si>
    <t>33-67913936-9</t>
  </si>
  <si>
    <t>leonardo gimenez 11 4530 7094</t>
  </si>
  <si>
    <t>2020-05-27 12:06:49.350</t>
  </si>
  <si>
    <t>leonardo.gimenez@toyota-boshoku.com</t>
  </si>
  <si>
    <t>2020-05-28 10:24:19.417</t>
  </si>
  <si>
    <t xml:space="preserve">FOUCES S A                                        </t>
  </si>
  <si>
    <t xml:space="preserve">JM ESTRADA NRO.2245 P. DEP.                                                                         </t>
  </si>
  <si>
    <t>2020-06-02 11:06:55.783</t>
  </si>
  <si>
    <t>cepillosfpl@gmail.com</t>
  </si>
  <si>
    <t xml:space="preserve">ZONA RURAL 000                                                                                      </t>
  </si>
  <si>
    <t>AGUSTINA DUARTE</t>
  </si>
  <si>
    <t>2020-06-02 21:25:08.867</t>
  </si>
  <si>
    <t>AGUSTINADUARTE@ELCARANDA.COM.AR</t>
  </si>
  <si>
    <t xml:space="preserve">TRANSPORTE PANIZZA S R L                          </t>
  </si>
  <si>
    <t xml:space="preserve">4302-9375                                         </t>
  </si>
  <si>
    <t>30-69775994-4</t>
  </si>
  <si>
    <t>2020-06-02 21:34:14.117</t>
  </si>
  <si>
    <t>info@transportepanizza.com.ar</t>
  </si>
  <si>
    <t xml:space="preserve">N G A MADERAS S R L                               </t>
  </si>
  <si>
    <t xml:space="preserve">4217-3618                                         </t>
  </si>
  <si>
    <t>2020-06-02 21:34:14.120</t>
  </si>
  <si>
    <t>ngamaderas@hotmail.com</t>
  </si>
  <si>
    <t xml:space="preserve">TOYOTA BOSHOKU ARGENTINA SRL                      </t>
  </si>
  <si>
    <t xml:space="preserve">RUTA 9 79 LA HORQUETA                                                                               </t>
  </si>
  <si>
    <t>30-70829380-2</t>
  </si>
  <si>
    <t>Bogado Gimenez leonardo 11 4530 7094</t>
  </si>
  <si>
    <t>2020-06-03 11:45:31.500</t>
  </si>
  <si>
    <t>leonardo.gimenez@toyota-bushoku.com</t>
  </si>
  <si>
    <t xml:space="preserve">RUTA 9 80 LA HORQUETA                                                                               </t>
  </si>
  <si>
    <t>2020-06-03 11:45:31.510</t>
  </si>
  <si>
    <t>2020-06-05 10:46:44.693</t>
  </si>
  <si>
    <t xml:space="preserve">CALLE 6 COSTA URUGUAY NOR 1                                                                         </t>
  </si>
  <si>
    <t xml:space="preserve">(03446) 42-6284 // 4311-2328                      </t>
  </si>
  <si>
    <t>Santiago Villareal - Cecilia Sardella</t>
  </si>
  <si>
    <t>2020-06-05 11:50:05.373</t>
  </si>
  <si>
    <t>svillarreal@grupobermejo.com.ar; csardella@grupobermejo.com.ar</t>
  </si>
  <si>
    <t xml:space="preserve">PJE VILLA JARDIN 1                                                                                  </t>
  </si>
  <si>
    <t>2020-06-05 11:50:05.377</t>
  </si>
  <si>
    <t>ESUCO S.ACENTRO CONSTRUCCIONES S.AHOSPITAL CASTILL</t>
  </si>
  <si>
    <t xml:space="preserve">AV. COMODORO PIERRESTEGUI 1                                                                         </t>
  </si>
  <si>
    <t xml:space="preserve">4381-0530                                         </t>
  </si>
  <si>
    <t>30-71122073-5</t>
  </si>
  <si>
    <t>2020-06-10 09:49:23.317</t>
  </si>
  <si>
    <t>rrhh@esucosa.com</t>
  </si>
  <si>
    <t xml:space="preserve">RANCO CHEMICALS S.A                               </t>
  </si>
  <si>
    <t xml:space="preserve">LAS LILAS 970 2 29                                                                                  </t>
  </si>
  <si>
    <t>30-53768117-5</t>
  </si>
  <si>
    <t>2020-06-11 12:17:08.707</t>
  </si>
  <si>
    <t>rancochem@telviso.com.ar</t>
  </si>
  <si>
    <t xml:space="preserve">PLUMERILLO 665                                                                                      </t>
  </si>
  <si>
    <t xml:space="preserve">4286-1967/6033 // 11-6578-4789                    </t>
  </si>
  <si>
    <t>Massa Maria -  -</t>
  </si>
  <si>
    <t>2020-06-11 14:51:59.500</t>
  </si>
  <si>
    <t>aberturas.surmetal@gmail.com</t>
  </si>
  <si>
    <t xml:space="preserve">REGIMIENTO DE PATRICIOS A 1959                                                                      </t>
  </si>
  <si>
    <t xml:space="preserve">4302-9333 // 11-6591-0626                         </t>
  </si>
  <si>
    <t>Rafael Godoy</t>
  </si>
  <si>
    <t>2020-06-12 09:25:07.160</t>
  </si>
  <si>
    <t>rafael.godoy@marshallmoffat.com</t>
  </si>
  <si>
    <t xml:space="preserve">AGROPECUARIA LA ENRIQUETA S.A.                    </t>
  </si>
  <si>
    <t xml:space="preserve">LAVALLE 750 4 B                                                                                     </t>
  </si>
  <si>
    <t xml:space="preserve">(02314) 15-61-7195                                </t>
  </si>
  <si>
    <t>30-70093450-7</t>
  </si>
  <si>
    <t>Cao  Luis  -   -</t>
  </si>
  <si>
    <t>2020-06-12 09:25:07.180</t>
  </si>
  <si>
    <t>lcao@monesnet.com.ar</t>
  </si>
  <si>
    <t xml:space="preserve">ONDAFLEX S.R.L.                                   </t>
  </si>
  <si>
    <t xml:space="preserve">OLIDEN 2675                                                                                         </t>
  </si>
  <si>
    <t xml:space="preserve">4686-2213 // 11-4038-6744(Daniel L.)              </t>
  </si>
  <si>
    <t>30-70735563-4</t>
  </si>
  <si>
    <t>Lubinski  Guido/Daniel -  -</t>
  </si>
  <si>
    <t>2020-06-12 09:25:07.187</t>
  </si>
  <si>
    <t>ondaflexsrl@gmail.com</t>
  </si>
  <si>
    <t xml:space="preserve">GIRE SOLUCIONES S.A.U.                            </t>
  </si>
  <si>
    <t xml:space="preserve">AV. CASEROS 3572                                                                                    </t>
  </si>
  <si>
    <t xml:space="preserve">4324-1500                                         </t>
  </si>
  <si>
    <t>30-70781374-8</t>
  </si>
  <si>
    <t>Marcelo Coronel - Hernán Cardone</t>
  </si>
  <si>
    <t>2020-06-12 09:25:07.207</t>
  </si>
  <si>
    <t>Marcelo.Coronel@gire.com; Hernan.Cardone@gire.com; LGestiondePersonas@gire.com</t>
  </si>
  <si>
    <t xml:space="preserve">CYG OBRAS SA                                      </t>
  </si>
  <si>
    <t xml:space="preserve">JUAN DIAZ DE SOLIS 1940                                                                             </t>
  </si>
  <si>
    <t xml:space="preserve">4753-4878                                         </t>
  </si>
  <si>
    <t>30-70880101-8</t>
  </si>
  <si>
    <t>2020-06-12 09:25:07.210</t>
  </si>
  <si>
    <t>cygobras@gmail.com</t>
  </si>
  <si>
    <t xml:space="preserve">REGTO DE PATRICIOS A 1959                                                                           </t>
  </si>
  <si>
    <t>2020-06-12 09:27:59.263</t>
  </si>
  <si>
    <t>2020-06-12 12:46:37.550</t>
  </si>
  <si>
    <t>2020-06-12 12:46:37.553</t>
  </si>
  <si>
    <t>2020-06-12 12:46:37.663</t>
  </si>
  <si>
    <t>2020-06-12 17:22:00.170</t>
  </si>
  <si>
    <t>nicolasminuto@audoorsystem.com.ar</t>
  </si>
  <si>
    <t xml:space="preserve">AV GRAL MARTIN RODRIGUEZ NRO.2168 P. DEP.                                                           </t>
  </si>
  <si>
    <t>antonio</t>
  </si>
  <si>
    <t>2020-06-17 12:58:06.310</t>
  </si>
  <si>
    <t>TANIT@TANIT.COM.AR, antonio@tanit.com.ar</t>
  </si>
  <si>
    <t xml:space="preserve">ANASTASIO GONZALEZ 5518                                                                             </t>
  </si>
  <si>
    <t>2020-06-17 14:25:52.433</t>
  </si>
  <si>
    <t xml:space="preserve">ZADAFRA SRL                                       </t>
  </si>
  <si>
    <t xml:space="preserve">REPUBLICA DEL LIBANO 4395                                                                           </t>
  </si>
  <si>
    <t xml:space="preserve">5197-7423 Int.118 // 15-6780-5331                 </t>
  </si>
  <si>
    <t>30-71585215-9</t>
  </si>
  <si>
    <t>Yanina Erhardt</t>
  </si>
  <si>
    <t>2020-06-17 14:38:24.893</t>
  </si>
  <si>
    <t>rrhh@lasfranquicias.com.ar</t>
  </si>
  <si>
    <t xml:space="preserve">ANSELMO MORVILLO S.A                              </t>
  </si>
  <si>
    <t xml:space="preserve">FRANCISCO PIENOVI                                                                                   </t>
  </si>
  <si>
    <t>30-54954728-8</t>
  </si>
  <si>
    <t>2020-06-18 10:55:28.900</t>
  </si>
  <si>
    <t>mptel@morvillo.com.arlricchetti@morvillo.com.arjsenega@morvillo.com.ar</t>
  </si>
  <si>
    <t xml:space="preserve">ENVAPLAST SRL.                                    </t>
  </si>
  <si>
    <t>2020-06-18 12:03:11.407</t>
  </si>
  <si>
    <t xml:space="preserve">GUALEGUAYCHU 965   PUERTO VIEJO                                                                     </t>
  </si>
  <si>
    <t xml:space="preserve">(0343) 423-4206 // (343) 405-7913                 </t>
  </si>
  <si>
    <t>Graciela Marisel Innella</t>
  </si>
  <si>
    <t>2020-06-18 17:54:01.120</t>
  </si>
  <si>
    <t xml:space="preserve">CALLE 2 - EX AV DEL PETRO 4656                                                                      </t>
  </si>
  <si>
    <t xml:space="preserve">(0221) 461-5652 // (0221) 15-507-5925             </t>
  </si>
  <si>
    <t>Juan (Gerente Admi.)  / Veronica</t>
  </si>
  <si>
    <t>2020-06-18 17:57:07.247</t>
  </si>
  <si>
    <t xml:space="preserve">Indura Argentina S.A.                             </t>
  </si>
  <si>
    <t xml:space="preserve">RIVADAVIA 50                                                                                        </t>
  </si>
  <si>
    <t>30-64384272-2</t>
  </si>
  <si>
    <t>2020-06-19 09:44:01.780</t>
  </si>
  <si>
    <t>llongo@indura.net</t>
  </si>
  <si>
    <t xml:space="preserve">Macebe S.A                                        </t>
  </si>
  <si>
    <t>2020-06-19 09:57:33.933</t>
  </si>
  <si>
    <t xml:space="preserve">LA PRENSA ESQ MIRO 0                                                                                </t>
  </si>
  <si>
    <t>2020-06-22 17:50:44.817</t>
  </si>
  <si>
    <t xml:space="preserve">SYMBAR S.A.                                       </t>
  </si>
  <si>
    <t xml:space="preserve">MARCOS SASTRE 2214   BARRIO RICARDO ROJAS                                                           </t>
  </si>
  <si>
    <t xml:space="preserve">GENERAL PACHECO                                   </t>
  </si>
  <si>
    <t xml:space="preserve">4117-8900 // 11-6657-3580                         </t>
  </si>
  <si>
    <t>30-69437933-4</t>
  </si>
  <si>
    <t>Lucia Cobuzzi</t>
  </si>
  <si>
    <t>2020-06-22 17:50:44.820</t>
  </si>
  <si>
    <t>lucia.cobuzzi@hasar.com</t>
  </si>
  <si>
    <t xml:space="preserve">LA PRENSA 1                                                                                         </t>
  </si>
  <si>
    <t>2020-06-22 17:50:44.823</t>
  </si>
  <si>
    <t xml:space="preserve">CORONEL LACARRA 1531 -                                                                              </t>
  </si>
  <si>
    <t>Nadia Presta -  Rodrigo Fernandez -  -</t>
  </si>
  <si>
    <t>2020-06-22 17:50:44.843</t>
  </si>
  <si>
    <t>npresta@cia-sa.com.ar,ceramicaavellaneda@gmail.com</t>
  </si>
  <si>
    <t xml:space="preserve">RUTA 9 PANAMERICANA 36   PARQUE INDUSTRIAL                                                          </t>
  </si>
  <si>
    <t>(03327) 45-6800 Int. 6989 // 15-5476-3713 (Gastón)</t>
  </si>
  <si>
    <t>ARBELO MAURICIO/ melian duarte</t>
  </si>
  <si>
    <t>2020-06-23 10:59:02.377</t>
  </si>
  <si>
    <t>mauricio.arbelo@givaudan.com, melina.duarte@givaudan.com</t>
  </si>
  <si>
    <t xml:space="preserve">DIAGONAL 78 SANTA ROSALIA 1316   SAN ANDRES                                                         </t>
  </si>
  <si>
    <t xml:space="preserve">4839-8181 Int. 106                                </t>
  </si>
  <si>
    <t>Mariana Álvarez</t>
  </si>
  <si>
    <t>2020-06-23 10:59:02.380</t>
  </si>
  <si>
    <t xml:space="preserve">GEDAVE GRUPO ENDOSCOPICO DE AVELLANEDA S.R.L.     </t>
  </si>
  <si>
    <t xml:space="preserve">MONSEÑOR PIAGGIO 19 5 B PIÑEYRO                                                                     </t>
  </si>
  <si>
    <t xml:space="preserve">4222-4157 // 11-6908-5946                         </t>
  </si>
  <si>
    <t>30-71443385-3</t>
  </si>
  <si>
    <t>Dr. Pascual Camasta</t>
  </si>
  <si>
    <t>2020-06-23 10:59:02.430</t>
  </si>
  <si>
    <t>administracion@gedave.com.ar; pascualcamasta@gedave.com.ar</t>
  </si>
  <si>
    <t xml:space="preserve">CALLE 109                                                                                           </t>
  </si>
  <si>
    <t>2020-06-23 12:05:59.253</t>
  </si>
  <si>
    <t xml:space="preserve">ABASTO XXI SA                                     </t>
  </si>
  <si>
    <t xml:space="preserve">AUTOPISTA LA PLATA KM 9.5 0                                                                         </t>
  </si>
  <si>
    <t xml:space="preserve">15 2745-1749/ 6091-2206                           </t>
  </si>
  <si>
    <t>33-70507557-9</t>
  </si>
  <si>
    <t>Pablo Ierullo</t>
  </si>
  <si>
    <t>2020-06-25 13:00:03.880</t>
  </si>
  <si>
    <t>abastoxx1@abastoxx1.com.ar</t>
  </si>
  <si>
    <t>2020-06-29 09:57:21.873</t>
  </si>
  <si>
    <t xml:space="preserve">TRANSPORTES SAVINI SRL                            </t>
  </si>
  <si>
    <t>2020-06-29 09:57:21.880</t>
  </si>
  <si>
    <t xml:space="preserve">FONSA SRL                                         </t>
  </si>
  <si>
    <t>30-70903734-6</t>
  </si>
  <si>
    <t>2020-06-29 13:38:41.617</t>
  </si>
  <si>
    <t>fonsasrl@hotmail.com</t>
  </si>
  <si>
    <t xml:space="preserve">SERVICIOS PESADOS BARRACAS S.R.L.                 </t>
  </si>
  <si>
    <t>30-71602106-4</t>
  </si>
  <si>
    <t>2020-06-29 13:38:41.620</t>
  </si>
  <si>
    <t>serviciospesadosbarracassrl@hotmail.com</t>
  </si>
  <si>
    <t xml:space="preserve">presidente sarmiento 1297                                                                           </t>
  </si>
  <si>
    <t xml:space="preserve">4204-4075 // 4205-2323 Int. 305                   </t>
  </si>
  <si>
    <t>Carina Rodríguez 15-6579-9596</t>
  </si>
  <si>
    <t>2020-07-02 08:54:43.910</t>
  </si>
  <si>
    <t xml:space="preserve">TODOBUJES SRL                                     </t>
  </si>
  <si>
    <t xml:space="preserve">VILLARINO 2330 BARRACAS                                                                             </t>
  </si>
  <si>
    <t>30-71547545-2</t>
  </si>
  <si>
    <t>2020-07-02 09:17:01.887</t>
  </si>
  <si>
    <t xml:space="preserve">LOS BUJES DE CHARLY SRL                           </t>
  </si>
  <si>
    <t>30-71582183-0</t>
  </si>
  <si>
    <t>2020-07-02 09:17:01.897</t>
  </si>
  <si>
    <t xml:space="preserve">PROFORM ARGENTINA                                 </t>
  </si>
  <si>
    <t>2020-07-02 09:59:21.920</t>
  </si>
  <si>
    <t xml:space="preserve">4203-3133/5479                                    </t>
  </si>
  <si>
    <t>Claudia Castro</t>
  </si>
  <si>
    <t>2020-07-03 12:21:04.853</t>
  </si>
  <si>
    <t>rhumanos@tecnibul.com.ar; claudiacastro126@gmail.com</t>
  </si>
  <si>
    <t xml:space="preserve">EXOLOGISTICA S A                                  </t>
  </si>
  <si>
    <t xml:space="preserve">5811- 9280                                        </t>
  </si>
  <si>
    <t>33-69380404-9</t>
  </si>
  <si>
    <t>Jorge Robledo</t>
  </si>
  <si>
    <t>2020-07-03 12:21:04.857</t>
  </si>
  <si>
    <t>medicalservice@exolgan.com;jrobledo@exolgan.com</t>
  </si>
  <si>
    <t xml:space="preserve">CAPPELLOTTI DIEGO RICARDO                         </t>
  </si>
  <si>
    <t xml:space="preserve">HELGUERA 853                                                                                        </t>
  </si>
  <si>
    <t xml:space="preserve">4204-4343/2971                                    </t>
  </si>
  <si>
    <t>20-22935903-8</t>
  </si>
  <si>
    <t>2020-07-03 12:36:48.540</t>
  </si>
  <si>
    <t>info@zambranet.com.ar</t>
  </si>
  <si>
    <t xml:space="preserve">VELEZ SARSFIELD 129 -                                                                               </t>
  </si>
  <si>
    <t>2020-07-03 12:36:48.547</t>
  </si>
  <si>
    <t xml:space="preserve">AV PTE H YRIGOYEN 1050 -                                                                            </t>
  </si>
  <si>
    <t xml:space="preserve">4208-7280                                         </t>
  </si>
  <si>
    <t>2020-07-03 12:36:48.550</t>
  </si>
  <si>
    <t xml:space="preserve">INTE BEGUIRISTAIN 819 -                                                                             </t>
  </si>
  <si>
    <t xml:space="preserve">11-42049971                                       </t>
  </si>
  <si>
    <t>2020-07-03 12:36:48.553</t>
  </si>
  <si>
    <t xml:space="preserve">AUTOPISTAS DE BUENOS AIRES SA                     </t>
  </si>
  <si>
    <t>30-71411283-6</t>
  </si>
  <si>
    <t>2020-07-06 09:14:42.480</t>
  </si>
  <si>
    <t>Luciana Cajal - Claudia Giménez</t>
  </si>
  <si>
    <t>2020-07-06 09:36:05.620</t>
  </si>
  <si>
    <t xml:space="preserve">RUTA NACIONAL 131 0                                                                                 </t>
  </si>
  <si>
    <t>2020-07-06 10:30:04.600</t>
  </si>
  <si>
    <t xml:space="preserve">COLONIA GRAL. ALVEAR 0   SAN FRANCISCO ALDEA SPATZENKUTTER                                          </t>
  </si>
  <si>
    <t>2020-07-06 10:30:05.670</t>
  </si>
  <si>
    <t xml:space="preserve">E MAGEN S.A.                                      </t>
  </si>
  <si>
    <t xml:space="preserve">TERRERO 2102                                                                                        </t>
  </si>
  <si>
    <t xml:space="preserve">4503-8101/9559 Int. 108 // 15-3079-8418           </t>
  </si>
  <si>
    <t>30-70710971-4</t>
  </si>
  <si>
    <t>Marisa Gómez</t>
  </si>
  <si>
    <t>2020-07-06 12:29:35.197</t>
  </si>
  <si>
    <t>mgomez@sueldosrh.com.ar</t>
  </si>
  <si>
    <t xml:space="preserve">BV ITALIANOS 393                                                                                    </t>
  </si>
  <si>
    <t>2020-07-14 12:05:42.753</t>
  </si>
  <si>
    <t>2020-07-14 12:05:42.757</t>
  </si>
  <si>
    <t>2020-07-14 12:05:42.783</t>
  </si>
  <si>
    <t>2020-07-14 12:05:42.787</t>
  </si>
  <si>
    <t>2020-07-14 12:05:42.793</t>
  </si>
  <si>
    <t>2020-07-14 12:05:42.797</t>
  </si>
  <si>
    <t>2020-07-14 12:05:42.800</t>
  </si>
  <si>
    <t xml:space="preserve">KORUND SA                                         </t>
  </si>
  <si>
    <t xml:space="preserve">MADARIAGA 1550                                                                                      </t>
  </si>
  <si>
    <t xml:space="preserve">2150-3260/3269  // 11-6245-1941 // (11)5049-4478  </t>
  </si>
  <si>
    <t>30-70864148-7</t>
  </si>
  <si>
    <t>Escobar Claudia 1150494478</t>
  </si>
  <si>
    <t>2020-07-14 12:25:37.140</t>
  </si>
  <si>
    <t>cescobar@korund.com.ar</t>
  </si>
  <si>
    <t xml:space="preserve">BV ITALIANOS 393 1                                                                                  </t>
  </si>
  <si>
    <t>2020-07-15 09:04:45.740</t>
  </si>
  <si>
    <t xml:space="preserve">YAPEYU NRO.1276                                                                                     </t>
  </si>
  <si>
    <t>Beatriz</t>
  </si>
  <si>
    <t>2020-07-17 12:31:21.473</t>
  </si>
  <si>
    <t>info@linodelbianco.com.ar; administracion@linodelbianco.com.ar</t>
  </si>
  <si>
    <t xml:space="preserve">AV CHICLANA 22200                                                                                   </t>
  </si>
  <si>
    <t>MARIO MUSCOLINO</t>
  </si>
  <si>
    <t>2020-07-19 20:36:43.913</t>
  </si>
  <si>
    <t>administracion@envasesavalos.com</t>
  </si>
  <si>
    <t xml:space="preserve">MOLOKANOW VICTOR                                  </t>
  </si>
  <si>
    <t xml:space="preserve">TRIUNVIRATO 4001                                                                                    </t>
  </si>
  <si>
    <t xml:space="preserve">4280-9536                                         </t>
  </si>
  <si>
    <t>20-08539053-9</t>
  </si>
  <si>
    <t>2020-07-19 20:40:43.857</t>
  </si>
  <si>
    <t>T4001v2@yahoo.com.ar</t>
  </si>
  <si>
    <t xml:space="preserve">DEAN FUNES 449                                                                                      </t>
  </si>
  <si>
    <t>Karina Fernández</t>
  </si>
  <si>
    <t>2020-07-20 14:48:39.790</t>
  </si>
  <si>
    <t xml:space="preserve">FERRE 167200 CIUDAD AUTONOMA DE BUENOS AIRES(1437) CAPITAL FEDERAL                                  </t>
  </si>
  <si>
    <t xml:space="preserve">4918-1019                                         </t>
  </si>
  <si>
    <t>2020-07-20 14:55:22.617</t>
  </si>
  <si>
    <t>cristina@triars.com.ar</t>
  </si>
  <si>
    <t xml:space="preserve">FABIAN ONZARI 498                                                                                   </t>
  </si>
  <si>
    <t xml:space="preserve">5066-9422 // 15-4195-9550                         </t>
  </si>
  <si>
    <t>Jimena Fernández</t>
  </si>
  <si>
    <t>2020-07-22 09:50:46.603</t>
  </si>
  <si>
    <t>JFERNANDEZ@GOBBINOVAG.COM</t>
  </si>
  <si>
    <t xml:space="preserve">AV. RIVADAVIA 422 -                                                                                 </t>
  </si>
  <si>
    <t>Ureña López José</t>
  </si>
  <si>
    <t>2020-07-22 09:58:30.257</t>
  </si>
  <si>
    <t>urenia8@hotmail.com</t>
  </si>
  <si>
    <t xml:space="preserve">SANTANDER 960 960                                                                                   </t>
  </si>
  <si>
    <t>2020-07-24 11:24:04.157</t>
  </si>
  <si>
    <t xml:space="preserve">SAN CARLOS 237 237                                                                                  </t>
  </si>
  <si>
    <t>2020-07-24 11:24:04.160</t>
  </si>
  <si>
    <t xml:space="preserve">CARHUE 2312/14 2312                                                                                 </t>
  </si>
  <si>
    <t>2020-07-24 11:24:04.173</t>
  </si>
  <si>
    <t xml:space="preserve">LOPEZ MAY 4485 4485                                                                                 </t>
  </si>
  <si>
    <t xml:space="preserve">4712-5002 Int.101 P/15-6291-5866 D/15-5837-4736 R </t>
  </si>
  <si>
    <t>Paola Corbalán-Diego Seoane (SeH)-Roxana (Prod.)</t>
  </si>
  <si>
    <t>2020-07-24 11:24:04.203</t>
  </si>
  <si>
    <t>pcorbalan@conylec.com.ar; dseoane@conylec.com.ar; roxana.rojo26@yahoo.com.ar</t>
  </si>
  <si>
    <t xml:space="preserve">TUYUTI 3077 3077                                                                                    </t>
  </si>
  <si>
    <t>2020-07-24 11:24:04.207</t>
  </si>
  <si>
    <t xml:space="preserve">PEDRO SUAREZ 41 . 41                                                                                </t>
  </si>
  <si>
    <t>2020-07-24 11:24:04.210</t>
  </si>
  <si>
    <t xml:space="preserve">ALMAFUERTE 515 515                                                                                  </t>
  </si>
  <si>
    <t xml:space="preserve">VILLA LUZURIAGA                                   </t>
  </si>
  <si>
    <t>2020-07-24 11:24:04.217</t>
  </si>
  <si>
    <t xml:space="preserve">PTE. PERON 2528 2528                                                                                </t>
  </si>
  <si>
    <t>2020-07-24 11:24:04.220</t>
  </si>
  <si>
    <t xml:space="preserve">COLON 3152 3152                                                                                     </t>
  </si>
  <si>
    <t>2020-07-24 11:24:04.227</t>
  </si>
  <si>
    <t xml:space="preserve">LEON DURE JOSE MARIA                              </t>
  </si>
  <si>
    <t xml:space="preserve">APERO 445 445                                                                                       </t>
  </si>
  <si>
    <t>20-94738989-1</t>
  </si>
  <si>
    <t>2020-07-24 11:24:04.230</t>
  </si>
  <si>
    <t xml:space="preserve">VANZINI VIVIANA ALICIA                            </t>
  </si>
  <si>
    <t xml:space="preserve">HIPOLITO YRIGOYEN 8428 8428                                                                         </t>
  </si>
  <si>
    <t xml:space="preserve">11-5226-9843                                      </t>
  </si>
  <si>
    <t>23-18143729-4</t>
  </si>
  <si>
    <t>Edgardo</t>
  </si>
  <si>
    <t>2020-07-24 11:24:04.233</t>
  </si>
  <si>
    <t>edelapuente@rutiniwines.com</t>
  </si>
  <si>
    <t xml:space="preserve">CONSEJAL RAMELLA 2145  EX SAMBOROMBOM 21                                                            </t>
  </si>
  <si>
    <t>2020-07-24 11:24:04.250</t>
  </si>
  <si>
    <t>casado.marcelo@yahoo.com.ar</t>
  </si>
  <si>
    <t xml:space="preserve">HERRERA 777 777                                                                                     </t>
  </si>
  <si>
    <t xml:space="preserve">4301-5835                                         </t>
  </si>
  <si>
    <t>2020-07-24 11:24:04.253</t>
  </si>
  <si>
    <t xml:space="preserve">AV. LA PLATA 1 RODOLFO LOPEZ 1                                                                      </t>
  </si>
  <si>
    <t xml:space="preserve">5168-3200 Int. 3244 o 4263                        </t>
  </si>
  <si>
    <t>2020-07-24 11:24:04.260</t>
  </si>
  <si>
    <t>comprasospip@hotmail.com; compras@uoyep.org.ar</t>
  </si>
  <si>
    <t xml:space="preserve">REPUBLICA ARGENTINA 2335 2335                                                                       </t>
  </si>
  <si>
    <t xml:space="preserve">4209-3080 // 4208-7966                            </t>
  </si>
  <si>
    <t>2020-07-24 11:24:04.263</t>
  </si>
  <si>
    <t xml:space="preserve">CALLE 2 1 1                                                                                         </t>
  </si>
  <si>
    <t xml:space="preserve">15-6760-1437 // 11-5365-5855  (SeH)               </t>
  </si>
  <si>
    <t>Ricardo Mattiuzzi - Maria Sol Degregorio (SeH)</t>
  </si>
  <si>
    <t>2020-07-24 11:24:04.270</t>
  </si>
  <si>
    <t>ricardo.mattiuzzi@arx-arcillex.com; degregorio@arx-arcillex.com</t>
  </si>
  <si>
    <t xml:space="preserve">AV ROCA 2331 2331                                                                                   </t>
  </si>
  <si>
    <t>2020-07-24 11:24:04.297</t>
  </si>
  <si>
    <t xml:space="preserve">OCANTOS 271 271                                                                                     </t>
  </si>
  <si>
    <t>2020-07-24 11:24:04.300</t>
  </si>
  <si>
    <t xml:space="preserve">FRANCISCO CAFERATA 3248                                                                             </t>
  </si>
  <si>
    <t xml:space="preserve">2150-2600/05                                      </t>
  </si>
  <si>
    <t>2020-07-24 11:24:04.320</t>
  </si>
  <si>
    <t xml:space="preserve">AV P DE MENDOZA 1002 SUAREZ 1002                                                                    </t>
  </si>
  <si>
    <t xml:space="preserve">4301-4441/5545 // 11-5308-2523                    </t>
  </si>
  <si>
    <t>Edgardo Pasut</t>
  </si>
  <si>
    <t>2020-07-24 11:24:04.337</t>
  </si>
  <si>
    <t>pontemarsrl@yahoo.com.ar; max.arboleya@pontemar.com.ar; fredomastandrea@hotmail.com</t>
  </si>
  <si>
    <t xml:space="preserve">AV P DE MENDOZA Y SUAREZ 1002                                                                       </t>
  </si>
  <si>
    <t>2020-07-24 11:24:04.340</t>
  </si>
  <si>
    <t xml:space="preserve">AV. P DE MENDOZA 1002 1002                                                                          </t>
  </si>
  <si>
    <t>2020-07-24 11:24:04.347</t>
  </si>
  <si>
    <t xml:space="preserve">ELIZALDE 726 726                                                                                    </t>
  </si>
  <si>
    <t xml:space="preserve">5199-0238 // 11-3265-3841                         </t>
  </si>
  <si>
    <t>Yanina Chillemi</t>
  </si>
  <si>
    <t>2020-07-24 11:24:04.353</t>
  </si>
  <si>
    <t>orvema.ventas@orvema.com.ar; ventas@orvema.com.ar</t>
  </si>
  <si>
    <t xml:space="preserve">ZAÑARTU 538/50                                                                                      </t>
  </si>
  <si>
    <t>DAMIAN FLINK</t>
  </si>
  <si>
    <t>2020-07-24 11:24:04.357</t>
  </si>
  <si>
    <t xml:space="preserve">CALLE 70 N 5492 P 7 5492 7                                                                          </t>
  </si>
  <si>
    <t>2020-07-24 11:24:04.363</t>
  </si>
  <si>
    <t xml:space="preserve">LA SANTA MARIA 856 856                                                                              </t>
  </si>
  <si>
    <t>Christian - Matias García - Jonatan Rivero</t>
  </si>
  <si>
    <t>2020-07-24 11:24:04.380</t>
  </si>
  <si>
    <t>gerencia@believelogistic.com; matiasgarcia@believelogistic.com; jonatanrivero@believelogistic.com</t>
  </si>
  <si>
    <t xml:space="preserve">TUCUMAN 1393 PB 1393 PB                                                                             </t>
  </si>
  <si>
    <t xml:space="preserve">4225-3215 (Estudio Contable)                      </t>
  </si>
  <si>
    <t>Manuela Durán (Estudio Contable)</t>
  </si>
  <si>
    <t>2020-07-24 11:24:04.383</t>
  </si>
  <si>
    <t>mvduran@yahoo.com.ar</t>
  </si>
  <si>
    <t xml:space="preserve">AV ESPORA  695 695                                                                                  </t>
  </si>
  <si>
    <t>Fernando Pascual - Nicolás - Daniel (Contador)</t>
  </si>
  <si>
    <t>2020-07-24 11:24:04.390</t>
  </si>
  <si>
    <t>nicopascual0733@gmail.com; gmestudiocontableadrogue@gmail.com</t>
  </si>
  <si>
    <t xml:space="preserve">PERON 3468 3468                                                                                     </t>
  </si>
  <si>
    <t>2020-07-24 11:24:04.393</t>
  </si>
  <si>
    <t>facundo@versaillesmuebles.com.ar</t>
  </si>
  <si>
    <t xml:space="preserve">DR. MELBER 799 799                                                                                  </t>
  </si>
  <si>
    <t>2020-07-24 11:24:04.397</t>
  </si>
  <si>
    <t xml:space="preserve">SARMIENTO 2974 2                                                                                    </t>
  </si>
  <si>
    <t>2020-07-28 11:55:50.900</t>
  </si>
  <si>
    <t xml:space="preserve">CALLE 66 4457   SAN MARTIN                                                                          </t>
  </si>
  <si>
    <t xml:space="preserve">4755-3446 // 15-5524-1974                         </t>
  </si>
  <si>
    <t>Laura Gemetto</t>
  </si>
  <si>
    <t>2020-07-28 11:55:50.910</t>
  </si>
  <si>
    <t>Laura Torres - Ignacio Naccas</t>
  </si>
  <si>
    <t>2020-07-28 11:55:50.917</t>
  </si>
  <si>
    <t>laura@carlisa.com , ignacio@carlisa.com</t>
  </si>
  <si>
    <t xml:space="preserve">ARIETA 4332   VILLA PALITO -                                                                        </t>
  </si>
  <si>
    <t>2020-07-28 11:55:50.923</t>
  </si>
  <si>
    <t xml:space="preserve">LABORATORIO CAMABE SRL                            </t>
  </si>
  <si>
    <t xml:space="preserve">VILLEGAS 2793                                                                                       </t>
  </si>
  <si>
    <t xml:space="preserve">4753-8635/7612                                    </t>
  </si>
  <si>
    <t>30-61185915-1</t>
  </si>
  <si>
    <t>Affif Leticia</t>
  </si>
  <si>
    <t>2020-07-28 11:55:51.000</t>
  </si>
  <si>
    <t>coordinacioncamabe@ar.inter.net</t>
  </si>
  <si>
    <t xml:space="preserve">MENDOZA 6709   VILLA LOMA HERMOSA                                                                   </t>
  </si>
  <si>
    <t>2020-07-28 11:55:51.037</t>
  </si>
  <si>
    <t xml:space="preserve">(03447) 48-0045 // (03447) 64-3720                </t>
  </si>
  <si>
    <t>Mariela Sotelo</t>
  </si>
  <si>
    <t>2020-07-29 10:09:18.537</t>
  </si>
  <si>
    <t xml:space="preserve">INGENIERIA SIMA S.A.                              </t>
  </si>
  <si>
    <t xml:space="preserve">(0299) 449-0999 Int. 212                          </t>
  </si>
  <si>
    <t>30-55698784-6</t>
  </si>
  <si>
    <t>Evelyn Cantarero</t>
  </si>
  <si>
    <t>2020-07-29 15:14:20.650</t>
  </si>
  <si>
    <t>rrhh@sima.com.ar; ecantarero@sima.com.ar</t>
  </si>
  <si>
    <t xml:space="preserve">PRODUCTOS PILAR S.A.                              </t>
  </si>
  <si>
    <t xml:space="preserve">HONORIO PUEYRREDON 6032                                                                             </t>
  </si>
  <si>
    <t xml:space="preserve">(0348) 446-1110 // 11-3935 8666                   </t>
  </si>
  <si>
    <t>30-68825584-4</t>
  </si>
  <si>
    <t>Mariela</t>
  </si>
  <si>
    <t>2020-07-30 09:20:00.720</t>
  </si>
  <si>
    <t>mariela.avila@productos-pilar.com.ar</t>
  </si>
  <si>
    <t xml:space="preserve">DR RICARDO BALBIN 745100                                                                            </t>
  </si>
  <si>
    <t>2020-08-03 14:39:21.153</t>
  </si>
  <si>
    <t xml:space="preserve">CABRAL SGTO JUAN BAUTISTA 1363                                                                      </t>
  </si>
  <si>
    <t>2020-08-03 14:44:14.360</t>
  </si>
  <si>
    <t xml:space="preserve">RUTA 36 KM 76   CITY BELL                                                                           </t>
  </si>
  <si>
    <t>2020-08-03 17:32:28.807</t>
  </si>
  <si>
    <t>lorentorsa@hotmail.com; tycalicia@yahoo.com.ar</t>
  </si>
  <si>
    <t xml:space="preserve">RUTA PROVINCIAL 210 KM  53.8                                                                        </t>
  </si>
  <si>
    <t xml:space="preserve">4712-8002 Int. 8170/8171 // 15-4022-5173 (Karina) </t>
  </si>
  <si>
    <t>Camila Maldonado</t>
  </si>
  <si>
    <t>2020-08-03 18:13:52.007</t>
  </si>
  <si>
    <t>camila.maldonado@galileoar.com</t>
  </si>
  <si>
    <t xml:space="preserve">CARLOS VIEL 2070   PARQUE INDUSTRIAL                                                                </t>
  </si>
  <si>
    <t xml:space="preserve">4297-8655 // 11-4037-2523                         </t>
  </si>
  <si>
    <t>Flavia - Noemi</t>
  </si>
  <si>
    <t>2020-08-04 10:36:25.440</t>
  </si>
  <si>
    <t>info@ipaprfv.com.ar</t>
  </si>
  <si>
    <t xml:space="preserve">MULTICAPOTAS SRL                                  </t>
  </si>
  <si>
    <t xml:space="preserve">GRAL ALVEAR 3370                                                                                    </t>
  </si>
  <si>
    <t xml:space="preserve">11-3127-1802                                      </t>
  </si>
  <si>
    <t>33-71037349-9</t>
  </si>
  <si>
    <t>Horacio Fischer</t>
  </si>
  <si>
    <t>2020-08-04 10:36:25.443</t>
  </si>
  <si>
    <t>rrhh@mneustadt-asoc.com.ar; MULTICAP-RRHH@mneustadt-asoc.com.ar; multicapotas@gmail.com</t>
  </si>
  <si>
    <t xml:space="preserve">ITALIA 1471   OBRIEN -                                                                              </t>
  </si>
  <si>
    <t>2020-08-04 15:57:57.737</t>
  </si>
  <si>
    <t xml:space="preserve">EXCAVACIONES BOSCH SA                             </t>
  </si>
  <si>
    <t xml:space="preserve">SANTOS VEGA 8064                                                                                    </t>
  </si>
  <si>
    <t xml:space="preserve">15-5750-6766                                      </t>
  </si>
  <si>
    <t>30-70840062-5</t>
  </si>
  <si>
    <t>2020-08-04 16:14:06.303</t>
  </si>
  <si>
    <t>excavacionesbosch@hotmail.com</t>
  </si>
  <si>
    <t xml:space="preserve">MANUEL OCAMPO 1243  1B B                                                                            </t>
  </si>
  <si>
    <t xml:space="preserve">4241-9625 // 4225-3562                            </t>
  </si>
  <si>
    <t>Susana - Erik (Encargado)</t>
  </si>
  <si>
    <t>2020-08-04 16:21:41.390</t>
  </si>
  <si>
    <t xml:space="preserve">VICTORICA                                         </t>
  </si>
  <si>
    <t>Esteban Rosa - Dra.Pamela CsiK</t>
  </si>
  <si>
    <t>2020-08-05 10:58:24.417</t>
  </si>
  <si>
    <t>Matias.Mantuano@avon.com Celeste.Nahara@avon.com</t>
  </si>
  <si>
    <t xml:space="preserve">LADY STORK S A                                    </t>
  </si>
  <si>
    <t xml:space="preserve">TRES ARROYOS (ESTABLECIMIENTO 2) 329   MARIANO J. HAEDO                                             </t>
  </si>
  <si>
    <t xml:space="preserve">5559-4750 // 15-3604-1549                         </t>
  </si>
  <si>
    <t>30-69878303-2</t>
  </si>
  <si>
    <t>Yesica Mazzeo</t>
  </si>
  <si>
    <t>2020-08-05 11:16:42.270</t>
  </si>
  <si>
    <t>yesica@ladystork.com</t>
  </si>
  <si>
    <t xml:space="preserve">TRES ARROYOS 329 - HAEDO                                                                            </t>
  </si>
  <si>
    <t>2020-08-05 11:16:42.277</t>
  </si>
  <si>
    <t xml:space="preserve">NOSTRASUOLA S.A.                                  </t>
  </si>
  <si>
    <t xml:space="preserve">TRES ARROYOS 329   MARIANO J. HAEDO                                                                 </t>
  </si>
  <si>
    <t>30-71138639-0</t>
  </si>
  <si>
    <t>2020-08-05 11:16:42.280</t>
  </si>
  <si>
    <t xml:space="preserve">ANTONIO DIAZ 44500 CANUELAS(1814) BUENOS AIRES                                                      </t>
  </si>
  <si>
    <t>Cristián Cuchetti 02226-1544682</t>
  </si>
  <si>
    <t>2020-08-05 11:37:31.477</t>
  </si>
  <si>
    <t xml:space="preserve">VIALE LUIS 33300 CIUDAD AUTONOMA DE BUENOS AIRES(1414) CAPITAL FEDERAL                              </t>
  </si>
  <si>
    <t>2020-08-05 11:37:31.480</t>
  </si>
  <si>
    <t xml:space="preserve">JOSE  MANUEL ESTRADA 180   MALVINAS ARGENTINAS                                                      </t>
  </si>
  <si>
    <t>Nicolás Destino  15-3170-4389- Sebastián Scaglione</t>
  </si>
  <si>
    <t>2020-08-06 11:32:50.653</t>
  </si>
  <si>
    <t xml:space="preserve">Calle 112 Nro 82                                                                                    </t>
  </si>
  <si>
    <t>Freire Oscar  -  -</t>
  </si>
  <si>
    <t>2020-08-06 11:43:43.167</t>
  </si>
  <si>
    <t xml:space="preserve">HELGUERA 2269   PIÑEYRO                                                                             </t>
  </si>
  <si>
    <t xml:space="preserve">4205-2499 // 4204-8713 // 11-3185-2640            </t>
  </si>
  <si>
    <t>2020-08-06 11:52:46.433</t>
  </si>
  <si>
    <t>admplasticosmateu@gmail.com</t>
  </si>
  <si>
    <t xml:space="preserve">BALBIN 2731 (EX AVENIDA 101 RUTA 8 2731)                                                            </t>
  </si>
  <si>
    <t xml:space="preserve">4753-8662 // 4755-5952 // 11-3591-6430            </t>
  </si>
  <si>
    <t>Hernán Cortéz</t>
  </si>
  <si>
    <t>2020-08-06 11:59:26.910</t>
  </si>
  <si>
    <t>hcortes@dsmdieselcar.com.ar</t>
  </si>
  <si>
    <t xml:space="preserve">FRANCISCO MADERO                                  </t>
  </si>
  <si>
    <t xml:space="preserve">(02396) 58-8093 (M) // (0221) 15-419-9547(R)      </t>
  </si>
  <si>
    <t>2020-08-06 12:08:14.910</t>
  </si>
  <si>
    <t>2020-08-06 12:30:53.353</t>
  </si>
  <si>
    <t xml:space="preserve">25 DE MAYO 1620 1620                                                                                </t>
  </si>
  <si>
    <t xml:space="preserve">4262-1765/2500 // 4246-5137 // 15-6383-5437 (A)   </t>
  </si>
  <si>
    <t>ALFREDO MENDOZA - ANDRES MENDOZA</t>
  </si>
  <si>
    <t>2020-08-06 13:02:42.240</t>
  </si>
  <si>
    <t xml:space="preserve">PASTEUR 920 920                                                                                     </t>
  </si>
  <si>
    <t xml:space="preserve">4227-0273 // 15-6110-3244                         </t>
  </si>
  <si>
    <t>2020-08-06 13:02:42.243</t>
  </si>
  <si>
    <t xml:space="preserve">AV VELEZ SARSFIELD 196 196                                                                          </t>
  </si>
  <si>
    <t xml:space="preserve">4304-0323                                         </t>
  </si>
  <si>
    <t>2020-08-06 13:02:42.247</t>
  </si>
  <si>
    <t xml:space="preserve">4201-5185 // 11-5254-0263                         </t>
  </si>
  <si>
    <t>Eduardo Canepa - Bazan (Productor)</t>
  </si>
  <si>
    <t>2020-08-06 13:02:42.250</t>
  </si>
  <si>
    <t xml:space="preserve">FLEMING 1440                                                                                        </t>
  </si>
  <si>
    <t xml:space="preserve">4251-6984 // 15-5528-2999                         </t>
  </si>
  <si>
    <t>2020-08-06 13:02:42.440</t>
  </si>
  <si>
    <t>admin@msindumentaria.com</t>
  </si>
  <si>
    <t xml:space="preserve">MASSENET 340 340                                                                                    </t>
  </si>
  <si>
    <t xml:space="preserve">15-6091-7740 // 15-5823-7258 F // 15-6108-3556 A  </t>
  </si>
  <si>
    <t>Fernando Suárez - Antonio Nardulli</t>
  </si>
  <si>
    <t>2020-08-06 13:02:42.457</t>
  </si>
  <si>
    <t>estudiofsuarez@metrotelmail.com.ar</t>
  </si>
  <si>
    <t xml:space="preserve">HERTZ 3322 3322                                                                                     </t>
  </si>
  <si>
    <t>2020-08-06 13:02:42.460</t>
  </si>
  <si>
    <t xml:space="preserve">CASELLA PIERO 187 187                                                                               </t>
  </si>
  <si>
    <t xml:space="preserve">4265-0696 // 15-2635-4392                         </t>
  </si>
  <si>
    <t>2020-08-06 13:02:42.467</t>
  </si>
  <si>
    <t xml:space="preserve">MENTRUYT 880 880                                                                                    </t>
  </si>
  <si>
    <t>2020-08-06 13:02:42.470</t>
  </si>
  <si>
    <t>2020-08-06 13:02:42.473</t>
  </si>
  <si>
    <t xml:space="preserve">AV 9 DE JULIO 148 148                                                                               </t>
  </si>
  <si>
    <t xml:space="preserve">4243-1749-42920353                                </t>
  </si>
  <si>
    <t>2020-08-06 13:02:42.480</t>
  </si>
  <si>
    <t xml:space="preserve">4292-0393                                         </t>
  </si>
  <si>
    <t>2020-08-06 13:02:42.483</t>
  </si>
  <si>
    <t xml:space="preserve">DISTPAMPA SRL                                     </t>
  </si>
  <si>
    <t xml:space="preserve">FRAY JULIAN LAGOS 1757 1757                                                                         </t>
  </si>
  <si>
    <t xml:space="preserve">4247-2003                                         </t>
  </si>
  <si>
    <t>30-71130566-8</t>
  </si>
  <si>
    <t>Pablo - Pedro</t>
  </si>
  <si>
    <t>2020-08-06 13:02:42.507</t>
  </si>
  <si>
    <t>pablomolinuevo@distpampa.com.ar</t>
  </si>
  <si>
    <t xml:space="preserve">LENCINA 377 377                                                                                     </t>
  </si>
  <si>
    <t>2020-08-06 13:02:42.510</t>
  </si>
  <si>
    <t xml:space="preserve">AYACUCHO 3945 3945                                                                                  </t>
  </si>
  <si>
    <t>2020-08-06 13:02:42.517</t>
  </si>
  <si>
    <t xml:space="preserve">INSTITUTO ISAAC BAKCHELLIAN                       </t>
  </si>
  <si>
    <t xml:space="preserve">CORRALES 2527                                                                                       </t>
  </si>
  <si>
    <t xml:space="preserve">4918-7245                                         </t>
  </si>
  <si>
    <t>30-69604935-8</t>
  </si>
  <si>
    <t>2020-08-07 07:51:33.383</t>
  </si>
  <si>
    <t>institutobakchellian@yahoo.com.ar</t>
  </si>
  <si>
    <t xml:space="preserve">ARREDONDO 3171                                                                                      </t>
  </si>
  <si>
    <t>Florencia - Paola Tomaro</t>
  </si>
  <si>
    <t>2020-08-07 07:59:12.497</t>
  </si>
  <si>
    <t>info@dofran.com.ar; ptomaro@dofran.com.ar</t>
  </si>
  <si>
    <t xml:space="preserve">CHACO 1341 0                                                                                        </t>
  </si>
  <si>
    <t>2020-08-07 08:07:51.660</t>
  </si>
  <si>
    <t>Natalia Navarro 15-2829-9069</t>
  </si>
  <si>
    <t>2020-08-07 08:30:51.633</t>
  </si>
  <si>
    <t xml:space="preserve">TUBOMARKET SA                                     </t>
  </si>
  <si>
    <t xml:space="preserve">CONSTITUYENTES 3132                                                                                 </t>
  </si>
  <si>
    <t xml:space="preserve">4741-0337 // 4748-1225                            </t>
  </si>
  <si>
    <t>30-60446237-8</t>
  </si>
  <si>
    <t>2020-08-07 10:11:08.203</t>
  </si>
  <si>
    <t>tubomarket@hotmail.com.ar</t>
  </si>
  <si>
    <t xml:space="preserve">PEDERNALES                                        </t>
  </si>
  <si>
    <t>2020-08-07 11:11:08.487</t>
  </si>
  <si>
    <t xml:space="preserve">KUEHNE + NAGEL S A                                </t>
  </si>
  <si>
    <t xml:space="preserve">(3327)42-4150 // (11)5556-6200                    </t>
  </si>
  <si>
    <t>30-60851774-6</t>
  </si>
  <si>
    <t>Pablo Chosson</t>
  </si>
  <si>
    <t>2020-08-07 11:18:26.963</t>
  </si>
  <si>
    <t>pablo.chosson@kuehne-nagel.com</t>
  </si>
  <si>
    <t xml:space="preserve">CONSTITUYENTES  515   PARQUE INDUSTRIAL OKS                                                         </t>
  </si>
  <si>
    <t xml:space="preserve">54-3327-424150, Int. 18149                        </t>
  </si>
  <si>
    <t>2020-08-07 11:33:04.120</t>
  </si>
  <si>
    <t xml:space="preserve">OTTO KRAUSSE 4650                                                                                   </t>
  </si>
  <si>
    <t xml:space="preserve">(3327)42-4150                                     </t>
  </si>
  <si>
    <t>2020-08-07 11:33:04.127</t>
  </si>
  <si>
    <t xml:space="preserve">SAACKE SOUTH AMERICA S A                          </t>
  </si>
  <si>
    <t xml:space="preserve">EINSTEIN ALBERTO 156                                                                                </t>
  </si>
  <si>
    <t xml:space="preserve">4911-1480 // 15-5020-3139 (Ana María)             </t>
  </si>
  <si>
    <t>30-53801902-6</t>
  </si>
  <si>
    <t>Ana María Álvarez - Eva Álvarez</t>
  </si>
  <si>
    <t>2020-08-07 14:00:33.627</t>
  </si>
  <si>
    <t>amalvarez@saacke.com.ar; emalvarez@saacke.com.ar</t>
  </si>
  <si>
    <t xml:space="preserve">TURBO MAQUINAS Y ELECTROMECANICA SACEI            </t>
  </si>
  <si>
    <t xml:space="preserve">LAS PALMAS 2875   CIUDAD DE BUENOS AIRES CAPITAL F                                                  </t>
  </si>
  <si>
    <t xml:space="preserve">4919-2137/0313                                    </t>
  </si>
  <si>
    <t>30-61370739-1</t>
  </si>
  <si>
    <t>Sandra Bavasso - Carlos</t>
  </si>
  <si>
    <t>2020-08-07 14:00:33.630</t>
  </si>
  <si>
    <t>sandra@temisa.com.ar; carlos@temisa.com.ar</t>
  </si>
  <si>
    <t xml:space="preserve">BRITISH AIRWAYS PUBLIC LIMITED CORPORATION        </t>
  </si>
  <si>
    <t xml:space="preserve">AEROPUERTO DE EZEIZA 0                                                                              </t>
  </si>
  <si>
    <t xml:space="preserve">15-6158-1601                                      </t>
  </si>
  <si>
    <t>30-50677739-5</t>
  </si>
  <si>
    <t>Silvana Pérez</t>
  </si>
  <si>
    <t>2020-08-07 15:14:29.883</t>
  </si>
  <si>
    <t>silvana.perez@ba.com</t>
  </si>
  <si>
    <t xml:space="preserve">CALLE 44 1877   CITY BELL                                                                           </t>
  </si>
  <si>
    <t>2020-08-07 15:21:50.277</t>
  </si>
  <si>
    <t>INDUSTRIAS PLASTICAS AUSTRALES SOCIEDAD ANONIMA IP</t>
  </si>
  <si>
    <t xml:space="preserve">CALLE 80 5844                                                                                       </t>
  </si>
  <si>
    <t xml:space="preserve">4844-1080 Int. 120                                </t>
  </si>
  <si>
    <t>30-61576304-3</t>
  </si>
  <si>
    <t>Paola Ojeda - MarÍa Eugenia Bonanno</t>
  </si>
  <si>
    <t>2020-08-07 15:21:50.280</t>
  </si>
  <si>
    <t>pojeda@princz.com.ar; mbonanno@princz.com.ar</t>
  </si>
  <si>
    <t xml:space="preserve">FABULIBNUS BERNI S.R.L.                           </t>
  </si>
  <si>
    <t xml:space="preserve">ARTIGAS 68                                                                                          </t>
  </si>
  <si>
    <t xml:space="preserve">4736-8870 // 15-5617-0425//4726-1123              </t>
  </si>
  <si>
    <t>30-71218143-1</t>
  </si>
  <si>
    <t>2020-08-07 15:33:54.850</t>
  </si>
  <si>
    <t>rrhhfabulinusberni@gmail.com</t>
  </si>
  <si>
    <t xml:space="preserve">LOS ANDES 62                                                                                        </t>
  </si>
  <si>
    <t xml:space="preserve">4736-8870 // 15-5617-0425                         </t>
  </si>
  <si>
    <t>2020-08-07 15:33:54.857</t>
  </si>
  <si>
    <t xml:space="preserve">CAMINO RURAL 160000 LAS JUNTURAS(5965)                                                              </t>
  </si>
  <si>
    <t>2020-08-11 14:01:42.763</t>
  </si>
  <si>
    <t xml:space="preserve">CAMINO A CENTRAL ATUCHA 1 KM. 5,5                                                                   </t>
  </si>
  <si>
    <t xml:space="preserve">LIMA                                              </t>
  </si>
  <si>
    <t xml:space="preserve">2150-5730  Int. 112                               </t>
  </si>
  <si>
    <t>erika 15-3732-8358</t>
  </si>
  <si>
    <t>2020-08-11 14:41:45.040</t>
  </si>
  <si>
    <t>emuller@celulosacampana.com.ar</t>
  </si>
  <si>
    <t xml:space="preserve">MAGNOLIA 2097   PARQUE INDUSTRIAL BURZACO                                                           </t>
  </si>
  <si>
    <t>2020-08-11 15:14:18.883</t>
  </si>
  <si>
    <t xml:space="preserve">ROCA 1960   VILLA LYNCH                                                                             </t>
  </si>
  <si>
    <t>2020-08-11 15:29:16.757</t>
  </si>
  <si>
    <t xml:space="preserve">BUENOS AIRES 550                                                                                    </t>
  </si>
  <si>
    <t>2020-08-11 15:43:21.283</t>
  </si>
  <si>
    <t xml:space="preserve">GRUPO ALFA SOLUCIONES COMERCIALES S.R.L.          </t>
  </si>
  <si>
    <t xml:space="preserve">CORONEL ARGUERO 5206                                                                                </t>
  </si>
  <si>
    <t xml:space="preserve">4455-7676                                         </t>
  </si>
  <si>
    <t>30-71084409-3</t>
  </si>
  <si>
    <t>Leonardo Papanice</t>
  </si>
  <si>
    <t>2020-08-11 15:50:26.353</t>
  </si>
  <si>
    <t>leonardo@grupoalfasc.com</t>
  </si>
  <si>
    <t>2020-08-11 16:00:09.703</t>
  </si>
  <si>
    <t xml:space="preserve">WEST PENETONE ARGENTINA S.A.                      </t>
  </si>
  <si>
    <t xml:space="preserve">MAESTRA M RODRIGUEZ 2108 0  BARRIO MITRE                                                            </t>
  </si>
  <si>
    <t>30-65217320-5</t>
  </si>
  <si>
    <t>2020-08-11 16:00:09.773</t>
  </si>
  <si>
    <t xml:space="preserve">PERU 3050                                                                                           </t>
  </si>
  <si>
    <t xml:space="preserve">11-5451-2622 // 4750-6508                         </t>
  </si>
  <si>
    <t>Claudia Bernardo</t>
  </si>
  <si>
    <t>2020-08-11 16:00:09.790</t>
  </si>
  <si>
    <t xml:space="preserve">CALLE 10 254 PARQUE INDUSTRIAL                                                                      </t>
  </si>
  <si>
    <t>2020-08-11 16:00:09.797</t>
  </si>
  <si>
    <t xml:space="preserve">MATRIBAD SA                                       </t>
  </si>
  <si>
    <t xml:space="preserve">AV. DE LOS CONSTITUYENTES 2682                                                                      </t>
  </si>
  <si>
    <t xml:space="preserve">15-3261-0710 (F)                                  </t>
  </si>
  <si>
    <t>30-70885348-4</t>
  </si>
  <si>
    <t>Fernandez Francisco  - -</t>
  </si>
  <si>
    <t>2020-08-11 16:00:09.820</t>
  </si>
  <si>
    <t>francisco.fernandez@matribadsa.com.ar</t>
  </si>
  <si>
    <t>SUPERCEMENTO S.A.I.C. DYCASA SA  JOSE J.CHEDIACK S</t>
  </si>
  <si>
    <t>2020-08-11 16:00:09.863</t>
  </si>
  <si>
    <t>rodrigo.barcala@superdyop.com.ar; fernando.pedernera@chediack.com.ar</t>
  </si>
  <si>
    <t xml:space="preserve">EMSADE SA                                         </t>
  </si>
  <si>
    <t xml:space="preserve">PROFESOR LUIS GAMBARO 450                                                                           </t>
  </si>
  <si>
    <t xml:space="preserve">4567-1111 // 15-2500-1224                         </t>
  </si>
  <si>
    <t>33-70838459-9</t>
  </si>
  <si>
    <t>Cecilia Capano</t>
  </si>
  <si>
    <t>2020-08-11 16:00:09.867</t>
  </si>
  <si>
    <t>cecilia.capano@emsade.com.ar</t>
  </si>
  <si>
    <t xml:space="preserve">REG DE PATRICIOS A 1959                                                                             </t>
  </si>
  <si>
    <t>2020-08-11 16:06:37.770</t>
  </si>
  <si>
    <t>2020-08-13 11:00:27.843</t>
  </si>
  <si>
    <t xml:space="preserve">RUTA NAC N 5 KM 158 0   MOQUEHUA                                                                    </t>
  </si>
  <si>
    <t xml:space="preserve">(02346) 43-5777//11-53852596                      </t>
  </si>
  <si>
    <t>Gallo Ana Emilia/ pablo daniel ortiz</t>
  </si>
  <si>
    <t>2020-08-13 13:38:53.213</t>
  </si>
  <si>
    <t>agallo@centenario-sa.com.ar</t>
  </si>
  <si>
    <t xml:space="preserve">CALLE 8 703                                                                                         </t>
  </si>
  <si>
    <t>ana laura 15-6183-6021</t>
  </si>
  <si>
    <t>2020-08-13 13:38:53.217</t>
  </si>
  <si>
    <t>2020-08-13 14:31:38.127</t>
  </si>
  <si>
    <t xml:space="preserve">LOPEMA SA                                         </t>
  </si>
  <si>
    <t xml:space="preserve">AV. HIPOLITO YRIGOYEN S/N                                                                           </t>
  </si>
  <si>
    <t xml:space="preserve">4736-1330 // 15-6421-7464                         </t>
  </si>
  <si>
    <t>30-64509280-1</t>
  </si>
  <si>
    <t>Mariano Di Filippo (Encargado General)</t>
  </si>
  <si>
    <t>2020-08-13 14:31:38.260</t>
  </si>
  <si>
    <t>lopemassa@yahoo.com.ar</t>
  </si>
  <si>
    <t xml:space="preserve">G N C MUNIZ S A                                   </t>
  </si>
  <si>
    <t xml:space="preserve">AV LEON GALLARDO 10                                                                                 </t>
  </si>
  <si>
    <t xml:space="preserve">4451-4322 // 15-6300-8712                         </t>
  </si>
  <si>
    <t>30-65329126-0</t>
  </si>
  <si>
    <t>Graciela Benítez</t>
  </si>
  <si>
    <t>2020-08-13 15:00:48.307</t>
  </si>
  <si>
    <t>gncmunizsa@yahoo.com.ar</t>
  </si>
  <si>
    <t xml:space="preserve">MAR MO S R L                                      </t>
  </si>
  <si>
    <t xml:space="preserve">GRAL HORNOS 2084                                                                                    </t>
  </si>
  <si>
    <t xml:space="preserve">4734-0657                                         </t>
  </si>
  <si>
    <t>30-65638347-6</t>
  </si>
  <si>
    <t>Miguel - Mariano</t>
  </si>
  <si>
    <t>2020-08-13 15:58:00.167</t>
  </si>
  <si>
    <t>mar-mosrl@arnet.com.ar</t>
  </si>
  <si>
    <t xml:space="preserve">CALLE 120 1                                                                                         </t>
  </si>
  <si>
    <t>BELLEMUR CLYDE - -</t>
  </si>
  <si>
    <t>2020-08-13 15:58:00.170</t>
  </si>
  <si>
    <t xml:space="preserve">KENDALLCO CHEMICAL SA CIF                         </t>
  </si>
  <si>
    <t xml:space="preserve">LIBERTAD 3371                                                                                       </t>
  </si>
  <si>
    <t xml:space="preserve">4761-9700                                         </t>
  </si>
  <si>
    <t>30-54741915-0</t>
  </si>
  <si>
    <t>Muñoz  Jaquelina  -  -</t>
  </si>
  <si>
    <t>2020-08-13 16:06:28.423</t>
  </si>
  <si>
    <t>jaquelinam@kendallcochemical.com.ar</t>
  </si>
  <si>
    <t>ARONNO ALEJANDRO</t>
  </si>
  <si>
    <t>2020-08-13 16:20:52.053</t>
  </si>
  <si>
    <t xml:space="preserve">KOLORS KEVARKIAN S.A.                             </t>
  </si>
  <si>
    <t xml:space="preserve">LOS ARBOLES 842 BARRIO MITRE                                                                        </t>
  </si>
  <si>
    <t xml:space="preserve">(0348) 465-9649                                   </t>
  </si>
  <si>
    <t>30-70818199-0</t>
  </si>
  <si>
    <t>Milca Zanetich</t>
  </si>
  <si>
    <t>2020-08-13 16:56:00.140</t>
  </si>
  <si>
    <t>mzanetich@mmm.com</t>
  </si>
  <si>
    <t xml:space="preserve">GENERAL VEDIA 215   SARANDI                                                                         </t>
  </si>
  <si>
    <t>CASINI SEBASTIAN</t>
  </si>
  <si>
    <t>2020-08-13 16:56:00.147</t>
  </si>
  <si>
    <t xml:space="preserve">RUTA 8 44.8 0000                                                                                    </t>
  </si>
  <si>
    <t>2020-08-14 12:22:55.323</t>
  </si>
  <si>
    <t xml:space="preserve">AV VERGARA 2675 0000 - BARRIO MITRE                                                                 </t>
  </si>
  <si>
    <t>2020-08-14 12:22:55.330</t>
  </si>
  <si>
    <t>2020-08-14 12:22:55.343</t>
  </si>
  <si>
    <t xml:space="preserve">GRAL. ROCA 1960   VILLA LYNCH                                                                       </t>
  </si>
  <si>
    <t xml:space="preserve">15 58248760                                       </t>
  </si>
  <si>
    <t>2020-08-14 12:22:56.760</t>
  </si>
  <si>
    <t xml:space="preserve">MOURE E HIJOS S. A                                </t>
  </si>
  <si>
    <t xml:space="preserve">CALLE 93 (EX SAN JOSE DE FLORES 5368)                                                               </t>
  </si>
  <si>
    <t xml:space="preserve">4768-5505 // 15-6138-3272                         </t>
  </si>
  <si>
    <t>30-70800735-4</t>
  </si>
  <si>
    <t>LIC. CECILIA ETABLY</t>
  </si>
  <si>
    <t>2020-08-14 12:22:56.763</t>
  </si>
  <si>
    <t>financiero@moureehijos.com.ar</t>
  </si>
  <si>
    <t xml:space="preserve">TEXCINT SACI                                      </t>
  </si>
  <si>
    <t xml:space="preserve">CALLE 89 (EX JOSE ARIAS) 289   VILLA LYNCH                                                          </t>
  </si>
  <si>
    <t xml:space="preserve">4753-6000                                         </t>
  </si>
  <si>
    <t>30-56893669-4</t>
  </si>
  <si>
    <t>2020-08-14 12:37:51.540</t>
  </si>
  <si>
    <t>camila@texcint.com.ar</t>
  </si>
  <si>
    <t xml:space="preserve">VELEZ SARFIELD 4229   VILLA PROGRESO                                                                </t>
  </si>
  <si>
    <t>2020-08-14 12:37:51.547</t>
  </si>
  <si>
    <t xml:space="preserve">REVESTA S A I C                                   </t>
  </si>
  <si>
    <t xml:space="preserve">REYNOSO 341   DON TORCUATO BUENOS AIRES                                                             </t>
  </si>
  <si>
    <t xml:space="preserve">4760-5167 // 15-5147-9052                         </t>
  </si>
  <si>
    <t>30-51971786-3</t>
  </si>
  <si>
    <t>BARRON ADRIANA 15-5147-9052.</t>
  </si>
  <si>
    <t>2020-08-15 15:41:49.900</t>
  </si>
  <si>
    <t>contaduria@revesta.com.ar</t>
  </si>
  <si>
    <t xml:space="preserve">PASTIL SA                                         </t>
  </si>
  <si>
    <t xml:space="preserve">COLON 1040                                                                                          </t>
  </si>
  <si>
    <t xml:space="preserve">4744- 0550                                        </t>
  </si>
  <si>
    <t>30-70761961-5</t>
  </si>
  <si>
    <t>Luciano Clerc</t>
  </si>
  <si>
    <t>2020-08-15 15:41:49.923</t>
  </si>
  <si>
    <t>luciano@mayoristapasos.com.ar</t>
  </si>
  <si>
    <t xml:space="preserve">NUEVA ESCUELA ARGENTINA SRL                       </t>
  </si>
  <si>
    <t xml:space="preserve">CALLE 6 480   CITY BELL                                                                             </t>
  </si>
  <si>
    <t xml:space="preserve">(0221) 423-2691 // (0221) 15-568-1555             </t>
  </si>
  <si>
    <t>30-70868975-7</t>
  </si>
  <si>
    <t>Bernardi Anabela -        -</t>
  </si>
  <si>
    <t>2020-08-15 15:41:49.930</t>
  </si>
  <si>
    <t>nuevaescuelaargentina@yahoo.com.ar</t>
  </si>
  <si>
    <t xml:space="preserve">LIBERLOGISTICA S.A.                               </t>
  </si>
  <si>
    <t xml:space="preserve">LIBERTADOR 1   VILLA DEL CARMEN                                                                     </t>
  </si>
  <si>
    <t xml:space="preserve">4744-0550                                         </t>
  </si>
  <si>
    <t>30-71205789-7</t>
  </si>
  <si>
    <t>2020-08-15 15:41:49.950</t>
  </si>
  <si>
    <t xml:space="preserve">OR PLASTICOS Y SEGURIDAD INDUSTRIAL S.R.L.        </t>
  </si>
  <si>
    <t xml:space="preserve">HONDURAS 4793                                                                                       </t>
  </si>
  <si>
    <t xml:space="preserve">11-4063-9060                                      </t>
  </si>
  <si>
    <t>30-71472521-8</t>
  </si>
  <si>
    <t>Jorge Óscar Represas</t>
  </si>
  <si>
    <t>2020-08-15 15:41:49.957</t>
  </si>
  <si>
    <t>oscarrepresasseguridad@yahoo.com.ar</t>
  </si>
  <si>
    <t xml:space="preserve">FRAGUS S.R.L.                                     </t>
  </si>
  <si>
    <t xml:space="preserve">MONSEÑOR LARUMBE 1775                                                                               </t>
  </si>
  <si>
    <t xml:space="preserve">4898-3100 Int. 210                                </t>
  </si>
  <si>
    <t>30-70841760-9</t>
  </si>
  <si>
    <t>Fabiana Vittor (Jefa de Recursos Humanos)</t>
  </si>
  <si>
    <t>2020-08-18 11:43:48.247</t>
  </si>
  <si>
    <t>fabiana@admitone.com.ar</t>
  </si>
  <si>
    <t xml:space="preserve">FRIGORIFICO VIVIR S.R.L.                          </t>
  </si>
  <si>
    <t xml:space="preserve">FRANCISCO GONZALEZ 1914   VILLA LYNCH                                                               </t>
  </si>
  <si>
    <t xml:space="preserve">15-6543-6938                                      </t>
  </si>
  <si>
    <t>30-71109867-0</t>
  </si>
  <si>
    <t>Ivanna Yensen</t>
  </si>
  <si>
    <t>2020-08-18 12:00:49.380</t>
  </si>
  <si>
    <t>ivannayensen@gmail.com</t>
  </si>
  <si>
    <t xml:space="preserve">LAVALLE NRO.00000148 P. DEP.                                                                        </t>
  </si>
  <si>
    <t>2020-08-18 12:33:32.207</t>
  </si>
  <si>
    <t xml:space="preserve">J M NUEZ NRO.1642 P. DEP.                                                                           </t>
  </si>
  <si>
    <t>4222-2622 Int. 102/15-2415-8019 V / 11-5307-5273 C</t>
  </si>
  <si>
    <t>2020-08-18 12:33:32.210</t>
  </si>
  <si>
    <t>adm@contihnos.com.ar</t>
  </si>
  <si>
    <t xml:space="preserve">CAMPOS GASPAR. 3810                                                                                 </t>
  </si>
  <si>
    <t xml:space="preserve">4451-2649                                         </t>
  </si>
  <si>
    <t>Guitler Lucas - -</t>
  </si>
  <si>
    <t>2020-08-19 09:32:30.500</t>
  </si>
  <si>
    <t xml:space="preserve">CHARLONE 950 AVELL                                                                                  </t>
  </si>
  <si>
    <t>florencia 15-2461-0608 o juan manuel</t>
  </si>
  <si>
    <t>2020-08-19 09:32:30.520</t>
  </si>
  <si>
    <t xml:space="preserve">HEREDIA 2343   PIÑEYRO                                                                              </t>
  </si>
  <si>
    <t xml:space="preserve">5263-5049 // 4205-6169 Int. 1016                  </t>
  </si>
  <si>
    <t>2020-08-19 12:31:57.213</t>
  </si>
  <si>
    <t xml:space="preserve">ATILIO BIANCO E HIJOS SRL                         </t>
  </si>
  <si>
    <t xml:space="preserve">GRAL JUAN FARREL 1950                                                                               </t>
  </si>
  <si>
    <t>30-68294166-5</t>
  </si>
  <si>
    <t>2020-08-19 13:15:35.717</t>
  </si>
  <si>
    <t>2020-08-19 16:36:36.340</t>
  </si>
  <si>
    <t xml:space="preserve">GUIDO 29   MOQUEHUA                                                                                 </t>
  </si>
  <si>
    <t>2020-08-20 08:46:08.130</t>
  </si>
  <si>
    <t xml:space="preserve">FIMPA SOLUCIONES GRAFICAS SA                      </t>
  </si>
  <si>
    <t xml:space="preserve">AV. PRESIDENTE PERÓN 4577/79                                                                        </t>
  </si>
  <si>
    <t xml:space="preserve">4713-3333 // 15-6568-6003                         </t>
  </si>
  <si>
    <t>30-61068656-3</t>
  </si>
  <si>
    <t>Gabriela Della Longa</t>
  </si>
  <si>
    <t>2020-08-21 13:32:11.093</t>
  </si>
  <si>
    <t>gdellalonga@medoro.com.ar</t>
  </si>
  <si>
    <t xml:space="preserve">PUENTE DEL INCA 2450  LOTE 54 Y 55                                                                  </t>
  </si>
  <si>
    <t xml:space="preserve">5298-7200 Int. 204 // 11-2180-3401 (Laboral)      </t>
  </si>
  <si>
    <t>Griselda Pérez 11-6284-1396 (Personal)</t>
  </si>
  <si>
    <t>2020-08-21 13:32:11.320</t>
  </si>
  <si>
    <t xml:space="preserve">BARVIAL CONSTRUCCIONES SRL                        </t>
  </si>
  <si>
    <t xml:space="preserve">OBLIGADO 2467                                                                                       </t>
  </si>
  <si>
    <t xml:space="preserve">4713-2915 // 11-3423-2540                         </t>
  </si>
  <si>
    <t>30-71461445-9</t>
  </si>
  <si>
    <t>Diego Pedraza</t>
  </si>
  <si>
    <t>2020-08-21 13:32:11.323</t>
  </si>
  <si>
    <t>SyH@excavacionesbarvial.com.ar</t>
  </si>
  <si>
    <t xml:space="preserve">FELIX A MEDORO SA                                 </t>
  </si>
  <si>
    <t xml:space="preserve">AV. PRESIDENTE PERÓN 4577/79&lt;                                                                       </t>
  </si>
  <si>
    <t>33-50020427-9</t>
  </si>
  <si>
    <t>2020-08-21 13:32:11.330</t>
  </si>
  <si>
    <t xml:space="preserve">DIACO RAUL ROQUE FRANCISCO                        </t>
  </si>
  <si>
    <t xml:space="preserve">VIAMONTE 6791                                                                                       </t>
  </si>
  <si>
    <t xml:space="preserve">(341) 616-3558                                    </t>
  </si>
  <si>
    <t>20-06056650-0</t>
  </si>
  <si>
    <t>Facundo Diaco - Francisco</t>
  </si>
  <si>
    <t>2020-08-21 14:56:39.977</t>
  </si>
  <si>
    <t>Diaco.facundo@gmail.com</t>
  </si>
  <si>
    <t xml:space="preserve">CHARLONE 971                                                                                        </t>
  </si>
  <si>
    <t xml:space="preserve">4209-0362 Int. 108                                </t>
  </si>
  <si>
    <t>2020-08-24 12:27:43.157</t>
  </si>
  <si>
    <t>rodrigo@trinanes.com.ar</t>
  </si>
  <si>
    <t xml:space="preserve">ARPO BMB SA                                       </t>
  </si>
  <si>
    <t xml:space="preserve">AZOPARDO 5323   VILLA LYNCH                                                                         </t>
  </si>
  <si>
    <t xml:space="preserve">4768-7120/7124 Int. 12                            </t>
  </si>
  <si>
    <t>30-63230699-3</t>
  </si>
  <si>
    <t>Daniel Laborde</t>
  </si>
  <si>
    <t>2020-08-25 09:16:49.460</t>
  </si>
  <si>
    <t>daniell@arpobmb.com.ar</t>
  </si>
  <si>
    <t xml:space="preserve">GOOD FOOD S.A.                                    </t>
  </si>
  <si>
    <t xml:space="preserve">TRES ARROYOS 329   MARIANO J                                                                        </t>
  </si>
  <si>
    <t>30-64583044-6</t>
  </si>
  <si>
    <t>natalia ferraro</t>
  </si>
  <si>
    <t>2020-08-25 09:40:24.963</t>
  </si>
  <si>
    <t>rrhh@goodfood.com.ar</t>
  </si>
  <si>
    <t xml:space="preserve">FRIGORIFICO SAN AGUSTIN SRL                       </t>
  </si>
  <si>
    <t xml:space="preserve">CAÑADA DE GOMEZ 1967 - MATADEROS                                                                    </t>
  </si>
  <si>
    <t xml:space="preserve">4687-1500/2300                                    </t>
  </si>
  <si>
    <t>30-65896396-8</t>
  </si>
  <si>
    <t>Gisela Gabetta - Romina Gabetta (Socias Gerentes)</t>
  </si>
  <si>
    <t>2020-08-25 09:45:47.760</t>
  </si>
  <si>
    <t>gisela@frigosanagustin.com.ar</t>
  </si>
  <si>
    <t xml:space="preserve">ROMA 3042                                                                                           </t>
  </si>
  <si>
    <t>CODINO ERNESTO</t>
  </si>
  <si>
    <t>2020-08-25 12:56:56.980</t>
  </si>
  <si>
    <t xml:space="preserve">CAMINO DE CINTURA (MONSEÑOR BUFANO 2534) 0   VILLA PALITO -                                         </t>
  </si>
  <si>
    <t>2020-08-26 10:19:12.980</t>
  </si>
  <si>
    <t xml:space="preserve">AV. SANTA ROSA 2094   VILLA ARISA -                                                                 </t>
  </si>
  <si>
    <t>2020-08-26 12:54:01.723</t>
  </si>
  <si>
    <t xml:space="preserve">ROSOFLEX SOCIEDAD ANONIMA                         </t>
  </si>
  <si>
    <t xml:space="preserve">CHUBUT 4652                                                                                         </t>
  </si>
  <si>
    <t xml:space="preserve">4488-9495/9661                                    </t>
  </si>
  <si>
    <t>30-70849049-7</t>
  </si>
  <si>
    <t>Rocio Rodríguez</t>
  </si>
  <si>
    <t>2020-08-26 13:14:02.193</t>
  </si>
  <si>
    <t>rosoflex@hotmail.com</t>
  </si>
  <si>
    <t xml:space="preserve">VIENTOS NORTHFIELD SRL                            </t>
  </si>
  <si>
    <t xml:space="preserve">FUNDADORES 50                                                                                       </t>
  </si>
  <si>
    <t xml:space="preserve">(230)452-2427 // (11)3575-9207(Carolina)          </t>
  </si>
  <si>
    <t>30-71213268-6</t>
  </si>
  <si>
    <t>Carolina  Fontana// Ezequiel Rodriguez</t>
  </si>
  <si>
    <t>2020-08-26 13:14:02.197</t>
  </si>
  <si>
    <t>rrhh@northfield.edu.ar</t>
  </si>
  <si>
    <t xml:space="preserve">SENESA S.A                                        </t>
  </si>
  <si>
    <t xml:space="preserve">Lacamera 1015                                                                                       </t>
  </si>
  <si>
    <t xml:space="preserve">4293-8678//4294-3516//4214-4910                   </t>
  </si>
  <si>
    <t>30-57977771-7</t>
  </si>
  <si>
    <t>Fette Ivana</t>
  </si>
  <si>
    <t>2020-08-26 13:37:16.890</t>
  </si>
  <si>
    <t>admin@senesaweb.com</t>
  </si>
  <si>
    <t xml:space="preserve">TECNIGRAF ENVASES SRL                             </t>
  </si>
  <si>
    <t xml:space="preserve">AV. PTE PERON 4577                                                                                  </t>
  </si>
  <si>
    <t>33-67724073-9</t>
  </si>
  <si>
    <t>2020-08-26 14:42:51.170</t>
  </si>
  <si>
    <t xml:space="preserve">COLECTORA OESTE 696 -  PARQUE INDUSTRIAL OKS                                                        </t>
  </si>
  <si>
    <t xml:space="preserve">(0348)462-0395 // 11-6592-1550  (Maria)           </t>
  </si>
  <si>
    <t>Maria Toscano</t>
  </si>
  <si>
    <t>2020-08-26 14:48:09.860</t>
  </si>
  <si>
    <t>maria@graphicsa.com.ar</t>
  </si>
  <si>
    <t xml:space="preserve">SAN MARTIN 1558                                                                                     </t>
  </si>
  <si>
    <t>2020-08-27 11:07:26.097</t>
  </si>
  <si>
    <t xml:space="preserve">AV. LESCANO HERMANOS 550                                                                            </t>
  </si>
  <si>
    <t>2020-08-28 12:06:18.143</t>
  </si>
  <si>
    <t xml:space="preserve">GUEVARA 138400                                                                                      </t>
  </si>
  <si>
    <t>2020-08-28 12:22:03.637</t>
  </si>
  <si>
    <t xml:space="preserve">COOPERATIVA DE ELECTRICIDAD DE RANCHOS LTDA.      </t>
  </si>
  <si>
    <t xml:space="preserve">H. IRIGOYEN 3674                                                                                    </t>
  </si>
  <si>
    <t>2020-08-28 14:51:47.270</t>
  </si>
  <si>
    <t xml:space="preserve">OVIDIO LAGOS 724000                                                                                 </t>
  </si>
  <si>
    <t xml:space="preserve">341 - 156013682                                   </t>
  </si>
  <si>
    <t>2020-08-31 10:35:19.280</t>
  </si>
  <si>
    <t>2020-08-31 10:52:42.903</t>
  </si>
  <si>
    <t>2020-08-31 11:43:15.567</t>
  </si>
  <si>
    <t xml:space="preserve">AVDA. ROCA 65000                                                                                    </t>
  </si>
  <si>
    <t>2020-08-31 11:43:15.690</t>
  </si>
  <si>
    <t xml:space="preserve">BLANCO ENCALADA 229200                                                                              </t>
  </si>
  <si>
    <t>Alfredo - Nadia</t>
  </si>
  <si>
    <t>2020-08-31 11:54:54.383</t>
  </si>
  <si>
    <t xml:space="preserve">AYOLAS 72000                                                                                        </t>
  </si>
  <si>
    <t>2020-08-31 11:54:54.387</t>
  </si>
  <si>
    <t xml:space="preserve">GERIATRICO M &amp; L S.R.L.                           </t>
  </si>
  <si>
    <t xml:space="preserve">ALEM 223000                                                                                         </t>
  </si>
  <si>
    <t xml:space="preserve">0341 679-8446                                     </t>
  </si>
  <si>
    <t>30-71422527-4</t>
  </si>
  <si>
    <t>2020-08-31 12:04:18.993</t>
  </si>
  <si>
    <t>geriatricomyl@gmail.com</t>
  </si>
  <si>
    <t xml:space="preserve">HOMAL SRL                                         </t>
  </si>
  <si>
    <t xml:space="preserve">CALLE 64 JUAN D PERON 4577                                                                          </t>
  </si>
  <si>
    <t>30-70843625-5</t>
  </si>
  <si>
    <t>della longa gabriela --</t>
  </si>
  <si>
    <t>2020-08-31 13:07:05.750</t>
  </si>
  <si>
    <t xml:space="preserve">AV URIBURU 387500                                                                                   </t>
  </si>
  <si>
    <t>2020-09-01 12:42:53.463</t>
  </si>
  <si>
    <t xml:space="preserve">C RIVADAVIA 3159   SARANDI -                                                                        </t>
  </si>
  <si>
    <t xml:space="preserve">15-5248-5815 // 69114971 (Sergio)                 </t>
  </si>
  <si>
    <t>Martín Lacave (Socio Gerente)</t>
  </si>
  <si>
    <t>2020-09-01 13:08:21.610</t>
  </si>
  <si>
    <t>dalanarsrl@gmail.com; sergiofranco.59@hotmail.com</t>
  </si>
  <si>
    <t xml:space="preserve">ZURBORN S.R.L.                                    </t>
  </si>
  <si>
    <t xml:space="preserve">CORDOBA 3224 0                                                                                      </t>
  </si>
  <si>
    <t xml:space="preserve">4717-1783 // 11-6968-0403                         </t>
  </si>
  <si>
    <t>30-50443020-7</t>
  </si>
  <si>
    <t>Mercedes Zurborn</t>
  </si>
  <si>
    <t>2020-09-01 14:41:54.483</t>
  </si>
  <si>
    <t>zurbornsrl@gmail.com</t>
  </si>
  <si>
    <t xml:space="preserve">AMERICAN AIRLINES INC.                            </t>
  </si>
  <si>
    <t xml:space="preserve">SUIPACHA 1111 27                                                                                    </t>
  </si>
  <si>
    <t xml:space="preserve">4318-1136 // 4318-1119                            </t>
  </si>
  <si>
    <t>30-63908514-3</t>
  </si>
  <si>
    <t>Anny Kuruz // Belen Del Gaudio</t>
  </si>
  <si>
    <t>2020-09-02 12:38:07.020</t>
  </si>
  <si>
    <t>Bue.Administrative@aa.com</t>
  </si>
  <si>
    <t xml:space="preserve">OBISPADO DE MORON INSTITUTO SAN CARLOS BORROMEO   </t>
  </si>
  <si>
    <t xml:space="preserve">AMERICA 695                                                                                         </t>
  </si>
  <si>
    <t>33-66241751-9</t>
  </si>
  <si>
    <t>2020-09-02 13:11:42.883</t>
  </si>
  <si>
    <t>personal@sancarlosborromeo.edu.ar</t>
  </si>
  <si>
    <t xml:space="preserve">VUELTA DE OBLIGADO 1185                                                                             </t>
  </si>
  <si>
    <t xml:space="preserve">4696-2687/3901                                    </t>
  </si>
  <si>
    <t>Carolina Pin</t>
  </si>
  <si>
    <t>2020-09-02 13:11:42.887</t>
  </si>
  <si>
    <t xml:space="preserve">VENTALUM SAIC                                     </t>
  </si>
  <si>
    <t xml:space="preserve">SAENZ PEÑA 1865   VILLA LYNCH                                                                       </t>
  </si>
  <si>
    <t xml:space="preserve">15-4056-3007 // 4755-6200 Int. 184                </t>
  </si>
  <si>
    <t>30-50316715-4</t>
  </si>
  <si>
    <t>Laura Sagarra (RRHH) // Sergio Trembinsky (SySOMA)</t>
  </si>
  <si>
    <t>2020-09-02 13:23:20.017</t>
  </si>
  <si>
    <t>cmorabito@ventalum.com</t>
  </si>
  <si>
    <t xml:space="preserve">VILLEGAS 2444   VILLA MAIPU                                                                         </t>
  </si>
  <si>
    <t>2020-09-02 13:23:20.027</t>
  </si>
  <si>
    <t xml:space="preserve">PUELCHES 5775   BARRIO INDEPENDENCIA                                                                </t>
  </si>
  <si>
    <t>Carina Villanueva - Zulma</t>
  </si>
  <si>
    <t>2020-09-02 14:52:16.203</t>
  </si>
  <si>
    <t xml:space="preserve">ATUEL 95   BARRIO MITRE                                                                             </t>
  </si>
  <si>
    <t>ABEL</t>
  </si>
  <si>
    <t>2020-09-02 15:11:10.590</t>
  </si>
  <si>
    <t>deposito@constructoraferco.com.ar</t>
  </si>
  <si>
    <t xml:space="preserve">CARBOSEAL S A                                     </t>
  </si>
  <si>
    <t xml:space="preserve">EDUARDO COMESAÑA 4748                                                                               </t>
  </si>
  <si>
    <t xml:space="preserve">4488-2808/4112                                    </t>
  </si>
  <si>
    <t>30-57318301-7</t>
  </si>
  <si>
    <t>DUARTE MARINA</t>
  </si>
  <si>
    <t>2020-09-04 10:10:54.273</t>
  </si>
  <si>
    <t>marina.duarte@carboseal.com.ar</t>
  </si>
  <si>
    <t>2020-09-04 10:10:54.567</t>
  </si>
  <si>
    <t>nmagrone@maxipack.com.ar; gcardozo@maxipack.com.ar</t>
  </si>
  <si>
    <t xml:space="preserve">METALURGICA MEKMAR S R L                          </t>
  </si>
  <si>
    <t xml:space="preserve">PRINGLES 3450                                                                                       </t>
  </si>
  <si>
    <t xml:space="preserve">4441-3928                                         </t>
  </si>
  <si>
    <t>30-64898935-7</t>
  </si>
  <si>
    <t>2020-09-04 10:48:51.647</t>
  </si>
  <si>
    <t>consultas@mekmar.com.ar</t>
  </si>
  <si>
    <t xml:space="preserve">SCHOTT ENVASES ARGENTINA S.A.                     </t>
  </si>
  <si>
    <t xml:space="preserve">PRIMERA JUNTA 3181                                                                                  </t>
  </si>
  <si>
    <t xml:space="preserve">4756-2800 INT 249 / (11)5045-5263 / (11)4195-6708 </t>
  </si>
  <si>
    <t>30-71085377-7</t>
  </si>
  <si>
    <t>Ianina Giuffre // Gabriela Perez</t>
  </si>
  <si>
    <t>2020-09-04 10:48:51.653</t>
  </si>
  <si>
    <t>ianina.giuffre@schott.com; Gabriela.Perez@schott.com</t>
  </si>
  <si>
    <t xml:space="preserve">B MITRE 3659                                                                                        </t>
  </si>
  <si>
    <t>2020-09-04 11:33:20.930</t>
  </si>
  <si>
    <t xml:space="preserve">MONTEVIDEO 708 8 44                                                                                 </t>
  </si>
  <si>
    <t xml:space="preserve">6345-3000                                         </t>
  </si>
  <si>
    <t>Nicolás Vaca (SeH) - Leandro del Río (SeH)</t>
  </si>
  <si>
    <t>2020-09-04 11:33:20.993</t>
  </si>
  <si>
    <t>nvaca@asmsa.com.ar; ldelrio@asmsa.com.ar</t>
  </si>
  <si>
    <t xml:space="preserve">SGTO PONCE 2318 DOCK SUD                                                                            </t>
  </si>
  <si>
    <t xml:space="preserve">5030-3696 // 15-6359-7566                         </t>
  </si>
  <si>
    <t>Gastón Payes</t>
  </si>
  <si>
    <t>2020-09-04 11:47:57.767</t>
  </si>
  <si>
    <t>gaston.payes@termicasavellaneda.com</t>
  </si>
  <si>
    <t xml:space="preserve">RICHI SA                                          </t>
  </si>
  <si>
    <t xml:space="preserve">COCHABAMBA 1940                                                                                     </t>
  </si>
  <si>
    <t xml:space="preserve">5082-9004 // 15-5877-1932                         </t>
  </si>
  <si>
    <t>30-50163984-9</t>
  </si>
  <si>
    <t>Verónica Carini</t>
  </si>
  <si>
    <t>2020-09-04 12:11:23.220</t>
  </si>
  <si>
    <t>vcarini@richi.com.ar</t>
  </si>
  <si>
    <t xml:space="preserve">ONTEC FORTINOX S. A. U.                           </t>
  </si>
  <si>
    <t xml:space="preserve">RIVADAVIA S/N                                                                                       </t>
  </si>
  <si>
    <t xml:space="preserve">(03327) 44-8000 Int. 187 // 11-4407-9666          </t>
  </si>
  <si>
    <t>30-64279958-0</t>
  </si>
  <si>
    <t>Diego Rolando - Victoria Pallone</t>
  </si>
  <si>
    <t>2020-09-04 12:11:23.223</t>
  </si>
  <si>
    <t>diego.rolando@fortinox.com.ar; victoria.iglesias.pallone@Fortinox.com.ar</t>
  </si>
  <si>
    <t xml:space="preserve">RAMON BIAUS                                       </t>
  </si>
  <si>
    <t xml:space="preserve">(2346) 55-8845 (W) // (02346) 42-3132 (Seguro)    </t>
  </si>
  <si>
    <t>Barisone Walter</t>
  </si>
  <si>
    <t>2020-09-04 12:11:23.227</t>
  </si>
  <si>
    <t>walterbarisone@gmail.com</t>
  </si>
  <si>
    <t xml:space="preserve">ZONA RURAL RAMON BIAUS                                                                              </t>
  </si>
  <si>
    <t>2020-09-04 12:15:12.100</t>
  </si>
  <si>
    <t xml:space="preserve">LABORATORIO LKM S.A.                              </t>
  </si>
  <si>
    <t xml:space="preserve">LYNCH 3463                                                                                          </t>
  </si>
  <si>
    <t xml:space="preserve">11-5727-0758 Dario//11-6214-8057 (Cristian)       </t>
  </si>
  <si>
    <t>30-66172859-7</t>
  </si>
  <si>
    <t>Darío Gómez - Cristian Juarez</t>
  </si>
  <si>
    <t>2020-09-04 12:31:02.833</t>
  </si>
  <si>
    <t>JULIANA.ELEK@GRUPOBIOTOSCANA.COM</t>
  </si>
  <si>
    <t xml:space="preserve">JUAN M DE ROSAS AV 2969   VILLA LYNCH-                                                              </t>
  </si>
  <si>
    <t>ELEK JULIANA 15-6672-5795</t>
  </si>
  <si>
    <t>2020-09-04 12:31:02.850</t>
  </si>
  <si>
    <t>juliana.elek@knighttx.com</t>
  </si>
  <si>
    <t xml:space="preserve">MARIANO ESCALADA 1177                                                                               </t>
  </si>
  <si>
    <t>María Teresa - Graciela Martínez</t>
  </si>
  <si>
    <t>2020-09-04 12:58:54.253</t>
  </si>
  <si>
    <t>warmic@warmic.com.ar; contaduria@warmic.com.ar</t>
  </si>
  <si>
    <t xml:space="preserve">AV.44  143                                                                                          </t>
  </si>
  <si>
    <t>0221-470-0611 / 479-4289 / 15-5133-1965 (Graciela)</t>
  </si>
  <si>
    <t>2020-09-04 13:16:51.983</t>
  </si>
  <si>
    <t xml:space="preserve">EZPELETA 1277   CORONEL MARTINEZ DE HOZ                                                             </t>
  </si>
  <si>
    <t xml:space="preserve">4719-100 Int. 4021 // 15-6672-5795                </t>
  </si>
  <si>
    <t>Alberto Alvarez</t>
  </si>
  <si>
    <t>2020-09-04 13:29:42.173</t>
  </si>
  <si>
    <t>carolina.vittorangeli@knighttx.com</t>
  </si>
  <si>
    <t xml:space="preserve">AV. 44 ESQ. 142 125   CITY BELL                                                                     </t>
  </si>
  <si>
    <t xml:space="preserve">0221-479-4289                                     </t>
  </si>
  <si>
    <t>2020-09-07 10:37:17.920</t>
  </si>
  <si>
    <t xml:space="preserve">MANYPLAST S A                                     </t>
  </si>
  <si>
    <t xml:space="preserve">ALFREDO PALACIOS 962                                                                                </t>
  </si>
  <si>
    <t xml:space="preserve">4653-7657 // 4488-3133/6323                       </t>
  </si>
  <si>
    <t>30-70762678-6</t>
  </si>
  <si>
    <t>Raúl Dorado</t>
  </si>
  <si>
    <t>2020-09-07 10:57:13.480</t>
  </si>
  <si>
    <t>info@manyplast.com.ar</t>
  </si>
  <si>
    <t xml:space="preserve">INDUSTRIAS KOBACH HNOS SRL                        </t>
  </si>
  <si>
    <t xml:space="preserve">ARTURO ILLIA 1469   BELLA VISTA                                                                     </t>
  </si>
  <si>
    <t xml:space="preserve">CAMPO DE MAYO                                     </t>
  </si>
  <si>
    <t>30-71112415-9</t>
  </si>
  <si>
    <t>2020-09-07 11:14:33.400</t>
  </si>
  <si>
    <t>kobach.hnos@speedy.com.ar</t>
  </si>
  <si>
    <t xml:space="preserve">PANIFICADORA MONTESION S.R.L.                     </t>
  </si>
  <si>
    <t xml:space="preserve">MONACO 4015                                                                                         </t>
  </si>
  <si>
    <t xml:space="preserve">11-3406-4420 (R) // 11-2169-9461                  </t>
  </si>
  <si>
    <t>30-71476622-4</t>
  </si>
  <si>
    <t>Rocio Alberti - Maximiliano Scarpa</t>
  </si>
  <si>
    <t>2020-09-07 11:14:33.417</t>
  </si>
  <si>
    <t>montesionrecursos@gmail.com; info@panificadoramontesion.com</t>
  </si>
  <si>
    <t xml:space="preserve">4668-1736                                         </t>
  </si>
  <si>
    <t>2020-09-07 11:16:49.200</t>
  </si>
  <si>
    <t xml:space="preserve">CASACOM S.A.                                      </t>
  </si>
  <si>
    <t xml:space="preserve">VENEZUELA 4693                                                                                      </t>
  </si>
  <si>
    <t xml:space="preserve">2136-3685 // 11-5495-6746 (Sergio)                </t>
  </si>
  <si>
    <t>30-70725328-9</t>
  </si>
  <si>
    <t>Sergio Romero - Matias Diaz</t>
  </si>
  <si>
    <t>2020-09-07 11:46:41.303</t>
  </si>
  <si>
    <t>casacomsa@yahoo.com.ar ,  ypfcasacomsa@gmail.com</t>
  </si>
  <si>
    <t xml:space="preserve">T.D.A. ANODIZADO S.A.                             </t>
  </si>
  <si>
    <t xml:space="preserve">AV.DR.RICARDO BALBIN 3102/3134 (EX RUTA 8)                                                          </t>
  </si>
  <si>
    <t xml:space="preserve">4752-3001 Int. 14                                 </t>
  </si>
  <si>
    <t>30-71008940-6</t>
  </si>
  <si>
    <t>Jesica Sapper</t>
  </si>
  <si>
    <t>2020-09-07 11:52:33.983</t>
  </si>
  <si>
    <t>cobranzas@tdaanodizado.com.ar</t>
  </si>
  <si>
    <t xml:space="preserve">GENERAL SAVIO 685                                                                                   </t>
  </si>
  <si>
    <t xml:space="preserve">6091-6900 Int. 6923 // 11-6887-6647               </t>
  </si>
  <si>
    <t>Marianela Baigorria</t>
  </si>
  <si>
    <t>2020-09-07 15:40:32.027</t>
  </si>
  <si>
    <t xml:space="preserve">AV 2 Y PASEO 115 1488                                                                               </t>
  </si>
  <si>
    <t xml:space="preserve">VILLA GESELL                                      </t>
  </si>
  <si>
    <t xml:space="preserve">(15)5824-8760                                     </t>
  </si>
  <si>
    <t>2020-09-07 15:40:32.033</t>
  </si>
  <si>
    <t>2020-09-07 16:01:20.290</t>
  </si>
  <si>
    <t xml:space="preserve">LOS POZOS 3856   SARANDI                                                                            </t>
  </si>
  <si>
    <t>2020-09-08 14:25:05.800</t>
  </si>
  <si>
    <t xml:space="preserve">J M NUÑEZ NRO.1642                                                                                  </t>
  </si>
  <si>
    <t>2020-09-08 15:00:50.070</t>
  </si>
  <si>
    <t xml:space="preserve">INDUSTRIAS TERMOPLASTICAS RIDER SRL               </t>
  </si>
  <si>
    <t xml:space="preserve">PARAGUAY 1050                                                                                       </t>
  </si>
  <si>
    <t xml:space="preserve">4228-6367 // 4209-8932/9904 // 11-5417-8707 (R)   </t>
  </si>
  <si>
    <t>33-68373373-9</t>
  </si>
  <si>
    <t>María Müller - Rodrigo</t>
  </si>
  <si>
    <t>2020-09-08 15:18:46.527</t>
  </si>
  <si>
    <t>mariamuller@riderweb.com.ar; consulta.tecnica.ofi@fibertel.com.ar</t>
  </si>
  <si>
    <t>2020-09-08 15:18:46.530</t>
  </si>
  <si>
    <t>2020-09-08 15:18:46.537</t>
  </si>
  <si>
    <t xml:space="preserve">FERREYRA CARLOS ALBERTO                           </t>
  </si>
  <si>
    <t xml:space="preserve">CHUQUISACA 302                                                                                      </t>
  </si>
  <si>
    <t xml:space="preserve">(0261) 337-2769                                   </t>
  </si>
  <si>
    <t>20-10509550-4</t>
  </si>
  <si>
    <t>Florencia Santini - Rodolfo Storelli</t>
  </si>
  <si>
    <t>2020-09-08 15:33:31.990</t>
  </si>
  <si>
    <t>santiniflorencia_95@outlook.es; rodostorelli@gmail.com</t>
  </si>
  <si>
    <t xml:space="preserve">MARIANO MORENO 549 WILLIAM MORRIS                                                                   </t>
  </si>
  <si>
    <t>2020-09-08 16:35:01.487</t>
  </si>
  <si>
    <t xml:space="preserve">MARIANO MORENO 549   WILLIAMS C. MOR                                                                </t>
  </si>
  <si>
    <t>2020-09-08 16:38:06.243</t>
  </si>
  <si>
    <t xml:space="preserve">J M ESTRADA 694   VILLA FLANDRIA - ESTACIN JAUREGUI                                                 </t>
  </si>
  <si>
    <t xml:space="preserve">02323-494259                                      </t>
  </si>
  <si>
    <t>2020-09-08 16:52:59.877</t>
  </si>
  <si>
    <t xml:space="preserve">O HIGGINS 931   SARANDI                                                                             </t>
  </si>
  <si>
    <t xml:space="preserve">4204-4204                                         </t>
  </si>
  <si>
    <t>2020-09-08 16:52:59.883</t>
  </si>
  <si>
    <t xml:space="preserve">RUTA DE LA TRADICION 9226 9 DE ABRIL                                                                </t>
  </si>
  <si>
    <t>2020-09-08 16:58:16.543</t>
  </si>
  <si>
    <t xml:space="preserve">RUTA 226 166   TANDIL                                                                               </t>
  </si>
  <si>
    <t xml:space="preserve">0249 4580856                                      </t>
  </si>
  <si>
    <t>2020-09-09 11:07:38.580</t>
  </si>
  <si>
    <t>ebelloni@oscarpourtau.com.ar</t>
  </si>
  <si>
    <t xml:space="preserve">ONSARI 196   WILDE                                                                                  </t>
  </si>
  <si>
    <t>SAINT ANTONIO</t>
  </si>
  <si>
    <t>2020-09-09 11:21:20.743</t>
  </si>
  <si>
    <t xml:space="preserve">ANGEL DE LA GUARDA                                </t>
  </si>
  <si>
    <t xml:space="preserve">CAMACAU 1015   VILLA ARISA                                                                          </t>
  </si>
  <si>
    <t xml:space="preserve">4624-1061                                         </t>
  </si>
  <si>
    <t>33-71430025-9</t>
  </si>
  <si>
    <t>CAROLINA VALENCIA</t>
  </si>
  <si>
    <t>2020-09-09 11:21:20.760</t>
  </si>
  <si>
    <t>guarderia.angeldelaguarda@hotmail.com</t>
  </si>
  <si>
    <t xml:space="preserve">CRISOLOGO LARRALDE 270100 SARANDI                                                                   </t>
  </si>
  <si>
    <t>2020-09-09 12:00:00.080</t>
  </si>
  <si>
    <t>martigonzalez@live.com.ar</t>
  </si>
  <si>
    <t xml:space="preserve">GALVANIZADOS SANZ S.A                             </t>
  </si>
  <si>
    <t xml:space="preserve">CORONEL SAYOS 3449                                                                                  </t>
  </si>
  <si>
    <t xml:space="preserve">4208-4957                                         </t>
  </si>
  <si>
    <t>30-70780612-1</t>
  </si>
  <si>
    <t>2020-09-09 15:27:34.070</t>
  </si>
  <si>
    <t>admin@galvanizadossanz.com.ar</t>
  </si>
  <si>
    <t xml:space="preserve">PJE CUBA 725.                                                                                       </t>
  </si>
  <si>
    <t>2020-09-10 11:48:20.467</t>
  </si>
  <si>
    <t xml:space="preserve">MARINO ARIEL FERNANDO                             </t>
  </si>
  <si>
    <t xml:space="preserve">TRES SARGENTOS 1840                                                                                 </t>
  </si>
  <si>
    <t xml:space="preserve">2077-0904                                         </t>
  </si>
  <si>
    <t>20-37060744-4</t>
  </si>
  <si>
    <t>Johanna</t>
  </si>
  <si>
    <t>2020-09-10 11:48:20.470</t>
  </si>
  <si>
    <t>marinoariel13@gmail.com</t>
  </si>
  <si>
    <t xml:space="preserve">COAMTRA SOCIEDAD ANONIMA                          </t>
  </si>
  <si>
    <t xml:space="preserve">SALTA 1212                                                                                          </t>
  </si>
  <si>
    <t xml:space="preserve">11-40013631                                       </t>
  </si>
  <si>
    <t>30-59655565-5</t>
  </si>
  <si>
    <t>2020-09-10 11:48:20.720</t>
  </si>
  <si>
    <t xml:space="preserve">FUNDICION SAN RAMON S.R.L                         </t>
  </si>
  <si>
    <t>2020-09-10 12:12:08.400</t>
  </si>
  <si>
    <t xml:space="preserve">TRAMEC ELECTRONICA SRL                            </t>
  </si>
  <si>
    <t xml:space="preserve">SAN LORENZO 2646                                                                                    </t>
  </si>
  <si>
    <t>30-50443891-7</t>
  </si>
  <si>
    <t>Punta Grisel -</t>
  </si>
  <si>
    <t>2020-09-10 13:07:02.290</t>
  </si>
  <si>
    <t>mpunta@intermetal.com.ar , orgbogni@gmail.com</t>
  </si>
  <si>
    <t xml:space="preserve">ARCA DISTRIBUCIONES S A                           </t>
  </si>
  <si>
    <t xml:space="preserve">FRANCIA 3553 0 0 SAN ANDRES                                                                         </t>
  </si>
  <si>
    <t xml:space="preserve">5789-6043                                         </t>
  </si>
  <si>
    <t>30-68630937-8</t>
  </si>
  <si>
    <t>Tumbarello Marilyn -  -</t>
  </si>
  <si>
    <t>2020-09-10 13:07:04.150</t>
  </si>
  <si>
    <t>MTumbarello@tsucosmeticos.com.ar</t>
  </si>
  <si>
    <t xml:space="preserve">PUENTE VANGUARDIA SOC ANONIMA                     </t>
  </si>
  <si>
    <t xml:space="preserve">LAVALLE 200                                                                                         </t>
  </si>
  <si>
    <t xml:space="preserve">11-3466-5004 (Marcelo)                            </t>
  </si>
  <si>
    <t>30-69881365-9</t>
  </si>
  <si>
    <t>Marcelo D'Angelo - Jazmin Blanco</t>
  </si>
  <si>
    <t>2020-09-10 13:07:04.157</t>
  </si>
  <si>
    <t>karim@puentevanguardia.com.ar</t>
  </si>
  <si>
    <t xml:space="preserve">AUTING SRL                                        </t>
  </si>
  <si>
    <t xml:space="preserve">RODRIGUEZ PEÑA (CALLE 22) 3851                                                                      </t>
  </si>
  <si>
    <t xml:space="preserve">11 4752-3501                                      </t>
  </si>
  <si>
    <t>30-70794313-7</t>
  </si>
  <si>
    <t>Moura Myriam</t>
  </si>
  <si>
    <t>2020-09-10 13:07:04.160</t>
  </si>
  <si>
    <t>myriam.moura@auting.com</t>
  </si>
  <si>
    <t xml:space="preserve">CARVI TEXTIL SRL                                  </t>
  </si>
  <si>
    <t xml:space="preserve">ORTIZ DE ROSAS 1659                                                                                 </t>
  </si>
  <si>
    <t xml:space="preserve">15-4165-7810                                      </t>
  </si>
  <si>
    <t>30-71421234-2</t>
  </si>
  <si>
    <t>Ariel Prestipino</t>
  </si>
  <si>
    <t>2020-09-10 13:07:04.213</t>
  </si>
  <si>
    <t>carvitextil@gmail.com</t>
  </si>
  <si>
    <t xml:space="preserve">MASTER PLASTIC S.R.L.                             </t>
  </si>
  <si>
    <t xml:space="preserve">ITALIA 3352                                                                                         </t>
  </si>
  <si>
    <t xml:space="preserve">4849-5474 // 15-5180-3242                         </t>
  </si>
  <si>
    <t>30-71425291-3</t>
  </si>
  <si>
    <t>Lugieri Gustavo - Germán</t>
  </si>
  <si>
    <t>2020-09-10 13:07:04.217</t>
  </si>
  <si>
    <t>info@masterplastic.com.ar; administracion@masterplastic.com.ar</t>
  </si>
  <si>
    <t xml:space="preserve">REPUBLICA DEL LIBANO 4395   VILLA LYNCH                                                             </t>
  </si>
  <si>
    <t>2020-09-11 11:23:59.597</t>
  </si>
  <si>
    <t xml:space="preserve">BUENOS AIRES GOLF CLUB                            </t>
  </si>
  <si>
    <t xml:space="preserve">MAYOR IRUSTA 3777   BELLA VISTA                                                                     </t>
  </si>
  <si>
    <t xml:space="preserve">4468-1261                                         </t>
  </si>
  <si>
    <t>30-63768929-7</t>
  </si>
  <si>
    <t>natalia caravello 153-678-7106</t>
  </si>
  <si>
    <t>2020-09-11 11:30:12.930</t>
  </si>
  <si>
    <t>asistente@bagolf.com.ar</t>
  </si>
  <si>
    <t xml:space="preserve">CALLE 7 350   CITY BELL                                                                             </t>
  </si>
  <si>
    <t xml:space="preserve">(0221) 421-8571 // (0221) 15-568-5618             </t>
  </si>
  <si>
    <t>María Victoria Biasin</t>
  </si>
  <si>
    <t>2020-09-14 07:54:39.800</t>
  </si>
  <si>
    <t xml:space="preserve">(011)42229772                                     </t>
  </si>
  <si>
    <t>2020-09-14 07:57:20.633</t>
  </si>
  <si>
    <t>2020-09-15 12:16:44.087</t>
  </si>
  <si>
    <t>malvarsrl@gmail.com</t>
  </si>
  <si>
    <t xml:space="preserve">AV. CONSTITUYENTES 1507   ESCOBAR                                                                   </t>
  </si>
  <si>
    <t>Di Filippo Leandro</t>
  </si>
  <si>
    <t>2020-09-15 12:40:41.440</t>
  </si>
  <si>
    <t xml:space="preserve">CASTELL S A                                       </t>
  </si>
  <si>
    <t xml:space="preserve">SANTA ROSALIA 2290                                                                                  </t>
  </si>
  <si>
    <t xml:space="preserve">4712-1000 // 15-4027-8241                         </t>
  </si>
  <si>
    <t>30-63828533-5</t>
  </si>
  <si>
    <t>fernandez diego</t>
  </si>
  <si>
    <t>2020-09-15 13:04:15.827</t>
  </si>
  <si>
    <t>recursoshumanos@casteli.com.ar</t>
  </si>
  <si>
    <t xml:space="preserve">MAJUCI S.R.L.                                     </t>
  </si>
  <si>
    <t xml:space="preserve">PEDRO GOYENA 834                                                                                    </t>
  </si>
  <si>
    <t xml:space="preserve">4664-9020 (Rita)                                  </t>
  </si>
  <si>
    <t>30-70804096-3</t>
  </si>
  <si>
    <t>Canton Maria</t>
  </si>
  <si>
    <t>2020-09-15 13:04:16.027</t>
  </si>
  <si>
    <t>majucisrlargentina@gmail.com</t>
  </si>
  <si>
    <t xml:space="preserve">SISTEPLAST SRL                                    </t>
  </si>
  <si>
    <t xml:space="preserve">PUAN 4869                                                                                           </t>
  </si>
  <si>
    <t xml:space="preserve">4750-1868 // 4734-2100 // 15-5630-3690            </t>
  </si>
  <si>
    <t>33-69526431-9</t>
  </si>
  <si>
    <t>Constanza Marchese - Daniel Catania (Gerente)</t>
  </si>
  <si>
    <t>2020-09-15 13:04:16.030</t>
  </si>
  <si>
    <t>sisteplast@yahoo.com.ar</t>
  </si>
  <si>
    <t xml:space="preserve">JACQUES DANIEL LUIS                               </t>
  </si>
  <si>
    <t xml:space="preserve">NICOLAS AVELLANEDA NRO.1893 P. DEP.                                                                 </t>
  </si>
  <si>
    <t xml:space="preserve">15-5566-0686                                      </t>
  </si>
  <si>
    <t>20-21475326-0</t>
  </si>
  <si>
    <t>Lilian Jacques</t>
  </si>
  <si>
    <t>2020-09-15 13:10:25.393</t>
  </si>
  <si>
    <t>jacques1893@hotmail.com</t>
  </si>
  <si>
    <t xml:space="preserve">SERES SALUD S A                                   </t>
  </si>
  <si>
    <t xml:space="preserve">GENERAL PAZ NRO.130 P.PB DEP.-                                                                      </t>
  </si>
  <si>
    <t xml:space="preserve">4222-1597 Int. 307                                </t>
  </si>
  <si>
    <t>2020-09-15 13:10:25.400</t>
  </si>
  <si>
    <t>administracion@seressalud.com.ar</t>
  </si>
  <si>
    <t xml:space="preserve">URFLEX S A                                        </t>
  </si>
  <si>
    <t>2020-09-15 13:10:25.403</t>
  </si>
  <si>
    <t xml:space="preserve">AVENIDA MITRE NRO.985 P. DEP.                                                                       </t>
  </si>
  <si>
    <t>PABLO RODRIGUEZ</t>
  </si>
  <si>
    <t>2020-09-15 13:10:25.420</t>
  </si>
  <si>
    <t>ACA66@FIBERTEL.COM.AR</t>
  </si>
  <si>
    <t xml:space="preserve">CRISOLOGO LARRALDE NRO.2615                                                                         </t>
  </si>
  <si>
    <t xml:space="preserve">4265-1000 int. 103                                </t>
  </si>
  <si>
    <t>pablo</t>
  </si>
  <si>
    <t>2020-09-15 13:10:25.427</t>
  </si>
  <si>
    <t xml:space="preserve">SOBRES EBENEZER S R L                             </t>
  </si>
  <si>
    <t xml:space="preserve">ESTANISLAO S ZEBALLOS NRO.451 P. DEP.                                                               </t>
  </si>
  <si>
    <t xml:space="preserve">4222-3114                                         </t>
  </si>
  <si>
    <t>30-71039581-7</t>
  </si>
  <si>
    <t>Román Agostino</t>
  </si>
  <si>
    <t>2020-09-15 13:10:25.430</t>
  </si>
  <si>
    <t>roman.agostino@gmail.com</t>
  </si>
  <si>
    <t xml:space="preserve">INDUSTRIAS MECPOL S.A.                            </t>
  </si>
  <si>
    <t xml:space="preserve">CHOELE CHOEL 1752                                                                                   </t>
  </si>
  <si>
    <t xml:space="preserve">4208-3578 // 4209-4884                            </t>
  </si>
  <si>
    <t>Lidia Norma LópezLidia Norma López</t>
  </si>
  <si>
    <t>2020-09-15 13:10:25.437</t>
  </si>
  <si>
    <t xml:space="preserve">TRANSPORTE RUNA S R L                             </t>
  </si>
  <si>
    <t xml:space="preserve">A GIURA NRO.1341 P.8 DEP.29                                                                         </t>
  </si>
  <si>
    <t xml:space="preserve">15-5248-6911                                      </t>
  </si>
  <si>
    <t>30-71446957-2</t>
  </si>
  <si>
    <t>Nancy Fernández</t>
  </si>
  <si>
    <t>2020-09-15 13:10:25.440</t>
  </si>
  <si>
    <t>nancyruna@hotmail.com</t>
  </si>
  <si>
    <t xml:space="preserve">0344-7480045                                      </t>
  </si>
  <si>
    <t>2020-09-16 11:45:19.567</t>
  </si>
  <si>
    <t xml:space="preserve">LEVALLE  812 812                                                                                    </t>
  </si>
  <si>
    <t xml:space="preserve">4201-4008                                         </t>
  </si>
  <si>
    <t>JORGE - GRISEL</t>
  </si>
  <si>
    <t>2020-09-16 14:45:52.757</t>
  </si>
  <si>
    <t xml:space="preserve">DR DAVID PRANDO 270 270                                                                             </t>
  </si>
  <si>
    <t xml:space="preserve">4283-8343 int;104                                 </t>
  </si>
  <si>
    <t>2020-09-16 14:45:52.760</t>
  </si>
  <si>
    <t>kebulones.admi@gmail.com</t>
  </si>
  <si>
    <t xml:space="preserve">AV. OLASCOAGA 689 689                                                                               </t>
  </si>
  <si>
    <t xml:space="preserve">CUTRAL-CO                                         </t>
  </si>
  <si>
    <t xml:space="preserve">Neuquen             </t>
  </si>
  <si>
    <t>2020-09-16 14:45:53.053</t>
  </si>
  <si>
    <t>2020-09-16 14:45:53.060</t>
  </si>
  <si>
    <t xml:space="preserve">INDUSTRIAS J.J.S. S.R.L.                          </t>
  </si>
  <si>
    <t xml:space="preserve">BASUALDO 3231                                                                                       </t>
  </si>
  <si>
    <t xml:space="preserve">4602-4324/7710                                    </t>
  </si>
  <si>
    <t>30-70890625-1</t>
  </si>
  <si>
    <t>Silvia - Maria</t>
  </si>
  <si>
    <t>2020-09-17 11:02:50.920</t>
  </si>
  <si>
    <t>industriajjs@gmail.com</t>
  </si>
  <si>
    <t xml:space="preserve">FIBROMAD SA                                       </t>
  </si>
  <si>
    <t xml:space="preserve">AV CROVARA 2079                                                                                     </t>
  </si>
  <si>
    <t xml:space="preserve">3970-9430                                         </t>
  </si>
  <si>
    <t>30-66167785-2</t>
  </si>
  <si>
    <t>Occhiato Antonio</t>
  </si>
  <si>
    <t>2020-09-17 11:08:46.880</t>
  </si>
  <si>
    <t>aocchiato@fibromad.com</t>
  </si>
  <si>
    <t>CARLOS PELLEGRINI 3488</t>
  </si>
  <si>
    <t>2020-09-17 12:44:39.660</t>
  </si>
  <si>
    <t xml:space="preserve">EDILTECO SUDAMERICANA S.A.                        </t>
  </si>
  <si>
    <t xml:space="preserve">ANIDO 1941                                                                                          </t>
  </si>
  <si>
    <t xml:space="preserve">(0230) 449-8810 Int. 2010                         </t>
  </si>
  <si>
    <t>30-70971407-0</t>
  </si>
  <si>
    <t>Velázquez  Lic. José L.</t>
  </si>
  <si>
    <t>2020-09-22 11:11:53.803</t>
  </si>
  <si>
    <t>jose.velazquez@grupoestisol.com</t>
  </si>
  <si>
    <t xml:space="preserve">KROMBERG &amp; SCHUBERT ARGENTINA S.R.L.              </t>
  </si>
  <si>
    <t xml:space="preserve">AV. HENRY FORD 2972                                                                                 </t>
  </si>
  <si>
    <t xml:space="preserve">Doctor Ricardo Rojas                              </t>
  </si>
  <si>
    <t xml:space="preserve">(0230) 426-2332/3                                 </t>
  </si>
  <si>
    <t>30-71116208-5</t>
  </si>
  <si>
    <t>jeremias molinari 15-3698-9441</t>
  </si>
  <si>
    <t>2020-09-22 14:28:58.940</t>
  </si>
  <si>
    <t>Consultorio.Medico@ksra.kroschu.com, jeremias.molinari@Ksra.Kroschu.com</t>
  </si>
  <si>
    <t xml:space="preserve">CALLE 24 519   MATHEU                                                                               </t>
  </si>
  <si>
    <t xml:space="preserve">15-3698-9441                                      </t>
  </si>
  <si>
    <t>Jeremias Molinari</t>
  </si>
  <si>
    <t>2020-09-22 14:28:58.947</t>
  </si>
  <si>
    <t>Melissa.Farroni@ksra.kroschu.com</t>
  </si>
  <si>
    <t xml:space="preserve">RERIFE SA                                         </t>
  </si>
  <si>
    <t xml:space="preserve">FELIPE SENILLOSA 512                                                                                </t>
  </si>
  <si>
    <t xml:space="preserve">4923-4665                                         </t>
  </si>
  <si>
    <t>30-67790900-1</t>
  </si>
  <si>
    <t>Vanesa Vigoritto</t>
  </si>
  <si>
    <t>2020-09-23 11:23:29.130</t>
  </si>
  <si>
    <t>vvigoritto@grupociancio.com</t>
  </si>
  <si>
    <t>2020-09-23 14:00:49.723</t>
  </si>
  <si>
    <t>2020-09-24 10:57:05.157</t>
  </si>
  <si>
    <t>info@piletasdanubio.com.ar; info@acerosdanubio.com.ar</t>
  </si>
  <si>
    <t xml:space="preserve">ZEBALLOS 53900 ROSARIO(2000) SANTA FE                                                               </t>
  </si>
  <si>
    <t>2020-09-28 11:25:20.600</t>
  </si>
  <si>
    <t>rimac-99@hotmail.com</t>
  </si>
  <si>
    <t xml:space="preserve">DERITO JUAN CARLOS                                </t>
  </si>
  <si>
    <t xml:space="preserve">PRINGLES 3434                                                                                       </t>
  </si>
  <si>
    <t xml:space="preserve">4651-4726 // 15-4099-9503 (Cecilia)               </t>
  </si>
  <si>
    <t>20-12206178-8</t>
  </si>
  <si>
    <t>Derito Cecilia</t>
  </si>
  <si>
    <t>2020-09-29 10:13:04.733</t>
  </si>
  <si>
    <t>tecnipinturas91@hotmail.com</t>
  </si>
  <si>
    <t xml:space="preserve">AEROPUERTO INTERNACIONAL DE EZEIZA - TERMINAL DE CARGAS                                             </t>
  </si>
  <si>
    <t>2020-09-29 10:13:04.780</t>
  </si>
  <si>
    <t xml:space="preserve">LITTLE DRESS S.A.                                 </t>
  </si>
  <si>
    <t>33-71612288-9</t>
  </si>
  <si>
    <t>Romina Fernández</t>
  </si>
  <si>
    <t>2020-09-30 09:49:05.213</t>
  </si>
  <si>
    <t xml:space="preserve">OBLIGADO 2467   VILLA MAIPU                                                                         </t>
  </si>
  <si>
    <t>PEDRAZA DIEGO</t>
  </si>
  <si>
    <t>2020-09-30 09:56:13.027</t>
  </si>
  <si>
    <t>info@excavacionesbarvial.com.ar ; SyH@excavacionesbarvial.com.ar</t>
  </si>
  <si>
    <t>2020-09-30 11:30:23.507</t>
  </si>
  <si>
    <t xml:space="preserve">JOSE M MORENO 1052                                                                                  </t>
  </si>
  <si>
    <t xml:space="preserve">4247 - 3655                                       </t>
  </si>
  <si>
    <t>Ruiz Agustin11-59559448</t>
  </si>
  <si>
    <t>2020-09-30 11:30:23.537</t>
  </si>
  <si>
    <t xml:space="preserve">EDUCACION POPULAR ESCUELAS PIAS DE RIO CUARTO     </t>
  </si>
  <si>
    <t xml:space="preserve">AV. GRAL ROCA 701                                                                                   </t>
  </si>
  <si>
    <t xml:space="preserve">RIO CUARTO                                        </t>
  </si>
  <si>
    <t xml:space="preserve">(0358) 462-3314                                   </t>
  </si>
  <si>
    <t>30-66910402-9</t>
  </si>
  <si>
    <t>Fernando Bustos</t>
  </si>
  <si>
    <t>2020-09-30 11:30:23.543</t>
  </si>
  <si>
    <t>administracion@piasriocuarto.com.ar</t>
  </si>
  <si>
    <t>2020-09-30 15:51:43.677</t>
  </si>
  <si>
    <t xml:space="preserve">POLIWAL S R L                                     </t>
  </si>
  <si>
    <t xml:space="preserve">SAN LUIS 5101                                                                                       </t>
  </si>
  <si>
    <t xml:space="preserve">(0341) 456-4910 // (341) 540-4429 (Walter)        </t>
  </si>
  <si>
    <t>30-62737580-4</t>
  </si>
  <si>
    <t>Gabriela Torres - Walter</t>
  </si>
  <si>
    <t>2020-10-01 10:00:33.517</t>
  </si>
  <si>
    <t>administracion@poliwal.com.ar</t>
  </si>
  <si>
    <t xml:space="preserve">AGRIFORUM S.A.                                    </t>
  </si>
  <si>
    <t xml:space="preserve">CALLE 565 2900                                                                                      </t>
  </si>
  <si>
    <t xml:space="preserve">(02262) 15-35-6601                                </t>
  </si>
  <si>
    <t>30-71422957-1</t>
  </si>
  <si>
    <t>Guillermo Morrone</t>
  </si>
  <si>
    <t>2020-10-01 10:00:33.687</t>
  </si>
  <si>
    <t>info@agriforum.com.ar</t>
  </si>
  <si>
    <t xml:space="preserve">9 DE JULIO 182  DPTO. DE CHIVILCOY BUENOS AIRES                                                     </t>
  </si>
  <si>
    <t>2020-10-02 10:26:52.370</t>
  </si>
  <si>
    <t xml:space="preserve">AUTOBUS S. A.                                     </t>
  </si>
  <si>
    <t xml:space="preserve">2120-3040                                         </t>
  </si>
  <si>
    <t>30-63148185-6</t>
  </si>
  <si>
    <t>noelia 11 2851-8025</t>
  </si>
  <si>
    <t>2020-10-02 11:22:11.683</t>
  </si>
  <si>
    <t>rrhh@autobussa.com.ar</t>
  </si>
  <si>
    <t xml:space="preserve">SALADILLO 2060                                                                                      </t>
  </si>
  <si>
    <t>2020-10-02 11:22:11.687</t>
  </si>
  <si>
    <t xml:space="preserve">SALADILLO 2080                                                                                      </t>
  </si>
  <si>
    <t>2020-10-02 11:22:11.693</t>
  </si>
  <si>
    <t xml:space="preserve">AV MONSEÑOR BUFANO 5050                                                                             </t>
  </si>
  <si>
    <t>2020-10-02 11:22:11.697</t>
  </si>
  <si>
    <t xml:space="preserve">ESC.PART.INC  1081 CRISTO REY DE ROSARIO          </t>
  </si>
  <si>
    <t xml:space="preserve">LAPRIDA 1380                                                                                        </t>
  </si>
  <si>
    <t xml:space="preserve">(0341) 426-7096 (A) // (0341) 448-5421 (P)        </t>
  </si>
  <si>
    <t>30-68090061-9</t>
  </si>
  <si>
    <t>Alberto - Pablo</t>
  </si>
  <si>
    <t>2020-10-02 11:31:37.030</t>
  </si>
  <si>
    <t>secretariaprimaria@colegiocristorey.edu.ar; pfissolo@colegiocristorey.edu.ar</t>
  </si>
  <si>
    <t xml:space="preserve">BV DE LOS ITALIANOS 393                                                                             </t>
  </si>
  <si>
    <t>2020-10-03 09:19:20.787</t>
  </si>
  <si>
    <t xml:space="preserve">COLONIA AYUI GRANDE                               </t>
  </si>
  <si>
    <t>2020-10-06 13:27:14.180</t>
  </si>
  <si>
    <t>2020-10-06 13:57:27.240</t>
  </si>
  <si>
    <t xml:space="preserve">AV. HIPOLITO IRIGOYEN 7448                                                                          </t>
  </si>
  <si>
    <t xml:space="preserve">Du Riettz, Gustavo  </t>
  </si>
  <si>
    <t>2020-10-06 13:57:27.307</t>
  </si>
  <si>
    <t xml:space="preserve">RUTA 28  173 0 0                                                                                    </t>
  </si>
  <si>
    <t>Augusto Brancato</t>
  </si>
  <si>
    <t>2020-10-06 14:15:44.750</t>
  </si>
  <si>
    <t>José Luis - Mirta</t>
  </si>
  <si>
    <t>2020-10-06 15:02:11.550</t>
  </si>
  <si>
    <t>jferreira@insumosplasticos.com.ar, ktoibero@insumosplasticos.com.ar</t>
  </si>
  <si>
    <t xml:space="preserve">TRES SARGENTOS 1131                                                                                 </t>
  </si>
  <si>
    <t>2020-10-06 15:02:11.553</t>
  </si>
  <si>
    <t xml:space="preserve">LOS AROMOS 1046                                                                                     </t>
  </si>
  <si>
    <t>Celia Andrada - Cintia Irigoytia</t>
  </si>
  <si>
    <t>2020-10-06 15:32:31.213</t>
  </si>
  <si>
    <t xml:space="preserve">AVA ESCALADA (AUTOVIA A N 0                                                                         </t>
  </si>
  <si>
    <t>2020-10-06 15:32:31.327</t>
  </si>
  <si>
    <t xml:space="preserve">CABILDO 48                                                                                          </t>
  </si>
  <si>
    <t>2020-10-06 15:32:31.330</t>
  </si>
  <si>
    <t xml:space="preserve">PANAMERICANA RAMAL PILAR KM 32 32                                                                   </t>
  </si>
  <si>
    <t>2020-10-06 15:32:31.337</t>
  </si>
  <si>
    <t xml:space="preserve">ENVASES DEL PARQUE S A                            </t>
  </si>
  <si>
    <t xml:space="preserve">AV MILAZZO NICOLAS 3251                                                                             </t>
  </si>
  <si>
    <t xml:space="preserve">4215-5100 Int. 106 // 11-5702-3697 (Marisa)       </t>
  </si>
  <si>
    <t>33-70849445-9</t>
  </si>
  <si>
    <t>Pinto Borges Celia</t>
  </si>
  <si>
    <t>2020-10-07 09:54:31.090</t>
  </si>
  <si>
    <t>celia.pinto@envasesdelparque.com.ar; marisa.montenegro@envasesdelparque.com.ar</t>
  </si>
  <si>
    <t xml:space="preserve">CALLAO 5802                                                                                         </t>
  </si>
  <si>
    <t xml:space="preserve">(0230) 449-8810 Int. 2010 - 2060 // 15-3695-2968  </t>
  </si>
  <si>
    <t>ivana aro</t>
  </si>
  <si>
    <t>2020-10-07 11:48:36.610</t>
  </si>
  <si>
    <t xml:space="preserve">HIERROS A.R.C.E. S.A.                             </t>
  </si>
  <si>
    <t xml:space="preserve">CAMINO GRAL. BELGRANO 5430                                                                          </t>
  </si>
  <si>
    <t xml:space="preserve">4210-1740 // 15-3133-4828 (L)                     </t>
  </si>
  <si>
    <t>30-71229626-3</t>
  </si>
  <si>
    <t>Emilia - Daniela</t>
  </si>
  <si>
    <t>2020-10-07 11:48:36.613</t>
  </si>
  <si>
    <t>hierrosarce@yahoo.com.ar</t>
  </si>
  <si>
    <t xml:space="preserve">TRADEC S.R.L.                                     </t>
  </si>
  <si>
    <t xml:space="preserve">EL TROPERO 996                                                                                      </t>
  </si>
  <si>
    <t xml:space="preserve">15-3727-4433                                      </t>
  </si>
  <si>
    <t>30-70723789-5</t>
  </si>
  <si>
    <t>Lucia González</t>
  </si>
  <si>
    <t>2020-10-07 14:31:41.073</t>
  </si>
  <si>
    <t>luciag@tradec.com.ar</t>
  </si>
  <si>
    <t xml:space="preserve">ESTACION ROSSANO S.R.L                            </t>
  </si>
  <si>
    <t xml:space="preserve">AV DEL SESQUICENTENARIO (RUTA 197 Y SUCRE) 3754                                                     </t>
  </si>
  <si>
    <t xml:space="preserve">4456-0110/1416 // 15-6119-0560                    </t>
  </si>
  <si>
    <t>30-70782447-2</t>
  </si>
  <si>
    <t>Germán Minuti</t>
  </si>
  <si>
    <t>2020-10-07 14:31:41.080</t>
  </si>
  <si>
    <t>ger_minuti@hotmail.com</t>
  </si>
  <si>
    <t xml:space="preserve">ESTACION FIAMA S.R.L                              </t>
  </si>
  <si>
    <t xml:space="preserve">AV. DEL SESQUICENTENARIO 1387 - GRAND BOURG                                                         </t>
  </si>
  <si>
    <t xml:space="preserve">(02320) 42-1934/935/936 // 11-5728-0140 (Simón)   </t>
  </si>
  <si>
    <t>30-70803391-6</t>
  </si>
  <si>
    <t>Simón Pablo Gustavo (Encargado)</t>
  </si>
  <si>
    <t>2020-10-07 14:31:41.087</t>
  </si>
  <si>
    <t>estacion_fiama@hotmail.com</t>
  </si>
  <si>
    <t xml:space="preserve">ESTACION RUTA 1422 S.R.L                          </t>
  </si>
  <si>
    <t xml:space="preserve">AV. GRAL. LEMOS 2591                                                                                </t>
  </si>
  <si>
    <t xml:space="preserve">4463-7330/8195 // 11-3872-1500 (Horacio)          </t>
  </si>
  <si>
    <t>30-70803393-2</t>
  </si>
  <si>
    <t>Debora - Horacio</t>
  </si>
  <si>
    <t>2020-10-07 14:31:41.090</t>
  </si>
  <si>
    <t>estacion1422@hotmail.com</t>
  </si>
  <si>
    <t xml:space="preserve">SERVICIOS TURISTICOS DE RUTAS S.A                 </t>
  </si>
  <si>
    <t xml:space="preserve">RUTA 205  138.5                                                                                     </t>
  </si>
  <si>
    <t xml:space="preserve">ROQUE PEREZ                                       </t>
  </si>
  <si>
    <t xml:space="preserve">02227 491 143.                                    </t>
  </si>
  <si>
    <t>30-70963914-1</t>
  </si>
  <si>
    <t>ALMADA DANIELA</t>
  </si>
  <si>
    <t>2020-10-07 14:31:41.093</t>
  </si>
  <si>
    <t>serviciostdr@gmail.com</t>
  </si>
  <si>
    <t xml:space="preserve">JETSMART AIRLINES SA                              </t>
  </si>
  <si>
    <t xml:space="preserve">TTE. AVIADOR BENJAMIN MATIENZO 161                                                                  </t>
  </si>
  <si>
    <t>30-71521296-6</t>
  </si>
  <si>
    <t>2020-10-07 14:31:41.100</t>
  </si>
  <si>
    <t xml:space="preserve">RIVADAVIA 46   PIÑEYRO                                                                              </t>
  </si>
  <si>
    <t>Graciela Fretes</t>
  </si>
  <si>
    <t>2020-10-07 19:25:24.477</t>
  </si>
  <si>
    <t xml:space="preserve">ALEZ S.A.                                         </t>
  </si>
  <si>
    <t xml:space="preserve">CALLE 102 5058                                                                                      </t>
  </si>
  <si>
    <t xml:space="preserve">4768-5043                                         </t>
  </si>
  <si>
    <t>30-71246063-2</t>
  </si>
  <si>
    <t>2020-10-07 19:25:24.480</t>
  </si>
  <si>
    <t>INFO@ALEZLABS.COM</t>
  </si>
  <si>
    <t>2020-10-08 10:02:17.987</t>
  </si>
  <si>
    <t xml:space="preserve">HELIT S.A                                         </t>
  </si>
  <si>
    <t xml:space="preserve">MITRE 5186   SAN ANDRES.                                                                            </t>
  </si>
  <si>
    <t xml:space="preserve">4752-7939/2979                                    </t>
  </si>
  <si>
    <t>30-58715019-7</t>
  </si>
  <si>
    <t>Andrea Bidarra-Walter Giordano-Roberto Rodríguez</t>
  </si>
  <si>
    <t>2020-10-08 10:38:40.420</t>
  </si>
  <si>
    <t>argentina@aromitalia.com; administracion.helit@aromitalia.com; calidad@aromitalia.com</t>
  </si>
  <si>
    <t xml:space="preserve">INDUSTRIAS VIMAR S R L                            </t>
  </si>
  <si>
    <t xml:space="preserve">CHARLONE 8388 0                                                                                     </t>
  </si>
  <si>
    <t xml:space="preserve">4720-4993                                         </t>
  </si>
  <si>
    <t>30-60468884-8</t>
  </si>
  <si>
    <t>ALFREDO RIESCO</t>
  </si>
  <si>
    <t>2020-10-08 10:38:40.427</t>
  </si>
  <si>
    <t>vimar@espejosvimar.com.ar</t>
  </si>
  <si>
    <t xml:space="preserve">YACIMIENTO PLANTA YPF 0   CITY BELL                                                                 </t>
  </si>
  <si>
    <t>4342-8825 // 11-3937-4082 (RL) // 15-5118-5518 (J)</t>
  </si>
  <si>
    <t>Roberto García-Raúl Lattanzio (SeH)-José Romero</t>
  </si>
  <si>
    <t>2020-10-08 10:38:40.490</t>
  </si>
  <si>
    <t xml:space="preserve">FRANCIA 3553 0 0 SAN ANDRES.                                                                        </t>
  </si>
  <si>
    <t>viviana hermida 15-6803-9536</t>
  </si>
  <si>
    <t>2020-10-08 10:43:35.280</t>
  </si>
  <si>
    <t>Consultorio@tsucosmeticos.com.ar</t>
  </si>
  <si>
    <t xml:space="preserve">BELGRANO 3491 3491                                                                                  </t>
  </si>
  <si>
    <t xml:space="preserve">0223-473-6946                                     </t>
  </si>
  <si>
    <t>2020-10-08 14:36:21.297</t>
  </si>
  <si>
    <t>estudiomazza@fibertel.com.ar</t>
  </si>
  <si>
    <t xml:space="preserve">MEXICO 647 647                                                                                      </t>
  </si>
  <si>
    <t>Álvaro</t>
  </si>
  <si>
    <t>2020-10-08 14:36:21.457</t>
  </si>
  <si>
    <t xml:space="preserve">MURATORE 2160 2160                                                                                  </t>
  </si>
  <si>
    <t xml:space="preserve">4286-2247 // 15-5428-9264 (Antonio)               </t>
  </si>
  <si>
    <t>Analia Venezia - Antonio Venezia</t>
  </si>
  <si>
    <t>2020-10-08 14:36:21.460</t>
  </si>
  <si>
    <t xml:space="preserve">INDALECIO GOMEZ 575 575                                                                             </t>
  </si>
  <si>
    <t xml:space="preserve">4244-5987                                         </t>
  </si>
  <si>
    <t>2020-10-08 14:36:21.473</t>
  </si>
  <si>
    <t xml:space="preserve">BOULOGNE SUR MER 1096                                                                               </t>
  </si>
  <si>
    <t>2020-10-14 09:11:36.197</t>
  </si>
  <si>
    <t xml:space="preserve">AV. DEL GOLF 329                                                                                    </t>
  </si>
  <si>
    <t>Andrada Celia</t>
  </si>
  <si>
    <t>2020-10-14 09:11:36.200</t>
  </si>
  <si>
    <t xml:space="preserve">BEGUIRISTAIN INTE 147                                                                               </t>
  </si>
  <si>
    <t>Monica</t>
  </si>
  <si>
    <t>2020-10-14 09:26:34.320</t>
  </si>
  <si>
    <t>fgalvez@dpopular.com.ar //mcfarias@dpopular.com.ar</t>
  </si>
  <si>
    <t xml:space="preserve">SERVICIOS LOGISTICOS INTEGRADOS SOCIEDAD          </t>
  </si>
  <si>
    <t xml:space="preserve">0810-888-3278 Int. 1225 // 11-6366-7461           </t>
  </si>
  <si>
    <t>30-70826062-9</t>
  </si>
  <si>
    <t>Diego Guatri - Gabriel Almirón 11-2722-1786</t>
  </si>
  <si>
    <t>2020-10-14 09:48:38.477</t>
  </si>
  <si>
    <t>dguatri@fasttrack.com.ar; galmiron@fasttrack.com.ar</t>
  </si>
  <si>
    <t xml:space="preserve">SEGUNDA RIVADAVIA 15577 0                                                                           </t>
  </si>
  <si>
    <t xml:space="preserve">4460-9049                                         </t>
  </si>
  <si>
    <t>Karina Sanchez Loli</t>
  </si>
  <si>
    <t>2020-10-15 09:16:45.970</t>
  </si>
  <si>
    <t>karinasanchezloli@ctachella.com</t>
  </si>
  <si>
    <t xml:space="preserve">AEROPUERTO DE EZEIZA                                                                                </t>
  </si>
  <si>
    <t>2020-10-16 13:02:12.723</t>
  </si>
  <si>
    <t>leonardo.a.beltrame@britishairways.com</t>
  </si>
  <si>
    <t xml:space="preserve">GONZALEZ ALBERTO ALFREDO                          </t>
  </si>
  <si>
    <t xml:space="preserve">PARAGUAY NRO.678 P. DEP.                                                                            </t>
  </si>
  <si>
    <t xml:space="preserve">11-3433-2431 // 15-3107-8045 (Productor)          </t>
  </si>
  <si>
    <t>20-07766745-9</t>
  </si>
  <si>
    <t>leonel 11-2454-0251</t>
  </si>
  <si>
    <t>2020-10-16 13:14:26.130</t>
  </si>
  <si>
    <t>leo_argentino81@hotmail.com</t>
  </si>
  <si>
    <t xml:space="preserve">LOLATO EDUARDO RICARDO                            </t>
  </si>
  <si>
    <t xml:space="preserve">RIVERO NRO.433 P. DEP.                                                                              </t>
  </si>
  <si>
    <t xml:space="preserve">4201-1558 // 15-4405-9520                         </t>
  </si>
  <si>
    <t>20-16850682-2</t>
  </si>
  <si>
    <t>Juan Cruz - Belén</t>
  </si>
  <si>
    <t>2020-10-16 13:14:26.133</t>
  </si>
  <si>
    <t>ventas@harinaslolato.com.ar</t>
  </si>
  <si>
    <t xml:space="preserve">GAMBINO CLAUDIO                                   </t>
  </si>
  <si>
    <t xml:space="preserve">CHILE NRO.313 P. DEP.                                                                               </t>
  </si>
  <si>
    <t xml:space="preserve">4228-4856                                         </t>
  </si>
  <si>
    <t>20-17200197-2</t>
  </si>
  <si>
    <t>Natalia - Claudio Gambino</t>
  </si>
  <si>
    <t>2020-10-16 13:14:26.140</t>
  </si>
  <si>
    <t>estudiokorzewycz@datafull.com</t>
  </si>
  <si>
    <t xml:space="preserve">GUANCO ROSANA VANINA                              </t>
  </si>
  <si>
    <t xml:space="preserve">CATAMARCA NRO.1645 P. DEP.                                                                          </t>
  </si>
  <si>
    <t xml:space="preserve">4228-0851 // 15-6978-1712 (Rosana)                </t>
  </si>
  <si>
    <t>27-27688025-5</t>
  </si>
  <si>
    <t>Rosana Guanco</t>
  </si>
  <si>
    <t>2020-10-16 13:14:26.143</t>
  </si>
  <si>
    <t>montaire2@hotmail.com</t>
  </si>
  <si>
    <t xml:space="preserve">MENDOZA NRO.1674 P. DEP.                                                                            </t>
  </si>
  <si>
    <t xml:space="preserve">4135-7200 Int. 128 // 15-3203-7004                </t>
  </si>
  <si>
    <t>Marina Peña</t>
  </si>
  <si>
    <t>2020-10-16 13:14:26.147</t>
  </si>
  <si>
    <t>DAVID.CZERNIKOWSKI@CEBROKERS.COM.AR</t>
  </si>
  <si>
    <t xml:space="preserve">MEVATERAPIA S A                                   </t>
  </si>
  <si>
    <t xml:space="preserve">PERON JUAN TTE NRO.3937 P. DEP.                                                                     </t>
  </si>
  <si>
    <t xml:space="preserve">4958-1213 // 4812-4268 Int. 1137 // 15-6184-8362  </t>
  </si>
  <si>
    <t>30-57160186-5</t>
  </si>
  <si>
    <t>Ari Czarniecki</t>
  </si>
  <si>
    <t>2020-10-16 13:14:26.153</t>
  </si>
  <si>
    <t>ari@mevaterapia.com.ar; mpviton@mevaterapia.com.ar</t>
  </si>
  <si>
    <t xml:space="preserve">FORMAS CALCOMANIAS  S R L                         </t>
  </si>
  <si>
    <t xml:space="preserve">CNO GRAL BELGRANO NRO.1192/200                                                                      </t>
  </si>
  <si>
    <t xml:space="preserve">4203-5621                                         </t>
  </si>
  <si>
    <t>Carlos - Fernando - Roberto</t>
  </si>
  <si>
    <t>2020-10-16 13:14:26.157</t>
  </si>
  <si>
    <t>info@formascalcos.com.ar</t>
  </si>
  <si>
    <t xml:space="preserve">ROSICLER SRL                                      </t>
  </si>
  <si>
    <t xml:space="preserve">PASO NRO.110 P. DEP.                                                                                </t>
  </si>
  <si>
    <t xml:space="preserve">4203-6984                                         </t>
  </si>
  <si>
    <t>30-68379456-9</t>
  </si>
  <si>
    <t>Mabel- Ruben</t>
  </si>
  <si>
    <t>2020-10-16 13:14:26.163</t>
  </si>
  <si>
    <t>rosiclersrl@gmail.com</t>
  </si>
  <si>
    <t xml:space="preserve">LA COMERCIAL DE RIO II SRL                        </t>
  </si>
  <si>
    <t xml:space="preserve">FRENCH NRO.182 P. DEP.                                                                              </t>
  </si>
  <si>
    <t xml:space="preserve">4201-9682/6517 // 15-5156-4338                    </t>
  </si>
  <si>
    <t>30-69323575-4</t>
  </si>
  <si>
    <t>Gertrudis Núñez</t>
  </si>
  <si>
    <t>2020-10-16 13:14:26.393</t>
  </si>
  <si>
    <t>lacomercialriosegundo@hotmail.com</t>
  </si>
  <si>
    <t xml:space="preserve">PANYMAX S A                                       </t>
  </si>
  <si>
    <t xml:space="preserve">25 DE MAYO NRO.530 P. DEP.                                                                          </t>
  </si>
  <si>
    <t xml:space="preserve">15-5738-9061                                      </t>
  </si>
  <si>
    <t>30-69329993-0</t>
  </si>
  <si>
    <t>Jorge Sosa</t>
  </si>
  <si>
    <t>2020-10-16 13:14:26.397</t>
  </si>
  <si>
    <t>CALIDAD@PRINDAL.COM.AR</t>
  </si>
  <si>
    <t xml:space="preserve">COMERCIAL DAYCA S.A.                              </t>
  </si>
  <si>
    <t xml:space="preserve">11-5454-7454 (Germán) // 15-4474-5405 (Productor) </t>
  </si>
  <si>
    <t>30-70852685-8</t>
  </si>
  <si>
    <t>Horacio Airoldi - Germán</t>
  </si>
  <si>
    <t>2020-10-16 13:14:26.403</t>
  </si>
  <si>
    <t>HORACIOOAIROLDI@GMAIL.COM</t>
  </si>
  <si>
    <t xml:space="preserve">CRISTIAN DIEZ Y CIA. S.R.L.                       </t>
  </si>
  <si>
    <t xml:space="preserve">SARMIENTO NRO.1535 P. DEP.                                                                          </t>
  </si>
  <si>
    <t xml:space="preserve">4205-8002                                         </t>
  </si>
  <si>
    <t>30-70856076-2</t>
  </si>
  <si>
    <t>Adriana Rigada</t>
  </si>
  <si>
    <t>2020-10-16 13:14:26.407</t>
  </si>
  <si>
    <t>adriana@cristiandiez.com.ar</t>
  </si>
  <si>
    <t xml:space="preserve">BRENT S R L                                       </t>
  </si>
  <si>
    <t xml:space="preserve">DR JUAN JOSE PASO NRO.132 P. DEP.                                                                   </t>
  </si>
  <si>
    <t xml:space="preserve">4203-5158                                         </t>
  </si>
  <si>
    <t>30-71468490-2</t>
  </si>
  <si>
    <t>Amira Turco</t>
  </si>
  <si>
    <t>2020-10-16 13:14:26.430</t>
  </si>
  <si>
    <t>administracion@newbready.com.ar</t>
  </si>
  <si>
    <t xml:space="preserve">52580492/05 o 15 4418-2373                        </t>
  </si>
  <si>
    <t>2020-10-16 15:40:09.337</t>
  </si>
  <si>
    <t>ventas@maculan.com</t>
  </si>
  <si>
    <t xml:space="preserve">PRADEMA S A                                       </t>
  </si>
  <si>
    <t xml:space="preserve">4208-7100 (Adriana) // 4204-5871/0330 (Gabriela)  </t>
  </si>
  <si>
    <t>Adriana Venecia - Gabriela</t>
  </si>
  <si>
    <t>2020-10-19 14:52:57.940</t>
  </si>
  <si>
    <t>2020-10-19 14:52:57.947</t>
  </si>
  <si>
    <t>2020-10-19 14:52:57.950</t>
  </si>
  <si>
    <t>ADMINISTRACION NACIONAL DE LABORATORIOS E INSTITUT</t>
  </si>
  <si>
    <t xml:space="preserve">CAMINO VECINAL 1                                                                                    </t>
  </si>
  <si>
    <t xml:space="preserve">4301-2784                                         </t>
  </si>
  <si>
    <t>30-66146681-9</t>
  </si>
  <si>
    <t>Dr. Gonzalo Cavanna</t>
  </si>
  <si>
    <t>2020-10-21 15:16:00.410</t>
  </si>
  <si>
    <t>medicinadeltrabajo@anlis.gov.ar</t>
  </si>
  <si>
    <t xml:space="preserve">ITUZAINGO 3520 0  BATAN                                                                             </t>
  </si>
  <si>
    <t xml:space="preserve">11-6029-1467 (Julian)                             </t>
  </si>
  <si>
    <t>Julian Bango - Dr. Gonzalo Cavanna</t>
  </si>
  <si>
    <t>2020-10-21 15:22:20.477</t>
  </si>
  <si>
    <t>hjbango@anlis.gob.ar; medicinadeltrabajo@anlis.gob.ar</t>
  </si>
  <si>
    <t xml:space="preserve">5217-1655 / 11-3294-3201 / 11-3257-1648 (Alfredo) </t>
  </si>
  <si>
    <t>2020-10-21 15:29:21.707</t>
  </si>
  <si>
    <t>adenenne@kioshi.com.ar</t>
  </si>
  <si>
    <t>2020-10-21 15:29:21.710</t>
  </si>
  <si>
    <t>Alfredo Denenne</t>
  </si>
  <si>
    <t>2020-10-21 15:29:21.717</t>
  </si>
  <si>
    <t xml:space="preserve">AV. GRAL. LAS HERAS 2670                                                                            </t>
  </si>
  <si>
    <t>2020-10-22 09:45:07.193</t>
  </si>
  <si>
    <t>medicinadeltrabajo@anlis.gob.ar</t>
  </si>
  <si>
    <t xml:space="preserve">CALELLO HERMANOS SOCIEDAD ANONIMA                 </t>
  </si>
  <si>
    <t xml:space="preserve">4-246-9288                                        </t>
  </si>
  <si>
    <t>30-50071685-8</t>
  </si>
  <si>
    <t>andres aguiar 15-5962-0906</t>
  </si>
  <si>
    <t>2020-10-22 14:41:33.157</t>
  </si>
  <si>
    <t>rrhh@calello.net</t>
  </si>
  <si>
    <t xml:space="preserve">ESTEVES CARLOS NORBERTO                           </t>
  </si>
  <si>
    <t xml:space="preserve">MONSEÑOR BUFANO 4135   VILLA PALITO                                                                 </t>
  </si>
  <si>
    <t xml:space="preserve">15-5726-7792                                      </t>
  </si>
  <si>
    <t>20-07736740-4</t>
  </si>
  <si>
    <t>2020-10-23 10:41:42.143</t>
  </si>
  <si>
    <t xml:space="preserve">MULTIEMBAL S.A.                                   </t>
  </si>
  <si>
    <t xml:space="preserve">SUPERI 1036                                                                                         </t>
  </si>
  <si>
    <t xml:space="preserve">4699-6711                                         </t>
  </si>
  <si>
    <t>30-70951352-0</t>
  </si>
  <si>
    <t>Hernán Marazzita</t>
  </si>
  <si>
    <t>2020-10-23 10:41:42.493</t>
  </si>
  <si>
    <t>multiembal@hotmail.com</t>
  </si>
  <si>
    <t xml:space="preserve">GECODINA CREACIONES SRL                           </t>
  </si>
  <si>
    <t xml:space="preserve">VENEZUELA 4852                                                                                      </t>
  </si>
  <si>
    <t xml:space="preserve">4625-0571/0574                                    </t>
  </si>
  <si>
    <t>30-71119609-5</t>
  </si>
  <si>
    <t>Gabriel Codina</t>
  </si>
  <si>
    <t>2020-10-23 10:41:42.517</t>
  </si>
  <si>
    <t>guadalupitas@hotmail.com</t>
  </si>
  <si>
    <t xml:space="preserve">SEKUR S.A.                                        </t>
  </si>
  <si>
    <t xml:space="preserve">LIBERTAD 5658   VILLA BALLESTER                                                                     </t>
  </si>
  <si>
    <t xml:space="preserve">4764 - 1783                                       </t>
  </si>
  <si>
    <t>30-50327030-3</t>
  </si>
  <si>
    <t>SUSS JENNIFER - S/N -</t>
  </si>
  <si>
    <t>2020-10-23 12:17:56.817</t>
  </si>
  <si>
    <t>Administracion@sekur.com.ar</t>
  </si>
  <si>
    <t xml:space="preserve">RIO NEGRO 2182   VILLA BALLESTER                                                                    </t>
  </si>
  <si>
    <t>SUSS JENNIFER</t>
  </si>
  <si>
    <t>2020-10-23 16:08:24.707</t>
  </si>
  <si>
    <t xml:space="preserve">LABORATORIOS POLYBIUS SOCIEDAD ANONIMA            </t>
  </si>
  <si>
    <t xml:space="preserve">SANTA FE 4126                                                                                       </t>
  </si>
  <si>
    <t xml:space="preserve">(0341) 430-8643 // (0341) 15-592-0178 (Marisel)   </t>
  </si>
  <si>
    <t>30-60545668-1</t>
  </si>
  <si>
    <t>Marisel Susnaba</t>
  </si>
  <si>
    <t>2020-10-23 16:22:51.010</t>
  </si>
  <si>
    <t>msusnaba@rivero.com.ar</t>
  </si>
  <si>
    <t xml:space="preserve">BIOQUIMICA SRL                                    </t>
  </si>
  <si>
    <t xml:space="preserve">EDUARDO COMESAÑA 4538                                                                               </t>
  </si>
  <si>
    <t xml:space="preserve">4011-4610                                         </t>
  </si>
  <si>
    <t>30-64216922-6</t>
  </si>
  <si>
    <t>FRESNO MONICA //Veronic</t>
  </si>
  <si>
    <t>2020-10-29 13:19:02.037</t>
  </si>
  <si>
    <t>MONYK36@GMAIL.COM , contable@bioquimicasrl.com</t>
  </si>
  <si>
    <t xml:space="preserve">LOGRACOMB S A                                     </t>
  </si>
  <si>
    <t xml:space="preserve">DR RICARDO BALBIN 5145                                                                              </t>
  </si>
  <si>
    <t xml:space="preserve">(0220) 480-6257                                   </t>
  </si>
  <si>
    <t>30-69003756-0</t>
  </si>
  <si>
    <t>Roberto González (Presidente)</t>
  </si>
  <si>
    <t>2020-10-29 13:19:02.040</t>
  </si>
  <si>
    <t>logracombsa@gmail.com</t>
  </si>
  <si>
    <t xml:space="preserve">COPHARM S.A.                                      </t>
  </si>
  <si>
    <t xml:space="preserve">GRAL M BELGRANO 2658                                                                                </t>
  </si>
  <si>
    <t xml:space="preserve">5436-6500                                         </t>
  </si>
  <si>
    <t>30-71080092-4</t>
  </si>
  <si>
    <t>Jorge Merino</t>
  </si>
  <si>
    <t>2020-10-29 13:35:53.623</t>
  </si>
  <si>
    <t>jmerino@patgroup-sa.com</t>
  </si>
  <si>
    <t xml:space="preserve">AV DR VELEZ SARSFIELD 563 PB                                                                        </t>
  </si>
  <si>
    <t xml:space="preserve">4301-2784 - 15 414 746 44                         </t>
  </si>
  <si>
    <t>Dr. Gonzalo Cavanna - Lucas Figueroa</t>
  </si>
  <si>
    <t>2020-10-30 10:53:38.300</t>
  </si>
  <si>
    <t xml:space="preserve">AVENIDA ARIJON 15200 ROSARIO                                                                        </t>
  </si>
  <si>
    <t>2020-10-30 11:27:47.510</t>
  </si>
  <si>
    <t xml:space="preserve">RUTA 7 78400                                                                                        </t>
  </si>
  <si>
    <t>2020-10-30 11:27:47.543</t>
  </si>
  <si>
    <t xml:space="preserve">SARMIENTO 12970                                                                                     </t>
  </si>
  <si>
    <t>2020-10-30 11:40:46.107</t>
  </si>
  <si>
    <t>egonzalez@miquelycostas.com.ar; lquiroga@miquelycostas.com.ar</t>
  </si>
  <si>
    <t xml:space="preserve">AV VERGARA 2675 BMITRE                                                                              </t>
  </si>
  <si>
    <t>2020-11-02 10:17:56.530</t>
  </si>
  <si>
    <t xml:space="preserve">DR AMADEO SABATTINI 4125 0 0 SANTOS LUGARES BUENOS AIRE                                             </t>
  </si>
  <si>
    <t>2020-11-02 10:55:41.137</t>
  </si>
  <si>
    <t xml:space="preserve">PAPELERA BERAZATEGUI S A I C Y F                  </t>
  </si>
  <si>
    <t xml:space="preserve">LAVALLE (AV. 7) 779                                                                                 </t>
  </si>
  <si>
    <t xml:space="preserve">11-5733-3903(E)//5457-7613//4275-8382             </t>
  </si>
  <si>
    <t>30-50383874-1</t>
  </si>
  <si>
    <t>Emiliano // Micaela/Silvina</t>
  </si>
  <si>
    <t>2020-11-02 11:03:22.840</t>
  </si>
  <si>
    <t>emilianof@papeleraberazategui.com ; micaelat@papeleraberazategui.com,silvinav@papeleraberazategui.co</t>
  </si>
  <si>
    <t xml:space="preserve">RIGOLLEAU (14) 2530   G.E.HUDSON                                                                    </t>
  </si>
  <si>
    <t xml:space="preserve">11-5733-3903 (E) // (11)5457-7613                 </t>
  </si>
  <si>
    <t>2020-11-02 11:03:22.843</t>
  </si>
  <si>
    <t>emilianof@papeleraberazategui.com</t>
  </si>
  <si>
    <t>Farinola Carlos</t>
  </si>
  <si>
    <t>2020-11-03 10:37:54.417</t>
  </si>
  <si>
    <t xml:space="preserve">PANIFICADORA BALCARCE S.A.                        </t>
  </si>
  <si>
    <t xml:space="preserve">SAENZ PEÑA 1766   VILLA LYNCH                                                                       </t>
  </si>
  <si>
    <t xml:space="preserve">( 011) 5543-5200                                  </t>
  </si>
  <si>
    <t>30-71168785-4</t>
  </si>
  <si>
    <t>Aragon Carlos</t>
  </si>
  <si>
    <t>2020-11-03 10:37:54.477</t>
  </si>
  <si>
    <t>caragon@panbasa.com.ar</t>
  </si>
  <si>
    <t xml:space="preserve">XENOBIOTICOS SRL                                  </t>
  </si>
  <si>
    <t xml:space="preserve">ALBARELLOS AV. 2627                                                                                 </t>
  </si>
  <si>
    <t xml:space="preserve">4573-0010 Int. 251                                </t>
  </si>
  <si>
    <t>33-65760350-9</t>
  </si>
  <si>
    <t>Silvina Moro</t>
  </si>
  <si>
    <t>2020-11-03 10:37:54.480</t>
  </si>
  <si>
    <t>setec@xenobioticos.com</t>
  </si>
  <si>
    <t xml:space="preserve">BETON VIAL S.A.                                   </t>
  </si>
  <si>
    <t xml:space="preserve">HERNAN CORTEZ 1247                                                                                  </t>
  </si>
  <si>
    <t xml:space="preserve">11-5848-6577                                      </t>
  </si>
  <si>
    <t>33-69073623-9</t>
  </si>
  <si>
    <t>Martinez Carlos  - -</t>
  </si>
  <si>
    <t>2020-11-03 10:37:54.487</t>
  </si>
  <si>
    <t>carlosmartinez@betonvial.com.ar</t>
  </si>
  <si>
    <t xml:space="preserve">C.C.A. S.A.                                       </t>
  </si>
  <si>
    <t xml:space="preserve">BELGRANO 99                                                                                         </t>
  </si>
  <si>
    <t xml:space="preserve">02261-443371                                      </t>
  </si>
  <si>
    <t>30-70847135-2</t>
  </si>
  <si>
    <t>2020-11-03 13:55:54.133</t>
  </si>
  <si>
    <t>estudiocabeza@hotmail.com</t>
  </si>
  <si>
    <t xml:space="preserve">GRAL MADARIAGA 2098 0 0 SARANDI                                                                     </t>
  </si>
  <si>
    <t>2020-11-03 15:29:17.730</t>
  </si>
  <si>
    <t xml:space="preserve">CANTOCHAP S.A.                                    </t>
  </si>
  <si>
    <t xml:space="preserve">GREGORIA PEREZ 624  1558419003                                                                      </t>
  </si>
  <si>
    <t xml:space="preserve">(0237) 465-4622                                   </t>
  </si>
  <si>
    <t>30-71032351-4</t>
  </si>
  <si>
    <t>Sofia - Luis Freddi</t>
  </si>
  <si>
    <t>2020-11-03 15:29:17.823</t>
  </si>
  <si>
    <t>oficina@greenwaysrl.com.ar; luis@cantochap.com</t>
  </si>
  <si>
    <t>Roxana - Romina Benítez</t>
  </si>
  <si>
    <t>2020-11-04 09:10:27.613</t>
  </si>
  <si>
    <t>rsislo@zottgroup.com; rominab@zottgroup.com</t>
  </si>
  <si>
    <t xml:space="preserve">COLECTORA OESTE 696 -                                                                               </t>
  </si>
  <si>
    <t xml:space="preserve">(0348) 462-0395 // 11-6592-1550 (Maria)           </t>
  </si>
  <si>
    <t>Silvina o Maria Toscano</t>
  </si>
  <si>
    <t>2020-11-04 09:16:43.697</t>
  </si>
  <si>
    <t xml:space="preserve">AV. ALVEAR 2241                                                                                     </t>
  </si>
  <si>
    <t xml:space="preserve">4748-2677 // 15-4415-4729 (Liliana)               </t>
  </si>
  <si>
    <t>Mabel - Cintia - Liliana (Representante Legal)</t>
  </si>
  <si>
    <t>2020-11-04 10:59:22.413</t>
  </si>
  <si>
    <t>colesanmartindt@yahoo.com.ar; li_gallo@hotmail.com</t>
  </si>
  <si>
    <t xml:space="preserve">Fabrica  4452-6821 - Central  4627-2089           </t>
  </si>
  <si>
    <t>. Pedro(Fabrica)/Armando(Central) -  -</t>
  </si>
  <si>
    <t>2020-11-04 14:05:48.633</t>
  </si>
  <si>
    <t xml:space="preserve">HEMODINAMIA ROSARIO SRL                           </t>
  </si>
  <si>
    <t xml:space="preserve">SARMIENTO 3150                                                                                      </t>
  </si>
  <si>
    <t xml:space="preserve">(0341) 485-8724 // (0341) 486-0376                </t>
  </si>
  <si>
    <t>30-67744907-8</t>
  </si>
  <si>
    <t>Maria Rosa Chozas</t>
  </si>
  <si>
    <t>2020-11-04 15:08:52.957</t>
  </si>
  <si>
    <t>administracion@hemodinamiarosario.com.ar</t>
  </si>
  <si>
    <t>2020-11-04 15:18:12.327</t>
  </si>
  <si>
    <t xml:space="preserve">CALLE 4 1565   CITY BELL                                                                            </t>
  </si>
  <si>
    <t>2020-11-05 08:46:30.840</t>
  </si>
  <si>
    <t xml:space="preserve">CALLE 32 ENTRE 10 Y 11 774   CITY BEL                                                               </t>
  </si>
  <si>
    <t>2020-11-05 08:46:30.843</t>
  </si>
  <si>
    <t xml:space="preserve">DIAGONAL 74  1   CITY BELL                                                                          </t>
  </si>
  <si>
    <t>Temprano  Tatiana</t>
  </si>
  <si>
    <t>2020-11-05 08:46:30.850</t>
  </si>
  <si>
    <t>tatiana.temprano@galiagrupo.com</t>
  </si>
  <si>
    <t>ERARIO JOSE ALBERTO ERARIO MARGARITA Y ERARIO JOSE</t>
  </si>
  <si>
    <t xml:space="preserve">CALLE 144 EX SGTO CABRA 1258 0 0 VILLA BALLESTER                                                    </t>
  </si>
  <si>
    <t xml:space="preserve">4768-7798 // 15-5308-7024 (Pablo)                 </t>
  </si>
  <si>
    <t>33-64302261-9</t>
  </si>
  <si>
    <t>Marina - Victoria - Pablo Pillarou (Serv. Externo)</t>
  </si>
  <si>
    <t>2020-11-05 08:46:30.853</t>
  </si>
  <si>
    <t>matriplaster@gmail.com; ppillarou@spmconsultores.com.ar</t>
  </si>
  <si>
    <t xml:space="preserve">ZAPIOLA  4036 PISO 0 DPTO. 0 4036                                                                   </t>
  </si>
  <si>
    <t>2020-11-05 09:45:08.373</t>
  </si>
  <si>
    <t xml:space="preserve">BRANDSEN 4035 4035                                                                                  </t>
  </si>
  <si>
    <t xml:space="preserve">4482-3826 // 11-6099-3352                         </t>
  </si>
  <si>
    <t>2020-11-05 09:45:08.550</t>
  </si>
  <si>
    <t xml:space="preserve">ROSALES  1237 1237                                                                                  </t>
  </si>
  <si>
    <t>2020-11-05 09:45:08.553</t>
  </si>
  <si>
    <t xml:space="preserve">BREGI 1025 1025                                                                                     </t>
  </si>
  <si>
    <t>2020-11-05 09:45:08.577</t>
  </si>
  <si>
    <t xml:space="preserve">IBERA 568                                                                                           </t>
  </si>
  <si>
    <t>2020-11-05 09:45:08.580</t>
  </si>
  <si>
    <t xml:space="preserve">AV. LURO 10601 10601                                                                                </t>
  </si>
  <si>
    <t>2020-11-05 09:45:08.607</t>
  </si>
  <si>
    <t xml:space="preserve">OLIDEN 2750 2750                                                                                    </t>
  </si>
  <si>
    <t>2020-11-05 09:45:08.620</t>
  </si>
  <si>
    <t xml:space="preserve">AV. MITRE 6435                                                                                      </t>
  </si>
  <si>
    <t>2020-11-05 09:45:08.647</t>
  </si>
  <si>
    <t>maximilianofogwill@gmail.com; info@quimicawilde.com</t>
  </si>
  <si>
    <t>2020-11-05 09:45:08.650</t>
  </si>
  <si>
    <t xml:space="preserve">5298 7200 int 204                                 </t>
  </si>
  <si>
    <t>2020-11-05 12:24:08.697</t>
  </si>
  <si>
    <t xml:space="preserve">GEGUNDEZ PAULA GIMENA                             </t>
  </si>
  <si>
    <t xml:space="preserve">LA RIOJA 1967                                                                                       </t>
  </si>
  <si>
    <t xml:space="preserve">4368-7301                                         </t>
  </si>
  <si>
    <t>27-27262964-7</t>
  </si>
  <si>
    <t>Paula Gegundez</t>
  </si>
  <si>
    <t>2020-11-06 11:41:42.273</t>
  </si>
  <si>
    <t>gplastventas@hotmail.com</t>
  </si>
  <si>
    <t xml:space="preserve">AV BELGRANO 955 PISO 28 - (1092)                                                                    </t>
  </si>
  <si>
    <t xml:space="preserve">42292932// 15 6259 2904                           </t>
  </si>
  <si>
    <t>2020-11-06 11:41:42.507</t>
  </si>
  <si>
    <t>juan.ajamil@quimtia.com</t>
  </si>
  <si>
    <t xml:space="preserve">AVDA DR FELICIANO ANTONIO 3764 PISO 1 DPTO B - (1262)                                               </t>
  </si>
  <si>
    <t xml:space="preserve">11-49231550                                       </t>
  </si>
  <si>
    <t>2020-11-06 11:41:42.513</t>
  </si>
  <si>
    <t xml:space="preserve">GUILLERMO DEBIASI SOCIEDAD DE RESPONSABI          </t>
  </si>
  <si>
    <t xml:space="preserve">AV GRAL JOSE MARIA PAZ 10876 - (1059)                                                               </t>
  </si>
  <si>
    <t>30-70729145-8</t>
  </si>
  <si>
    <t>2020-11-06 11:41:42.517</t>
  </si>
  <si>
    <t xml:space="preserve">ANDESMAR CARGAS SOCIEDAD ANONIMA                  </t>
  </si>
  <si>
    <t xml:space="preserve">RODRIGUEZ PEÑA 205                                                                                  </t>
  </si>
  <si>
    <t xml:space="preserve">LUZURIAGA                                         </t>
  </si>
  <si>
    <t>30-71612864-5</t>
  </si>
  <si>
    <t>2020-11-06 11:41:42.533</t>
  </si>
  <si>
    <t xml:space="preserve">PJE ESMERALDA 1139                                                                                  </t>
  </si>
  <si>
    <t>2020-11-06 11:41:42.540</t>
  </si>
  <si>
    <t xml:space="preserve">ARENALES 2233                                                                                       </t>
  </si>
  <si>
    <t xml:space="preserve">4249-1879                                         </t>
  </si>
  <si>
    <t>Monti  Carlos</t>
  </si>
  <si>
    <t>2020-11-06 14:56:50.663</t>
  </si>
  <si>
    <t>cmintegral@gmail.com</t>
  </si>
  <si>
    <t xml:space="preserve">GRAL ALVEAR 3370   DON TORCUATO BUENOS AIRES                                                        </t>
  </si>
  <si>
    <t xml:space="preserve">5238.1212 // 11-3765-1071                         </t>
  </si>
  <si>
    <t>Leticia Giussani</t>
  </si>
  <si>
    <t>2020-11-10 09:09:23.837</t>
  </si>
  <si>
    <t>MULTICAP-RRHH@mneustadt-asoc.com.ar</t>
  </si>
  <si>
    <t xml:space="preserve">RAINBOW AGROSCIENSES SA                           </t>
  </si>
  <si>
    <t xml:space="preserve">ruta 14 km 55,5                                                                                     </t>
  </si>
  <si>
    <t xml:space="preserve">(03446) 15-31-6352                                </t>
  </si>
  <si>
    <t>30-71084938-9</t>
  </si>
  <si>
    <t>Leonardo Colombo</t>
  </si>
  <si>
    <t>2020-11-10 09:52:06.473</t>
  </si>
  <si>
    <t>leonardo.colombo@rainbowagro.com</t>
  </si>
  <si>
    <t xml:space="preserve">15-5924-1588                                      </t>
  </si>
  <si>
    <t>Paula Clivaggio</t>
  </si>
  <si>
    <t>2020-11-12 11:14:37.733</t>
  </si>
  <si>
    <t>paula.clivaggio@jetsmart.com</t>
  </si>
  <si>
    <t>2020-11-12 11:14:37.753</t>
  </si>
  <si>
    <t>2020-11-12 11:14:37.757</t>
  </si>
  <si>
    <t>2020-11-12 11:14:37.760</t>
  </si>
  <si>
    <t>2020-11-12 11:14:37.767</t>
  </si>
  <si>
    <t>2020-11-12 11:14:37.770</t>
  </si>
  <si>
    <t xml:space="preserve">PASEO COLON AVDA. 563                                                                               </t>
  </si>
  <si>
    <t>2020-11-13 08:50:00.773</t>
  </si>
  <si>
    <t xml:space="preserve">ECOPEL SRL                                        </t>
  </si>
  <si>
    <t xml:space="preserve">BALCARCE 279 0  BERNAL                                                                              </t>
  </si>
  <si>
    <t xml:space="preserve">7505-9308                                         </t>
  </si>
  <si>
    <t>30-70971827-0</t>
  </si>
  <si>
    <t>marcela</t>
  </si>
  <si>
    <t>2020-11-13 09:05:46.410</t>
  </si>
  <si>
    <t>marcelacaggia@ecopel.com.ar</t>
  </si>
  <si>
    <t xml:space="preserve">LAVALLEJA 1835                                                                                      </t>
  </si>
  <si>
    <t>2020-11-13 09:05:46.417</t>
  </si>
  <si>
    <t xml:space="preserve">SOSA OMAR MARCELO                                 </t>
  </si>
  <si>
    <t xml:space="preserve">T DI TELLA NRO.1022 P. DEP.                                                                         </t>
  </si>
  <si>
    <t xml:space="preserve">11 37701766                                       </t>
  </si>
  <si>
    <t>20-92750901-7</t>
  </si>
  <si>
    <t>2020-11-13 11:34:50.220</t>
  </si>
  <si>
    <t>INFORECIMET@GMAIL.COM</t>
  </si>
  <si>
    <t xml:space="preserve">SIGNORELLI FRANCISCO MARIO                        </t>
  </si>
  <si>
    <t xml:space="preserve">RECONQUISTA NRO.1927 P. DEP.                                                                        </t>
  </si>
  <si>
    <t xml:space="preserve">4203-1545                                         </t>
  </si>
  <si>
    <t>23-04183233-9</t>
  </si>
  <si>
    <t>2020-11-13 11:34:50.230</t>
  </si>
  <si>
    <t>alejandro_almendros@yahoo.com.ar; galapagos.direccion.tecnica@gmail.com</t>
  </si>
  <si>
    <t xml:space="preserve">MANUEL MEZQUITA S A C I A                         </t>
  </si>
  <si>
    <t xml:space="preserve">CASELLA PIÑEYRO 241                                                                                 </t>
  </si>
  <si>
    <t xml:space="preserve">4-205-1771                                        </t>
  </si>
  <si>
    <t>30-54199943-0</t>
  </si>
  <si>
    <t>JUAN GONZALEZ</t>
  </si>
  <si>
    <t>2020-11-13 11:34:50.330</t>
  </si>
  <si>
    <t>sarandi@manuelmezquita.com.ar</t>
  </si>
  <si>
    <t xml:space="preserve">LOPEZ Y SAN ROMAN SA                              </t>
  </si>
  <si>
    <t xml:space="preserve">12 DE OCTUBRE NRO.632 P. DEP.                                                                       </t>
  </si>
  <si>
    <t xml:space="preserve">4201-2627                                         </t>
  </si>
  <si>
    <t>30-69524732-6</t>
  </si>
  <si>
    <t>2020-11-13 11:34:50.333</t>
  </si>
  <si>
    <t>info@aguatronador.com.ar</t>
  </si>
  <si>
    <t xml:space="preserve">FUNDACION FUNDOSOL                                </t>
  </si>
  <si>
    <t xml:space="preserve">12 DE OCTUBRE NRO.141/ 147 P. DEP.                                                                  </t>
  </si>
  <si>
    <t xml:space="preserve">4222-2434                                         </t>
  </si>
  <si>
    <t>30-70769169-3</t>
  </si>
  <si>
    <t>Omar Dalinger - Carla Soria</t>
  </si>
  <si>
    <t>2020-11-13 11:34:50.350</t>
  </si>
  <si>
    <t>coordinacion@fundacionfundosol.com.ar; fundosol.fac@gmail.com</t>
  </si>
  <si>
    <t xml:space="preserve">RUMBO ACTUAL SRL                                  </t>
  </si>
  <si>
    <t xml:space="preserve">AV MITRE NRO.6286 P.9 DEP.A                                                                         </t>
  </si>
  <si>
    <t>30-70858287-1</t>
  </si>
  <si>
    <t>2020-11-13 11:34:50.357</t>
  </si>
  <si>
    <t>info@tfernandezhnos.com; marisak73@hotmail.com</t>
  </si>
  <si>
    <t xml:space="preserve">PLASTICONT S.A.                                   </t>
  </si>
  <si>
    <t xml:space="preserve">CORONEL  DIAZ 945                                                                                   </t>
  </si>
  <si>
    <t xml:space="preserve">4201-1565/5381 // 15-5496-5223                    </t>
  </si>
  <si>
    <t>Yanel Dominichetti</t>
  </si>
  <si>
    <t>2020-11-13 11:34:50.360</t>
  </si>
  <si>
    <t xml:space="preserve">C RIVADAVIA 3159                                                                                    </t>
  </si>
  <si>
    <t xml:space="preserve">11-6911-4971 (Sergio) // 15-5248-5815 (Martín)    </t>
  </si>
  <si>
    <t>2020-11-16 14:11:18.943</t>
  </si>
  <si>
    <t xml:space="preserve">AV. GRAL. LEMOS 2591 VILLA DE MAYO                                                                  </t>
  </si>
  <si>
    <t xml:space="preserve">Los Polvorines                                    </t>
  </si>
  <si>
    <t xml:space="preserve">4463-7330/8195                                    </t>
  </si>
  <si>
    <t>debora u horacio 113872-1500</t>
  </si>
  <si>
    <t>2020-11-18 11:51:33.263</t>
  </si>
  <si>
    <t xml:space="preserve">REYNOSO 431                                                                                         </t>
  </si>
  <si>
    <t>Adriana Barrón</t>
  </si>
  <si>
    <t>2020-11-18 12:02:15.653</t>
  </si>
  <si>
    <t>2020-11-18 12:12:36.880</t>
  </si>
  <si>
    <t xml:space="preserve">RIVADAVIA S/NRO CENTRO IN 0                                                                         </t>
  </si>
  <si>
    <t xml:space="preserve">(03327) 44-8000 Int. 188 // 11-4407-9666          </t>
  </si>
  <si>
    <t>Victoria Iglesias - Diego Rolando</t>
  </si>
  <si>
    <t>2020-11-18 14:13:39.433</t>
  </si>
  <si>
    <t>victoria.iglesias.pallone@fortinox.com.ar; diego.rolando@fortinox.com.ar</t>
  </si>
  <si>
    <t xml:space="preserve">RUTA NACIONAL 197 1                                                                                 </t>
  </si>
  <si>
    <t>Mariano Di Filippo</t>
  </si>
  <si>
    <t>2020-11-18 14:28:28.867</t>
  </si>
  <si>
    <t xml:space="preserve">COLON 455   ESCOBAR                                                                                 </t>
  </si>
  <si>
    <t xml:space="preserve">0348-4423150                                      </t>
  </si>
  <si>
    <t>Mayer Sabrina  -  -</t>
  </si>
  <si>
    <t>2020-11-18 14:42:33.530</t>
  </si>
  <si>
    <t>sabrina@frigorificolosprados.com</t>
  </si>
  <si>
    <t>Paola Jimena Pagani</t>
  </si>
  <si>
    <t>2020-11-18 14:58:02.187</t>
  </si>
  <si>
    <t xml:space="preserve">ESPORA TOMAS 1498   PARQUE INDUSTRIAL-                                                              </t>
  </si>
  <si>
    <t xml:space="preserve">4294-9196                                         </t>
  </si>
  <si>
    <t>Olinda Aranda - Norberto</t>
  </si>
  <si>
    <t>2020-11-18 14:58:02.293</t>
  </si>
  <si>
    <t xml:space="preserve">MARIANO MORENO 549   W                                                                              </t>
  </si>
  <si>
    <t>2020-11-18 15:52:50.697</t>
  </si>
  <si>
    <t xml:space="preserve">LAS PALMAS 2875                                                                                     </t>
  </si>
  <si>
    <t>Sandra Bavasso - Carlos Calatayud</t>
  </si>
  <si>
    <t>2020-11-20 10:02:22.377</t>
  </si>
  <si>
    <t xml:space="preserve">P DE ELIZALDE 845                                                                                   </t>
  </si>
  <si>
    <t xml:space="preserve">7078-0843 Int. 118                                </t>
  </si>
  <si>
    <t>2020-11-24 10:19:23.430</t>
  </si>
  <si>
    <t>facundo@axal.com.ar; proveedores@axal.com.ar</t>
  </si>
  <si>
    <t xml:space="preserve">FELIX  BALLESTER 956 0                                                                              </t>
  </si>
  <si>
    <t>2020-11-24 10:19:23.437</t>
  </si>
  <si>
    <t>Guardiola Yesica  -  -</t>
  </si>
  <si>
    <t>2020-11-24 15:23:13.453</t>
  </si>
  <si>
    <t xml:space="preserve">SAN JOSE DE FLORES 5368                                                                             </t>
  </si>
  <si>
    <t>Cecilia Etably</t>
  </si>
  <si>
    <t>2020-11-27 12:12:38.500</t>
  </si>
  <si>
    <t>cecilia.etably@moureehijos.com.ar</t>
  </si>
  <si>
    <t xml:space="preserve">LA PAMPA 100700                                                                                     </t>
  </si>
  <si>
    <t>2020-11-27 12:36:20.650</t>
  </si>
  <si>
    <t>SERVETTO 4086</t>
  </si>
  <si>
    <t>2020-11-27 12:57:17.773</t>
  </si>
  <si>
    <t>carolinas@productoselartesano.com.ar</t>
  </si>
  <si>
    <t>2020-11-27 12:59:37.207</t>
  </si>
  <si>
    <t xml:space="preserve">(0237) 462-2467/2825                              </t>
  </si>
  <si>
    <t>Gruosso  Carmen</t>
  </si>
  <si>
    <t>2020-11-30 12:33:44.003</t>
  </si>
  <si>
    <t xml:space="preserve">RUTA NACIONAL N7 KM 245                                                                             </t>
  </si>
  <si>
    <t>2020-11-30 12:33:44.007</t>
  </si>
  <si>
    <t xml:space="preserve">CARUSO COSME                                      </t>
  </si>
  <si>
    <t xml:space="preserve">MENDOZA NRO.1949                                                                                    </t>
  </si>
  <si>
    <t xml:space="preserve">4218-3696                                         </t>
  </si>
  <si>
    <t>20-13103205-7</t>
  </si>
  <si>
    <t>Gabriela - Julieta</t>
  </si>
  <si>
    <t>2020-12-01 09:50:58.800</t>
  </si>
  <si>
    <t>info@cosand.com.ar</t>
  </si>
  <si>
    <t xml:space="preserve">COLEGIO DE SAN JOSE                               </t>
  </si>
  <si>
    <t>30-67760532-0</t>
  </si>
  <si>
    <t>Bernarda</t>
  </si>
  <si>
    <t>2020-12-01 14:25:10.500</t>
  </si>
  <si>
    <t xml:space="preserve">PERDRIEL 1175                                                                                       </t>
  </si>
  <si>
    <t>MARIELA MASTRANGELO</t>
  </si>
  <si>
    <t>2020-12-01 14:25:10.637</t>
  </si>
  <si>
    <t>mmastrangelo@caporaso.com</t>
  </si>
  <si>
    <t xml:space="preserve">LUIS PASQUINELLI E HIJOS S. A.                    </t>
  </si>
  <si>
    <t xml:space="preserve">SALADILLO 1884                                                                                      </t>
  </si>
  <si>
    <t xml:space="preserve">4624-0067                                         </t>
  </si>
  <si>
    <t>30-51748025-4</t>
  </si>
  <si>
    <t>Marta Sánchez</t>
  </si>
  <si>
    <t>2020-12-02 09:33:58.367</t>
  </si>
  <si>
    <t>ms@dragomatafuegos.com</t>
  </si>
  <si>
    <t xml:space="preserve">SALADILLO 1889                                                                                      </t>
  </si>
  <si>
    <t>2020-12-02 09:33:58.370</t>
  </si>
  <si>
    <t xml:space="preserve">MARCOS PAZ 1260                                                                                     </t>
  </si>
  <si>
    <t>2020-12-02 09:33:58.373</t>
  </si>
  <si>
    <t xml:space="preserve">ORTOPEDICOS SAN ANDRES S R L                      </t>
  </si>
  <si>
    <t xml:space="preserve">EMILIO ZOLA 5250                                                                                    </t>
  </si>
  <si>
    <t xml:space="preserve">4767-6642                                         </t>
  </si>
  <si>
    <t>30-69624623-4</t>
  </si>
  <si>
    <t>Karina Pérez</t>
  </si>
  <si>
    <t>2020-12-02 10:07:32.777</t>
  </si>
  <si>
    <t>ortopedicossanandres@gmail.com</t>
  </si>
  <si>
    <t xml:space="preserve">CORDOBA 4144 0                                                                                      </t>
  </si>
  <si>
    <t xml:space="preserve">VILLA BALLESTER                                   </t>
  </si>
  <si>
    <t>2020-12-02 10:07:32.780</t>
  </si>
  <si>
    <t xml:space="preserve">EDITORIAL PERFIL SA                               </t>
  </si>
  <si>
    <t>30-56095690-4</t>
  </si>
  <si>
    <t>2020-12-02 14:10:40.800</t>
  </si>
  <si>
    <t xml:space="preserve">EDITORIAL PERFIL SOCIEDAD ANONIMA                 </t>
  </si>
  <si>
    <t>30-56095690-5</t>
  </si>
  <si>
    <t>2020-12-02 14:10:40.807</t>
  </si>
  <si>
    <t xml:space="preserve">TRES ARROYOS (UF 32 Y 34) 329                                                                       </t>
  </si>
  <si>
    <t xml:space="preserve">5559-4750 // 15-2871-0825                         </t>
  </si>
  <si>
    <t>Gauto  Pamela</t>
  </si>
  <si>
    <t>2020-12-02 14:37:01.990</t>
  </si>
  <si>
    <t>pamela@ladystork.com</t>
  </si>
  <si>
    <t xml:space="preserve">CACIQUE PINSEN  0                                                                                   </t>
  </si>
  <si>
    <t xml:space="preserve">GENERAL ARENALES                                  </t>
  </si>
  <si>
    <t xml:space="preserve">15-6373-8549                                      </t>
  </si>
  <si>
    <t>Javier Amaya</t>
  </si>
  <si>
    <t>2020-12-02 15:26:07.857</t>
  </si>
  <si>
    <t>javieroamaya39@gmail.com</t>
  </si>
  <si>
    <t xml:space="preserve">CALLE 6                                                                                             </t>
  </si>
  <si>
    <t>LIPPI DANIEL -  - RRHH@MERCOUSRL.COM.AR</t>
  </si>
  <si>
    <t>2020-12-02 15:51:46.670</t>
  </si>
  <si>
    <t xml:space="preserve">RUTA PROVINCIAL 46 1                                                                                </t>
  </si>
  <si>
    <t xml:space="preserve">25 DE MAYO                                        </t>
  </si>
  <si>
    <t xml:space="preserve">15-6371-8514                                      </t>
  </si>
  <si>
    <t>Jorge Lahurcada</t>
  </si>
  <si>
    <t>2020-12-03 09:22:26.783</t>
  </si>
  <si>
    <t xml:space="preserve">RUTA 50 0                                                                                           </t>
  </si>
  <si>
    <t>2020-12-03 09:35:44.610</t>
  </si>
  <si>
    <t xml:space="preserve">11-2099-5570 // 15-4162-8520 (Marcelo)            </t>
  </si>
  <si>
    <t>CAMPOS KOGAN JAIME //Marcelo Barrientos</t>
  </si>
  <si>
    <t>2020-12-03 09:46:13.690</t>
  </si>
  <si>
    <t xml:space="preserve">FOLGEN S.A.                                       </t>
  </si>
  <si>
    <t xml:space="preserve">Av. Angel T. de Alvear 377- Don Torcuato                                                            </t>
  </si>
  <si>
    <t xml:space="preserve">15-5483-4644                                      </t>
  </si>
  <si>
    <t>30-71439134-4</t>
  </si>
  <si>
    <t>AVILA MARTIN - -</t>
  </si>
  <si>
    <t>2020-12-03 09:59:08.583</t>
  </si>
  <si>
    <t>folgen@folgen.com.ar</t>
  </si>
  <si>
    <t xml:space="preserve">MUBA SA                                           </t>
  </si>
  <si>
    <t xml:space="preserve">AV. HIPOLITO IRIGOYEN 3350                                                                          </t>
  </si>
  <si>
    <t xml:space="preserve">0810-362-3627 Int. 2501                           </t>
  </si>
  <si>
    <t>30-70214268-3</t>
  </si>
  <si>
    <t>Lorena Toledo (RRHH) - Victoria Salgueiro (SeH)</t>
  </si>
  <si>
    <t>2020-12-03 10:19:49.007</t>
  </si>
  <si>
    <t>OFICINADEPERSONAL@ENAS.COM.AR; seguridadehigiene@enas.com.ar</t>
  </si>
  <si>
    <t xml:space="preserve">NUEVA ELIPSE SRL                                  </t>
  </si>
  <si>
    <t xml:space="preserve">ROMA 1453                                                                                           </t>
  </si>
  <si>
    <t xml:space="preserve">4753-2048 Int.105                                 </t>
  </si>
  <si>
    <t>30-71556332-7</t>
  </si>
  <si>
    <t>Gladys Leonardelli - Mónica Karolinski</t>
  </si>
  <si>
    <t>2020-12-03 10:19:49.013</t>
  </si>
  <si>
    <t>gleonardelli@elipseargentina.com; mkarolinski@elipseargentina.com</t>
  </si>
  <si>
    <t xml:space="preserve">JUNTA DE MAYO 1678   VILLA ARISA -                                                                  </t>
  </si>
  <si>
    <t xml:space="preserve">4621-7635/2764/9632                               </t>
  </si>
  <si>
    <t>2020-12-03 15:49:07.623</t>
  </si>
  <si>
    <t xml:space="preserve">MANUEL LOPEZ 2130   CHIVILCOY BUENOS AIRES                                                          </t>
  </si>
  <si>
    <t>2020-12-04 09:36:38.293</t>
  </si>
  <si>
    <t xml:space="preserve">EAT S A                                           </t>
  </si>
  <si>
    <t xml:space="preserve">AV BELGRANO 2453                                                                                    </t>
  </si>
  <si>
    <t xml:space="preserve">11-6396-1737 (Ignacio)                            </t>
  </si>
  <si>
    <t>33-69661604-9</t>
  </si>
  <si>
    <t>Lucia Porcario  FRANZ MAXIMILIANO -</t>
  </si>
  <si>
    <t>2020-12-04 10:59:00.990</t>
  </si>
  <si>
    <t>maximiliano.franze@eatcatering.com.ar  lucia.porcario@eatcatering.com.ar , ignacio.aldana@eatcaterin</t>
  </si>
  <si>
    <t xml:space="preserve">LOS TILOS S.A.I.C.A.E I.                          </t>
  </si>
  <si>
    <t xml:space="preserve">ZONA RURAL 0   BATAN                                                                                </t>
  </si>
  <si>
    <t xml:space="preserve">(0223) 494-6468                                   </t>
  </si>
  <si>
    <t>30-51877640-8</t>
  </si>
  <si>
    <t>Franco Zoppi</t>
  </si>
  <si>
    <t>2020-12-04 11:15:16.363</t>
  </si>
  <si>
    <t>lostilossa1968@gmail.com</t>
  </si>
  <si>
    <t xml:space="preserve">RUTA PROVINCIAL 8 5050                                                                              </t>
  </si>
  <si>
    <t xml:space="preserve">4767-0749 // 15-6543-8601 (Pablo)                 </t>
  </si>
  <si>
    <t>Pablo Rufat - Sebastián Mastroianni</t>
  </si>
  <si>
    <t>2020-12-04 12:10:45.107</t>
  </si>
  <si>
    <t xml:space="preserve">BARADERO 650 650                                                                                    </t>
  </si>
  <si>
    <t xml:space="preserve">15-3507-4946 // 4482-4335 (Estudio Contable)      </t>
  </si>
  <si>
    <t>Rubén Berrone - Gabriela (Estudio Contable)</t>
  </si>
  <si>
    <t>2020-12-04 14:06:45.243</t>
  </si>
  <si>
    <t>rubenberrone@hotmail.com; administracion@aguatexalar.com.ar; info@aguatexalar.com.ar</t>
  </si>
  <si>
    <t xml:space="preserve">AV GRAL SAN MARTIN 2619 2619                                                                        </t>
  </si>
  <si>
    <t>2020-12-04 14:06:45.247</t>
  </si>
  <si>
    <t>CALZADOSMORELLI@GMAIL.COM; morelli.karina@gmail.com</t>
  </si>
  <si>
    <t xml:space="preserve">AMANCIO ALCORTA 2870 2870                                                                           </t>
  </si>
  <si>
    <t xml:space="preserve">4306-4013 // 4911-3955 // 15-4140-9398            </t>
  </si>
  <si>
    <t>2020-12-04 14:06:45.283</t>
  </si>
  <si>
    <t xml:space="preserve">4206-8489 // 11-3575-7216 (R) // 11-5569-0819 (D) </t>
  </si>
  <si>
    <t>30-71077409-5</t>
  </si>
  <si>
    <t>Roberto Giménez (Titular) - Dante Silva (Empleado)</t>
  </si>
  <si>
    <t>2020-12-04 14:06:45.287</t>
  </si>
  <si>
    <t>rg_indplasticas@yahoo.com.ar</t>
  </si>
  <si>
    <t xml:space="preserve">AV SAENZ 1469 1469                                                                                  </t>
  </si>
  <si>
    <t>Sol 11-6990-7845 -  Francisco Funes (Broker)</t>
  </si>
  <si>
    <t>2020-12-04 14:06:45.293</t>
  </si>
  <si>
    <t>2020-12-04 14:06:45.297</t>
  </si>
  <si>
    <t xml:space="preserve">ESPORA 1498   PARQUE INDUSTRIAL                                                                     </t>
  </si>
  <si>
    <t>2020-12-09 09:35:15.220</t>
  </si>
  <si>
    <t xml:space="preserve">INSTITUTO SANTA RITA                              </t>
  </si>
  <si>
    <t xml:space="preserve">PJE ALBARRACIN DE SARMIEN 3436                                                                      </t>
  </si>
  <si>
    <t xml:space="preserve">4566-9005 Int. 4                                  </t>
  </si>
  <si>
    <t>30-53917489-0</t>
  </si>
  <si>
    <t>Calderon Santiago   - -</t>
  </si>
  <si>
    <t>2020-12-09 09:48:52.737</t>
  </si>
  <si>
    <t>juliosantiagocalderon@hotmail.com.ar</t>
  </si>
  <si>
    <t xml:space="preserve">INSTITUTO SAN ROQUE                               </t>
  </si>
  <si>
    <t xml:space="preserve">PLAZA 1160                                                                                          </t>
  </si>
  <si>
    <t xml:space="preserve">4552-1602                                         </t>
  </si>
  <si>
    <t>30-54038343-6</t>
  </si>
  <si>
    <t>Alicia Oscar 11-3256-6087</t>
  </si>
  <si>
    <t>2020-12-09 09:48:52.743</t>
  </si>
  <si>
    <t>personal@sanroque.edu.ar</t>
  </si>
  <si>
    <t xml:space="preserve">TALLERES BELGRANO S.A.C.I.F.I.                    </t>
  </si>
  <si>
    <t xml:space="preserve">LA PAMPA 1441                                                                                       </t>
  </si>
  <si>
    <t xml:space="preserve">4781-1818                                         </t>
  </si>
  <si>
    <t>30-56095515-0</t>
  </si>
  <si>
    <t>2020-12-09 10:05:32.990</t>
  </si>
  <si>
    <t>laura@talleresbelgrano.com.ar</t>
  </si>
  <si>
    <t xml:space="preserve">PALMAR MAR DEL PLATA S A                          </t>
  </si>
  <si>
    <t xml:space="preserve">AVENIDA F. 0                                                                                        </t>
  </si>
  <si>
    <t xml:space="preserve">CHAPADMALAL                                       </t>
  </si>
  <si>
    <t xml:space="preserve">(0223) 464-2182/2163 Int. 207                     </t>
  </si>
  <si>
    <t>30-50428726-9</t>
  </si>
  <si>
    <t>María José Garay</t>
  </si>
  <si>
    <t>2020-12-09 10:16:35.620</t>
  </si>
  <si>
    <t>mgaray@palmarmdp.com.ar</t>
  </si>
  <si>
    <t xml:space="preserve">NEQUEN S A                                        </t>
  </si>
  <si>
    <t xml:space="preserve">(0221) 15-560-0018                                </t>
  </si>
  <si>
    <t>30-69613414-2</t>
  </si>
  <si>
    <t>2020-12-09 12:48:23.530</t>
  </si>
  <si>
    <t>julieta.fabre@nequen.com.ar</t>
  </si>
  <si>
    <t xml:space="preserve">02262 ? 450391/451180 -                           </t>
  </si>
  <si>
    <t>2020-12-09 12:48:23.533</t>
  </si>
  <si>
    <t xml:space="preserve">02262 ? 450391/451180                             </t>
  </si>
  <si>
    <t>2020-12-09 13:00:10.153</t>
  </si>
  <si>
    <t>2020-12-09 13:00:10.160</t>
  </si>
  <si>
    <t>2020-12-09 13:16:44.560</t>
  </si>
  <si>
    <t xml:space="preserve">02262  45-0391/45-1180                            </t>
  </si>
  <si>
    <t>Julieta Fabre (RRHH)</t>
  </si>
  <si>
    <t>2020-12-09 13:16:44.563</t>
  </si>
  <si>
    <t xml:space="preserve">INSTITUTOS DE INVESTIGACION DE CORAZON INICOR SA  </t>
  </si>
  <si>
    <t xml:space="preserve">PANAMERICANA 2095                                                                                   </t>
  </si>
  <si>
    <t xml:space="preserve">4733-0043 Int. 107                                </t>
  </si>
  <si>
    <t>30-60718545-6</t>
  </si>
  <si>
    <t>Gutiérrez Mónica  - -</t>
  </si>
  <si>
    <t>2020-12-09 14:47:20.377</t>
  </si>
  <si>
    <t>rrhh@sume.com.ar</t>
  </si>
  <si>
    <t xml:space="preserve">VILLATE 1520                                                                                        </t>
  </si>
  <si>
    <t>Gutiérrez Mónica</t>
  </si>
  <si>
    <t>2020-12-09 14:47:20.423</t>
  </si>
  <si>
    <t xml:space="preserve">ERICE GUSTAVO RUBEN DARIO                         </t>
  </si>
  <si>
    <t xml:space="preserve">CUARTEL V PARAJE OJO DE AGUA 0                                                                      </t>
  </si>
  <si>
    <t>20-14067708-7</t>
  </si>
  <si>
    <t>Zoppi Franco -</t>
  </si>
  <si>
    <t>2020-12-10 09:07:54.850</t>
  </si>
  <si>
    <t xml:space="preserve">ELECTRO MECANICA NORTE S.R.L.                     </t>
  </si>
  <si>
    <t xml:space="preserve">PUERTO RICO 2159                                                                                    </t>
  </si>
  <si>
    <t xml:space="preserve">4717-5778/0655/5592                               </t>
  </si>
  <si>
    <t>30-68637372-6</t>
  </si>
  <si>
    <t>Emanuel Trucco</t>
  </si>
  <si>
    <t>2020-12-10 09:14:35.680</t>
  </si>
  <si>
    <t>info@electromecanicanorte.com.ar</t>
  </si>
  <si>
    <t xml:space="preserve">BBO SRL                                           </t>
  </si>
  <si>
    <t xml:space="preserve">CASEROS 4445                                                                                        </t>
  </si>
  <si>
    <t xml:space="preserve">4483-0643 // 11-6487-8656                         </t>
  </si>
  <si>
    <t>30-70707740-5</t>
  </si>
  <si>
    <t>Natalia Osuna</t>
  </si>
  <si>
    <t>2020-12-10 09:21:44.717</t>
  </si>
  <si>
    <t>bbo@bbosrl.com.ar</t>
  </si>
  <si>
    <t xml:space="preserve">BARBERIS LILIANA                                  </t>
  </si>
  <si>
    <t xml:space="preserve">CARLOS VILLATE 4155                                                                                 </t>
  </si>
  <si>
    <t xml:space="preserve">5197-1583                                         </t>
  </si>
  <si>
    <t>24-06661056-6</t>
  </si>
  <si>
    <t>2020-12-10 09:26:06.393</t>
  </si>
  <si>
    <t>Celigraf@celigraf.comm</t>
  </si>
  <si>
    <t xml:space="preserve">DE MENDOZA DON PEDRO AV. 3887                                                                       </t>
  </si>
  <si>
    <t>FRETES GRACIELA 15-5700-8876</t>
  </si>
  <si>
    <t>2020-12-10 09:51:12.853</t>
  </si>
  <si>
    <t>gfretes@envaplast.com.ar; cperez@envaplast.com.ar</t>
  </si>
  <si>
    <t xml:space="preserve">LUZURIAGA 1684                                                                                      </t>
  </si>
  <si>
    <t>2020-12-10 09:51:12.860</t>
  </si>
  <si>
    <t xml:space="preserve">RUTA PROVINCIAL 6 100                                                                               </t>
  </si>
  <si>
    <t xml:space="preserve">15-5745-4614 (Nahir)                              </t>
  </si>
  <si>
    <t>Nahir Galarza - Enzo Sasin</t>
  </si>
  <si>
    <t>2020-12-10 15:04:47.940</t>
  </si>
  <si>
    <t>ofpersonal@mapsanet.com; mapsa-pic@mapsanet.com; enzo.sasin@mapsanet.com</t>
  </si>
  <si>
    <t xml:space="preserve">0380 - 4438825                                    </t>
  </si>
  <si>
    <t>2020-12-11 13:44:03.220</t>
  </si>
  <si>
    <t>2020-12-14 09:08:13.207</t>
  </si>
  <si>
    <t>2020-12-14 09:08:13.210</t>
  </si>
  <si>
    <t>2020-12-14 09:08:13.217</t>
  </si>
  <si>
    <t>2020-12-14 09:08:13.220</t>
  </si>
  <si>
    <t>2020-12-14 09:08:13.223</t>
  </si>
  <si>
    <t>2020-12-14 09:08:13.230</t>
  </si>
  <si>
    <t>2020-12-14 09:08:13.233</t>
  </si>
  <si>
    <t>2020-12-14 09:08:13.237</t>
  </si>
  <si>
    <t>2020-12-14 09:08:13.240</t>
  </si>
  <si>
    <t xml:space="preserve">DOENA PHARMA S.A.                                 </t>
  </si>
  <si>
    <t>30-71213013-6</t>
  </si>
  <si>
    <t>2020-12-14 09:19:50.533</t>
  </si>
  <si>
    <t>cserra@doenapharma.com</t>
  </si>
  <si>
    <t xml:space="preserve">AGUILAR JORGE ALBERTO                             </t>
  </si>
  <si>
    <t xml:space="preserve">AVENDIA JULIO ARGENTINO R 539                                                                       </t>
  </si>
  <si>
    <t>20-13022463-7</t>
  </si>
  <si>
    <t>2020-12-14 10:11:35.210</t>
  </si>
  <si>
    <t xml:space="preserve">RUTA 3 0                                                                                            </t>
  </si>
  <si>
    <t xml:space="preserve">CACHARI                                           </t>
  </si>
  <si>
    <t xml:space="preserve">(2281)30-2773 ( Whatsapp de Victorio)             </t>
  </si>
  <si>
    <t>Cufre Victorio</t>
  </si>
  <si>
    <t>2020-12-14 10:17:30.650</t>
  </si>
  <si>
    <t xml:space="preserve">RUTA PROVINCIAL 11 KM 176                                                                           </t>
  </si>
  <si>
    <t xml:space="preserve">(03444) 42-3035 // (03444) 15-57-9687             </t>
  </si>
  <si>
    <t>Mario Seoane (Encargado)</t>
  </si>
  <si>
    <t>2020-12-14 10:17:30.657</t>
  </si>
  <si>
    <t>copica.sr@gmail.com; agostinaeiras@hotmail.com</t>
  </si>
  <si>
    <t xml:space="preserve">QUARK FILM SA                                     </t>
  </si>
  <si>
    <t xml:space="preserve">AV BERNARDO ADER 3272                                                                               </t>
  </si>
  <si>
    <t xml:space="preserve">4735-4745 // 15-5160-6224                         </t>
  </si>
  <si>
    <t>30-70999968-7</t>
  </si>
  <si>
    <t>Miguel Quiroga</t>
  </si>
  <si>
    <t>2020-12-14 10:26:04.860</t>
  </si>
  <si>
    <t>quarkfilm@hotmail.com</t>
  </si>
  <si>
    <t xml:space="preserve">ROA SRL                                           </t>
  </si>
  <si>
    <t xml:space="preserve">GUIDO SPANO 3557                                                                                    </t>
  </si>
  <si>
    <t xml:space="preserve">4755-5470                                         </t>
  </si>
  <si>
    <t>30-60990505-7</t>
  </si>
  <si>
    <t>Laura Olivieri - Valeria Olivieri</t>
  </si>
  <si>
    <t>2020-12-14 11:06:46.077</t>
  </si>
  <si>
    <t>infoventas@roa-srl.com.ar</t>
  </si>
  <si>
    <t xml:space="preserve">VELEZ SARFIELD 4229                                                                                 </t>
  </si>
  <si>
    <t>2020-12-14 14:03:58.380</t>
  </si>
  <si>
    <t xml:space="preserve">CALLE 89 (EX JOSE ARIAS) 289                                                                        </t>
  </si>
  <si>
    <t>Camila Dalponte - Fabiana Cinnaghi</t>
  </si>
  <si>
    <t>2020-12-14 14:03:58.387</t>
  </si>
  <si>
    <t xml:space="preserve">LOMA HERMOSA BUENOS AIRES                                                                           </t>
  </si>
  <si>
    <t>2020-12-14 14:15:13.240</t>
  </si>
  <si>
    <t xml:space="preserve">GIRIBONE 740                                                                                        </t>
  </si>
  <si>
    <t xml:space="preserve">4201-0459                                         </t>
  </si>
  <si>
    <t>Néstor Zucchelli - Pablo Casado</t>
  </si>
  <si>
    <t>2020-12-15 11:51:50.943</t>
  </si>
  <si>
    <t>nestor.socma@gmail.com; pablocasado.nz@gmail.com</t>
  </si>
  <si>
    <t xml:space="preserve">LADO ROBERTO PEDRO                                </t>
  </si>
  <si>
    <t xml:space="preserve">C LARRALDE NRO.1621 P. DEP.                                                                         </t>
  </si>
  <si>
    <t xml:space="preserve">4204-0874                                         </t>
  </si>
  <si>
    <t>23-14456287-9</t>
  </si>
  <si>
    <t>Roberto Lado</t>
  </si>
  <si>
    <t>2020-12-15 11:51:50.947</t>
  </si>
  <si>
    <t>roberto.lado@hotmail.com</t>
  </si>
  <si>
    <t xml:space="preserve">SAN MARTIN NRO.229 P.7 DEP.                                                                         </t>
  </si>
  <si>
    <t xml:space="preserve">4222-2000 // 15-6103-4047                         </t>
  </si>
  <si>
    <t>Yanina Pavón - Ana Acosta</t>
  </si>
  <si>
    <t>2020-12-15 11:51:50.953</t>
  </si>
  <si>
    <t>Personal@lagomarsino.com.ar</t>
  </si>
  <si>
    <t xml:space="preserve">ESTABLECIMIENTOS FINESCHI S A C I F               </t>
  </si>
  <si>
    <t xml:space="preserve">CAMACUA NRO.4820 P. DEP.                                                                            </t>
  </si>
  <si>
    <t xml:space="preserve">4246-7856 // 11-6807-5888                         </t>
  </si>
  <si>
    <t>30-55414667-4</t>
  </si>
  <si>
    <t>Fabián - Carmen</t>
  </si>
  <si>
    <t>2020-12-15 11:51:50.957</t>
  </si>
  <si>
    <t>fineschi@sinectis.com.ar</t>
  </si>
  <si>
    <t xml:space="preserve">CEFALU SA                                         </t>
  </si>
  <si>
    <t xml:space="preserve">AV LA PLATA NRO.1642 P. DEP.                                                                        </t>
  </si>
  <si>
    <t xml:space="preserve">0800-266-9227 // 15-3049-9043                     </t>
  </si>
  <si>
    <t>30-70968657-3</t>
  </si>
  <si>
    <t>Dina Duarte</t>
  </si>
  <si>
    <t>2020-12-15 11:51:51.133</t>
  </si>
  <si>
    <t>dinae.duarte@gmail.com</t>
  </si>
  <si>
    <t xml:space="preserve">LOS LEONES SOLUTIONS S R L                        </t>
  </si>
  <si>
    <t xml:space="preserve">PTE SARMIENTO NRO.1027 P. DEP.                                                                      </t>
  </si>
  <si>
    <t xml:space="preserve">15-5015-8785                                      </t>
  </si>
  <si>
    <t>30-70976122-2</t>
  </si>
  <si>
    <t>Enrique Miliani</t>
  </si>
  <si>
    <t>2020-12-15 11:51:51.137</t>
  </si>
  <si>
    <t xml:space="preserve">PADRE VARVELLO 4224   PASO DEL REY                                                                  </t>
  </si>
  <si>
    <t xml:space="preserve">15-5058-9151 // 11-2099-5570 (Luis)               </t>
  </si>
  <si>
    <t>2020-12-16 08:46:04.093</t>
  </si>
  <si>
    <t xml:space="preserve">DMD RECICLADOS                                    </t>
  </si>
  <si>
    <t>30-70949712-6</t>
  </si>
  <si>
    <t>2020-12-16 09:22:05.510</t>
  </si>
  <si>
    <t xml:space="preserve">APLICACIONES NAPACRILE                            </t>
  </si>
  <si>
    <t xml:space="preserve">M. GONZALEZ BALCARCE 3365                                                                           </t>
  </si>
  <si>
    <t xml:space="preserve">4276-3303                                         </t>
  </si>
  <si>
    <t>33-71591880-9</t>
  </si>
  <si>
    <t>2020-12-17 11:01:13.450</t>
  </si>
  <si>
    <t>aplicacionesnapacrile@gmail.com</t>
  </si>
  <si>
    <t xml:space="preserve">CONSTRUCTORA LIBERTAD S.R.L.                      </t>
  </si>
  <si>
    <t xml:space="preserve">RICARDONES 1371                                                                                     </t>
  </si>
  <si>
    <t xml:space="preserve">(03476) 15-52-7234                                </t>
  </si>
  <si>
    <t>30-71150084-3</t>
  </si>
  <si>
    <t>Pablo Ruíz (Asesor Hig. y Seg.) - Victoria Borra</t>
  </si>
  <si>
    <t>2020-12-21 15:31:06.573</t>
  </si>
  <si>
    <t>pabloguilleruiz@gmail.com; vickborra@hotmail.com</t>
  </si>
  <si>
    <t xml:space="preserve">ANATOLE FRANCE 1974                                                                                 </t>
  </si>
  <si>
    <t>2020-12-21 15:43:38.493</t>
  </si>
  <si>
    <t>2020-12-24 08:58:04.103</t>
  </si>
  <si>
    <t>ALBAR NUÑEZ. 521</t>
  </si>
  <si>
    <t xml:space="preserve">4459 - 4478/3869                                  </t>
  </si>
  <si>
    <t>MARISA INZAURRALDE/NORA NUÑEZ</t>
  </si>
  <si>
    <t>2020-12-24 09:33:44.350</t>
  </si>
  <si>
    <t xml:space="preserve">ALEM 223000 ROSARIO(2000) SANTA FE                                                                  </t>
  </si>
  <si>
    <t xml:space="preserve">(0341) 679-8446                                   </t>
  </si>
  <si>
    <t>2020-12-24 09:33:44.390</t>
  </si>
  <si>
    <t>Omar Vivas</t>
  </si>
  <si>
    <t>2020-12-29 10:43:08.317</t>
  </si>
  <si>
    <t>Leticia Affif</t>
  </si>
  <si>
    <t>2020-12-29 11:21:14.473</t>
  </si>
  <si>
    <t>2020-12-29 11:48:25.150</t>
  </si>
  <si>
    <t>2020-12-29 11:48:25.153</t>
  </si>
  <si>
    <t xml:space="preserve">TEJEDOR GDOR CARLOS 1314                                                                            </t>
  </si>
  <si>
    <t xml:space="preserve">4241-8328 // 11-5315-0335                         </t>
  </si>
  <si>
    <t>Rocio Sequeira</t>
  </si>
  <si>
    <t>2020-12-30 15:57:57.217</t>
  </si>
  <si>
    <t xml:space="preserve">COMBUSTIBLES LA LONJA S.R.L.                      </t>
  </si>
  <si>
    <t xml:space="preserve">RUTA 8 KM 46,5                                                                                      </t>
  </si>
  <si>
    <t xml:space="preserve">(0230) 464-4660                                   </t>
  </si>
  <si>
    <t>30-71008562-1</t>
  </si>
  <si>
    <t>Maria Ortiz</t>
  </si>
  <si>
    <t>2021-01-04 09:24:57.377</t>
  </si>
  <si>
    <t>combustibleslalonjasrl@gmail.com</t>
  </si>
  <si>
    <t xml:space="preserve">COINGSA SA                                        </t>
  </si>
  <si>
    <t xml:space="preserve">SENGUEL 6455   LA LOMA GONZALEZ CATAN                                                               </t>
  </si>
  <si>
    <t xml:space="preserve">4849-4443/5/6 // 4849-4438/9                      </t>
  </si>
  <si>
    <t>30-59048752-6</t>
  </si>
  <si>
    <t>Selva Alarcón</t>
  </si>
  <si>
    <t>2021-01-04 09:56:33.313</t>
  </si>
  <si>
    <t>selvaalarcon@coingsa.com.ar</t>
  </si>
  <si>
    <t xml:space="preserve">ESTACION RAMOS S.A.                               </t>
  </si>
  <si>
    <t xml:space="preserve">AV. DE MAYO 1601                                                                                    </t>
  </si>
  <si>
    <t xml:space="preserve">4658-7014 // 15-5503-9485                         </t>
  </si>
  <si>
    <t>30-71591797-8</t>
  </si>
  <si>
    <t>barasano leandro -  -</t>
  </si>
  <si>
    <t>2021-01-04 09:56:33.593</t>
  </si>
  <si>
    <t>axionramos@gmail.com</t>
  </si>
  <si>
    <t xml:space="preserve">CAMPOS DEL PUMA SA                                </t>
  </si>
  <si>
    <t xml:space="preserve">RUTA NAC 226 KM 1165   LOS PINOS                                                                    </t>
  </si>
  <si>
    <t xml:space="preserve">(54922) 15-05-9259 // 4807-1113 (Est. Contable)   </t>
  </si>
  <si>
    <t>30-67984837-9</t>
  </si>
  <si>
    <t>Esnaola Martin  -  -</t>
  </si>
  <si>
    <t>2021-01-04 10:09:09.317</t>
  </si>
  <si>
    <t>martinesnaola@fibertel.com.ar</t>
  </si>
  <si>
    <t xml:space="preserve">RUTA 7 26200                                                                                        </t>
  </si>
  <si>
    <t>2021-01-04 14:12:34.030</t>
  </si>
  <si>
    <t xml:space="preserve">FERRONAVAL S A                                    </t>
  </si>
  <si>
    <t xml:space="preserve">4201-0596 / 9745                                  </t>
  </si>
  <si>
    <t>30-64463496-1</t>
  </si>
  <si>
    <t>2021-01-05 12:44:17.797</t>
  </si>
  <si>
    <t xml:space="preserve">BORDIGONI Y COMPAÑIA S R L                        </t>
  </si>
  <si>
    <t>33-55087344-9</t>
  </si>
  <si>
    <t>2021-01-05 12:44:17.800</t>
  </si>
  <si>
    <t xml:space="preserve">GRAN BUENOS AIRES RAYOS X SOCIEDAD ANONIMA        </t>
  </si>
  <si>
    <t xml:space="preserve">PUERTO RICO 1597                                                                                    </t>
  </si>
  <si>
    <t xml:space="preserve">15-3180-2905                                      </t>
  </si>
  <si>
    <t>30-55470418-9</t>
  </si>
  <si>
    <t>Marina Farkas</t>
  </si>
  <si>
    <t>2021-01-05 12:49:33.820</t>
  </si>
  <si>
    <t>marina.farkas@gba-rayosx.com.ar</t>
  </si>
  <si>
    <t xml:space="preserve">NUTRILOMA S.A.                                    </t>
  </si>
  <si>
    <t xml:space="preserve">AV. SENADOR REY S/N PARCELA 16                                                                      </t>
  </si>
  <si>
    <t xml:space="preserve">15-5018-9382                                      </t>
  </si>
  <si>
    <t>30-71225701-2</t>
  </si>
  <si>
    <t>guadalupe15-5018-9382</t>
  </si>
  <si>
    <t>2021-01-06 09:46:33.623</t>
  </si>
  <si>
    <t>administracion@molinogeneralpaz.com.ar</t>
  </si>
  <si>
    <t xml:space="preserve">R MAST S.A.                                       </t>
  </si>
  <si>
    <t xml:space="preserve">AV RICARDO BALBIN 4919 VILLA BALLESTER                                                              </t>
  </si>
  <si>
    <t>30-71503878-8</t>
  </si>
  <si>
    <t>dEBORA</t>
  </si>
  <si>
    <t>2021-01-06 09:55:22.823</t>
  </si>
  <si>
    <t>debora@rmast.com.ar</t>
  </si>
  <si>
    <t xml:space="preserve">J P ANGULO 1488 PB  DOCK SUD                                                                        </t>
  </si>
  <si>
    <t>2021-01-06 10:40:01.730</t>
  </si>
  <si>
    <t xml:space="preserve">AV AGUSTIN DEBENEDET 1463 PB DOCK SUD                                                               </t>
  </si>
  <si>
    <t>2021-01-06 10:40:01.737</t>
  </si>
  <si>
    <t xml:space="preserve">CORTE Y PERFORADO S.R.L.                          </t>
  </si>
  <si>
    <t xml:space="preserve">RIVERA 71                                                                                           </t>
  </si>
  <si>
    <t xml:space="preserve">4453-1299 // 4454-8998 // 11-3211-3902            </t>
  </si>
  <si>
    <t>30-71030920-1</t>
  </si>
  <si>
    <t>Nicolás González</t>
  </si>
  <si>
    <t>2021-01-06 10:40:01.743</t>
  </si>
  <si>
    <t>n.gonzalez@corteyperforado.com</t>
  </si>
  <si>
    <t>PRAXAIR ARGENTINA SOCIEDAD DE RESPONSABILIDAD LIMI</t>
  </si>
  <si>
    <t>30-57878067-6</t>
  </si>
  <si>
    <t>2021-01-06 10:45:16.127</t>
  </si>
  <si>
    <t xml:space="preserve">CAMINO REAL 1 0 INT PARAJE LA PAMPITA                                                               </t>
  </si>
  <si>
    <t>pablo madueña 02284 59-0610</t>
  </si>
  <si>
    <t>2021-01-06 11:05:33.280</t>
  </si>
  <si>
    <t xml:space="preserve">FABIAN ONSARI 498 ENTRE SOLIER Y CORDERO                                                            </t>
  </si>
  <si>
    <t>2021-01-06 11:17:17.553</t>
  </si>
  <si>
    <t xml:space="preserve">CORONEL BUERAS 3951 MONTE CHINGOLO                                                                  </t>
  </si>
  <si>
    <t>2021-01-07 10:25:08.040</t>
  </si>
  <si>
    <t>blarce@yahoo.com.ar</t>
  </si>
  <si>
    <t xml:space="preserve">MANUEL BELGRANO 3740   SARANDI                                                                      </t>
  </si>
  <si>
    <t>2021-01-07 10:30:25.290</t>
  </si>
  <si>
    <t xml:space="preserve">SAN MARTIN 1457   PIÑEYRO                                                                           </t>
  </si>
  <si>
    <t>Noemi Beltrán</t>
  </si>
  <si>
    <t>2021-01-07 10:42:25.883</t>
  </si>
  <si>
    <t xml:space="preserve">METALURGICA EL NEGRO S.A.                         </t>
  </si>
  <si>
    <t xml:space="preserve">LINCOLN  1290                                                                                       </t>
  </si>
  <si>
    <t xml:space="preserve">4724-2128/1123 // 4752-2242 Int.4                 </t>
  </si>
  <si>
    <t>30-71182661-7</t>
  </si>
  <si>
    <t>Solis Luis</t>
  </si>
  <si>
    <t>2021-01-07 11:13:30.573</t>
  </si>
  <si>
    <t>info@pycconsultora.com</t>
  </si>
  <si>
    <t xml:space="preserve">LINCOLN 1274                                                                                        </t>
  </si>
  <si>
    <t>Solis Luis // Karina Arrondo // Marcela</t>
  </si>
  <si>
    <t>2021-01-07 11:13:30.580</t>
  </si>
  <si>
    <t>torneriaelnegro@yahoo.com.ar; info@pycconsultora.com</t>
  </si>
  <si>
    <t xml:space="preserve">PRODUCTORA QUIMICA LLANA Y CIA S A                </t>
  </si>
  <si>
    <t xml:space="preserve">INTENDENTE NEYER 740                                                                                </t>
  </si>
  <si>
    <t xml:space="preserve">4743-2017 int: 112                                </t>
  </si>
  <si>
    <t>30-58041998-0</t>
  </si>
  <si>
    <t>Peledrotti  Hernan 11-6990-3208</t>
  </si>
  <si>
    <t>2021-01-07 11:52:11.713</t>
  </si>
  <si>
    <t>hpeledrotti@pqllana.com.ar</t>
  </si>
  <si>
    <t xml:space="preserve">TTC AUTO ARGENTINA S A                            </t>
  </si>
  <si>
    <t xml:space="preserve">COLECTORA SUR 1775   LA HORQUETA                                                                    </t>
  </si>
  <si>
    <t xml:space="preserve">15-3938-7205                                      </t>
  </si>
  <si>
    <t>30-69724682-3</t>
  </si>
  <si>
    <t>Ignacio Balbuena (SeH) - Camila Flores Ibar (RRHH)</t>
  </si>
  <si>
    <t>2021-01-07 12:13:00.587</t>
  </si>
  <si>
    <t>lbalbuena@toyotsu.com.ar; cfloresibar@toyotsu.com.ar , fsecondi@toyotsu.com.ar</t>
  </si>
  <si>
    <t xml:space="preserve">RUTA PANAMERICANA 29441 (colectora Este)                                                            </t>
  </si>
  <si>
    <t>Ignacio Balbuena (SeH) - Camilo Leiva (RRHH)</t>
  </si>
  <si>
    <t>2021-01-07 12:13:00.593</t>
  </si>
  <si>
    <t>lbalbuena@toyotsu.com.ar; cleiva@toyotsu.com.ar</t>
  </si>
  <si>
    <t xml:space="preserve">VAL MANUEL AMADOR                                 </t>
  </si>
  <si>
    <t xml:space="preserve">CARLOS TEJEDOR 4759                                                                                 </t>
  </si>
  <si>
    <t xml:space="preserve">4759-5038                                         </t>
  </si>
  <si>
    <t>20-93711787-7</t>
  </si>
  <si>
    <t>2021-01-07 12:24:16.890</t>
  </si>
  <si>
    <t>aserraderoemmanuel@gmail.com</t>
  </si>
  <si>
    <t xml:space="preserve">STARTEX SA                                        </t>
  </si>
  <si>
    <t xml:space="preserve">MITRE 4628   VILLA LYNCH                                                                            </t>
  </si>
  <si>
    <t xml:space="preserve">4754-0874//4753-1674 int. 121                     </t>
  </si>
  <si>
    <t>30-60854384-4</t>
  </si>
  <si>
    <t>Ximena Eichengrún</t>
  </si>
  <si>
    <t>2021-01-07 12:24:16.897</t>
  </si>
  <si>
    <t>xeichengrun@startex.com.ar</t>
  </si>
  <si>
    <t xml:space="preserve">11-3862-4290                                      </t>
  </si>
  <si>
    <t>2021-01-07 12:24:16.903</t>
  </si>
  <si>
    <t xml:space="preserve">COMBUSTIBLES MORABITO HNOS SRL                    </t>
  </si>
  <si>
    <t xml:space="preserve">RUTA 25 1                                                                                           </t>
  </si>
  <si>
    <t xml:space="preserve">0230-449-4680                                     </t>
  </si>
  <si>
    <t>30-66262473-6</t>
  </si>
  <si>
    <t>chiaravalloti Marcela</t>
  </si>
  <si>
    <t>2021-01-07 15:20:51.330</t>
  </si>
  <si>
    <t>morabitohnos@speedy.com.ar</t>
  </si>
  <si>
    <t xml:space="preserve">VICENTE DAMONTE NRO.1237 P. DEP.                                                                    </t>
  </si>
  <si>
    <t>Candela Bellino (Recursos Humanos)</t>
  </si>
  <si>
    <t>2021-01-08 10:24:14.007</t>
  </si>
  <si>
    <t>hiperpel@hiperpel.com.ar; ventas@hiperpel.com.ar; compras@hiperpel.com.ar</t>
  </si>
  <si>
    <t xml:space="preserve">SHOWCENTER SA                                     </t>
  </si>
  <si>
    <t xml:space="preserve">ESTEBAN ECHEVERRIA 3777                                                                             </t>
  </si>
  <si>
    <t xml:space="preserve">4721-3000 // 4721-3094 // 11-5507-6182 (G)        </t>
  </si>
  <si>
    <t>30-68252630-7</t>
  </si>
  <si>
    <t>Graciela Lima</t>
  </si>
  <si>
    <t>2021-01-08 15:09:03.120</t>
  </si>
  <si>
    <t>glima@norcenter.com</t>
  </si>
  <si>
    <t xml:space="preserve">CORTESTAMP S A                                    </t>
  </si>
  <si>
    <t xml:space="preserve">AV. GRAL. PACHECO 2307                                                                              </t>
  </si>
  <si>
    <t xml:space="preserve">4726-7500 al 7550 Int. 124 // 11-6242-6071        </t>
  </si>
  <si>
    <t>30-50475708-7</t>
  </si>
  <si>
    <t>Nelson López</t>
  </si>
  <si>
    <t>2021-01-08 15:13:52.570</t>
  </si>
  <si>
    <t>nelson@cortestamp.com.ar</t>
  </si>
  <si>
    <t xml:space="preserve">TECMETAL S.A. INDUSTRIAL Y COMERCIAL              </t>
  </si>
  <si>
    <t xml:space="preserve">AV BERNARDO ADER 230 0 0                                                                            </t>
  </si>
  <si>
    <t xml:space="preserve">4763-9091                                         </t>
  </si>
  <si>
    <t>30-50233704-8</t>
  </si>
  <si>
    <t>Lescano Mariela</t>
  </si>
  <si>
    <t>2021-01-08 15:19:13.367</t>
  </si>
  <si>
    <t>personal@tec-metal.com.ar</t>
  </si>
  <si>
    <t xml:space="preserve">4627-5325                                         </t>
  </si>
  <si>
    <t>Natalia Ferraro - Macarena Gómez</t>
  </si>
  <si>
    <t>2021-01-08 15:25:15.097</t>
  </si>
  <si>
    <t>nferraro@goodfood.com.ar</t>
  </si>
  <si>
    <t xml:space="preserve">CALLE 159 1                                                                                         </t>
  </si>
  <si>
    <t xml:space="preserve">(0221) 478-0071/0811/2244                         </t>
  </si>
  <si>
    <t>Tamara Martino</t>
  </si>
  <si>
    <t>2021-01-08 15:49:18.453</t>
  </si>
  <si>
    <t xml:space="preserve">EMECO SA                                          </t>
  </si>
  <si>
    <t xml:space="preserve">ANGEL TORCUATO DE ALVEAR 2704 0                                                                     </t>
  </si>
  <si>
    <t xml:space="preserve">4259-0742 // 11-6073-1573                         </t>
  </si>
  <si>
    <t>30-68017965-0</t>
  </si>
  <si>
    <t>Karina Dobal</t>
  </si>
  <si>
    <t>2021-01-08 15:49:18.653</t>
  </si>
  <si>
    <t>kdobal@emecogroup.com.ar</t>
  </si>
  <si>
    <t xml:space="preserve">AV  MITRE 840                                                                                       </t>
  </si>
  <si>
    <t xml:space="preserve">11-3031-3488 (Marta) // 11-6525-2028 // 4664-7842 </t>
  </si>
  <si>
    <t>Marta - Gabriela Cabrera</t>
  </si>
  <si>
    <t>2021-01-11 10:22:58.933</t>
  </si>
  <si>
    <t>frenemax@gmail.com; gabrielacabrera1974@hotmail.com</t>
  </si>
  <si>
    <t xml:space="preserve">RESIDENCIA LA HORQUETA S.A.                       </t>
  </si>
  <si>
    <t xml:space="preserve">QUESADA 2249                                                                                        </t>
  </si>
  <si>
    <t xml:space="preserve">3986-3497 Int. 261 // 4737-0741                   </t>
  </si>
  <si>
    <t>30-65955341-0</t>
  </si>
  <si>
    <t>Alcantara  Laura V. -</t>
  </si>
  <si>
    <t>2021-01-11 10:22:58.940</t>
  </si>
  <si>
    <t>administracion@rlh.com.ar</t>
  </si>
  <si>
    <t>CHEVRON ARGENTINA SOCIEDAD DE RESPONSABILIDAD LIMI</t>
  </si>
  <si>
    <t xml:space="preserve">4320-7400 Int. 6157 // 15-2400-0334               </t>
  </si>
  <si>
    <t>30-52347924-1</t>
  </si>
  <si>
    <t>Juan Ignacio Racco</t>
  </si>
  <si>
    <t>2021-01-11 10:39:06.523</t>
  </si>
  <si>
    <t>juanignacioracco@chevron.com</t>
  </si>
  <si>
    <t xml:space="preserve">CONSTRUCCIONES MECANICAS POLICOLOR SRL            </t>
  </si>
  <si>
    <t xml:space="preserve">CENTENERA 465                                                                                       </t>
  </si>
  <si>
    <t xml:space="preserve">4662-0206                                         </t>
  </si>
  <si>
    <t>30-54042605-4</t>
  </si>
  <si>
    <t>Manuel Rodríguez</t>
  </si>
  <si>
    <t>2021-01-11 12:09:12.543</t>
  </si>
  <si>
    <t>cmpolicolor@gmail.com; info@policolor.com.ar</t>
  </si>
  <si>
    <t xml:space="preserve">UDANOR S R L                                      </t>
  </si>
  <si>
    <t xml:space="preserve">HIPOLITO YRIGOYEN 17889 17889                                                                       </t>
  </si>
  <si>
    <t xml:space="preserve">20963441///4233-2259                              </t>
  </si>
  <si>
    <t>Ariel - Sebastián</t>
  </si>
  <si>
    <t>2021-01-11 12:09:12.547</t>
  </si>
  <si>
    <t>gonzalo volonte 15-3768-0136</t>
  </si>
  <si>
    <t>2021-01-11 12:09:12.600</t>
  </si>
  <si>
    <t>gonzalovolonte@gmail.com</t>
  </si>
  <si>
    <t xml:space="preserve">2150-5730 Int. 122 y 112 // 15-3732-8358          </t>
  </si>
  <si>
    <t>Erica Müller - Evelyn Santillán</t>
  </si>
  <si>
    <t>2021-01-14 09:33:44.677</t>
  </si>
  <si>
    <t>emuller@celulosacampana.com.ar; esantillan@celulosacampana.com.ar</t>
  </si>
  <si>
    <t xml:space="preserve">5030-3780 // 4353-2007                            </t>
  </si>
  <si>
    <t>2021-01-14 10:00:17.253</t>
  </si>
  <si>
    <t xml:space="preserve">MIDORI S R L                                      </t>
  </si>
  <si>
    <t xml:space="preserve">STEPHENSON 3294                                                                                     </t>
  </si>
  <si>
    <t xml:space="preserve">(03327) - 527445 /  527446                        </t>
  </si>
  <si>
    <t>30-60650586-4</t>
  </si>
  <si>
    <t>CONDE ANDREA</t>
  </si>
  <si>
    <t>2021-01-14 10:16:34.700</t>
  </si>
  <si>
    <t>andrea.conde@midoriagrovet.com.ar</t>
  </si>
  <si>
    <t xml:space="preserve">AV 64 4577   VILLA LYNCH                                                                            </t>
  </si>
  <si>
    <t xml:space="preserve">(+5411) 4713-3333                                 </t>
  </si>
  <si>
    <t>DELLA LONGA GABRIELA</t>
  </si>
  <si>
    <t>2021-01-14 10:33:48.770</t>
  </si>
  <si>
    <t xml:space="preserve">FORGITAL SOUTH AMERICA S.A.                       </t>
  </si>
  <si>
    <t xml:space="preserve">RUTA 6 176                                                                                          </t>
  </si>
  <si>
    <t xml:space="preserve">EXALTACION DE LA CRUZ                             </t>
  </si>
  <si>
    <t xml:space="preserve">15-4068-3169                                      </t>
  </si>
  <si>
    <t>33-71052692-9</t>
  </si>
  <si>
    <t>BLANCO  GUILLERMO --</t>
  </si>
  <si>
    <t>2021-01-14 11:08:40.103</t>
  </si>
  <si>
    <t>blanco.guillermo@thorsa.com.ar</t>
  </si>
  <si>
    <t xml:space="preserve">COLON 1040 0  VILLA DEL CARMEN                                                                      </t>
  </si>
  <si>
    <t xml:space="preserve">4-744- 0550                                       </t>
  </si>
  <si>
    <t>CLERC LUCIANO</t>
  </si>
  <si>
    <t>2021-01-14 11:21:18.573</t>
  </si>
  <si>
    <t xml:space="preserve">AV. SANTA ROSA 2094   VILLA ARISA                                                                   </t>
  </si>
  <si>
    <t>2021-01-14 13:36:23.417</t>
  </si>
  <si>
    <t xml:space="preserve">ARGÜERO 5206                                                                                        </t>
  </si>
  <si>
    <t xml:space="preserve">4455-7676 // 11-3480-5210                         </t>
  </si>
  <si>
    <t>Leonardo Papanice 11.3480.5210</t>
  </si>
  <si>
    <t>2021-01-14 15:13:15.910</t>
  </si>
  <si>
    <t xml:space="preserve">AV. 64 4577   VILLA LYNCH                                                                           </t>
  </si>
  <si>
    <t>2021-01-15 12:16:13.437</t>
  </si>
  <si>
    <t xml:space="preserve">SAN FERNANDO 10818                                                                                  </t>
  </si>
  <si>
    <t xml:space="preserve">011 - 32998454//01166825826                       </t>
  </si>
  <si>
    <t>2021-01-15 14:15:30.413</t>
  </si>
  <si>
    <t xml:space="preserve">ALEM 22300                                                                                          </t>
  </si>
  <si>
    <t>2021-01-18 12:42:10.473</t>
  </si>
  <si>
    <t xml:space="preserve">27 DE FEBRERO 125600                                                                                </t>
  </si>
  <si>
    <t>2021-01-18 12:46:58.820</t>
  </si>
  <si>
    <t xml:space="preserve">CNEL DOMINGUEZ 26800                                                                                </t>
  </si>
  <si>
    <t>2021-01-18 13:09:50.000</t>
  </si>
  <si>
    <t xml:space="preserve">GALVANOPLASTIA ALPEC S.R.L.                       </t>
  </si>
  <si>
    <t xml:space="preserve">LA HUELLA 1032                                                                                      </t>
  </si>
  <si>
    <t xml:space="preserve">02229-495925                                      </t>
  </si>
  <si>
    <t>2021-01-18 13:40:21.333</t>
  </si>
  <si>
    <t xml:space="preserve">CALLE REMEDIOS DE ESCALA 3954                                                                       </t>
  </si>
  <si>
    <t>Laura Pérez - Gabriela</t>
  </si>
  <si>
    <t>2021-01-18 14:29:46.450</t>
  </si>
  <si>
    <t>REP ARGENTINA 2573 -</t>
  </si>
  <si>
    <t xml:space="preserve">4218-1500                                         </t>
  </si>
  <si>
    <t>2021-01-18 14:29:46.463</t>
  </si>
  <si>
    <t xml:space="preserve">FLEXICUER S.A                                     </t>
  </si>
  <si>
    <t>CHILE 2052 -</t>
  </si>
  <si>
    <t xml:space="preserve">011-4228277                                       </t>
  </si>
  <si>
    <t>30-71136728-0</t>
  </si>
  <si>
    <t>2021-01-18 14:29:46.470</t>
  </si>
  <si>
    <t xml:space="preserve">CALLE REMEDIOS DE ESCALA 3954 - (1822)                                                              </t>
  </si>
  <si>
    <t>2021-01-18 14:29:46.477</t>
  </si>
  <si>
    <t xml:space="preserve">VIAMONTE 87500                                                                                      </t>
  </si>
  <si>
    <t>Federico Block</t>
  </si>
  <si>
    <t>2021-01-20 10:29:59.870</t>
  </si>
  <si>
    <t xml:space="preserve">ESMALTACION INDUSTRIAL SOCIEDAD COLECTIVA         </t>
  </si>
  <si>
    <t xml:space="preserve">ISRAEL REP DE  3820   BELLA VISTA                                                                   </t>
  </si>
  <si>
    <t xml:space="preserve">15-4755-1879                                      </t>
  </si>
  <si>
    <t>30-59919854-3</t>
  </si>
  <si>
    <t>2021-01-20 10:45:02.630</t>
  </si>
  <si>
    <t>esmaltacion@hotmail.com</t>
  </si>
  <si>
    <t xml:space="preserve">GUIFRA 76800                                                                                        </t>
  </si>
  <si>
    <t>2021-01-20 10:51:26.060</t>
  </si>
  <si>
    <t>2021-01-20 10:57:41.890</t>
  </si>
  <si>
    <t xml:space="preserve">4225 - 3197                                       </t>
  </si>
  <si>
    <t>Mariano 15-6935-8660</t>
  </si>
  <si>
    <t>2021-01-20 11:02:23.863</t>
  </si>
  <si>
    <t xml:space="preserve">AYACUCHO 9900                                                                                       </t>
  </si>
  <si>
    <t xml:space="preserve">02274 - 451166                                    </t>
  </si>
  <si>
    <t>2021-01-20 11:26:27.590</t>
  </si>
  <si>
    <t xml:space="preserve">PEDRO JOSE AGRELO 23300                                                                             </t>
  </si>
  <si>
    <t>Almiron A. Jose</t>
  </si>
  <si>
    <t>2021-01-20 11:44:06.897</t>
  </si>
  <si>
    <t xml:space="preserve">AV B. RIVADAVIA  114800                                                                             </t>
  </si>
  <si>
    <t xml:space="preserve">11-5829-0431 (María) // 11-5417-8707 (R)          </t>
  </si>
  <si>
    <t>2021-01-20 11:44:06.900</t>
  </si>
  <si>
    <t xml:space="preserve">AV.B.RIVADAVIA 140600                                                                               </t>
  </si>
  <si>
    <t>2021-01-20 11:44:06.907</t>
  </si>
  <si>
    <t>consulta.tecnica.ofi@fibertel.com.ar</t>
  </si>
  <si>
    <t xml:space="preserve">DMD RECICLADOS SRL                                </t>
  </si>
  <si>
    <t>2021-01-21 10:56:46.140</t>
  </si>
  <si>
    <t xml:space="preserve">RICA TAPA S R L                                   </t>
  </si>
  <si>
    <t>33-71155112-9</t>
  </si>
  <si>
    <t>2021-01-22 13:42:33.307</t>
  </si>
  <si>
    <t xml:space="preserve">AV PTE J D PERON 3989 0 0                                                                           </t>
  </si>
  <si>
    <t>2021-01-22 13:58:03.780</t>
  </si>
  <si>
    <t xml:space="preserve">SAN JUAN 40                                                                                         </t>
  </si>
  <si>
    <t>2021-01-22 14:09:24.743</t>
  </si>
  <si>
    <t xml:space="preserve">DR LUIS MARIA DRAGO 1365 0 0 PARQUE INDUSTRIAL                                                      </t>
  </si>
  <si>
    <t>2021-01-22 14:14:01.603</t>
  </si>
  <si>
    <t xml:space="preserve">RUTA PROVINCIAL 24 5801 5801                                                                        </t>
  </si>
  <si>
    <t>2021-01-26 10:36:06.353</t>
  </si>
  <si>
    <t>administracion@delcapack.com.ar; cristina@delcapack.com.ar</t>
  </si>
  <si>
    <t xml:space="preserve">4918 - 1019                                       </t>
  </si>
  <si>
    <t>ABEIJON MARIA CRISTINA</t>
  </si>
  <si>
    <t>2021-01-26 10:51:10.127</t>
  </si>
  <si>
    <t xml:space="preserve">PARAGUAY 79500                                                                                      </t>
  </si>
  <si>
    <t xml:space="preserve">11-2647-7853 (N) // 4208-6506 // 11-5221-0058 (H) </t>
  </si>
  <si>
    <t>Norberto - Horacio - Miguel</t>
  </si>
  <si>
    <t>2021-01-26 11:10:09.417</t>
  </si>
  <si>
    <t xml:space="preserve">CASIANO CASAS 199700                                                                                </t>
  </si>
  <si>
    <t>2021-01-26 11:17:11.967</t>
  </si>
  <si>
    <t xml:space="preserve">SARMIENTO 129700                                                                                    </t>
  </si>
  <si>
    <t>2021-01-26 11:26:51.357</t>
  </si>
  <si>
    <t xml:space="preserve">JUAREZ 105000                                                                                       </t>
  </si>
  <si>
    <t>CUCHETTI DANIELA</t>
  </si>
  <si>
    <t>2021-01-26 11:37:34.530</t>
  </si>
  <si>
    <t xml:space="preserve">EZPELETA 1277                                                                                       </t>
  </si>
  <si>
    <t xml:space="preserve">CORONEL MARTINEZ DE HOZ                           </t>
  </si>
  <si>
    <t xml:space="preserve">4719-1100 Int. 4021 // 15-6672-5795               </t>
  </si>
  <si>
    <t>ALVAREZ ALBERTO</t>
  </si>
  <si>
    <t>2021-01-28 10:25:36.537</t>
  </si>
  <si>
    <t>alberto.alvarez@lkmsa.com.ar</t>
  </si>
  <si>
    <t xml:space="preserve">JUAN M DE ROSAS AV 2969   VILLA LYNCH                                                               </t>
  </si>
  <si>
    <t xml:space="preserve">4719-1100 Int. 4021 // (11)6214-8057              </t>
  </si>
  <si>
    <t>Cristian Juarez // Carolina Vittorangeli</t>
  </si>
  <si>
    <t>2021-01-28 10:25:36.543</t>
  </si>
  <si>
    <t>cristian.juarez@knighttx.com; carolina.vittorangeli@knighttx.com</t>
  </si>
  <si>
    <t>Juliana Elek</t>
  </si>
  <si>
    <t>2021-01-28 10:28:23.990</t>
  </si>
  <si>
    <t xml:space="preserve">VERSAT SA                                         </t>
  </si>
  <si>
    <t xml:space="preserve">ISLAS MALVINAS 360                                                                                  </t>
  </si>
  <si>
    <t xml:space="preserve">(0291) 456-3456 // (011) 15-5401-6600             </t>
  </si>
  <si>
    <t>30-70747568-0</t>
  </si>
  <si>
    <t>Bosa Liliana</t>
  </si>
  <si>
    <t>2021-01-28 10:34:51.443</t>
  </si>
  <si>
    <t>admbb@versat.com.ar</t>
  </si>
  <si>
    <t xml:space="preserve">SANTIAGO PAMPIGLIONE 432200                                                                         </t>
  </si>
  <si>
    <t>2021-01-28 10:45:04.033</t>
  </si>
  <si>
    <t xml:space="preserve">KOBBE SA                                          </t>
  </si>
  <si>
    <t>30-66141334-0</t>
  </si>
  <si>
    <t>2021-02-01 10:32:27.323</t>
  </si>
  <si>
    <t xml:space="preserve">LABORATORIOS FRASCA S.R.L.                        </t>
  </si>
  <si>
    <t xml:space="preserve">GALICIA 2652/4                                                                                      </t>
  </si>
  <si>
    <t xml:space="preserve">4581-6100 // 11-5138-3063                         </t>
  </si>
  <si>
    <t>30-64297688-1</t>
  </si>
  <si>
    <t>Rocío 1551383063</t>
  </si>
  <si>
    <t>2021-02-01 11:38:52.670</t>
  </si>
  <si>
    <t>personal@frascalab.com.ar</t>
  </si>
  <si>
    <t xml:space="preserve">RACEDO                                            </t>
  </si>
  <si>
    <t>2021-02-01 13:06:39.377</t>
  </si>
  <si>
    <t xml:space="preserve">RUTA PROVINCIAL 51 201                                                                              </t>
  </si>
  <si>
    <t xml:space="preserve">(02346) 42-3132 (Agencia)                         </t>
  </si>
  <si>
    <t>RIOLFO Maria Luz  //María Laura Hasan</t>
  </si>
  <si>
    <t>2021-02-02 09:15:39.707</t>
  </si>
  <si>
    <t>maryluz_72@hotmail.com , artvida@fernandezseguros.com</t>
  </si>
  <si>
    <t xml:space="preserve">CAMBACERES 20   PIÑEYRO                                                                             </t>
  </si>
  <si>
    <t>2021-02-02 09:22:12.263</t>
  </si>
  <si>
    <t xml:space="preserve">MASSARO CLAUDIO JAVIER                            </t>
  </si>
  <si>
    <t xml:space="preserve">(249) 437-0861 (Celular)                          </t>
  </si>
  <si>
    <t>20-23303588-3</t>
  </si>
  <si>
    <t>Temoche  Franco</t>
  </si>
  <si>
    <t>2021-02-02 09:27:21.480</t>
  </si>
  <si>
    <t>cytandil@gmail.comcyundil@gmail.com</t>
  </si>
  <si>
    <t xml:space="preserve">DISTRIBUIDORA AGUANORT SRL                        </t>
  </si>
  <si>
    <t xml:space="preserve">MANUEL ESTRADA 8084                                                                                 </t>
  </si>
  <si>
    <t xml:space="preserve">4720-6576 // 11-2299-4794 (F) // 11-3394-4588 (M) </t>
  </si>
  <si>
    <t>30-66182324-7</t>
  </si>
  <si>
    <t>Facundo Fernández (HSMA) - Mauro Savransky (Jefe)</t>
  </si>
  <si>
    <t>2021-02-02 09:50:15.680</t>
  </si>
  <si>
    <t>facundo.fernandez@aguanort.com.ar; mauro.savransky@aguanort.com.ar</t>
  </si>
  <si>
    <t xml:space="preserve">EMILIO MITRE 8270                                                                                   </t>
  </si>
  <si>
    <t>2021-02-02 09:54:23.150</t>
  </si>
  <si>
    <t xml:space="preserve">M BRAVO 341                                                                                         </t>
  </si>
  <si>
    <t xml:space="preserve">4208-1459/4043 // 4218-3002                       </t>
  </si>
  <si>
    <t>Viviana Kulisek 15-6575-8983</t>
  </si>
  <si>
    <t>2021-02-02 10:00:14.470</t>
  </si>
  <si>
    <t>mamut@mizzau.com.ar ; mamut.mizzau@gmail.com</t>
  </si>
  <si>
    <t xml:space="preserve">BLIPACK S.A.                                      </t>
  </si>
  <si>
    <t xml:space="preserve">JUAN B JUSTO 7669                                                                                   </t>
  </si>
  <si>
    <t xml:space="preserve">4469-5204 // 11-3513-1169 SS // 15-0698-7234 SF   </t>
  </si>
  <si>
    <t>30-55982366-6</t>
  </si>
  <si>
    <t>Stella Saavedra 15-3513-11 - Sebastián Luis Frette</t>
  </si>
  <si>
    <t>2021-02-03 10:37:53.753</t>
  </si>
  <si>
    <t>SSaavedra@blipack.com.ar; Ingenieria@blipack.com.ar</t>
  </si>
  <si>
    <t>2021-02-03 10:37:53.760</t>
  </si>
  <si>
    <t xml:space="preserve">DIAZ VELEZ 733                                                                                      </t>
  </si>
  <si>
    <t>2021-02-03 10:37:53.763</t>
  </si>
  <si>
    <t xml:space="preserve">RUTA NACIONAL 205 0                                                                                 </t>
  </si>
  <si>
    <t xml:space="preserve">(02227) 49-1143 // 15-3872-1200                   </t>
  </si>
  <si>
    <t>Daniela Almada - Pablo Soage</t>
  </si>
  <si>
    <t>2021-02-04 11:44:45.023</t>
  </si>
  <si>
    <t xml:space="preserve">ACCESO SUDESTE KM 12   SARANDI                                                                      </t>
  </si>
  <si>
    <t xml:space="preserve">4206-0922 // 11-3307-4182                         </t>
  </si>
  <si>
    <t>Ariel Ignomeriello</t>
  </si>
  <si>
    <t>2021-02-04 11:44:45.027</t>
  </si>
  <si>
    <t xml:space="preserve">av gral lemos 2591                                                                                  </t>
  </si>
  <si>
    <t>Débora - Horacio</t>
  </si>
  <si>
    <t>2021-02-04 12:04:25.347</t>
  </si>
  <si>
    <t xml:space="preserve">AV.44  143   CITY BELL-                                                                             </t>
  </si>
  <si>
    <t>2021-02-04 12:09:36.260</t>
  </si>
  <si>
    <t xml:space="preserve">TERMICAS AVELLANEDA S.A                           </t>
  </si>
  <si>
    <t>MARTINEZ LUCIA</t>
  </si>
  <si>
    <t>2021-02-04 12:28:58.143</t>
  </si>
  <si>
    <t>lucia.martinez@termicasavellaneda.com , gaston.payes@termicasavellaneda.com</t>
  </si>
  <si>
    <t xml:space="preserve">PANAMERICANA 58                                                                                     </t>
  </si>
  <si>
    <t>2021-02-05 10:44:24.640</t>
  </si>
  <si>
    <t xml:space="preserve">RUTA PANAMERICANA  2250                                                                             </t>
  </si>
  <si>
    <t>2021-02-05 10:44:24.643</t>
  </si>
  <si>
    <t xml:space="preserve">LAMINACION PAULISTA ARGENTINA SRL                 </t>
  </si>
  <si>
    <t xml:space="preserve">LIBERTAD (DIAGONAL 131) 6211                                                                        </t>
  </si>
  <si>
    <t xml:space="preserve">4739-0207 // 4878-4787 // 15-6257-3433            </t>
  </si>
  <si>
    <t>30-70843735-9</t>
  </si>
  <si>
    <t>Giovanna Ferreyra</t>
  </si>
  <si>
    <t>2021-02-05 12:27:49.330</t>
  </si>
  <si>
    <t>administracion@laminacionpaulista.com.ar</t>
  </si>
  <si>
    <t xml:space="preserve">AEROPUERTO INTERNACIONAL DE EZEIZA -                                                                </t>
  </si>
  <si>
    <t xml:space="preserve">4630-3450 // 11-5315-6391                         </t>
  </si>
  <si>
    <t>María Eugenia López Zanuso</t>
  </si>
  <si>
    <t>2021-02-05 12:39:11.423</t>
  </si>
  <si>
    <t xml:space="preserve">ROMA 139   BARRIO MITRE                                                                             </t>
  </si>
  <si>
    <t>Fabrica: 4452-6821 - Central: 4627-2089//4629-5055</t>
  </si>
  <si>
    <t>Pedro (Fabrica) - Armando (Central)</t>
  </si>
  <si>
    <t>2021-02-05 12:45:22.987</t>
  </si>
  <si>
    <t xml:space="preserve">PASTEUR 3561   VILLA PALITO -                                                                       </t>
  </si>
  <si>
    <t>Mariano Fernández - Mario Fernández - Mónica</t>
  </si>
  <si>
    <t>2021-02-08 09:57:27.857</t>
  </si>
  <si>
    <t>consultas@catalac.com.ar; ventas@catalac.com.ar</t>
  </si>
  <si>
    <t xml:space="preserve">EL RINCON RAICES ESTE 0   VILLAGUAY ENTRE RIOS                                                      </t>
  </si>
  <si>
    <t xml:space="preserve">0230-4384107/108 -                                </t>
  </si>
  <si>
    <t>Bonardi Paola</t>
  </si>
  <si>
    <t>2021-02-08 10:23:17.190</t>
  </si>
  <si>
    <t xml:space="preserve">EUROTREE SRL                                      </t>
  </si>
  <si>
    <t xml:space="preserve">LAS HERAS 320                                                                                       </t>
  </si>
  <si>
    <t xml:space="preserve">4224-4000 // 4253-8191 // 11-4673-9698            </t>
  </si>
  <si>
    <t>30-70115455-6</t>
  </si>
  <si>
    <t>Rosana Santoleri</t>
  </si>
  <si>
    <t>2021-02-08 11:19:21.270</t>
  </si>
  <si>
    <t>arboles@eurotree.com.ar</t>
  </si>
  <si>
    <t xml:space="preserve">ROLON LUIS ALBERTO                                </t>
  </si>
  <si>
    <t xml:space="preserve">SAN LORENZO NRO.940 P. DEP.                                                                         </t>
  </si>
  <si>
    <t xml:space="preserve">4227-0767 // 11-4045-1599                         </t>
  </si>
  <si>
    <t>20-04370261-1</t>
  </si>
  <si>
    <t>Susana - Luis Rolón</t>
  </si>
  <si>
    <t>2021-02-09 13:38:50.183</t>
  </si>
  <si>
    <t>sellanteslar10@hotmail.com</t>
  </si>
  <si>
    <t xml:space="preserve">S A E HIJOS HERMENEGILDO DE NICOLO                </t>
  </si>
  <si>
    <t xml:space="preserve">PRESIDENTE SARMIENTO NRO.1263 P. DEP.                                                               </t>
  </si>
  <si>
    <t xml:space="preserve">4204-1927 // 15-5060-8992                         </t>
  </si>
  <si>
    <t>30-50152812-5</t>
  </si>
  <si>
    <t>Hernán De Nicolo</t>
  </si>
  <si>
    <t>2021-02-09 13:38:50.190</t>
  </si>
  <si>
    <t>HERNANDENICOLO@HOTMAIL.COM</t>
  </si>
  <si>
    <t xml:space="preserve">DR. CARLOS A. CASAZZA NRO.239 P. DEP.                                                               </t>
  </si>
  <si>
    <t xml:space="preserve">4207-4043 Int. 103                                </t>
  </si>
  <si>
    <t>2021-02-09 13:38:50.197</t>
  </si>
  <si>
    <t xml:space="preserve">AVDA DR MANUEL BELGRANO NRO.1227                                                                    </t>
  </si>
  <si>
    <t xml:space="preserve">5365-7227                                         </t>
  </si>
  <si>
    <t>30-51558541-5</t>
  </si>
  <si>
    <t>Federico Domínguez</t>
  </si>
  <si>
    <t>2021-02-09 13:38:50.203</t>
  </si>
  <si>
    <t>federico@mipileta.com.ar</t>
  </si>
  <si>
    <t xml:space="preserve">TRI?ANES FOTOCROMOS S A                           </t>
  </si>
  <si>
    <t xml:space="preserve">CHARLONE NRO.971 P. DEP.                                                                            </t>
  </si>
  <si>
    <t xml:space="preserve">4209-0362 Int. 108 // 11-6111-2132                </t>
  </si>
  <si>
    <t>2021-02-09 13:38:50.210</t>
  </si>
  <si>
    <t>rodrigo@trinanes.com.ar; virginia@trinanes.com.ar; adriana@trinanes.com.ar</t>
  </si>
  <si>
    <t xml:space="preserve">CHAMP S.A                                         </t>
  </si>
  <si>
    <t xml:space="preserve">ARENALES NRO.470 P.11 DEP.G                                                                         </t>
  </si>
  <si>
    <t>30-71239846-5</t>
  </si>
  <si>
    <t>2021-02-09 13:38:50.553</t>
  </si>
  <si>
    <t>rrhhpizzalomashot@gmail.com</t>
  </si>
  <si>
    <t xml:space="preserve">BANKO Y CIA SRL                                   </t>
  </si>
  <si>
    <t xml:space="preserve">MARTIN DE ALZAGA 2990                                                                               </t>
  </si>
  <si>
    <t xml:space="preserve">4750-5804 // 5197-0877                            </t>
  </si>
  <si>
    <t>33-70977037-9</t>
  </si>
  <si>
    <t>Erica Banko</t>
  </si>
  <si>
    <t>2021-02-09 15:09:31.587</t>
  </si>
  <si>
    <t>banko.cia.srl@gmail.com</t>
  </si>
  <si>
    <t xml:space="preserve">calle morse s/n                                                                                     </t>
  </si>
  <si>
    <t xml:space="preserve">5263-2088                                         </t>
  </si>
  <si>
    <t>Dodaro  Yanina 15-4980-8740</t>
  </si>
  <si>
    <t>2021-02-09 15:13:59.463</t>
  </si>
  <si>
    <t xml:space="preserve">CALLE 117 6274                                                                                      </t>
  </si>
  <si>
    <t xml:space="preserve">4848-5564                                         </t>
  </si>
  <si>
    <t>Vanesa López - Blanca Aznarez - Hernán Reynoso</t>
  </si>
  <si>
    <t>2021-02-09 15:18:14.073</t>
  </si>
  <si>
    <t>vanesa.lopez@anaerobicos.com.ar; blanca.aznarez@anaerobicos.com.ar; hernan.reynoso@anaerobicos.com.a</t>
  </si>
  <si>
    <t xml:space="preserve">ITURRARTE HECTOR RAUL                             </t>
  </si>
  <si>
    <t xml:space="preserve">RUTA 2 KM 363 0   BATAN                                                                             </t>
  </si>
  <si>
    <t xml:space="preserve">(0223) 482-7708                                   </t>
  </si>
  <si>
    <t>20-05332152-7</t>
  </si>
  <si>
    <t>Virginia Góngora</t>
  </si>
  <si>
    <t>2021-02-09 15:34:15.317</t>
  </si>
  <si>
    <t>proveedores@scanmar.com.ar</t>
  </si>
  <si>
    <t xml:space="preserve">RUTA NACIONAL 2 342   ROTONDA ALPARGATA                                                             </t>
  </si>
  <si>
    <t xml:space="preserve">(02229) 49-4811/12/13 // 15-3908-3044             </t>
  </si>
  <si>
    <t>Celeste Aquilano-Leila Gigliarelli-Natalia Sánchez</t>
  </si>
  <si>
    <t>2021-02-09 15:57:06.227</t>
  </si>
  <si>
    <t>maquilano@jardindelpilar.com.ar; lgigliarelli@jardindelpilar.com.ar; campaparque@jardindelpilar.com.</t>
  </si>
  <si>
    <t xml:space="preserve">MARIO GOLDSTEIN S.A.C.I.                          </t>
  </si>
  <si>
    <t xml:space="preserve">PEDRO VALDINIA 666                                                                                  </t>
  </si>
  <si>
    <t xml:space="preserve">(0261) 425-3400 Int. 225                          </t>
  </si>
  <si>
    <t>30-54527641-7</t>
  </si>
  <si>
    <t>Luis Atencio</t>
  </si>
  <si>
    <t>2021-02-10 19:02:39.357</t>
  </si>
  <si>
    <t>latencio@mariogoldsteinsa.com.ar</t>
  </si>
  <si>
    <t>2021-02-10 19:09:56.603</t>
  </si>
  <si>
    <t>tallerzalazar1635@hotmail.com</t>
  </si>
  <si>
    <t xml:space="preserve">PINTURAS GILLMORE SRL                             </t>
  </si>
  <si>
    <t xml:space="preserve">DR CARLOS TEJEDOR 4937                                                                              </t>
  </si>
  <si>
    <t xml:space="preserve">4750-3205                                         </t>
  </si>
  <si>
    <t>30-55576512-2</t>
  </si>
  <si>
    <t>2021-02-10 19:14:43.650</t>
  </si>
  <si>
    <t>traversokarina@yahoo.com.ar</t>
  </si>
  <si>
    <t xml:space="preserve">THAUN S A                                         </t>
  </si>
  <si>
    <t xml:space="preserve">RUTA 11 3965                                                                                        </t>
  </si>
  <si>
    <t xml:space="preserve">PINAMAR                                           </t>
  </si>
  <si>
    <t xml:space="preserve">0810-222-6666 Int. 1804 // 11-4070-7242           </t>
  </si>
  <si>
    <t>30-70975788-8</t>
  </si>
  <si>
    <t>Vanesa</t>
  </si>
  <si>
    <t>2021-02-10 19:25:22.483</t>
  </si>
  <si>
    <t>inasistencias@sanjorge-sa.com.ar</t>
  </si>
  <si>
    <t xml:space="preserve">AV LA PLATA 1657 1                                                                                  </t>
  </si>
  <si>
    <t>2021-02-10 19:27:38.930</t>
  </si>
  <si>
    <t xml:space="preserve">INSTITUTO CULTURAL PUEBLO BLANCO SA               </t>
  </si>
  <si>
    <t xml:space="preserve">MONTAÑESES 2434                                                                                     </t>
  </si>
  <si>
    <t xml:space="preserve">4783-3006/09                                      </t>
  </si>
  <si>
    <t>33-64629081-9</t>
  </si>
  <si>
    <t>Paola Schlichter - Mercedes</t>
  </si>
  <si>
    <t>2021-02-10 19:45:13.093</t>
  </si>
  <si>
    <t>administracion@uhsnetwork.net</t>
  </si>
  <si>
    <t xml:space="preserve">DELTA COMPRESION S.R.L.                           </t>
  </si>
  <si>
    <t xml:space="preserve">BENITO LYNCH 500                                                                                    </t>
  </si>
  <si>
    <t xml:space="preserve">0800-362-2777 Int. 188 // 11-3256-0358 (A)        </t>
  </si>
  <si>
    <t>30-63831847-0</t>
  </si>
  <si>
    <t>Acevedo Alfredo - -</t>
  </si>
  <si>
    <t>2021-02-10 20:01:21.680</t>
  </si>
  <si>
    <t>aacevedo@aspro.com ,  DEstrada@aspro.com</t>
  </si>
  <si>
    <t xml:space="preserve">NAUTICA RO AN SRL                                 </t>
  </si>
  <si>
    <t xml:space="preserve">ALVEAR 930                                                                                          </t>
  </si>
  <si>
    <t xml:space="preserve">4709-0257 // 15-5143-4765                         </t>
  </si>
  <si>
    <t>30-71229518-6</t>
  </si>
  <si>
    <t>Marisa Di Paola</t>
  </si>
  <si>
    <t>2021-02-10 20:12:24.107</t>
  </si>
  <si>
    <t>marisa@roan.com.ar; ventas@nauticaroan.com.ar</t>
  </si>
  <si>
    <t xml:space="preserve">RIBERA S A                                        </t>
  </si>
  <si>
    <t xml:space="preserve">PUEYRREDON 2306                                                                                     </t>
  </si>
  <si>
    <t xml:space="preserve">4580-6555                                         </t>
  </si>
  <si>
    <t>30-64159836-0</t>
  </si>
  <si>
    <t>Eduardo Miranda</t>
  </si>
  <si>
    <t>2021-02-10 20:16:11.940</t>
  </si>
  <si>
    <t>eduardormiranda@hotmail.com</t>
  </si>
  <si>
    <t xml:space="preserve">MERNO S A                                         </t>
  </si>
  <si>
    <t xml:space="preserve">TERRADA 2749                                                                                        </t>
  </si>
  <si>
    <t xml:space="preserve">4503-0858                                         </t>
  </si>
  <si>
    <t>30-65980455-3</t>
  </si>
  <si>
    <t>Hernán Jiménez</t>
  </si>
  <si>
    <t>2021-02-10 20:23:51.307</t>
  </si>
  <si>
    <t>personal@centrodelparque.com.arr</t>
  </si>
  <si>
    <t xml:space="preserve">TERRADA 2742                                                                                        </t>
  </si>
  <si>
    <t>2021-02-10 20:27:07.437</t>
  </si>
  <si>
    <t>personal@centrodelparque.com.ar</t>
  </si>
  <si>
    <t xml:space="preserve">CRDOBA  2464                                                                                        </t>
  </si>
  <si>
    <t>2021-02-10 20:34:15.617</t>
  </si>
  <si>
    <t>finanzas@centrodelparque.com.ar</t>
  </si>
  <si>
    <t xml:space="preserve">ACCION SOCIAL DE EMPRESARIOS ASE                  </t>
  </si>
  <si>
    <t xml:space="preserve">CORDOBA AVDA. 2678                                                                                  </t>
  </si>
  <si>
    <t xml:space="preserve">3752-8000 Int. 8153 // 15-2257-0597               </t>
  </si>
  <si>
    <t>30-57807999-4</t>
  </si>
  <si>
    <t>Roberto Mariano Azor</t>
  </si>
  <si>
    <t>2021-02-10 20:39:22.733</t>
  </si>
  <si>
    <t>razor@sanatoriofinochietto.com</t>
  </si>
  <si>
    <t xml:space="preserve">BOULEVARD LUIS THELMO PIN 1   BRANDSEN BUENOS AIRES                                                 </t>
  </si>
  <si>
    <t xml:space="preserve">(02223) 44-2312 // (02223) 15-57-4559 (Claudia)   </t>
  </si>
  <si>
    <t>Diego Casale 15-6133-7329</t>
  </si>
  <si>
    <t>2021-02-10 20:52:59.340</t>
  </si>
  <si>
    <t>instalaciones@taxonera.com</t>
  </si>
  <si>
    <t xml:space="preserve">AUTOMOVILES EIFFEL S.A.                           </t>
  </si>
  <si>
    <t xml:space="preserve">RIVADAVIA 12452                                                                                     </t>
  </si>
  <si>
    <t xml:space="preserve">4647-1234 Int. 232                                </t>
  </si>
  <si>
    <t>30-70734815-8</t>
  </si>
  <si>
    <t>Gabriel Otero</t>
  </si>
  <si>
    <t>2021-02-10 20:57:21.900</t>
  </si>
  <si>
    <t>gcotero@eiffelsa.com; info@eiffelsa.com</t>
  </si>
  <si>
    <t xml:space="preserve">AV B MITRE 3760 0                                                                                   </t>
  </si>
  <si>
    <t>2021-02-10 21:00:34.580</t>
  </si>
  <si>
    <t xml:space="preserve">CNEL BAIGORRIA 2353                                                                                 </t>
  </si>
  <si>
    <t xml:space="preserve">02241-43-0885 / 02241-467769 (Fabio Capdeville)   </t>
  </si>
  <si>
    <t>Fabio Capdeville 02241-467769</t>
  </si>
  <si>
    <t>2021-02-10 21:12:43.207</t>
  </si>
  <si>
    <t xml:space="preserve">PASEO DE COMPRAS 0  55                                                                              </t>
  </si>
  <si>
    <t>Pablo Moyano - Gastón Kalbermatten</t>
  </si>
  <si>
    <t>2021-02-10 21:17:52.697</t>
  </si>
  <si>
    <t xml:space="preserve">Labodatorio Dico Far                              </t>
  </si>
  <si>
    <t xml:space="preserve">FRAY C RODRIGUEZ 3520                                                                               </t>
  </si>
  <si>
    <t xml:space="preserve">4488-1836                                         </t>
  </si>
  <si>
    <t>30-66378509-1</t>
  </si>
  <si>
    <t>Gisela Di Berardino</t>
  </si>
  <si>
    <t>2021-02-11 11:46:18.687</t>
  </si>
  <si>
    <t>rrhh@dicofar.com</t>
  </si>
  <si>
    <t xml:space="preserve">FASONART SA                                       </t>
  </si>
  <si>
    <t>30-70701522-1</t>
  </si>
  <si>
    <t>2021-02-11 11:46:18.690</t>
  </si>
  <si>
    <t xml:space="preserve">AV. NICOLAS MILAZZO 3251                                                                            </t>
  </si>
  <si>
    <t xml:space="preserve">4215-5100 Int. 106                                </t>
  </si>
  <si>
    <t>Celia Pinto Borges</t>
  </si>
  <si>
    <t>2021-02-12 09:46:10.757</t>
  </si>
  <si>
    <t>celia.pinto@envasesdelparque.com.ar</t>
  </si>
  <si>
    <t xml:space="preserve">UTTER S R L                                       </t>
  </si>
  <si>
    <t xml:space="preserve">GABRIEL LINARES 4620                                                                                </t>
  </si>
  <si>
    <t xml:space="preserve">4759-4343/8386 // 15-6472-0985                    </t>
  </si>
  <si>
    <t>30-65367896-3</t>
  </si>
  <si>
    <t>Deiry Arrieta</t>
  </si>
  <si>
    <t>2021-02-12 10:01:59.350</t>
  </si>
  <si>
    <t>rrhh@uttercom.com</t>
  </si>
  <si>
    <t xml:space="preserve">RUSAK WALTER LEONARDO                             </t>
  </si>
  <si>
    <t xml:space="preserve">VILLEGAS 1837   VILLA MAIPU                                                                         </t>
  </si>
  <si>
    <t xml:space="preserve">4752-0303                                         </t>
  </si>
  <si>
    <t>20-26803251-8</t>
  </si>
  <si>
    <t>2021-02-12 10:03:59.213</t>
  </si>
  <si>
    <t>montacargaswr@gmail.com</t>
  </si>
  <si>
    <t xml:space="preserve">4666-0969 // 4668-2032 Int. 184 // 15-3170-4389 N </t>
  </si>
  <si>
    <t>Nicolás Destino - Sebastián Scaglione</t>
  </si>
  <si>
    <t>2021-02-12 10:06:47.730</t>
  </si>
  <si>
    <t xml:space="preserve">CENT INT DE ASISTEN NEURO PSIQUIATRICA SRL        </t>
  </si>
  <si>
    <t xml:space="preserve">MITRE 2222                                                                                          </t>
  </si>
  <si>
    <t xml:space="preserve">(0341) 482-6555                                   </t>
  </si>
  <si>
    <t>30-61426197-4</t>
  </si>
  <si>
    <t>Luis Alberto Rocco</t>
  </si>
  <si>
    <t>2021-02-12 10:31:36.213</t>
  </si>
  <si>
    <t>rrhh@psicored.com.ar</t>
  </si>
  <si>
    <t xml:space="preserve">CALLE 24 519   MATHEU-                                                                              </t>
  </si>
  <si>
    <t xml:space="preserve">(0230) 426-2383 / 11 3698-9441(Jeremias)          </t>
  </si>
  <si>
    <t>Jeremias Molinari // FARRONI MELISSA</t>
  </si>
  <si>
    <t>2021-02-17 09:46:08.550</t>
  </si>
  <si>
    <t>jeremias.molinari@Ksra.Kroschu.com ; Melissa.Farroni@ksra.kroschu.com</t>
  </si>
  <si>
    <t xml:space="preserve">JUNTA DE MAYO 1705                                                                                  </t>
  </si>
  <si>
    <t>Luana Mazza</t>
  </si>
  <si>
    <t>2021-02-17 09:52:18.403</t>
  </si>
  <si>
    <t xml:space="preserve">RUTA 28  173 0                                                                                      </t>
  </si>
  <si>
    <t>2021-02-17 10:46:25.010</t>
  </si>
  <si>
    <t xml:space="preserve">OLIDEN 82000                                                                                        </t>
  </si>
  <si>
    <t>2021-02-17 11:09:47.240</t>
  </si>
  <si>
    <t xml:space="preserve">RUTA NACIONAL 9 KM 502                                                                              </t>
  </si>
  <si>
    <t>2021-02-17 11:12:22.683</t>
  </si>
  <si>
    <t xml:space="preserve">STA MARIA DEL BUEN AYRE 353 353                                                                     </t>
  </si>
  <si>
    <t xml:space="preserve">303-0423/4 301-8474                               </t>
  </si>
  <si>
    <t>2021-02-17 11:29:28.847</t>
  </si>
  <si>
    <t xml:space="preserve">ALMIRANTE BROWN 2858 2858                                                                           </t>
  </si>
  <si>
    <t xml:space="preserve">4-699-0358                                        </t>
  </si>
  <si>
    <t>2021-02-17 11:29:28.863</t>
  </si>
  <si>
    <t xml:space="preserve">RUTA PROVINCIAL 24 5801                                                                             </t>
  </si>
  <si>
    <t>4699-0235/0358 // 11-6623-7749 J // 11-4936-1900 C</t>
  </si>
  <si>
    <t>Josefina - Christian Saavedra (Encargado)</t>
  </si>
  <si>
    <t>2021-02-17 11:29:28.870</t>
  </si>
  <si>
    <t>2021-02-17 11:34:00.457</t>
  </si>
  <si>
    <t>marisa@roan.com.ar</t>
  </si>
  <si>
    <t>2021-02-17 15:42:55.977</t>
  </si>
  <si>
    <t>INFO@COSANO.COM.AR</t>
  </si>
  <si>
    <t xml:space="preserve">FERRARO JUAN                                      </t>
  </si>
  <si>
    <t xml:space="preserve">ITAPIRU 1748 - PIÑEYRO                                                                              </t>
  </si>
  <si>
    <t xml:space="preserve">4208-1559                                         </t>
  </si>
  <si>
    <t>20-14456576-3</t>
  </si>
  <si>
    <t>2021-02-17 15:42:55.980</t>
  </si>
  <si>
    <t>fundicionjf@hotmail.com</t>
  </si>
  <si>
    <t xml:space="preserve">GUATRI MARIO FEDERICO                             </t>
  </si>
  <si>
    <t xml:space="preserve">REMEDIOS DE ESCALADA NRO.781 P. DEP.                                                                </t>
  </si>
  <si>
    <t xml:space="preserve">6062-1106 // 15-3065-5299 (Mario)                 </t>
  </si>
  <si>
    <t>20-23329508-7</t>
  </si>
  <si>
    <t>Daniela - Mario</t>
  </si>
  <si>
    <t>2021-02-17 15:42:55.987</t>
  </si>
  <si>
    <t>pinturas_nicsol@hotmail.com</t>
  </si>
  <si>
    <t xml:space="preserve">PEREIRA DIEGO MARTIN                              </t>
  </si>
  <si>
    <t xml:space="preserve">9 DE JULIO NRO.64 P.3 DEP.B                                                                         </t>
  </si>
  <si>
    <t xml:space="preserve">15-4174-3307 (DiegoP) //                          </t>
  </si>
  <si>
    <t>20-25965517-0</t>
  </si>
  <si>
    <t>Diego Pereira - Enrique Barnau (Contador)</t>
  </si>
  <si>
    <t>2021-02-17 15:42:55.990</t>
  </si>
  <si>
    <t>diegompereira@hotmail.com</t>
  </si>
  <si>
    <t xml:space="preserve">GUIFRA 1307                                                                                         </t>
  </si>
  <si>
    <t>2021-02-17 15:42:56.347</t>
  </si>
  <si>
    <t xml:space="preserve">SNSANT S R L                                      </t>
  </si>
  <si>
    <t xml:space="preserve">CDORO MARTIN RIVADAVIA NRO.2578 P. DEP.                                                             </t>
  </si>
  <si>
    <t xml:space="preserve">4205-5493                                         </t>
  </si>
  <si>
    <t>30-71505335-3</t>
  </si>
  <si>
    <t>Ángeles - Sebastián - Graciela</t>
  </si>
  <si>
    <t>2021-02-17 15:42:56.370</t>
  </si>
  <si>
    <t>sebastiansantana@flexosant.com.ar</t>
  </si>
  <si>
    <t xml:space="preserve">AVENIDA DIRECTORIO NRO.1110 P. DEP.                                                                 </t>
  </si>
  <si>
    <t xml:space="preserve">4454-7773 // 15-6362-0391 (Gabriel)               </t>
  </si>
  <si>
    <t>Gabriel Magri - Natalia Muñoz</t>
  </si>
  <si>
    <t>2021-02-17 15:42:56.373</t>
  </si>
  <si>
    <t>gmagri@gastab.com.ar; nmunoz@gastab.com.ar; info@gastab.com.ar</t>
  </si>
  <si>
    <t xml:space="preserve">RED DEER S R L                                    </t>
  </si>
  <si>
    <t xml:space="preserve">LAFUENTE NRO.740 P. DEP.                                                                            </t>
  </si>
  <si>
    <t xml:space="preserve">4205-3327 Int. 327                                </t>
  </si>
  <si>
    <t>33-70787495-9</t>
  </si>
  <si>
    <t>Javier Arzamendia  11-6464-9376- Agustina Raggio</t>
  </si>
  <si>
    <t>2021-02-17 15:42:56.380</t>
  </si>
  <si>
    <t>jlarzamendia@fiambresluvianka.com.ar; araggio@fiambresluvianka.com.ar; gtraggens@fiambresluvianka.co</t>
  </si>
  <si>
    <t xml:space="preserve">RUTA 8  km 465                                                                                      </t>
  </si>
  <si>
    <t>Marcelo 15-3326-4598</t>
  </si>
  <si>
    <t>2021-02-19 15:01:29.520</t>
  </si>
  <si>
    <t xml:space="preserve">LOGISTICA PREMIER SA                              </t>
  </si>
  <si>
    <t>30-71679069-6</t>
  </si>
  <si>
    <t>2021-02-19 15:18:33.843</t>
  </si>
  <si>
    <t xml:space="preserve">BOIETTI RAFAEL EGIDIO                             </t>
  </si>
  <si>
    <t xml:space="preserve">DE LA TORRE LISANDRO 3671                                                                           </t>
  </si>
  <si>
    <t xml:space="preserve">4602-2257 // 4601-8318 // 15-6952-2282            </t>
  </si>
  <si>
    <t>20-11338044-7</t>
  </si>
  <si>
    <t>Guillermo Ottone</t>
  </si>
  <si>
    <t>2021-02-23 10:51:56.940</t>
  </si>
  <si>
    <t>gottone@kamsa.com.ar</t>
  </si>
  <si>
    <t>2021-02-23 11:10:28.840</t>
  </si>
  <si>
    <t xml:space="preserve">CAMINO DE CINTURA 4509 0                                                                            </t>
  </si>
  <si>
    <t>dias dos santos daiana</t>
  </si>
  <si>
    <t>2021-02-23 11:26:16.110</t>
  </si>
  <si>
    <t xml:space="preserve">CLINICA PRIVADA PUEYRREDON SOCIEDAD ANONIMA       </t>
  </si>
  <si>
    <t xml:space="preserve">JUJUY 2176   BATAN                                                                                  </t>
  </si>
  <si>
    <t xml:space="preserve">(0223) 499-2400 Int. 303                          </t>
  </si>
  <si>
    <t>30-54586859-4</t>
  </si>
  <si>
    <t>Gonzalo Vázquez</t>
  </si>
  <si>
    <t>2021-02-23 11:32:28.770</t>
  </si>
  <si>
    <t>gvazquez@clinicapueyrredon.com</t>
  </si>
  <si>
    <t>2021-02-23 11:37:58.023</t>
  </si>
  <si>
    <t>Cristina Pereyra</t>
  </si>
  <si>
    <t>2021-02-23 11:37:58.030</t>
  </si>
  <si>
    <t xml:space="preserve">ALVAREZ THOMAS 2828                                                                                 </t>
  </si>
  <si>
    <t>2021-02-23 11:52:49.890</t>
  </si>
  <si>
    <t xml:space="preserve">TEDDY  343                                                                                          </t>
  </si>
  <si>
    <t>2021-02-23 11:55:34.680</t>
  </si>
  <si>
    <t>2021-02-23 12:13:33.317</t>
  </si>
  <si>
    <t xml:space="preserve">NITARGEN SA                                       </t>
  </si>
  <si>
    <t xml:space="preserve">SENADOR QUINDIMIL NRO.4505                                                                          </t>
  </si>
  <si>
    <t xml:space="preserve">4208-4596 // 11-6216-9506                         </t>
  </si>
  <si>
    <t>30-51683089-8</t>
  </si>
  <si>
    <t>Omar Gónzalez</t>
  </si>
  <si>
    <t>2021-02-26 13:47:26.347</t>
  </si>
  <si>
    <t>omar@nitargen.com</t>
  </si>
  <si>
    <t xml:space="preserve">ALICORP SA                                        </t>
  </si>
  <si>
    <t xml:space="preserve">CASTELLI 59                                                                                         </t>
  </si>
  <si>
    <t>30-71170167-9</t>
  </si>
  <si>
    <t>MONICA 15-3201-9464</t>
  </si>
  <si>
    <t>2021-02-26 14:31:13.317</t>
  </si>
  <si>
    <t>consultoriomoron@alicorp.com.ar</t>
  </si>
  <si>
    <t xml:space="preserve">AUTOPARTES FRANCAR SRL                            </t>
  </si>
  <si>
    <t xml:space="preserve">MERCEDES 3048                                                                                       </t>
  </si>
  <si>
    <t xml:space="preserve">4753-0879                                         </t>
  </si>
  <si>
    <t>30-70929285-0</t>
  </si>
  <si>
    <t>Silvana Piscitello</t>
  </si>
  <si>
    <t>2021-03-01 11:51:13.843</t>
  </si>
  <si>
    <t>autopartesfrancar@gmail.com</t>
  </si>
  <si>
    <t xml:space="preserve">CATAMARCA 1856                                                                                      </t>
  </si>
  <si>
    <t>4555-4800 (L) // 4208-6521 (J) // 15-3560-6807 (J)</t>
  </si>
  <si>
    <t>Laura Sartorio - Jimena Marcet</t>
  </si>
  <si>
    <t>2021-03-01 14:54:27.483</t>
  </si>
  <si>
    <t>laura.sartorio@molysil.com; jimena.marcet@molysil.com</t>
  </si>
  <si>
    <t xml:space="preserve">CORONEL GARCIA 532                                                                                  </t>
  </si>
  <si>
    <t>María Rosa - María Esther</t>
  </si>
  <si>
    <t>2021-03-01 15:50:00.240</t>
  </si>
  <si>
    <t xml:space="preserve">LA PRENSA  1 -                                                                                      </t>
  </si>
  <si>
    <t>Mariela Colla  Valeria Verón  -   -</t>
  </si>
  <si>
    <t>2021-03-02 15:30:08.723</t>
  </si>
  <si>
    <t>mariela.colla@estancialatradicion.com.ar valeria.veron@estancialatradicion.com.ar</t>
  </si>
  <si>
    <t xml:space="preserve">DULFIX S.A.                                       </t>
  </si>
  <si>
    <t xml:space="preserve">PASO 962                                                                                            </t>
  </si>
  <si>
    <t xml:space="preserve">3988-2399 Int. 117 // 15-5885-0229                </t>
  </si>
  <si>
    <t>30-64221935-5</t>
  </si>
  <si>
    <t>Fernando López</t>
  </si>
  <si>
    <t>2021-03-03 11:20:40.590</t>
  </si>
  <si>
    <t>fernando_lopez@emeth.com.ar</t>
  </si>
  <si>
    <t xml:space="preserve">DISTRIBUIDORA RUTA 5 SA                           </t>
  </si>
  <si>
    <t xml:space="preserve">AV. B. MITRE 1686                                                                                   </t>
  </si>
  <si>
    <t xml:space="preserve">11-2176-7459 // 15-3056-2098 (G) // 11-2402-7772  </t>
  </si>
  <si>
    <t>33-70828434-9</t>
  </si>
  <si>
    <t>Fazzari Fernando A.</t>
  </si>
  <si>
    <t>2021-03-04 14:55:01.860</t>
  </si>
  <si>
    <t>hysfazzari@gmail.com</t>
  </si>
  <si>
    <t xml:space="preserve">BALBÍN 2731 (EX RUTA 8)                                                                             </t>
  </si>
  <si>
    <t>Hernán Cortes</t>
  </si>
  <si>
    <t>2021-03-04 15:00:51.307</t>
  </si>
  <si>
    <t xml:space="preserve">FREDDI LUIS ALBERTO                               </t>
  </si>
  <si>
    <t xml:space="preserve">AVELINO PALACIOS 2968                                                                               </t>
  </si>
  <si>
    <t xml:space="preserve">4697-3279 // (0237) 465-4622                      </t>
  </si>
  <si>
    <t>20-12989525-0</t>
  </si>
  <si>
    <t>Freddi  Luis // Sofia</t>
  </si>
  <si>
    <t>2021-03-04 15:08:28.470</t>
  </si>
  <si>
    <t>Rocio Bracaglia</t>
  </si>
  <si>
    <t>2021-03-05 14:26:30.853</t>
  </si>
  <si>
    <t>administracion@arhmed.com.ar</t>
  </si>
  <si>
    <t xml:space="preserve">AMCOR FLEXIBLES CHIVILCOY S.A.U.                  </t>
  </si>
  <si>
    <t xml:space="preserve">GRAL EUSTAQUIO FRIAS 1575                                                                           </t>
  </si>
  <si>
    <t xml:space="preserve">(02346) 43-0165 Int. 6353 (S) y 6327 (Y)          </t>
  </si>
  <si>
    <t>30-52149483-9</t>
  </si>
  <si>
    <t>Sebastián Mileo - Yamile Herbón</t>
  </si>
  <si>
    <t>2021-03-08 13:02:00.220</t>
  </si>
  <si>
    <t>sebastian.mileo@amcor.com</t>
  </si>
  <si>
    <t xml:space="preserve">CHICLANA AVDA. 3702                                                                                 </t>
  </si>
  <si>
    <t>4924-2794  // 15-4971-2971 (F) // 15-3197-3003 (P)</t>
  </si>
  <si>
    <t>Federico Dursi - Pablo Keegan</t>
  </si>
  <si>
    <t>2021-03-09 09:03:51.423</t>
  </si>
  <si>
    <t>fededur@hotmail.com; pablodevotostation@gmail.com</t>
  </si>
  <si>
    <t xml:space="preserve">ADOC ENVASES SRL                                  </t>
  </si>
  <si>
    <t xml:space="preserve">TALCAHUANO 1257 - FLORIDA                                                                           </t>
  </si>
  <si>
    <t xml:space="preserve">4760-4939                                         </t>
  </si>
  <si>
    <t>30-61145614-6</t>
  </si>
  <si>
    <t>Paula Bertolina</t>
  </si>
  <si>
    <t>2021-03-09 09:20:22.310</t>
  </si>
  <si>
    <t>adoc@adocenvases.com.ar; facturacionadoc@gmail.com</t>
  </si>
  <si>
    <t xml:space="preserve">EQUIPPING S A                                     </t>
  </si>
  <si>
    <t xml:space="preserve">CUCHA CUCHA 135                                                                                     </t>
  </si>
  <si>
    <t xml:space="preserve">4205-6662                                         </t>
  </si>
  <si>
    <t>30-68208657-9</t>
  </si>
  <si>
    <t>2021-03-09 09:53:32.480</t>
  </si>
  <si>
    <t>administracion@alive.com.ar</t>
  </si>
  <si>
    <t xml:space="preserve">MACIA JOSE RAMON                                  </t>
  </si>
  <si>
    <t xml:space="preserve">AMERICA 4251                                                                                        </t>
  </si>
  <si>
    <t xml:space="preserve">(11)5487-7104                                     </t>
  </si>
  <si>
    <t>20-93383880-4</t>
  </si>
  <si>
    <t>shellamerica@hotmail.com.ar</t>
  </si>
  <si>
    <t>2021-03-09 09:56:31.827</t>
  </si>
  <si>
    <t>Garcia  Gisela</t>
  </si>
  <si>
    <t xml:space="preserve">MITRE BARTOLOME 1955                                                                                </t>
  </si>
  <si>
    <t xml:space="preserve">4860-1000 Int. 3172                               </t>
  </si>
  <si>
    <t>Noelia Espinoza</t>
  </si>
  <si>
    <t>2021-03-09 10:08:16.313</t>
  </si>
  <si>
    <t>noelia.espinoza@tcba.com.ar; ananoelia.espinoza@gmail.com</t>
  </si>
  <si>
    <t xml:space="preserve">CALLE 5 1                                                                                           </t>
  </si>
  <si>
    <t>RIOS MAURICIO -</t>
  </si>
  <si>
    <t>2021-03-09 10:24:38.007</t>
  </si>
  <si>
    <t>MAURICIO.MOLINA@AUTOHAUS.COM.AR</t>
  </si>
  <si>
    <t>Romina Ghio</t>
  </si>
  <si>
    <t>2021-03-09 10:36:02.510</t>
  </si>
  <si>
    <t xml:space="preserve">CALLE 5 1619                                                                                        </t>
  </si>
  <si>
    <t>2021-03-09 10:41:08.597</t>
  </si>
  <si>
    <t xml:space="preserve">B S CONSTRUCCIONES SA                             </t>
  </si>
  <si>
    <t xml:space="preserve">LA NUEVA 1484                                                                                       </t>
  </si>
  <si>
    <t xml:space="preserve">4523-9333 // 11-6647-0574                         </t>
  </si>
  <si>
    <t>30-70741979-9</t>
  </si>
  <si>
    <t>Balbona Silvia -  -</t>
  </si>
  <si>
    <t>2021-03-09 10:43:31.590</t>
  </si>
  <si>
    <t>silviabalbona@edfan.com</t>
  </si>
  <si>
    <t xml:space="preserve">FADEM S A I C                                     </t>
  </si>
  <si>
    <t xml:space="preserve">Calle 35 N° 2581 - Villa Maipú                                                                      </t>
  </si>
  <si>
    <t xml:space="preserve">4752-0969 / 4753-1847                             </t>
  </si>
  <si>
    <t>30-54065897-4</t>
  </si>
  <si>
    <t>schiavoni maria laura</t>
  </si>
  <si>
    <t>2021-03-09 10:48:18.710</t>
  </si>
  <si>
    <t>info@fademonline.com.ar</t>
  </si>
  <si>
    <t xml:space="preserve">HUANG LIQING                                      </t>
  </si>
  <si>
    <t xml:space="preserve">MORENO 360   LA ESTRELLA DOLORES                                                                    </t>
  </si>
  <si>
    <t xml:space="preserve">(02245) 15-40-7255                                </t>
  </si>
  <si>
    <t>20-94905394-7</t>
  </si>
  <si>
    <t>LIQING HUANG  -  -</t>
  </si>
  <si>
    <t>2021-03-09 11:31:49.870</t>
  </si>
  <si>
    <t>estudiofgc@outlook.com</t>
  </si>
  <si>
    <t xml:space="preserve">CAFERATA NORTE 3248 3248                                                                            </t>
  </si>
  <si>
    <t>2021-03-09 12:24:33.767</t>
  </si>
  <si>
    <t>Sofia Simeonoff</t>
  </si>
  <si>
    <t>2021-03-09 12:30:38.990</t>
  </si>
  <si>
    <t>personal@ciaandrade.com.ar</t>
  </si>
  <si>
    <t xml:space="preserve">BOGSS.A.                                          </t>
  </si>
  <si>
    <t xml:space="preserve">LUIS BRAILLE 1434                                                                                   </t>
  </si>
  <si>
    <t xml:space="preserve">5087-9904 // 15-5617-0174                         </t>
  </si>
  <si>
    <t>30-70852163-5</t>
  </si>
  <si>
    <t>ANGELICA MARQUEZ</t>
  </si>
  <si>
    <t>2021-03-10 09:35:14.433</t>
  </si>
  <si>
    <t>angelica.marquez@bogs.com.ar</t>
  </si>
  <si>
    <t xml:space="preserve">DISTRIBUIDORA BASTARI PILAR SA                    </t>
  </si>
  <si>
    <t xml:space="preserve">ESTANISLAO LÓPEZ 1281                                                                               </t>
  </si>
  <si>
    <t xml:space="preserve">0230-4430-167 int: 170                            </t>
  </si>
  <si>
    <t>30-71423306-4</t>
  </si>
  <si>
    <t>nancy acuña 15-4033-7494</t>
  </si>
  <si>
    <t>2021-03-10 09:44:14.020</t>
  </si>
  <si>
    <t>nacuna@bastari.com.ar</t>
  </si>
  <si>
    <t>ESTANISLAO LÓPEZ 1281</t>
  </si>
  <si>
    <t>30-71423306-5</t>
  </si>
  <si>
    <t>2021-03-10 09:44:14.027</t>
  </si>
  <si>
    <t>30-71423306-6</t>
  </si>
  <si>
    <t>2021-03-10 09:44:14.030</t>
  </si>
  <si>
    <t>30-71423306-7</t>
  </si>
  <si>
    <t>2021-03-10 09:44:14.037</t>
  </si>
  <si>
    <t>30-71423306-8</t>
  </si>
  <si>
    <t>2021-03-10 09:44:14.040</t>
  </si>
  <si>
    <t>30-71423306-9</t>
  </si>
  <si>
    <t>2021-03-10 09:44:14.047</t>
  </si>
  <si>
    <t>30-71423307-0</t>
  </si>
  <si>
    <t>2021-03-10 09:44:14.053</t>
  </si>
  <si>
    <t>30-71423307-1</t>
  </si>
  <si>
    <t>2021-03-10 09:44:14.060</t>
  </si>
  <si>
    <t>30-71423307-2</t>
  </si>
  <si>
    <t>2021-03-10 09:44:14.063</t>
  </si>
  <si>
    <t>30-71423307-3</t>
  </si>
  <si>
    <t>2021-03-10 09:44:14.070</t>
  </si>
  <si>
    <t>30-71423307-4</t>
  </si>
  <si>
    <t>2021-03-10 09:44:14.077</t>
  </si>
  <si>
    <t>30-71423307-5</t>
  </si>
  <si>
    <t>2021-03-10 09:44:14.080</t>
  </si>
  <si>
    <t>30-71423307-6</t>
  </si>
  <si>
    <t>2021-03-10 09:44:14.087</t>
  </si>
  <si>
    <t>30-71423307-7</t>
  </si>
  <si>
    <t>2021-03-10 09:44:14.093</t>
  </si>
  <si>
    <t>30-71423307-8</t>
  </si>
  <si>
    <t>2021-03-10 09:44:14.097</t>
  </si>
  <si>
    <t>30-71423307-9</t>
  </si>
  <si>
    <t>2021-03-10 09:44:14.100</t>
  </si>
  <si>
    <t>30-71423308-0</t>
  </si>
  <si>
    <t>2021-03-10 09:44:14.110</t>
  </si>
  <si>
    <t>30-71423308-1</t>
  </si>
  <si>
    <t>2021-03-10 09:44:14.113</t>
  </si>
  <si>
    <t>30-71423308-2</t>
  </si>
  <si>
    <t>2021-03-10 09:44:14.120</t>
  </si>
  <si>
    <t>30-71423308-3</t>
  </si>
  <si>
    <t>2021-03-10 09:44:14.123</t>
  </si>
  <si>
    <t>30-71423308-4</t>
  </si>
  <si>
    <t>2021-03-10 09:44:14.320</t>
  </si>
  <si>
    <t>30-71423308-5</t>
  </si>
  <si>
    <t>2021-03-10 09:44:14.327</t>
  </si>
  <si>
    <t>30-71423308-6</t>
  </si>
  <si>
    <t>2021-03-10 09:44:14.330</t>
  </si>
  <si>
    <t>30-71423308-7</t>
  </si>
  <si>
    <t>2021-03-10 09:44:14.337</t>
  </si>
  <si>
    <t>30-71423308-8</t>
  </si>
  <si>
    <t>2021-03-10 09:44:14.340</t>
  </si>
  <si>
    <t>30-71423308-9</t>
  </si>
  <si>
    <t>2021-03-10 09:44:14.343</t>
  </si>
  <si>
    <t>30-71423309-0</t>
  </si>
  <si>
    <t>2021-03-10 09:44:14.350</t>
  </si>
  <si>
    <t>30-71423309-1</t>
  </si>
  <si>
    <t>2021-03-10 09:44:14.353</t>
  </si>
  <si>
    <t>30-71423309-2</t>
  </si>
  <si>
    <t>2021-03-10 09:44:14.357</t>
  </si>
  <si>
    <t>30-71423309-3</t>
  </si>
  <si>
    <t>2021-03-10 09:44:14.363</t>
  </si>
  <si>
    <t>30-71423309-4</t>
  </si>
  <si>
    <t>2021-03-10 09:44:14.367</t>
  </si>
  <si>
    <t>30-71423309-5</t>
  </si>
  <si>
    <t>2021-03-10 09:44:14.370</t>
  </si>
  <si>
    <t>30-71423309-6</t>
  </si>
  <si>
    <t>2021-03-10 09:44:14.377</t>
  </si>
  <si>
    <t>30-71423309-7</t>
  </si>
  <si>
    <t>2021-03-10 09:44:14.380</t>
  </si>
  <si>
    <t>30-71423309-8</t>
  </si>
  <si>
    <t>2021-03-10 09:44:14.383</t>
  </si>
  <si>
    <t>30-71423309-9</t>
  </si>
  <si>
    <t>2021-03-10 09:44:14.390</t>
  </si>
  <si>
    <t>30-71423310-0</t>
  </si>
  <si>
    <t>2021-03-10 09:44:14.393</t>
  </si>
  <si>
    <t>30-71423310-1</t>
  </si>
  <si>
    <t>2021-03-10 09:44:14.397</t>
  </si>
  <si>
    <t>30-71423310-2</t>
  </si>
  <si>
    <t>2021-03-10 09:44:14.403</t>
  </si>
  <si>
    <t>30-71423310-3</t>
  </si>
  <si>
    <t>2021-03-10 09:44:14.407</t>
  </si>
  <si>
    <t>30-71423310-4</t>
  </si>
  <si>
    <t>2021-03-10 09:44:14.410</t>
  </si>
  <si>
    <t>30-71423310-5</t>
  </si>
  <si>
    <t>2021-03-10 09:44:14.417</t>
  </si>
  <si>
    <t>30-71423310-6</t>
  </si>
  <si>
    <t>2021-03-10 09:44:14.420</t>
  </si>
  <si>
    <t>30-71423310-7</t>
  </si>
  <si>
    <t>2021-03-10 09:44:14.423</t>
  </si>
  <si>
    <t>30-71423310-8</t>
  </si>
  <si>
    <t>2021-03-10 09:44:14.430</t>
  </si>
  <si>
    <t>30-71423310-9</t>
  </si>
  <si>
    <t>2021-03-10 09:44:14.433</t>
  </si>
  <si>
    <t>30-71423311-0</t>
  </si>
  <si>
    <t>2021-03-10 09:44:14.440</t>
  </si>
  <si>
    <t>30-71423311-1</t>
  </si>
  <si>
    <t>2021-03-10 09:44:14.443</t>
  </si>
  <si>
    <t>30-71423311-2</t>
  </si>
  <si>
    <t>2021-03-10 09:44:14.447</t>
  </si>
  <si>
    <t>30-71423311-3</t>
  </si>
  <si>
    <t>2021-03-10 09:44:14.450</t>
  </si>
  <si>
    <t>30-71423311-4</t>
  </si>
  <si>
    <t>2021-03-10 09:44:14.457</t>
  </si>
  <si>
    <t>30-71423311-5</t>
  </si>
  <si>
    <t>2021-03-10 09:44:14.460</t>
  </si>
  <si>
    <t>30-71423311-6</t>
  </si>
  <si>
    <t>2021-03-10 09:44:14.463</t>
  </si>
  <si>
    <t>30-71423311-7</t>
  </si>
  <si>
    <t>2021-03-10 09:44:14.470</t>
  </si>
  <si>
    <t>30-71423311-8</t>
  </si>
  <si>
    <t>2021-03-10 09:44:14.473</t>
  </si>
  <si>
    <t>30-71423311-9</t>
  </si>
  <si>
    <t>2021-03-10 09:44:14.480</t>
  </si>
  <si>
    <t>30-71423312-0</t>
  </si>
  <si>
    <t>2021-03-10 09:44:14.483</t>
  </si>
  <si>
    <t>30-71423312-1</t>
  </si>
  <si>
    <t>2021-03-10 09:44:14.487</t>
  </si>
  <si>
    <t>30-71423312-2</t>
  </si>
  <si>
    <t>2021-03-10 09:44:14.490</t>
  </si>
  <si>
    <t>30-71423312-3</t>
  </si>
  <si>
    <t>2021-03-10 09:44:14.497</t>
  </si>
  <si>
    <t>30-71423312-4</t>
  </si>
  <si>
    <t>2021-03-10 09:44:14.500</t>
  </si>
  <si>
    <t>30-71423312-5</t>
  </si>
  <si>
    <t>2021-03-10 09:44:14.507</t>
  </si>
  <si>
    <t>30-71423312-6</t>
  </si>
  <si>
    <t>2021-03-10 09:44:14.510</t>
  </si>
  <si>
    <t>30-71423312-7</t>
  </si>
  <si>
    <t>2021-03-10 09:44:14.513</t>
  </si>
  <si>
    <t>30-71423312-8</t>
  </si>
  <si>
    <t>2021-03-10 09:44:14.520</t>
  </si>
  <si>
    <t>30-71423312-9</t>
  </si>
  <si>
    <t>2021-03-10 09:44:14.523</t>
  </si>
  <si>
    <t>30-71423313-0</t>
  </si>
  <si>
    <t>2021-03-10 09:44:14.527</t>
  </si>
  <si>
    <t>30-71423313-1</t>
  </si>
  <si>
    <t>2021-03-10 09:44:14.533</t>
  </si>
  <si>
    <t>30-71423313-2</t>
  </si>
  <si>
    <t>2021-03-10 09:44:14.537</t>
  </si>
  <si>
    <t>30-71423313-3</t>
  </si>
  <si>
    <t>2021-03-10 09:44:14.540</t>
  </si>
  <si>
    <t>30-71423313-4</t>
  </si>
  <si>
    <t>2021-03-10 09:44:14.547</t>
  </si>
  <si>
    <t>30-71423313-5</t>
  </si>
  <si>
    <t>2021-03-10 09:44:14.550</t>
  </si>
  <si>
    <t>30-71423313-6</t>
  </si>
  <si>
    <t>2021-03-10 09:44:14.553</t>
  </si>
  <si>
    <t>30-71423313-7</t>
  </si>
  <si>
    <t>2021-03-10 09:44:14.560</t>
  </si>
  <si>
    <t>30-71423313-8</t>
  </si>
  <si>
    <t>2021-03-10 09:44:14.563</t>
  </si>
  <si>
    <t>30-71423313-9</t>
  </si>
  <si>
    <t>2021-03-10 09:44:14.567</t>
  </si>
  <si>
    <t>30-71423314-0</t>
  </si>
  <si>
    <t>2021-03-10 09:44:14.573</t>
  </si>
  <si>
    <t>30-71423314-1</t>
  </si>
  <si>
    <t>2021-03-10 09:44:14.577</t>
  </si>
  <si>
    <t>30-71423314-2</t>
  </si>
  <si>
    <t>2021-03-10 09:44:14.580</t>
  </si>
  <si>
    <t>30-71423314-3</t>
  </si>
  <si>
    <t>2021-03-10 09:44:14.587</t>
  </si>
  <si>
    <t>30-71423314-4</t>
  </si>
  <si>
    <t>2021-03-10 09:44:14.590</t>
  </si>
  <si>
    <t>30-71423314-5</t>
  </si>
  <si>
    <t>2021-03-10 09:44:14.593</t>
  </si>
  <si>
    <t>30-71423314-6</t>
  </si>
  <si>
    <t>2021-03-10 09:44:14.600</t>
  </si>
  <si>
    <t>30-71423314-7</t>
  </si>
  <si>
    <t>2021-03-10 09:44:14.603</t>
  </si>
  <si>
    <t>30-71423314-8</t>
  </si>
  <si>
    <t>2021-03-10 09:44:14.610</t>
  </si>
  <si>
    <t>30-71423314-9</t>
  </si>
  <si>
    <t>2021-03-10 09:44:14.613</t>
  </si>
  <si>
    <t>30-71423315-0</t>
  </si>
  <si>
    <t>2021-03-10 09:44:14.617</t>
  </si>
  <si>
    <t>30-71423315-1</t>
  </si>
  <si>
    <t>2021-03-10 09:44:14.623</t>
  </si>
  <si>
    <t>30-71423315-2</t>
  </si>
  <si>
    <t>2021-03-10 09:44:14.627</t>
  </si>
  <si>
    <t>30-71423315-3</t>
  </si>
  <si>
    <t>2021-03-10 09:44:14.630</t>
  </si>
  <si>
    <t>30-71423315-4</t>
  </si>
  <si>
    <t>2021-03-10 09:44:14.637</t>
  </si>
  <si>
    <t>30-71423315-5</t>
  </si>
  <si>
    <t>2021-03-10 09:44:14.640</t>
  </si>
  <si>
    <t>30-71423315-6</t>
  </si>
  <si>
    <t>2021-03-10 09:44:14.643</t>
  </si>
  <si>
    <t>30-71423315-7</t>
  </si>
  <si>
    <t>2021-03-10 09:44:14.650</t>
  </si>
  <si>
    <t>30-71423315-8</t>
  </si>
  <si>
    <t>2021-03-10 09:44:14.653</t>
  </si>
  <si>
    <t>30-71423315-9</t>
  </si>
  <si>
    <t>2021-03-10 09:44:14.660</t>
  </si>
  <si>
    <t>30-71423316-0</t>
  </si>
  <si>
    <t>2021-03-10 09:44:14.663</t>
  </si>
  <si>
    <t>30-71423316-1</t>
  </si>
  <si>
    <t>2021-03-10 09:44:14.667</t>
  </si>
  <si>
    <t>30-71423316-2</t>
  </si>
  <si>
    <t>2021-03-10 09:44:14.670</t>
  </si>
  <si>
    <t>30-71423316-3</t>
  </si>
  <si>
    <t>2021-03-10 09:44:14.677</t>
  </si>
  <si>
    <t>30-71423316-4</t>
  </si>
  <si>
    <t>2021-03-10 09:44:14.680</t>
  </si>
  <si>
    <t>30-71423316-5</t>
  </si>
  <si>
    <t>2021-03-10 09:44:14.687</t>
  </si>
  <si>
    <t>30-71423316-6</t>
  </si>
  <si>
    <t>2021-03-10 09:44:14.690</t>
  </si>
  <si>
    <t>30-71423316-7</t>
  </si>
  <si>
    <t>2021-03-10 09:44:14.693</t>
  </si>
  <si>
    <t>30-71423316-8</t>
  </si>
  <si>
    <t>2021-03-10 09:44:14.700</t>
  </si>
  <si>
    <t>30-71423316-9</t>
  </si>
  <si>
    <t>2021-03-10 09:44:14.703</t>
  </si>
  <si>
    <t>30-71423317-0</t>
  </si>
  <si>
    <t>2021-03-10 09:44:14.707</t>
  </si>
  <si>
    <t>30-71423317-1</t>
  </si>
  <si>
    <t>2021-03-10 09:44:14.713</t>
  </si>
  <si>
    <t>30-71423317-2</t>
  </si>
  <si>
    <t>2021-03-10 09:44:14.717</t>
  </si>
  <si>
    <t>30-71423317-3</t>
  </si>
  <si>
    <t>2021-03-10 09:44:14.720</t>
  </si>
  <si>
    <t>30-71423317-4</t>
  </si>
  <si>
    <t>2021-03-10 09:44:14.727</t>
  </si>
  <si>
    <t>30-71423317-5</t>
  </si>
  <si>
    <t>2021-03-10 09:44:14.730</t>
  </si>
  <si>
    <t>30-71423317-6</t>
  </si>
  <si>
    <t>2021-03-10 09:44:14.733</t>
  </si>
  <si>
    <t>30-71423317-7</t>
  </si>
  <si>
    <t>2021-03-10 09:44:14.740</t>
  </si>
  <si>
    <t>30-71423317-8</t>
  </si>
  <si>
    <t>2021-03-10 09:44:14.743</t>
  </si>
  <si>
    <t>30-71423317-9</t>
  </si>
  <si>
    <t>2021-03-10 09:44:14.750</t>
  </si>
  <si>
    <t>30-71423318-0</t>
  </si>
  <si>
    <t>2021-03-10 09:44:14.753</t>
  </si>
  <si>
    <t>30-71423318-1</t>
  </si>
  <si>
    <t>2021-03-10 09:44:14.757</t>
  </si>
  <si>
    <t xml:space="preserve">DMD COMPRESORES S.A.I.C                           </t>
  </si>
  <si>
    <t xml:space="preserve">OLIDEN 2768                                                                                         </t>
  </si>
  <si>
    <t xml:space="preserve">hayde </t>
  </si>
  <si>
    <t>2021-03-10 10:25:37.983</t>
  </si>
  <si>
    <t xml:space="preserve">UNILUNCH S.A.                                     </t>
  </si>
  <si>
    <t xml:space="preserve">PARANA 3745                                                                                         </t>
  </si>
  <si>
    <t xml:space="preserve">4717-6477                                         </t>
  </si>
  <si>
    <t>30-71164721-6</t>
  </si>
  <si>
    <t>Emiliano Polegritti</t>
  </si>
  <si>
    <t>2021-03-10 14:19:01.370</t>
  </si>
  <si>
    <t>epolegritti@tucsonrestaurante.com</t>
  </si>
  <si>
    <t>TOYOTA BOSHOKU ARGENTINA SOCIEDAD DE RESPONSABILID</t>
  </si>
  <si>
    <t xml:space="preserve">RUTA 9 80                                                                                           </t>
  </si>
  <si>
    <t xml:space="preserve">03489412000 -                                     </t>
  </si>
  <si>
    <t>Bogado Gimenez Leonardo</t>
  </si>
  <si>
    <t>2021-03-11 08:45:32.120</t>
  </si>
  <si>
    <t xml:space="preserve">GIANFRANCO CONTRUCCI SRL                          </t>
  </si>
  <si>
    <t xml:space="preserve">LAS HERAS 320 320                                                                                   </t>
  </si>
  <si>
    <t xml:space="preserve">4224-4000 // 11-4673-9698                         </t>
  </si>
  <si>
    <t>30-66221797-9</t>
  </si>
  <si>
    <t>2021-03-11 10:06:25.337</t>
  </si>
  <si>
    <t xml:space="preserve">SALTA 1237                                                                                          </t>
  </si>
  <si>
    <t xml:space="preserve">(02226) 15-52-7787                                </t>
  </si>
  <si>
    <t>Marcelo Spagnol</t>
  </si>
  <si>
    <t>2021-03-11 10:20:21.447</t>
  </si>
  <si>
    <t xml:space="preserve">LEGAL SECURITY SRL                                </t>
  </si>
  <si>
    <t xml:space="preserve">PIAGGIO 401                                                                                         </t>
  </si>
  <si>
    <t xml:space="preserve">11-2161-2198                                      </t>
  </si>
  <si>
    <t>30-70925582-3</t>
  </si>
  <si>
    <t>Sergio</t>
  </si>
  <si>
    <t>2021-03-11 14:19:03.713</t>
  </si>
  <si>
    <t>clientes.syaseguros@gmail.com</t>
  </si>
  <si>
    <t xml:space="preserve">5217-1655 / 11-3294-3202 / 11-3257-1648 (Alfredo) </t>
  </si>
  <si>
    <t>2021-03-15 08:48:56.623</t>
  </si>
  <si>
    <t xml:space="preserve">BARROS SEGUNDO LAURO                              </t>
  </si>
  <si>
    <t xml:space="preserve">CASEROS BUENOS AIRES                                                                                </t>
  </si>
  <si>
    <t xml:space="preserve">4712-5436 // 15-6199-3468                         </t>
  </si>
  <si>
    <t>20-08289309-2</t>
  </si>
  <si>
    <t>Segundo Barros</t>
  </si>
  <si>
    <t>2021-03-15 09:18:55.270</t>
  </si>
  <si>
    <t>metcaseros@gmail.com</t>
  </si>
  <si>
    <t xml:space="preserve">RUTA PROVINCIAL 11 KM 176.5                                                                         </t>
  </si>
  <si>
    <t xml:space="preserve">(03444) 57-9687 // (03444) 42-3035                </t>
  </si>
  <si>
    <t>Mario Seoane - Agostina Eiras</t>
  </si>
  <si>
    <t>2021-03-15 09:20:25.780</t>
  </si>
  <si>
    <t xml:space="preserve">MAYOR IRUSTA 3777                                                                                   </t>
  </si>
  <si>
    <t xml:space="preserve">4468-1261 // 15-3678-7106                         </t>
  </si>
  <si>
    <t>Caravello Natalia</t>
  </si>
  <si>
    <t>2021-03-15 09:24:20.323</t>
  </si>
  <si>
    <t xml:space="preserve">ELUNEY S.A.                                       </t>
  </si>
  <si>
    <t xml:space="preserve">ACCESO PALEMON HUERGO                                                                               </t>
  </si>
  <si>
    <t xml:space="preserve">(02346) 49 - 6033                                 </t>
  </si>
  <si>
    <t>30-66518606-3</t>
  </si>
  <si>
    <t>karina o julio zucchi</t>
  </si>
  <si>
    <t>2021-03-15 11:15:28.547</t>
  </si>
  <si>
    <t>eluneysa@live.com.ar</t>
  </si>
  <si>
    <t xml:space="preserve">HERRAN ROSA ISABEL                                </t>
  </si>
  <si>
    <t xml:space="preserve">MOSCONI 1912                                                                                        </t>
  </si>
  <si>
    <t xml:space="preserve">4715-4951 / 5714 / 75                             </t>
  </si>
  <si>
    <t>27-06230304-8</t>
  </si>
  <si>
    <t>Canevari Vanina</t>
  </si>
  <si>
    <t>2021-03-15 12:10:59.910</t>
  </si>
  <si>
    <t>Vaninacanevari@hotmail.com</t>
  </si>
  <si>
    <t xml:space="preserve">FERNANDO FADER 163                                                                                  </t>
  </si>
  <si>
    <t xml:space="preserve">11-6932-1043                                      </t>
  </si>
  <si>
    <t>Canevari Vanina  - -</t>
  </si>
  <si>
    <t>2021-03-15 12:13:55.983</t>
  </si>
  <si>
    <t>vaninacanevari@hotmail.com</t>
  </si>
  <si>
    <t xml:space="preserve">NOVOBARRA S.A.                                    </t>
  </si>
  <si>
    <t xml:space="preserve">GALARZA 1733   SECTOR PORTEZUELO                                                                    </t>
  </si>
  <si>
    <t xml:space="preserve">4749-0964                                         </t>
  </si>
  <si>
    <t>30-70311044-0</t>
  </si>
  <si>
    <t>Dominguez Andres M. -  -</t>
  </si>
  <si>
    <t>2021-03-15 12:58:33.153</t>
  </si>
  <si>
    <t>administracion@novobarra.com.ar</t>
  </si>
  <si>
    <t xml:space="preserve">TABLADO MIGUEL ANGEL                              </t>
  </si>
  <si>
    <t xml:space="preserve">ESQUIU 54   SECTOR PORTEZUELO                                                                       </t>
  </si>
  <si>
    <t xml:space="preserve">6080-3497 // 4749-9161 (Estudio Ridosz)           </t>
  </si>
  <si>
    <t>20-08487004-9</t>
  </si>
  <si>
    <t>Miguel (Titular) - Jorge (Estudio Ridosz)</t>
  </si>
  <si>
    <t>2021-03-15 13:01:09.650</t>
  </si>
  <si>
    <t>estudioridosz@hotmail.com</t>
  </si>
  <si>
    <t xml:space="preserve">AV GRAL SAN MARTIN 4891   LA TABLADA BUENOS AIRES                                                   </t>
  </si>
  <si>
    <t xml:space="preserve">4652-4064                                         </t>
  </si>
  <si>
    <t>claudia balza -  -</t>
  </si>
  <si>
    <t>2021-03-15 15:11:13.193</t>
  </si>
  <si>
    <t xml:space="preserve">CALLE 20 Y 9 99   RUTA 8 KM 84500 PILAR BUENOS AIRES                                                </t>
  </si>
  <si>
    <t>Claudia Cavallaro</t>
  </si>
  <si>
    <t>2021-03-16 09:37:27.240</t>
  </si>
  <si>
    <t>gruporamossa@gmail.com</t>
  </si>
  <si>
    <t xml:space="preserve">AV MILAZZO 3251                                                                                     </t>
  </si>
  <si>
    <t xml:space="preserve">7090-0450/0449 Int. 1220 // 15-6366-0658          </t>
  </si>
  <si>
    <t>2021-03-16 09:57:31.340</t>
  </si>
  <si>
    <t xml:space="preserve">CASTRO JORGE DANIEL                               </t>
  </si>
  <si>
    <t xml:space="preserve">JORGE CHAVEZ NRO.450 P. DEP.                                                                        </t>
  </si>
  <si>
    <t xml:space="preserve">4209-9348 // 11-4188-0154 (Contador)              </t>
  </si>
  <si>
    <t>20-17062594-4</t>
  </si>
  <si>
    <t>Daniel - Carlos Riale (Contador)</t>
  </si>
  <si>
    <t>2021-03-16 15:59:12.377</t>
  </si>
  <si>
    <t>autoelevadorescastro@hotmail.com.ar</t>
  </si>
  <si>
    <t xml:space="preserve">LA ESTRELLA DE GALICIA S C A                      </t>
  </si>
  <si>
    <t xml:space="preserve">DR NICOLAS REPETTO NRO.924 P. DEP.                                                                  </t>
  </si>
  <si>
    <t xml:space="preserve">4581-6054                                         </t>
  </si>
  <si>
    <t>30-50548626-5</t>
  </si>
  <si>
    <t>Irene Insúa - Veronica</t>
  </si>
  <si>
    <t>2021-03-16 15:59:12.383</t>
  </si>
  <si>
    <t>CORREO@ESTRELLADEGALICIA.COM.AR</t>
  </si>
  <si>
    <t xml:space="preserve">POLTER ARGENTINA S R L                            </t>
  </si>
  <si>
    <t xml:space="preserve">ARENALES NRO.2162 P. DEP.                                                                           </t>
  </si>
  <si>
    <t xml:space="preserve">4208-3586 // 4228-7657 // 11-6554-4828            </t>
  </si>
  <si>
    <t>Alejandra García Saravia</t>
  </si>
  <si>
    <t>2021-03-16 15:59:12.390</t>
  </si>
  <si>
    <t xml:space="preserve">T T B S A                                         </t>
  </si>
  <si>
    <t xml:space="preserve">ALMAFUERTE NRO.473 P. DEP.                                                                          </t>
  </si>
  <si>
    <t xml:space="preserve">4222-6166                                         </t>
  </si>
  <si>
    <t>30-69548804-8</t>
  </si>
  <si>
    <t>Olga - Enrique</t>
  </si>
  <si>
    <t>2021-03-16 15:59:12.647</t>
  </si>
  <si>
    <t>administracion@ttb.com.ar</t>
  </si>
  <si>
    <t xml:space="preserve">VERONA AUTOMOVILES S. A.                          </t>
  </si>
  <si>
    <t xml:space="preserve">AV MITRE NRO.3945 P. DEP.                                                                           </t>
  </si>
  <si>
    <t>30-71435283-7</t>
  </si>
  <si>
    <t>Antonella</t>
  </si>
  <si>
    <t>2021-03-16 15:59:12.663</t>
  </si>
  <si>
    <t>rrhh@fverona.com.ar</t>
  </si>
  <si>
    <t xml:space="preserve">NOVOCAPSA                                         </t>
  </si>
  <si>
    <t>2021-03-17 09:22:55.537</t>
  </si>
  <si>
    <t xml:space="preserve">ANGEL TORCUATO DE ALVEAR 2704                                                                       </t>
  </si>
  <si>
    <t xml:space="preserve">4741-8182 (Adrián) // 4259-0742 (Karina)          </t>
  </si>
  <si>
    <t>Adrián - Karina Dobal</t>
  </si>
  <si>
    <t>2021-03-22 10:00:08.487</t>
  </si>
  <si>
    <t>torcuato@emecosa.com.ar; info@emecogroup.com.ar; kdobal@emecogroup.com.ar</t>
  </si>
  <si>
    <t xml:space="preserve">AV. ANGEL T. DE ALVEAR 377                                                                          </t>
  </si>
  <si>
    <t>Martin Avila (Encargado)</t>
  </si>
  <si>
    <t>2021-03-22 10:12:40.397</t>
  </si>
  <si>
    <t xml:space="preserve">RUTA 9 PANAMERICANA KM 48500                                                                        </t>
  </si>
  <si>
    <t>2021-03-22 10:18:44.727</t>
  </si>
  <si>
    <t xml:space="preserve">Hipolito Yrigoyen N°935                                                                             </t>
  </si>
  <si>
    <t>Rodriguez Mauricio</t>
  </si>
  <si>
    <t>2021-03-22 10:48:18.110</t>
  </si>
  <si>
    <t>fencina@paolini.com.ar</t>
  </si>
  <si>
    <t xml:space="preserve">MITRE 4628                                                                                          </t>
  </si>
  <si>
    <t xml:space="preserve">4753-1674 Int. 104                                </t>
  </si>
  <si>
    <t>Ximena Eichengrün</t>
  </si>
  <si>
    <t>2021-03-22 11:05:07.900</t>
  </si>
  <si>
    <t xml:space="preserve">COLECTORA SUR 1775                                                                                  </t>
  </si>
  <si>
    <t>Ignacio Balbuena (S&amp;H) - Camilo Leiva (RRHH)</t>
  </si>
  <si>
    <t>2021-03-22 11:09:11.787</t>
  </si>
  <si>
    <t>perez@toyotsu.com.ar , lbalbuena@toyotsu.com.ar; cleiva@toyotsu.com.ar</t>
  </si>
  <si>
    <t>2021-03-22 11:35:08.570</t>
  </si>
  <si>
    <t xml:space="preserve">SAN LUIS 510100                                                                                     </t>
  </si>
  <si>
    <t>2021-03-22 12:27:18.427</t>
  </si>
  <si>
    <t>2021-03-22 12:30:40.343</t>
  </si>
  <si>
    <t xml:space="preserve">HEMODINAMIA ROSARIO S.R.L.                        </t>
  </si>
  <si>
    <t>Maria Rosa Chozas - Norma (0341) 15-502-8815</t>
  </si>
  <si>
    <t>2021-03-22 12:49:58.120</t>
  </si>
  <si>
    <t>hemodinamiarosario@hotmail.com; administración@hemodinamiarosario.com.ar</t>
  </si>
  <si>
    <t xml:space="preserve">INDUSTRIAS PUGLIESE S A                           </t>
  </si>
  <si>
    <t xml:space="preserve">Aristobulo del valle 1180                                                                           </t>
  </si>
  <si>
    <t>PABLO ORTIGUEIRA 15-5798-2594</t>
  </si>
  <si>
    <t>2021-03-22 14:26:25.060</t>
  </si>
  <si>
    <t>rrhh@psa.com.ar; portigueira@psa.com.ar</t>
  </si>
  <si>
    <t xml:space="preserve">EMILIO ZOLA 5250   VILLA BALLESTER                                                                  </t>
  </si>
  <si>
    <t>2021-03-25 10:40:31.240</t>
  </si>
  <si>
    <t xml:space="preserve">GRAL MOSCONI 42500                                                                                  </t>
  </si>
  <si>
    <t>Dianela Zerda - Alejandra Bastianelli (RR.HH)</t>
  </si>
  <si>
    <t>2021-03-25 11:13:38.517</t>
  </si>
  <si>
    <t>dianela47@hotmail.com; alejandrabastianellimecaf@gmail.com</t>
  </si>
  <si>
    <t xml:space="preserve">RUTA PROV 193 KM 3 3   ZARATE                                                                       </t>
  </si>
  <si>
    <t xml:space="preserve">11-5305-9677 (Christián)                          </t>
  </si>
  <si>
    <t>Ussia  Juan Ignacio  -</t>
  </si>
  <si>
    <t>2021-03-25 15:43:46.997</t>
  </si>
  <si>
    <t>perez@toyotsu.com.ar</t>
  </si>
  <si>
    <t xml:space="preserve">CALLE 5 000                                                                                         </t>
  </si>
  <si>
    <t>2021-03-26 11:05:55.713</t>
  </si>
  <si>
    <t xml:space="preserve">SAFETY SA                                         </t>
  </si>
  <si>
    <t xml:space="preserve">MITRE 686                                                                                           </t>
  </si>
  <si>
    <t>2021-03-30 11:40:02.157</t>
  </si>
  <si>
    <t xml:space="preserve">ESTABLECIMIENTO METALURGICO GRACIELA SRL          </t>
  </si>
  <si>
    <t xml:space="preserve">MAESTRA BALDINI 1935                                                                                </t>
  </si>
  <si>
    <t xml:space="preserve">4759-4543                                         </t>
  </si>
  <si>
    <t>30-61703869-9</t>
  </si>
  <si>
    <t>2021-03-30 14:53:39.327</t>
  </si>
  <si>
    <t>alberto@emgraciela.com.ar</t>
  </si>
  <si>
    <t xml:space="preserve">4737-0741 Int 271                                 </t>
  </si>
  <si>
    <t>ALCANTARA LAURA V. -</t>
  </si>
  <si>
    <t>2021-03-31 09:50:04.727</t>
  </si>
  <si>
    <t xml:space="preserve">INROTS CORPORATIONS                               </t>
  </si>
  <si>
    <t xml:space="preserve">JUAN B. JUSTO 910                                                                                   </t>
  </si>
  <si>
    <t>30-52651454-4</t>
  </si>
  <si>
    <t>2021-04-01 11:36:17.910</t>
  </si>
  <si>
    <t xml:space="preserve">GNC QUILMES                                       </t>
  </si>
  <si>
    <t xml:space="preserve">12 DE OCTUBRE 1901                                                                                  </t>
  </si>
  <si>
    <t>33-70841393-9</t>
  </si>
  <si>
    <t>2021-04-05 14:52:35.447</t>
  </si>
  <si>
    <t>gncquilmess@hotmail.com</t>
  </si>
  <si>
    <t xml:space="preserve">CALLE 520 000                                                                                       </t>
  </si>
  <si>
    <t xml:space="preserve">(0221) 491-5701 // 15-6985-1705                   </t>
  </si>
  <si>
    <t>2021-04-06 11:51:56.573</t>
  </si>
  <si>
    <t>Clarisa Mazer - Marcos Galizzi</t>
  </si>
  <si>
    <t>2021-04-06 12:00:09.577</t>
  </si>
  <si>
    <t>clarisamazer@molderil.com; marcosgalizzi@molderil.com</t>
  </si>
  <si>
    <t xml:space="preserve">EDISON 94100                                                                                        </t>
  </si>
  <si>
    <t>2021-04-06 12:30:35.327</t>
  </si>
  <si>
    <t>administracion@dicostanzo.com.ar</t>
  </si>
  <si>
    <t xml:space="preserve">SAN VICENTE Y DELPILA 1074                                                                          </t>
  </si>
  <si>
    <t xml:space="preserve">(02323) 42-2159 // (02323) 15-31-8947 (Mariano)   </t>
  </si>
  <si>
    <t>Perez  Mariano o Mauricio</t>
  </si>
  <si>
    <t>2021-04-07 09:10:08.830</t>
  </si>
  <si>
    <t xml:space="preserve">CAÑADA DE GOMEZ 214000                                                                              </t>
  </si>
  <si>
    <t>2021-04-07 09:33:27.950</t>
  </si>
  <si>
    <t>criscione@sinectis.com.ar</t>
  </si>
  <si>
    <t xml:space="preserve">RIGOLLEAU (14) 2530                                                                                 </t>
  </si>
  <si>
    <t xml:space="preserve">7520-6274 // 3983-9202 Int. 227                   </t>
  </si>
  <si>
    <t>BAEZ DARIO RICARDO</t>
  </si>
  <si>
    <t>2021-04-08 12:18:03.777</t>
  </si>
  <si>
    <t>marcelob@papeleraberazategui.com</t>
  </si>
  <si>
    <t xml:space="preserve">(0249) 444-8789                                   </t>
  </si>
  <si>
    <t>Eduardo Belloni</t>
  </si>
  <si>
    <t>2021-04-08 12:46:29.250</t>
  </si>
  <si>
    <t xml:space="preserve">AMSTORK SA  2193                                  </t>
  </si>
  <si>
    <t xml:space="preserve">42036030*114                                      </t>
  </si>
  <si>
    <t>leonardo michel 15-6590-8335</t>
  </si>
  <si>
    <t>2021-04-09 12:26:31.257</t>
  </si>
  <si>
    <t>l.michel@amstork.com.ar</t>
  </si>
  <si>
    <t xml:space="preserve">CH3 CINTAS S.A                                    </t>
  </si>
  <si>
    <t xml:space="preserve">ALMIRANTE BROWN  799                                                                                </t>
  </si>
  <si>
    <t xml:space="preserve">4656-5918//11-2322-0121 Matias                    </t>
  </si>
  <si>
    <t>30-71023620-4</t>
  </si>
  <si>
    <t>OTERO  JUAN JOSE</t>
  </si>
  <si>
    <t>2021-04-09 14:41:14.180</t>
  </si>
  <si>
    <t>cintasch3@gmail.com</t>
  </si>
  <si>
    <t xml:space="preserve">J P ANGULO 1488 PB                                                                                  </t>
  </si>
  <si>
    <t>Anabella Nieri 11-3542-3578 - ANAHI42298200int 250</t>
  </si>
  <si>
    <t>2021-04-09 14:46:06.240</t>
  </si>
  <si>
    <t>a_nieri@nisurt.com.ar - hseq@nisurtcom.ar</t>
  </si>
  <si>
    <t>BASILE SERGIO MATIAS Y BASILE DIEGO ARIEL SOCIEDAD</t>
  </si>
  <si>
    <t xml:space="preserve">ALVEAR 3478                                                                                         </t>
  </si>
  <si>
    <t xml:space="preserve">4755-2023                                         </t>
  </si>
  <si>
    <t>30-70763051-1</t>
  </si>
  <si>
    <t>sergio 15-2332-8759</t>
  </si>
  <si>
    <t>2021-04-09 14:49:50.450</t>
  </si>
  <si>
    <t>nicolas@hysdambrosio.com.ar</t>
  </si>
  <si>
    <t xml:space="preserve">4229-8200 // 4222-5509 // 4201-1056/9214/797      </t>
  </si>
  <si>
    <t>Calamita Roxana  - Anahi</t>
  </si>
  <si>
    <t>2021-04-09 15:09:28.397</t>
  </si>
  <si>
    <t>rcalamita@nisurt.com.ar - seg.e.higiene.iso@gmail.com</t>
  </si>
  <si>
    <t xml:space="preserve">LANUS                                             </t>
  </si>
  <si>
    <t xml:space="preserve">4246-9288 // 11-3516-7030                         </t>
  </si>
  <si>
    <t>Nicole Corrado</t>
  </si>
  <si>
    <t>2021-04-12 10:05:50.843</t>
  </si>
  <si>
    <t>hys@calello.net</t>
  </si>
  <si>
    <t xml:space="preserve">VACFORM S.R.L.                                    </t>
  </si>
  <si>
    <t xml:space="preserve">AV JUAN MANUEL DE ROSAS 2 2852                                                                      </t>
  </si>
  <si>
    <t xml:space="preserve">4750-9239                                         </t>
  </si>
  <si>
    <t>30-70896648-3</t>
  </si>
  <si>
    <t>Óscar Silva</t>
  </si>
  <si>
    <t>2021-04-12 10:35:56.523</t>
  </si>
  <si>
    <t>vacform@arnetbiz.com.ar</t>
  </si>
  <si>
    <t xml:space="preserve">CAMACAU 1015                                                                                        </t>
  </si>
  <si>
    <t>Carolina Valencia</t>
  </si>
  <si>
    <t>2021-04-12 11:34:32.080</t>
  </si>
  <si>
    <t xml:space="preserve">TRES ARROYOS (ESTABLECIMIENTO 2) 329                                                                </t>
  </si>
  <si>
    <t>pamela gauto 15-2871-0825</t>
  </si>
  <si>
    <t>2021-04-12 11:46:53.593</t>
  </si>
  <si>
    <t>2021-04-12 11:50:25.330</t>
  </si>
  <si>
    <t xml:space="preserve">0237-4636340/5 ? Int 1660                         </t>
  </si>
  <si>
    <t>Esteban Rosa  Johanna Montañez  -   -</t>
  </si>
  <si>
    <t>2021-04-12 12:01:00.523</t>
  </si>
  <si>
    <t>daniel.abt@avon.com; federicomartin@natura.net</t>
  </si>
  <si>
    <t xml:space="preserve">SAENZ PEÑA 1865                                                                                     </t>
  </si>
  <si>
    <t xml:space="preserve">(011) 4755-6200                                   </t>
  </si>
  <si>
    <t>Morabito Christian   1563972139</t>
  </si>
  <si>
    <t>2021-04-12 12:08:59.810</t>
  </si>
  <si>
    <t xml:space="preserve">CUENCA MONICA ANALIA                              </t>
  </si>
  <si>
    <t xml:space="preserve">DR V ALSINA 1215                                                                                    </t>
  </si>
  <si>
    <t xml:space="preserve">(03487) 43-1793/44-7750 // (3487) 66-0925 (Celu)  </t>
  </si>
  <si>
    <t>27-20343111-8</t>
  </si>
  <si>
    <t>Pablo Gasperuzzo</t>
  </si>
  <si>
    <t>2021-04-12 12:12:00.420</t>
  </si>
  <si>
    <t>admcolegiodelaciudad@hotmail.com</t>
  </si>
  <si>
    <t>COLEGIO DE LA CIUDAD SOCIEDAD DE RESPONSABILIDAD L</t>
  </si>
  <si>
    <t xml:space="preserve">CHACABUCO 481 0                                                                                     </t>
  </si>
  <si>
    <t xml:space="preserve">(3487) 43-1793/49-0632 // 44-7750(Pablo14/16hs)   </t>
  </si>
  <si>
    <t>30-71136212-2</t>
  </si>
  <si>
    <t>Gasperuzzo  Pablo  -</t>
  </si>
  <si>
    <t>2021-04-12 12:15:54.743</t>
  </si>
  <si>
    <t xml:space="preserve">CASTRO METALURGICA S.R.L.                         </t>
  </si>
  <si>
    <t xml:space="preserve">MORENO 4765                                                                                         </t>
  </si>
  <si>
    <t xml:space="preserve">4754-2005                                         </t>
  </si>
  <si>
    <t>30-71548907-0</t>
  </si>
  <si>
    <t>Mariano Castro</t>
  </si>
  <si>
    <t>2021-04-12 13:23:57.100</t>
  </si>
  <si>
    <t>castrotenorio@yahoo.com.ar</t>
  </si>
  <si>
    <t xml:space="preserve">CLUB DE REMO DE AZUL 088                          </t>
  </si>
  <si>
    <t xml:space="preserve">PELLEGRINI 1610   LAS CORTADERAS                                                                    </t>
  </si>
  <si>
    <t xml:space="preserve">(02281) 42-4304 Int. 219                          </t>
  </si>
  <si>
    <t>30-66403603-3</t>
  </si>
  <si>
    <t>Miriam Lirio</t>
  </si>
  <si>
    <t>2021-04-12 13:29:47.267</t>
  </si>
  <si>
    <t>mlirio@clubderemo.com.ar</t>
  </si>
  <si>
    <t xml:space="preserve">CASCOTERA VELEZ SARSFIELD SA                      </t>
  </si>
  <si>
    <t xml:space="preserve">AV 27 DE FEBRERO 5533                                                                               </t>
  </si>
  <si>
    <t>33-67786105-9</t>
  </si>
  <si>
    <t>2021-04-12 13:53:02.443</t>
  </si>
  <si>
    <t xml:space="preserve">ALEM 2230                                                                                           </t>
  </si>
  <si>
    <t>2021-04-12 14:00:29.217</t>
  </si>
  <si>
    <t xml:space="preserve">SARGENTO PONCE                                                                                      </t>
  </si>
  <si>
    <t xml:space="preserve">5030-3508 // 11-4171-5583                         </t>
  </si>
  <si>
    <t>2021-04-12 15:51:35.833</t>
  </si>
  <si>
    <t xml:space="preserve">LAVALLE 750 4                                                                                       </t>
  </si>
  <si>
    <t>Luis Cao</t>
  </si>
  <si>
    <t>2021-04-13 11:00:34.420</t>
  </si>
  <si>
    <t xml:space="preserve">SUIPACHA 568 PB                                                                                     </t>
  </si>
  <si>
    <t xml:space="preserve">4324-1500 // 11-5957-9429 (Eva)                   </t>
  </si>
  <si>
    <t>Maria Eva Garrasino - Marcelo Coronel</t>
  </si>
  <si>
    <t>2021-04-13 11:07:34.343</t>
  </si>
  <si>
    <t>Maria.Eva.Garrasino@gire.com; Marcelo.Coronel@gire.com</t>
  </si>
  <si>
    <t xml:space="preserve">GRUPO PEDIATRICO SA                               </t>
  </si>
  <si>
    <t xml:space="preserve">CAMPOS LUIS MARIA AVDA 726 8                                                                        </t>
  </si>
  <si>
    <t xml:space="preserve">4776-8084 (Int. 119)                              </t>
  </si>
  <si>
    <t>30-71020845-6</t>
  </si>
  <si>
    <t>maria emilia Saverino 1122418282</t>
  </si>
  <si>
    <t>2021-04-13 11:11:11.493</t>
  </si>
  <si>
    <t>mfolmosdiaz@grupopediatrico.com.ar</t>
  </si>
  <si>
    <t xml:space="preserve">LACTEOS AURORA S.R.L.                             </t>
  </si>
  <si>
    <t xml:space="preserve">ZONA RURAL  0                                                                                       </t>
  </si>
  <si>
    <t xml:space="preserve">02317 15457548                                    </t>
  </si>
  <si>
    <t>30-70802439-9</t>
  </si>
  <si>
    <t>Rodari Andres  -    -02317 15457548,</t>
  </si>
  <si>
    <t>2021-04-13 11:26:48.690</t>
  </si>
  <si>
    <t>arodari@lacteosaurora.com</t>
  </si>
  <si>
    <t>Alejandro Laje - Shair</t>
  </si>
  <si>
    <t>2021-04-13 12:26:30.500</t>
  </si>
  <si>
    <t>a.laje@lebebot.com.ar; proveedores@lebebot.com.ar</t>
  </si>
  <si>
    <t xml:space="preserve">COMPAÑIA ARGENTINA DE MARKETING DIRECTO SA        </t>
  </si>
  <si>
    <t xml:space="preserve">AV CORRIENTES 6271                                                                                  </t>
  </si>
  <si>
    <t xml:space="preserve">21500050 Int. 283 - 282                           </t>
  </si>
  <si>
    <t>30-63873229-3</t>
  </si>
  <si>
    <t>CAMILA/Sandra</t>
  </si>
  <si>
    <t>2021-04-13 15:23:23.370</t>
  </si>
  <si>
    <t>cbarberini@camardir.com.ar</t>
  </si>
  <si>
    <t xml:space="preserve">LAVALLE 570 5                                                                                       </t>
  </si>
  <si>
    <t>BARBERINI/Saitta-CAMILA/Sandra</t>
  </si>
  <si>
    <t>2021-04-13 15:27:17.777</t>
  </si>
  <si>
    <t xml:space="preserve">WLASIUK EUGENIO MAXIMO                            </t>
  </si>
  <si>
    <t xml:space="preserve">CASTILLO CATULO 2466                                                                                </t>
  </si>
  <si>
    <t>20-10330618-4</t>
  </si>
  <si>
    <t>2021-04-13 15:49:31.050</t>
  </si>
  <si>
    <t xml:space="preserve">TOLE SA DE PUBLICIDAD                             </t>
  </si>
  <si>
    <t xml:space="preserve">AV BARTOLOME MITRE  5666                                                                            </t>
  </si>
  <si>
    <t xml:space="preserve">4759-9578                                         </t>
  </si>
  <si>
    <t>30-61572036-0</t>
  </si>
  <si>
    <t>Jorge - Claudia</t>
  </si>
  <si>
    <t>2021-04-14 12:33:12.220</t>
  </si>
  <si>
    <t>jorge@tolepublicidad.com.ar; claudia@tolepublicidad.com.ar</t>
  </si>
  <si>
    <t xml:space="preserve">AV. B. MITRE 5655                                                                                   </t>
  </si>
  <si>
    <t>2021-04-14 12:41:10.923</t>
  </si>
  <si>
    <t>jorge@tolepublicidad.com.ar</t>
  </si>
  <si>
    <t xml:space="preserve">GELLY OBES 1024 0 0                                                                                 </t>
  </si>
  <si>
    <t xml:space="preserve">4659-5339                                         </t>
  </si>
  <si>
    <t>Marcelo Travaglini</t>
  </si>
  <si>
    <t>2021-04-14 13:16:19.877</t>
  </si>
  <si>
    <t xml:space="preserve">INTE RAFAEL AMATO 1347 0 0                                                                          </t>
  </si>
  <si>
    <t>2021-04-14 13:38:45.467</t>
  </si>
  <si>
    <t xml:space="preserve">GERONIMO L FASSOLA 421 0                                                                            </t>
  </si>
  <si>
    <t>Travaglini Marcelo -  -</t>
  </si>
  <si>
    <t>2021-04-14 13:38:45.470</t>
  </si>
  <si>
    <t xml:space="preserve">ALEFIC S.A.                                       </t>
  </si>
  <si>
    <t xml:space="preserve">SOLDADO DE MALVINAS 3659                                                                            </t>
  </si>
  <si>
    <t xml:space="preserve">4755-0424                                         </t>
  </si>
  <si>
    <t>30-71419129-9</t>
  </si>
  <si>
    <t>2021-04-14 13:43:07.560</t>
  </si>
  <si>
    <t>termocrom@termocrom.com.ar</t>
  </si>
  <si>
    <t xml:space="preserve">RUTA PROVINCIAL 8 5050 0                                                                            </t>
  </si>
  <si>
    <t>2021-04-14 13:52:56.340</t>
  </si>
  <si>
    <t xml:space="preserve">BAM BAM SRL                                       </t>
  </si>
  <si>
    <t xml:space="preserve">AUSTRIA 1232   TRONCOS DEL TALAR                                                                    </t>
  </si>
  <si>
    <t xml:space="preserve">4715-0670 Int. 25                                 </t>
  </si>
  <si>
    <t>30-69938092-6</t>
  </si>
  <si>
    <t>Adriana -</t>
  </si>
  <si>
    <t>2021-04-14 13:52:56.347</t>
  </si>
  <si>
    <t>rrhh@bambamsrl.com.ar</t>
  </si>
  <si>
    <t xml:space="preserve">CHAVEZ 0                                                                                            </t>
  </si>
  <si>
    <t xml:space="preserve">(0341) 300-4592                                   </t>
  </si>
  <si>
    <t>Andrés Meneses</t>
  </si>
  <si>
    <t>2021-04-14 13:58:46.063</t>
  </si>
  <si>
    <t>andresmeneses04@gmail.com</t>
  </si>
  <si>
    <t xml:space="preserve">ILVA SOCIEDAD ANONIMA                             </t>
  </si>
  <si>
    <t xml:space="preserve">CALLE 9 3982                                                                                        </t>
  </si>
  <si>
    <t xml:space="preserve">11-3184-6443 (Personal) // 15-3509-0456 (Laboral) </t>
  </si>
  <si>
    <t>30-61610611-9</t>
  </si>
  <si>
    <t>Servicio Medico//Santiago Amarilla</t>
  </si>
  <si>
    <t>2021-04-14 14:14:29.560</t>
  </si>
  <si>
    <t>serviciomedico@ilva.com.ar</t>
  </si>
  <si>
    <t xml:space="preserve">CAIS INGENIERIA Y SERVICIOS S R L                 </t>
  </si>
  <si>
    <t xml:space="preserve">LUIS SAENZ PEÑA 2030                                                                                </t>
  </si>
  <si>
    <t xml:space="preserve">4793-5546                                         </t>
  </si>
  <si>
    <t>30-68632742-2</t>
  </si>
  <si>
    <t>stiepovich gustavo - -</t>
  </si>
  <si>
    <t>2021-04-14 14:31:49.030</t>
  </si>
  <si>
    <t>cais@fibertel.com.ar</t>
  </si>
  <si>
    <t xml:space="preserve">RAWSON DE DELLEPIANE 0 0 0                                                                          </t>
  </si>
  <si>
    <t>2021-04-14 15:06:22.750</t>
  </si>
  <si>
    <t xml:space="preserve">ASOCIACION CIVIL HURLINGHAM CLUB                  </t>
  </si>
  <si>
    <t xml:space="preserve">Av. Julio A Roca 1411                                                                               </t>
  </si>
  <si>
    <t xml:space="preserve">4662-5510/14 Int 106 -                            </t>
  </si>
  <si>
    <t>30-64378655-5</t>
  </si>
  <si>
    <t>isabel</t>
  </si>
  <si>
    <t>2021-04-14 15:17:06.640</t>
  </si>
  <si>
    <t>personal@hurlinghamclub.com.ar</t>
  </si>
  <si>
    <t xml:space="preserve">4911-6001/6002                                    </t>
  </si>
  <si>
    <t>Cristina Caruso</t>
  </si>
  <si>
    <t>2021-04-14 15:23:34.407</t>
  </si>
  <si>
    <t xml:space="preserve">(02227) 15-44-9615 (Andres)                       </t>
  </si>
  <si>
    <t>Herman Castillo - Andres Hevia</t>
  </si>
  <si>
    <t>2021-04-16 10:28:08.953</t>
  </si>
  <si>
    <t>hermanc@productoselartesano.com.ar; andresh@productoselartesano.com.ar</t>
  </si>
  <si>
    <t xml:space="preserve">15-5412-0677 (Julio) // 4919-0031 Int. 102 (Ale)  </t>
  </si>
  <si>
    <t>JULIO GALANTERNI</t>
  </si>
  <si>
    <t>2021-04-16 10:46:51.177</t>
  </si>
  <si>
    <t xml:space="preserve">BARCALA 280100 SAN RAFAEL                                                                           </t>
  </si>
  <si>
    <t>2021-04-16 11:01:31.593</t>
  </si>
  <si>
    <t xml:space="preserve">TCM INDUSTRIAL S.A.S                              </t>
  </si>
  <si>
    <t xml:space="preserve">AV. OHIGGINS 4399                                                                                   </t>
  </si>
  <si>
    <t xml:space="preserve">(351) 326-9112                                    </t>
  </si>
  <si>
    <t>30-71612616-8</t>
  </si>
  <si>
    <t>Santiago César Tissera</t>
  </si>
  <si>
    <t>2021-04-16 11:13:09.903</t>
  </si>
  <si>
    <t>santiagocesartissera@gmail.com</t>
  </si>
  <si>
    <t xml:space="preserve">CORONEL MOLINEDO 1600 PIÑEYRO                                                                       </t>
  </si>
  <si>
    <t>2021-04-16 11:33:48.457</t>
  </si>
  <si>
    <t xml:space="preserve">CARLOS CASARES 0   RAFAEL CASTILLO                                                                  </t>
  </si>
  <si>
    <t>2021-04-16 11:41:24.737</t>
  </si>
  <si>
    <t xml:space="preserve">MANUEL OCAMPO 1243  1B                                                                              </t>
  </si>
  <si>
    <t>2021-04-16 11:50:08.753</t>
  </si>
  <si>
    <t xml:space="preserve">CALLE 46 1  CITY BELL                                                                               </t>
  </si>
  <si>
    <t>2021-04-16 11:59:25.497</t>
  </si>
  <si>
    <t xml:space="preserve">CAMPO DEL TESORO SA                               </t>
  </si>
  <si>
    <t xml:space="preserve">CALLE 3 398   MATHEU                                                                                </t>
  </si>
  <si>
    <t xml:space="preserve">(0230) 449-0167 Int. 4020 // 11-7646- 4896        </t>
  </si>
  <si>
    <t>33-70797315-9</t>
  </si>
  <si>
    <t>Matias Sebastian Cava</t>
  </si>
  <si>
    <t>2021-04-16 12:05:28.770</t>
  </si>
  <si>
    <t>Matias.Cava@marfrig.com</t>
  </si>
  <si>
    <t xml:space="preserve">CARPAS D ANGIOLASRL                               </t>
  </si>
  <si>
    <t xml:space="preserve">PARQUE IND. ALTE. BROWN                                                                             </t>
  </si>
  <si>
    <t>Ana Maria Carnovali 15-4495-7378</t>
  </si>
  <si>
    <t>2021-04-19 11:55:57.877</t>
  </si>
  <si>
    <t xml:space="preserve">AV SAN MARTIN 1881                                                                                  </t>
  </si>
  <si>
    <t xml:space="preserve">(0291) 401-2459/2538 (Estef.)                     </t>
  </si>
  <si>
    <t>Maria Fernanda Scalici - Estefania Scalici</t>
  </si>
  <si>
    <t>2021-04-19 13:17:20.717</t>
  </si>
  <si>
    <t>mscalici@dow.com ; ngoicochea@dow.com ;  UB156331@dow.com</t>
  </si>
  <si>
    <t xml:space="preserve">GLENSOL SA                                        </t>
  </si>
  <si>
    <t xml:space="preserve">VENUS 1716                                                                                          </t>
  </si>
  <si>
    <t xml:space="preserve">5273-3404                                         </t>
  </si>
  <si>
    <t>30-69215801-2</t>
  </si>
  <si>
    <t>Martín Ruiz</t>
  </si>
  <si>
    <t>2021-04-19 13:20:52.027</t>
  </si>
  <si>
    <t>martin.ruiz@glensol.com.ar</t>
  </si>
  <si>
    <t xml:space="preserve">PERNOD RICARD ARGENTINA SRL                       </t>
  </si>
  <si>
    <t xml:space="preserve">JUJUY 1197                                                                                          </t>
  </si>
  <si>
    <t xml:space="preserve">4469-8000 Int. 58125 // 15-5064-4298              </t>
  </si>
  <si>
    <t>30-50071050-7</t>
  </si>
  <si>
    <t>Dra. Silvina Ferraro</t>
  </si>
  <si>
    <t>2021-04-19 13:24:37.300</t>
  </si>
  <si>
    <t>Silvina.Ferraro@pernod-ricard.com</t>
  </si>
  <si>
    <t xml:space="preserve">JOSE HERNANDEZ 6498   MATHEU-                                                                       </t>
  </si>
  <si>
    <t>2021-04-19 14:26:30.220</t>
  </si>
  <si>
    <t xml:space="preserve">PANAMERICANA  KM 56   MATHEU                                                                        </t>
  </si>
  <si>
    <t>2021-04-19 14:29:30.520</t>
  </si>
  <si>
    <t>sdpaisaje@gmail.com ,  adm@manejoambiental.com.ar</t>
  </si>
  <si>
    <t xml:space="preserve">CAMINO URBANO 0   MATHEU                                                                            </t>
  </si>
  <si>
    <t xml:space="preserve">02320-403555 -                                    </t>
  </si>
  <si>
    <t>2021-04-19 14:37:33.323</t>
  </si>
  <si>
    <t xml:space="preserve">AV R CAAMAÑO 0                                                                                      </t>
  </si>
  <si>
    <t>2021-04-19 14:47:57.443</t>
  </si>
  <si>
    <t xml:space="preserve">ARISTOBULO DEL VALLE 5155   SECTOR PORTEZUELO                                                       </t>
  </si>
  <si>
    <t>2021-04-19 14:52:43.440</t>
  </si>
  <si>
    <t xml:space="preserve">EL DESLINDE 0                                                                                       </t>
  </si>
  <si>
    <t>2021-04-19 14:58:41.117</t>
  </si>
  <si>
    <t xml:space="preserve">BRUNO ARMANDO ANTONIO                             </t>
  </si>
  <si>
    <t xml:space="preserve">MARIO BRAVO NRO.1826 P.- DEP.-                                                                      </t>
  </si>
  <si>
    <t xml:space="preserve">4218-0134                                         </t>
  </si>
  <si>
    <t>20-04817390-0</t>
  </si>
  <si>
    <t>Sergio Bruno</t>
  </si>
  <si>
    <t>2021-04-19 15:50:55.727</t>
  </si>
  <si>
    <t>sergiofbruno@live.com.ar</t>
  </si>
  <si>
    <t xml:space="preserve">SAVASTANO ROBERTO MIGUEL                          </t>
  </si>
  <si>
    <t xml:space="preserve">ZEBALLOS NRO.1244 P. DEP.                                                                           </t>
  </si>
  <si>
    <t xml:space="preserve">3969-8093 // 15-5928-1427                         </t>
  </si>
  <si>
    <t>20-14825284-0</t>
  </si>
  <si>
    <t>Verónica - Roberto</t>
  </si>
  <si>
    <t>2021-04-19 15:50:55.733</t>
  </si>
  <si>
    <t>robertosavastano@hotmail.com</t>
  </si>
  <si>
    <t xml:space="preserve">TECNOESTUDIO ALUMINIO S.R.L.                      </t>
  </si>
  <si>
    <t xml:space="preserve">AV. DEBENEDETTI NRO.2594 P. DEP.                                                                    </t>
  </si>
  <si>
    <t xml:space="preserve">4205-1001                                         </t>
  </si>
  <si>
    <t>30-70831479-6</t>
  </si>
  <si>
    <t>2021-04-19 15:50:55.937</t>
  </si>
  <si>
    <t>silvia@tecnoestudioalum.com</t>
  </si>
  <si>
    <t xml:space="preserve">MALLAS MG S A                                     </t>
  </si>
  <si>
    <t xml:space="preserve">CARABELAS NRO.3849 P. DEP.                                                                          </t>
  </si>
  <si>
    <t xml:space="preserve">4246-3700                                         </t>
  </si>
  <si>
    <t>30-70854738-3</t>
  </si>
  <si>
    <t>2021-04-19 15:50:55.940</t>
  </si>
  <si>
    <t>MALLASMGSA@GMAIL.COM</t>
  </si>
  <si>
    <t xml:space="preserve">TODO CORRUGADO SRL                                </t>
  </si>
  <si>
    <t xml:space="preserve">CULPINA NRO.4450 P. DEP.                                                                            </t>
  </si>
  <si>
    <t xml:space="preserve">11-2878-7645                                      </t>
  </si>
  <si>
    <t>30-71546766-2</t>
  </si>
  <si>
    <t>Silvana Zocca</t>
  </si>
  <si>
    <t>2021-04-19 15:50:55.973</t>
  </si>
  <si>
    <t>info@todocorrugado.com.ar</t>
  </si>
  <si>
    <t xml:space="preserve">CINTAS METALICAS MOROS S.A.                       </t>
  </si>
  <si>
    <t xml:space="preserve">HIPOLITO YRIGOYEN NRO.2445 P. DEP.                                                                  </t>
  </si>
  <si>
    <t xml:space="preserve">4241-8200 // 7515-4786                            </t>
  </si>
  <si>
    <t>30-71648108-1</t>
  </si>
  <si>
    <t>Leonel Álvarez (RRHH)</t>
  </si>
  <si>
    <t>2021-04-19 15:50:55.980</t>
  </si>
  <si>
    <t xml:space="preserve">JARDINES MATERNALES DIALOGOS S.R.L.               </t>
  </si>
  <si>
    <t xml:space="preserve">MORENO 1223                                                                                         </t>
  </si>
  <si>
    <t xml:space="preserve">4383-3116 // 15-5855-0793 // 11-5736-2873 (S)     </t>
  </si>
  <si>
    <t>30-70797742-2</t>
  </si>
  <si>
    <t>Susana Mereghetti</t>
  </si>
  <si>
    <t>2021-04-20 09:35:26.650</t>
  </si>
  <si>
    <t>administracioneid@sancarlos.edu.ar</t>
  </si>
  <si>
    <t xml:space="preserve">AV. MITRE 3344                                                                                      </t>
  </si>
  <si>
    <t xml:space="preserve">11-5177-2106 (Mariela S)                          </t>
  </si>
  <si>
    <t>Victorero Liliana / Mariela Soldi (RRHH)</t>
  </si>
  <si>
    <t>2021-04-20 09:39:46.730</t>
  </si>
  <si>
    <t>marielasoldi@dialogoseducacion.edu.ar</t>
  </si>
  <si>
    <t xml:space="preserve">CARLOS VILLATE 3255                                                                                 </t>
  </si>
  <si>
    <t xml:space="preserve">11 5177-2106                                      </t>
  </si>
  <si>
    <t>Mariela Soldi (RRHH)</t>
  </si>
  <si>
    <t>2021-04-20 09:43:19.660</t>
  </si>
  <si>
    <t xml:space="preserve">J. J. CASTTELLI 7701                                                                                </t>
  </si>
  <si>
    <t xml:space="preserve">4721-8237                                         </t>
  </si>
  <si>
    <t>Laura  15 3 157 5950</t>
  </si>
  <si>
    <t>2021-04-20 09:47:54.473</t>
  </si>
  <si>
    <t>jardinteva@dialogoseducacion.edu.ar; lauraring@dialogoseducacion.edu.ar</t>
  </si>
  <si>
    <t xml:space="preserve">AV. HENRY FORD 3200                                                                                 </t>
  </si>
  <si>
    <t xml:space="preserve">15-5855-0799// 11 5177-2106 (RRHH)                </t>
  </si>
  <si>
    <t>Austudillo Graciela// Mariela Soldi (RRHH)</t>
  </si>
  <si>
    <t>2021-04-20 10:10:25.740</t>
  </si>
  <si>
    <t>paola.toledo@mdlz.com, marielasoldi@dialogoseducacion.edu.ar</t>
  </si>
  <si>
    <t xml:space="preserve">CARLOS CASARES 3690                                                                                 </t>
  </si>
  <si>
    <t xml:space="preserve">15-3640-9279 // 11-5177-2106 (Mariela Soldi)      </t>
  </si>
  <si>
    <t>Mariana Ferraro - Mariela Soldi (RR.HH.)</t>
  </si>
  <si>
    <t>2021-04-20 10:19:19.133</t>
  </si>
  <si>
    <t>mariana.x.ferraro@haleon.com; marielasoldi@dialogoseducacion.edu.ar</t>
  </si>
  <si>
    <t xml:space="preserve">SARGENTO CABRAL 3445                                                                                </t>
  </si>
  <si>
    <t>2021-04-20 10:22:48.050</t>
  </si>
  <si>
    <t>mariadelcarmenplant@dialogoseducacion.com.ar , marielasoldi@dialogoseducacion.edu.ar</t>
  </si>
  <si>
    <t xml:space="preserve">PJE. PRESBITERO Y ARAGON N°15                                                                       </t>
  </si>
  <si>
    <t xml:space="preserve">15-4158-5915                                      </t>
  </si>
  <si>
    <t>Virginia Andrea Caiero (Directora)</t>
  </si>
  <si>
    <t>2021-04-20 10:31:55.750</t>
  </si>
  <si>
    <t>virginiacaiero@sancarlos.edu.ar</t>
  </si>
  <si>
    <t xml:space="preserve">URUGUAY  7286                                                                                       </t>
  </si>
  <si>
    <t xml:space="preserve">11-5736-2873 // 7516-4940-                        </t>
  </si>
  <si>
    <t>Marcela Vanina Tantone (Directora)</t>
  </si>
  <si>
    <t>2021-04-20 10:37:24.767</t>
  </si>
  <si>
    <t>A042901@scj.com</t>
  </si>
  <si>
    <t xml:space="preserve">INTENDENTE NEYER 924                                                                                </t>
  </si>
  <si>
    <t xml:space="preserve">4743-2017 Int. 112 // 11-6990-3208                </t>
  </si>
  <si>
    <t>Peledrotti  Hernan  --</t>
  </si>
  <si>
    <t>2021-04-20 11:04:46.180</t>
  </si>
  <si>
    <t xml:space="preserve">MELLOR GOODWINCOMBUSTION SA                       </t>
  </si>
  <si>
    <t xml:space="preserve">ALBERTO LARROQUE 1860 VILLA CENTENARIO                                                              </t>
  </si>
  <si>
    <t xml:space="preserve">5-199-0606                                        </t>
  </si>
  <si>
    <t>30-70915023-1</t>
  </si>
  <si>
    <t>CESAR 15-5927-6043</t>
  </si>
  <si>
    <t>2021-04-20 12:37:01.240</t>
  </si>
  <si>
    <t xml:space="preserve">AV BERNARDO ADER 230                                                                                </t>
  </si>
  <si>
    <t>2021-04-21 14:21:28.723</t>
  </si>
  <si>
    <t xml:space="preserve">PUELCHES 5775 S                                                                                     </t>
  </si>
  <si>
    <t>2021-04-22 09:47:35.197</t>
  </si>
  <si>
    <t xml:space="preserve">C RIVADAVIA 3159   SARANDI                                                                          </t>
  </si>
  <si>
    <t>Sergio Franco - Martín Lacave (Socio Gerente)</t>
  </si>
  <si>
    <t>2021-04-22 10:38:58.563</t>
  </si>
  <si>
    <t>sergiofranco.59@hotmail.com; dalanarsrl@gmail.com</t>
  </si>
  <si>
    <t xml:space="preserve">SERVINORTE SA                                     </t>
  </si>
  <si>
    <t xml:space="preserve">PARAGUAY 1676                                                                                       </t>
  </si>
  <si>
    <t xml:space="preserve">4815-5656 // 11-5575-7179 // 15-3524-0809 (R)     </t>
  </si>
  <si>
    <t>30-64572255-4</t>
  </si>
  <si>
    <t>Daniela - Roberto</t>
  </si>
  <si>
    <t>2021-04-22 10:51:44.137</t>
  </si>
  <si>
    <t xml:space="preserve">ESPORA TOMAS 1498                                                                                   </t>
  </si>
  <si>
    <t>2021-04-22 11:00:40.403</t>
  </si>
  <si>
    <t xml:space="preserve">AV RICHIERI S/N 1 -                                                                                 </t>
  </si>
  <si>
    <t>2021-04-22 12:07:36.963</t>
  </si>
  <si>
    <t xml:space="preserve">AVENIDA 101 RUTA 8 2731                                                                             </t>
  </si>
  <si>
    <t xml:space="preserve">4753-8662 // 4755-5952 Int. 106 // 11-3591-6430   </t>
  </si>
  <si>
    <t>MIRA HERNAN</t>
  </si>
  <si>
    <t>2021-04-23 11:24:54.567</t>
  </si>
  <si>
    <t xml:space="preserve">FRANSI SA                                         </t>
  </si>
  <si>
    <t xml:space="preserve">AVENIDA PRESIDENTE PERON  9075                                                                      </t>
  </si>
  <si>
    <t xml:space="preserve">5811-3467 Int. 110                                </t>
  </si>
  <si>
    <t>33-71423012-9</t>
  </si>
  <si>
    <t>Elena Nardinocchi</t>
  </si>
  <si>
    <t>2021-04-26 11:23:46.793</t>
  </si>
  <si>
    <t>enardinocchi@espasa.com.ar</t>
  </si>
  <si>
    <t xml:space="preserve">VIAMONTE 679100                                                                                     </t>
  </si>
  <si>
    <t>Facundo Diaco - Francisco Diaco</t>
  </si>
  <si>
    <t>2021-04-27 12:50:10.510</t>
  </si>
  <si>
    <t>Diaco.facundo@gmail.com; diacomateriales@hotmail.com</t>
  </si>
  <si>
    <t xml:space="preserve">BRB ARGENTINA SOCIEDAD ANONIMA                    </t>
  </si>
  <si>
    <t xml:space="preserve">AV SANTA FE 1752 PISO 6 DTO 6                                                                       </t>
  </si>
  <si>
    <t xml:space="preserve">6442-9918                                         </t>
  </si>
  <si>
    <t>33-68584685-9</t>
  </si>
  <si>
    <t>Gustavo Rivera</t>
  </si>
  <si>
    <t>2021-04-28 15:34:55.953</t>
  </si>
  <si>
    <t>gustavo.rivera@5asecargentina.com.ar</t>
  </si>
  <si>
    <t xml:space="preserve">SANTO DOMINGO 3220                                                                                  </t>
  </si>
  <si>
    <t>Roberto Mangialavore</t>
  </si>
  <si>
    <t>2021-04-29 08:51:21.700</t>
  </si>
  <si>
    <t xml:space="preserve">BOULEVARD COLON 3690                                                                                </t>
  </si>
  <si>
    <t xml:space="preserve">(341) 688-6248                                    </t>
  </si>
  <si>
    <t>Rodrigo Muchutti-Daniel-Vanina-Eduardo-César</t>
  </si>
  <si>
    <t>2021-04-29 08:51:21.713</t>
  </si>
  <si>
    <t>rmuchutti@andreani.com; dnosmor@andreani.com; vagonzalez@andreani.com; eabreu@andreani.com;</t>
  </si>
  <si>
    <t xml:space="preserve">LABARDEN 4798                                                                                       </t>
  </si>
  <si>
    <t xml:space="preserve">(2494) 51-7016 (Hernán)                           </t>
  </si>
  <si>
    <t>Hernán Timpanaro - Daniel - Karina - Eduardo</t>
  </si>
  <si>
    <t>2021-04-29 08:51:21.827</t>
  </si>
  <si>
    <t>htimpanaro@andreani.com; dnosmor@andreani.com; kvilla@andreani.com; eabreu@andreani.com</t>
  </si>
  <si>
    <t xml:space="preserve">AGLUCARMA S.R.L.                                  </t>
  </si>
  <si>
    <t xml:space="preserve">RUTA 88 KM 9 9                                                                                      </t>
  </si>
  <si>
    <t xml:space="preserve">BATAN                                             </t>
  </si>
  <si>
    <t>30-71163793-8</t>
  </si>
  <si>
    <t>Stella Maris Sánchez Puleo</t>
  </si>
  <si>
    <t>2021-04-29 09:40:27.783</t>
  </si>
  <si>
    <t>stemaris78@hotmail.com</t>
  </si>
  <si>
    <t xml:space="preserve">CLEMENTE EDUARDO VICENTE                          </t>
  </si>
  <si>
    <t xml:space="preserve">LAVARELLO 2127/51                                                                                   </t>
  </si>
  <si>
    <t xml:space="preserve">7720-0335 // 11-3120-8424 (WhatsApp)              </t>
  </si>
  <si>
    <t>20-08386028-7</t>
  </si>
  <si>
    <t>Natalia Clemente - Eduardo Clemente</t>
  </si>
  <si>
    <t>2021-04-29 11:06:38.813</t>
  </si>
  <si>
    <t>natalia@eduardoclemente.com.ar; clementenatalia@hotmail.com</t>
  </si>
  <si>
    <t xml:space="preserve">Valparaiso 4160                                                                                     </t>
  </si>
  <si>
    <t xml:space="preserve">(02320) 49-0830 // 15-3510-1391 (L)               </t>
  </si>
  <si>
    <t>Karina Stefani - Luis López</t>
  </si>
  <si>
    <t>2021-04-29 11:53:06.360</t>
  </si>
  <si>
    <t>karina_stefani@cialapices.com; luis_lopez@cialapices.com</t>
  </si>
  <si>
    <t xml:space="preserve">HINCK SA                                          </t>
  </si>
  <si>
    <t>30-57663005-7</t>
  </si>
  <si>
    <t>2021-04-29 12:02:46.340</t>
  </si>
  <si>
    <t xml:space="preserve">AV. H. YRIGOYEN 24302                                                                               </t>
  </si>
  <si>
    <t>2021-04-30 10:40:58.807</t>
  </si>
  <si>
    <t xml:space="preserve">ARENALES                                          </t>
  </si>
  <si>
    <t>2021-04-30 12:37:16.277</t>
  </si>
  <si>
    <t>2021-04-30 12:41:26.630</t>
  </si>
  <si>
    <t>FRANCO</t>
  </si>
  <si>
    <t>2021-04-30 14:10:06.943</t>
  </si>
  <si>
    <t xml:space="preserve">CONGREGACION DEL VERBO DIVINO PROVINCIA ARGENTINA </t>
  </si>
  <si>
    <t xml:space="preserve">CURA BROCHERO 753                                                                                   </t>
  </si>
  <si>
    <t xml:space="preserve">(351) 308-6213 // (0351) 472-8373                 </t>
  </si>
  <si>
    <t>30-67868151-9</t>
  </si>
  <si>
    <t>José Luis Bertola</t>
  </si>
  <si>
    <t>2021-05-04 12:26:06.907</t>
  </si>
  <si>
    <t>jlbertola@cristoreysvd.edu.ar</t>
  </si>
  <si>
    <t>30-67868939-0</t>
  </si>
  <si>
    <t>2021-05-04 12:29:11.540</t>
  </si>
  <si>
    <t xml:space="preserve">Excavaciones Bosch SA                             </t>
  </si>
  <si>
    <t>2021-05-05 09:54:45.160</t>
  </si>
  <si>
    <t xml:space="preserve">4218-6555                                         </t>
  </si>
  <si>
    <t>2021-05-06 11:55:43.837</t>
  </si>
  <si>
    <t xml:space="preserve">MONSEÑOR PIAGGIO 163                                                                                </t>
  </si>
  <si>
    <t xml:space="preserve">5252-5050 Int. 752                                </t>
  </si>
  <si>
    <t>Florencia Arias</t>
  </si>
  <si>
    <t>2021-05-07 09:48:23.053</t>
  </si>
  <si>
    <t xml:space="preserve">TERMOPLASTICOS ANTARTIDA S A                      </t>
  </si>
  <si>
    <t xml:space="preserve">JEAN JAURES 4402                                                                                    </t>
  </si>
  <si>
    <t xml:space="preserve">3986-9800 Int. 121 // 11-2651-6666                </t>
  </si>
  <si>
    <t>Natalia Carpentieri</t>
  </si>
  <si>
    <t>2021-05-07 09:54:53.183</t>
  </si>
  <si>
    <t>rrhh@t-antartida.com</t>
  </si>
  <si>
    <t xml:space="preserve">7078-0843 - Int.118                               </t>
  </si>
  <si>
    <t>FACUNDO DE DIOS</t>
  </si>
  <si>
    <t>2021-05-07 14:28:24.983</t>
  </si>
  <si>
    <t xml:space="preserve">GAONA 4239                                                                                          </t>
  </si>
  <si>
    <t>2021-05-07 14:32:56.567</t>
  </si>
  <si>
    <t xml:space="preserve">FELIX  BALLESTER 956                                                                                </t>
  </si>
  <si>
    <t>sebastian</t>
  </si>
  <si>
    <t>2021-05-07 14:38:01.260</t>
  </si>
  <si>
    <t xml:space="preserve">ESTACION DE SERVICIO PUNTA CHICA S.R.L.           </t>
  </si>
  <si>
    <t xml:space="preserve">AV DEL LIBERTADOR 18047                                                                             </t>
  </si>
  <si>
    <t xml:space="preserve">4747-1092                                         </t>
  </si>
  <si>
    <t>30-52285475-8</t>
  </si>
  <si>
    <t>2021-05-11 09:03:40.317</t>
  </si>
  <si>
    <t>ptachica@hotmail.com</t>
  </si>
  <si>
    <t xml:space="preserve">GENESIS SEEDS S.A                                 </t>
  </si>
  <si>
    <t xml:space="preserve">VAS FERROCARRIL GRAL M. BELGRANO RUTA 32                                                            </t>
  </si>
  <si>
    <t xml:space="preserve">15-2259-9232                                      </t>
  </si>
  <si>
    <t>30-70971743-6</t>
  </si>
  <si>
    <t>Florencia Palacio</t>
  </si>
  <si>
    <t>2021-05-11 10:29:04.023</t>
  </si>
  <si>
    <t>administracion@genesisseeds.com.ar</t>
  </si>
  <si>
    <t xml:space="preserve">EXDUCERE SRL                                      </t>
  </si>
  <si>
    <t xml:space="preserve">SAN JUAN 4570                                                                                       </t>
  </si>
  <si>
    <t xml:space="preserve">4767-3211  Int. 131 // 11-3173-7583               </t>
  </si>
  <si>
    <t>33-70814047-9</t>
  </si>
  <si>
    <t>Juan  Lezcano</t>
  </si>
  <si>
    <t>2021-05-11 10:46:53.913</t>
  </si>
  <si>
    <t>rrhh@colegiosanjoaquin.edu.ar</t>
  </si>
  <si>
    <t xml:space="preserve">HERRERA DANIEL EDGARDO                            </t>
  </si>
  <si>
    <t xml:space="preserve">JUAN DOMINGO PERON 2844                                                                             </t>
  </si>
  <si>
    <t xml:space="preserve">4240-6910 // 11-5313-6093 (Emilse)                </t>
  </si>
  <si>
    <t>20-25297794-6</t>
  </si>
  <si>
    <t>Lucas - Emilse Silvestre (Dueña)</t>
  </si>
  <si>
    <t>2021-05-11 11:45:13.730</t>
  </si>
  <si>
    <t>oficgridolanus@gmail.com; licsilvestreemilse@yahoo.com.ar</t>
  </si>
  <si>
    <t xml:space="preserve">4208-6834                                         </t>
  </si>
  <si>
    <t>Lilian Acevedo</t>
  </si>
  <si>
    <t>2021-05-11 11:45:13.760</t>
  </si>
  <si>
    <t>yali.intisa@gmail.com</t>
  </si>
  <si>
    <t>AMOBLAMIENTOS NEXO DE GARBUGLIO SEBASTIAN Y DEBERN</t>
  </si>
  <si>
    <t xml:space="preserve">CALCHAQUI 1761                                                                                      </t>
  </si>
  <si>
    <t xml:space="preserve">4200-4000 // 11-5600-3450                         </t>
  </si>
  <si>
    <t>30-70821403-1</t>
  </si>
  <si>
    <t>2021-05-11 11:56:03.190</t>
  </si>
  <si>
    <t>DANIEL@AMOBLAMIENTOSNEXO.COM.AR</t>
  </si>
  <si>
    <t xml:space="preserve">GRECO VITA MARIA                                  </t>
  </si>
  <si>
    <t xml:space="preserve">TUCUMAN 618                                                                                         </t>
  </si>
  <si>
    <t xml:space="preserve">4253-1582 // 15-4498-0983                         </t>
  </si>
  <si>
    <t>27-93447016-3</t>
  </si>
  <si>
    <t>Óscar Vito</t>
  </si>
  <si>
    <t>2021-05-11 12:01:09.033</t>
  </si>
  <si>
    <t>OSKY-LP@HOTMAIL.COM</t>
  </si>
  <si>
    <t>Brian Mengassini</t>
  </si>
  <si>
    <t>2021-05-11 14:13:35.643</t>
  </si>
  <si>
    <t>CALLE 24 519</t>
  </si>
  <si>
    <t>RADICE  GRACIELA LUCIA  -  -</t>
  </si>
  <si>
    <t>2021-05-11 14:27:27.377</t>
  </si>
  <si>
    <t>GRADICE@CMACONSULTORES.COM.AR</t>
  </si>
  <si>
    <t xml:space="preserve">2076-1501//2150-1102/1103                         </t>
  </si>
  <si>
    <t>2021-05-11 14:46:51.230</t>
  </si>
  <si>
    <t xml:space="preserve">YATAY 261 0                                                                                         </t>
  </si>
  <si>
    <t>2021-05-11 15:02:11.973</t>
  </si>
  <si>
    <t xml:space="preserve">MONSEÑOR PIAGGIO 19 5 B                                                                             </t>
  </si>
  <si>
    <t>2021-05-11 15:31:08.527</t>
  </si>
  <si>
    <t xml:space="preserve">SERPA SRL                                         </t>
  </si>
  <si>
    <t xml:space="preserve">ZONA RURAL    25 DE MAYO                                                                            </t>
  </si>
  <si>
    <t xml:space="preserve">LA PAMPA                                          </t>
  </si>
  <si>
    <t>30-70937701-5</t>
  </si>
  <si>
    <t>molina claudia</t>
  </si>
  <si>
    <t>2021-05-12 10:12:26.813</t>
  </si>
  <si>
    <t>emolina@serpasrl.com.ar</t>
  </si>
  <si>
    <t xml:space="preserve">ANASTASIO GONZALEZ 5464   VILLA LIBERTAD-                                                           </t>
  </si>
  <si>
    <t xml:space="preserve">11-3152-3717 // 11-5319-2183                      </t>
  </si>
  <si>
    <t>2021-05-12 10:33:19.400</t>
  </si>
  <si>
    <t xml:space="preserve">MH ACCESORIOS S.R.L.                              </t>
  </si>
  <si>
    <t xml:space="preserve">4207-4724                                         </t>
  </si>
  <si>
    <t>30-71163266-9</t>
  </si>
  <si>
    <t>2021-05-12 11:00:51.473</t>
  </si>
  <si>
    <t>info@hectormartinezehijos.com</t>
  </si>
  <si>
    <t xml:space="preserve">CORRALES 2527 0                                                                                     </t>
  </si>
  <si>
    <t xml:space="preserve">4918-7245 (Andres)                                </t>
  </si>
  <si>
    <t>Andrés // Marta</t>
  </si>
  <si>
    <t>2021-05-12 14:41:43.030</t>
  </si>
  <si>
    <t>institutobakchellian@yahoo.com.ar ;  inst.bakche@yahoo.com</t>
  </si>
  <si>
    <t xml:space="preserve">COLONIA GRAL. ALVEAR 0                                                                              </t>
  </si>
  <si>
    <t>2021-05-13 10:59:13.850</t>
  </si>
  <si>
    <t xml:space="preserve">CAÑADA DE GOMEZ 1967                                                                                </t>
  </si>
  <si>
    <t xml:space="preserve">4687-1500/2300 // (11)5964-6872                   </t>
  </si>
  <si>
    <t>Gisela -</t>
  </si>
  <si>
    <t>2021-05-13 11:26:59.497</t>
  </si>
  <si>
    <t>2021-05-13 11:52:04.380</t>
  </si>
  <si>
    <t xml:space="preserve">GRI CALVIÑO TOWERS ARGENTINA S.A.                 </t>
  </si>
  <si>
    <t xml:space="preserve">PATAGONES 551                                                                                       </t>
  </si>
  <si>
    <t xml:space="preserve">11-6507-5494 (Dr. Lopez)                          </t>
  </si>
  <si>
    <t>30-71564093-3</t>
  </si>
  <si>
    <t>Mendes da SIlva Anderson</t>
  </si>
  <si>
    <t>2021-05-14 09:54:42.693</t>
  </si>
  <si>
    <t>anderson.mendes@gri.com.es ; gric.enfermeria@gri.com.es; gric.enfermeria.eventual@gri.com.es</t>
  </si>
  <si>
    <t xml:space="preserve">SANATORIO MAPACI                                  </t>
  </si>
  <si>
    <t xml:space="preserve">BV. OROÑO 1458                                                                                      </t>
  </si>
  <si>
    <t xml:space="preserve">(0341) 477-2222 // (0341) 522-8888 Int. 171       </t>
  </si>
  <si>
    <t>30-56265585-5</t>
  </si>
  <si>
    <t>Liliana Orsini</t>
  </si>
  <si>
    <t>2021-05-14 14:25:39.117</t>
  </si>
  <si>
    <t>liliana.orsini@mapaci.com.ar</t>
  </si>
  <si>
    <t xml:space="preserve">PUEYRREDON 2306   VILLA BALLESTER                                                                   </t>
  </si>
  <si>
    <t>2021-05-17 10:43:14.770</t>
  </si>
  <si>
    <t xml:space="preserve">VENTURA MALITO E HIJOS DE MALITO VENTURA MARCELO  </t>
  </si>
  <si>
    <t xml:space="preserve">ESPAÑA NRO.1060 P. DEP.                                                                             </t>
  </si>
  <si>
    <t xml:space="preserve">4208-0711                                         </t>
  </si>
  <si>
    <t>30-70727143-0</t>
  </si>
  <si>
    <t>Marcelo - Alina</t>
  </si>
  <si>
    <t>2021-05-17 10:53:34.287</t>
  </si>
  <si>
    <t>venturamalito@gmail.com</t>
  </si>
  <si>
    <t xml:space="preserve">FILTER GROUP SRL                                  </t>
  </si>
  <si>
    <t xml:space="preserve">CHACABUCO NRO.135 39 P. DEP.                                                                        </t>
  </si>
  <si>
    <t xml:space="preserve">4302-9600 Int. 107                                </t>
  </si>
  <si>
    <t>30-70777961-2</t>
  </si>
  <si>
    <t>Bárbara Giménez</t>
  </si>
  <si>
    <t>2021-05-17 10:53:34.310</t>
  </si>
  <si>
    <t>barbara@dynafilters.com.ar</t>
  </si>
  <si>
    <t xml:space="preserve">GRAL HEREDIA NRO.1261 P. DEP.                                                                       </t>
  </si>
  <si>
    <t xml:space="preserve">15-6374-9667                                      </t>
  </si>
  <si>
    <t>Daniel Suárez</t>
  </si>
  <si>
    <t>2021-05-17 10:53:34.333</t>
  </si>
  <si>
    <t>info@con-arte.com.ar</t>
  </si>
  <si>
    <t xml:space="preserve">20 DE SEPTIEMBRE ENTRE RIOS                                                                         </t>
  </si>
  <si>
    <t xml:space="preserve">(03445) 46-1888 Int. 121                          </t>
  </si>
  <si>
    <t>Leonardo Sarasola - Aníbal Maier</t>
  </si>
  <si>
    <t>2021-05-18 08:54:38.690</t>
  </si>
  <si>
    <t>leonardos@rothex.com.ar; anibalm@rothex.com.ar</t>
  </si>
  <si>
    <t xml:space="preserve">HIDROSOL S.R.L.                                   </t>
  </si>
  <si>
    <t xml:space="preserve">GRAL HEREDIA 2353                                                                                   </t>
  </si>
  <si>
    <t xml:space="preserve">4204-0319                                         </t>
  </si>
  <si>
    <t>30-70855306-5</t>
  </si>
  <si>
    <t>celia o maria gomez 1133504270</t>
  </si>
  <si>
    <t>2021-05-18 09:07:21.220</t>
  </si>
  <si>
    <t>hidrosolsrl@gmail.com</t>
  </si>
  <si>
    <t xml:space="preserve">CARRIERMAT SA                                     </t>
  </si>
  <si>
    <t>Pablo Mayayo 15-6707-9202</t>
  </si>
  <si>
    <t>2021-05-18 11:05:11.133</t>
  </si>
  <si>
    <t>2021-05-18 12:05:57.473</t>
  </si>
  <si>
    <t xml:space="preserve">VIRGEN DE FATIMA SA                               </t>
  </si>
  <si>
    <t xml:space="preserve">VIAMONTE 2508                                                                                       </t>
  </si>
  <si>
    <t xml:space="preserve">11-2187-9632                                      </t>
  </si>
  <si>
    <t>30-71131370-9</t>
  </si>
  <si>
    <t>ALEJANDRO GOMEZ</t>
  </si>
  <si>
    <t>2021-05-21 11:01:37.900</t>
  </si>
  <si>
    <t>info@fatimarehabilitar.com.ar</t>
  </si>
  <si>
    <t xml:space="preserve">6066-8432 // 15-6103-6197 (D)                     </t>
  </si>
  <si>
    <t>30-68236791-8</t>
  </si>
  <si>
    <t>2021-05-21 11:05:35.767</t>
  </si>
  <si>
    <t>dgonzalez@rtp.com.ar</t>
  </si>
  <si>
    <t>2021-05-21 11:48:13.050</t>
  </si>
  <si>
    <t>2021-05-21 13:37:18.223</t>
  </si>
  <si>
    <t xml:space="preserve">AV. 44  125                                                                                         </t>
  </si>
  <si>
    <t xml:space="preserve">(0221) 479-4289 // 15-5133-1965 (Graciela)        </t>
  </si>
  <si>
    <t>2021-05-27 09:31:51.767</t>
  </si>
  <si>
    <t xml:space="preserve">GUASTALEGNAME CARLOS MARCELO                      </t>
  </si>
  <si>
    <t xml:space="preserve">MONTES DE OCA  592                                                                                  </t>
  </si>
  <si>
    <t xml:space="preserve">VILLA PORVENIR                                    </t>
  </si>
  <si>
    <t xml:space="preserve">42222540 // 15-5991-5168                          </t>
  </si>
  <si>
    <t>20-16677067-0</t>
  </si>
  <si>
    <t>CARLOS GUASTALEGNAME</t>
  </si>
  <si>
    <t>2021-05-27 09:38:09.303</t>
  </si>
  <si>
    <t>superplas@hotmail.com</t>
  </si>
  <si>
    <t xml:space="preserve">CHACOMA BALANZAS INDUSTRIALES SA                  </t>
  </si>
  <si>
    <t xml:space="preserve">PICHEUTA 915                                                                                        </t>
  </si>
  <si>
    <t xml:space="preserve">4699-0958/3369/0871 // 11-6828-1232               </t>
  </si>
  <si>
    <t>30-69408339-7</t>
  </si>
  <si>
    <t>María - Romina</t>
  </si>
  <si>
    <t>2021-05-27 09:43:43.223</t>
  </si>
  <si>
    <t>recepcion@chacoma.com; romina@chacoma.com</t>
  </si>
  <si>
    <t xml:space="preserve">REHABILITA SRL                                    </t>
  </si>
  <si>
    <t xml:space="preserve">JACINTO RIOS 151                                                                                    </t>
  </si>
  <si>
    <t xml:space="preserve">(0351) 453-4294                                   </t>
  </si>
  <si>
    <t>33-70337877-9</t>
  </si>
  <si>
    <t>Soledad D´Arcangelo</t>
  </si>
  <si>
    <t>2021-05-27 10:01:44.750</t>
  </si>
  <si>
    <t>rehabilitar@hotmail.com</t>
  </si>
  <si>
    <t xml:space="preserve">PTE M T DE ALVEAR 2581                                                                              </t>
  </si>
  <si>
    <t xml:space="preserve">4752-0969 // 4753-1847                            </t>
  </si>
  <si>
    <t>2021-05-28 10:53:22.930</t>
  </si>
  <si>
    <t>info@fademonline.com.ar, fademonline@gmail.com</t>
  </si>
  <si>
    <t xml:space="preserve">JUAN M DE ROSAS AV 2969                                                                             </t>
  </si>
  <si>
    <t xml:space="preserve">4719-1100 Int. 4021 /15-6672-5795 / 6214-8057(C)  </t>
  </si>
  <si>
    <t>alvarez alberto - -</t>
  </si>
  <si>
    <t>2021-05-28 11:00:27.007</t>
  </si>
  <si>
    <t>cristian.juarez@knighttx.com , dario.gomez@knighttx.com</t>
  </si>
  <si>
    <t xml:space="preserve">AV. 64 4577                                                                                         </t>
  </si>
  <si>
    <t>2021-05-28 11:19:25.940</t>
  </si>
  <si>
    <t xml:space="preserve">AV 64 4577                                                                                          </t>
  </si>
  <si>
    <t>DELLA LONGA GABRIELA - -</t>
  </si>
  <si>
    <t>2021-05-28 11:23:25.163</t>
  </si>
  <si>
    <t>2021-05-28 11:31:14.193</t>
  </si>
  <si>
    <t xml:space="preserve">CINTAS ADHESIVAS S A                              </t>
  </si>
  <si>
    <t xml:space="preserve">CARLOS CALVO NRO 2753                                                                               </t>
  </si>
  <si>
    <t xml:space="preserve">11-3782-2049                                      </t>
  </si>
  <si>
    <t>33-65185621-9</t>
  </si>
  <si>
    <t>Anabel Demaestri</t>
  </si>
  <si>
    <t>2021-05-31 09:44:12.963</t>
  </si>
  <si>
    <t>anabel.demaestri@indes.com.ar</t>
  </si>
  <si>
    <t>ACID PABLO --</t>
  </si>
  <si>
    <t>2021-05-31 10:35:38.587</t>
  </si>
  <si>
    <t>info@barukcepilleria.com.ar</t>
  </si>
  <si>
    <t xml:space="preserve">TRATAMIENTOS BLENDOR COM E IND SOC RESP LTDA      </t>
  </si>
  <si>
    <t xml:space="preserve">CALLE 103 (EX ALSINA) 1870 PISO PB                                                                  </t>
  </si>
  <si>
    <t xml:space="preserve">4-755-6252                                        </t>
  </si>
  <si>
    <t>30-50390326-8</t>
  </si>
  <si>
    <t>2021-05-31 11:22:29.223</t>
  </si>
  <si>
    <t>tblendor@yahoo.com.ar</t>
  </si>
  <si>
    <t xml:space="preserve">PM CHEMISTRY S.R.L.                               </t>
  </si>
  <si>
    <t xml:space="preserve">AV BELGRANO (EX 2409) 2215                                                                          </t>
  </si>
  <si>
    <t xml:space="preserve">4727-3100                                         </t>
  </si>
  <si>
    <t>30-71116356-1</t>
  </si>
  <si>
    <t>noemi</t>
  </si>
  <si>
    <t>2021-05-31 11:31:40.070</t>
  </si>
  <si>
    <t>noemi.crucci@pmchemistry.com.ar</t>
  </si>
  <si>
    <t xml:space="preserve">MOSEMA  S A                                       </t>
  </si>
  <si>
    <t xml:space="preserve">BERMEJO 1009                                                                                        </t>
  </si>
  <si>
    <t xml:space="preserve">4251-3766 // 15-6445-3358                         </t>
  </si>
  <si>
    <t>30-50417371-9</t>
  </si>
  <si>
    <t>Valeria Villalba</t>
  </si>
  <si>
    <t>2021-05-31 13:52:57.390</t>
  </si>
  <si>
    <t>vvillalba@mosema.com</t>
  </si>
  <si>
    <t xml:space="preserve">PITAR HORACIO RAUL                                </t>
  </si>
  <si>
    <t xml:space="preserve">CATAMARCA 731                                                                                       </t>
  </si>
  <si>
    <t xml:space="preserve">15-4065-6005                                      </t>
  </si>
  <si>
    <t>20-13944474-5</t>
  </si>
  <si>
    <t>Inés Pitar</t>
  </si>
  <si>
    <t>2021-06-01 10:10:26.987</t>
  </si>
  <si>
    <t>inespitar@gmail.com</t>
  </si>
  <si>
    <t xml:space="preserve">CARLOS A MAZZIERI Y CIA. S.A.                     </t>
  </si>
  <si>
    <t xml:space="preserve">AV. EVA PERN 1325                                                                                   </t>
  </si>
  <si>
    <t xml:space="preserve">02473-43-0347                                     </t>
  </si>
  <si>
    <t>30-51621292-2</t>
  </si>
  <si>
    <t>luciano ungaretti</t>
  </si>
  <si>
    <t>2021-06-01 10:10:27.003</t>
  </si>
  <si>
    <t>l.ungaretti@mazzieri-textil.com.ar</t>
  </si>
  <si>
    <t xml:space="preserve">CALLE 9 1 INT CALLE 53                                                                              </t>
  </si>
  <si>
    <t>2021-06-01 10:10:27.017</t>
  </si>
  <si>
    <t xml:space="preserve">PARROQUIA SAN JORGE                               </t>
  </si>
  <si>
    <t xml:space="preserve">MONTEAGUDO 240                                                                                      </t>
  </si>
  <si>
    <t xml:space="preserve">(02477) 41-9304/(2477) 53-7572/(2477) 60-7306 (V) </t>
  </si>
  <si>
    <t>30-55365026-3</t>
  </si>
  <si>
    <t>Verónica - Karina - Padre Víctor Villafañe (R.L.)</t>
  </si>
  <si>
    <t>2021-06-01 10:10:27.033</t>
  </si>
  <si>
    <t>sanjorgejardin@hotmail.com</t>
  </si>
  <si>
    <t xml:space="preserve">CODTA SRL                                         </t>
  </si>
  <si>
    <t xml:space="preserve">AV. CHURRUARIN 817                                                                                  </t>
  </si>
  <si>
    <t>30-56932469-2</t>
  </si>
  <si>
    <t>hugo@flechamail.com.ar; hmartinez@zenit.com.ar</t>
  </si>
  <si>
    <t xml:space="preserve">INDUSTRIAS MAYA S R L                             </t>
  </si>
  <si>
    <t xml:space="preserve">127 CASTRO 2374                                                                                     </t>
  </si>
  <si>
    <t xml:space="preserve">6091-5500 int:224 // 11-5894-0687 (Luciana)       </t>
  </si>
  <si>
    <t>30-63609752-3</t>
  </si>
  <si>
    <t>Luciana (RR.HH) - Ingrid</t>
  </si>
  <si>
    <t>2021-06-01 10:10:27.063</t>
  </si>
  <si>
    <t>rrhh@nuzi.com.ar; ingridgrof@industriasmaya.com.ar</t>
  </si>
  <si>
    <t xml:space="preserve">KLIN SOCIEDAD ANONIMA                             </t>
  </si>
  <si>
    <t xml:space="preserve">AV. GRAL. SAVIO 6073                                                                                </t>
  </si>
  <si>
    <t xml:space="preserve">4582-2728 // 15-5934-1899                         </t>
  </si>
  <si>
    <t>30-64061652-7</t>
  </si>
  <si>
    <t>Fernando Teijeiro</t>
  </si>
  <si>
    <t>2021-06-01 10:10:27.080</t>
  </si>
  <si>
    <t>fteijeiro@klin.com.ar</t>
  </si>
  <si>
    <t xml:space="preserve">PARQUE INDUSTRIAL GUALEGUAYCHU PARCELA 22 0 DPTO 22                                                 </t>
  </si>
  <si>
    <t>juan 03446-156-47314</t>
  </si>
  <si>
    <t>administracion@hermann.com.ar</t>
  </si>
  <si>
    <t xml:space="preserve">INDUWOCK SRL                                      </t>
  </si>
  <si>
    <t xml:space="preserve">AV. MONTEVERDE 3165                                                                                 </t>
  </si>
  <si>
    <t xml:space="preserve">4299-5756 // 4238-0190                            </t>
  </si>
  <si>
    <t>30-69306527-1</t>
  </si>
  <si>
    <t>Valeria Rega (Socio Gerente) 15-5406-4806</t>
  </si>
  <si>
    <t>2021-06-01 10:10:27.110</t>
  </si>
  <si>
    <t>induwock@sinectis.com.ar</t>
  </si>
  <si>
    <t xml:space="preserve">RUTA PROVINCIAL 26 0                                                                                </t>
  </si>
  <si>
    <t>2021-06-01 10:10:27.127</t>
  </si>
  <si>
    <t xml:space="preserve">URBANO EXPRESS ARGENTINA S.A.                     </t>
  </si>
  <si>
    <t xml:space="preserve">CALLE 12 181                                                                                        </t>
  </si>
  <si>
    <t xml:space="preserve">15-6814-1416 (Walter)                             </t>
  </si>
  <si>
    <t>30-70828643-1</t>
  </si>
  <si>
    <t>Walter Cillo - Cristián Maidana</t>
  </si>
  <si>
    <t>wcillo@urbano.com.ar; cmaidana@urbano.com.ar</t>
  </si>
  <si>
    <t xml:space="preserve">CALLE 14 3707                                                                                       </t>
  </si>
  <si>
    <t xml:space="preserve">15-5782-0852 (CM)                                 </t>
  </si>
  <si>
    <t>Cristián Cáceres (Jefe Suc.) - Cristián Maidana</t>
  </si>
  <si>
    <t>ccaceres@urbano.com.ar; cmaidana@urbano.com.ar</t>
  </si>
  <si>
    <t xml:space="preserve">AGACES 162                                                                                          </t>
  </si>
  <si>
    <t xml:space="preserve">15-5782-0852                                      </t>
  </si>
  <si>
    <t>Cristián Maidana</t>
  </si>
  <si>
    <t>2021-06-01 10:10:27.143</t>
  </si>
  <si>
    <t>cmaidana@urbano.com.ar</t>
  </si>
  <si>
    <t xml:space="preserve">AV.CIRCUNVALACION 1 INT DE LA RED Y DEL RIO                                                         </t>
  </si>
  <si>
    <t xml:space="preserve">MERCADO CENTRAL                                   </t>
  </si>
  <si>
    <t>Cristián Maidana-Cristián Velázquez-Natalia Cofre</t>
  </si>
  <si>
    <t>cmaidana@urbano.com.ar; cvelazquez@urbano.com.ar; ncofre@urbano.com.ar</t>
  </si>
  <si>
    <t xml:space="preserve">INDEPENDENCIA 2713                                                                                  </t>
  </si>
  <si>
    <t xml:space="preserve">11-5782-0852 (CM)                                 </t>
  </si>
  <si>
    <t xml:space="preserve">LULES 2513                                                                                          </t>
  </si>
  <si>
    <t>2021-06-01 10:10:27.160</t>
  </si>
  <si>
    <t xml:space="preserve">PTE. PERON 2276                                                                                     </t>
  </si>
  <si>
    <t xml:space="preserve">CNEL BRANDSEN 5108                                                                                  </t>
  </si>
  <si>
    <t xml:space="preserve">11-58824868                                       </t>
  </si>
  <si>
    <t>cristian maidana 15-5782-0852</t>
  </si>
  <si>
    <t xml:space="preserve">ECONOMIC FUEL SRL                                 </t>
  </si>
  <si>
    <t xml:space="preserve">BV. CONCORDIA 885                                                                                   </t>
  </si>
  <si>
    <t xml:space="preserve">(0345) 49-10-0000                                 </t>
  </si>
  <si>
    <t>30-70872121-9</t>
  </si>
  <si>
    <t>2021-06-01 10:10:27.173</t>
  </si>
  <si>
    <t>craccohnos@yahoo.com.ar</t>
  </si>
  <si>
    <t xml:space="preserve">RUTA PROVINCIAL 28 35                                                                               </t>
  </si>
  <si>
    <t xml:space="preserve">0230)-4426642/4423499 Int. 107                    </t>
  </si>
  <si>
    <t>eduardo moya 15-3050-1657</t>
  </si>
  <si>
    <t>rrhh1@hongosdelpilar.com.ar</t>
  </si>
  <si>
    <t xml:space="preserve">15-5854-4751                                      </t>
  </si>
  <si>
    <t>Sergio Petraglia (Gerente) - Melany</t>
  </si>
  <si>
    <t>petragliasergio@gmail.com</t>
  </si>
  <si>
    <t>CONSORCIO DE PROPIETARIOS SAN ELISEO GOLF &amp; COUNTR</t>
  </si>
  <si>
    <t xml:space="preserve">Ruta 58 Km 18.5                                                                                     </t>
  </si>
  <si>
    <t>30-71150023-1</t>
  </si>
  <si>
    <t>candela barciocco</t>
  </si>
  <si>
    <t>2021-06-01 10:10:27.190</t>
  </si>
  <si>
    <t>candelab@saneliseo.com.ar</t>
  </si>
  <si>
    <t xml:space="preserve">LABORATORIOS TEMIS LOSTALO S.A.                   </t>
  </si>
  <si>
    <t xml:space="preserve">ZEPITA 3178                                                                                         </t>
  </si>
  <si>
    <t xml:space="preserve">5066-8000 Int. 37106 // 15-3135-6220 (Dr. Browne) </t>
  </si>
  <si>
    <t>33-50086797-9</t>
  </si>
  <si>
    <t>Dra. Vanesa Reyes 1169086153</t>
  </si>
  <si>
    <t>2021-06-01 10:10:27.207</t>
  </si>
  <si>
    <t>vreyes@temislostalo.com.ar; consmedico@temislostalo.com.ar</t>
  </si>
  <si>
    <t xml:space="preserve">ARMANDO J RIOS S ACIF                             </t>
  </si>
  <si>
    <t xml:space="preserve">LARRAZABAL 2750                                                                                     </t>
  </si>
  <si>
    <t>33-54054541-9</t>
  </si>
  <si>
    <t>Cecilia Rodríguez 11-5887-2225</t>
  </si>
  <si>
    <t>hmartinez@ajrios.net</t>
  </si>
  <si>
    <t xml:space="preserve">CASA SILVIA SA                                    </t>
  </si>
  <si>
    <t xml:space="preserve">DORREGO 3198                                                                                        </t>
  </si>
  <si>
    <t xml:space="preserve">(02284) 15-69-2319 // (02284) 49-1257             </t>
  </si>
  <si>
    <t>33-66661560-9</t>
  </si>
  <si>
    <t>2021-06-01 10:10:27.220</t>
  </si>
  <si>
    <t>contaduria@casasilvia.com</t>
  </si>
  <si>
    <t xml:space="preserve">RIVADAVIA 2539                                                                                      </t>
  </si>
  <si>
    <t xml:space="preserve">RUTA 9 101                                                                                          </t>
  </si>
  <si>
    <t xml:space="preserve">4326-0270/6669                                    </t>
  </si>
  <si>
    <t>carolina</t>
  </si>
  <si>
    <t>clientes@lossolesint.com.ar</t>
  </si>
  <si>
    <t xml:space="preserve">SUIPACHA 948                                                                                        </t>
  </si>
  <si>
    <t>2021-06-01 10:10:27.237</t>
  </si>
  <si>
    <t>clientes@lossolesint.com.ar; lucrecia.licciardi@lossolesint.com.ar</t>
  </si>
  <si>
    <t xml:space="preserve">SUIPACHA 964                                                                                        </t>
  </si>
  <si>
    <t>AUTOBUSES BUENOS AIRES SRL TRANSPORTE LARRAZABAL C</t>
  </si>
  <si>
    <t xml:space="preserve">AV. SAN MARTIN 5855                                                                                 </t>
  </si>
  <si>
    <t xml:space="preserve">4299-1088                                         </t>
  </si>
  <si>
    <t>30-71596259-0</t>
  </si>
  <si>
    <t>2021-06-01 11:17:23.533</t>
  </si>
  <si>
    <t>anibaldanielsanchez@gmail.com</t>
  </si>
  <si>
    <t xml:space="preserve">CASA HUTTON S. A. U.                              </t>
  </si>
  <si>
    <t xml:space="preserve">CALLE 48 1921 INT SAAVEDRA                                                                          </t>
  </si>
  <si>
    <t xml:space="preserve">4724-8062                                         </t>
  </si>
  <si>
    <t>30-52551709-4</t>
  </si>
  <si>
    <t>Facundo Rodríguez</t>
  </si>
  <si>
    <t>2021-06-01 11:25:15.917</t>
  </si>
  <si>
    <t>frodriguez@hutton.com.ar</t>
  </si>
  <si>
    <t xml:space="preserve">REY DISTRIBUCION S.R.L.                           </t>
  </si>
  <si>
    <t xml:space="preserve">LUCIO MANSILLA 3100                                                                                 </t>
  </si>
  <si>
    <t xml:space="preserve">(03329) 42-3458 // (03329) 15-50-5961             </t>
  </si>
  <si>
    <t>30-71032433-2</t>
  </si>
  <si>
    <t>Emilio Rolfo</t>
  </si>
  <si>
    <t>2021-06-01 11:25:15.933</t>
  </si>
  <si>
    <t>administracion@reydistribucion.com.ar</t>
  </si>
  <si>
    <t xml:space="preserve">LIGRAM SA                                         </t>
  </si>
  <si>
    <t xml:space="preserve">M ALVAREZ 252                                                                                       </t>
  </si>
  <si>
    <t xml:space="preserve">3442-654847 / 3442-476283                         </t>
  </si>
  <si>
    <t>33-71627261-9</t>
  </si>
  <si>
    <t>ligram.churruarin@gmail.com, jose_forclaz@live.com</t>
  </si>
  <si>
    <t xml:space="preserve">SOCOROMA S.A.                                     </t>
  </si>
  <si>
    <t xml:space="preserve">CENTENARIO URUGUAYO 979                                                                             </t>
  </si>
  <si>
    <t xml:space="preserve">2075-9754 // 11-6882-7204                         </t>
  </si>
  <si>
    <t>30-69074763-0</t>
  </si>
  <si>
    <t>Laura Godoy</t>
  </si>
  <si>
    <t>2021-06-01 14:20:11.780</t>
  </si>
  <si>
    <t>ssocoroma@hotmail.com</t>
  </si>
  <si>
    <t>SERJANOVIC  FERNANDO  --</t>
  </si>
  <si>
    <t>2021-06-01 14:23:18.813</t>
  </si>
  <si>
    <t xml:space="preserve">SUPERMERCADOS HIPERMARC S A                       </t>
  </si>
  <si>
    <t xml:space="preserve">HUMBERTO PRIMO 165 165                                                                              </t>
  </si>
  <si>
    <t xml:space="preserve">5292-9327 Ext. 5 // 15-6786-5874                  </t>
  </si>
  <si>
    <t>30-64874443-5</t>
  </si>
  <si>
    <t>Omar Suárez</t>
  </si>
  <si>
    <t>2021-06-01 14:44:57.293</t>
  </si>
  <si>
    <t>osuarez@cidef.com.ar</t>
  </si>
  <si>
    <t xml:space="preserve">4218-1500 Int. 152 // 11-5955-5258                </t>
  </si>
  <si>
    <t>2021-06-01 14:53:05.837</t>
  </si>
  <si>
    <t xml:space="preserve">LA ESPERANZA AUTOPARTES S.R.L.                    </t>
  </si>
  <si>
    <t xml:space="preserve">LINIERS 1264                                                                                        </t>
  </si>
  <si>
    <t xml:space="preserve">(0341) 15-677-0587                                </t>
  </si>
  <si>
    <t>33-71637479-9</t>
  </si>
  <si>
    <t>Gerardo Giorgio</t>
  </si>
  <si>
    <t>2021-06-02 11:50:44.867</t>
  </si>
  <si>
    <t>frenos_mg@hotmail.com</t>
  </si>
  <si>
    <t xml:space="preserve">EDGAR A CIRIBE S A                                </t>
  </si>
  <si>
    <t xml:space="preserve">SAN MARTIN 629                                                                                      </t>
  </si>
  <si>
    <t xml:space="preserve">General Lagos                                     </t>
  </si>
  <si>
    <t xml:space="preserve">(03402) 49-0020 Int. 105                          </t>
  </si>
  <si>
    <t>30-54355002-3</t>
  </si>
  <si>
    <t>Ezequiel Miotti</t>
  </si>
  <si>
    <t>2021-06-02 11:57:24.550</t>
  </si>
  <si>
    <t>administracion@ciribe.com.ar</t>
  </si>
  <si>
    <t xml:space="preserve">RUTA NAC 226 KM 1165                                                                                </t>
  </si>
  <si>
    <t xml:space="preserve">(0054922) 15-05-9259 // 4807-1113 (Est. Contable) </t>
  </si>
  <si>
    <t>Esnaola Martin</t>
  </si>
  <si>
    <t>2021-06-02 12:04:28.620</t>
  </si>
  <si>
    <t xml:space="preserve">CAMPICHUELO 5361.                                                                                   </t>
  </si>
  <si>
    <t xml:space="preserve">4230-2782                                         </t>
  </si>
  <si>
    <t>2021-06-02 12:20:20.643</t>
  </si>
  <si>
    <t xml:space="preserve">CLINICA DEL NIÑO Y LA MADRE S.A                   </t>
  </si>
  <si>
    <t xml:space="preserve">AV COLON 2749                                                                                       </t>
  </si>
  <si>
    <t xml:space="preserve">(0223) 499-0600 Int. 5161                         </t>
  </si>
  <si>
    <t>30-54608519-4</t>
  </si>
  <si>
    <t>Luis Montes - Yanina Sicolo</t>
  </si>
  <si>
    <t>2021-06-02 14:14:43.747</t>
  </si>
  <si>
    <t>rrhh@cnf.com.ar</t>
  </si>
  <si>
    <t xml:space="preserve">CONSTRUCTORA KARPOS S.A                           </t>
  </si>
  <si>
    <t xml:space="preserve">GENERAL HORNOS 1201                                                                                 </t>
  </si>
  <si>
    <t xml:space="preserve">4753-7495                                         </t>
  </si>
  <si>
    <t>30-71136266-1</t>
  </si>
  <si>
    <t>Andrea Caballero</t>
  </si>
  <si>
    <t>2021-06-02 14:18:14.077</t>
  </si>
  <si>
    <t>acaballero@karpos.com.ar</t>
  </si>
  <si>
    <t xml:space="preserve">FER PLAST S.A.                                    </t>
  </si>
  <si>
    <t xml:space="preserve">ANDRES LAMAS (CALLE 27) 8360                                                                        </t>
  </si>
  <si>
    <t xml:space="preserve">4-720-6465                                        </t>
  </si>
  <si>
    <t>30-58781779-5</t>
  </si>
  <si>
    <t>ELEMOW LUCAS -   -</t>
  </si>
  <si>
    <t>2021-06-02 14:41:05.120</t>
  </si>
  <si>
    <t>administracion@ferplast.com.ar</t>
  </si>
  <si>
    <t xml:space="preserve">AV. DE LOS COLEGIOS 300                                                                             </t>
  </si>
  <si>
    <t xml:space="preserve">(0348) 443-4881//426-8106//230 452-2427 (Ezeq)    </t>
  </si>
  <si>
    <t>Carolina Fontana//Ezequiel Rodriguez (RRHH)</t>
  </si>
  <si>
    <t>2021-06-03 09:56:14.943</t>
  </si>
  <si>
    <t>afernandez@reditinere.com; cfontana@colegiodelfaro.edu.ar ; erodrigurz@reditinere.com</t>
  </si>
  <si>
    <t xml:space="preserve">BANDEJAS MAGAR                                    </t>
  </si>
  <si>
    <t xml:space="preserve">FRAY M ESQUIU 2614 - -                                                                              </t>
  </si>
  <si>
    <t xml:space="preserve">15-4170-7958                                      </t>
  </si>
  <si>
    <t>30-61238466-1</t>
  </si>
  <si>
    <t>Gimenez Valeria  --</t>
  </si>
  <si>
    <t>2021-06-03 11:51:31.847</t>
  </si>
  <si>
    <t>bandejasmagar@gmail.com , info@bandejasmagar.com</t>
  </si>
  <si>
    <t xml:space="preserve">MAXIMO PAZ 870   LANUS ESTE BUENOS AIRES                                                            </t>
  </si>
  <si>
    <t xml:space="preserve">4249-9889/3889                                    </t>
  </si>
  <si>
    <t>Andrés García Núñez - Belén</t>
  </si>
  <si>
    <t>2021-06-03 12:08:00.043</t>
  </si>
  <si>
    <t xml:space="preserve">5253-4563/4209-6141                               </t>
  </si>
  <si>
    <t>2021-06-03 14:24:55.543</t>
  </si>
  <si>
    <t>notificaciones@nationalbrokers.com.ar; juancefalo@live.com.ar</t>
  </si>
  <si>
    <t xml:space="preserve">DR MARIANO MORENO 6541                                                                              </t>
  </si>
  <si>
    <t>2021-06-03 14:28:42.470</t>
  </si>
  <si>
    <t xml:space="preserve">DR MARIANO MORENO 6546                                                                              </t>
  </si>
  <si>
    <t>2021-06-03 14:33:20.383</t>
  </si>
  <si>
    <t xml:space="preserve">RUTA NACIONAL 5 3627 -                                                                              </t>
  </si>
  <si>
    <t>2021-06-04 12:22:20.363</t>
  </si>
  <si>
    <t xml:space="preserve">TAFFAREL CARLOS ALBERTO                           </t>
  </si>
  <si>
    <t xml:space="preserve">(03446) 46-0274                                   </t>
  </si>
  <si>
    <t>20-08260360-4</t>
  </si>
  <si>
    <t>Rodolfo Benedetti</t>
  </si>
  <si>
    <t>2021-06-04 12:28:43.500</t>
  </si>
  <si>
    <t>rbenedetti@lrqnet.com.ar, rodolfobenedetti@hotmail.com</t>
  </si>
  <si>
    <t xml:space="preserve">MARKEMIMAJE S.A.                                  </t>
  </si>
  <si>
    <t xml:space="preserve">AV DE LOS CONSTITUYENTES 2240                                                                       </t>
  </si>
  <si>
    <t xml:space="preserve">11-6460-9210 (Eliana)                             </t>
  </si>
  <si>
    <t>30-52815043-4</t>
  </si>
  <si>
    <t>Eliana Hernandez</t>
  </si>
  <si>
    <t>2021-06-07 12:24:55.687</t>
  </si>
  <si>
    <t>ehernandez2@markem-imaje.com</t>
  </si>
  <si>
    <t xml:space="preserve">HERNAN GONZALO SAURO                              </t>
  </si>
  <si>
    <t xml:space="preserve">SAN LORENZO 1479                                                                                    </t>
  </si>
  <si>
    <t xml:space="preserve">(0341) 15-600-3169                                </t>
  </si>
  <si>
    <t>20-22296847-0</t>
  </si>
  <si>
    <t>Hernán Sauro</t>
  </si>
  <si>
    <t>2021-06-07 12:32:32.263</t>
  </si>
  <si>
    <t>hernanobras@hotmail.com</t>
  </si>
  <si>
    <t xml:space="preserve">3 DE FEBRERO 1208                                                                                   </t>
  </si>
  <si>
    <t>2021-06-07 12:37:33.087</t>
  </si>
  <si>
    <t xml:space="preserve">PUEYRREDON 155                                                                                      </t>
  </si>
  <si>
    <t>2021-06-07 12:40:58.903</t>
  </si>
  <si>
    <t xml:space="preserve">GRAL EUSTAQUIO FRIAS 1575 0 0                                                                       </t>
  </si>
  <si>
    <t>(2346) 43-0165 /11 4146-0912(Emanu) /2361-0978 (Y)</t>
  </si>
  <si>
    <t>Emanuel Armendariz</t>
  </si>
  <si>
    <t>2021-06-08 10:53:16.223</t>
  </si>
  <si>
    <t>Emanuel.Armendariz@amcor.com ; yamile.herbon@amcor.com</t>
  </si>
  <si>
    <t xml:space="preserve">PROTECTION ONE SRL                                </t>
  </si>
  <si>
    <t xml:space="preserve">CORRIENTES 447                                                                                      </t>
  </si>
  <si>
    <t xml:space="preserve">11-5995-4222                                      </t>
  </si>
  <si>
    <t>30-70960544-1</t>
  </si>
  <si>
    <t>Katherine Palencia</t>
  </si>
  <si>
    <t>2021-06-08 12:28:57.580</t>
  </si>
  <si>
    <t>jcabanillas@protectionone.com.ar; ldiaz@protectionone.com.ar</t>
  </si>
  <si>
    <t xml:space="preserve">CONSTITUYENTES  515                                                                                 </t>
  </si>
  <si>
    <t>2021-06-08 14:34:53.083</t>
  </si>
  <si>
    <t xml:space="preserve">INSTITUTO TIEMPO EDUCATIVO S R L                  </t>
  </si>
  <si>
    <t xml:space="preserve">GRAL HORNOS 880 82 880                                                                              </t>
  </si>
  <si>
    <t xml:space="preserve">4307-7214                                         </t>
  </si>
  <si>
    <t>33-68600000-0</t>
  </si>
  <si>
    <t>Silvia Borneana - Adriana Veltri (Contadora)</t>
  </si>
  <si>
    <t>2021-06-09 10:37:55.620</t>
  </si>
  <si>
    <t>primariatiempoeducativo@gmail.com; contablecolegiotiempo@gmail.com</t>
  </si>
  <si>
    <t xml:space="preserve">BORNEANA SILVIA                                   </t>
  </si>
  <si>
    <t xml:space="preserve">ARISTOBULO DEL VALLE 1725 1725                                                                      </t>
  </si>
  <si>
    <t>27-06200000-0</t>
  </si>
  <si>
    <t>2021-06-09 10:43:05.457</t>
  </si>
  <si>
    <t xml:space="preserve">ZAARTU 538/50 550                                                                                   </t>
  </si>
  <si>
    <t>Damián Flink - Viviana</t>
  </si>
  <si>
    <t>2021-06-09 11:24:56.640</t>
  </si>
  <si>
    <t>info@importadoramericana.com.ar; impoamericanafacturacion@gmail.com</t>
  </si>
  <si>
    <t xml:space="preserve">MATERIALES Y SERVICIOS SEVILLANO                  </t>
  </si>
  <si>
    <t xml:space="preserve">FELIPE ALDECOA NÚMERO  661                                                                          </t>
  </si>
  <si>
    <t xml:space="preserve">(02964) 43-2377 // 01142011700 (Pedro Gomez)      </t>
  </si>
  <si>
    <t>MARIELA SEVILLANO // PEDRO GOMEZ // WALTER</t>
  </si>
  <si>
    <t>2021-06-09 14:54:21.437</t>
  </si>
  <si>
    <t xml:space="preserve">GRUPO SAMAGA                                      </t>
  </si>
  <si>
    <t xml:space="preserve">HIPOLITO YRIGOYEN 13495                                                                             </t>
  </si>
  <si>
    <t>2021-06-09 15:28:03.717</t>
  </si>
  <si>
    <t xml:space="preserve">5030-3508 // 15-4171-5583 (Paola)                 </t>
  </si>
  <si>
    <t>Paola Colombo - Silvana Turco</t>
  </si>
  <si>
    <t>2021-06-10 10:55:30.310</t>
  </si>
  <si>
    <t>paolacolombo88@hotmail.com; silvanaturco1865@gmail.com</t>
  </si>
  <si>
    <t xml:space="preserve">ESPORA 1491                                                                                         </t>
  </si>
  <si>
    <t>2021-06-10 11:44:46.740</t>
  </si>
  <si>
    <t xml:space="preserve">MECHATRONIK S R L                                 </t>
  </si>
  <si>
    <t xml:space="preserve">MADEYROS 3572                                                                                       </t>
  </si>
  <si>
    <t xml:space="preserve">4572-8970                                         </t>
  </si>
  <si>
    <t>30-70827846-3</t>
  </si>
  <si>
    <t>Carla Chemini</t>
  </si>
  <si>
    <t>2021-06-10 14:30:54.110</t>
  </si>
  <si>
    <t>taller@mechatronik.com.ar</t>
  </si>
  <si>
    <t xml:space="preserve">PELASSI CRISTIAN JAVIER                           </t>
  </si>
  <si>
    <t xml:space="preserve">VENEZUELA 4980                                                                                      </t>
  </si>
  <si>
    <t xml:space="preserve">4709-7407 // 15-5116-9530                         </t>
  </si>
  <si>
    <t>20-22545724-8</t>
  </si>
  <si>
    <t>Cristián Pelassi</t>
  </si>
  <si>
    <t>2021-06-10 14:37:20.560</t>
  </si>
  <si>
    <t xml:space="preserve">OSALPA SOCIEDAD ANONIMA                           </t>
  </si>
  <si>
    <t xml:space="preserve">AV LA PLATA 1144                                                                                    </t>
  </si>
  <si>
    <t xml:space="preserve">4250-1916 // 11-6158-6176 (M)                     </t>
  </si>
  <si>
    <t>30-62587888-4</t>
  </si>
  <si>
    <t>2021-06-10 14:37:20.573</t>
  </si>
  <si>
    <t>osalpa@osalpa.com.ar</t>
  </si>
  <si>
    <t xml:space="preserve">CALCHAQUI 1615                                                                                      </t>
  </si>
  <si>
    <t>2021-06-10 14:44:16.453</t>
  </si>
  <si>
    <t xml:space="preserve">CAMINO GRAL BELGRANO 801                                                                            </t>
  </si>
  <si>
    <t>2021-06-10 14:44:16.470</t>
  </si>
  <si>
    <t xml:space="preserve">4815 5656                                         </t>
  </si>
  <si>
    <t>Schaf Fabian -</t>
  </si>
  <si>
    <t>2021-06-10 14:49:26.803</t>
  </si>
  <si>
    <t>norbertolucente@speedy.com.ar</t>
  </si>
  <si>
    <t xml:space="preserve">ACERIA QUILMES SA                                 </t>
  </si>
  <si>
    <t xml:space="preserve">CNO. GRAL. BELGRANO 10                                                                              </t>
  </si>
  <si>
    <t xml:space="preserve">2148-7825 // 4270-0543 // 15-3569-6837            </t>
  </si>
  <si>
    <t>33-71555316-9</t>
  </si>
  <si>
    <t>Lacherbauer Diego</t>
  </si>
  <si>
    <t>2021-06-10 14:49:26.820</t>
  </si>
  <si>
    <t>aceriaquilmes@gmail.com</t>
  </si>
  <si>
    <t xml:space="preserve">CALLE 159 2279                                                                                      </t>
  </si>
  <si>
    <t>Nuñez Estela</t>
  </si>
  <si>
    <t>2021-06-10 15:13:10.773</t>
  </si>
  <si>
    <t xml:space="preserve">INTERCIENCIA S.A.                                 </t>
  </si>
  <si>
    <t>30-68771320-2</t>
  </si>
  <si>
    <t>2021-06-10 15:19:59.653</t>
  </si>
  <si>
    <t>contable@bioquimicasrl.com</t>
  </si>
  <si>
    <t xml:space="preserve">4205-3212 Int. 135                                </t>
  </si>
  <si>
    <t>Nadia García</t>
  </si>
  <si>
    <t>2021-06-10 15:45:48.103</t>
  </si>
  <si>
    <t>nadiagarcia@mapsanet.com</t>
  </si>
  <si>
    <t xml:space="preserve">4205-3212 int. 127                                </t>
  </si>
  <si>
    <t>Ferrari (RRHH) Rosana  -</t>
  </si>
  <si>
    <t>2021-06-10 15:45:48.150</t>
  </si>
  <si>
    <t xml:space="preserve">MIRKIN CARLOS ALBERTO                             </t>
  </si>
  <si>
    <t xml:space="preserve">WARNES AVDA. 1468 0                                                                                 </t>
  </si>
  <si>
    <t>20-12009501-4</t>
  </si>
  <si>
    <t>Lucia Gardenal</t>
  </si>
  <si>
    <t>2021-06-11 10:03:03.993</t>
  </si>
  <si>
    <t>luciagardenal@gmail.com</t>
  </si>
  <si>
    <t xml:space="preserve">TOBIA CARLOS ERNESTO                              </t>
  </si>
  <si>
    <t xml:space="preserve">J M MORENO 249   LA LOMA GONZALEZ CATAN                                                             </t>
  </si>
  <si>
    <t>20-10818701-9</t>
  </si>
  <si>
    <t>Carlos Tobia</t>
  </si>
  <si>
    <t>2021-06-11 10:27:24.790</t>
  </si>
  <si>
    <t>carlos.e.tobia@hotmail.com</t>
  </si>
  <si>
    <t xml:space="preserve">TERRAFERTIL S A                                   </t>
  </si>
  <si>
    <t xml:space="preserve">PIO COLLIVADINO 1550                                                                                </t>
  </si>
  <si>
    <t xml:space="preserve">(0237) 466-1850/60 // 11-4190-3329                </t>
  </si>
  <si>
    <t>30-54108354-1</t>
  </si>
  <si>
    <t>Julieta Lazzarini</t>
  </si>
  <si>
    <t>julieta@terrafertil.com</t>
  </si>
  <si>
    <t xml:space="preserve">VIDALAY S.A.                                      </t>
  </si>
  <si>
    <t xml:space="preserve">CALLE 27 5331   SAN ENRIQUE                                                                         </t>
  </si>
  <si>
    <t>30-71553126-3</t>
  </si>
  <si>
    <t>2021-06-11 10:36:35.520</t>
  </si>
  <si>
    <t>rrhh@torquin.com.ar</t>
  </si>
  <si>
    <t xml:space="preserve">CALLE 6 480                                                                                         </t>
  </si>
  <si>
    <t xml:space="preserve">(0221) 15-568-1555                                </t>
  </si>
  <si>
    <t>Anabela</t>
  </si>
  <si>
    <t>2021-06-11 11:02:05.513</t>
  </si>
  <si>
    <t xml:space="preserve">TUBOSCOPE VETCO DE ARGENTINA SA                   </t>
  </si>
  <si>
    <t xml:space="preserve">4394-3939 // 4130 -1600                           </t>
  </si>
  <si>
    <t>33-61600863-9</t>
  </si>
  <si>
    <t>Magalí Núñez - Florencia Linares</t>
  </si>
  <si>
    <t>2021-06-11 11:19:10.570</t>
  </si>
  <si>
    <t>magali.nunez@nov.com; florencia.linares@nov.com</t>
  </si>
  <si>
    <t xml:space="preserve">011-2674-3192 (G) // 6024-5751(Veron-Sosa)        </t>
  </si>
  <si>
    <t>Giselle Ortiz - Yesica Rolon</t>
  </si>
  <si>
    <t>2021-06-11 12:19:21.547</t>
  </si>
  <si>
    <t>giselle.ortiz@external.forvia.com ; yesica.rolon@forvia.com</t>
  </si>
  <si>
    <t xml:space="preserve">ALTE. BROWN 833                                                                                     </t>
  </si>
  <si>
    <t xml:space="preserve">15-5622-0747 (Ailin)                              </t>
  </si>
  <si>
    <t>Ailin Pereyra</t>
  </si>
  <si>
    <t>2021-06-11 12:46:06.153</t>
  </si>
  <si>
    <t>apereyra@juliogarcia.com ; mpederiva@juliogarcia.com , mgonzalez@juliogarcia.com</t>
  </si>
  <si>
    <t xml:space="preserve">RUTA NACIONAL 8 60                                                                                  </t>
  </si>
  <si>
    <t xml:space="preserve">03446-1550-3377                                   </t>
  </si>
  <si>
    <t>2021-06-14 10:26:22.847</t>
  </si>
  <si>
    <t>Silvana.Casaburo@unilever.com</t>
  </si>
  <si>
    <t>Omar Dalinger</t>
  </si>
  <si>
    <t>2021-06-14 10:39:53.827</t>
  </si>
  <si>
    <t>coordinacion@fundacionfundosol.com.ar</t>
  </si>
  <si>
    <t xml:space="preserve">COLEGIO NUESTRA SEÑORA DEL CARMEN                 </t>
  </si>
  <si>
    <t>CALLE 115 E/ 510 Y 511 115</t>
  </si>
  <si>
    <t>30-53979405-8</t>
  </si>
  <si>
    <t>2021-06-14 13:54:25.070</t>
  </si>
  <si>
    <t xml:space="preserve">MONROE 1295                                                                                         </t>
  </si>
  <si>
    <t xml:space="preserve">4909-8000 Int. 1284                               </t>
  </si>
  <si>
    <t>Jorge - Ana Paula - Yanina - David</t>
  </si>
  <si>
    <t xml:space="preserve">TINTORERIA IND HERNANDEZ Y CIA S R L              </t>
  </si>
  <si>
    <t>PRIMERA JUNTA 869</t>
  </si>
  <si>
    <t>30-67969489-4</t>
  </si>
  <si>
    <t xml:space="preserve">ENCUADERNACION NORTE SRL                          </t>
  </si>
  <si>
    <t xml:space="preserve">EDUARDO SIVORI 4848                                                                                 </t>
  </si>
  <si>
    <t>30-70796573-4</t>
  </si>
  <si>
    <t xml:space="preserve">DIAGNOSTICO ROJAS S.R.L.                          </t>
  </si>
  <si>
    <t xml:space="preserve">LADISLAO MARTINEZ 275                                                                               </t>
  </si>
  <si>
    <t xml:space="preserve">4849-6300 Int. 3121 o 3122                        </t>
  </si>
  <si>
    <t>30-70937211-0</t>
  </si>
  <si>
    <t>Brenda - Pía</t>
  </si>
  <si>
    <t>recursos@diagnosticorojas.com.ar</t>
  </si>
  <si>
    <t xml:space="preserve">NUEVO COLEGIO GLEW                                </t>
  </si>
  <si>
    <t>VICENTE LOPEZ 1 DPTO 0 INT DEL CAMPO</t>
  </si>
  <si>
    <t>30-70952482-4</t>
  </si>
  <si>
    <t>2021-06-14 13:54:25.083</t>
  </si>
  <si>
    <t xml:space="preserve">ESCUELA EVANGELICA LA BUENA SEMILLA               </t>
  </si>
  <si>
    <t>TOMAS VALLE 5969</t>
  </si>
  <si>
    <t>30-70987797-2</t>
  </si>
  <si>
    <t xml:space="preserve">DIAGNOSTICO MEDICO VARELA S.A.                    </t>
  </si>
  <si>
    <t>CONTRERA 160</t>
  </si>
  <si>
    <t>30-71088467-2</t>
  </si>
  <si>
    <t xml:space="preserve">BERICAP S.A.U.                                    </t>
  </si>
  <si>
    <t>RUTA 5 35</t>
  </si>
  <si>
    <t>30-71199340-8</t>
  </si>
  <si>
    <t>RUTA NACIONAL 5 75</t>
  </si>
  <si>
    <t>2021-06-14 13:54:25.100</t>
  </si>
  <si>
    <t xml:space="preserve">AMERICAN TRANSFER OIL S.R.L.                      </t>
  </si>
  <si>
    <t>HIPOLITO YRIGOYEN 6995</t>
  </si>
  <si>
    <t>30-71509834-9</t>
  </si>
  <si>
    <t xml:space="preserve">TURISMO SOBRE RUEDAS SA                           </t>
  </si>
  <si>
    <t>ANDES 1223 INT BELTRAN</t>
  </si>
  <si>
    <t>30-71544212-0</t>
  </si>
  <si>
    <t xml:space="preserve">PARIMOR                                           </t>
  </si>
  <si>
    <t>ALMIRANTE BROWN 1470</t>
  </si>
  <si>
    <t>30-71652594-1</t>
  </si>
  <si>
    <t xml:space="preserve">ITALPAPELERA S.A.                                 </t>
  </si>
  <si>
    <t>CALLE 14 470 PISO PB INT CALLE 105</t>
  </si>
  <si>
    <t>33-53778330-9</t>
  </si>
  <si>
    <t xml:space="preserve">FRANCIA 3553                                                                                        </t>
  </si>
  <si>
    <t>2021-06-14 15:28:14.033</t>
  </si>
  <si>
    <t xml:space="preserve">CALLE 26 E/41 Y 42 0                                                                                </t>
  </si>
  <si>
    <t xml:space="preserve">(0221) 470-5884                                   </t>
  </si>
  <si>
    <t>Micaela (Admin.) - María Inés Giménez</t>
  </si>
  <si>
    <t>2021-06-14 15:38:41.890</t>
  </si>
  <si>
    <t>admi.lamerced.26@gmail.com; lamercedprimariolp@yahoo.com; jardinlamercedlp@gmail.com</t>
  </si>
  <si>
    <t>Perez Nora</t>
  </si>
  <si>
    <t>2021-06-14 15:45:13.060</t>
  </si>
  <si>
    <t xml:space="preserve">FUNDACION PARA EL EST.DE LAS ENF.NEUROMETABOLICAS </t>
  </si>
  <si>
    <t xml:space="preserve">URIARTE 2383 0                                                                                      </t>
  </si>
  <si>
    <t xml:space="preserve">4774-3058/8615                                    </t>
  </si>
  <si>
    <t>30-64204178-5</t>
  </si>
  <si>
    <t>Rocío</t>
  </si>
  <si>
    <t>2021-06-14 15:48:26.590</t>
  </si>
  <si>
    <t>administracion@fesen.org.ar</t>
  </si>
  <si>
    <t xml:space="preserve">GRUPO 5 ARGENTINA S.R.L.                          </t>
  </si>
  <si>
    <t xml:space="preserve">TTE. GRAL. JUAN D. PERON 1558 1                                                                     </t>
  </si>
  <si>
    <t xml:space="preserve">5199-1244 // 5031-9483 Int.101                    </t>
  </si>
  <si>
    <t>33-70941154-9</t>
  </si>
  <si>
    <t>Cristina Múñoz (Gerente)</t>
  </si>
  <si>
    <t>2021-06-14 15:51:40.517</t>
  </si>
  <si>
    <t>gerencia@g5ar.com.ar</t>
  </si>
  <si>
    <t xml:space="preserve">3220-8458                                         </t>
  </si>
  <si>
    <t>Sislo Roxana  11-2829-9069</t>
  </si>
  <si>
    <t>2021-06-15 10:43:59.983</t>
  </si>
  <si>
    <t>rsislo@zottgroup.com</t>
  </si>
  <si>
    <t xml:space="preserve">INSTITUTO WILLIAM MORRIS SRL                      </t>
  </si>
  <si>
    <t xml:space="preserve">CRISOLOGO LARRALDE 1646                                                                             </t>
  </si>
  <si>
    <t xml:space="preserve">5430-6843                                         </t>
  </si>
  <si>
    <t>30-67888573-4</t>
  </si>
  <si>
    <t>Marta Belucci</t>
  </si>
  <si>
    <t>2021-06-15 11:01:16.780</t>
  </si>
  <si>
    <t>institutowilliammorris@hotmail.com</t>
  </si>
  <si>
    <t xml:space="preserve">TRUKS SERVICE SA                                  </t>
  </si>
  <si>
    <t xml:space="preserve">(03462) 15-56-1241                                </t>
  </si>
  <si>
    <t>30-71205960-1</t>
  </si>
  <si>
    <t>2021-06-15 11:06:06.953</t>
  </si>
  <si>
    <t>transportedonoscar@gmail.com</t>
  </si>
  <si>
    <t xml:space="preserve">INDUSTRIAS ONAM S A                               </t>
  </si>
  <si>
    <t xml:space="preserve">GRAL JOSE I ARIAS 2759                                                                              </t>
  </si>
  <si>
    <t xml:space="preserve">4246-4658/1691                                    </t>
  </si>
  <si>
    <t>30-70944625-4</t>
  </si>
  <si>
    <t>Mariana Vescio</t>
  </si>
  <si>
    <t>2021-06-15 11:14:33.563</t>
  </si>
  <si>
    <t>m.vescio@chaja.com.ar</t>
  </si>
  <si>
    <t xml:space="preserve">15-2599-2026                                      </t>
  </si>
  <si>
    <t>30-71067172-5</t>
  </si>
  <si>
    <t>Ana Laura/ Graciela</t>
  </si>
  <si>
    <t>info@alpec.com.ar</t>
  </si>
  <si>
    <t xml:space="preserve">CCRA GDOR V VERGARA 3810                                                                            </t>
  </si>
  <si>
    <t xml:space="preserve">11-6370-2887 (A) // 11-3694-0443 (R)              </t>
  </si>
  <si>
    <t>Analia Rodríguez - Camila - Ruben Iervasi</t>
  </si>
  <si>
    <t>2021-06-15 11:25:30.407</t>
  </si>
  <si>
    <t>arodriguez@acudir.net; rrhh@acudir.net; riervasi@acudir.net; csayago@acudir.net</t>
  </si>
  <si>
    <t xml:space="preserve">AV PRESIDENTE H YRIGOYEN 3487                                                                       </t>
  </si>
  <si>
    <t xml:space="preserve">AV PRESIDENTE H YRIGOYEN 9480                                                                       </t>
  </si>
  <si>
    <t xml:space="preserve">11-6370-2887 (A) // 11-3694-0443 (Ruben)          </t>
  </si>
  <si>
    <t>Camila - Ruben Iervasi</t>
  </si>
  <si>
    <t>rrhh@acudir.net; riervasi@acudir.net; csayago@acudir.net</t>
  </si>
  <si>
    <t xml:space="preserve">AV ENRIQUE SANTAMARINA 551                                                                          </t>
  </si>
  <si>
    <t xml:space="preserve">)11-3694-0443 (Ruben)                             </t>
  </si>
  <si>
    <t xml:space="preserve">GUIDO 61                                                                                            </t>
  </si>
  <si>
    <t>2021-06-15 11:25:30.420</t>
  </si>
  <si>
    <t xml:space="preserve">AV PRES BARTOLOME MITRE 2965                                                                        </t>
  </si>
  <si>
    <t xml:space="preserve">VELEZ SARSFIELD 129                                                                                 </t>
  </si>
  <si>
    <t xml:space="preserve">11-6640-0290                                      </t>
  </si>
  <si>
    <t>Héctor González</t>
  </si>
  <si>
    <t>2021-06-15 11:37:59.720</t>
  </si>
  <si>
    <t>S.C. JOHNSON &amp; SON DE ARGENTINA SOCIEDAD ANONIMA I</t>
  </si>
  <si>
    <t xml:space="preserve">CALLE 9 3695   RUTA 8 KM 84500                                                                      </t>
  </si>
  <si>
    <t xml:space="preserve">11-6361-6198 (Servicio Médico)                    </t>
  </si>
  <si>
    <t>30-50374753-3</t>
  </si>
  <si>
    <t>Eugenia - Leandro</t>
  </si>
  <si>
    <t>2021-06-17 14:03:14.847</t>
  </si>
  <si>
    <t>G042900@scj.com</t>
  </si>
  <si>
    <t xml:space="preserve">COCERES CARLOS  ALFREDO                           </t>
  </si>
  <si>
    <t xml:space="preserve">FLORENCIO VARELA NRO.310 P. DEP.                                                                    </t>
  </si>
  <si>
    <t xml:space="preserve">4252-6068 // 11-6525-9267 (Leda)                  </t>
  </si>
  <si>
    <t>20-13336206-2</t>
  </si>
  <si>
    <t>Leda</t>
  </si>
  <si>
    <t>2021-06-17 14:18:25.517</t>
  </si>
  <si>
    <t>transportecoceres@live.com.ar</t>
  </si>
  <si>
    <t xml:space="preserve">SENADOR QUINDIMIL NRO.4505 P. DEP.                                                                  </t>
  </si>
  <si>
    <t>2021-06-17 14:18:25.523</t>
  </si>
  <si>
    <t xml:space="preserve">INPLASUR SRL                                      </t>
  </si>
  <si>
    <t xml:space="preserve">25 DE MAYO NRO.00001026 P. DEP.                                                                     </t>
  </si>
  <si>
    <t xml:space="preserve">4201-1009 // 113206 0888 (M)                      </t>
  </si>
  <si>
    <t>30-67941018-7</t>
  </si>
  <si>
    <t>Mara Guerrero - Karen (Dueña)</t>
  </si>
  <si>
    <t>2021-06-17 14:18:25.593</t>
  </si>
  <si>
    <t>info@inplasursrl.com.ar</t>
  </si>
  <si>
    <t xml:space="preserve">CABILDO NRO.715 P. DEP.                                                                             </t>
  </si>
  <si>
    <t xml:space="preserve">4116-3773                                         </t>
  </si>
  <si>
    <t>2021-06-17 14:18:25.600</t>
  </si>
  <si>
    <t>pilkensrl@yahoo.com.ar</t>
  </si>
  <si>
    <t xml:space="preserve">ALICIA MORO DE JUSTO NRO.2050 P.3 DEP.309                                                           </t>
  </si>
  <si>
    <t xml:space="preserve">15-2867-3742 (Edgardo)                            </t>
  </si>
  <si>
    <t>Edgardo Silvetti - Marcelo</t>
  </si>
  <si>
    <t>2021-06-17 14:18:25.603</t>
  </si>
  <si>
    <t>RECURSOSHUMANOS@CONCRETE.COM.AR</t>
  </si>
  <si>
    <t xml:space="preserve">MUNDO FACILITAS S.A.                              </t>
  </si>
  <si>
    <t xml:space="preserve">ESTANISLAO DEL CAMPO NRO.855 P. DEP.                                                                </t>
  </si>
  <si>
    <t xml:space="preserve">15-3053-1630                                      </t>
  </si>
  <si>
    <t>30-71547757-9</t>
  </si>
  <si>
    <t>Evelina Llugdar - Milagros</t>
  </si>
  <si>
    <t>2021-06-17 14:18:25.607</t>
  </si>
  <si>
    <t>rrhh@facilitas.com.ar</t>
  </si>
  <si>
    <t xml:space="preserve">MARLEW S.A.                                       </t>
  </si>
  <si>
    <t xml:space="preserve">J. M. FREIRE NRO.34 P. DEP.                                                                         </t>
  </si>
  <si>
    <t xml:space="preserve">5129-7557 (Vanesa) // 5129-7613 (Leonardo)        </t>
  </si>
  <si>
    <t>Vanesa Cosentino - Leonardo Sánchez</t>
  </si>
  <si>
    <t>2021-06-17 14:18:25.610</t>
  </si>
  <si>
    <t>vcosentino@marlew.com.ar; lsanchez@marlew.com.ar; personal@marlew.com.ar</t>
  </si>
  <si>
    <t xml:space="preserve">ADECCO RECURSOS HUMANOS ARGENTINA S.A.            </t>
  </si>
  <si>
    <t xml:space="preserve">CARLOS PELLEGRINI NRO.855 P.1 DEP.                                                                  </t>
  </si>
  <si>
    <t>33-66181499-9</t>
  </si>
  <si>
    <t>2021-06-17 14:18:25.613</t>
  </si>
  <si>
    <t>gisela.ponce@adecco.com  Marina.Almiron@adecco.com</t>
  </si>
  <si>
    <t xml:space="preserve">GS GRAFICA SRL                                    </t>
  </si>
  <si>
    <t xml:space="preserve">CHARLONE NRO.958                                                                                    </t>
  </si>
  <si>
    <t xml:space="preserve">4208-0043                                         </t>
  </si>
  <si>
    <t>33-68382784-9</t>
  </si>
  <si>
    <t>2021-06-17 14:18:25.617</t>
  </si>
  <si>
    <t>info@gsgrafica.com.ar; administracion@gsgrafica.com.ar</t>
  </si>
  <si>
    <t xml:space="preserve">DI GREGORIO CESAR ALEJANDRO                       </t>
  </si>
  <si>
    <t xml:space="preserve">AVENIDA LA PLATA 961                                                                                </t>
  </si>
  <si>
    <t xml:space="preserve">2113-8540 // 15-4048-3267                         </t>
  </si>
  <si>
    <t>20-16215559-9</t>
  </si>
  <si>
    <t>César Di Gregorio</t>
  </si>
  <si>
    <t>2021-06-17 14:55:10.227</t>
  </si>
  <si>
    <t>info@mattonellaweb.com.ar; cesardi173@gmail.com</t>
  </si>
  <si>
    <t>2021-06-18 12:04:51.787</t>
  </si>
  <si>
    <t xml:space="preserve">VILLEGAS 2444   VILLA MAIPU (SAN MARTIN) BUENOS AIRES                                               </t>
  </si>
  <si>
    <t xml:space="preserve">(011) 4755-6200  -                                </t>
  </si>
  <si>
    <t>2021-06-18 12:04:51.793</t>
  </si>
  <si>
    <t xml:space="preserve">RUTA 9 79   LA HORQUETA                                                                             </t>
  </si>
  <si>
    <t xml:space="preserve">15-4530-7094                                      </t>
  </si>
  <si>
    <t>Bogado Gimenez leonardo</t>
  </si>
  <si>
    <t>2021-06-18 15:43:45.570</t>
  </si>
  <si>
    <t xml:space="preserve">RUTA 9 80   LA HORQUETA                                                                             </t>
  </si>
  <si>
    <t>Bogado Gimenez Leonardo  -  -</t>
  </si>
  <si>
    <t>2021-06-18 15:43:45.587</t>
  </si>
  <si>
    <t xml:space="preserve">RUTA 8 465                                                                                          </t>
  </si>
  <si>
    <t xml:space="preserve">(0230) 464-4660 // 15-3326-4598                   </t>
  </si>
  <si>
    <t>Ortiz Maria//Marcelo 15-3326-4598</t>
  </si>
  <si>
    <t>2021-06-18 15:47:54.360</t>
  </si>
  <si>
    <t>comblalonja@cooplalonja.com.ar</t>
  </si>
  <si>
    <t xml:space="preserve">4752-9242                                         </t>
  </si>
  <si>
    <t>2021-06-22 10:53:43.347</t>
  </si>
  <si>
    <t xml:space="preserve">SAN JOSE DE FLORES 5368   VILLA BALLESTER                                                           </t>
  </si>
  <si>
    <t xml:space="preserve">4768-5505 // 15-6138-3272 // 11-3776-2850         </t>
  </si>
  <si>
    <t>2021-06-22 11:38:15.373</t>
  </si>
  <si>
    <t xml:space="preserve">CANGALLO 6890 0 0                                                                                   </t>
  </si>
  <si>
    <t>Ovelar Susana</t>
  </si>
  <si>
    <t>2021-06-22 11:42:23.810</t>
  </si>
  <si>
    <t xml:space="preserve">7078-7363 Int. 108 // 11-6647-0574                </t>
  </si>
  <si>
    <t>Silvia Balbona</t>
  </si>
  <si>
    <t>2021-06-22 14:10:45.433</t>
  </si>
  <si>
    <t xml:space="preserve">YATAY 261 0 0                                                                                       </t>
  </si>
  <si>
    <t>COLEGIO - - -</t>
  </si>
  <si>
    <t>2021-06-23 09:43:38.373</t>
  </si>
  <si>
    <t>adminitracion@nichiagakuin.edu.ar</t>
  </si>
  <si>
    <t xml:space="preserve">RUTA 215 KM  495                                                                                    </t>
  </si>
  <si>
    <t xml:space="preserve">(02223) 44-4469/3684 (U) // (11)5469-7755         </t>
  </si>
  <si>
    <t>Ulises Etcheverri</t>
  </si>
  <si>
    <t>2021-06-23 10:00:18.123</t>
  </si>
  <si>
    <t xml:space="preserve">IF CONSULTORES (ADMILA LI)                        </t>
  </si>
  <si>
    <t xml:space="preserve">AV FRUCTUOSO DIAZ 1473                                                                              </t>
  </si>
  <si>
    <t xml:space="preserve">7500-72008                                        </t>
  </si>
  <si>
    <t>33-71522137-9</t>
  </si>
  <si>
    <t>solange</t>
  </si>
  <si>
    <t>2021-06-23 10:14:43.847</t>
  </si>
  <si>
    <t>solange.rosabonilla@admilia.com.ar</t>
  </si>
  <si>
    <t xml:space="preserve">CANGALLO 6824 0                                                                                     </t>
  </si>
  <si>
    <t xml:space="preserve">(011)42468855                                     </t>
  </si>
  <si>
    <t>Ovelar  Susana</t>
  </si>
  <si>
    <t>2021-06-23 10:49:01.797</t>
  </si>
  <si>
    <t xml:space="preserve">CANGALLO 6833 0 0                                                                                   </t>
  </si>
  <si>
    <t>2021-06-23 10:53:17.843</t>
  </si>
  <si>
    <t xml:space="preserve">RANDAZZO ROBERTO ANTONIO                          </t>
  </si>
  <si>
    <t xml:space="preserve">(2317) 42-2925                                    </t>
  </si>
  <si>
    <t>20-05042375-2</t>
  </si>
  <si>
    <t>. Estudio Seisdedos - -</t>
  </si>
  <si>
    <t>2021-06-23 11:51:31.250</t>
  </si>
  <si>
    <t>joseseisdedos@outlook.com</t>
  </si>
  <si>
    <t xml:space="preserve">GONG CITY S.A.                                    </t>
  </si>
  <si>
    <t xml:space="preserve">CALLE 36 384   SAN ENRIQUE                                                                          </t>
  </si>
  <si>
    <t xml:space="preserve">(02345) 46-2099                                   </t>
  </si>
  <si>
    <t>33-71553145-9</t>
  </si>
  <si>
    <t>2021-06-23 12:33:09.750</t>
  </si>
  <si>
    <t xml:space="preserve">METALURGICA TASIA SRL                             </t>
  </si>
  <si>
    <t xml:space="preserve">AV PTE J D PERON 700                                                                                </t>
  </si>
  <si>
    <t xml:space="preserve">7078-8040                                         </t>
  </si>
  <si>
    <t>30-61020504-2</t>
  </si>
  <si>
    <t>DZSETA LUJAN -  - VANESSA</t>
  </si>
  <si>
    <t>2021-06-24 10:18:36.040</t>
  </si>
  <si>
    <t>admtasia@metalurgicatasia.com</t>
  </si>
  <si>
    <t xml:space="preserve">SANTO DOMINGO 3220 DPTO 0                                                                           </t>
  </si>
  <si>
    <t>daniel norson 1136924093</t>
  </si>
  <si>
    <t>2021-06-24 10:28:43.740</t>
  </si>
  <si>
    <t>dnosmor@andreani.com</t>
  </si>
  <si>
    <t xml:space="preserve">FRIODISEÑO S.A.                                   </t>
  </si>
  <si>
    <t xml:space="preserve">CERRITO 2850                                                                                        </t>
  </si>
  <si>
    <t xml:space="preserve">4756-6622                                         </t>
  </si>
  <si>
    <t>30-71251890-8</t>
  </si>
  <si>
    <t>Claudia Ferreiro</t>
  </si>
  <si>
    <t>2021-06-25 09:37:39.687</t>
  </si>
  <si>
    <t>administracion@lareu.com</t>
  </si>
  <si>
    <t xml:space="preserve">AV. 51 ESQUINA 9                                                                                    </t>
  </si>
  <si>
    <t>4780-0111 //15-3299-2719 (N) // (294) 437-1642 (S)</t>
  </si>
  <si>
    <t>Nadia Berella - Sebastian Gramajo</t>
  </si>
  <si>
    <t>2021-06-25 09:55:15.740</t>
  </si>
  <si>
    <t xml:space="preserve">AV. ANGEL TORCUATO D 377 0                                                                          </t>
  </si>
  <si>
    <t xml:space="preserve">15-5483-4644 (Martín)/11 3239-1134 (Elisabeth)    </t>
  </si>
  <si>
    <t>Cecilia // AVILA MARTIN</t>
  </si>
  <si>
    <t>2021-06-25 10:05:22.550</t>
  </si>
  <si>
    <t xml:space="preserve">ROMA 1453   VILLA MAIPU                                                                             </t>
  </si>
  <si>
    <t>2021-06-25 10:25:48.637</t>
  </si>
  <si>
    <t xml:space="preserve">RUTA 14   KM 483   SARAND                                                                           </t>
  </si>
  <si>
    <t xml:space="preserve">011 1533171740                                    </t>
  </si>
  <si>
    <t>2021-06-25 10:29:01.373</t>
  </si>
  <si>
    <t xml:space="preserve">FERRE 167200                                                                                        </t>
  </si>
  <si>
    <t>2021-06-25 10:41:13.713</t>
  </si>
  <si>
    <t xml:space="preserve">ASTUPRINT SRL                                     </t>
  </si>
  <si>
    <t xml:space="preserve">TTE. CORONEL GUIFFRA 970                                                                            </t>
  </si>
  <si>
    <t xml:space="preserve">7513-7225                                         </t>
  </si>
  <si>
    <t>33-71467852-9</t>
  </si>
  <si>
    <t>Juan Pablo Astudillo</t>
  </si>
  <si>
    <t>2021-06-25 12:34:27.810</t>
  </si>
  <si>
    <t>admin@astuprint.com.ar</t>
  </si>
  <si>
    <t xml:space="preserve">15-6590-8335                                      </t>
  </si>
  <si>
    <t>Leonardo Michel</t>
  </si>
  <si>
    <t>2021-06-29 08:52:23.593</t>
  </si>
  <si>
    <t>2021-06-29 08:52:23.610</t>
  </si>
  <si>
    <t>2021-06-29 08:52:23.623</t>
  </si>
  <si>
    <t xml:space="preserve">CRACCO ADOLFO INOSENCIO                           </t>
  </si>
  <si>
    <t xml:space="preserve">HIPOLITO IRIGOYEN 1 INT VILLAGUAY                                                                   </t>
  </si>
  <si>
    <t>20-05777994-3</t>
  </si>
  <si>
    <t>2021-06-29 10:14:21.790</t>
  </si>
  <si>
    <t xml:space="preserve">PEREZ SCHAIT NESTOR FRANCISCO                     </t>
  </si>
  <si>
    <t xml:space="preserve">RUTA 4 3                                                                                            </t>
  </si>
  <si>
    <t xml:space="preserve">Colonia Gral Roca                                 </t>
  </si>
  <si>
    <t xml:space="preserve">(345) 15-602-1051                                 </t>
  </si>
  <si>
    <t>20-16360223-8</t>
  </si>
  <si>
    <t>2021-06-29 10:14:21.947</t>
  </si>
  <si>
    <t>aroma@concordia.com.ar</t>
  </si>
  <si>
    <t xml:space="preserve">(0291) 459-9200 Int. 7129 // (291) 462-3658       </t>
  </si>
  <si>
    <t>2021-06-29 10:14:21.963</t>
  </si>
  <si>
    <t xml:space="preserve">BV. ROCHA 480                                                                                       </t>
  </si>
  <si>
    <t xml:space="preserve">(02477) 41-6885 // (02477) 15-59-7954             </t>
  </si>
  <si>
    <t>Aldana (Directora) - Yanina (Secretaria)</t>
  </si>
  <si>
    <t>2021-06-29 10:14:21.983</t>
  </si>
  <si>
    <t>jardinhogardejesus@gmail.com</t>
  </si>
  <si>
    <t xml:space="preserve">LORENZO MORENO 467                                                                                  </t>
  </si>
  <si>
    <t xml:space="preserve">(02477) 41-1831                                   </t>
  </si>
  <si>
    <t>Marta (Dir.) - Mariana (Sec.) - Luciana (Sec.)</t>
  </si>
  <si>
    <t>2021-06-29 10:14:22.000</t>
  </si>
  <si>
    <t>hdjper@hotmail.com</t>
  </si>
  <si>
    <t>CENTRO DE INTEGRACION LIBRE Y SOLIDARIO DE ARGENTI</t>
  </si>
  <si>
    <t xml:space="preserve">DIAGONAL 73 2267 INT 45                                                                             </t>
  </si>
  <si>
    <t>30-56211328-9</t>
  </si>
  <si>
    <t>Silvana Ciorciari - Jesica Parello</t>
  </si>
  <si>
    <t>2021-06-29 10:14:22.030</t>
  </si>
  <si>
    <t>silvana.ciorciari@cilsa.org; jesica.perello@cilsa.org</t>
  </si>
  <si>
    <t xml:space="preserve">EST DE SERVICIO 25 DE JUNIO SA                    </t>
  </si>
  <si>
    <t xml:space="preserve">25 DE JUNIO 201                                                                                     </t>
  </si>
  <si>
    <t xml:space="preserve">(343) 15-620-1256                                 </t>
  </si>
  <si>
    <t>30-56249677-3</t>
  </si>
  <si>
    <t>Adriana Sors</t>
  </si>
  <si>
    <t>2021-06-29 10:14:22.033</t>
  </si>
  <si>
    <t>ypfsors@gmail.com; sorsestudio@gmail.com</t>
  </si>
  <si>
    <t xml:space="preserve">ALTE G BROWN y BLAS PARERA                                                                          </t>
  </si>
  <si>
    <t>2021-06-29 10:14:22.040</t>
  </si>
  <si>
    <t xml:space="preserve">COOP DE COMERC Y TRANSFORMACION ARROCERO          </t>
  </si>
  <si>
    <t xml:space="preserve">URQUIZA 3050                                                                                        </t>
  </si>
  <si>
    <t xml:space="preserve">03447480395 int: 106                              </t>
  </si>
  <si>
    <t>30-56611050-0</t>
  </si>
  <si>
    <t>veronica 03447-503475</t>
  </si>
  <si>
    <t>2021-06-29 10:14:22.043</t>
  </si>
  <si>
    <t>veronica@arrozvillaelisa.com.ar</t>
  </si>
  <si>
    <t xml:space="preserve">RUTA PROV 20 KM 54,6                                                                                </t>
  </si>
  <si>
    <t>2021-06-29 10:14:22.050</t>
  </si>
  <si>
    <t xml:space="preserve">PLASTICOS G R SOCIEDAD ANONIMA                    </t>
  </si>
  <si>
    <t xml:space="preserve">INT PASCUAL SIMONE 196                                                                              </t>
  </si>
  <si>
    <t>30-63608193-7</t>
  </si>
  <si>
    <t>2021-06-29 10:14:22.080</t>
  </si>
  <si>
    <t xml:space="preserve">PRESTACIONES Y SERVICIOS S.A.                     </t>
  </si>
  <si>
    <t xml:space="preserve">AV RABANAL 1570                                                                                     </t>
  </si>
  <si>
    <t xml:space="preserve">4918-6661                                         </t>
  </si>
  <si>
    <t>30-65677782-2</t>
  </si>
  <si>
    <t>Salomé Coclite - Jorge Vertone</t>
  </si>
  <si>
    <t>2021-06-29 10:14:22.087</t>
  </si>
  <si>
    <t>prestacionesyserviciossa@gmail.com</t>
  </si>
  <si>
    <t xml:space="preserve">RUTA PANAMERICANA 31500                                                                             </t>
  </si>
  <si>
    <t>Hugo Seri</t>
  </si>
  <si>
    <t>2021-06-29 10:14:22.103</t>
  </si>
  <si>
    <t>Hugo.SERI@tgn.com.ar; Monica.LOPEZ@tgn.com.ar</t>
  </si>
  <si>
    <t xml:space="preserve">AV. RAMIREZ 4922                                                                                    </t>
  </si>
  <si>
    <t xml:space="preserve">(0343) 15-510-8825 (Fer)                          </t>
  </si>
  <si>
    <t>Fernando González</t>
  </si>
  <si>
    <t>2021-06-29 10:14:22.107</t>
  </si>
  <si>
    <t>fernando.gonzalez@tgn.com.ar; monica.lopez@tgn.com.ar</t>
  </si>
  <si>
    <t xml:space="preserve">CALLE 7 79                                                                                          </t>
  </si>
  <si>
    <t xml:space="preserve">(0230) 468-7251 // 11-5642-6082                   </t>
  </si>
  <si>
    <t>Montserrat Bauzada 1156426082</t>
  </si>
  <si>
    <t>2021-06-29 10:14:22.140</t>
  </si>
  <si>
    <t>monb@hempel.com</t>
  </si>
  <si>
    <t xml:space="preserve">CADEPA SRL                                        </t>
  </si>
  <si>
    <t xml:space="preserve">NAZARRE 4473                                                                                        </t>
  </si>
  <si>
    <t xml:space="preserve">4566-9142                                         </t>
  </si>
  <si>
    <t>30-69169061-6</t>
  </si>
  <si>
    <t>Bettina</t>
  </si>
  <si>
    <t>2021-06-29 10:14:22.143</t>
  </si>
  <si>
    <t>info@praxiszapatos.com</t>
  </si>
  <si>
    <t xml:space="preserve">FONDOMONTE SOUTH AMERICA SA                       </t>
  </si>
  <si>
    <t xml:space="preserve">RUTA  18 186                                                                                        </t>
  </si>
  <si>
    <t xml:space="preserve">JUBILEO                                           </t>
  </si>
  <si>
    <t xml:space="preserve">93544596025 (N) // 3544047333 (T)                 </t>
  </si>
  <si>
    <t>30-71033789-2</t>
  </si>
  <si>
    <t>Nicolas Del Aguila - Tomas Bocho</t>
  </si>
  <si>
    <t>2021-06-29 10:14:22.163</t>
  </si>
  <si>
    <t>nicolas.delaguila@fondomonte.com; bocho.tomas@fondomonte.com</t>
  </si>
  <si>
    <t xml:space="preserve">GONFER S.A.                                       </t>
  </si>
  <si>
    <t xml:space="preserve">2473  47-1386(Cintia)                             </t>
  </si>
  <si>
    <t>30-71100025-5</t>
  </si>
  <si>
    <t>Pablo Suárez / Cintia Martin (rrhh)</t>
  </si>
  <si>
    <t>2021-06-29 10:14:22.170</t>
  </si>
  <si>
    <t>martin.cintia12@gmail.com; dario@cavalloseguros.com; psuarez@gonfer.com.ar</t>
  </si>
  <si>
    <t>BACIGALUPO LUIS EDURADO Y BACIGALUPO MAURICIO DAVI</t>
  </si>
  <si>
    <t xml:space="preserve">RIVADAVIA 801                                                                                       </t>
  </si>
  <si>
    <t xml:space="preserve">3446-427885 o 3446-640995                         </t>
  </si>
  <si>
    <t>30-71510980-4</t>
  </si>
  <si>
    <t>Bacigalupo Luis</t>
  </si>
  <si>
    <t>2021-06-29 10:14:22.190</t>
  </si>
  <si>
    <t>luisbacigalupo@yahoo.com.ar</t>
  </si>
  <si>
    <t xml:space="preserve">PURECO S.R.L.                                     </t>
  </si>
  <si>
    <t xml:space="preserve">OLAVARRIA 1183                                                                                      </t>
  </si>
  <si>
    <t xml:space="preserve">4302-0039 Int. 111 // 11-3548-9603 (N)            </t>
  </si>
  <si>
    <t>33-71401673-9</t>
  </si>
  <si>
    <t>Natalia Blanco</t>
  </si>
  <si>
    <t>2021-06-29 10:14:22.210</t>
  </si>
  <si>
    <t>nblanco@pureco.com.ar</t>
  </si>
  <si>
    <t xml:space="preserve">MITRE 114                                                                                           </t>
  </si>
  <si>
    <t xml:space="preserve">03442539519-3442 304820 (CEL)                     </t>
  </si>
  <si>
    <t>2021-06-29 10:14:22.213</t>
  </si>
  <si>
    <t>administracion@pecari.com.ar, araozleonardo@gmail.com</t>
  </si>
  <si>
    <t xml:space="preserve">SARGENTO PONCE 2318   DOCK SUD                                                                      </t>
  </si>
  <si>
    <t>2021-06-30 11:09:59.640</t>
  </si>
  <si>
    <t xml:space="preserve">OPARGEN S.A.                                      </t>
  </si>
  <si>
    <t xml:space="preserve">ESTABSAN CLEMENTE 0                                                                                 </t>
  </si>
  <si>
    <t xml:space="preserve">GENERAL ALVEAR                                    </t>
  </si>
  <si>
    <t xml:space="preserve">(011) 4898-6087                                   </t>
  </si>
  <si>
    <t>30-61850367-0</t>
  </si>
  <si>
    <t>PITOLA VIRGINIA - -</t>
  </si>
  <si>
    <t>2021-06-30 18:54:38.533</t>
  </si>
  <si>
    <t>Virginia.Pitola@rehau.com</t>
  </si>
  <si>
    <t xml:space="preserve">ESTANCIA DOS LAGUNAS 0                                                                              </t>
  </si>
  <si>
    <t>PITOLA VIRGINIA --</t>
  </si>
  <si>
    <t xml:space="preserve">C.113 ALVEAR 3478                                                                                   </t>
  </si>
  <si>
    <t xml:space="preserve">4755-2023 // 11-2332-8759                         </t>
  </si>
  <si>
    <t>Sergio Basile (Gerente)</t>
  </si>
  <si>
    <t>2021-07-01 10:48:16.743</t>
  </si>
  <si>
    <t>basilesergiomatias@gmail.com</t>
  </si>
  <si>
    <t xml:space="preserve">PARAN 3745 - LOCAL 1182 3745                                                                        </t>
  </si>
  <si>
    <t>2021-07-01 11:22:43.140</t>
  </si>
  <si>
    <t>epolegritti@tucsonrestaurante.com; emiliano085@gmail.com</t>
  </si>
  <si>
    <t xml:space="preserve">SUELAS RAPETTI S R L                              </t>
  </si>
  <si>
    <t xml:space="preserve">4225-7733/97                                      </t>
  </si>
  <si>
    <t>30-67919781-5</t>
  </si>
  <si>
    <t>2021-07-01 11:31:48.213</t>
  </si>
  <si>
    <t>info@suelasrapetti.com.ar</t>
  </si>
  <si>
    <t xml:space="preserve">00 LANUS(1824) BUENOS AIRES                                                                         </t>
  </si>
  <si>
    <t>2021-07-01 12:25:31.297</t>
  </si>
  <si>
    <t>NATALIA DAVOLO</t>
  </si>
  <si>
    <t>2021-07-01 12:34:46.560</t>
  </si>
  <si>
    <t xml:space="preserve">JUAN D PERON 7245                                                                                   </t>
  </si>
  <si>
    <t>2021-07-01 12:39:40.957</t>
  </si>
  <si>
    <t xml:space="preserve">RUTA NACIONAL 6 207 0 0                                                                             </t>
  </si>
  <si>
    <t xml:space="preserve">11-3110-2031 (Valeria)                            </t>
  </si>
  <si>
    <t>Valeria Moreno</t>
  </si>
  <si>
    <t>2021-07-01 14:43:05.593</t>
  </si>
  <si>
    <t>adm@manejoambiental.com.ar; valeriampaisaje@gmail.com</t>
  </si>
  <si>
    <t xml:space="preserve">DR SIMINI 250   LA HORQUETA                                                                         </t>
  </si>
  <si>
    <t xml:space="preserve">4130-1600                                         </t>
  </si>
  <si>
    <t>Magalí Núñez</t>
  </si>
  <si>
    <t>2021-07-05 10:24:04.110</t>
  </si>
  <si>
    <t>magali.nunez@nov.com</t>
  </si>
  <si>
    <t xml:space="preserve">SARGENTO CABRAL 3489                                                                                </t>
  </si>
  <si>
    <t>2021-07-05 10:28:40.157</t>
  </si>
  <si>
    <t xml:space="preserve">PANAMERICANA RAMAL ESCOBAR  44   ESCOBAR                                                            </t>
  </si>
  <si>
    <t>2021-07-05 11:44:25.077</t>
  </si>
  <si>
    <t xml:space="preserve">MANEJO AMBIENTAL   SA                             </t>
  </si>
  <si>
    <t xml:space="preserve">ROQUE PETRACHI 5320                                                                                 </t>
  </si>
  <si>
    <t xml:space="preserve">ZELAYA                                            </t>
  </si>
  <si>
    <t>Araceli Retamozo - Valeria Moreno</t>
  </si>
  <si>
    <t>2021-07-05 11:53:26.970</t>
  </si>
  <si>
    <t xml:space="preserve">PARQUE  1   MATHEU                                                                                  </t>
  </si>
  <si>
    <t>Luciana - Araceli 011-26457812</t>
  </si>
  <si>
    <t>2021-07-05 11:59:36.030</t>
  </si>
  <si>
    <t xml:space="preserve">AMEGHINO 883                                                                                        </t>
  </si>
  <si>
    <t xml:space="preserve">4229-1300  Int. 131                               </t>
  </si>
  <si>
    <t>HERNANDEZ NATALIA - -</t>
  </si>
  <si>
    <t>2021-07-05 12:53:30.657</t>
  </si>
  <si>
    <t>ecampodonico@racingclub.com.ar; recursoshumanosaares@racingclub.com.ar; amoreira@racingclub.com.ar</t>
  </si>
  <si>
    <t xml:space="preserve">BLEU AUTOMOTORES SA                               </t>
  </si>
  <si>
    <t xml:space="preserve">AV. MAIPU 2122                                                                                      </t>
  </si>
  <si>
    <t xml:space="preserve">(03327) 45-3500 // 15-3545-6426(Fernando)         </t>
  </si>
  <si>
    <t>33-69650358-9</t>
  </si>
  <si>
    <t>Levalle Ing. Federico N.  - -</t>
  </si>
  <si>
    <t>2021-07-05 15:18:36.763</t>
  </si>
  <si>
    <t>Federico.Levalle@altercontrol.com.ar , ferdallo@gmail.com</t>
  </si>
  <si>
    <t xml:space="preserve">AV. MITRE 202   LA FLORIDA                                                                          </t>
  </si>
  <si>
    <t>2021-07-05 15:25:11.763</t>
  </si>
  <si>
    <t xml:space="preserve">RUTA PANAMERICANA RAMAL P 35 0 0                                                                    </t>
  </si>
  <si>
    <t xml:space="preserve">(03327) 45-3500 // 15-3545-6426 FernandoD         </t>
  </si>
  <si>
    <t>Levalle Ing. Federico N. / Fernando Dallo</t>
  </si>
  <si>
    <t>2021-07-05 15:28:16.077</t>
  </si>
  <si>
    <t xml:space="preserve">BUFFALO SOCIEDAD ANONIMA COMERCIAL E INDUSTRIAL   </t>
  </si>
  <si>
    <t xml:space="preserve">BESARES 1693                                                                                        </t>
  </si>
  <si>
    <t xml:space="preserve">4745-5513                                         </t>
  </si>
  <si>
    <t>30-50624605-5</t>
  </si>
  <si>
    <t>RRHH Eugenia Tuduri / Osvaldo Celesti -  -</t>
  </si>
  <si>
    <t>2021-07-05 15:31:48.093</t>
  </si>
  <si>
    <t>rrhh.buffalo@gmail.com  ocelesti@buffalo.com.ar</t>
  </si>
  <si>
    <t xml:space="preserve">CAR ONE SA                                        </t>
  </si>
  <si>
    <t xml:space="preserve">RUTA PANAMERICANA RAMAL P 35 0                                                                      </t>
  </si>
  <si>
    <t>30-68729794-2</t>
  </si>
  <si>
    <t>Lic. Silvina A. Serpero  15-5010-2429</t>
  </si>
  <si>
    <t>2021-07-05 15:35:35.907</t>
  </si>
  <si>
    <t>asas.okey@gmail.com</t>
  </si>
  <si>
    <t xml:space="preserve">AV. MOSCONI 1261 (EX 621)                                                                           </t>
  </si>
  <si>
    <t>Marcela Burruchaga</t>
  </si>
  <si>
    <t>2021-07-05 15:40:27.440</t>
  </si>
  <si>
    <t xml:space="preserve">INSTITUTO SUPERIOR PERITO MORENO SRL              </t>
  </si>
  <si>
    <t xml:space="preserve">PARANA 140 1                                                                                        </t>
  </si>
  <si>
    <t xml:space="preserve">4371-2880 /2779 /2897 72844                       </t>
  </si>
  <si>
    <t>30-59047056-9</t>
  </si>
  <si>
    <t>Maria del Carmen Sanz</t>
  </si>
  <si>
    <t>2021-07-06 11:01:36.457</t>
  </si>
  <si>
    <t>sanz@ispm.edu.ar, roberto@ispm.edu.ar</t>
  </si>
  <si>
    <t xml:space="preserve">SABERUNO SRL                                      </t>
  </si>
  <si>
    <t xml:space="preserve">OLLEROS 2110                                                                                        </t>
  </si>
  <si>
    <t>30-71163299-5</t>
  </si>
  <si>
    <t>2021-07-06 11:17:54.520</t>
  </si>
  <si>
    <t>administracion@mastercollege.esc.edu.ar</t>
  </si>
  <si>
    <t xml:space="preserve">ARCOS 1430                                                                                          </t>
  </si>
  <si>
    <t>2021-07-06 11:21:45.697</t>
  </si>
  <si>
    <t xml:space="preserve">O HIGGINS 1428                                                                                      </t>
  </si>
  <si>
    <t>2021-07-06 11:28:48.000</t>
  </si>
  <si>
    <t xml:space="preserve">STAMPA AUTOMOTORES SA                             </t>
  </si>
  <si>
    <t xml:space="preserve">RUTA PANAMERICANA KM 35 5 0                                                                         </t>
  </si>
  <si>
    <t>0810-999-2276 Int. 60673 // 15-3545-6426(Fernando)</t>
  </si>
  <si>
    <t>30-69649347-9</t>
  </si>
  <si>
    <t>Gonzalez Sofia</t>
  </si>
  <si>
    <t>2021-07-06 11:40:57.000</t>
  </si>
  <si>
    <t>sofiaag25@gmail.com , ferdallo@gmail.com</t>
  </si>
  <si>
    <t xml:space="preserve">WAGEN SA                                          </t>
  </si>
  <si>
    <t xml:space="preserve">AV. MAIPU 3565                                                                                      </t>
  </si>
  <si>
    <t xml:space="preserve">(03327) 45-3500 // 15-3545-6426                   </t>
  </si>
  <si>
    <t>30-69650396-2</t>
  </si>
  <si>
    <t>Levalle Ing. Federico N./Fernando Dallo</t>
  </si>
  <si>
    <t>2021-07-06 11:45:58.270</t>
  </si>
  <si>
    <t>2021-07-06 11:55:26.780</t>
  </si>
  <si>
    <t xml:space="preserve">AV. MITRE 333   LA FLORIDA                                                                          </t>
  </si>
  <si>
    <t>2021-07-06 11:59:23.220</t>
  </si>
  <si>
    <t xml:space="preserve">LOBERAZ SA                                        </t>
  </si>
  <si>
    <t xml:space="preserve">DR J A SIMINI 250 0 0 ARROYO CORTO                                                                  </t>
  </si>
  <si>
    <t xml:space="preserve">(03489) 58-0634 (P) // (03487) 51-4703 (W)        </t>
  </si>
  <si>
    <t>30-64852476-1</t>
  </si>
  <si>
    <t>Paulo Ferrari - Walter Apez</t>
  </si>
  <si>
    <t>2021-07-06 12:08:44.203</t>
  </si>
  <si>
    <t>pferrari@suppliers.tenaris.com; personal@loberaz.com.ar; walternariz@hotmail.com</t>
  </si>
  <si>
    <t xml:space="preserve">AV. SANTOS ORTIZ 78400                                                                              </t>
  </si>
  <si>
    <t>2021-07-06 12:42:07.547</t>
  </si>
  <si>
    <t>EL EMPORIO DEL HOGAR DE VELAZQUEZ RAUL AGUSTIN J Y</t>
  </si>
  <si>
    <t xml:space="preserve">DE LA SERNA J M 1664 PISO PB                                                                        </t>
  </si>
  <si>
    <t xml:space="preserve">15-5700-0720                                      </t>
  </si>
  <si>
    <t>30-62287757-7</t>
  </si>
  <si>
    <t>Mario Urban</t>
  </si>
  <si>
    <t>2021-07-07 09:26:34.030</t>
  </si>
  <si>
    <t>mariocndf@hotmail.com</t>
  </si>
  <si>
    <t xml:space="preserve">FABRICA ARGENTINA DE BOMBAS CENTRIFUGAS S.R.L.    </t>
  </si>
  <si>
    <t xml:space="preserve">DORREGO 2410 PISO 0                                                                                 </t>
  </si>
  <si>
    <t xml:space="preserve">4204-7173                                         </t>
  </si>
  <si>
    <t>30-50229045-9</t>
  </si>
  <si>
    <t>2021-07-07 10:08:48.907</t>
  </si>
  <si>
    <t>cgremese@fabc.com.ar</t>
  </si>
  <si>
    <t xml:space="preserve">MORENO 360   LA ESTRELLA                                                                            </t>
  </si>
  <si>
    <t>LIQING HUANG  - -</t>
  </si>
  <si>
    <t>2021-07-07 10:34:18.983</t>
  </si>
  <si>
    <t xml:space="preserve">TEODORO GUTOVICH CONSTRUCTORA SRL                 </t>
  </si>
  <si>
    <t xml:space="preserve">RIVADAVIA  BERNARDINO 1185                                                                          </t>
  </si>
  <si>
    <t xml:space="preserve">4209-1587/2669 Int 103 y 104                      </t>
  </si>
  <si>
    <t>30-70977788-9</t>
  </si>
  <si>
    <t>Dora - Liliana</t>
  </si>
  <si>
    <t>2021-07-07 10:55:06.230</t>
  </si>
  <si>
    <t>info@tgconstructora.com.ar</t>
  </si>
  <si>
    <t>Liz Marina</t>
  </si>
  <si>
    <t>2021-07-07 12:06:29.953</t>
  </si>
  <si>
    <t>7709-0601/0602 // 11-6592-8847 A // 11-6497-6745 Y</t>
  </si>
  <si>
    <t>AGUSTIN CATEURA</t>
  </si>
  <si>
    <t>2021-07-07 12:47:52.483</t>
  </si>
  <si>
    <t>agustin@frigorificolosprados.com</t>
  </si>
  <si>
    <t xml:space="preserve">VIRREY LORETO  2389                                                                                 </t>
  </si>
  <si>
    <t xml:space="preserve">7709-0601/0602 // 11-6592-8847 A // 11-6497-6745  </t>
  </si>
  <si>
    <t>2021-07-07 12:49:47.170</t>
  </si>
  <si>
    <t xml:space="preserve">POWER TRAIN TECHNOLOGIES ARGENTINA S.A.           </t>
  </si>
  <si>
    <t xml:space="preserve">FRANCIA 176                                                                                         </t>
  </si>
  <si>
    <t xml:space="preserve">5238-6070 // 11-5238-6070                         </t>
  </si>
  <si>
    <t>33-70906713-9</t>
  </si>
  <si>
    <t>Victoria Marañon (Adm.) - Luis Ayala (Encargado)</t>
  </si>
  <si>
    <t>2021-07-08 09:26:47.170</t>
  </si>
  <si>
    <t>luis.ayala@power-train.com.ar ; victoria.maranon@power-train.com.ar</t>
  </si>
  <si>
    <t xml:space="preserve">INSTITUTO ARZOBISPO JOSE ANTONIO DE SAN ALBERTO   </t>
  </si>
  <si>
    <t xml:space="preserve">PELLEGRINI CARLOS 3762   BATAN                                                                      </t>
  </si>
  <si>
    <t xml:space="preserve">(0223) 451-0571 // (0223) 486-2800                </t>
  </si>
  <si>
    <t>30-67954537-6</t>
  </si>
  <si>
    <t>Ariel</t>
  </si>
  <si>
    <t>2021-07-08 10:00:20.450</t>
  </si>
  <si>
    <t>administracion@institutosanalberto.edu.ar</t>
  </si>
  <si>
    <t xml:space="preserve">RUTA 130 KM 135                                                                                     </t>
  </si>
  <si>
    <t>mariela sotelo 03447643720</t>
  </si>
  <si>
    <t>2021-07-08 10:04:43.623</t>
  </si>
  <si>
    <t xml:space="preserve">CAMINO DE LA COSTA 0 0 0 EL PARAISO                                                                 </t>
  </si>
  <si>
    <t>(3364) 41-0412 F/(3364) 58-7659 D/(3364) 04-1807 J</t>
  </si>
  <si>
    <t>OLLAMBURO  Juan Enrique  -   -</t>
  </si>
  <si>
    <t>2021-07-08 10:13:21.327</t>
  </si>
  <si>
    <t>seguridad@loberaz.com.ar; damiangarcia.seh@hotmail.com; personal@loberaz.com.ar</t>
  </si>
  <si>
    <t xml:space="preserve">SICAMAR METALES SOCIEDAD ANONIMA                  </t>
  </si>
  <si>
    <t xml:space="preserve">BRUNO A. BRUN 1                                                                                     </t>
  </si>
  <si>
    <t xml:space="preserve">03462431143 -                                     </t>
  </si>
  <si>
    <t>30-65600876-4</t>
  </si>
  <si>
    <t>reale rocio -  -</t>
  </si>
  <si>
    <t>2021-07-08 10:36:59.883</t>
  </si>
  <si>
    <t>rreale@sicamar.com.ar</t>
  </si>
  <si>
    <t xml:space="preserve">ATON BEER SRL EN FORMACION                        </t>
  </si>
  <si>
    <t xml:space="preserve">AV. BODERAU 186600                                                                                  </t>
  </si>
  <si>
    <t xml:space="preserve">(351) 327-0918                                    </t>
  </si>
  <si>
    <t>30-71582556-9</t>
  </si>
  <si>
    <t>Leandro Ricardo Tricherri</t>
  </si>
  <si>
    <t>2021-07-08 11:37:44.347</t>
  </si>
  <si>
    <t>leatricherri@hotmail.com</t>
  </si>
  <si>
    <t xml:space="preserve">FERNANDEZ NIRSCHL URIEL                           </t>
  </si>
  <si>
    <t xml:space="preserve">ISABEL LA CATOLICA 43000                                                                            </t>
  </si>
  <si>
    <t xml:space="preserve">(3571) 61-2096                                    </t>
  </si>
  <si>
    <t>20-41736029-9</t>
  </si>
  <si>
    <t>Ezequiel Carmarino</t>
  </si>
  <si>
    <t>2021-07-08 11:42:27.450</t>
  </si>
  <si>
    <t>ezecarmarino@gmail.com</t>
  </si>
  <si>
    <t xml:space="preserve">DONETTO GERARDO ANTONIO                           </t>
  </si>
  <si>
    <t xml:space="preserve">BV ASCASUBI 103600                                                                                  </t>
  </si>
  <si>
    <t xml:space="preserve">(03537) 42-3801/41-3801 // (3537) 66-4876         </t>
  </si>
  <si>
    <t>20-16338250-5</t>
  </si>
  <si>
    <t>2021-07-08 11:49:08.450</t>
  </si>
  <si>
    <t>dsi@nodosud.com.ar</t>
  </si>
  <si>
    <t xml:space="preserve">DURANTE HNOS S R L                                </t>
  </si>
  <si>
    <t xml:space="preserve">MACHADO DE ASIS 491                                                                                 </t>
  </si>
  <si>
    <t xml:space="preserve">4298-0090                                         </t>
  </si>
  <si>
    <t>30-50473276-9</t>
  </si>
  <si>
    <t>Martín Dellacasa</t>
  </si>
  <si>
    <t>2021-07-08 12:05:26.673</t>
  </si>
  <si>
    <t>ventas@durante.com.ar</t>
  </si>
  <si>
    <t xml:space="preserve">SAN MARTIN 42200                                                                                    </t>
  </si>
  <si>
    <t xml:space="preserve">(0261) 424-0021/9308/4391 // (0261) 519-9502      </t>
  </si>
  <si>
    <t>2021-07-08 12:08:47.150</t>
  </si>
  <si>
    <t xml:space="preserve">SEFINPOL SA                                       </t>
  </si>
  <si>
    <t xml:space="preserve">MADARIAGA 1364                                                                                      </t>
  </si>
  <si>
    <t>30-71119543-9</t>
  </si>
  <si>
    <t>DAMIANI GISELE</t>
  </si>
  <si>
    <t>2021-07-08 12:22:04.763</t>
  </si>
  <si>
    <t>g.damiani@sefinpol.com</t>
  </si>
  <si>
    <t xml:space="preserve">ASOCIACION CIVIL ITALO ARGENTINA CASTEL FRANCO    </t>
  </si>
  <si>
    <t xml:space="preserve">LASALLE 1                                                                                           </t>
  </si>
  <si>
    <t xml:space="preserve">(03543) 42-1802                                   </t>
  </si>
  <si>
    <t>30-70992300-1</t>
  </si>
  <si>
    <t>2021-07-08 15:04:05.750</t>
  </si>
  <si>
    <t>administracion@castelfranco.edu.ar</t>
  </si>
  <si>
    <t xml:space="preserve">OLIDEN 2350 2350                                                                                    </t>
  </si>
  <si>
    <t>2021-07-08 15:28:16.463</t>
  </si>
  <si>
    <t xml:space="preserve">LAS BASES 128 128                                                                                   </t>
  </si>
  <si>
    <t>2021-07-08 15:28:16.560</t>
  </si>
  <si>
    <t xml:space="preserve">TEKNOVENTILACION SRL                              </t>
  </si>
  <si>
    <t xml:space="preserve">CAPDEVILLA 6174   VILLA BALLESTER                                                                   </t>
  </si>
  <si>
    <t xml:space="preserve">4793-9982 // 15-4197-4786                         </t>
  </si>
  <si>
    <t>30-70844703-6</t>
  </si>
  <si>
    <t>Alberto Krause</t>
  </si>
  <si>
    <t>2021-07-08 15:38:21.687</t>
  </si>
  <si>
    <t>director@redseguros.com</t>
  </si>
  <si>
    <t xml:space="preserve">4262-8622 // 7523-5757 // 3970-1706               </t>
  </si>
  <si>
    <t>kotliar gerardo - -</t>
  </si>
  <si>
    <t>2021-07-08 15:41:25.843</t>
  </si>
  <si>
    <t>2021-07-08 15:46:02.000</t>
  </si>
  <si>
    <t xml:space="preserve">CILANA SA                                         </t>
  </si>
  <si>
    <t xml:space="preserve">TRIUNVIRATO AVDA. 2925                                                                              </t>
  </si>
  <si>
    <t xml:space="preserve">4250-0440                                         </t>
  </si>
  <si>
    <t>30-57093211-6</t>
  </si>
  <si>
    <t>2021-07-12 08:55:25.933</t>
  </si>
  <si>
    <t>cilana@gmail.com</t>
  </si>
  <si>
    <t xml:space="preserve">IBAÑEZ JUAN MANUEL                                </t>
  </si>
  <si>
    <t xml:space="preserve">URIBURU 1785                                                                                        </t>
  </si>
  <si>
    <t xml:space="preserve">(02355)15-44-4284                                 </t>
  </si>
  <si>
    <t>20-31802086-9</t>
  </si>
  <si>
    <t>Juan Manuel Ibañez</t>
  </si>
  <si>
    <t>2021-07-12 09:30:01.313</t>
  </si>
  <si>
    <t>ibanezjuan2017@gmail.com</t>
  </si>
  <si>
    <t xml:space="preserve">SAN ISIDRO EMPRESA DE PINTURA SRL                 </t>
  </si>
  <si>
    <t xml:space="preserve">GRAL PAZ 625 625                                                                                    </t>
  </si>
  <si>
    <t xml:space="preserve">4743-0935                                         </t>
  </si>
  <si>
    <t>30-59895570-7</t>
  </si>
  <si>
    <t>Ana Busso</t>
  </si>
  <si>
    <t>2021-07-12 10:00:26.527</t>
  </si>
  <si>
    <t>info@siepsrl.com</t>
  </si>
  <si>
    <t xml:space="preserve">DEL TORTO S.A.                                    </t>
  </si>
  <si>
    <t xml:space="preserve">JOSE A CABRERA 5445                                                                                 </t>
  </si>
  <si>
    <t xml:space="preserve">4771-2880 // 15-5511-7301                         </t>
  </si>
  <si>
    <t>33-70700680-9</t>
  </si>
  <si>
    <t>Eliana del Torto</t>
  </si>
  <si>
    <t>2021-07-12 10:15:16.123</t>
  </si>
  <si>
    <t>edeltorto@deltorto.com.ar</t>
  </si>
  <si>
    <t xml:space="preserve">EL MOSQUITO PULVERIZADOR S.A.                     </t>
  </si>
  <si>
    <t xml:space="preserve">ALBERDI 348                                                                                         </t>
  </si>
  <si>
    <t xml:space="preserve">(02261) 44-0289 // (02262) 15-64-6001             </t>
  </si>
  <si>
    <t>30-71053558-9</t>
  </si>
  <si>
    <t>2021-07-12 10:30:01.373</t>
  </si>
  <si>
    <t>jlarrauri@loberia.com.ar</t>
  </si>
  <si>
    <t xml:space="preserve">INSTITUTO INTERDISCIPLINARIO DE SALUD   MENTAL SA </t>
  </si>
  <si>
    <t xml:space="preserve">ALSINA 3235                                                                                         </t>
  </si>
  <si>
    <t xml:space="preserve">(02284) 42-5201                                   </t>
  </si>
  <si>
    <t>30-66408967-6</t>
  </si>
  <si>
    <t>2021-07-12 10:52:45.920</t>
  </si>
  <si>
    <t>clinica_olavarria@yahoo.com</t>
  </si>
  <si>
    <t xml:space="preserve">AV PERON 552                                                                                        </t>
  </si>
  <si>
    <t>2021-07-12 10:55:46.390</t>
  </si>
  <si>
    <t xml:space="preserve">LN CAMPOS Y ALIMENTOS S A                         </t>
  </si>
  <si>
    <t>2021-07-14 10:51:22.500</t>
  </si>
  <si>
    <t>luisorgen@josimar.com.ar; marianaaltamiranda@josimar.com.ar; anabenitez@josimar.com.ar</t>
  </si>
  <si>
    <t xml:space="preserve">LAS PIEDRAS 2633                                                                                    </t>
  </si>
  <si>
    <t xml:space="preserve">11-6538-3811                                      </t>
  </si>
  <si>
    <t>Noelia Lado (Encargada) - Gabriel Correa (Gerente)</t>
  </si>
  <si>
    <t xml:space="preserve">PINTADO DE METALES MINETTI S.R.L.                 </t>
  </si>
  <si>
    <t xml:space="preserve">WARNES 3050                                                                                         </t>
  </si>
  <si>
    <t xml:space="preserve">11-6500-2440                                      </t>
  </si>
  <si>
    <t>33-71133885-9</t>
  </si>
  <si>
    <t>Maite Luciano 11 6500 2440</t>
  </si>
  <si>
    <t>minettisrl@hotmail.com</t>
  </si>
  <si>
    <t xml:space="preserve">TOMIOINGENIERIA SA                                </t>
  </si>
  <si>
    <t xml:space="preserve">STO. PONCE 2318                                                                                     </t>
  </si>
  <si>
    <t xml:space="preserve">11-2261-5460                                      </t>
  </si>
  <si>
    <t>30-70704348-9</t>
  </si>
  <si>
    <t>Juan Randassao</t>
  </si>
  <si>
    <t>2021-07-14 13:39:06.623</t>
  </si>
  <si>
    <t>juan_radassao@tomioingenieria.com.ar</t>
  </si>
  <si>
    <t xml:space="preserve">METALURGICA TORELLI S.A.                          </t>
  </si>
  <si>
    <t xml:space="preserve">RODOLFO LOPEZ 1435 0 0                                                                              </t>
  </si>
  <si>
    <t xml:space="preserve">42539454 // 43500100                              </t>
  </si>
  <si>
    <t>30-70982085-7</t>
  </si>
  <si>
    <t>RE LAURA</t>
  </si>
  <si>
    <t>2021-07-15 11:56:00.907</t>
  </si>
  <si>
    <t>metaltorelli@yahoo.com.ar</t>
  </si>
  <si>
    <t xml:space="preserve">Parque industrial comirsa-Calle 3 N° 1155                                                           </t>
  </si>
  <si>
    <t xml:space="preserve">(0336) 15-441-0412                                </t>
  </si>
  <si>
    <t>german 0336-441-2374 o roman 0336-423-2951</t>
  </si>
  <si>
    <t>2021-07-16 10:42:33.920</t>
  </si>
  <si>
    <t>germanghione@loberaz.com.ar</t>
  </si>
  <si>
    <t xml:space="preserve">PAN AMERICAN ENERGY S.L. SUCURSAL ARGENTINA       </t>
  </si>
  <si>
    <t xml:space="preserve">AV VILLANUEVA 1   BUENOS AIRES                                                                      </t>
  </si>
  <si>
    <t xml:space="preserve">03484-441258/4412/70                              </t>
  </si>
  <si>
    <t>PAMELA GEREZ</t>
  </si>
  <si>
    <t>2021-07-16 10:59:52.467</t>
  </si>
  <si>
    <t>AR6204ST2@AXIONENERGY.COM</t>
  </si>
  <si>
    <t xml:space="preserve">AV. DEL LIBERTADOR 2376                                                                             </t>
  </si>
  <si>
    <t xml:space="preserve">4790-5208 // 4799-6686                            </t>
  </si>
  <si>
    <t>Natalia (Supervisora)</t>
  </si>
  <si>
    <t>2021-07-16 10:59:52.483</t>
  </si>
  <si>
    <t>AR6280ST1@AXIONENERGY.COM; AR6280GE@axionenergy.com</t>
  </si>
  <si>
    <t xml:space="preserve">PARANA 3944                                                                                         </t>
  </si>
  <si>
    <t xml:space="preserve">4717-5430/5408                                    </t>
  </si>
  <si>
    <t>Laura Diaz (Supervisora)</t>
  </si>
  <si>
    <t xml:space="preserve">RAGONE CRISTIAN                                   </t>
  </si>
  <si>
    <t xml:space="preserve">AUTOVIA ARTIGAS 351                                                                                 </t>
  </si>
  <si>
    <t xml:space="preserve">(3456) 40-0135                                    </t>
  </si>
  <si>
    <t>20-25465767-1</t>
  </si>
  <si>
    <t>Dahiana</t>
  </si>
  <si>
    <t>2021-07-16 11:09:01.077</t>
  </si>
  <si>
    <t>ofpersonalragonesrl@gmail.com</t>
  </si>
  <si>
    <t xml:space="preserve">RAGONE S.R.L.                                     </t>
  </si>
  <si>
    <t xml:space="preserve">RUTA NAC. 14 345                                                                                    </t>
  </si>
  <si>
    <t>30-71057568-8</t>
  </si>
  <si>
    <t xml:space="preserve">AV SAN MARTIN 0   ROTONDA ALPARGATAS                                                                </t>
  </si>
  <si>
    <t xml:space="preserve">4310-4100 // 11-6751-9586 (R) // 11-5114-9508 (S) </t>
  </si>
  <si>
    <t>Ricardo - Silvia</t>
  </si>
  <si>
    <t>2021-07-16 11:20:32.917</t>
  </si>
  <si>
    <t>'AR6285ST1@axionenergy.com'</t>
  </si>
  <si>
    <t xml:space="preserve">RUTA 8 KM 50   RUTA 8 KM 84500                                                                      </t>
  </si>
  <si>
    <t xml:space="preserve">4355-0116 // 11-5114-9508                         </t>
  </si>
  <si>
    <t>Laura Britez152177-081/Marcelo Quintero156808-2705</t>
  </si>
  <si>
    <t>2021-07-16 11:20:32.933</t>
  </si>
  <si>
    <t>ar6208ge@axionenergy.com, AR6208ST2@AXIONENERGY.COM</t>
  </si>
  <si>
    <t xml:space="preserve">AV DEL LIBERTADOR 299                                                                               </t>
  </si>
  <si>
    <t xml:space="preserve">4797-0811 // 4718-1570                            </t>
  </si>
  <si>
    <t>Paula Gonzalez - Sonia Cáceres</t>
  </si>
  <si>
    <t>ar6275ge@axionenergy.com; ar6275ST1@axionenergy.com; ar6275ST2@axionenergy.com</t>
  </si>
  <si>
    <t xml:space="preserve">AV MAIPU 1055                                                                                       </t>
  </si>
  <si>
    <t xml:space="preserve">4795-2032/2031 // 11-6557-6428 (M)                </t>
  </si>
  <si>
    <t>Mabel Avila (Adm.) - Pamela Portel (Sup.)</t>
  </si>
  <si>
    <t>AR6278GE@axionenergy.com; AR6278ST1@axionenergy.com</t>
  </si>
  <si>
    <t xml:space="preserve">AV COLON 5002   BATAN                                                                               </t>
  </si>
  <si>
    <t>2021-07-19 10:17:46.657</t>
  </si>
  <si>
    <t xml:space="preserve">MORENO 3151   BATAN                                                                                 </t>
  </si>
  <si>
    <t xml:space="preserve">AV GRAL MITRE 880   BERNAL RES                                                                      </t>
  </si>
  <si>
    <t xml:space="preserve">4-254-2236/2499                                   </t>
  </si>
  <si>
    <t>MONTES ANDRES-</t>
  </si>
  <si>
    <t>AEMONTES@PAN-ENERGY.COM</t>
  </si>
  <si>
    <t xml:space="preserve">PRESIDENTE PERON 250   BERNA                                                                        </t>
  </si>
  <si>
    <t xml:space="preserve">4-257-6611/6660                                   </t>
  </si>
  <si>
    <t>MONTES ANDRES</t>
  </si>
  <si>
    <t xml:space="preserve">RUTA 36 34   G.E.HUDSON                                                                             </t>
  </si>
  <si>
    <t xml:space="preserve">11-2176-1563 // 11-5257-5836                      </t>
  </si>
  <si>
    <t>Antonio Acevedo - Marcelo Girard</t>
  </si>
  <si>
    <t>2021-07-19 11:22:33.900</t>
  </si>
  <si>
    <t>ar6277ge@axionenergy.com; ar6277ST1@axionenergy.com; ar6277ST2@axionenergy.com</t>
  </si>
  <si>
    <t xml:space="preserve">AV AVELINO ROLON 603                                                                                </t>
  </si>
  <si>
    <t xml:space="preserve">4735-3984/3918 // 15-2176-6627 (Gisele)           </t>
  </si>
  <si>
    <t>Gisele Rodriguez</t>
  </si>
  <si>
    <t>ar6210ge@axionenergy.com; ar6210ST2@axionenergy.com; ar6210ca@axionenergy.com</t>
  </si>
  <si>
    <t xml:space="preserve">CAMINO DE CINTURA 0                                                                                 </t>
  </si>
  <si>
    <t xml:space="preserve">4693-5390/5389                                    </t>
  </si>
  <si>
    <t>Marcelo Domínguez</t>
  </si>
  <si>
    <t>2021-07-19 11:22:33.917</t>
  </si>
  <si>
    <t>ar6235st1@axionenergy.com</t>
  </si>
  <si>
    <t xml:space="preserve">RICARDO BALBIN 28                                                                                   </t>
  </si>
  <si>
    <t xml:space="preserve">112176-1460                                       </t>
  </si>
  <si>
    <t>VELAZQUEZ LIDIA</t>
  </si>
  <si>
    <t>AR6297GE@AXIONENERGY.COM</t>
  </si>
  <si>
    <t xml:space="preserve">RICARDO BALBIN 28   LA PLATA BUENOS AIRES                                                           </t>
  </si>
  <si>
    <t xml:space="preserve">AV Rojo 2825                                                                                        </t>
  </si>
  <si>
    <t xml:space="preserve">011-5257-7743 // 011-3821-0966                    </t>
  </si>
  <si>
    <t>Ar6239ge@axionenergy.com</t>
  </si>
  <si>
    <t xml:space="preserve">AV. AVELINO ROLON 29                                                                                </t>
  </si>
  <si>
    <t xml:space="preserve">4766-2509 // 4765-4129 // // 11-2450-7207 (J)     </t>
  </si>
  <si>
    <t>Marcela - Joaquin Llovet</t>
  </si>
  <si>
    <t>2021-07-19 11:26:25.277</t>
  </si>
  <si>
    <t>ar6210st1@axionenergy.com; ar6210ge@axionenergy.com</t>
  </si>
  <si>
    <t xml:space="preserve">GALICIA 2654                                                                                        </t>
  </si>
  <si>
    <t>Gongora Matias</t>
  </si>
  <si>
    <t>2021-07-19 11:45:43.450</t>
  </si>
  <si>
    <t xml:space="preserve">AV RICARDO BALBIN 4919   VILLA BALLESTER                                                            </t>
  </si>
  <si>
    <t>Débora</t>
  </si>
  <si>
    <t>2021-07-19 11:54:03.607</t>
  </si>
  <si>
    <t xml:space="preserve">ACERTUBO SOCIEDAD DE RESPONSABILIDAD LIMITADA     </t>
  </si>
  <si>
    <t xml:space="preserve">GENERAL NAZAR 1435                                                                                  </t>
  </si>
  <si>
    <t xml:space="preserve">4204-7776*101//(011) 15-3187-7832 (E)             </t>
  </si>
  <si>
    <t>ROMERO ELIZABET</t>
  </si>
  <si>
    <t>2021-07-19 15:17:58.933</t>
  </si>
  <si>
    <t>elizabet@acertubo.com;administracion@acertubo.com</t>
  </si>
  <si>
    <t xml:space="preserve">PTE. SARMIENTO NRO.1027 P.L 1 DEP.                                                                  </t>
  </si>
  <si>
    <t>2021-07-19 15:28:43.743</t>
  </si>
  <si>
    <t xml:space="preserve">PEREZ GLADYS EVANGELINA                           </t>
  </si>
  <si>
    <t xml:space="preserve">MANUEL OCANTOS NRO.580 P. DEP.                                                                      </t>
  </si>
  <si>
    <t xml:space="preserve">11-2670-9496                                      </t>
  </si>
  <si>
    <t>27-13679668-8</t>
  </si>
  <si>
    <t>Gladys Pérez</t>
  </si>
  <si>
    <t>transportes.mg@hotmail.com</t>
  </si>
  <si>
    <t>OBRA SOCIAL PERSONAL MUNICIPALIDAD DE   AVELLANEDA</t>
  </si>
  <si>
    <t xml:space="preserve">LAPRIDA NRO.70 P. DEP.                                                                              </t>
  </si>
  <si>
    <t xml:space="preserve">11-5951-1188                                      </t>
  </si>
  <si>
    <t>30-68373359-4</t>
  </si>
  <si>
    <t>Karina Suárez</t>
  </si>
  <si>
    <t>2021-07-19 15:28:43.807</t>
  </si>
  <si>
    <t>direccionmedica@ospma.com.ar</t>
  </si>
  <si>
    <t xml:space="preserve">LUZ DE LUNA S.R.L.                                </t>
  </si>
  <si>
    <t xml:space="preserve">BOEDO NRO.450 P. DEP.8                                                                              </t>
  </si>
  <si>
    <t xml:space="preserve">4222-3385                                         </t>
  </si>
  <si>
    <t>Claudia - Irma</t>
  </si>
  <si>
    <t>2021-07-19 15:28:43.823</t>
  </si>
  <si>
    <t>jardinluzdeluna@yahoo.com.ar; claurodriguez14@yahoo.com.ar</t>
  </si>
  <si>
    <t xml:space="preserve">SEDOM SOLUCIONES CONTRUCTIVAS SRL                 </t>
  </si>
  <si>
    <t xml:space="preserve">PASO NRO.49 P.3 DEP.A                                                                               </t>
  </si>
  <si>
    <t xml:space="preserve">4205-1116 // 15-2287-8254                         </t>
  </si>
  <si>
    <t>Juan Martín</t>
  </si>
  <si>
    <t>2021-07-19 15:28:43.837</t>
  </si>
  <si>
    <t>sedomsrl@gmail.com</t>
  </si>
  <si>
    <t xml:space="preserve">SANTIAGO DEL ESTERO NRO.1857 P. DEP.                                                                </t>
  </si>
  <si>
    <t xml:space="preserve">4218-5588                                         </t>
  </si>
  <si>
    <t>Pini</t>
  </si>
  <si>
    <t>infoabuelafeli@gmail.com</t>
  </si>
  <si>
    <t>ESTRADA 8078</t>
  </si>
  <si>
    <t xml:space="preserve">VILLA HIDALGO                                     </t>
  </si>
  <si>
    <t>Fernández  Facundo</t>
  </si>
  <si>
    <t>2021-07-20 11:25:40.727</t>
  </si>
  <si>
    <t>facundo.fernandez@aguanort.com.ar</t>
  </si>
  <si>
    <t xml:space="preserve">ESTRADA 8078                                                                                        </t>
  </si>
  <si>
    <t>2021-07-20 12:26:34.420</t>
  </si>
  <si>
    <t xml:space="preserve">AV MILAZZO 3251   PLATANOS BUENOS AIRES                                                             </t>
  </si>
  <si>
    <t>Yanina Toledo (Jefe de RR.HH)</t>
  </si>
  <si>
    <t>2021-07-20 12:46:49.600</t>
  </si>
  <si>
    <t xml:space="preserve">FERNANDO FADER 163   TRONCOS DEL TALAR                                                              </t>
  </si>
  <si>
    <t xml:space="preserve">4715-4951/5714/0075                               </t>
  </si>
  <si>
    <t>Vanina Canevari</t>
  </si>
  <si>
    <t>2021-07-20 14:37:14.197</t>
  </si>
  <si>
    <t>canevarivanina@gmail.com</t>
  </si>
  <si>
    <t>2021-07-20 14:41:27.897</t>
  </si>
  <si>
    <t xml:space="preserve">ESQUIU 54   SECTOR PORTEZUELO -                                                                     </t>
  </si>
  <si>
    <t>2021-07-20 15:03:50.100</t>
  </si>
  <si>
    <t xml:space="preserve">CLINICA PRIVADA RANELAGH S.A.                     </t>
  </si>
  <si>
    <t xml:space="preserve">CMNO GRAL BELGRANO 4786 -  G.E.HUDSON                                                               </t>
  </si>
  <si>
    <t xml:space="preserve">42238062 - INT 4090                               </t>
  </si>
  <si>
    <t>30-67939899-3</t>
  </si>
  <si>
    <t>maximiliano molinari  - 42238062 - INT 4090 -</t>
  </si>
  <si>
    <t>2021-07-21 09:49:47.077</t>
  </si>
  <si>
    <t>maximilianomolineri@clinicaranelagh.com.ar</t>
  </si>
  <si>
    <t xml:space="preserve">RADIADORES DEL OESTE SRL                          </t>
  </si>
  <si>
    <t xml:space="preserve">AV H YRIGOYEN 206                                                                                   </t>
  </si>
  <si>
    <t xml:space="preserve">4645-0502 // 15-5751-8611                         </t>
  </si>
  <si>
    <t>30-71028426-8</t>
  </si>
  <si>
    <t>2021-07-21 10:57:41.720</t>
  </si>
  <si>
    <t>ventas@radiadoresdeloeste.ar</t>
  </si>
  <si>
    <t xml:space="preserve">CUEVAS BEATRIZ DEL VALLE                          </t>
  </si>
  <si>
    <t xml:space="preserve">PASO DE LA PATRIA NRO.672 P. DEP.                                                                   </t>
  </si>
  <si>
    <t xml:space="preserve">4208-6476 // 4218-4151 // 15-5990-6895            </t>
  </si>
  <si>
    <t>27-10770130-9</t>
  </si>
  <si>
    <t>2021-07-21 12:06:35.027</t>
  </si>
  <si>
    <t>labcuev@hotmail.com</t>
  </si>
  <si>
    <t xml:space="preserve">SOUTH AMERICAN SCHOOL S.R.L                       </t>
  </si>
  <si>
    <t xml:space="preserve">BALBASTRO 845                                                                                       </t>
  </si>
  <si>
    <t xml:space="preserve">(11)6404-1513                                     </t>
  </si>
  <si>
    <t>33-71194654-9</t>
  </si>
  <si>
    <t>Laura Cerza</t>
  </si>
  <si>
    <t>2021-07-21 14:13:59.450</t>
  </si>
  <si>
    <t>lauracerza@colegiobabar.com.ar</t>
  </si>
  <si>
    <t xml:space="preserve">MAXOL  S.R.L.                                     </t>
  </si>
  <si>
    <t xml:space="preserve">11-3162-0468                                      </t>
  </si>
  <si>
    <t>30-70960286-8</t>
  </si>
  <si>
    <t>AYELEN FERNANDEZ</t>
  </si>
  <si>
    <t>2021-07-21 14:25:42.607</t>
  </si>
  <si>
    <t>ayelenff@yahoo.com.ar</t>
  </si>
  <si>
    <t xml:space="preserve">FRAY M ESQUIU 2614 -                                                                                </t>
  </si>
  <si>
    <t xml:space="preserve">4756-0382 // 15-4170-7958                         </t>
  </si>
  <si>
    <t>Enrique // Miguel</t>
  </si>
  <si>
    <t>2021-07-26 10:53:20.000</t>
  </si>
  <si>
    <t>bandejasmagar@gmail.com</t>
  </si>
  <si>
    <t xml:space="preserve">GRAL. PICO 115300                                                                                   </t>
  </si>
  <si>
    <t xml:space="preserve">4227-7707 // 4206-7326 // 11-4997-5713 (W)        </t>
  </si>
  <si>
    <t>Maza Walter</t>
  </si>
  <si>
    <t>2021-07-26 14:35:24.980</t>
  </si>
  <si>
    <t xml:space="preserve">COOPERATIVA TELEFONICA DE VILLA GOBERNADOR GALVEZ </t>
  </si>
  <si>
    <t xml:space="preserve">GARIBALDI 2042                                                                                      </t>
  </si>
  <si>
    <t xml:space="preserve">(0341) 15-268-1100                                </t>
  </si>
  <si>
    <t>30-54578670-9</t>
  </si>
  <si>
    <t>Guillermo Castellanos</t>
  </si>
  <si>
    <t>2021-07-26 14:48:01.850</t>
  </si>
  <si>
    <t>g.castellanos@telvgg.coop</t>
  </si>
  <si>
    <t xml:space="preserve">MITRE 105800                                                                                        </t>
  </si>
  <si>
    <t>2021-07-26 14:55:56.733</t>
  </si>
  <si>
    <t>g.castellanos@telvgg.coop; seguridad@telvgg.coop</t>
  </si>
  <si>
    <t xml:space="preserve">25 DE MAYO 42400                                                                                    </t>
  </si>
  <si>
    <t>Edy Rebola - Gerardo Valenzuela</t>
  </si>
  <si>
    <t>2021-07-26 15:28:44.453</t>
  </si>
  <si>
    <t>edyrebola@emi.com.ar; gvalenzuela@emi.com.ar</t>
  </si>
  <si>
    <t xml:space="preserve">AV SAN MARTIN 107000                                                                                </t>
  </si>
  <si>
    <t xml:space="preserve">(03543) 43-2958 Int. 35                           </t>
  </si>
  <si>
    <t>Cecilia Lizzul</t>
  </si>
  <si>
    <t>2021-07-26 15:46:20.577</t>
  </si>
  <si>
    <t xml:space="preserve">BV. LINIERS 112700                                                                                  </t>
  </si>
  <si>
    <t>2021-07-27 12:07:58.637</t>
  </si>
  <si>
    <t xml:space="preserve">RONDEAU 16500                                                                                       </t>
  </si>
  <si>
    <t xml:space="preserve">(0351) 428-8153 // (3547) 57-0948                 </t>
  </si>
  <si>
    <t>Celeste Ludueña</t>
  </si>
  <si>
    <t>2021-07-27 12:16:58.870</t>
  </si>
  <si>
    <t>cluduena@ies21.edu.ar</t>
  </si>
  <si>
    <t xml:space="preserve">MILIOTO ALEJANDRA                                 </t>
  </si>
  <si>
    <t xml:space="preserve">VIEDMA 365200                                                                                       </t>
  </si>
  <si>
    <t xml:space="preserve">(0341) 431-5035 // (341) 531-2958                 </t>
  </si>
  <si>
    <t>23-23233721-4</t>
  </si>
  <si>
    <t>Alejandra Milioto (Titular)</t>
  </si>
  <si>
    <t>2021-07-27 14:17:49.887</t>
  </si>
  <si>
    <t>ale-23mili@hotmail.com</t>
  </si>
  <si>
    <t xml:space="preserve">COMBUSTIBLES LANUS S A                            </t>
  </si>
  <si>
    <t xml:space="preserve">SAN MARTIN GRAL JOSE DE 2706                                                                        </t>
  </si>
  <si>
    <t xml:space="preserve">7725-2973 // 15-5978-1607 //                      </t>
  </si>
  <si>
    <t>30-68579740-9</t>
  </si>
  <si>
    <t>Maximiliano Bruno</t>
  </si>
  <si>
    <t>2021-07-27 14:31:19.030</t>
  </si>
  <si>
    <t>maximilianobruno@combustibleslanus.com</t>
  </si>
  <si>
    <t xml:space="preserve">TENAX S A                                         </t>
  </si>
  <si>
    <t xml:space="preserve">RUTA 191 1650                                                                                       </t>
  </si>
  <si>
    <t xml:space="preserve">(03329) 15-59-9450 (L) // 4542-7304 // 4299-5677  </t>
  </si>
  <si>
    <t>30-67707599-2</t>
  </si>
  <si>
    <t>Luis Giménez - Paula Dobalo</t>
  </si>
  <si>
    <t>2021-07-27 14:56:08.560</t>
  </si>
  <si>
    <t>luisalbertogimenezsp@gmail.com; info@tenax.com.ar</t>
  </si>
  <si>
    <t xml:space="preserve">AV. EVA PERON 1160                                                                                  </t>
  </si>
  <si>
    <t xml:space="preserve">4542-7304 // 4299-5677                            </t>
  </si>
  <si>
    <t>Paula Dobalo</t>
  </si>
  <si>
    <t>2021-07-27 15:00:20.750</t>
  </si>
  <si>
    <t>info@tenax.com.ar</t>
  </si>
  <si>
    <t xml:space="preserve">AV. DE LOS COLEGIOS 300   ESCOBAR -                                                                 </t>
  </si>
  <si>
    <t xml:space="preserve">(0348) 443-4881 // 15-6568-1003                   </t>
  </si>
  <si>
    <t>María Laura</t>
  </si>
  <si>
    <t>2021-07-28 11:43:31.233</t>
  </si>
  <si>
    <t xml:space="preserve">LA LOMA ALIMENTOS S.A.                            </t>
  </si>
  <si>
    <t xml:space="preserve">SARA NEIRA 9196                                                                                     </t>
  </si>
  <si>
    <t xml:space="preserve">LOS CHARRUAS                                      </t>
  </si>
  <si>
    <t xml:space="preserve">(3442) 54-3146                                    </t>
  </si>
  <si>
    <t>30-59076629-8</t>
  </si>
  <si>
    <t>Nicolás Delmonte</t>
  </si>
  <si>
    <t>2021-07-29 10:29:08.060</t>
  </si>
  <si>
    <t>ndelmonte@lalomaalimentos.com.ar</t>
  </si>
  <si>
    <t xml:space="preserve">VETERANO DE MALVINAS JUAN DOMINGO BESSEL  1058                                                      </t>
  </si>
  <si>
    <t>2021-07-29 10:41:01.797</t>
  </si>
  <si>
    <t xml:space="preserve">KAVOS SA                                          </t>
  </si>
  <si>
    <t xml:space="preserve">AV RIGOLLEAU 2153   G.E.HUDSON PTDO                                                                 </t>
  </si>
  <si>
    <t xml:space="preserve">4226-0978 -                                       </t>
  </si>
  <si>
    <t>33-70714482-9</t>
  </si>
  <si>
    <t>Leiva  Carolina  -</t>
  </si>
  <si>
    <t>2021-07-29 10:45:23.373</t>
  </si>
  <si>
    <t>carolina.leiva@kavos.com.ar</t>
  </si>
  <si>
    <t xml:space="preserve">ALBERTO H BASSUL S A C I F I A                    </t>
  </si>
  <si>
    <t xml:space="preserve">AV MARIANO BOEDO 887 0 0                                                                            </t>
  </si>
  <si>
    <t xml:space="preserve">4931-5522                                         </t>
  </si>
  <si>
    <t>30-51701372-9</t>
  </si>
  <si>
    <t>2021-07-29 10:48:57.547</t>
  </si>
  <si>
    <t>albertobassul@gmail.com</t>
  </si>
  <si>
    <t xml:space="preserve">111524673273/ 011-1543907900                      </t>
  </si>
  <si>
    <t>2021-07-29 11:25:54.360</t>
  </si>
  <si>
    <t xml:space="preserve">CASTAGNINO 117000                                                                                   </t>
  </si>
  <si>
    <t xml:space="preserve">(341) 618-1441 (A) // (0341) 15-302-2223 (L)      </t>
  </si>
  <si>
    <t>Andrés - Lautaro</t>
  </si>
  <si>
    <t>2021-07-29 11:31:16.360</t>
  </si>
  <si>
    <t>administracion@industriassol.com.ar; lautaroc@industriassol.com.ar</t>
  </si>
  <si>
    <t>METALFER SOCIEDAD ANONIMA COMERCIAL INDUSTRIAL FIN</t>
  </si>
  <si>
    <t>30-55839051-0</t>
  </si>
  <si>
    <t>2021-07-29 11:38:38.750</t>
  </si>
  <si>
    <t xml:space="preserve">REMEDIOS DE ESCALADA DE SAN MARTIN 2900                                                             </t>
  </si>
  <si>
    <t>2021-07-29 15:26:06.937</t>
  </si>
  <si>
    <t>GABRIEL.PELLEGRINI.Contractor@pepsico.com</t>
  </si>
  <si>
    <t xml:space="preserve">GRAL FERRE 261                                                                                      </t>
  </si>
  <si>
    <t xml:space="preserve">4205-3713/22                                      </t>
  </si>
  <si>
    <t>Miguel Salvatore - Daniel Vazquez</t>
  </si>
  <si>
    <t>2021-07-29 15:26:06.953</t>
  </si>
  <si>
    <t>info@metalfer.com.ar</t>
  </si>
  <si>
    <t xml:space="preserve">CAMINO GENERAL BELGRANO 21                                                                          </t>
  </si>
  <si>
    <t xml:space="preserve">4391-2137/2143/2149                               </t>
  </si>
  <si>
    <t>2021-07-29 15:26:06.983</t>
  </si>
  <si>
    <t>ascolamachio@maxiconsumo.com</t>
  </si>
  <si>
    <t xml:space="preserve">AV. MONTEVERDE 4165                                                                                 </t>
  </si>
  <si>
    <t xml:space="preserve">11-6747-0699 (Ariel)                              </t>
  </si>
  <si>
    <t>Ariel Varela (Gerente) - Mario Antunez</t>
  </si>
  <si>
    <t>2021-07-29 15:26:07.000</t>
  </si>
  <si>
    <t>ariel.varela@maxiconsumo.com; mariooscar.antunez@maxiconsumo.com</t>
  </si>
  <si>
    <t xml:space="preserve">CALLE 75 2915                                                                                       </t>
  </si>
  <si>
    <t xml:space="preserve">(2262) 47-2322                                    </t>
  </si>
  <si>
    <t>Flavio Bottegal</t>
  </si>
  <si>
    <t>fbottegal@maxiconsumo.com</t>
  </si>
  <si>
    <t xml:space="preserve">AV CENTENARIO URUGUAYO 1244                                                                         </t>
  </si>
  <si>
    <t xml:space="preserve">4217-0459/0731/0361 Int. 16 (JL) y 17 (C)         </t>
  </si>
  <si>
    <t>Javier (gerente) / Gonzalo (Subgerente)</t>
  </si>
  <si>
    <t>2021-07-29 15:26:07.013</t>
  </si>
  <si>
    <t>javier.ramazzotti@maxiconsumo.com; gonzalo.lopez@maxiconsumo.com</t>
  </si>
  <si>
    <t xml:space="preserve">AV BELGRANO 0                                                                                       </t>
  </si>
  <si>
    <t xml:space="preserve">(03456) 45-6209                                   </t>
  </si>
  <si>
    <t>Sonia Faglio</t>
  </si>
  <si>
    <t xml:space="preserve">NIAN S R L                                        </t>
  </si>
  <si>
    <t xml:space="preserve">CANGALLO 5669                                                                                       </t>
  </si>
  <si>
    <t xml:space="preserve">11-2321-8410 // 4139-5015                         </t>
  </si>
  <si>
    <t>30-69454264-2</t>
  </si>
  <si>
    <t>Gabriela Susana de Dios</t>
  </si>
  <si>
    <t>info@nian.com.ar</t>
  </si>
  <si>
    <t xml:space="preserve">ARGENFREN SA                                      </t>
  </si>
  <si>
    <t xml:space="preserve">RUTA 8 165                                                                                          </t>
  </si>
  <si>
    <t xml:space="preserve">4687-6261                                         </t>
  </si>
  <si>
    <t>30-69475658-8</t>
  </si>
  <si>
    <t>info@frenosmg.com.ar</t>
  </si>
  <si>
    <t xml:space="preserve">RUTA NAC 14 61                                                                                      </t>
  </si>
  <si>
    <t>2021-07-29 15:26:07.047</t>
  </si>
  <si>
    <t xml:space="preserve">ESTABLECIMIENTO EL LUCERO SOC CIVIL               </t>
  </si>
  <si>
    <t xml:space="preserve">22 DE NOVIEMBRE 1.00 DPTO 0 INT FRATERNIDAD                                                         </t>
  </si>
  <si>
    <t xml:space="preserve">3442-15649422 / 3447-451783 / 3442-15476950       </t>
  </si>
  <si>
    <t>30-70876078-8</t>
  </si>
  <si>
    <t>Fernado Denail</t>
  </si>
  <si>
    <t>elluceropro@hotmail.com</t>
  </si>
  <si>
    <t xml:space="preserve">BLUE DENIM SA                                     </t>
  </si>
  <si>
    <t xml:space="preserve">LAGUIA 924                                                                                          </t>
  </si>
  <si>
    <t xml:space="preserve">(02477) 43-2025                                   </t>
  </si>
  <si>
    <t>30-71150452-0</t>
  </si>
  <si>
    <t>Verónica - Lucas</t>
  </si>
  <si>
    <t>2021-07-29 15:26:07.060</t>
  </si>
  <si>
    <t>bluedenimsa@gmail.com</t>
  </si>
  <si>
    <t xml:space="preserve">S Y D TAPAS S.R.L                                 </t>
  </si>
  <si>
    <t xml:space="preserve">MIGUEL CANE 761                                                                                     </t>
  </si>
  <si>
    <t>30-71273520-8</t>
  </si>
  <si>
    <t xml:space="preserve">ECOCHIP SRL (E.F)                                 </t>
  </si>
  <si>
    <t xml:space="preserve">25 DE MAYO 1 INT BENEDICTO O. PERINI                                                                </t>
  </si>
  <si>
    <t xml:space="preserve">03456 622003                                      </t>
  </si>
  <si>
    <t>30-71440728-3</t>
  </si>
  <si>
    <t>ezequiel</t>
  </si>
  <si>
    <t>ecochipsrl@gmail.com</t>
  </si>
  <si>
    <t>OMAR VETRANO INVERSIONES Y DESARROLLOS OVID S.R.L.</t>
  </si>
  <si>
    <t xml:space="preserve">CABILDO 680                                                                                         </t>
  </si>
  <si>
    <t xml:space="preserve">4208-4203/4465/1393                               </t>
  </si>
  <si>
    <t>30-71458686-2</t>
  </si>
  <si>
    <t>Facundo Vetrano</t>
  </si>
  <si>
    <t>2021-07-29 15:26:07.077</t>
  </si>
  <si>
    <t xml:space="preserve">ALTE BROWN 824                                                                                      </t>
  </si>
  <si>
    <t>2021-07-29 15:26:07.093</t>
  </si>
  <si>
    <t xml:space="preserve">GALT SOCIEDAD ANONIMA                             </t>
  </si>
  <si>
    <t xml:space="preserve">MARTIN RODRIGUEZ 1176                                                                               </t>
  </si>
  <si>
    <t xml:space="preserve">4303-3723-330-3723                                </t>
  </si>
  <si>
    <t>33-70973702-9</t>
  </si>
  <si>
    <t>jcpigretti@galtprinting.com</t>
  </si>
  <si>
    <t xml:space="preserve">RUTA 58 KM 18.5                                                                                     </t>
  </si>
  <si>
    <t xml:space="preserve">(02225) 48-0034                                   </t>
  </si>
  <si>
    <t>Daniela - Candela Barciocco (Gerente)</t>
  </si>
  <si>
    <t>2021-08-02 10:20:49.327</t>
  </si>
  <si>
    <t xml:space="preserve">BENJAMIN LAVAYSSE 1056   CIUDAD DE BUENOS AIRES CAPITAL FEDERAL                                     </t>
  </si>
  <si>
    <t>Matias Palermo - Javier López</t>
  </si>
  <si>
    <t>2021-08-03 09:53:16.563</t>
  </si>
  <si>
    <t>mpalermo@tefasa.com.ar; jlopez@tefasa.com.ar</t>
  </si>
  <si>
    <t xml:space="preserve">CARUSO JUAN DOMINGO                               </t>
  </si>
  <si>
    <t xml:space="preserve">RODO JOSE 729                                                                                       </t>
  </si>
  <si>
    <t xml:space="preserve">15-3059-7406                                      </t>
  </si>
  <si>
    <t>20-12787814-6</t>
  </si>
  <si>
    <t>Juan Domingo Caruso</t>
  </si>
  <si>
    <t>2021-08-03 13:22:45.903</t>
  </si>
  <si>
    <t xml:space="preserve">REBRON S R L                                      </t>
  </si>
  <si>
    <t xml:space="preserve">PJE GUTEMBERG 2046                                                                                  </t>
  </si>
  <si>
    <t xml:space="preserve">15-3366-6958 (Miriam)                             </t>
  </si>
  <si>
    <t>30-69778481-7</t>
  </si>
  <si>
    <t>Miriam // Irina</t>
  </si>
  <si>
    <t>2021-08-03 13:22:45.950</t>
  </si>
  <si>
    <t>info.rebron@gmail.com</t>
  </si>
  <si>
    <t xml:space="preserve">TALLERES NAVALES ARGENTINOS S.A.                  </t>
  </si>
  <si>
    <t xml:space="preserve">ESTEVEZ MANUEL 1429                                                                                 </t>
  </si>
  <si>
    <t xml:space="preserve">11-3776-0562 (H) // 11-6236-6692 (M)              </t>
  </si>
  <si>
    <t>30-70855460-6</t>
  </si>
  <si>
    <t>Hebert A. Montero - Miguel Doallo</t>
  </si>
  <si>
    <t>2021-08-03 13:29:41.227</t>
  </si>
  <si>
    <t>hebert.montero@tna.com.ar; miguel.doallo@tna.com.ar</t>
  </si>
  <si>
    <t xml:space="preserve">LAGOSTENA SERGIO HONORIO                          </t>
  </si>
  <si>
    <t xml:space="preserve">SITIO DE MONTEVIDEO 2602                                                                            </t>
  </si>
  <si>
    <t xml:space="preserve">4230-9710                                         </t>
  </si>
  <si>
    <t>20-06188338-0</t>
  </si>
  <si>
    <t>Sergio Lagostena (Titular)</t>
  </si>
  <si>
    <t>2021-08-03 13:48:35.817</t>
  </si>
  <si>
    <t>sergio.lagostena@gmail.com; SLAGOSTENA@NETIZEN.COM</t>
  </si>
  <si>
    <t xml:space="preserve">SUCESION DE SANZ OSCAR                            </t>
  </si>
  <si>
    <t xml:space="preserve">YRIGOYEN PRESIDENTE HIPOLITO 3600                                                                   </t>
  </si>
  <si>
    <t xml:space="preserve">4241-2723/8918 // 4247-5242                       </t>
  </si>
  <si>
    <t>23-04496413-9</t>
  </si>
  <si>
    <t>Rocio Dominguez Ledo</t>
  </si>
  <si>
    <t>siniestrossanz@gmail.com</t>
  </si>
  <si>
    <t>2021-08-03 13:48:35.863</t>
  </si>
  <si>
    <t>COOPERATIVA DE TRABAJO Y ENSEÑANZA INSTITUTO NORLA</t>
  </si>
  <si>
    <t xml:space="preserve">AV .9 DE JULIO 2152                                                                                 </t>
  </si>
  <si>
    <t xml:space="preserve">4241-2342 Int. 114 // 11-4073-6558 (V)            </t>
  </si>
  <si>
    <t>30-55798446-8</t>
  </si>
  <si>
    <t>Valeria Lunazzi  (Sec.) - Silvia Bea (Tesorera)</t>
  </si>
  <si>
    <t>adm.norland@yahoo.com.ar; norlandprim@gmail.com</t>
  </si>
  <si>
    <t xml:space="preserve">ITUZAINGO 2159 PISO 0                                                                               </t>
  </si>
  <si>
    <t xml:space="preserve">4241-2342 Int. 114 //  11-4073-6558 (V)           </t>
  </si>
  <si>
    <t>2021-08-03 13:48:35.877</t>
  </si>
  <si>
    <t xml:space="preserve">JUSTO DR JUAN BAUTISTA 1956 PISO 0                                                                  </t>
  </si>
  <si>
    <t xml:space="preserve">4241-2342 Int. 114 // 15-4073-6558 (Valeria)      </t>
  </si>
  <si>
    <t>2021-08-03 13:48:35.910</t>
  </si>
  <si>
    <t>polimodalnorland@yahoo.com.ar</t>
  </si>
  <si>
    <t xml:space="preserve">RUBINETTI HNOS                                    </t>
  </si>
  <si>
    <t xml:space="preserve">URQUIZA 3988 PISO 0                                                                                 </t>
  </si>
  <si>
    <t xml:space="preserve">4240-1510                                         </t>
  </si>
  <si>
    <t>30-56827480-2</t>
  </si>
  <si>
    <t>Roxana - Carlos Cacace</t>
  </si>
  <si>
    <t>info@rubinettihnos.com</t>
  </si>
  <si>
    <t xml:space="preserve">UNIKE GROUP S.A.                                  </t>
  </si>
  <si>
    <t xml:space="preserve">AV SAN MARTIN 2768                                                                                  </t>
  </si>
  <si>
    <t xml:space="preserve">4225-1531/7449                                    </t>
  </si>
  <si>
    <t>30-71425575-0</t>
  </si>
  <si>
    <t>2021-08-03 13:48:35.987</t>
  </si>
  <si>
    <t>dpresas@unikegroup.com.ar</t>
  </si>
  <si>
    <t xml:space="preserve">GRUPO ALPLAS PERFILES SRL                         </t>
  </si>
  <si>
    <t xml:space="preserve">JOSE M DE LA OYUELA 2472                                                                            </t>
  </si>
  <si>
    <t xml:space="preserve">15-5963-1205                                      </t>
  </si>
  <si>
    <t>33-71414293-9</t>
  </si>
  <si>
    <t>Tulia</t>
  </si>
  <si>
    <t>2021-08-03 13:48:36.033</t>
  </si>
  <si>
    <t>tuliavegezzi@hotmail.com</t>
  </si>
  <si>
    <t xml:space="preserve">VIALE LUIS 33300                                                                                    </t>
  </si>
  <si>
    <t>ALICIA PAGANO - CRISTIAN ROMERO - EDGARDO</t>
  </si>
  <si>
    <t>2021-08-03 14:23:51.010</t>
  </si>
  <si>
    <t>2021-08-03 14:54:42.553</t>
  </si>
  <si>
    <t xml:space="preserve">SUSPENSION NEUMATICA S.R.L.                       </t>
  </si>
  <si>
    <t xml:space="preserve">AV OVIDIO LAGOS 7260                                                                                </t>
  </si>
  <si>
    <t xml:space="preserve">(341) 301-7496                                    </t>
  </si>
  <si>
    <t>30-70883080-8</t>
  </si>
  <si>
    <t>Albertina</t>
  </si>
  <si>
    <t>2021-08-03 15:14:07.377</t>
  </si>
  <si>
    <t>alber213@hotmail.com; info@neumacarg.com.ar</t>
  </si>
  <si>
    <t xml:space="preserve">MICELAS S.A.                                      </t>
  </si>
  <si>
    <t xml:space="preserve">COLONIA IMPIRA 3700                                                                                 </t>
  </si>
  <si>
    <t xml:space="preserve">(0351) 494-5048                                   </t>
  </si>
  <si>
    <t>30-71069581-0</t>
  </si>
  <si>
    <t>Jorge Colussi</t>
  </si>
  <si>
    <t>2021-08-03 15:24:02.423</t>
  </si>
  <si>
    <t>admin@micelas.com.ar</t>
  </si>
  <si>
    <t xml:space="preserve">METALURGICA MS SOTTILE HNOS SRL                   </t>
  </si>
  <si>
    <t xml:space="preserve">AV. DEL ROSARIO 230300                                                                              </t>
  </si>
  <si>
    <t xml:space="preserve">(0341) 15-693-3691 (Cristián)                     </t>
  </si>
  <si>
    <t>30-71693455-8</t>
  </si>
  <si>
    <t>Cristián Sottile - Víctor Cascardo (SeH)</t>
  </si>
  <si>
    <t>2021-08-03 15:41:49.180</t>
  </si>
  <si>
    <t>metalurgicasottilesrl@hotmail.com; vcascardo@yahoo.com.ar</t>
  </si>
  <si>
    <t xml:space="preserve">ASOCIACION POPULAR DE EDUCACION FLORES            </t>
  </si>
  <si>
    <t xml:space="preserve">DIRECTORIO  2220                                                                                    </t>
  </si>
  <si>
    <t>30-53176691-8</t>
  </si>
  <si>
    <t>sabrina o jose maria</t>
  </si>
  <si>
    <t>2021-08-04 11:23:43.083</t>
  </si>
  <si>
    <t>virginiogrego@yahoo.com.ar</t>
  </si>
  <si>
    <t xml:space="preserve">DEAN FUNES 353                                                                                      </t>
  </si>
  <si>
    <t>KAREN GISSEL RODRIGUEZ</t>
  </si>
  <si>
    <t>2021-08-04 11:59:47.293</t>
  </si>
  <si>
    <t>rrhh@eczane.com.ar</t>
  </si>
  <si>
    <t xml:space="preserve">LA PONDEROSSA S.A.S. SOCIEDAD EN FORMACION        </t>
  </si>
  <si>
    <t xml:space="preserve">TOMAS DE ROCAMORA 22                                                                                </t>
  </si>
  <si>
    <t xml:space="preserve">(345) 411-3301 // (0345) 421-4379 (Est. Contable) </t>
  </si>
  <si>
    <t>30-71613528-0</t>
  </si>
  <si>
    <t>Josefina - Eduardo Suárez (Estudio Contable)</t>
  </si>
  <si>
    <t>2021-08-04 12:10:33.660</t>
  </si>
  <si>
    <t>rocamoraoficina@gmail.com; ventas@loscorrales.com.ar; mauricioaiello17@gmail.com</t>
  </si>
  <si>
    <t xml:space="preserve">GARIBALDI 204200                                                                                    </t>
  </si>
  <si>
    <t>2021-08-04 12:33:20.993</t>
  </si>
  <si>
    <t>g.castellanos@gapps.telvgg.coop; seguridad@telvgg.coop</t>
  </si>
  <si>
    <t>2021-08-05 14:31:14.210</t>
  </si>
  <si>
    <t xml:space="preserve">5263-3009 int.308                                 </t>
  </si>
  <si>
    <t>2021-08-09 11:50:29.747</t>
  </si>
  <si>
    <t xml:space="preserve">AV 18 DE JULIO 0                                                                                    </t>
  </si>
  <si>
    <t xml:space="preserve">(0291) 532-6730 (F) // (0291) 501-0512 (M)        </t>
  </si>
  <si>
    <t>Federico Oviedo - Maximiliano Sassola</t>
  </si>
  <si>
    <t>2021-08-09 13:02:56.840</t>
  </si>
  <si>
    <t>FOVIEDO@pan-energy.com; MSassola@pan-energy.com</t>
  </si>
  <si>
    <t xml:space="preserve">RUTA 8 -CALLE 20 98   RUTA 8 KM 84500                                                               </t>
  </si>
  <si>
    <t>2021-08-09 13:47:28.610</t>
  </si>
  <si>
    <t xml:space="preserve">15-5403-4240                                      </t>
  </si>
  <si>
    <t>Román Bertino</t>
  </si>
  <si>
    <t>2021-08-09 14:21:44.077</t>
  </si>
  <si>
    <t>roman.bertino@biogenesisbago.com</t>
  </si>
  <si>
    <t xml:space="preserve">SANTA CRUZ 729                                                                                      </t>
  </si>
  <si>
    <t xml:space="preserve">15-6130-1766                                      </t>
  </si>
  <si>
    <t>Martín Mildenberger</t>
  </si>
  <si>
    <t>martin.mildenberger@biogenesisbago.com</t>
  </si>
  <si>
    <t>TANDIL Y 9 DE JULIO (BSAS)</t>
  </si>
  <si>
    <t xml:space="preserve">011-15 61301766                                   </t>
  </si>
  <si>
    <t>serviciomedico@biogenesisbago.com /martin.mildenberger@biogenesisbago.com</t>
  </si>
  <si>
    <t xml:space="preserve">MAIPU1367                                                                                           </t>
  </si>
  <si>
    <t xml:space="preserve">15-6038-9479                                      </t>
  </si>
  <si>
    <t>Marcos Leoni</t>
  </si>
  <si>
    <t>marcos.leoni@biogenesisbago.com</t>
  </si>
  <si>
    <t xml:space="preserve">DR. CARLOS A CASAZZA 235   VILLA DOMNICO BUENOS AIRES                                               </t>
  </si>
  <si>
    <t>2021-08-09 14:35:48.043</t>
  </si>
  <si>
    <t>recursoshumanos@tromba-sa.com.ar</t>
  </si>
  <si>
    <t xml:space="preserve">LANUS ALAMBRES SA                                 </t>
  </si>
  <si>
    <t xml:space="preserve">011-1556399459 / 011-1543907900                   </t>
  </si>
  <si>
    <t>30-68291600-8</t>
  </si>
  <si>
    <t>2021-08-10 10:03:40.480</t>
  </si>
  <si>
    <t xml:space="preserve">SERVICIOS INTEGRALES FOOD &amp; CATERING S.R.L.       </t>
  </si>
  <si>
    <t xml:space="preserve">AV. DEL LIBERTADOR 1                                                                                </t>
  </si>
  <si>
    <t xml:space="preserve">11-5759-9009 (F) // (03447) 15-41-1358 (R)        </t>
  </si>
  <si>
    <t>30-69874219-0</t>
  </si>
  <si>
    <t>Federico - Rubén Tebes (Encargado General)</t>
  </si>
  <si>
    <t>2021-08-10 10:26:01.520</t>
  </si>
  <si>
    <t>federicodantonuccio@dantonucciogmail.com</t>
  </si>
  <si>
    <t xml:space="preserve">BUENOS AIRES 0                                                                                      </t>
  </si>
  <si>
    <t xml:space="preserve">ALEJANDRO MATHUS 92                                                                                 </t>
  </si>
  <si>
    <t>2021-08-10 10:32:29.200</t>
  </si>
  <si>
    <t xml:space="preserve">RAMPELINI 640                                                                                       </t>
  </si>
  <si>
    <t>Luciano Picchi - Cristián Maidana</t>
  </si>
  <si>
    <t>lpicchi@urbano.com.ar; cmaidana@urbano.com.ar</t>
  </si>
  <si>
    <t xml:space="preserve">LUIS GELY 1000                                                                                      </t>
  </si>
  <si>
    <t>2021-08-10 10:32:29.213</t>
  </si>
  <si>
    <t xml:space="preserve">SANTA CATALINA 4165                                                                                 </t>
  </si>
  <si>
    <t xml:space="preserve">POSADAS                                           </t>
  </si>
  <si>
    <t xml:space="preserve">AV. CENTRAL ACERO ARGENTINO OESTE 635                                                               </t>
  </si>
  <si>
    <t>Damián Arrieta (Jefe Suc.) - Cristián Maidana</t>
  </si>
  <si>
    <t>darrieta@urbano.com.ar; cmaidana@urbano.com.ar</t>
  </si>
  <si>
    <t xml:space="preserve">AMMATURO                                          </t>
  </si>
  <si>
    <t xml:space="preserve">CAMINO GRAL BELGRANO KM 10500                                                                       </t>
  </si>
  <si>
    <t xml:space="preserve">15-3581-6135                                      </t>
  </si>
  <si>
    <t>2021-08-10 10:59:42.790</t>
  </si>
  <si>
    <t xml:space="preserve">CAIV S.A.                                         </t>
  </si>
  <si>
    <t xml:space="preserve">137 ENTRE 21 Y 22 2130   G.E.HUDSON                                                                 </t>
  </si>
  <si>
    <t xml:space="preserve">4256-3925 Int. 104/103                            </t>
  </si>
  <si>
    <t>30-70891256-1</t>
  </si>
  <si>
    <t>Lopez Moira</t>
  </si>
  <si>
    <t>2021-08-10 11:24:32.080</t>
  </si>
  <si>
    <t>caivsa.adm@gmail.com</t>
  </si>
  <si>
    <t xml:space="preserve">CECILIO LAMON Y VICENTE LOVEIRA 0   MOQUEHUA  DPTO. DE CHIVILCOY BUENOS AIRES                       </t>
  </si>
  <si>
    <t>2021-08-10 11:32:31.733</t>
  </si>
  <si>
    <t xml:space="preserve">INDUMEAT S.A.                                     </t>
  </si>
  <si>
    <t xml:space="preserve">CRUZ OSVALDO AVDA. 3047                                                                             </t>
  </si>
  <si>
    <t xml:space="preserve">11-3697-6437                                      </t>
  </si>
  <si>
    <t>30-71475595-8</t>
  </si>
  <si>
    <t>Oscar Ruben</t>
  </si>
  <si>
    <t>2021-08-10 11:45:14.563</t>
  </si>
  <si>
    <t>bloemsm@gmail.com</t>
  </si>
  <si>
    <t xml:space="preserve">GIRARDOT 1367                                                                                       </t>
  </si>
  <si>
    <t xml:space="preserve">4719-1100                                         </t>
  </si>
  <si>
    <t>ALVAREZ ALBERTO --</t>
  </si>
  <si>
    <t>2021-08-10 12:10:57.620</t>
  </si>
  <si>
    <t xml:space="preserve">RUTA NAC 14 KM 325 9344                                                                             </t>
  </si>
  <si>
    <t xml:space="preserve">(345) 414-9466 (Belen)                            </t>
  </si>
  <si>
    <t>Belen Petelin (S&amp;H)</t>
  </si>
  <si>
    <t>2021-08-10 12:47:11.180</t>
  </si>
  <si>
    <t>bpetelin@lalomaalimentos.com.ar</t>
  </si>
  <si>
    <t xml:space="preserve">COLECTORA RAUL ALFONSIN  9530                                                                       </t>
  </si>
  <si>
    <t xml:space="preserve">LOS CONQUISTADORES                                </t>
  </si>
  <si>
    <t>2021-08-10 12:50:45.560</t>
  </si>
  <si>
    <t>2021-08-10 12:54:02.177</t>
  </si>
  <si>
    <t xml:space="preserve">MAPRIMED SOCIEDAD ANONIMA                         </t>
  </si>
  <si>
    <t xml:space="preserve">GARZON 5928                                                                                         </t>
  </si>
  <si>
    <t xml:space="preserve">4630-1583/1530/1588  (M) // 4630-1565 (A)         </t>
  </si>
  <si>
    <t>30-59501677-7</t>
  </si>
  <si>
    <t>Alejandro Di Carlo</t>
  </si>
  <si>
    <t>2021-08-10 14:21:42.677</t>
  </si>
  <si>
    <t>adicarlo@maprimed.com.ar</t>
  </si>
  <si>
    <t xml:space="preserve">MURGUIONDO 2011                                                                                     </t>
  </si>
  <si>
    <t>2021-08-10 14:27:51.270</t>
  </si>
  <si>
    <t xml:space="preserve">HERRERA 127                                                                                         </t>
  </si>
  <si>
    <t>2021-08-10 14:32:56.230</t>
  </si>
  <si>
    <t xml:space="preserve">BLANCO ENCALADA 2827                                                                                </t>
  </si>
  <si>
    <t>Gaston Presas</t>
  </si>
  <si>
    <t>2021-08-11 12:26:25.800</t>
  </si>
  <si>
    <t>squartini.adm@gmail.com</t>
  </si>
  <si>
    <t xml:space="preserve">DR PEDRO ELUSTONDO 4835                                                                             </t>
  </si>
  <si>
    <t>2021-08-11 12:26:25.813</t>
  </si>
  <si>
    <t>melisa@fibransur.com.ar, fibransur@fibransur.com.ar</t>
  </si>
  <si>
    <t xml:space="preserve">PRESBTEROJUAN GONZALEZ Y ARAGN N15 15                                                               </t>
  </si>
  <si>
    <t xml:space="preserve">4125-8247                                         </t>
  </si>
  <si>
    <t>Natalia Andino - Mariela Soldi</t>
  </si>
  <si>
    <t>2021-08-11 12:42:08.037</t>
  </si>
  <si>
    <t>nataliaandino@dialogoseducacion.edu.ar; marielasoldi@dialogoseducacion.edu.ar</t>
  </si>
  <si>
    <t xml:space="preserve">CABO ROJO S A C I F A                             </t>
  </si>
  <si>
    <t xml:space="preserve">TOMAS FLORES 2338 2338                                                                              </t>
  </si>
  <si>
    <t>30-52179912-5</t>
  </si>
  <si>
    <t>2021-08-11 12:51:34.573</t>
  </si>
  <si>
    <t>caborojosacifa@gmail.com</t>
  </si>
  <si>
    <t xml:space="preserve">BELVIG S.R.L                                      </t>
  </si>
  <si>
    <t xml:space="preserve">JUAN B JUSTO 3761                                                                                   </t>
  </si>
  <si>
    <t xml:space="preserve">15-3819-8184                                      </t>
  </si>
  <si>
    <t>30-54987898-5</t>
  </si>
  <si>
    <t>Lucia Sixto</t>
  </si>
  <si>
    <t>2021-08-11 12:51:34.590</t>
  </si>
  <si>
    <t>luciasixto14@gmail.com; info@belgranovigil.com.ar</t>
  </si>
  <si>
    <t xml:space="preserve">ALMA METAL SA EN FORMACION                        </t>
  </si>
  <si>
    <t xml:space="preserve">AV. LA PLATA 650                                                                                    </t>
  </si>
  <si>
    <t xml:space="preserve">11-7368-2617                                      </t>
  </si>
  <si>
    <t>30-71524675-5</t>
  </si>
  <si>
    <t>infoalmametal@gmail.com</t>
  </si>
  <si>
    <t xml:space="preserve">MANUEL TRELLES 2545                                                                                 </t>
  </si>
  <si>
    <t>2021-08-11 17:04:19.610</t>
  </si>
  <si>
    <t xml:space="preserve">HUMBERTO PRIMO 165                                                                                  </t>
  </si>
  <si>
    <t xml:space="preserve">11-4401-6155 (Marcelo) // 15-6786-5874 (Omar)     </t>
  </si>
  <si>
    <t>Marcelo Alessandroni - Omar Suárez</t>
  </si>
  <si>
    <t>2021-08-11 17:04:19.620</t>
  </si>
  <si>
    <t>malessandroni@hipermarc.com.ar; osuarez@cidef.com.</t>
  </si>
  <si>
    <t xml:space="preserve">FRAY JULIAN LAGOS 1757                                                                              </t>
  </si>
  <si>
    <t>2021-08-11 17:04:19.670</t>
  </si>
  <si>
    <t>INFO@DISTPAMPA.COM.AR</t>
  </si>
  <si>
    <t xml:space="preserve">CALLE 501 1                                                                                         </t>
  </si>
  <si>
    <t xml:space="preserve">11-2866-3460 (Horacio)                            </t>
  </si>
  <si>
    <t>Sebastián - Horacio - Soledad</t>
  </si>
  <si>
    <t>2021-08-11 17:25:33.033</t>
  </si>
  <si>
    <t>sebastianhernandez021@gmail.com; gorina.indumeat@gmail.com; soledad.canteros@friggorina.com</t>
  </si>
  <si>
    <t xml:space="preserve">RUTA PROVINCIAL 202 5.5   ARROYO GRANDE                                                             </t>
  </si>
  <si>
    <t xml:space="preserve">11  4372-4464 (Ofic) / 11-3697-6437 Oscar         </t>
  </si>
  <si>
    <t>2021-08-11 17:25:33.040</t>
  </si>
  <si>
    <t xml:space="preserve">LOS VASCOS 779   PUERTO VIEJO PARANA                                                                </t>
  </si>
  <si>
    <t>2021-08-12 09:43:13.493</t>
  </si>
  <si>
    <t>2021-08-12 11:02:01.327</t>
  </si>
  <si>
    <t xml:space="preserve">jacinto rosso 767                                                                                   </t>
  </si>
  <si>
    <t xml:space="preserve">4243-6623                                         </t>
  </si>
  <si>
    <t>2021-08-12 11:12:11.733</t>
  </si>
  <si>
    <t>administracion@lacasadejuanita.com.ar</t>
  </si>
  <si>
    <t xml:space="preserve">RUTA NACIONAL 7 90                                                                                  </t>
  </si>
  <si>
    <t xml:space="preserve">(2325) 45-6678 (Graciela)                         </t>
  </si>
  <si>
    <t>Graciela Rodriguez(RRHH)/ Traverso K/GODOY LUCIANA</t>
  </si>
  <si>
    <t>2021-08-12 11:18:02.037</t>
  </si>
  <si>
    <t>lucianafyfconsultoresasociados@gmail.com  ; elternerosa@gmail.com</t>
  </si>
  <si>
    <t>2021-08-12 11:49:09.933</t>
  </si>
  <si>
    <t>info@kobachhnos.com.ar</t>
  </si>
  <si>
    <t xml:space="preserve">INSTITUTO SAN ALFONSO                             </t>
  </si>
  <si>
    <t xml:space="preserve">AV.CALCHAQUI 1371                                                                                   </t>
  </si>
  <si>
    <t xml:space="preserve">4250-2196 Int.120                                 </t>
  </si>
  <si>
    <t>30-68429939-1</t>
  </si>
  <si>
    <t>Miguel</t>
  </si>
  <si>
    <t>2021-08-12 13:05:03.860</t>
  </si>
  <si>
    <t>mwm128@yahoo.com.ar</t>
  </si>
  <si>
    <t xml:space="preserve">COVIDO SRL                                        </t>
  </si>
  <si>
    <t xml:space="preserve">VALLEJOS 2667                                                                                       </t>
  </si>
  <si>
    <t xml:space="preserve">4627-6022 (Estudio)                               </t>
  </si>
  <si>
    <t>30-71141040-2</t>
  </si>
  <si>
    <t>Aurora Zelarayán (Estudio)</t>
  </si>
  <si>
    <t>2021-08-12 13:30:06.900</t>
  </si>
  <si>
    <t>aurorazelarayan78@hotmail.com</t>
  </si>
  <si>
    <t xml:space="preserve">SAMBRIZZI ROBERTO ANTONIO                         </t>
  </si>
  <si>
    <t xml:space="preserve">CUARTEL 9° INES INDART, AV. DE LOS BLANDENGUES S/N                                                  </t>
  </si>
  <si>
    <t xml:space="preserve">(02474) 15-66-0090                                </t>
  </si>
  <si>
    <t>20-04383150-0</t>
  </si>
  <si>
    <t>Sergio Folli (Encargado del Campo)</t>
  </si>
  <si>
    <t>2021-08-12 13:49:59.420</t>
  </si>
  <si>
    <t>lafernanda@rojasnet.com.ar</t>
  </si>
  <si>
    <t xml:space="preserve">SANTA MAURA SUR S. R. L.                          </t>
  </si>
  <si>
    <t xml:space="preserve">JUNCAL 739 1                                                                                        </t>
  </si>
  <si>
    <t xml:space="preserve">15-5411-1089                                      </t>
  </si>
  <si>
    <t>30-61870741-1</t>
  </si>
  <si>
    <t>Benjamín O'Farrel</t>
  </si>
  <si>
    <t>2021-08-12 13:55:27.940</t>
  </si>
  <si>
    <t>benjaminof@yahoo.com.ar</t>
  </si>
  <si>
    <t xml:space="preserve">DR. RICARDO BALBN 3102   VILLA LYNCH                                                                </t>
  </si>
  <si>
    <t>FUENTES MABEL</t>
  </si>
  <si>
    <t>2021-08-12 15:41:02.300</t>
  </si>
  <si>
    <t>mfuentes@tdaanodizado.com.ar, cobranzas@tdaanodizado.com.ar , gcosta@tdaanodizado.com.ar</t>
  </si>
  <si>
    <t xml:space="preserve">FELIPE AMOEDO 3261 0 0                                                                              </t>
  </si>
  <si>
    <t xml:space="preserve">011  4200-7048  Susana S.                         </t>
  </si>
  <si>
    <t>SCIAN SUSANA H.</t>
  </si>
  <si>
    <t>2021-08-13 12:28:44.610</t>
  </si>
  <si>
    <t xml:space="preserve">11-6579-9596 // 4205-2323/2363                    </t>
  </si>
  <si>
    <t>2021-08-13 12:59:40.047</t>
  </si>
  <si>
    <t xml:space="preserve">ANCA PLAST  SA                                    </t>
  </si>
  <si>
    <t xml:space="preserve">MONTEVIDEO 425                                                                                      </t>
  </si>
  <si>
    <t xml:space="preserve">7518-7030 // 11-6973-6395                         </t>
  </si>
  <si>
    <t>30-69914210-3</t>
  </si>
  <si>
    <t>Eugenia - Walter Celli</t>
  </si>
  <si>
    <t>2021-08-13 14:14:39.557</t>
  </si>
  <si>
    <t>recepcion@anca-plastsa.com.ar</t>
  </si>
  <si>
    <t xml:space="preserve">WET BLUE S A                                      </t>
  </si>
  <si>
    <t>30-71195702-9</t>
  </si>
  <si>
    <t>2021-08-13 14:18:53.830</t>
  </si>
  <si>
    <t xml:space="preserve">CARUSO MARCELA LILIA                              </t>
  </si>
  <si>
    <t xml:space="preserve">CHILE 254100                                                                                        </t>
  </si>
  <si>
    <t xml:space="preserve">(341) 531-5111                                    </t>
  </si>
  <si>
    <t>27-17803440-0</t>
  </si>
  <si>
    <t>Marcelo Simón - Luisina Simón</t>
  </si>
  <si>
    <t>2021-08-13 14:34:35.023</t>
  </si>
  <si>
    <t>fibro-car@hotmail.com</t>
  </si>
  <si>
    <t xml:space="preserve">MATERIAL FERROVIARIO SA                           </t>
  </si>
  <si>
    <t xml:space="preserve">AV. GRAL. SAVIO 4509                                                                                </t>
  </si>
  <si>
    <t xml:space="preserve">(0351) 495-3111 Int. 126 // (351) 324-0338        </t>
  </si>
  <si>
    <t>30-70783922-4</t>
  </si>
  <si>
    <t>Leticia Ottonello</t>
  </si>
  <si>
    <t>adm.materfer@gmail.com</t>
  </si>
  <si>
    <t xml:space="preserve">AV.ANTARTIDA ARG. Y F C GRAL ROCA                                                                   </t>
  </si>
  <si>
    <t xml:space="preserve">4239 5141 5142                                    </t>
  </si>
  <si>
    <t>fernandez silvia</t>
  </si>
  <si>
    <t>2021-08-13 14:43:34.350</t>
  </si>
  <si>
    <t xml:space="preserve">11-5727-0758 D/ 11-6214-8057 Cristian             </t>
  </si>
  <si>
    <t>2021-08-17 13:59:22.637</t>
  </si>
  <si>
    <t>cristian.juarez@knighttx.com , dario.gomez@knighttx.com  alberto.alvarez@knighttx.com</t>
  </si>
  <si>
    <t xml:space="preserve">AYOLAS 1484                                                                                         </t>
  </si>
  <si>
    <t>2021-08-17 15:26:18.957</t>
  </si>
  <si>
    <t xml:space="preserve">JOSE CLEMENTE PAZ 5455                                                                              </t>
  </si>
  <si>
    <t>Paula Adriana Martinez</t>
  </si>
  <si>
    <t>2021-08-17 15:35:05.520</t>
  </si>
  <si>
    <t>usuarios@koler.com.ar</t>
  </si>
  <si>
    <t xml:space="preserve">CALLE 127 2673                                                                                      </t>
  </si>
  <si>
    <t>2021-08-17 15:38:44.993</t>
  </si>
  <si>
    <t xml:space="preserve">CAJARAVILLA 5054                                                                                    </t>
  </si>
  <si>
    <t>Noelia Rodríguez 15-6922-7453</t>
  </si>
  <si>
    <t>2021-08-17 15:42:36.277</t>
  </si>
  <si>
    <t>personal@envasesfadeh.com.a</t>
  </si>
  <si>
    <t xml:space="preserve">JUNTAS CICCARELLI SRL                             </t>
  </si>
  <si>
    <t xml:space="preserve">RIVERA 740                                                                                          </t>
  </si>
  <si>
    <t xml:space="preserve">4655-1283 // (15)5893-6487                        </t>
  </si>
  <si>
    <t>30-58298134-1</t>
  </si>
  <si>
    <t>2021-08-17 15:50:23.783</t>
  </si>
  <si>
    <t>rrhh@ciccarelli.com.ar</t>
  </si>
  <si>
    <t>Gustavo Stiepovich - Leandro</t>
  </si>
  <si>
    <t>2021-08-17 15:52:01.520</t>
  </si>
  <si>
    <t>cais.ingenieria.gustavo@gmail.com; caisingenieriasrl@gmail.com; cais.ingenieria.carolina@gmail.com</t>
  </si>
  <si>
    <t xml:space="preserve">11 2050 1956 /// 15 5637 9100                     </t>
  </si>
  <si>
    <t>2021-08-17 15:53:50.037</t>
  </si>
  <si>
    <t>Federico.Levalle@altercontrol.com.ar</t>
  </si>
  <si>
    <t xml:space="preserve">SOME SOCIEDAD DE RESPONSABILIDAD LIMITADA         </t>
  </si>
  <si>
    <t xml:space="preserve">1530457198/ 011-42629800                          </t>
  </si>
  <si>
    <t>30-60264758-3</t>
  </si>
  <si>
    <t>2021-08-19 11:00:09.783</t>
  </si>
  <si>
    <t xml:space="preserve">MARIA LETTIERI S.A.                               </t>
  </si>
  <si>
    <t xml:space="preserve">JUAN FARREL 133                                                                                     </t>
  </si>
  <si>
    <t xml:space="preserve">4218-1221 // 4218-1067                            </t>
  </si>
  <si>
    <t>30-55924809-2</t>
  </si>
  <si>
    <t>2021-08-19 11:15:40.033</t>
  </si>
  <si>
    <t>marialettierisa@hotmail.com</t>
  </si>
  <si>
    <t>Harris Marcelo</t>
  </si>
  <si>
    <t>2021-08-19 11:36:21.023</t>
  </si>
  <si>
    <t xml:space="preserve">RONCONI MAURICIO ANTONIO                          </t>
  </si>
  <si>
    <t xml:space="preserve">ALTE BROWN 1                                                                                        </t>
  </si>
  <si>
    <t>20-20823549-5</t>
  </si>
  <si>
    <t>rodolfo benedetti</t>
  </si>
  <si>
    <t>2021-08-19 11:54:04.413</t>
  </si>
  <si>
    <t>rodolfobenedetti@hotmail.com</t>
  </si>
  <si>
    <t xml:space="preserve">D AMICO OSVALDO DANIEL                            </t>
  </si>
  <si>
    <t xml:space="preserve">BRASIL NRO.499 P. DEP.                                                                              </t>
  </si>
  <si>
    <t xml:space="preserve">11-3894-4263 (Rubén) // 15-5509-5811 (Osvaldo)    </t>
  </si>
  <si>
    <t>20-12581551-1</t>
  </si>
  <si>
    <t>Rubén Martínez - Osvaldo D'Amico</t>
  </si>
  <si>
    <t>2021-08-19 12:12:17.773</t>
  </si>
  <si>
    <t>OSVALDODAMICO@TGDAMICO.COM.AR</t>
  </si>
  <si>
    <t xml:space="preserve">PAVISUR SOCIEDAD ANONIMA                          </t>
  </si>
  <si>
    <t xml:space="preserve">816 NRO.703 P. DEP.                                                                                 </t>
  </si>
  <si>
    <t xml:space="preserve">4250-9995 Int. 203                                </t>
  </si>
  <si>
    <t>30-51630269-7</t>
  </si>
  <si>
    <t>Gonzalo Tejedor</t>
  </si>
  <si>
    <t>2021-08-19 12:12:17.977</t>
  </si>
  <si>
    <t>rrhh.pavisursa@gmail.com</t>
  </si>
  <si>
    <t xml:space="preserve">WITTUR S A                                        </t>
  </si>
  <si>
    <t xml:space="preserve">AV DR M BELGRANO NRO.2445 P. DEP.                                                                   </t>
  </si>
  <si>
    <t xml:space="preserve">4138-9200 //                                      </t>
  </si>
  <si>
    <t>30-51662787-1</t>
  </si>
  <si>
    <t>magdalena.legeren@wittur.com; yamila.donadeo@wittur.com</t>
  </si>
  <si>
    <t xml:space="preserve">ELASTICOS LOPARDO SCA                             </t>
  </si>
  <si>
    <t xml:space="preserve">CHARLONE NRO.00000733 P. DEP.                                                                       </t>
  </si>
  <si>
    <t xml:space="preserve">4201-4952                                         </t>
  </si>
  <si>
    <t>30-51749530-8</t>
  </si>
  <si>
    <t>Sr. Lopardo</t>
  </si>
  <si>
    <t>elasticoslopardosca@gmail.com</t>
  </si>
  <si>
    <t xml:space="preserve">DAKOBRA S.A.C.I.F.I.A.                            </t>
  </si>
  <si>
    <t>30-52062869-6</t>
  </si>
  <si>
    <t>Marina Peña - Romina</t>
  </si>
  <si>
    <t>2021-08-19 12:12:17.993</t>
  </si>
  <si>
    <t>ml.cleanosol@gmail.com</t>
  </si>
  <si>
    <t xml:space="preserve">ASOCIACION CIVIL COLEGIO PARROQUIAL PIO 12        </t>
  </si>
  <si>
    <t xml:space="preserve">BERUTI NRO.75 P. DEP.                                                                               </t>
  </si>
  <si>
    <t xml:space="preserve">4201-8863 Int. 131                                </t>
  </si>
  <si>
    <t>30-54415395-8</t>
  </si>
  <si>
    <t>Gabriela Corvalan</t>
  </si>
  <si>
    <t>2021-08-19 12:12:18.010</t>
  </si>
  <si>
    <t>pioxiiavellaneda@gmail.com</t>
  </si>
  <si>
    <t xml:space="preserve">MAQSERVI S R L                                    </t>
  </si>
  <si>
    <t xml:space="preserve">AV. CRISOLOGO LARRALDE NRO.2980 P. DEP.                                                             </t>
  </si>
  <si>
    <t xml:space="preserve">5196-9474                                         </t>
  </si>
  <si>
    <t>30-66214573-0</t>
  </si>
  <si>
    <t>Yelimar Garcia</t>
  </si>
  <si>
    <t>2021-08-19 12:12:18.023</t>
  </si>
  <si>
    <t>info@maqservi.com.ar</t>
  </si>
  <si>
    <t xml:space="preserve">THE TOY COMPANY SRL                               </t>
  </si>
  <si>
    <t xml:space="preserve">CNEL. GARCIA NRO.471                                                                                </t>
  </si>
  <si>
    <t xml:space="preserve">4201-1501/9232                                    </t>
  </si>
  <si>
    <t>30-66220220-3</t>
  </si>
  <si>
    <t>info@toycompany.com.ar; administracion@toycompany.com.ar</t>
  </si>
  <si>
    <t xml:space="preserve">PRODUCTOS J V CARRERA S A                         </t>
  </si>
  <si>
    <t xml:space="preserve">URUGUAY NRO.923 P. DEP.                                                                             </t>
  </si>
  <si>
    <t xml:space="preserve">4208-4646                                         </t>
  </si>
  <si>
    <t>30-70863626-2</t>
  </si>
  <si>
    <t>Mayra - Geraldine</t>
  </si>
  <si>
    <t>ventas@camisascarrera.com.ar</t>
  </si>
  <si>
    <t xml:space="preserve">J M NU?Z NRO.1642                                                                                   </t>
  </si>
  <si>
    <t>2021-08-19 15:07:23.450</t>
  </si>
  <si>
    <t xml:space="preserve">FRONTIERI SRL                                     </t>
  </si>
  <si>
    <t xml:space="preserve">4241-3757 Int. 19                                 </t>
  </si>
  <si>
    <t>30-70864802-3</t>
  </si>
  <si>
    <t>Mary</t>
  </si>
  <si>
    <t>2021-08-20 11:03:19.450</t>
  </si>
  <si>
    <t>administracion@frontieri.com.ar</t>
  </si>
  <si>
    <t xml:space="preserve">CAMINO RIVADAVIA 23 y CALLE 120                                                                     </t>
  </si>
  <si>
    <t xml:space="preserve">(0221) 421-4935 // (221) 572-6248 (Celular)       </t>
  </si>
  <si>
    <t>Clyde Bellemur</t>
  </si>
  <si>
    <t>2021-08-20 11:13:32.303</t>
  </si>
  <si>
    <t xml:space="preserve">RABANAL FRANCISCO INT 2881                                                                          </t>
  </si>
  <si>
    <t xml:space="preserve">2150-1102/1103                                    </t>
  </si>
  <si>
    <t>2021-08-20 11:22:25.177</t>
  </si>
  <si>
    <t>pablovillanueva799@hotmail.com, info@vimaga.com.ar</t>
  </si>
  <si>
    <t xml:space="preserve">COMANDANTE FRANCO 4901                                                                              </t>
  </si>
  <si>
    <t xml:space="preserve">3751-1850 // 11-4070-1806                         </t>
  </si>
  <si>
    <t>2021-08-20 11:42:39.093</t>
  </si>
  <si>
    <t xml:space="preserve">AV 520 Y 214 0   CITY BELL                                                                          </t>
  </si>
  <si>
    <t>Barrios Fernanda - -</t>
  </si>
  <si>
    <t>fernandabarrios@menucar.com.ar</t>
  </si>
  <si>
    <t xml:space="preserve">CALLE 501 0   GORINA                                                                                </t>
  </si>
  <si>
    <t>Barrios Fernanda -</t>
  </si>
  <si>
    <t>adbaldassarre@hotmail.com; fernandabarrios@menucar.com.ar; david.moreno@runfo.com.ar</t>
  </si>
  <si>
    <t xml:space="preserve">ARENALES 0                                                                                          </t>
  </si>
  <si>
    <t>Barrios Fernanda</t>
  </si>
  <si>
    <t xml:space="preserve">AV RIO DE LA PLATA 450   VIRREY DEL PINO                                                            </t>
  </si>
  <si>
    <t>Lic. Fernanda Barrios</t>
  </si>
  <si>
    <t>2021-08-20 11:42:39.110</t>
  </si>
  <si>
    <t>fernandabarrios@menucar.com.ar; adbaldassarre@hotmail.com; david.moreno@runfo.com.ar</t>
  </si>
  <si>
    <t xml:space="preserve">SHEFA SA                                          </t>
  </si>
  <si>
    <t xml:space="preserve">PRIMERA JUNTA 170   BERNAL                                                                          </t>
  </si>
  <si>
    <t xml:space="preserve">4253-5005                                         </t>
  </si>
  <si>
    <t>30-61610666-6</t>
  </si>
  <si>
    <t>Patricia Caropresi</t>
  </si>
  <si>
    <t>2021-08-20 11:52:19.157</t>
  </si>
  <si>
    <t>patriciac@francavilla.com.ar</t>
  </si>
  <si>
    <t xml:space="preserve">FRANCAVILLA HERMANOS SOCIEDAD ANONIMA             </t>
  </si>
  <si>
    <t xml:space="preserve">PRIMERA JUNTA 170   BERNAL -                                                                        </t>
  </si>
  <si>
    <t>30-50309584-6</t>
  </si>
  <si>
    <t>2021-08-20 12:28:16.730</t>
  </si>
  <si>
    <t xml:space="preserve">PRIMERA JUNTA 750   BERNAL                                                                          </t>
  </si>
  <si>
    <t xml:space="preserve">(011) 4253-0637 / 5005                            </t>
  </si>
  <si>
    <t xml:space="preserve">AVDA JUAN B.JUSTO 3995 SRL                        </t>
  </si>
  <si>
    <t xml:space="preserve">JUSTO JUAN B. AVDA. 3995 PB                                                                         </t>
  </si>
  <si>
    <t xml:space="preserve">4581-1776                                         </t>
  </si>
  <si>
    <t>30-70923449-4</t>
  </si>
  <si>
    <t>Emilio Furlan</t>
  </si>
  <si>
    <t>2021-08-20 13:53:58.280</t>
  </si>
  <si>
    <t>emilio.furlan@gmail.com</t>
  </si>
  <si>
    <t xml:space="preserve">LUIS MARIA DRAGO  2760                                                                              </t>
  </si>
  <si>
    <t xml:space="preserve">4488-5577 // 2206-2500 Int. 312 - 343             </t>
  </si>
  <si>
    <t>2021-08-20 14:25:53.913</t>
  </si>
  <si>
    <t xml:space="preserve">RUTA 200 69500                                                                                      </t>
  </si>
  <si>
    <t xml:space="preserve">AV. CONSTITUYENTES 2499                                                                             </t>
  </si>
  <si>
    <t xml:space="preserve">AV. TOMAS FLORES Y SAN MARCOS 0                                                                     </t>
  </si>
  <si>
    <t>2021-08-20 14:25:53.930</t>
  </si>
  <si>
    <t xml:space="preserve">CAMINO GENERAL BELGRANO 11500   BERNAL                                                              </t>
  </si>
  <si>
    <t xml:space="preserve">RIO PARANA 901                                                                                      </t>
  </si>
  <si>
    <t xml:space="preserve">RUTA 202 KM 555                                                                                     </t>
  </si>
  <si>
    <t xml:space="preserve">RUTA 5 5982                                                                                         </t>
  </si>
  <si>
    <t>2021-08-20 14:25:53.943</t>
  </si>
  <si>
    <t xml:space="preserve">HIPOLITO YRIGOYEN 1498                                                                              </t>
  </si>
  <si>
    <t xml:space="preserve">OFFAL EXP SOCIEDAD ANONIMA                        </t>
  </si>
  <si>
    <t xml:space="preserve">CNO. GRAL. BELGRANO KM. 11500 11500                                                                 </t>
  </si>
  <si>
    <t xml:space="preserve">11-4070-1806 (Fernanda) // 11-2885-6062 (María)   </t>
  </si>
  <si>
    <t>30-70323355-0</t>
  </si>
  <si>
    <t>Fernanda Barrios - María Aldana</t>
  </si>
  <si>
    <t>2021-08-20 14:51:16.290</t>
  </si>
  <si>
    <t>fernanda.barrios@menucar.com.ar; maria.aldana@runfo.com.ar</t>
  </si>
  <si>
    <t xml:space="preserve">LUIS MARIA DRAGO 2760                                                                               </t>
  </si>
  <si>
    <t xml:space="preserve">11-6008-2681                                      </t>
  </si>
  <si>
    <t>Braian Chavero</t>
  </si>
  <si>
    <t>2021-08-20 14:51:16.307</t>
  </si>
  <si>
    <t>braian.chavero@offal.com.ar; recursos.humanos@offal.com.ar</t>
  </si>
  <si>
    <t xml:space="preserve">RUTA 200 - KM 69.5 1                                                                                </t>
  </si>
  <si>
    <t xml:space="preserve">RUTA 9 - KM 32.5 1                                                                                  </t>
  </si>
  <si>
    <t>Moreno David</t>
  </si>
  <si>
    <t>david.moreno@planoffalexp.com.ar</t>
  </si>
  <si>
    <t xml:space="preserve">AV. TOMAS FLORES Y SAN MARCO 1                                                                      </t>
  </si>
  <si>
    <t>2021-08-20 14:51:16.320</t>
  </si>
  <si>
    <t xml:space="preserve">DR EMILIO TORRE 1349                                                                                </t>
  </si>
  <si>
    <t xml:space="preserve">RUTA 202 - KM 5.5 1                                                                                 </t>
  </si>
  <si>
    <t xml:space="preserve">HIPOLITO IRIGOYEN 1498                                                                              </t>
  </si>
  <si>
    <t>fernanda.barrios@menucar.com.ar;</t>
  </si>
  <si>
    <t xml:space="preserve">URUGUAY 667 1 D                                                                                     </t>
  </si>
  <si>
    <t xml:space="preserve">4371-7613 // 4372-4464 // 11-3697-6437 (Óscar)    </t>
  </si>
  <si>
    <t>Ruben -   -</t>
  </si>
  <si>
    <t>2021-08-20 15:07:46.960</t>
  </si>
  <si>
    <t xml:space="preserve">CALLE 501 1  GORINA                                                                                 </t>
  </si>
  <si>
    <t xml:space="preserve">4372-4464                                         </t>
  </si>
  <si>
    <t>Ruben -  -</t>
  </si>
  <si>
    <t xml:space="preserve">FRANCO COMANDANTE 4901                                                                              </t>
  </si>
  <si>
    <t xml:space="preserve">(11)6636-9737 // (11)3697-6437 (Oscar)            </t>
  </si>
  <si>
    <t>2021-08-20 15:07:46.977</t>
  </si>
  <si>
    <t>Paola - Silvana Turco</t>
  </si>
  <si>
    <t>2021-08-20 15:24:09.700</t>
  </si>
  <si>
    <t>comercialvelo@speedy.com.ar; administracion@angelvelo.com.ar; silvanaturco1865@gmail.com</t>
  </si>
  <si>
    <t>2021-08-20 15:24:09.717</t>
  </si>
  <si>
    <t>2021-08-20 15:24:09.733</t>
  </si>
  <si>
    <t>administracion@angelvelo.com.ar; silvanaturco1865@gmail.com</t>
  </si>
  <si>
    <t xml:space="preserve">LANHIL S.A.I. Y C.                                </t>
  </si>
  <si>
    <t xml:space="preserve">DELGADO 845                                                                                         </t>
  </si>
  <si>
    <t xml:space="preserve">4551-1448                                         </t>
  </si>
  <si>
    <t>30-51560586-6</t>
  </si>
  <si>
    <t>2021-08-24 13:37:05.253</t>
  </si>
  <si>
    <t>lanhil@arnetbiz.com.ar; ignaciolanhil@gmail.com</t>
  </si>
  <si>
    <t xml:space="preserve">PARSOLLABORATORIOS S.A                            </t>
  </si>
  <si>
    <t xml:space="preserve">MAGALLANES 1068                                                                                     </t>
  </si>
  <si>
    <t xml:space="preserve">4301-7311                                         </t>
  </si>
  <si>
    <t>2021-08-25 12:58:57.093</t>
  </si>
  <si>
    <t>2021-08-25 14:47:01.530</t>
  </si>
  <si>
    <t xml:space="preserve">CAMINO DE LA COSTA                                                                                  </t>
  </si>
  <si>
    <t>Luciano Marchi - Facundo Rubiola (Responsable SeH)</t>
  </si>
  <si>
    <t>2021-08-25 15:12:56.103</t>
  </si>
  <si>
    <t>lucianomarchi@loberaz.com.ar; seguridad@loberaz.com.ar</t>
  </si>
  <si>
    <t xml:space="preserve">LINIERS 1264   ROSARIO SANTA FE                                                                     </t>
  </si>
  <si>
    <t xml:space="preserve">0341-458-5736 // 341-665-6590 // 0341-15-677-0587 </t>
  </si>
  <si>
    <t>2021-08-26 10:29:10.983</t>
  </si>
  <si>
    <t xml:space="preserve">AV ROCA 1411                                                                                        </t>
  </si>
  <si>
    <t xml:space="preserve">4662-5510/14 Int. 106                             </t>
  </si>
  <si>
    <t>2021-08-26 10:35:05.400</t>
  </si>
  <si>
    <t xml:space="preserve">Frigorifico General Paz Sociedad Anonima          </t>
  </si>
  <si>
    <t>30-70811348-0</t>
  </si>
  <si>
    <t>2021-08-26 13:27:45.410</t>
  </si>
  <si>
    <t xml:space="preserve">AV DEL LIBERTADOR 2620                                                                              </t>
  </si>
  <si>
    <t>2021-08-26 13:35:53.577</t>
  </si>
  <si>
    <t xml:space="preserve">AV. B. MITRE 5655   CASEROS BUENOS AIRES                                                            </t>
  </si>
  <si>
    <t xml:space="preserve">4759-9578 Int. 101                                </t>
  </si>
  <si>
    <t>2021-08-26 13:51:00.270</t>
  </si>
  <si>
    <t xml:space="preserve">LOS LEONES AGROPECUARIA S.A                       </t>
  </si>
  <si>
    <t>30-71097246-6</t>
  </si>
  <si>
    <t>2021-08-26 15:08:41.837</t>
  </si>
  <si>
    <t xml:space="preserve">RUNFO S A                                         </t>
  </si>
  <si>
    <t xml:space="preserve">AV. RIO DE LA PLATA 450   VIRREY DEL PINO/LA MATANZA BUENOS AIRES                                   </t>
  </si>
  <si>
    <t xml:space="preserve">11-2885-6062                                      </t>
  </si>
  <si>
    <t>33-65324954-9</t>
  </si>
  <si>
    <t>Ing. María Aldana</t>
  </si>
  <si>
    <t>2021-08-27 09:20:45.663</t>
  </si>
  <si>
    <t>maria.aldana@runfo.com.ar</t>
  </si>
  <si>
    <t xml:space="preserve">J M MORENO 249   LA LOMA                                                                            </t>
  </si>
  <si>
    <t>2021-08-27 10:24:33.440</t>
  </si>
  <si>
    <t xml:space="preserve">WARNES AVDA. 1468                                                                                   </t>
  </si>
  <si>
    <t xml:space="preserve">4582-5704                                         </t>
  </si>
  <si>
    <t>Carlos - Lucia Gardenal (Contadora)</t>
  </si>
  <si>
    <t>2021-08-27 10:24:33.457</t>
  </si>
  <si>
    <t xml:space="preserve">DR MARIANO MORENO 6541 0 0                                                                          </t>
  </si>
  <si>
    <t>2021-08-27 10:24:33.473</t>
  </si>
  <si>
    <t xml:space="preserve">DR MARIANO MORENO 6546 0                                                                            </t>
  </si>
  <si>
    <t xml:space="preserve">URIARTE 2383 0  CIUDAD DE BUENOS AIRES CAPITAL FEDERAL                                              </t>
  </si>
  <si>
    <t>2021-08-27 10:24:33.490</t>
  </si>
  <si>
    <t xml:space="preserve">MOLINA JOSE RODOLFO                               </t>
  </si>
  <si>
    <t xml:space="preserve">BV RIVADAVIA 437100                                                                                 </t>
  </si>
  <si>
    <t xml:space="preserve">(0351) 457-1770                                   </t>
  </si>
  <si>
    <t>20-10910330-7</t>
  </si>
  <si>
    <t>Mauricio Frola</t>
  </si>
  <si>
    <t>2021-08-27 11:05:02.063</t>
  </si>
  <si>
    <t>mfrola@orbitalingenieria.com.ar</t>
  </si>
  <si>
    <t xml:space="preserve">PERTRAK  SOCIEDAD ANONIMA                         </t>
  </si>
  <si>
    <t xml:space="preserve">AMADEO SABATTINI 5301                                                                               </t>
  </si>
  <si>
    <t xml:space="preserve">(0351) 15-218-6564                                </t>
  </si>
  <si>
    <t>30-50255665-3</t>
  </si>
  <si>
    <t>Marcelo Favre</t>
  </si>
  <si>
    <t>mfavre@pertrak.com.ar</t>
  </si>
  <si>
    <t xml:space="preserve">INSTITUTO MADRES ESCOLAPIAS                       </t>
  </si>
  <si>
    <t xml:space="preserve">WAST HUGO 445500                                                                                    </t>
  </si>
  <si>
    <t xml:space="preserve">(0351) 481-2418                                   </t>
  </si>
  <si>
    <t>30-67868212-4</t>
  </si>
  <si>
    <t>Patricia Martínez</t>
  </si>
  <si>
    <t>2021-08-27 11:05:02.143</t>
  </si>
  <si>
    <t>adescolapias@hotmail.com</t>
  </si>
  <si>
    <t xml:space="preserve">SERVIFRIO EZEIZA S.A.                             </t>
  </si>
  <si>
    <t xml:space="preserve">AUT. EZEIZA CAÑUELAS 417000                                                                         </t>
  </si>
  <si>
    <t xml:space="preserve">4234-3304                                         </t>
  </si>
  <si>
    <t>33-70838994-9</t>
  </si>
  <si>
    <t>Cecilia Nohara</t>
  </si>
  <si>
    <t>2021-08-27 11:05:02.173</t>
  </si>
  <si>
    <t>cnohara@servifrioezeiza.com.ar</t>
  </si>
  <si>
    <t xml:space="preserve">GALVANOPLASTIACAROLOSRL                           </t>
  </si>
  <si>
    <t xml:space="preserve">011-42831327/ 42820900                            </t>
  </si>
  <si>
    <t>33-68035732-9</t>
  </si>
  <si>
    <t>2021-08-27 11:20:47.883</t>
  </si>
  <si>
    <t xml:space="preserve">ALTA MEDICA S.A.                                  </t>
  </si>
  <si>
    <t xml:space="preserve">ALTE BROWN 464                                                                                      </t>
  </si>
  <si>
    <t xml:space="preserve">5627-1169 // 4133-1169 Int. 169 // 11-5657-3678   </t>
  </si>
  <si>
    <t>30-68388430-4</t>
  </si>
  <si>
    <t>Montaña Silvina -</t>
  </si>
  <si>
    <t>2021-08-27 11:33:40.733</t>
  </si>
  <si>
    <t>seguridad.higiene@cmm.com.ar</t>
  </si>
  <si>
    <t>2021-08-27 11:49:23.547</t>
  </si>
  <si>
    <t xml:space="preserve">RUTA 202 KM 555   VILLA DEL CARMEN                                                                  </t>
  </si>
  <si>
    <t>2021-08-27 12:14:24.767</t>
  </si>
  <si>
    <t xml:space="preserve">AV RIO DE LA PLATA 450                                                                              </t>
  </si>
  <si>
    <t xml:space="preserve">RUTA 5 KM 1                                                                                         </t>
  </si>
  <si>
    <t xml:space="preserve">Pichanal                                          </t>
  </si>
  <si>
    <t xml:space="preserve">SALTA               </t>
  </si>
  <si>
    <t>2021-08-27 12:19:01.867</t>
  </si>
  <si>
    <t xml:space="preserve">DR LUIS MARIA DRAGO 1365 0 0 PARQUE INDUSTRIAL BURZACO                                              </t>
  </si>
  <si>
    <t>2021-08-27 12:33:23.670</t>
  </si>
  <si>
    <t xml:space="preserve">SAN JUAN 40   OBRIEN                                                                                </t>
  </si>
  <si>
    <t>URRETAVIZCAYA  ROBERTO -</t>
  </si>
  <si>
    <t>2021-08-27 12:41:02.523</t>
  </si>
  <si>
    <t xml:space="preserve">CONSORCIO DE COPROPIETARIOS DE EL PATO COUNTRY CL </t>
  </si>
  <si>
    <t xml:space="preserve">RUTA NACIONAL N 2 40                                                                                </t>
  </si>
  <si>
    <t xml:space="preserve">2153-3402 // 15-6663-3873 (Magui)                 </t>
  </si>
  <si>
    <t>30-57160964-5</t>
  </si>
  <si>
    <t>Alicia - Alejandra</t>
  </si>
  <si>
    <t>2021-08-27 12:52:22.627</t>
  </si>
  <si>
    <t>administracion@elpatocountryclub.com.ar</t>
  </si>
  <si>
    <t xml:space="preserve">VECUER  SA                                        </t>
  </si>
  <si>
    <t xml:space="preserve">MOLINEDO CNEL 2055                                                                                  </t>
  </si>
  <si>
    <t xml:space="preserve">4924-7668                                         </t>
  </si>
  <si>
    <t>30-64577342-6</t>
  </si>
  <si>
    <t>fernando 15-5750-9005</t>
  </si>
  <si>
    <t>fernandodiegogarcia@gmail.com</t>
  </si>
  <si>
    <t xml:space="preserve">COMPAÑIA ARGENTINA DE ACEITES SA                  </t>
  </si>
  <si>
    <t xml:space="preserve">CORDOBA 232                                                                                         </t>
  </si>
  <si>
    <t xml:space="preserve">4205-8888 // 11-3950-1314 (M) // 15-4029-4375 (D) </t>
  </si>
  <si>
    <t>30-70882313-5</t>
  </si>
  <si>
    <t>Melina Maslauskas (RRHH) - Diego Alonso (SeH)</t>
  </si>
  <si>
    <t>2021-08-27 12:52:22.660</t>
  </si>
  <si>
    <t>mmaslauskas@caasa.com.ar; dalonso@caasa.com.ar</t>
  </si>
  <si>
    <t xml:space="preserve">TRANSFORMADORES DEL SUR S.R.L.                    </t>
  </si>
  <si>
    <t xml:space="preserve">CENTENARIO URUGUAYO 1599                                                                            </t>
  </si>
  <si>
    <t xml:space="preserve">11-3465-4275 (Sebastián)                          </t>
  </si>
  <si>
    <t>30-71235721-1</t>
  </si>
  <si>
    <t>2021-08-27 12:52:22.673</t>
  </si>
  <si>
    <t>transformadoresdelsur@gmail.com</t>
  </si>
  <si>
    <t xml:space="preserve">JUJUY 107300                                                                                        </t>
  </si>
  <si>
    <t>2021-08-27 13:37:18.340</t>
  </si>
  <si>
    <t xml:space="preserve">VICENTE LOPEZ 197300                                                                                </t>
  </si>
  <si>
    <t xml:space="preserve">4204 - 1753                                       </t>
  </si>
  <si>
    <t>ROBERTO BOSSI 15-5126-8189</t>
  </si>
  <si>
    <t>2021-08-27 14:20:06.170</t>
  </si>
  <si>
    <t>Clarisa Mazer</t>
  </si>
  <si>
    <t>2021-08-27 14:20:06.183</t>
  </si>
  <si>
    <t>guillermobarbero@molderil.com</t>
  </si>
  <si>
    <t xml:space="preserve">CALLE I 000                                                                                         </t>
  </si>
  <si>
    <t>Victoria Fravega // Leonardo Colombo</t>
  </si>
  <si>
    <t>2021-08-27 14:20:06.277</t>
  </si>
  <si>
    <t>victoria.fravega@rainbowchem.com; leonardo.colombo@rainbowagro.com</t>
  </si>
  <si>
    <t xml:space="preserve">AV B. RIVADAVIA  1148                                                                               </t>
  </si>
  <si>
    <t>2021-08-27 14:20:06.310</t>
  </si>
  <si>
    <t xml:space="preserve">AV. B RIVADAVIA 201                                                                                 </t>
  </si>
  <si>
    <t>2021-08-27 14:20:06.323</t>
  </si>
  <si>
    <t xml:space="preserve">AV.B.RIVADAVIA 1406                                                                                 </t>
  </si>
  <si>
    <t xml:space="preserve">M. GONZALEZ BALCARCE 336500                                                                         </t>
  </si>
  <si>
    <t>2021-08-27 14:20:06.340</t>
  </si>
  <si>
    <t xml:space="preserve">OVIDIO LAGOS 724000 ROSARIO(2000) SANTA FE                                                          </t>
  </si>
  <si>
    <t>2021-08-27 14:26:03.050</t>
  </si>
  <si>
    <t xml:space="preserve">YUGOSLAVIA 458000 ROSARIO(2000) SANTA FE                                                            </t>
  </si>
  <si>
    <t>2021-08-27 14:43:56.850</t>
  </si>
  <si>
    <t xml:space="preserve">YUGOSLAVIA BIS 457700                                                                               </t>
  </si>
  <si>
    <t xml:space="preserve">CONSEJAL RAMELLA 2145                                                                               </t>
  </si>
  <si>
    <t>2021-08-27 15:15:30.070</t>
  </si>
  <si>
    <t xml:space="preserve">CALLE 56 Y CALLE 135                                                                                </t>
  </si>
  <si>
    <t xml:space="preserve">11 3138-7473 ( Mariano Meneghini) / 2383-9651     </t>
  </si>
  <si>
    <t>CARLOS ALVEZ</t>
  </si>
  <si>
    <t>2021-08-30 09:57:00.503</t>
  </si>
  <si>
    <t>carlos.alvez@alstomgroup.com</t>
  </si>
  <si>
    <t xml:space="preserve">AVENIDA PRESIDENTE HIPÓLITO YRIGOYEN NÚMERO  13298                                                  </t>
  </si>
  <si>
    <t xml:space="preserve">(0221) 15-408-7104 (F) // 11-5055-4029 (C)        </t>
  </si>
  <si>
    <t>Cristian Folini</t>
  </si>
  <si>
    <t>2021-08-30 10:04:57.850</t>
  </si>
  <si>
    <t>cfolini@sodimac.com.ar</t>
  </si>
  <si>
    <t xml:space="preserve">AV. H. YRIGOYEN 2430200                                                                             </t>
  </si>
  <si>
    <t xml:space="preserve">4381-7301 Int. 30 // 11-5383-0193                 </t>
  </si>
  <si>
    <t>2021-08-30 10:28:17.630</t>
  </si>
  <si>
    <t xml:space="preserve">4208-1459 // 15-6575-8983                         </t>
  </si>
  <si>
    <t>2021-08-30 10:34:23.263</t>
  </si>
  <si>
    <t>mamut@mizzau.com.ar; mamut.mizzau@gmail.com</t>
  </si>
  <si>
    <t xml:space="preserve">RUTA NACIONAL 178 10.5                                                                              </t>
  </si>
  <si>
    <t>Ángel Marini - Ricardo Callero</t>
  </si>
  <si>
    <t>2021-08-30 10:38:33.650</t>
  </si>
  <si>
    <t>angel.marini@corteva.com; ricardo.callero@corteva.com</t>
  </si>
  <si>
    <t xml:space="preserve">PANAMERICANA 45   ESCOBAR -                                                                         </t>
  </si>
  <si>
    <t>2021-08-30 11:45:59.067</t>
  </si>
  <si>
    <t xml:space="preserve">CAMINO URBANO 0   MATHEU-                                                                           </t>
  </si>
  <si>
    <t xml:space="preserve">CIUDAD DE BUENOS AIRES CAPITAL FEDERAL                                                              </t>
  </si>
  <si>
    <t>2021-08-30 12:23:47.990</t>
  </si>
  <si>
    <t>admin@frmultiservice.com.ar</t>
  </si>
  <si>
    <t xml:space="preserve">METALURGICA CALVIÑO S.A.                          </t>
  </si>
  <si>
    <t xml:space="preserve">(11)4221-2001 // (11)6257-9757 // (11)3014-2249   </t>
  </si>
  <si>
    <t>30-69441615-9</t>
  </si>
  <si>
    <t>Aldana Correa //  Victor G. Argomaniz (RRHH)</t>
  </si>
  <si>
    <t>2021-08-30 14:54:26.547</t>
  </si>
  <si>
    <t>personal@mcalvino.com.ar ; victor.argomaniz@mcalvino.com.ar ; recepcion@mcalvino.com.ar</t>
  </si>
  <si>
    <t xml:space="preserve">COMANDANTE FRANCO  4901                                                                             </t>
  </si>
  <si>
    <t xml:space="preserve">3751-1850 // 11-4070-1806/11-3217-0905            </t>
  </si>
  <si>
    <t>Fernanda Barrios // Fernanda Villazante</t>
  </si>
  <si>
    <t>2021-09-01 11:15:40.840</t>
  </si>
  <si>
    <t>rrhh@menucar.com.ar</t>
  </si>
  <si>
    <t xml:space="preserve">INC  SOCIEDAD ANONIMA                             </t>
  </si>
  <si>
    <t xml:space="preserve">CORDOBA AV 2529 DPTO 0                                                                              </t>
  </si>
  <si>
    <t xml:space="preserve">11-3775-0998                                      </t>
  </si>
  <si>
    <t>Patricia Puentes</t>
  </si>
  <si>
    <t>2021-09-01 12:25:20.083</t>
  </si>
  <si>
    <t>patricia_puentes@carrefour.com</t>
  </si>
  <si>
    <t xml:space="preserve">SCALABRINI ORTIZ 1840 DPTO 0                                                                        </t>
  </si>
  <si>
    <t>2021-09-01 12:31:20.983</t>
  </si>
  <si>
    <t>30-61323634-8</t>
  </si>
  <si>
    <t>2021-09-01 13:36:42.587</t>
  </si>
  <si>
    <t xml:space="preserve">DE DIAGO CARLOS FEDERICO RUBE                     </t>
  </si>
  <si>
    <t xml:space="preserve">LOBOS 180                                                                                           </t>
  </si>
  <si>
    <t xml:space="preserve">4353-0399 Int. 102 // 15-3571-2770 15 35712770    </t>
  </si>
  <si>
    <t>20-16899445-2</t>
  </si>
  <si>
    <t>Andrea Pérez</t>
  </si>
  <si>
    <t>2021-09-01 13:41:13.423</t>
  </si>
  <si>
    <t>ADMINISTRACION@DEDIAGO.COM.AR</t>
  </si>
  <si>
    <t xml:space="preserve">SWISSPORT ARGENTINA SOCIEDAD ANONIMA              </t>
  </si>
  <si>
    <t xml:space="preserve">AUT RICCHIERI AA 2000 PISO 3                                                                        </t>
  </si>
  <si>
    <t xml:space="preserve">011 (011) 5480-4432                               </t>
  </si>
  <si>
    <t>30-69560512-5</t>
  </si>
  <si>
    <t>2021-09-01 13:41:13.520</t>
  </si>
  <si>
    <t>Berenice.marcoppido@swissport.comdaniela.ferreiro@swissport.commagali.gonzalez@swissport.com</t>
  </si>
  <si>
    <t xml:space="preserve">INSTITUTO DR SALLARES S.A                         </t>
  </si>
  <si>
    <t xml:space="preserve">ESPAÑA 2912                                                                                         </t>
  </si>
  <si>
    <t xml:space="preserve">4255-0570                                         </t>
  </si>
  <si>
    <t>30-70966172-4</t>
  </si>
  <si>
    <t>ignacioferrandi@yahoo.com.ar, joseferrandi@hotmail.com</t>
  </si>
  <si>
    <t xml:space="preserve">BERUTI 2951                                                                                         </t>
  </si>
  <si>
    <t>2021-09-01 13:52:26.327</t>
  </si>
  <si>
    <t xml:space="preserve">AV. JUAN SEGUNDO FERNANDEZ 1235                                                                     </t>
  </si>
  <si>
    <t xml:space="preserve">11-3312-1183                                      </t>
  </si>
  <si>
    <t>Florencia Dell Oca</t>
  </si>
  <si>
    <t>2021-09-01 13:52:26.420</t>
  </si>
  <si>
    <t>florencia_delloca@carrefour.com</t>
  </si>
  <si>
    <t xml:space="preserve">AV. MORENO 10 DPTO 0                                                                                </t>
  </si>
  <si>
    <t xml:space="preserve">(011) 15-5410-0246                                </t>
  </si>
  <si>
    <t>Marcos Asmus-Verónica Innocenti-Ezequiel Casella</t>
  </si>
  <si>
    <t>marcos_ezequiel_asmus@carrefour.com;veronica_innocenti@carrefour.com;ezequiel_casella@carrefour.com</t>
  </si>
  <si>
    <t xml:space="preserve">MITRE 264 DPTO 0                                                                                    </t>
  </si>
  <si>
    <t>2021-09-01 13:52:26.437</t>
  </si>
  <si>
    <t xml:space="preserve">CUSINATO JOSE HUMBERTO                            </t>
  </si>
  <si>
    <t xml:space="preserve">URQUIZA 945                                                                                         </t>
  </si>
  <si>
    <t xml:space="preserve">03446-460271                                      </t>
  </si>
  <si>
    <t>20-10281179-9</t>
  </si>
  <si>
    <t>juan y belen</t>
  </si>
  <si>
    <t>2021-09-01 14:07:30.617</t>
  </si>
  <si>
    <t>electrocusinato@hotmail.com</t>
  </si>
  <si>
    <t xml:space="preserve">SUCESION DE DE LUCA RENO                          </t>
  </si>
  <si>
    <t xml:space="preserve">25 DE MAYO 411                                                                                      </t>
  </si>
  <si>
    <t>20-93163929-4</t>
  </si>
  <si>
    <t xml:space="preserve">PIEDRABUENA PAULA ALEJANDRA                       </t>
  </si>
  <si>
    <t xml:space="preserve">LOS CRISANTEMOS 1067                                                                                </t>
  </si>
  <si>
    <t xml:space="preserve">3442-425354 / 3442-15408891                       </t>
  </si>
  <si>
    <t>27-18223897-5</t>
  </si>
  <si>
    <t>paula</t>
  </si>
  <si>
    <t>2021-09-01 14:07:30.630</t>
  </si>
  <si>
    <t>paulapiedrabuena@hotmail.com</t>
  </si>
  <si>
    <t xml:space="preserve">AV. LOS INMIGRANTES 1111                                                                            </t>
  </si>
  <si>
    <t>2021-09-01 14:07:30.647</t>
  </si>
  <si>
    <t xml:space="preserve">Z.RURAL ALDEA STA CELIA 0                                                                           </t>
  </si>
  <si>
    <t>2021-09-01 14:07:30.663</t>
  </si>
  <si>
    <t xml:space="preserve">SOCIEDAD ESCOLAR ALEMANA DE VILLA BALLESTER       </t>
  </si>
  <si>
    <t xml:space="preserve">ING SILVEYRA 3739                                                                                   </t>
  </si>
  <si>
    <t xml:space="preserve">5274-5000 Int. 127                                </t>
  </si>
  <si>
    <t>30-52726088-0</t>
  </si>
  <si>
    <t>Alma Lilian Alvarez - Cristina Pawlyszyn (RRHH)</t>
  </si>
  <si>
    <t>2021-09-01 14:07:30.677</t>
  </si>
  <si>
    <t>Karina.llanas@iballester.edu.ar; lilian.alvarez@iballester.edu.ar</t>
  </si>
  <si>
    <t xml:space="preserve">COOP AGRIC GANAD LTDA                             </t>
  </si>
  <si>
    <t xml:space="preserve">AV BELGRANO 20                                                                                      </t>
  </si>
  <si>
    <t xml:space="preserve">DUDIGNAC                                          </t>
  </si>
  <si>
    <t xml:space="preserve">02317-49-2002                                     </t>
  </si>
  <si>
    <t>30-53769967-8</t>
  </si>
  <si>
    <t>manuela o hugo</t>
  </si>
  <si>
    <t>hugopascuci@organizadorpascuci.com.ar, manuelagon@hotmail.com</t>
  </si>
  <si>
    <t xml:space="preserve">BELGRANO 20                                                                                         </t>
  </si>
  <si>
    <t>2021-09-01 14:07:30.693</t>
  </si>
  <si>
    <t xml:space="preserve">ARCANO S A                                        </t>
  </si>
  <si>
    <t xml:space="preserve">CNEL. MARTINIANO CHILAVERT 1124                                                                     </t>
  </si>
  <si>
    <t xml:space="preserve">4922-9650                                         </t>
  </si>
  <si>
    <t>30-60744140-1</t>
  </si>
  <si>
    <t>luis lopez 1162908521</t>
  </si>
  <si>
    <t>2021-09-01 14:07:30.770</t>
  </si>
  <si>
    <t>rrhh@arcanolab.com.ar</t>
  </si>
  <si>
    <t xml:space="preserve">CHILE 1060                                                                                          </t>
  </si>
  <si>
    <t>2021-09-01 14:07:30.803</t>
  </si>
  <si>
    <t>2021-09-01 14:07:30.833</t>
  </si>
  <si>
    <t>ATHINA O ROMINA BERARDO 03446-15-415-548</t>
  </si>
  <si>
    <t>2021-09-01 14:07:30.850</t>
  </si>
  <si>
    <t xml:space="preserve">CAMINO URBANO 0 DPTO 22                                                                             </t>
  </si>
  <si>
    <t xml:space="preserve">CABILDO 2099 PISO PB                                                                                </t>
  </si>
  <si>
    <t xml:space="preserve">(0348) 447-1592 // (3327) 45-2443 // 15-3176-8772 </t>
  </si>
  <si>
    <t>Elva Diaz Fernandez</t>
  </si>
  <si>
    <t>2021-09-01 14:07:30.867</t>
  </si>
  <si>
    <t xml:space="preserve">HOGAR PARA DISCAPACITADOS MENTALES                </t>
  </si>
  <si>
    <t xml:space="preserve">CALLE SAN BERNARDO 1 INT RAMIREZ                                                                    </t>
  </si>
  <si>
    <t xml:space="preserve">3447-452850 / 3447-574825 / 3447-15575935         </t>
  </si>
  <si>
    <t>30-67074932-7</t>
  </si>
  <si>
    <t>2021-09-01 14:07:30.880</t>
  </si>
  <si>
    <t>russomarcela792009@hotmail.es, corraudm@yahoo.com, estudioaissaly@hotmail.com</t>
  </si>
  <si>
    <t xml:space="preserve">ESCUELA SECUNDARIA CLUB BELGRANO                  </t>
  </si>
  <si>
    <t xml:space="preserve">PELLEGRINI 476                                                                                      </t>
  </si>
  <si>
    <t xml:space="preserve">(0336) 445-4540 (Secundaria)                      </t>
  </si>
  <si>
    <t>30-70741437-1</t>
  </si>
  <si>
    <t>Mauricio (Secretario)</t>
  </si>
  <si>
    <t>belgrano6799@hotmail.com</t>
  </si>
  <si>
    <t xml:space="preserve">EMPRENDIMIENTOS DON NICOLAS SA                    </t>
  </si>
  <si>
    <t xml:space="preserve">RUTA NAC. 14 1 INT RUTA PROV. 39                                                                    </t>
  </si>
  <si>
    <t xml:space="preserve">11-30852631 / 3442-15456439                       </t>
  </si>
  <si>
    <t>fabriciomarcelorey@hotmail.com / virginiaguillaume@gmail.com / leandrosorrentino@ednsa.com</t>
  </si>
  <si>
    <t xml:space="preserve">LOGISTICA DIESEL SOCIEDAD ANONIMA                 </t>
  </si>
  <si>
    <t xml:space="preserve">RUTA 5 267                                                                                          </t>
  </si>
  <si>
    <t xml:space="preserve">(2317) 53-8241 (M) // (2317) 52-6505 (F)          </t>
  </si>
  <si>
    <t>30-70917119-0</t>
  </si>
  <si>
    <t>julieta 02317-45-7929</t>
  </si>
  <si>
    <t>2021-09-01 14:07:30.897</t>
  </si>
  <si>
    <t>jgardien@guazzaronigreco.com.ar</t>
  </si>
  <si>
    <t>CONSORCIO DE PROPIETARIOS SPIRO 91218 ESQUINA ITAL</t>
  </si>
  <si>
    <t xml:space="preserve">SPIRO 912                                                                                           </t>
  </si>
  <si>
    <t xml:space="preserve">11-3148-7350                                      </t>
  </si>
  <si>
    <t>30-71083842-5</t>
  </si>
  <si>
    <t>administracion@pazoyasociados.com</t>
  </si>
  <si>
    <t xml:space="preserve">COOPERATIVA DE PROVISION TRANSFORMACION Y COMERCI </t>
  </si>
  <si>
    <t xml:space="preserve">CALLE 25 DE MAYO 1 INT CALLE 2                                                                      </t>
  </si>
  <si>
    <t xml:space="preserve">3456-491797 / 3456-422548                         </t>
  </si>
  <si>
    <t>30-71187102-7</t>
  </si>
  <si>
    <t>danilo</t>
  </si>
  <si>
    <t>administracion@jucofer.com.ar</t>
  </si>
  <si>
    <t xml:space="preserve">PROTEGRAS SRL                                     </t>
  </si>
  <si>
    <t xml:space="preserve">PUERTO DIAMANTE                                   </t>
  </si>
  <si>
    <t xml:space="preserve">(0343) 15-451-5432                                </t>
  </si>
  <si>
    <t>30-71564336-3</t>
  </si>
  <si>
    <t>Joana Agostina Bruno</t>
  </si>
  <si>
    <t>seguridad@protegras.com.ar</t>
  </si>
  <si>
    <t xml:space="preserve">RANCHITO MARIA INES S.A.U.                        </t>
  </si>
  <si>
    <t xml:space="preserve">RUTA PROVINCIAL 11 173                                                                              </t>
  </si>
  <si>
    <t>30-71677673-1</t>
  </si>
  <si>
    <t>2021-09-01 14:07:30.927</t>
  </si>
  <si>
    <t>RUTA PROVINCIAL 75 0</t>
  </si>
  <si>
    <t xml:space="preserve">LAPRIDA                                           </t>
  </si>
  <si>
    <t xml:space="preserve">ALBERDI 871                                                                                         </t>
  </si>
  <si>
    <t>florencia mardon</t>
  </si>
  <si>
    <t>2021-09-01 14:07:30.943</t>
  </si>
  <si>
    <t>info@inbicu.com.ar</t>
  </si>
  <si>
    <t xml:space="preserve">GALOPPO CARLOS F                                  </t>
  </si>
  <si>
    <t xml:space="preserve">PORTELA 3149                                                                                        </t>
  </si>
  <si>
    <t xml:space="preserve">4208-3049 11 4208 3049                            </t>
  </si>
  <si>
    <t>20-07734986-4</t>
  </si>
  <si>
    <t>Carlos Galoppo/ Nestor</t>
  </si>
  <si>
    <t>2021-09-01 14:44:51.603</t>
  </si>
  <si>
    <t xml:space="preserve">PROYECTOS WAYNE S.R.L.                            </t>
  </si>
  <si>
    <t xml:space="preserve">ESPAA 431                                                                                           </t>
  </si>
  <si>
    <t xml:space="preserve">11-6782-9214                                      </t>
  </si>
  <si>
    <t>30-71679971-5</t>
  </si>
  <si>
    <t>Julián Elías Amigo</t>
  </si>
  <si>
    <t>2021-09-01 14:44:51.700</t>
  </si>
  <si>
    <t>JULIANCONTABLE@HOTMAIL.COM</t>
  </si>
  <si>
    <t xml:space="preserve">DIXEY S.A.                                        </t>
  </si>
  <si>
    <t xml:space="preserve">RIO CUARTO 1436                                                                                     </t>
  </si>
  <si>
    <t>4303-0824 Int. 13 (Seba) // 11-3701-7663 (Roberto)</t>
  </si>
  <si>
    <t>33-70825534-9</t>
  </si>
  <si>
    <t>Sebastián (Admin.) - Roberto Rubio (Gerente)</t>
  </si>
  <si>
    <t>2021-09-01 15:02:25.503</t>
  </si>
  <si>
    <t>choyo@aconra.com.ar , szablotsky@dixey.com.ar</t>
  </si>
  <si>
    <t xml:space="preserve">DIXEY S.A                                         </t>
  </si>
  <si>
    <t xml:space="preserve">HERNANDARIAS 1986                                                                                   </t>
  </si>
  <si>
    <t xml:space="preserve">11-3701-7663/ 11-3947-1568 (Benjamin)             </t>
  </si>
  <si>
    <t>Marcelo Ayala//Benjamin</t>
  </si>
  <si>
    <t>2021-09-01 15:05:45.167</t>
  </si>
  <si>
    <t>bluna@dixey.com.ar ; gauna.hernan@gmail.com , gvelazco@dixey.com.ar</t>
  </si>
  <si>
    <t xml:space="preserve">GRAL HORNOS 1178                                                                                    </t>
  </si>
  <si>
    <t xml:space="preserve">15-3201-4377 (Gabriela)//4302-8255                </t>
  </si>
  <si>
    <t>2021-09-01 15:10:20.720</t>
  </si>
  <si>
    <t>gkalemkerian@dixey.com.ar</t>
  </si>
  <si>
    <t xml:space="preserve">LEVALLE 1266                                                                                        </t>
  </si>
  <si>
    <t xml:space="preserve">4252-3094 Int. 101 // 15-5460-3430                </t>
  </si>
  <si>
    <t>Sandra Bellini</t>
  </si>
  <si>
    <t>2021-09-02 10:09:21.683</t>
  </si>
  <si>
    <t>sandra@filpar.com.ar</t>
  </si>
  <si>
    <t>CAVACINI ALBERTO CARMELO CAVACINI MARIA CRISTINA S</t>
  </si>
  <si>
    <t xml:space="preserve">ALMAFUERTE  1628                                                                                    </t>
  </si>
  <si>
    <t xml:space="preserve">(0341) 430-6316 // (341) 505-5156                 </t>
  </si>
  <si>
    <t>30-64160281-3</t>
  </si>
  <si>
    <t>Alberto Cavacini</t>
  </si>
  <si>
    <t>2021-09-02 10:17:15.157</t>
  </si>
  <si>
    <t>polimiel@hotmail.com</t>
  </si>
  <si>
    <t>..</t>
  </si>
  <si>
    <t>2021-09-02 11:11:57.830</t>
  </si>
  <si>
    <t>2021-09-02 11:57:24.813</t>
  </si>
  <si>
    <t xml:space="preserve">SANIOBRAS S.A.                                    </t>
  </si>
  <si>
    <t xml:space="preserve">SAN JOSE 28 5                                                                                       </t>
  </si>
  <si>
    <t xml:space="preserve">5199-5859                                         </t>
  </si>
  <si>
    <t>30-71084690-8</t>
  </si>
  <si>
    <t>Carla Madariaga - Belén Sánchez</t>
  </si>
  <si>
    <t>2021-09-02 15:22:18.767</t>
  </si>
  <si>
    <t>cmadariaga@saniobras.com; bsanchez@saniobras.com</t>
  </si>
  <si>
    <t xml:space="preserve">SABINO DE ARANA GIODI 166                                                                           </t>
  </si>
  <si>
    <t>2021-09-02 15:22:18.783</t>
  </si>
  <si>
    <t>2021-09-02 16:30:50.363</t>
  </si>
  <si>
    <t xml:space="preserve">11-3872-1500 (Horacio) // 4463-7330/8195          </t>
  </si>
  <si>
    <t>HORACIO PEREZ 113872-1500</t>
  </si>
  <si>
    <t>2021-09-02 16:41:54.303</t>
  </si>
  <si>
    <t xml:space="preserve">NUESTRA SEÑORA DEL BUEN VIAJE 548                                                                   </t>
  </si>
  <si>
    <t xml:space="preserve">4489-9999 Int. 9834                               </t>
  </si>
  <si>
    <t>Guido Guzmán 1131743334</t>
  </si>
  <si>
    <t>2021-09-02 16:49:18.713</t>
  </si>
  <si>
    <t>gguzman@diagnosticotesla.com</t>
  </si>
  <si>
    <t xml:space="preserve">ABBAMAT SOCIEDAD ANONIMA                          </t>
  </si>
  <si>
    <t xml:space="preserve">CALLE 13 4334 0 0                                                                                   </t>
  </si>
  <si>
    <t xml:space="preserve">011-4256-1776                                     </t>
  </si>
  <si>
    <t>30-71118008-3</t>
  </si>
  <si>
    <t>2021-09-03 08:52:48.940</t>
  </si>
  <si>
    <t>aferreyra@abbamat.com.ar, ezebuzali11@gmail.com</t>
  </si>
  <si>
    <t xml:space="preserve">CALLE 13 4334 0                                                                                     </t>
  </si>
  <si>
    <t>2021-09-03 08:53:28.677</t>
  </si>
  <si>
    <t>aferreyra@abbamat.com</t>
  </si>
  <si>
    <t>DIAGNOSTICO POR IMAGENES DE ALTA COMPLEJIDAD DR. D</t>
  </si>
  <si>
    <t xml:space="preserve">AMENABAR 1331                                                                                       </t>
  </si>
  <si>
    <t xml:space="preserve">(02323)433812                                     </t>
  </si>
  <si>
    <t>30-67764794-5</t>
  </si>
  <si>
    <t>Avila, Natalia</t>
  </si>
  <si>
    <t>2021-09-06 11:28:37.767</t>
  </si>
  <si>
    <t>n.avila@deragopyan.com.ar</t>
  </si>
  <si>
    <t xml:space="preserve">AV ACOYTE 286                                                                                       </t>
  </si>
  <si>
    <t>2021-09-06 11:33:37.760</t>
  </si>
  <si>
    <t xml:space="preserve">METAPLAST S A C I A F I                           </t>
  </si>
  <si>
    <t xml:space="preserve">CASACUBERTA 1581                                                                                    </t>
  </si>
  <si>
    <t xml:space="preserve">7704-4721 // 15-2159-2691                         </t>
  </si>
  <si>
    <t>30-50164864-3</t>
  </si>
  <si>
    <t>Axel Garmasar - Laura (Secretaria)</t>
  </si>
  <si>
    <t>2021-09-06 11:43:07.483</t>
  </si>
  <si>
    <t>sandrasposito1966@gmail.com</t>
  </si>
  <si>
    <t>2021-09-06 11:47:33.220</t>
  </si>
  <si>
    <t xml:space="preserve">PILCOMAYO S R L                                   </t>
  </si>
  <si>
    <t xml:space="preserve">CHILE 1934                                                                                          </t>
  </si>
  <si>
    <t xml:space="preserve">4208-9470/5359 Int. 102 / 11-5925-7747            </t>
  </si>
  <si>
    <t>30-50363575-1</t>
  </si>
  <si>
    <t>Ezequiel 15-3684-6859</t>
  </si>
  <si>
    <t>2021-09-06 12:26:09.573</t>
  </si>
  <si>
    <t>ventaspilcomayo@fibertel.com.ar; pilcomayo@fibertel.com.ar</t>
  </si>
  <si>
    <t xml:space="preserve">PILCOMAYO 966                                                                                       </t>
  </si>
  <si>
    <t xml:space="preserve">4208-9470/5359 Int. 102 // 11-5925-7747           </t>
  </si>
  <si>
    <t xml:space="preserve">VALAIRE SA                                        </t>
  </si>
  <si>
    <t xml:space="preserve">SENADOR FRANCISCO QUINDIM 4241                                                                      </t>
  </si>
  <si>
    <t xml:space="preserve">4361-6889                                         </t>
  </si>
  <si>
    <t>30-56819492-2</t>
  </si>
  <si>
    <t>Néstor - María Julia Galano</t>
  </si>
  <si>
    <t>2021-09-06 12:26:09.590</t>
  </si>
  <si>
    <t>mariajulia@valaire.com.ar</t>
  </si>
  <si>
    <t xml:space="preserve">JUAN FARREL 1950                                                                                    </t>
  </si>
  <si>
    <t xml:space="preserve">4208-5886                                         </t>
  </si>
  <si>
    <t>Sara</t>
  </si>
  <si>
    <t>abcurt@fibertel.com.ar</t>
  </si>
  <si>
    <t xml:space="preserve">FLORENTINO AMEGHINO 748                                                                             </t>
  </si>
  <si>
    <t xml:space="preserve">11-6376-6201                                      </t>
  </si>
  <si>
    <t>Noelia - Mariana</t>
  </si>
  <si>
    <t>2021-09-06 12:35:13.487</t>
  </si>
  <si>
    <t>sucavellaneda@josimar.com.ar; marianaaltamiranda@josimar.com.ar; anabenitez@josimar.com.ar</t>
  </si>
  <si>
    <t xml:space="preserve">MAXIMO PAZ 159                                                                                      </t>
  </si>
  <si>
    <t xml:space="preserve">11-6948-6195                                      </t>
  </si>
  <si>
    <t>José Amaya</t>
  </si>
  <si>
    <t>2021-09-06 12:35:13.503</t>
  </si>
  <si>
    <t>sucmontegrande@josimar.com.ar</t>
  </si>
  <si>
    <t xml:space="preserve">ARENALES 1842 VELSUD SOCIEDAD ANONIMA             </t>
  </si>
  <si>
    <t xml:space="preserve">ARENALES 1842                                                                                       </t>
  </si>
  <si>
    <t>30-70833029-5</t>
  </si>
  <si>
    <t>fabian rodriguez 1135909060</t>
  </si>
  <si>
    <t>2021-09-08 10:21:35.577</t>
  </si>
  <si>
    <t>recursoshumanos@velsud.com.ar</t>
  </si>
  <si>
    <t>2021-09-08 10:33:44.267</t>
  </si>
  <si>
    <t xml:space="preserve">OTAEGUI CECILIA                                   </t>
  </si>
  <si>
    <t xml:space="preserve">MENDOZA 639                                                                                         </t>
  </si>
  <si>
    <t xml:space="preserve">(341) 363-1408                                    </t>
  </si>
  <si>
    <t>27-12404331-5</t>
  </si>
  <si>
    <t>Mario Germán González</t>
  </si>
  <si>
    <t>2021-09-08 11:35:14.797</t>
  </si>
  <si>
    <t>ccontenta@yahoo.com.ar</t>
  </si>
  <si>
    <t xml:space="preserve">VALLE DOMICIANO EMILIO                            </t>
  </si>
  <si>
    <t xml:space="preserve">DOCTOR MELO 4478                                                                                    </t>
  </si>
  <si>
    <t>15-6028-3116 E // 15-5123-4693 M // 15-3315-9601 G</t>
  </si>
  <si>
    <t>23-14238673-9</t>
  </si>
  <si>
    <t>Emilio (Dueño) - Matias (Arq.) - Gustavo (SeH)</t>
  </si>
  <si>
    <t>2021-09-08 11:50:46.863</t>
  </si>
  <si>
    <t>matias@espaciosbm.com.ar</t>
  </si>
  <si>
    <t xml:space="preserve">ITECSA SOC DE HECHO DE NESTOR Y CLAUDIO           </t>
  </si>
  <si>
    <t xml:space="preserve">ROCA 740                                                                                            </t>
  </si>
  <si>
    <t xml:space="preserve">4242-6622 // 4202-0180 // (11)4563-8001           </t>
  </si>
  <si>
    <t>30-70951516-7</t>
  </si>
  <si>
    <t>Silvia  Galindez// Macarena</t>
  </si>
  <si>
    <t>2021-09-08 11:50:46.880</t>
  </si>
  <si>
    <t>ventasitecsash@gmail.com; info@hydrovacuo.com.ar</t>
  </si>
  <si>
    <t xml:space="preserve">ALMAPRINT S.R.L                                   </t>
  </si>
  <si>
    <t xml:space="preserve">AZOPARDO 199                                                                                        </t>
  </si>
  <si>
    <t xml:space="preserve">4288-3924 // 11-3898-5569 (Martín)                </t>
  </si>
  <si>
    <t>30-71571917-3</t>
  </si>
  <si>
    <t>Martín Crouzat</t>
  </si>
  <si>
    <t>info@almaprint.com.ar</t>
  </si>
  <si>
    <t>30-70783961-5</t>
  </si>
  <si>
    <t>Marcelo Siri</t>
  </si>
  <si>
    <t>2021-09-08 13:09:17.200</t>
  </si>
  <si>
    <t>2021-09-09 08:33:25.717</t>
  </si>
  <si>
    <t xml:space="preserve">TRES SARGENTOS 1131   PIÑEYRO                                                                       </t>
  </si>
  <si>
    <t xml:space="preserve">4204-8866 / 2555                                  </t>
  </si>
  <si>
    <t>Ferreira Jose Luis  --</t>
  </si>
  <si>
    <t>2021-09-09 08:33:25.730</t>
  </si>
  <si>
    <t xml:space="preserve">ZEBALLOS 2620   PIÑEYRO                                                                             </t>
  </si>
  <si>
    <t>2021-09-09 08:44:21.487</t>
  </si>
  <si>
    <t>Julio Barberis - Laura Hasan (Seguros)</t>
  </si>
  <si>
    <t>2021-09-09 09:05:50.390</t>
  </si>
  <si>
    <t>julio.barberis@hotmail.com; artvida@fernandezseguros.com</t>
  </si>
  <si>
    <t xml:space="preserve">AV HIPOLITO YRIGOYEN 19388                                                                          </t>
  </si>
  <si>
    <t xml:space="preserve">4233-5523                                         </t>
  </si>
  <si>
    <t>2021-09-09 09:27:40.940</t>
  </si>
  <si>
    <t xml:space="preserve">JUEZ TEDIN 293                                                                                      </t>
  </si>
  <si>
    <t>2021-09-09 16:20:27.570</t>
  </si>
  <si>
    <t xml:space="preserve">PAPELERA MECAGROUP S.R.L.                         </t>
  </si>
  <si>
    <t xml:space="preserve">JUAN CRUZ VARELA 6850                                                                               </t>
  </si>
  <si>
    <t>15-5599-7174 (M) // 1555727350 (V)15-3500-4423 (C)</t>
  </si>
  <si>
    <t>30-71499520-7</t>
  </si>
  <si>
    <t>Vicini Guillermo</t>
  </si>
  <si>
    <t>2021-09-09 16:41:40.043</t>
  </si>
  <si>
    <t>papeleramecagroup@hotmail.com - medrano07valentina@gmail.com</t>
  </si>
  <si>
    <t xml:space="preserve">ARCOS DORADOS SA                                  </t>
  </si>
  <si>
    <t xml:space="preserve">RUTA 2 KM 115                                                                                       </t>
  </si>
  <si>
    <t>30-61025233-4</t>
  </si>
  <si>
    <t>2021-09-15 11:12:01.350</t>
  </si>
  <si>
    <t xml:space="preserve">TAINHA S.A                                        </t>
  </si>
  <si>
    <t xml:space="preserve">PINTOS 529   MOQUEHUA                                                                               </t>
  </si>
  <si>
    <t xml:space="preserve">(02346) 42-7616                                   </t>
  </si>
  <si>
    <t>30-70888712-5</t>
  </si>
  <si>
    <t>Bianchi Gisela</t>
  </si>
  <si>
    <t>2021-09-15 11:41:19.003</t>
  </si>
  <si>
    <t>giselab5@hotmail.com</t>
  </si>
  <si>
    <t xml:space="preserve">ECONOR S.A.                                       </t>
  </si>
  <si>
    <t xml:space="preserve">JUAN F JAUREGUI 1735                                                                                </t>
  </si>
  <si>
    <t xml:space="preserve">4481-2352                                         </t>
  </si>
  <si>
    <t>33-67607271-9</t>
  </si>
  <si>
    <t>Sofia - Paula</t>
  </si>
  <si>
    <t>2021-09-15 11:41:19.037</t>
  </si>
  <si>
    <t>administracion@econorsa.com.ar; compras@econorsa.com.ar</t>
  </si>
  <si>
    <t xml:space="preserve">FAENADORES UNIDOS SRL                             </t>
  </si>
  <si>
    <t xml:space="preserve">LOS LAURELES 1632                                                                                   </t>
  </si>
  <si>
    <t xml:space="preserve">11-5773-0424 (Diego) // 11-6826-1366 (Alexis)     </t>
  </si>
  <si>
    <t>30-71589148-0</t>
  </si>
  <si>
    <t>Diego Dietz - Alexis Álvarez</t>
  </si>
  <si>
    <t>2021-09-15 11:58:35.440</t>
  </si>
  <si>
    <t>diegoadietz@gmail.com; faenadoresunidos@hotmail.com; alexisalvarezandrada@gmail.com</t>
  </si>
  <si>
    <t xml:space="preserve">METHAX S.A.                                       </t>
  </si>
  <si>
    <t xml:space="preserve">RUTA 40 KM  48                                                                                      </t>
  </si>
  <si>
    <t xml:space="preserve">(261) 363-2293 (Pablo)                            </t>
  </si>
  <si>
    <t>30-71524424-8</t>
  </si>
  <si>
    <t>Matias Váldez - Pablo Torres</t>
  </si>
  <si>
    <t>2021-09-15 12:05:42.990</t>
  </si>
  <si>
    <t>matias.valdez@methaxar.com; pablo.torres@methaxar.com</t>
  </si>
  <si>
    <t xml:space="preserve">CAMINO GRAL BELGRANO 801   BERNAL                                                                   </t>
  </si>
  <si>
    <t>Guillermo // Natalia // Mariela</t>
  </si>
  <si>
    <t>2021-09-15 12:20:40.673</t>
  </si>
  <si>
    <t>osalpa@ciudad.com.ar</t>
  </si>
  <si>
    <t xml:space="preserve">HURLINGHAM BUENOS AIRES                                                                             </t>
  </si>
  <si>
    <t>2021-09-15 12:46:25.370</t>
  </si>
  <si>
    <t xml:space="preserve">AV ESPORA 695                                                                                       </t>
  </si>
  <si>
    <t xml:space="preserve">11-4044-3650 (F) // 11-5826-6117 (D)              </t>
  </si>
  <si>
    <t>2021-09-15 14:14:21.093</t>
  </si>
  <si>
    <t>fernandorpascual@yahoo.com.ar; nicopascual0733@gmail.com; gmestudiocontableadrogue@gmail.com</t>
  </si>
  <si>
    <t>ariel ferreyra 15-32668621, ezequiel -0221-5642396</t>
  </si>
  <si>
    <t>2021-09-15 14:30:54.073</t>
  </si>
  <si>
    <t>2021-09-15 14:31:41.880</t>
  </si>
  <si>
    <t xml:space="preserve">MONSEÑOR ROSCH 4490                                                                                 </t>
  </si>
  <si>
    <t>2021-09-15 14:35:30.300</t>
  </si>
  <si>
    <t xml:space="preserve">BELISARIO ROLDAN 2616                                                                               </t>
  </si>
  <si>
    <t>2021-09-15 14:35:30.310</t>
  </si>
  <si>
    <t xml:space="preserve">15-5782-0852 (Maidana)                            </t>
  </si>
  <si>
    <t>2021-09-15 14:35:30.313</t>
  </si>
  <si>
    <t xml:space="preserve">SALONIO LAURA MARCELA                             </t>
  </si>
  <si>
    <t xml:space="preserve">ALEM LEANDRO NICEFORO 48800                                                                         </t>
  </si>
  <si>
    <t xml:space="preserve">4244-0738                                         </t>
  </si>
  <si>
    <t>27-26885948-4</t>
  </si>
  <si>
    <t>MARCELO ARCE</t>
  </si>
  <si>
    <t>2021-09-15 14:50:41.683</t>
  </si>
  <si>
    <t>laurasalonio@hotmail.com</t>
  </si>
  <si>
    <t xml:space="preserve">E-DUCATIVA EDUCACION VIRTUAL                      </t>
  </si>
  <si>
    <t xml:space="preserve">9 DE JULIO 187500                                                                                   </t>
  </si>
  <si>
    <t xml:space="preserve">(0341) 440-2514 // (341) 311-8348                 </t>
  </si>
  <si>
    <t>30-70824558-1</t>
  </si>
  <si>
    <t>Roxana Scavone</t>
  </si>
  <si>
    <t>2021-09-15 14:50:41.690</t>
  </si>
  <si>
    <t>rscavone@e-ducativa.com</t>
  </si>
  <si>
    <t xml:space="preserve">MAGIC ROLL S.A.                                   </t>
  </si>
  <si>
    <t xml:space="preserve">MONT CENIS 397300                                                                                   </t>
  </si>
  <si>
    <t xml:space="preserve">(0341) 297-2622 // (0341) 15-468-0878             </t>
  </si>
  <si>
    <t>30-70971696-0</t>
  </si>
  <si>
    <t>Paula - Eduardo Miotti</t>
  </si>
  <si>
    <t>2021-09-15 14:50:41.693</t>
  </si>
  <si>
    <t>miottieduardo@gmail.com</t>
  </si>
  <si>
    <t xml:space="preserve">M METAL S R LCORDOBA                              </t>
  </si>
  <si>
    <t xml:space="preserve">REP DEL LIBANO 25000 CRDOBA                                                                         </t>
  </si>
  <si>
    <t xml:space="preserve">(0351) 474-0210/0098                              </t>
  </si>
  <si>
    <t>33-69888632-9</t>
  </si>
  <si>
    <t>Evangelina González</t>
  </si>
  <si>
    <t>2021-09-15 14:50:41.697</t>
  </si>
  <si>
    <t>egonzalez@mmetal.com.ar</t>
  </si>
  <si>
    <t xml:space="preserve">MACHADO DE ASIS 49100                                                                               </t>
  </si>
  <si>
    <t>Dellacasa Martín</t>
  </si>
  <si>
    <t>2021-09-15 15:00:36.593</t>
  </si>
  <si>
    <t>ntrm2k@gmail.com</t>
  </si>
  <si>
    <t xml:space="preserve">VAZQUEZ IRMA ANGELICA                             </t>
  </si>
  <si>
    <t xml:space="preserve">MARTIN RODRIGUEZ 2293                                                                               </t>
  </si>
  <si>
    <t xml:space="preserve">11-3618-1015                                      </t>
  </si>
  <si>
    <t>27-05334838-1</t>
  </si>
  <si>
    <t>Adriana Tripodi</t>
  </si>
  <si>
    <t>2021-09-15 15:25:35.173</t>
  </si>
  <si>
    <t>colegioalmafuerte@hotmail.com</t>
  </si>
  <si>
    <t xml:space="preserve">I.M.P. ARGENTINA SRL                              </t>
  </si>
  <si>
    <t xml:space="preserve">YATAY  3321                                                                                         </t>
  </si>
  <si>
    <t xml:space="preserve">11-2252-5662                                      </t>
  </si>
  <si>
    <t>30-70846198-5</t>
  </si>
  <si>
    <t>Lorena Sproatt</t>
  </si>
  <si>
    <t>2021-09-15 15:25:35.183</t>
  </si>
  <si>
    <t>administracion@plaul.com.ar</t>
  </si>
  <si>
    <t xml:space="preserve">CELCO S R L                                       </t>
  </si>
  <si>
    <t xml:space="preserve">BUENOS AIRES 2136                                                                                   </t>
  </si>
  <si>
    <t>33-68814306-9</t>
  </si>
  <si>
    <t>MEDILAC</t>
  </si>
  <si>
    <t>2021-09-15 15:25:35.193</t>
  </si>
  <si>
    <t>info@medilac.com.ar</t>
  </si>
  <si>
    <t xml:space="preserve">TOMAS GUIDO 241000                                                                                  </t>
  </si>
  <si>
    <t xml:space="preserve">4283-3311                                         </t>
  </si>
  <si>
    <t>2021-09-15 15:25:35.197</t>
  </si>
  <si>
    <t xml:space="preserve">LANCIONI SERGIO RAUL                              </t>
  </si>
  <si>
    <t xml:space="preserve">ARENALES 750                                                                                        </t>
  </si>
  <si>
    <t xml:space="preserve">TOTORAS                                           </t>
  </si>
  <si>
    <t xml:space="preserve">(03476) 65-3270                                   </t>
  </si>
  <si>
    <t>20-13919933-3</t>
  </si>
  <si>
    <t>Sergio Lancioni</t>
  </si>
  <si>
    <t>2021-09-15 15:46:55.290</t>
  </si>
  <si>
    <t>sergiolancioni@hotmail.com</t>
  </si>
  <si>
    <t xml:space="preserve">WOTOSZYN EDUARDO ENRIQUE                          </t>
  </si>
  <si>
    <t xml:space="preserve">20 DE JUNIO 50100                                                                                   </t>
  </si>
  <si>
    <t xml:space="preserve">(0341) 317-6171                                   </t>
  </si>
  <si>
    <t>20-16584483-2</t>
  </si>
  <si>
    <t>laflorpan@hotmail.com</t>
  </si>
  <si>
    <t xml:space="preserve">ENSAMBLADOS ELIFER S.A.                           </t>
  </si>
  <si>
    <t xml:space="preserve">TOMAS GUIDO 2410                                                                                    </t>
  </si>
  <si>
    <t xml:space="preserve">4238-7777                                         </t>
  </si>
  <si>
    <t>30-71135375-1</t>
  </si>
  <si>
    <t>2021-09-15 15:46:55.303</t>
  </si>
  <si>
    <t>ensambladoselifer@gmail.com</t>
  </si>
  <si>
    <t xml:space="preserve">ASOCIACION CIVIL LA SEMILLA                       </t>
  </si>
  <si>
    <t>PIONEROS AV 6200</t>
  </si>
  <si>
    <t xml:space="preserve">SAN CARLOS DE BARILOCHE                           </t>
  </si>
  <si>
    <t xml:space="preserve">0294 - 443440                                     </t>
  </si>
  <si>
    <t>30-71239553-9</t>
  </si>
  <si>
    <t>direccionprimaria@escuelalasemilla.edu.ar</t>
  </si>
  <si>
    <t xml:space="preserve">AV GRAL ROCA 70100                                                                                  </t>
  </si>
  <si>
    <t xml:space="preserve">(0358)462-3314                                    </t>
  </si>
  <si>
    <t>2021-09-15 16:02:09.297</t>
  </si>
  <si>
    <t xml:space="preserve">CUPPARI FRANCISCO                                 </t>
  </si>
  <si>
    <t xml:space="preserve">ROCA 48200                                                                                          </t>
  </si>
  <si>
    <t xml:space="preserve">4242-7067                                         </t>
  </si>
  <si>
    <t>20-93539032-0</t>
  </si>
  <si>
    <t>Gisela Vega</t>
  </si>
  <si>
    <t>2021-09-15 16:42:48.690</t>
  </si>
  <si>
    <t>gisela@fc-group.com.ar</t>
  </si>
  <si>
    <t xml:space="preserve">C E R H A SRL                                     </t>
  </si>
  <si>
    <t xml:space="preserve">TUCUMAN 131500                                                                                      </t>
  </si>
  <si>
    <t xml:space="preserve">COSQUIN                                           </t>
  </si>
  <si>
    <t xml:space="preserve">(03541) 45-1738                                   </t>
  </si>
  <si>
    <t>30-68226783-2</t>
  </si>
  <si>
    <t>Iris Cortes</t>
  </si>
  <si>
    <t>2021-09-15 16:42:48.783</t>
  </si>
  <si>
    <t>cerha@hotmail.com.ar</t>
  </si>
  <si>
    <t>Pablo Castellano - Guillermo Martín Etchegoyen</t>
  </si>
  <si>
    <t>pcastellano@etchegoyenycia.com.ar; martin@etchegoyenycia.com.ar</t>
  </si>
  <si>
    <t xml:space="preserve">BIZCOCHOS CAMPEON S R L                           </t>
  </si>
  <si>
    <t xml:space="preserve">LIMA 123800                                                                                         </t>
  </si>
  <si>
    <t xml:space="preserve">(0341)439-3836                                    </t>
  </si>
  <si>
    <t>30-62514479-1</t>
  </si>
  <si>
    <t>Bibiana - Guadalupe - Esteban</t>
  </si>
  <si>
    <t>2021-09-16 09:13:56.303</t>
  </si>
  <si>
    <t>bizcochoscampeon@gmail.com</t>
  </si>
  <si>
    <t xml:space="preserve">CENTRO MEDICO MONTEVERDE S.R.L.                   </t>
  </si>
  <si>
    <t xml:space="preserve">AV TOMAS ESPORA 378700                                                                              </t>
  </si>
  <si>
    <t xml:space="preserve">4299-4370                                         </t>
  </si>
  <si>
    <t>30-71039865-4</t>
  </si>
  <si>
    <t>Daniel Aguirre</t>
  </si>
  <si>
    <t>dhaguirre@hotmail.com</t>
  </si>
  <si>
    <t xml:space="preserve">CALLE 520 000 ABASTO(1903) BUENOS AIRES                                                             </t>
  </si>
  <si>
    <t>ROCA 482</t>
  </si>
  <si>
    <t xml:space="preserve">4242 - 7067                                       </t>
  </si>
  <si>
    <t>2021-09-16 09:37:57.447</t>
  </si>
  <si>
    <t xml:space="preserve">TUCUMAN 1315                                                                                        </t>
  </si>
  <si>
    <t>2021-09-16 09:37:57.573</t>
  </si>
  <si>
    <t xml:space="preserve">NUTRIVITA S.A.                                    </t>
  </si>
  <si>
    <t xml:space="preserve">SUCRE  653                                                                                          </t>
  </si>
  <si>
    <t>30-71224768-8</t>
  </si>
  <si>
    <t>Yanina - Héctor</t>
  </si>
  <si>
    <t>administracion@nutri.com.ar</t>
  </si>
  <si>
    <t xml:space="preserve">NEPLASTIC SRL                                     </t>
  </si>
  <si>
    <t xml:space="preserve">9 DE JULIO 421                                                                                      </t>
  </si>
  <si>
    <t xml:space="preserve">11-6481-4738                                      </t>
  </si>
  <si>
    <t>30-59894669-4</t>
  </si>
  <si>
    <t>Maria Laura Sebastiano</t>
  </si>
  <si>
    <t>2021-09-16 09:57:12.743</t>
  </si>
  <si>
    <t>neplasticsrl@gmail.com</t>
  </si>
  <si>
    <t xml:space="preserve">PUNZOCHAP S.R.L.                                  </t>
  </si>
  <si>
    <t xml:space="preserve">GRAL LOPEZ 123800                                                                                   </t>
  </si>
  <si>
    <t xml:space="preserve">(0341) 498-8501                                   </t>
  </si>
  <si>
    <t>30-70759362-4</t>
  </si>
  <si>
    <t>Silvana Mateich</t>
  </si>
  <si>
    <t>2021-09-16 09:57:12.837</t>
  </si>
  <si>
    <t>admin-punzochap@coopvgg.com.ar</t>
  </si>
  <si>
    <t xml:space="preserve">DORAPLAT SRL                                      </t>
  </si>
  <si>
    <t xml:space="preserve">PUEYRREDON 3754                                                                                     </t>
  </si>
  <si>
    <t xml:space="preserve">4-652-8426                                        </t>
  </si>
  <si>
    <t>30-65000652-2</t>
  </si>
  <si>
    <t>norma  15-61761318</t>
  </si>
  <si>
    <t>2021-09-16 10:07:49.707</t>
  </si>
  <si>
    <t>info@doraplat.com</t>
  </si>
  <si>
    <t xml:space="preserve">ALVAREZ THOMAS 282800                                                                               </t>
  </si>
  <si>
    <t>2021-09-16 10:29:42.843</t>
  </si>
  <si>
    <t xml:space="preserve">TISONE CARLOS CRISTIAN                            </t>
  </si>
  <si>
    <t xml:space="preserve">LITUANIA 3273                                                                                       </t>
  </si>
  <si>
    <t xml:space="preserve">4-262-1557/1647                                   </t>
  </si>
  <si>
    <t>23-22194022-9</t>
  </si>
  <si>
    <t>TISONE CARLOS CRISTIAN</t>
  </si>
  <si>
    <t>2021-09-16 10:44:23.930</t>
  </si>
  <si>
    <t>carlos@tiper.com.ar</t>
  </si>
  <si>
    <t xml:space="preserve">GUATEMALA 135600                                                                                    </t>
  </si>
  <si>
    <t>2021-09-16 10:44:23.947</t>
  </si>
  <si>
    <t xml:space="preserve">INDUSTRIAS PUEYRREDON SOCIEDAD ANONIMA            </t>
  </si>
  <si>
    <t xml:space="preserve">CAMUSSO 44700                                                                                       </t>
  </si>
  <si>
    <t xml:space="preserve">(0223) 15-449-3226                                </t>
  </si>
  <si>
    <t>30-71022116-9</t>
  </si>
  <si>
    <t>Carlos Musso</t>
  </si>
  <si>
    <t>cmusso@industriapueyrredon.com.ar</t>
  </si>
  <si>
    <t>2021-09-16 11:05:38.133</t>
  </si>
  <si>
    <t xml:space="preserve">AV. MITRE 202                                                                                       </t>
  </si>
  <si>
    <t>Levalle Ing. Federico N.  -   -</t>
  </si>
  <si>
    <t>2021-09-16 11:30:16.973</t>
  </si>
  <si>
    <t xml:space="preserve">CANGALLO 6890                                                                                       </t>
  </si>
  <si>
    <t>2021-09-16 14:30:36.680</t>
  </si>
  <si>
    <t xml:space="preserve">MARIO  BRAVO NRO.835 P. DEP.                                                                        </t>
  </si>
  <si>
    <t xml:space="preserve">4208-9073 // 15-4414-0497                         </t>
  </si>
  <si>
    <t>Rosa Di Lullo - Maxi</t>
  </si>
  <si>
    <t>2021-09-16 15:38:40.240</t>
  </si>
  <si>
    <t>printingbooks@hotmail.com</t>
  </si>
  <si>
    <t xml:space="preserve">FERROSUR ROCA S A                                 </t>
  </si>
  <si>
    <t xml:space="preserve">CECILIA GRIERSON NRO.355 P.4 DEP.                                                                   </t>
  </si>
  <si>
    <t xml:space="preserve">(011)1541963796                                   </t>
  </si>
  <si>
    <t>30-65511804-3</t>
  </si>
  <si>
    <t>2021-09-16 15:44:35.667</t>
  </si>
  <si>
    <t xml:space="preserve">BOTACURA SRL                                      </t>
  </si>
  <si>
    <t xml:space="preserve">SARMIENTO 6551                                                                                      </t>
  </si>
  <si>
    <t>33-71421633-9</t>
  </si>
  <si>
    <t>Matías Lurbe</t>
  </si>
  <si>
    <t>2021-09-16 15:51:55.483</t>
  </si>
  <si>
    <t>matiaslurbe@hotmail.com</t>
  </si>
  <si>
    <t>TUÑON SERGIO TUÑON ALEJANDRO Y TUÑON LUCIANO SOCIE</t>
  </si>
  <si>
    <t xml:space="preserve">IRALA                                             </t>
  </si>
  <si>
    <t xml:space="preserve">(2355) 45-4446                                    </t>
  </si>
  <si>
    <t>30-70957927-0</t>
  </si>
  <si>
    <t>Anibal Pellino (SeH)</t>
  </si>
  <si>
    <t>2021-09-17 12:53:22.553</t>
  </si>
  <si>
    <t>apellino@gmail.com; tunonhnos.17@gmail.com</t>
  </si>
  <si>
    <t xml:space="preserve">ROSSI ILDO Y TUÑON SERGIO SOCIEDAD SIMPLE         </t>
  </si>
  <si>
    <t xml:space="preserve">ZONA RURAL 0 0                                                                                      </t>
  </si>
  <si>
    <t>30-62061685-7</t>
  </si>
  <si>
    <t>2021-09-17 13:36:55.210</t>
  </si>
  <si>
    <t>apellino@gmail.com</t>
  </si>
  <si>
    <t xml:space="preserve">INSTITUTO PARROQUIAL SAN FRANCISCO DE PAULA       </t>
  </si>
  <si>
    <t xml:space="preserve">PORTUGAL Y AGUARIBAY 0   VILLA ARISA                                                                </t>
  </si>
  <si>
    <t>30-66240987-8</t>
  </si>
  <si>
    <t>Paula Porce</t>
  </si>
  <si>
    <t>2021-09-17 14:21:28.277</t>
  </si>
  <si>
    <t>jardinsfpaula@gmail.com</t>
  </si>
  <si>
    <t>2021-09-17 15:17:45.903</t>
  </si>
  <si>
    <t xml:space="preserve">SAN JUAN 4570   VILLA BALLESTER                                                                     </t>
  </si>
  <si>
    <t xml:space="preserve">4767-1880 Int. 131 // 4767-3211 // 4767-1880      </t>
  </si>
  <si>
    <t>Juan Lezcano</t>
  </si>
  <si>
    <t>2021-09-21 08:38:40.770</t>
  </si>
  <si>
    <t xml:space="preserve">YACIMIENTO PLANTA YPF 0                                                                             </t>
  </si>
  <si>
    <t xml:space="preserve">4342-8825 // 11-3937-4082 (Raúl)                  </t>
  </si>
  <si>
    <t>Roberto García - Raúl Lattanzio (SeH)</t>
  </si>
  <si>
    <t>2021-09-21 08:52:12.493</t>
  </si>
  <si>
    <t>rogarcia@tecnicasreunidas.es; ral200555@hotmail.com</t>
  </si>
  <si>
    <t xml:space="preserve">AV. 2 689                                                                                           </t>
  </si>
  <si>
    <t xml:space="preserve">15-3778201                                        </t>
  </si>
  <si>
    <t>FLYNN DANIEL - -</t>
  </si>
  <si>
    <t>flynnhnos@speedy.com.ar</t>
  </si>
  <si>
    <t xml:space="preserve">MONTES DE OCA N 571                                                                                 </t>
  </si>
  <si>
    <t>20-23720500-7</t>
  </si>
  <si>
    <t>2021-09-21 09:14:49.203</t>
  </si>
  <si>
    <t>adenenne@kioshi.com</t>
  </si>
  <si>
    <t>4302-0039 / 11-3548-9603 Nati / 11-3947-7647 Nadia</t>
  </si>
  <si>
    <t>Natalia Blanco - Nadia</t>
  </si>
  <si>
    <t>2021-09-21 09:39:31.487</t>
  </si>
  <si>
    <t>nblanco@pureco.com.ar; nadiam@pureco.com.ar</t>
  </si>
  <si>
    <t xml:space="preserve">Chascomus                                         </t>
  </si>
  <si>
    <t xml:space="preserve">4302-0039 // 11-3548-9603                         </t>
  </si>
  <si>
    <t>2021-09-21 09:39:31.580</t>
  </si>
  <si>
    <t>2021-09-21 09:39:31.597</t>
  </si>
  <si>
    <t xml:space="preserve">Lomas del Mirador                                 </t>
  </si>
  <si>
    <t xml:space="preserve">Martinez                                          </t>
  </si>
  <si>
    <t>2021-09-21 09:39:31.610</t>
  </si>
  <si>
    <t xml:space="preserve">Pablo Nogues                                      </t>
  </si>
  <si>
    <t>2021-09-21 09:39:31.627</t>
  </si>
  <si>
    <t xml:space="preserve">BERTOLO HNOS S A                                  </t>
  </si>
  <si>
    <t xml:space="preserve">GARAY 41700                                                                                         </t>
  </si>
  <si>
    <t xml:space="preserve">(0341) 482-8270                                   </t>
  </si>
  <si>
    <t>30-50346428-0</t>
  </si>
  <si>
    <t>2021-09-21 10:04:56.087</t>
  </si>
  <si>
    <t>facturacion@elaboramet.com.ar</t>
  </si>
  <si>
    <t xml:space="preserve">VIAMONTE 87500 LANUS                                                                                </t>
  </si>
  <si>
    <t>ASOCIACION DE PESCADORES Y CAZADORES AFICIONADOS C</t>
  </si>
  <si>
    <t xml:space="preserve">JUAN SEBASTIAN BACH 1558                                                                            </t>
  </si>
  <si>
    <t xml:space="preserve">VILLA CARLOS PAZ                                  </t>
  </si>
  <si>
    <t xml:space="preserve">(0351) 455-7178                                   </t>
  </si>
  <si>
    <t>30-58206023-8</t>
  </si>
  <si>
    <t>Matías Vicente</t>
  </si>
  <si>
    <t>2021-09-21 10:04:56.103</t>
  </si>
  <si>
    <t>matiasvicentecba@gmail.com; apycaccecilia@gmail.com; jorgetamburini@gmail.com</t>
  </si>
  <si>
    <t xml:space="preserve">LOS PARAISOS                                                                                        </t>
  </si>
  <si>
    <t xml:space="preserve">Villas Ciudad De America                          </t>
  </si>
  <si>
    <t xml:space="preserve">JPC OIL S.R.L                                     </t>
  </si>
  <si>
    <t xml:space="preserve">AV. LA VOZ DEL INTERIOR 6350                                                                        </t>
  </si>
  <si>
    <t xml:space="preserve">(0351) 15-201-1380                                </t>
  </si>
  <si>
    <t>30-71555256-2</t>
  </si>
  <si>
    <t>Peril Bernardo</t>
  </si>
  <si>
    <t>2021-09-21 10:04:56.180</t>
  </si>
  <si>
    <t>bernardo.peril@vesinmsa.com.ar</t>
  </si>
  <si>
    <t xml:space="preserve">LUIS MARTINEZ                                     </t>
  </si>
  <si>
    <t xml:space="preserve">AV AMANCIO ALCORTA 7914                                                                             </t>
  </si>
  <si>
    <t xml:space="preserve">4729-8979                                         </t>
  </si>
  <si>
    <t>20-10901039-2</t>
  </si>
  <si>
    <t>Martinez Luis</t>
  </si>
  <si>
    <t>2021-09-22 16:09:57.980</t>
  </si>
  <si>
    <t>coloreslumar@gmail.com ; pinturaslumar@live.com.ar</t>
  </si>
  <si>
    <t xml:space="preserve">GRAL EUSTAQUIO FRIAS 1575 0 0 MOQUEHUA                                                              </t>
  </si>
  <si>
    <t>2021-09-22 16:09:58.090</t>
  </si>
  <si>
    <t xml:space="preserve">PICHETTI SA                                       </t>
  </si>
  <si>
    <t xml:space="preserve">RUTA NACIONAL 7 60                                                                                  </t>
  </si>
  <si>
    <t xml:space="preserve">(02477) 44-0022 Int. 119                          </t>
  </si>
  <si>
    <t>30-64573333-5</t>
  </si>
  <si>
    <t>Agustin Astudillo (RR.HH.) - Katherine Saez (SeH)</t>
  </si>
  <si>
    <t>2021-09-22 16:09:58.137</t>
  </si>
  <si>
    <t>aastudillo@pichettisa.com.ar; ksaez@pichettisa.com.ar</t>
  </si>
  <si>
    <t xml:space="preserve">PRINGLES 3450 0                                                                                     </t>
  </si>
  <si>
    <t xml:space="preserve">4441-3928 // 11-6094-2515 (Gigi)                  </t>
  </si>
  <si>
    <t>Leonardo - Gigi Ruga</t>
  </si>
  <si>
    <t xml:space="preserve">PARAJE LOMA PARTIDA CUARTEL 3                                                                       </t>
  </si>
  <si>
    <t>2021-09-27 09:13:44.460</t>
  </si>
  <si>
    <t>bautilla@gmail.com; cdlsa.llsa@gmail.com</t>
  </si>
  <si>
    <t xml:space="preserve">AGROINDUSTRIAS QUILMES SA                         </t>
  </si>
  <si>
    <t xml:space="preserve">TOMAS FLORES ESQ. SAN MARCOS 1                                                                      </t>
  </si>
  <si>
    <t xml:space="preserve">15-5307-9236 // 15-5748-7540                      </t>
  </si>
  <si>
    <t>Sergio Yané</t>
  </si>
  <si>
    <t xml:space="preserve">RIELAMERICANO SACI                                </t>
  </si>
  <si>
    <t xml:space="preserve">LIBERTADOR GENERAL SAN MARTIN 1481                                                                  </t>
  </si>
  <si>
    <t xml:space="preserve">47131001*332                                      </t>
  </si>
  <si>
    <t>30-50506084-5</t>
  </si>
  <si>
    <t>VIVIANA TELLE o gabriela</t>
  </si>
  <si>
    <t>2021-09-27 09:37:55.427</t>
  </si>
  <si>
    <t>vtelle@rielamericano.com</t>
  </si>
  <si>
    <t xml:space="preserve">TRANSPORTE BAILO HERMANOS SOCIEDAD ANONIMA        </t>
  </si>
  <si>
    <t xml:space="preserve">(02478)15511827                                   </t>
  </si>
  <si>
    <t>30-70752804-0</t>
  </si>
  <si>
    <t>2021-09-27 09:43:49.257</t>
  </si>
  <si>
    <t xml:space="preserve">PONS ESTEL BERNARDO ANTONIO                       </t>
  </si>
  <si>
    <t xml:space="preserve">AV DEL HUERTO 137500                                                                                </t>
  </si>
  <si>
    <t xml:space="preserve">(341) 320-3791                                    </t>
  </si>
  <si>
    <t>20-11281027-8</t>
  </si>
  <si>
    <t>Adriana Silvestre</t>
  </si>
  <si>
    <t>2021-09-27 09:52:44.973</t>
  </si>
  <si>
    <t>bponsestel@gmail.com</t>
  </si>
  <si>
    <t xml:space="preserve">COPO CURTO S.A.                                   </t>
  </si>
  <si>
    <t xml:space="preserve">CORONEL RAMON FALCON 1114ES                                                                         </t>
  </si>
  <si>
    <t xml:space="preserve">4243-1660                                         </t>
  </si>
  <si>
    <t>30-71456023-5</t>
  </si>
  <si>
    <t>Valeria Regina Studemann von Ehrenstein</t>
  </si>
  <si>
    <t>info@grupogala.com.ar</t>
  </si>
  <si>
    <t xml:space="preserve">BARADERO 777                                                                                        </t>
  </si>
  <si>
    <t xml:space="preserve">(221) 469-1523 // (221) 539-5911(Eliana)          </t>
  </si>
  <si>
    <t>TAMONE ELIANA - -</t>
  </si>
  <si>
    <t>2021-09-27 10:00:30.863</t>
  </si>
  <si>
    <t xml:space="preserve">RIO DE LAS VUELTAS SRL                            </t>
  </si>
  <si>
    <t xml:space="preserve">NICARAGUA 905                                                                                       </t>
  </si>
  <si>
    <t xml:space="preserve">(341) 365-8639 (M) // (341) 270-0953 (G)          </t>
  </si>
  <si>
    <t>30-64935579-3</t>
  </si>
  <si>
    <t>Melani Dufour - Georgina Rampini</t>
  </si>
  <si>
    <t>2021-09-27 10:11:21.050</t>
  </si>
  <si>
    <t>riovueltasrosario@gmail.com; rampinig@gmail.com</t>
  </si>
  <si>
    <t xml:space="preserve">TRIAR S.A.                                        </t>
  </si>
  <si>
    <t xml:space="preserve">MORENO 18                                                                                           </t>
  </si>
  <si>
    <t xml:space="preserve">(0336) 445-4112                                   </t>
  </si>
  <si>
    <t>30-70876065-6</t>
  </si>
  <si>
    <t>ARMELLINI MARIA JOSE -   -</t>
  </si>
  <si>
    <t>2021-09-27 10:11:21.067</t>
  </si>
  <si>
    <t>triar1@intercom.com.ar</t>
  </si>
  <si>
    <t xml:space="preserve">MARTINEZ PEDRO LIONEL                             </t>
  </si>
  <si>
    <t xml:space="preserve">AYACUCHO 7200                                                                                       </t>
  </si>
  <si>
    <t xml:space="preserve">(351) 555-5170 (Luis) // (0351) 555-5161 (Cdora.) </t>
  </si>
  <si>
    <t>20-16083937-7</t>
  </si>
  <si>
    <t>Luis Alberto Carrera - Cdora. Moyano</t>
  </si>
  <si>
    <t>2021-09-27 11:00:51.210</t>
  </si>
  <si>
    <t>arqcarrera2005@hotmail.com; cra.nellymoyano@gmail.com</t>
  </si>
  <si>
    <t xml:space="preserve">DORINKA S.R.L.                                    </t>
  </si>
  <si>
    <t xml:space="preserve">AV. GÜEMES 86100                                                                                    </t>
  </si>
  <si>
    <t xml:space="preserve">4205-0378                                         </t>
  </si>
  <si>
    <t>Mónica Bernal - Leonardo Beltrán (SeH)</t>
  </si>
  <si>
    <t>2021-09-27 11:11:35.553</t>
  </si>
  <si>
    <t>sm2999@walmart.com; Leonardo.Beltran@walmart.com</t>
  </si>
  <si>
    <t xml:space="preserve">BOULEVARD DE LOS ITALIANO 1871                                                                      </t>
  </si>
  <si>
    <t xml:space="preserve">15-5723-8752                                      </t>
  </si>
  <si>
    <t>Cinthia Romero (Salud &amp; Seguridad)</t>
  </si>
  <si>
    <t>2021-09-27 13:21:48.253</t>
  </si>
  <si>
    <t>Cinthia.Romero@walmart.com</t>
  </si>
  <si>
    <t xml:space="preserve">AUTOPISTA BUENOS AIRES - LA PLATA 900                                                               </t>
  </si>
  <si>
    <t xml:space="preserve">15-5914-1194 (Betty)                              </t>
  </si>
  <si>
    <t>Betty (Serv. Médico) - Leonardo Beltrán (SeH)</t>
  </si>
  <si>
    <t>2021-09-27 13:21:48.270</t>
  </si>
  <si>
    <t>Leonardo.Beltran@walmart.com</t>
  </si>
  <si>
    <t xml:space="preserve">15-3696-6673 (Marcelo)                            </t>
  </si>
  <si>
    <t>2021-09-28 09:53:04.707</t>
  </si>
  <si>
    <t xml:space="preserve">HIPER CHASCOMUS SRL                               </t>
  </si>
  <si>
    <t xml:space="preserve">AV. MITRE 4314                                                                                      </t>
  </si>
  <si>
    <t xml:space="preserve">(02241) 43-1440                                   </t>
  </si>
  <si>
    <t>30-66507398-6</t>
  </si>
  <si>
    <t>2021-09-28 10:05:35.820</t>
  </si>
  <si>
    <t xml:space="preserve">11-3350-4270                                      </t>
  </si>
  <si>
    <t>Maria Gomez</t>
  </si>
  <si>
    <t>2021-09-28 10:17:04.130</t>
  </si>
  <si>
    <t xml:space="preserve">INTERTEK TESTING SERVICES ARGENTINA SA  IGUAZ 525 </t>
  </si>
  <si>
    <t xml:space="preserve">5217-9487 // 11-5961-6732 (F) // 11-6975-7915 (S) </t>
  </si>
  <si>
    <t>Melany - Federico - Sebastián (SeH)</t>
  </si>
  <si>
    <t>2021-09-28 16:03:38.817</t>
  </si>
  <si>
    <t>melany.hermida@intertek.com; federico.mangiaterra@intertek.com; sebastian.larocca@intertek.com</t>
  </si>
  <si>
    <t>2021-09-28 16:12:55.443</t>
  </si>
  <si>
    <t>personal@tls.edu.ar</t>
  </si>
  <si>
    <t xml:space="preserve">CALLE 70 5492 7                                                                                     </t>
  </si>
  <si>
    <t xml:space="preserve">15-5-568-3024                                     </t>
  </si>
  <si>
    <t>2021-09-29 11:10:49.087</t>
  </si>
  <si>
    <t>jonaslarguia@escribanialarguia.com.ar</t>
  </si>
  <si>
    <t>LACA LABORATORIO DE COSMETICA AVANZADA SOCIEDAD RE</t>
  </si>
  <si>
    <t xml:space="preserve">DIRECTORIO AVDA. 455                                                                                </t>
  </si>
  <si>
    <t xml:space="preserve">11-3287-0110 // 4923-2085                         </t>
  </si>
  <si>
    <t>30-50480339-9</t>
  </si>
  <si>
    <t>Enzo Müller</t>
  </si>
  <si>
    <t>2021-09-29 11:24:50.550</t>
  </si>
  <si>
    <t>emuller@laboratoriolaca.com</t>
  </si>
  <si>
    <t xml:space="preserve">ASHIRA SOCIEDAD ANONIMA                           </t>
  </si>
  <si>
    <t xml:space="preserve">ROMULO NAON 901                                                                                     </t>
  </si>
  <si>
    <t xml:space="preserve">VILLAIGRILLO                                      </t>
  </si>
  <si>
    <t xml:space="preserve">03329-426706                                      </t>
  </si>
  <si>
    <t>30-60100265-1</t>
  </si>
  <si>
    <t>2021-09-29 14:01:03.973</t>
  </si>
  <si>
    <t>2021-09-29 14:01:04.003</t>
  </si>
  <si>
    <t xml:space="preserve">AV. JUAN DE GARAY 300                                                                               </t>
  </si>
  <si>
    <t xml:space="preserve">(03329) 42-5223 / (03329) 15-51-2659              </t>
  </si>
  <si>
    <t>2021-09-29 14:01:04.050</t>
  </si>
  <si>
    <t xml:space="preserve">SARMIENTO 873                                                                                       </t>
  </si>
  <si>
    <t>2021-09-29 14:01:04.113</t>
  </si>
  <si>
    <t xml:space="preserve">ANDREANNI                                         </t>
  </si>
  <si>
    <t>2021-09-30 08:42:21.370</t>
  </si>
  <si>
    <t xml:space="preserve">URBANO EXPRESS                                    </t>
  </si>
  <si>
    <t xml:space="preserve">(03329) 15-51-0166                                </t>
  </si>
  <si>
    <t>Hernán Sagasta</t>
  </si>
  <si>
    <t>2021-09-30 10:17:35.253</t>
  </si>
  <si>
    <t>hsagasta@ashira.com.ar</t>
  </si>
  <si>
    <t xml:space="preserve">BRITO MIGUEL ANGEL                                </t>
  </si>
  <si>
    <t xml:space="preserve">PJE SAVIO 272000                                                                                    </t>
  </si>
  <si>
    <t xml:space="preserve">(0341) 464-0285 // (0341) 462-0620 (Estudio)      </t>
  </si>
  <si>
    <t>20-05077703-1</t>
  </si>
  <si>
    <t>Verónica Brito</t>
  </si>
  <si>
    <t>2021-09-30 16:13:37.770</t>
  </si>
  <si>
    <t>matriceriabrito@hotmail.com</t>
  </si>
  <si>
    <t xml:space="preserve">HERRAN ROSA ISABEL.                               </t>
  </si>
  <si>
    <t xml:space="preserve">FERNANDO FADER 163   TRONCO DEL TALAR                                                               </t>
  </si>
  <si>
    <t xml:space="preserve">4715-4951 / 5714 / 0075                           </t>
  </si>
  <si>
    <t>2021-10-01 10:03:10.427</t>
  </si>
  <si>
    <t>FERNANDO FADER 163   TRONCO DEL TALAR BUENOS AIRES</t>
  </si>
  <si>
    <t xml:space="preserve">GENERAL HORNOS 1201 0 0 VILLA LYNCH--SAN MARTIN BUENOS AIRES                                        </t>
  </si>
  <si>
    <t>2021-10-04 09:20:25.100</t>
  </si>
  <si>
    <t xml:space="preserve">CARLOS VIEL 2070   PARQUE INDUSTRIAL BURZACO BUENOS AIRES                                           </t>
  </si>
  <si>
    <t>2021-10-04 09:25:54.690</t>
  </si>
  <si>
    <t xml:space="preserve">ROMA 1453   VILLA MAIPU (SAN MARTIN) BUENOS AIRES                                                   </t>
  </si>
  <si>
    <t>2021-10-04 09:57:58.100</t>
  </si>
  <si>
    <t xml:space="preserve">L.J.P. S.A.                                       </t>
  </si>
  <si>
    <t xml:space="preserve">AV ECHEVERRY 315                                                                                    </t>
  </si>
  <si>
    <t xml:space="preserve">11-5605-5291                                      </t>
  </si>
  <si>
    <t>30-70861733-0</t>
  </si>
  <si>
    <t>Carrizo Eduardo</t>
  </si>
  <si>
    <t>2021-10-04 10:03:26.457</t>
  </si>
  <si>
    <t>ljpsa@hotmail.com</t>
  </si>
  <si>
    <t>UNIVERSAL GRAPHIC SOCIEDAD DE RESPONSABILIDAD LIMI</t>
  </si>
  <si>
    <t xml:space="preserve">VIAMONTE 835                                                                                        </t>
  </si>
  <si>
    <t xml:space="preserve">4240-8252                                         </t>
  </si>
  <si>
    <t>30-71615144-8</t>
  </si>
  <si>
    <t>FACUNDO</t>
  </si>
  <si>
    <t>2021-10-04 14:23:39.613</t>
  </si>
  <si>
    <t>universalgraphic@ugsrl.com</t>
  </si>
  <si>
    <t xml:space="preserve">CNEL P MURGUIONDO NÚMERO  2011                                                                      </t>
  </si>
  <si>
    <t xml:space="preserve">(011)46301580                                     </t>
  </si>
  <si>
    <t>2021-10-04 14:29:22.223</t>
  </si>
  <si>
    <t>baudero@maprimed.com.ar</t>
  </si>
  <si>
    <t xml:space="preserve">HIPOLITO YRIGOYEN 2445                                                                              </t>
  </si>
  <si>
    <t xml:space="preserve">7515-4786/4241-8200                               </t>
  </si>
  <si>
    <t>2021-10-04 15:04:03.597</t>
  </si>
  <si>
    <t xml:space="preserve">FABIAN ONSARI 91                                                                                    </t>
  </si>
  <si>
    <t xml:space="preserve">15-3263-0741 (Stella)                             </t>
  </si>
  <si>
    <t>Daniel Arean (Titular) - Stella Senlle (Empleada)</t>
  </si>
  <si>
    <t>2021-10-04 15:14:56.757</t>
  </si>
  <si>
    <t xml:space="preserve">LINEA 10 SOCIEDAD ANONIMA                         </t>
  </si>
  <si>
    <t xml:space="preserve">BOULEVARD DE LOS ITALIANOS 1840                                                                     </t>
  </si>
  <si>
    <t xml:space="preserve">4246-3241 // 15-6704-7712                         </t>
  </si>
  <si>
    <t>30-57196699-5</t>
  </si>
  <si>
    <t>Andres Fariñas</t>
  </si>
  <si>
    <t>linea10s.a@hotmail.com //linea10@linea17.com.ar</t>
  </si>
  <si>
    <t xml:space="preserve">RODRIGUEZ Y PARISE SRL                            </t>
  </si>
  <si>
    <t xml:space="preserve">TRES SARGENTOS  1626                                                                                </t>
  </si>
  <si>
    <t>4203-2852 // 11-6103-6550 (L) // 11-2365-4068 (MJ)</t>
  </si>
  <si>
    <t>30-71081767-3</t>
  </si>
  <si>
    <t>Luciana - Maria José</t>
  </si>
  <si>
    <t>2021-10-04 15:14:56.880</t>
  </si>
  <si>
    <t>ventas@lacteoscavanelas.com.ar; compras@lacteoscavanelas.com.ar</t>
  </si>
  <si>
    <t xml:space="preserve">JULISO S.R.L.                                     </t>
  </si>
  <si>
    <t xml:space="preserve">EDMUNDO FERNANDEZ 515                                                                               </t>
  </si>
  <si>
    <t xml:space="preserve">4201-4902 // 15-6762-6813 (Susana)                </t>
  </si>
  <si>
    <t>33-71199160-9</t>
  </si>
  <si>
    <t>2021-10-04 15:14:56.897</t>
  </si>
  <si>
    <t>residenciageriatrica515@gmail.com</t>
  </si>
  <si>
    <t xml:space="preserve">ANTIGUA FABRICA DE GUITARRAS S R L                </t>
  </si>
  <si>
    <t xml:space="preserve">CALLE 47 6750                                                                                       </t>
  </si>
  <si>
    <t xml:space="preserve">11 3750-0322/3750-9525                            </t>
  </si>
  <si>
    <t>30-69607538-3</t>
  </si>
  <si>
    <t>Melina Piaggio</t>
  </si>
  <si>
    <t>2021-10-04 15:25:29.757</t>
  </si>
  <si>
    <t>MELINA@GUITARRASGRACIA.COM.AR</t>
  </si>
  <si>
    <t xml:space="preserve">RECOMAR EQUIPOS PARA LA CONSTRUCCION S A          </t>
  </si>
  <si>
    <t xml:space="preserve">AVENIDA MILAZZO 3251                                                                                </t>
  </si>
  <si>
    <t xml:space="preserve">4215-4277                                         </t>
  </si>
  <si>
    <t>30-70732956-0</t>
  </si>
  <si>
    <t>Miguel - Marcela</t>
  </si>
  <si>
    <t>2021-10-04 15:25:29.770</t>
  </si>
  <si>
    <t>MRAUZI@RECOMAR.COM.AR</t>
  </si>
  <si>
    <t xml:space="preserve">PAMPA TRADE SA                                    </t>
  </si>
  <si>
    <t xml:space="preserve">RUTA NACIONAL 2 39                                                                                  </t>
  </si>
  <si>
    <t xml:space="preserve">(02229) 49-2600 Int. 107 // 11-7632-6561          </t>
  </si>
  <si>
    <t>30-70795817-7</t>
  </si>
  <si>
    <t>Viviana Pereyra 11-4198-3475</t>
  </si>
  <si>
    <t>vpereyra@pampatrade.com.ar</t>
  </si>
  <si>
    <t xml:space="preserve">LISANDRO DE LA TORRE 3666                                                                           </t>
  </si>
  <si>
    <t xml:space="preserve">4623-1822                                         </t>
  </si>
  <si>
    <t>Miriam - Rubén Benigni (Contador)</t>
  </si>
  <si>
    <t>2021-10-04 16:20:54.360</t>
  </si>
  <si>
    <t>ajequipamientos@argentina.com; ruben_ben@hotmail.com</t>
  </si>
  <si>
    <t xml:space="preserve">CAMINO URBANO    PARQUE INDUSTRIAL OKS                                                              </t>
  </si>
  <si>
    <t>Sislo  Roxana  - -</t>
  </si>
  <si>
    <t>2021-10-05 18:42:09.960</t>
  </si>
  <si>
    <t xml:space="preserve">AV DE LOS OLIVOS 3193                                                                               </t>
  </si>
  <si>
    <t xml:space="preserve">(02320) 62-8928 Int. 108                          </t>
  </si>
  <si>
    <t>cecilia 11-5666-0557</t>
  </si>
  <si>
    <t>2021-10-05 18:42:09.977</t>
  </si>
  <si>
    <t xml:space="preserve">MONTEAGUDO 2510 0 0                                                                                 </t>
  </si>
  <si>
    <t xml:space="preserve">(02477) 42-9712/13/14                             </t>
  </si>
  <si>
    <t>Adriana Salas - Lorena Clavellino</t>
  </si>
  <si>
    <t>2021-10-05 19:03:15.537</t>
  </si>
  <si>
    <t>asalas@anlis.gob.ar; mclavellino@anlis.gob.ar</t>
  </si>
  <si>
    <t xml:space="preserve">CAMINO DE LA RIVERA SUD 14                                                                          </t>
  </si>
  <si>
    <t xml:space="preserve">VILLA FIORITO                                     </t>
  </si>
  <si>
    <t xml:space="preserve">4605-3412 Int. 33 // 11-5581-2303                 </t>
  </si>
  <si>
    <t>Ricardo Martínez - Daniel</t>
  </si>
  <si>
    <t>2021-10-05 19:42:58.037</t>
  </si>
  <si>
    <t>personallugano@gmail.com; ricardomartinezlugano@gmail.com</t>
  </si>
  <si>
    <t xml:space="preserve">MINISTRO BRIN 1279                                                                                  </t>
  </si>
  <si>
    <t>2021-10-05 19:47:00.317</t>
  </si>
  <si>
    <t xml:space="preserve">EMU ESTABLECIMIENTOS METALURGICOS UNIDOS          </t>
  </si>
  <si>
    <t xml:space="preserve">BAZURCO 3387                                                                                        </t>
  </si>
  <si>
    <t xml:space="preserve">(15)6570-8005 // 4514-2111 (int. 128)             </t>
  </si>
  <si>
    <t>30-55363136-6</t>
  </si>
  <si>
    <t>MARCELO ISCOLNIC // PIDHAJNYJ, VICTORIA L. (RRHH)</t>
  </si>
  <si>
    <t>2021-10-05 19:51:33.583</t>
  </si>
  <si>
    <t>rrhh@emu-saic.com.ar</t>
  </si>
  <si>
    <t xml:space="preserve">LABELTEC S.A.                                     </t>
  </si>
  <si>
    <t xml:space="preserve">FLORIDA 1790                                                                                        </t>
  </si>
  <si>
    <t xml:space="preserve">(011) 4238-8100 / (011) 4238-8100                 </t>
  </si>
  <si>
    <t>30-70924956-4</t>
  </si>
  <si>
    <t>MARCELA1536908913</t>
  </si>
  <si>
    <t>2021-10-05 19:57:00.927</t>
  </si>
  <si>
    <t>JMCCARTHY@LABELTEC.COM.AR</t>
  </si>
  <si>
    <t>PLASTICOS GIOSA SOCIEDAD DE RESPONSABILIDAD LIMITA</t>
  </si>
  <si>
    <t xml:space="preserve">FLORIDA 1986                                                                                        </t>
  </si>
  <si>
    <t xml:space="preserve">4238-2022                                         </t>
  </si>
  <si>
    <t>30-71210348-1</t>
  </si>
  <si>
    <t>Mariano Fernández</t>
  </si>
  <si>
    <t>info@plasticosgiosa.com.ar</t>
  </si>
  <si>
    <t xml:space="preserve">OXXON COMERCIALIZACION Y DISTRIBUCION             </t>
  </si>
  <si>
    <t xml:space="preserve">YRIGOYEN HIPOLITO 15892                                                                             </t>
  </si>
  <si>
    <t xml:space="preserve">11-4939-5273 // 11-6177-7575                      </t>
  </si>
  <si>
    <t>30-71405298-1</t>
  </si>
  <si>
    <t>Yanina Herrera</t>
  </si>
  <si>
    <t>yaninaveronicaherrera@gmail.com</t>
  </si>
  <si>
    <t>DIDYME CRISTINA  REY CARLOS ALBERTO SOCIEDAD LEY 1</t>
  </si>
  <si>
    <t xml:space="preserve">SAN MARTIN GRAL JOSE DE 152                                                                         </t>
  </si>
  <si>
    <t xml:space="preserve">011 (011) 4297-0484                               </t>
  </si>
  <si>
    <t>30-71561735-4</t>
  </si>
  <si>
    <t>ADMINISTRACION@COLEGIOMMORENO.COM.AR</t>
  </si>
  <si>
    <t xml:space="preserve">ASOCIACION DE EX ALUMNOS DEL COLEGIO SAN ALBANO   </t>
  </si>
  <si>
    <t xml:space="preserve">AV ESPORA 4920                                                                                      </t>
  </si>
  <si>
    <t xml:space="preserve">4297-3989                                         </t>
  </si>
  <si>
    <t>33-61654440-9</t>
  </si>
  <si>
    <t>María Soledad Pérez</t>
  </si>
  <si>
    <t>2021-10-05 19:57:00.943</t>
  </si>
  <si>
    <t>INFO@CLUBSANALBANO.COM</t>
  </si>
  <si>
    <t xml:space="preserve">PORTAL DEL LAGO SRL                               </t>
  </si>
  <si>
    <t xml:space="preserve">PTE ILLIA 1 INT DIAMANTE                                                                            </t>
  </si>
  <si>
    <t xml:space="preserve">(0345) 421-4401 // (3454) 15-3493                 </t>
  </si>
  <si>
    <t>30-70851389-6</t>
  </si>
  <si>
    <t>2021-10-05 20:00:37.707</t>
  </si>
  <si>
    <t>roquealvarez@0345concordia.com.ar</t>
  </si>
  <si>
    <t xml:space="preserve">CERRO DEL AGUILA                                  </t>
  </si>
  <si>
    <t xml:space="preserve">11-4030-3730                                      </t>
  </si>
  <si>
    <t>30-66656106-2</t>
  </si>
  <si>
    <t>Carlos García Qussa</t>
  </si>
  <si>
    <t>2021-10-05 20:07:09.927</t>
  </si>
  <si>
    <t>cerro-cgqussa@hotmail.com</t>
  </si>
  <si>
    <t xml:space="preserve">MAR DEL PLATA HARINAS S A                         </t>
  </si>
  <si>
    <t xml:space="preserve">0223 438-8035 (whatsapp)                          </t>
  </si>
  <si>
    <t>30-65626166-4</t>
  </si>
  <si>
    <t>2021-10-05 20:12:37.237</t>
  </si>
  <si>
    <t>molinoseijo@ecolan.com;mardelplataharinas@gmail.com</t>
  </si>
  <si>
    <t xml:space="preserve">JIT SA                                            </t>
  </si>
  <si>
    <t>AV OVIDIO LAGOS  400400</t>
  </si>
  <si>
    <t xml:space="preserve">0341 - 4225081                                    </t>
  </si>
  <si>
    <t>30-62188142-2</t>
  </si>
  <si>
    <t>2021-10-05 20:48:03.427</t>
  </si>
  <si>
    <t>rosario@jit-sa.com</t>
  </si>
  <si>
    <t>OVIDIO LAGOS 6435</t>
  </si>
  <si>
    <t xml:space="preserve">0341 - 4225090                                    </t>
  </si>
  <si>
    <t>2021-10-05 20:48:03.443</t>
  </si>
  <si>
    <t>RUTA PROV 21  24400</t>
  </si>
  <si>
    <t xml:space="preserve">CONDARCO 10180                                                                                      </t>
  </si>
  <si>
    <t>2021-10-05 21:05:28.910</t>
  </si>
  <si>
    <t xml:space="preserve">RIO DIAMANTE 26500                                                                                  </t>
  </si>
  <si>
    <t xml:space="preserve">ALBERI SRL                                        </t>
  </si>
  <si>
    <t xml:space="preserve">SACHIAFFINO 2356                                                                                    </t>
  </si>
  <si>
    <t xml:space="preserve">(0341) 15-616-2920                                </t>
  </si>
  <si>
    <t>30-71205395-6</t>
  </si>
  <si>
    <t>Dante Marin</t>
  </si>
  <si>
    <t>2021-10-05 21:05:28.990</t>
  </si>
  <si>
    <t>dante-alberisrl@hotmail.com</t>
  </si>
  <si>
    <t xml:space="preserve">FERRE 26100                                                                                         </t>
  </si>
  <si>
    <t>Gastón - Verónica</t>
  </si>
  <si>
    <t>2021-10-05 21:05:29.003</t>
  </si>
  <si>
    <t xml:space="preserve">WENTINCK EBERT JUAN KYRIACOS                      </t>
  </si>
  <si>
    <t xml:space="preserve">02274 - 431016                                    </t>
  </si>
  <si>
    <t>20-93649793-5</t>
  </si>
  <si>
    <t>LILIANA COLLIARD</t>
  </si>
  <si>
    <t>2021-10-05 21:23:00.120</t>
  </si>
  <si>
    <t>proveedores@wentickconductores.com</t>
  </si>
  <si>
    <t xml:space="preserve">GREGORIO GAVIER 206400                                                                              </t>
  </si>
  <si>
    <t>2021-10-05 21:23:00.280</t>
  </si>
  <si>
    <t xml:space="preserve">HUMBERTO PRIMO 67000                                                                                </t>
  </si>
  <si>
    <t>2021-10-05 21:23:00.293</t>
  </si>
  <si>
    <t xml:space="preserve">INGENIERIA HIDRAULICA S.R.L.                      </t>
  </si>
  <si>
    <t xml:space="preserve">12 DE OCTUBRE 1377                                                                                  </t>
  </si>
  <si>
    <t xml:space="preserve">(0351) 471-9427                                   </t>
  </si>
  <si>
    <t>30-70906889-6</t>
  </si>
  <si>
    <t>2021-10-05 21:30:55.130</t>
  </si>
  <si>
    <t>administracion@inghidraulica.com.ar</t>
  </si>
  <si>
    <t xml:space="preserve">OBRA NRO. 454534                                                                                    </t>
  </si>
  <si>
    <t>2021-10-06 16:22:47.800</t>
  </si>
  <si>
    <t xml:space="preserve">MENSEL S.A.                                       </t>
  </si>
  <si>
    <t xml:space="preserve">VILLEGAS GRAL 4575                                                                                  </t>
  </si>
  <si>
    <t xml:space="preserve">11-4414-4352                                      </t>
  </si>
  <si>
    <t>30-71544895-1</t>
  </si>
  <si>
    <t>Lorenzo Soto</t>
  </si>
  <si>
    <t>2021-10-06 16:29:09.350</t>
  </si>
  <si>
    <t>drlorenzosoto@gmail.com; nucleos.mensel@gmail.com</t>
  </si>
  <si>
    <t xml:space="preserve">MEXICO 647                                                                                          </t>
  </si>
  <si>
    <t>Natacha</t>
  </si>
  <si>
    <t>2021-10-07 14:32:36.880</t>
  </si>
  <si>
    <t xml:space="preserve">MURATORE 2160                                                                                       </t>
  </si>
  <si>
    <t xml:space="preserve">15-5428-9264 (Antonio)                            </t>
  </si>
  <si>
    <t xml:space="preserve">CAMINO GENERAL BELGRANO NRO.2873 P. DEP.                                                            </t>
  </si>
  <si>
    <t xml:space="preserve">4365-5037 // 11-6530-1889 (Marcelo)               </t>
  </si>
  <si>
    <t>Mirta Zapata - Marcelo Palmieri (SeH)</t>
  </si>
  <si>
    <t>2021-10-12 09:05:52.647</t>
  </si>
  <si>
    <t>mirta.zapata@ar.roca.com, marcelo.ariel.palmieri@ar.roca.com</t>
  </si>
  <si>
    <t xml:space="preserve">LTM AILINCO S A                                   </t>
  </si>
  <si>
    <t xml:space="preserve">CNO DE LA COSTA BRAVA 0 0 0 ZARATE                                                                  </t>
  </si>
  <si>
    <t xml:space="preserve">03487-434429 Cel 011-15-6037 8454                 </t>
  </si>
  <si>
    <t>30-68240091-5</t>
  </si>
  <si>
    <t>Rodríguez  Matias Garcia</t>
  </si>
  <si>
    <t>2021-10-12 09:26:49.160</t>
  </si>
  <si>
    <t>agarcia@heraargentina.com.ar</t>
  </si>
  <si>
    <t xml:space="preserve">CEREAL FOOD S.A.                                  </t>
  </si>
  <si>
    <t xml:space="preserve">BERON DE ASTRADA 6730                                                                               </t>
  </si>
  <si>
    <t xml:space="preserve">(11)5383-9754 // 4604-1757 (Romina)               </t>
  </si>
  <si>
    <t>30-70782143-0</t>
  </si>
  <si>
    <t>Noval Luis//Romina Aquino (RRHH)</t>
  </si>
  <si>
    <t>2021-10-12 14:07:45.570</t>
  </si>
  <si>
    <t>cereanola@cerealfood.com.ar ; luisnoval@cerealfood.com.ar</t>
  </si>
  <si>
    <t xml:space="preserve">MADERERA ROSATI S.A.                              </t>
  </si>
  <si>
    <t xml:space="preserve">AV MITRE 2196 -                                                                                     </t>
  </si>
  <si>
    <t xml:space="preserve">4216-3015 - 1135633514                            </t>
  </si>
  <si>
    <t>33-68934008-9</t>
  </si>
  <si>
    <t>2021-10-12 14:13:43.670</t>
  </si>
  <si>
    <t>madererarosati@hotmail.com</t>
  </si>
  <si>
    <t xml:space="preserve">H.C.A. S.A.                                       </t>
  </si>
  <si>
    <t xml:space="preserve">CERRITO 1433                                                                                        </t>
  </si>
  <si>
    <t xml:space="preserve">4321-1664                                         </t>
  </si>
  <si>
    <t>30-62163022-5</t>
  </si>
  <si>
    <t>Israel Pasiha - Priscila Pacífico</t>
  </si>
  <si>
    <t>2021-10-12 14:23:20.720</t>
  </si>
  <si>
    <t>Israel.Pasiha@fourseasons.com; priscila.pacifico@fourseasons.com</t>
  </si>
  <si>
    <t xml:space="preserve">19 DE MARZO S R L                                 </t>
  </si>
  <si>
    <t xml:space="preserve">MITRE BARTOLOME 5900                                                                                </t>
  </si>
  <si>
    <t xml:space="preserve">11-5981-2039                                      </t>
  </si>
  <si>
    <t>30-59800996-8</t>
  </si>
  <si>
    <t>Tatiana Drehr</t>
  </si>
  <si>
    <t>2021-10-13 15:07:50.130</t>
  </si>
  <si>
    <t>tdrehr@globalneg.com; administracion19m@globalneg.com</t>
  </si>
  <si>
    <t xml:space="preserve">IMAGEN MEDICA ALTA COMPLEJIDAD S R L              </t>
  </si>
  <si>
    <t xml:space="preserve">NUETRA SEÑORA DEL BUEN VI 545                                                                       </t>
  </si>
  <si>
    <t>30-68066417-6</t>
  </si>
  <si>
    <t>Carlos Alfredo García</t>
  </si>
  <si>
    <t>2021-10-13 15:07:50.147</t>
  </si>
  <si>
    <t>imac_srl@hotmail.com</t>
  </si>
  <si>
    <t xml:space="preserve">VILLAPAS S.A.                                     </t>
  </si>
  <si>
    <t xml:space="preserve">AV BDIER J M DE ROSAS 3002 0 0 VILLA PALITO                                                         </t>
  </si>
  <si>
    <t xml:space="preserve">4484-9718 // 4428-3996                            </t>
  </si>
  <si>
    <t>30-71468849-5</t>
  </si>
  <si>
    <t>PASQUARIELLO CINTIA - -</t>
  </si>
  <si>
    <t>cintia.pasquariello@yahoo.com.ar</t>
  </si>
  <si>
    <t xml:space="preserve">LUCHA CONTRA EL CANCER MORON                      </t>
  </si>
  <si>
    <t xml:space="preserve">SARMIENTO 509                                                                                       </t>
  </si>
  <si>
    <t xml:space="preserve">4629-4784 // 4627-6714                            </t>
  </si>
  <si>
    <t>30-70830582-7</t>
  </si>
  <si>
    <t>Elena Barca</t>
  </si>
  <si>
    <t>2021-10-13 15:21:12.583</t>
  </si>
  <si>
    <t>lalcecmoron@hotmail.com</t>
  </si>
  <si>
    <t xml:space="preserve">ALIMENTARIA VACACAY S.R.L.                        </t>
  </si>
  <si>
    <t xml:space="preserve">MATHEU 259                                                                                          </t>
  </si>
  <si>
    <t xml:space="preserve">4652-0459                                         </t>
  </si>
  <si>
    <t>30-70932970-3</t>
  </si>
  <si>
    <t>Isabel García</t>
  </si>
  <si>
    <t>joisventas@hotmail.com</t>
  </si>
  <si>
    <t xml:space="preserve">AMERS S.R.L.                                      </t>
  </si>
  <si>
    <t xml:space="preserve">SAAVEDRA 966                                                                                        </t>
  </si>
  <si>
    <t xml:space="preserve">4658-6855                                         </t>
  </si>
  <si>
    <t>33-71143025-9</t>
  </si>
  <si>
    <t>2021-10-13 15:21:12.600</t>
  </si>
  <si>
    <t>industriacimino@industriacimino.com.ar</t>
  </si>
  <si>
    <t xml:space="preserve">ROSSO HECTOR FACUNDO                              </t>
  </si>
  <si>
    <t xml:space="preserve">SANEZ PEÑA ESTE 135                                                                                 </t>
  </si>
  <si>
    <t xml:space="preserve">MARCOS JUAREZ                                     </t>
  </si>
  <si>
    <t xml:space="preserve">(03472) 15-52-1996                                </t>
  </si>
  <si>
    <t>20-32777204-0</t>
  </si>
  <si>
    <t>2021-10-13 15:55:57.950</t>
  </si>
  <si>
    <t>gisebenegas@outlook.com</t>
  </si>
  <si>
    <t xml:space="preserve">ISABEL LA CATOLICA 4300                                                                             </t>
  </si>
  <si>
    <t xml:space="preserve">(0351) 608-9144                                   </t>
  </si>
  <si>
    <t>2021-10-13 16:24:14.253</t>
  </si>
  <si>
    <t>atonbeeraltacordoba@gmail.com</t>
  </si>
  <si>
    <t xml:space="preserve">AV. H. YRIGOYEN 24302.                                                                              </t>
  </si>
  <si>
    <t>2021-10-13 16:24:14.267</t>
  </si>
  <si>
    <t xml:space="preserve">LAMMANA  114100                                                                                     </t>
  </si>
  <si>
    <t>2021-10-13 16:24:14.377</t>
  </si>
  <si>
    <t xml:space="preserve">S P PLASTICOS S R L                               </t>
  </si>
  <si>
    <t xml:space="preserve">JOSE MELIAN 331000                                                                                  </t>
  </si>
  <si>
    <t>30-70738674-2</t>
  </si>
  <si>
    <t>Perren Fernando</t>
  </si>
  <si>
    <t>2021-10-13 16:24:14.393</t>
  </si>
  <si>
    <t>rrhh.new@gmail.com</t>
  </si>
  <si>
    <t xml:space="preserve">VIEITES HNOS S R L                                </t>
  </si>
  <si>
    <t xml:space="preserve">AV. SABATTINI 5369 SAN LORENZO                                                                      </t>
  </si>
  <si>
    <t xml:space="preserve">(351) 505-8098                                    </t>
  </si>
  <si>
    <t>30-70916379-1</t>
  </si>
  <si>
    <t>Fabricio Piscitello - Daniel Vieites</t>
  </si>
  <si>
    <t>carpinteria@vieiteshnos.com.ar; daniel@vieiteshnos.com.ar</t>
  </si>
  <si>
    <t xml:space="preserve">CORRIENTES 7320                                                                                     </t>
  </si>
  <si>
    <t>2021-10-13 16:24:14.410</t>
  </si>
  <si>
    <t xml:space="preserve">ESTRUCTURAS Y SERVICIOS SOCIEDAD ANONIMA          </t>
  </si>
  <si>
    <t xml:space="preserve">AVENIDA HIPOLITO YRIGOYEN 3350   SECTOR PORTEZUELO                                                  </t>
  </si>
  <si>
    <t xml:space="preserve">3220-1849 Int. 2352 // 11-3425-0399               </t>
  </si>
  <si>
    <t>30-57005065-2</t>
  </si>
  <si>
    <t>MATTO SERGIO - -</t>
  </si>
  <si>
    <t>2021-10-13 16:56:19.490</t>
  </si>
  <si>
    <t>oficinadepersonal@enas.com.ar</t>
  </si>
  <si>
    <t xml:space="preserve">TEXTIL MORON S.A.                                 </t>
  </si>
  <si>
    <t xml:space="preserve">BRUNO DE ZABALA 1234                                                                                </t>
  </si>
  <si>
    <t xml:space="preserve">4629-9879 // 11-5990-1796                         </t>
  </si>
  <si>
    <t>30-70813617-0</t>
  </si>
  <si>
    <t>MANDUCI CARLOS ALBERTO</t>
  </si>
  <si>
    <t>2021-10-13 16:56:19.613</t>
  </si>
  <si>
    <t>textilmoron@rhyton.com.ar</t>
  </si>
  <si>
    <t xml:space="preserve">CALLE 144 EX SGTO CABRA 1258 0 0                                                                    </t>
  </si>
  <si>
    <t xml:space="preserve">4767-0097 // 4768-7798 // 15-5308-7024 (Pablo)    </t>
  </si>
  <si>
    <t>Pillarou Lic. Pablo N.</t>
  </si>
  <si>
    <t>2021-10-13 16:56:19.647</t>
  </si>
  <si>
    <t>ppillarou@spmconsultores.com.ar, matriplaster@gmail.com,</t>
  </si>
  <si>
    <t xml:space="preserve">VAQUERO JORGE RAUL                                </t>
  </si>
  <si>
    <t xml:space="preserve">J M ROSAS 1119                                                                                      </t>
  </si>
  <si>
    <t xml:space="preserve">4699-1810                                         </t>
  </si>
  <si>
    <t>20-10641145-0</t>
  </si>
  <si>
    <t>Leonardo Hassan</t>
  </si>
  <si>
    <t>2021-10-13 17:07:10.020</t>
  </si>
  <si>
    <t xml:space="preserve">CALLE 32 ENTRE 10 Y 11 774                                                                          </t>
  </si>
  <si>
    <t>2021-10-13 17:07:10.037</t>
  </si>
  <si>
    <t xml:space="preserve">TEC TECNOTERMICA SRL                              </t>
  </si>
  <si>
    <t xml:space="preserve">CABRERA 441                                                                                         </t>
  </si>
  <si>
    <t xml:space="preserve">15-3032-1509                                      </t>
  </si>
  <si>
    <t>33-70780952-9</t>
  </si>
  <si>
    <t>Agustina - Cristina Rossi</t>
  </si>
  <si>
    <t>2021-10-13 17:07:10.177</t>
  </si>
  <si>
    <t>info@conservadorasglicol.com.ar; tec.tecnotermica@gmail.com</t>
  </si>
  <si>
    <t xml:space="preserve">LUCIANO CARMEN                                    </t>
  </si>
  <si>
    <t xml:space="preserve">11-3487-0577                                      </t>
  </si>
  <si>
    <t>27-93380955-8</t>
  </si>
  <si>
    <t>2021-10-13 17:23:31.503</t>
  </si>
  <si>
    <t>mariotsopelas@hotmail.com</t>
  </si>
  <si>
    <t xml:space="preserve">SAENZ PEÑA 1766   VILLA LYNCH-                                                                      </t>
  </si>
  <si>
    <t>Rossero María Cecilia</t>
  </si>
  <si>
    <t>2021-10-14 11:08:06.390</t>
  </si>
  <si>
    <t>caragon@panbasa.com.ar; mcrpanbasa@gmail.com; mrossero@panbasa.com.ar</t>
  </si>
  <si>
    <t xml:space="preserve">CALCHAQUI 1615   BERNAL                                                                             </t>
  </si>
  <si>
    <t>2021-10-14 11:19:27.627</t>
  </si>
  <si>
    <t xml:space="preserve">TRANSFORMADORA DEL SUR SRL                        </t>
  </si>
  <si>
    <t xml:space="preserve">CHICLANA AVDA. 3487                                                                                 </t>
  </si>
  <si>
    <t xml:space="preserve">4911-6800 // 11-4172-5250                         </t>
  </si>
  <si>
    <t>30-70976028-5</t>
  </si>
  <si>
    <t>Mabel Gómez</t>
  </si>
  <si>
    <t>2021-10-14 11:27:54.970</t>
  </si>
  <si>
    <t>info@paperland.com.ar</t>
  </si>
  <si>
    <t xml:space="preserve">LSG SKY CHEFS ARGENTINA S.A.                      </t>
  </si>
  <si>
    <t xml:space="preserve">MORILLAS 0                                                                                          </t>
  </si>
  <si>
    <t xml:space="preserve">5480-8232                                         </t>
  </si>
  <si>
    <t>33-71169575-9</t>
  </si>
  <si>
    <t>Noelia - Leonel</t>
  </si>
  <si>
    <t>2021-10-14 11:43:55.440</t>
  </si>
  <si>
    <t>noelia.olmedo@lsgskychefs.com; leonel.zniquel@lsgskychefs.com</t>
  </si>
  <si>
    <t xml:space="preserve">ESTABLECIMIENTO LA JUANITA SRL                    </t>
  </si>
  <si>
    <t xml:space="preserve">NECOCHEA 243   MOQUEHUA                                                                             </t>
  </si>
  <si>
    <t xml:space="preserve">(11)5388-3161                                     </t>
  </si>
  <si>
    <t>30-70803881-0</t>
  </si>
  <si>
    <t>Marisa Vivaldi (Gerente)</t>
  </si>
  <si>
    <t>2021-10-14 11:53:47.677</t>
  </si>
  <si>
    <t>vivamarisa@hotmail.com; elajuanita@gmail.com</t>
  </si>
  <si>
    <t xml:space="preserve">ASENSIO E HIJO Y PULLEY S.R.L.                    </t>
  </si>
  <si>
    <t xml:space="preserve">AV. MONTEVERDE 3455                                                                                 </t>
  </si>
  <si>
    <t xml:space="preserve">15-5472-8663 // 4299-2390                         </t>
  </si>
  <si>
    <t>30-52020104-8</t>
  </si>
  <si>
    <t>Moira Hirch</t>
  </si>
  <si>
    <t>2021-10-14 13:07:36.693</t>
  </si>
  <si>
    <t>moirahirchypfasensiopulley@gmail.com</t>
  </si>
  <si>
    <t xml:space="preserve">INSTITUTO POLITECNICO MODELO S A                  </t>
  </si>
  <si>
    <t xml:space="preserve">DE LOS CONSTITUYENTES AVDA. 5880                                                                    </t>
  </si>
  <si>
    <t xml:space="preserve">4572-2871 Int. 3                                  </t>
  </si>
  <si>
    <t>30-67705005-1</t>
  </si>
  <si>
    <t>2021-10-14 13:22:12.803</t>
  </si>
  <si>
    <t>administracion@ipm.edu.ar</t>
  </si>
  <si>
    <t xml:space="preserve">RODOLFO JOSE VALGUARNERA SOC ANONIMA              </t>
  </si>
  <si>
    <t xml:space="preserve">SARMIENTO 730   ESTACION PROVINCIAL                                                                 </t>
  </si>
  <si>
    <t xml:space="preserve">02317-422429                                      </t>
  </si>
  <si>
    <t>30-65194049-0</t>
  </si>
  <si>
    <t>Asorey Miguel 02317-41-9102</t>
  </si>
  <si>
    <t>2021-10-14 14:01:16.303</t>
  </si>
  <si>
    <t>masorey@hotmail.com</t>
  </si>
  <si>
    <t xml:space="preserve">DR AMADEO SABATTINI 4125 0 0                                                                        </t>
  </si>
  <si>
    <t>2021-10-14 14:20:15.883</t>
  </si>
  <si>
    <t xml:space="preserve">LE CLASS S.R.L.                                   </t>
  </si>
  <si>
    <t xml:space="preserve">CALCAGNO 4095                                                                                       </t>
  </si>
  <si>
    <t>30-71052088-3</t>
  </si>
  <si>
    <t>2021-10-14 14:40:43.280</t>
  </si>
  <si>
    <t xml:space="preserve">PVCRED S.A                                        </t>
  </si>
  <si>
    <t xml:space="preserve">GRAL. SAN MARTIN 1750                                                                               </t>
  </si>
  <si>
    <t xml:space="preserve">4119-5388 // 15-5870-5181 (Celeste)               </t>
  </si>
  <si>
    <t>30-71014697-3</t>
  </si>
  <si>
    <t>Celeste Calvo - Daniela Rossi</t>
  </si>
  <si>
    <t>2021-10-14 14:45:48.440</t>
  </si>
  <si>
    <t>Maria.Calvo@grupocfc.com.ar</t>
  </si>
  <si>
    <t xml:space="preserve">TRAFICANO SA                                      </t>
  </si>
  <si>
    <t xml:space="preserve">MORENO 4809                                                                                         </t>
  </si>
  <si>
    <t xml:space="preserve">4652-8680/8774/9040 Int. 2                        </t>
  </si>
  <si>
    <t>30-61075955-2</t>
  </si>
  <si>
    <t>Aldana Magnone</t>
  </si>
  <si>
    <t>2021-10-14 14:49:43.983</t>
  </si>
  <si>
    <t>rrhh@traficano.com</t>
  </si>
  <si>
    <t xml:space="preserve">YERRY S R L                                       </t>
  </si>
  <si>
    <t xml:space="preserve">ALIANZA 1192                                                                                        </t>
  </si>
  <si>
    <t xml:space="preserve">11-7166-8904 // 5263-7057                         </t>
  </si>
  <si>
    <t>30-68148913-0</t>
  </si>
  <si>
    <t>Sabrina Bou</t>
  </si>
  <si>
    <t>2021-10-14 15:12:59.300</t>
  </si>
  <si>
    <t>sabrina.bou@inpresma.com</t>
  </si>
  <si>
    <t xml:space="preserve">AVENIDA LA SALLE 3844   LA LOMA                                                                     </t>
  </si>
  <si>
    <t>2021-10-14 15:20:44.043</t>
  </si>
  <si>
    <t xml:space="preserve">BARACK ARGENTINA SRL                              </t>
  </si>
  <si>
    <t xml:space="preserve">MITRE 4648                                                                                          </t>
  </si>
  <si>
    <t xml:space="preserve">11 4839-0978 / 4753 4499 -                        </t>
  </si>
  <si>
    <t>30-71094289-3</t>
  </si>
  <si>
    <t>Villagra Agustina -</t>
  </si>
  <si>
    <t>2021-10-14 15:28:18.233</t>
  </si>
  <si>
    <t>recursoshumanos@barackmercosul.com</t>
  </si>
  <si>
    <t xml:space="preserve">PIO COLLIVADINO 2163 0  VILLA ARISA -                                                               </t>
  </si>
  <si>
    <t>2021-10-14 15:37:31.570</t>
  </si>
  <si>
    <t xml:space="preserve">EUROP ASSISTANCE ARGENTINA S A                    </t>
  </si>
  <si>
    <t xml:space="preserve">PELLEGRINI CARLOS 1149 2                                                                            </t>
  </si>
  <si>
    <t xml:space="preserve">15-5750-7640                                      </t>
  </si>
  <si>
    <t>30-69121636-1</t>
  </si>
  <si>
    <t>Niewenhuijze Matias -</t>
  </si>
  <si>
    <t>2021-10-15 11:02:56.973</t>
  </si>
  <si>
    <t>mniewenhuijze@europ-assistance.com.ar</t>
  </si>
  <si>
    <t xml:space="preserve">LABORATORIOS ANDROMACO S.A.I.C. E I.              </t>
  </si>
  <si>
    <t xml:space="preserve">HUERGO 1145                                                                                         </t>
  </si>
  <si>
    <t xml:space="preserve">(011)4021-6000                                    </t>
  </si>
  <si>
    <t>30-50450732-3</t>
  </si>
  <si>
    <t>Dra. Selene Leite Rozas 11-3287-7432</t>
  </si>
  <si>
    <t>2021-10-15 11:13:56.397</t>
  </si>
  <si>
    <t>slrozas@andromaco.com.ar,ecanggianelli@andromaco.com.ar</t>
  </si>
  <si>
    <t xml:space="preserve">FALCON RAMON L. CNEL. 2342                                                                          </t>
  </si>
  <si>
    <t xml:space="preserve">4613-4948/0521/2031 // 15-3686-5104 (L)           </t>
  </si>
  <si>
    <t>Linha González</t>
  </si>
  <si>
    <t>2021-10-15 11:33:44.047</t>
  </si>
  <si>
    <t>linha@grupoignoto.com</t>
  </si>
  <si>
    <t xml:space="preserve">LA SANTA MARIA 856                                                                                  </t>
  </si>
  <si>
    <t>2021-10-15 13:28:28.380</t>
  </si>
  <si>
    <t xml:space="preserve">CABARO SRL                                        </t>
  </si>
  <si>
    <t xml:space="preserve">CRAMER 899                                                                                          </t>
  </si>
  <si>
    <t xml:space="preserve">11-5895-3586                                      </t>
  </si>
  <si>
    <t>30-70742632-9</t>
  </si>
  <si>
    <t>Clara</t>
  </si>
  <si>
    <t>2021-10-15 14:37:58.360</t>
  </si>
  <si>
    <t>claracastreje@gmail.com</t>
  </si>
  <si>
    <t xml:space="preserve">DARDO ROCHA 299                                                                                     </t>
  </si>
  <si>
    <t>2021-10-15 14:41:32.107</t>
  </si>
  <si>
    <t>cabarosrl@gmail.com</t>
  </si>
  <si>
    <t xml:space="preserve">SANTA FE 412600                                                                                     </t>
  </si>
  <si>
    <t xml:space="preserve">0341 4308643                                      </t>
  </si>
  <si>
    <t>Gabriela Barbera</t>
  </si>
  <si>
    <t>2021-10-15 14:49:55.073</t>
  </si>
  <si>
    <t>gbarbera@rivero.com.ar</t>
  </si>
  <si>
    <t xml:space="preserve">ABBOTT LABORATORIES ARGENTINA SOCIEDAD ANONIMA    </t>
  </si>
  <si>
    <t xml:space="preserve">AV VERGARA 7989   ROTONDA ALPARGATAS                                                                </t>
  </si>
  <si>
    <t xml:space="preserve">54-11-4229-4200                                   </t>
  </si>
  <si>
    <t>30-50084630-1</t>
  </si>
  <si>
    <t>Benain Federico Benain</t>
  </si>
  <si>
    <t>2021-10-15 14:53:30.827</t>
  </si>
  <si>
    <t>juan.rifourcat@abbott.com</t>
  </si>
  <si>
    <t xml:space="preserve">ERAQUIL S A                                       </t>
  </si>
  <si>
    <t xml:space="preserve">RODOLFO A LOPEZ 1504                                                                                </t>
  </si>
  <si>
    <t xml:space="preserve">4224-0156                                         </t>
  </si>
  <si>
    <t>30-67785447-9</t>
  </si>
  <si>
    <t>2021-10-15 15:05:22.027</t>
  </si>
  <si>
    <t>eraquilsa@gmail.com</t>
  </si>
  <si>
    <t xml:space="preserve">CALLE 120      LA PLATA                                                                             </t>
  </si>
  <si>
    <t xml:space="preserve">0221-4229461                                      </t>
  </si>
  <si>
    <t>2021-10-19 13:20:10.703</t>
  </si>
  <si>
    <t xml:space="preserve">CORONEL MOLINEDO (BARRIO 1600   PIÑEYRO                                                             </t>
  </si>
  <si>
    <t>INCHAURREGUI FACUNDO -  -</t>
  </si>
  <si>
    <t>2021-10-19 13:20:10.717</t>
  </si>
  <si>
    <t>Facundo.Inchaurregui@siam.com.ar</t>
  </si>
  <si>
    <t xml:space="preserve">2 REP DEL LIBANO 3464   BERNA                                                                       </t>
  </si>
  <si>
    <t xml:space="preserve">4224-4467                                         </t>
  </si>
  <si>
    <t>ABAL CYNTHIA 15-2569-4117</t>
  </si>
  <si>
    <t>2021-10-19 13:46:48.203</t>
  </si>
  <si>
    <t>INFO@PLASTICOSPATAGONIA.COM.AR</t>
  </si>
  <si>
    <t xml:space="preserve">AZCUENAGA 1066 1  BERNAL                                                                            </t>
  </si>
  <si>
    <t xml:space="preserve">NOVISSIMA S.A.                                    </t>
  </si>
  <si>
    <t xml:space="preserve">AZCUENAGA 1066   BERNAL OESTE                                                                       </t>
  </si>
  <si>
    <t>30-71018861-7</t>
  </si>
  <si>
    <t>2021-10-19 13:46:48.220</t>
  </si>
  <si>
    <t xml:space="preserve">LITUANIA 3267   LANUS                                                                               </t>
  </si>
  <si>
    <t>2021-10-19 13:53:35.170</t>
  </si>
  <si>
    <t xml:space="preserve">TECNICA ARGENTINA                                 </t>
  </si>
  <si>
    <t xml:space="preserve">AV DE MAYO 2590   RAMOS MEJIA                                                                       </t>
  </si>
  <si>
    <t xml:space="preserve">4651-4535                                         </t>
  </si>
  <si>
    <t>30-52286195-9</t>
  </si>
  <si>
    <t>Óscar Sieff</t>
  </si>
  <si>
    <t>2021-10-19 14:48:16.370</t>
  </si>
  <si>
    <t>tecarg@sion.com</t>
  </si>
  <si>
    <t xml:space="preserve">MIGUEL ANGEL DE MARZIO S.A.                       </t>
  </si>
  <si>
    <t xml:space="preserve">MAESTRA RODRIGUEZ 2122                                                                              </t>
  </si>
  <si>
    <t xml:space="preserve">4452-7445                                         </t>
  </si>
  <si>
    <t>30-62982638-2</t>
  </si>
  <si>
    <t>oscar bergara 11 65402414.</t>
  </si>
  <si>
    <t>obergara@plasticosdemarzio.com.ar</t>
  </si>
  <si>
    <t xml:space="preserve">VICENTE CAMARGO 1990   HURLINGHAM                                                                   </t>
  </si>
  <si>
    <t xml:space="preserve">1165402414 / 4452-7445                            </t>
  </si>
  <si>
    <t>2021-10-19 14:48:16.383</t>
  </si>
  <si>
    <t xml:space="preserve">EVAH S A                                          </t>
  </si>
  <si>
    <t xml:space="preserve">AV. LACARRA 1729 0                                                                                  </t>
  </si>
  <si>
    <t>30-64441993-9</t>
  </si>
  <si>
    <t>ORTEGA SOLEDAD</t>
  </si>
  <si>
    <t>estacionevah@gmail.com</t>
  </si>
  <si>
    <t xml:space="preserve">HIPOLITO IRIGOYEN 1635   VILLA ELISA                                                                </t>
  </si>
  <si>
    <t xml:space="preserve">LIBEROIL S R L                                    </t>
  </si>
  <si>
    <t xml:space="preserve">AV EVA PERON 3750   LIBERTAD                                                                        </t>
  </si>
  <si>
    <t xml:space="preserve">0220 4947060                                      </t>
  </si>
  <si>
    <t>30-67791118-9</t>
  </si>
  <si>
    <t>Sánchez Fátima 1140857631</t>
  </si>
  <si>
    <t>fatima_gabriela5@hotmail.com</t>
  </si>
  <si>
    <t xml:space="preserve">NEPHROLOGY S.A.                                   </t>
  </si>
  <si>
    <t xml:space="preserve">CABELLO 3889                                                                                        </t>
  </si>
  <si>
    <t xml:space="preserve">15-5579-0644 // 3987-7255                         </t>
  </si>
  <si>
    <t>30-69216903-0</t>
  </si>
  <si>
    <t>Florencia Morugo</t>
  </si>
  <si>
    <t>florencia.morugo@diaverum.com</t>
  </si>
  <si>
    <t xml:space="preserve">PRODUCTOS TRIO S . A .                            </t>
  </si>
  <si>
    <t xml:space="preserve">PARRAL 3349                                                                                         </t>
  </si>
  <si>
    <t xml:space="preserve">2068-0251/2680 Int. 116                           </t>
  </si>
  <si>
    <t>30-62686394-5</t>
  </si>
  <si>
    <t>Emilce Marcelli (RRHH) - Anahi Ayala</t>
  </si>
  <si>
    <t>2021-10-19 15:01:06.200</t>
  </si>
  <si>
    <t>rrhh@galletitastrio.com.ar</t>
  </si>
  <si>
    <t xml:space="preserve">SOLDADO DE MALVINAS 3659   VILLA LYNCH                                                              </t>
  </si>
  <si>
    <t>2021-10-19 15:07:02.037</t>
  </si>
  <si>
    <t xml:space="preserve">JUGUETES RASTI S A                                </t>
  </si>
  <si>
    <t xml:space="preserve">PUEYRREDON 4038                                                                                     </t>
  </si>
  <si>
    <t xml:space="preserve">4454-5756 Int.114                                 </t>
  </si>
  <si>
    <t>30-62855859-7</t>
  </si>
  <si>
    <t>MORI SABRINA</t>
  </si>
  <si>
    <t>2021-10-19 15:18:29.360</t>
  </si>
  <si>
    <t>rrhh@rasti.com.ar</t>
  </si>
  <si>
    <t xml:space="preserve">VALSECHE JUAN CARLOS Y VALSECHE HECTOR            </t>
  </si>
  <si>
    <t xml:space="preserve">CORRIENTES 1357   BERNAL                                                                            </t>
  </si>
  <si>
    <t xml:space="preserve">4254-9878 // (15)4177-9494                        </t>
  </si>
  <si>
    <t>30-58023893-5</t>
  </si>
  <si>
    <t>Martinez Noemi</t>
  </si>
  <si>
    <t>2021-10-19 15:23:32.187</t>
  </si>
  <si>
    <t>valseche@valsechehnos.com.ar</t>
  </si>
  <si>
    <t xml:space="preserve">MANGUERAS INDUSTRIALES CONCORD S.A.               </t>
  </si>
  <si>
    <t xml:space="preserve">SANTIAGO PARODI 4843 PB                                                                             </t>
  </si>
  <si>
    <t xml:space="preserve">4759-8669                                         </t>
  </si>
  <si>
    <t>30-70808908-3</t>
  </si>
  <si>
    <t>Braulio</t>
  </si>
  <si>
    <t>2021-10-19 15:35:47.800</t>
  </si>
  <si>
    <t>manguerasconcord@manguerasconcord.com.ar</t>
  </si>
  <si>
    <t xml:space="preserve">PQUE IND FLORENCIO VARELA                                                                           </t>
  </si>
  <si>
    <t xml:space="preserve">(011)42183700                                     </t>
  </si>
  <si>
    <t>2021-10-20 08:59:39.210</t>
  </si>
  <si>
    <t xml:space="preserve">OWENS ILLINOIS ARGENTINA S.A.                     </t>
  </si>
  <si>
    <t xml:space="preserve">GRANADERO JUAN BAUTISTA BAIGORRIA 2657                                                              </t>
  </si>
  <si>
    <t xml:space="preserve">(0341) 453-4000                                   </t>
  </si>
  <si>
    <t>30-70813069-5</t>
  </si>
  <si>
    <t>Gabriel Estibiarria</t>
  </si>
  <si>
    <t>2021-10-20 09:27:34.827</t>
  </si>
  <si>
    <t>Gabriel.Estibiarria@ncrosario.com</t>
  </si>
  <si>
    <t xml:space="preserve">TTE. CORONEL GUIFFRA 818                                                                            </t>
  </si>
  <si>
    <t xml:space="preserve">15-3693-1012                                      </t>
  </si>
  <si>
    <t>Agustín Cebreiro</t>
  </si>
  <si>
    <t>2021-10-20 09:53:02.257</t>
  </si>
  <si>
    <t xml:space="preserve">GRAU  HEREDIA S.A.                                </t>
  </si>
  <si>
    <t xml:space="preserve">ITAPIRU 2151                                                                                        </t>
  </si>
  <si>
    <t xml:space="preserve">4209-1269                                         </t>
  </si>
  <si>
    <t>30-70735778-5</t>
  </si>
  <si>
    <t>Fabiana Couturier</t>
  </si>
  <si>
    <t>2021-10-20 09:53:02.413</t>
  </si>
  <si>
    <t>CURTIEMBREGRAUHEREDIA@YAHOO.COM.AR</t>
  </si>
  <si>
    <t xml:space="preserve">ITAPIRU 2221 DPTO.A                                                                                 </t>
  </si>
  <si>
    <t xml:space="preserve">FUSSE SA                                          </t>
  </si>
  <si>
    <t xml:space="preserve">MURATURE 2560                                                                                       </t>
  </si>
  <si>
    <t xml:space="preserve">4262-4359/5544                                    </t>
  </si>
  <si>
    <t>30-71009572-4</t>
  </si>
  <si>
    <t>Melina Gutiérrez</t>
  </si>
  <si>
    <t>info@fusse.com.ar; ventas@fusse.com.ar</t>
  </si>
  <si>
    <t xml:space="preserve">MONTES DE OCA NUMM 571                                                                              </t>
  </si>
  <si>
    <t>2021-10-20 10:09:46.880</t>
  </si>
  <si>
    <t xml:space="preserve">INDUSTRIA DE MANUFACTURA S. Y B.                  </t>
  </si>
  <si>
    <t xml:space="preserve">YATAY 527                                                                                           </t>
  </si>
  <si>
    <t xml:space="preserve">5365-9834 (Admi.)//11-6141-6255(Claudia)          </t>
  </si>
  <si>
    <t>30-71709231-3</t>
  </si>
  <si>
    <t>Claudia 11-6141-6255</t>
  </si>
  <si>
    <t>2021-10-20 10:32:23.287</t>
  </si>
  <si>
    <t>info@stone-shoes.com.ar</t>
  </si>
  <si>
    <t xml:space="preserve">GODOY LUJAN RAMON                                 </t>
  </si>
  <si>
    <t>20-06682716-0</t>
  </si>
  <si>
    <t>2021-10-20 10:51:20.490</t>
  </si>
  <si>
    <t>2021-10-20 10:51:20.503</t>
  </si>
  <si>
    <t xml:space="preserve">MOSAICOS SARANDI SA                               </t>
  </si>
  <si>
    <t xml:space="preserve">(011)42033222                                     </t>
  </si>
  <si>
    <t>30-70821692-1</t>
  </si>
  <si>
    <t xml:space="preserve">11 38759447/02241472641/02241573299               </t>
  </si>
  <si>
    <t>VIRGINIA 11-3875-9477</t>
  </si>
  <si>
    <t>2021-10-20 11:28:18.700</t>
  </si>
  <si>
    <t xml:space="preserve">EL ARRAYAN SA.                                    </t>
  </si>
  <si>
    <t xml:space="preserve">DIEGO LAURE 242500                                                                                  </t>
  </si>
  <si>
    <t xml:space="preserve">4295-8676                                         </t>
  </si>
  <si>
    <t>30-70794294-7</t>
  </si>
  <si>
    <t>Pedro</t>
  </si>
  <si>
    <t>2021-10-20 12:35:56.893</t>
  </si>
  <si>
    <t>pedropep@live.com</t>
  </si>
  <si>
    <t>PILERI ANTONIO Y PILERI MABEL ANDREA SOC. DE HECHO</t>
  </si>
  <si>
    <t xml:space="preserve">OLAVARRIA 71                                                                                        </t>
  </si>
  <si>
    <t xml:space="preserve">4203-1828 // 11-6397-4759                         </t>
  </si>
  <si>
    <t>30-70992636-1</t>
  </si>
  <si>
    <t>Mabel Pileri</t>
  </si>
  <si>
    <t>2021-10-20 13:52:44.240</t>
  </si>
  <si>
    <t>info@dacort.com.ar</t>
  </si>
  <si>
    <t xml:space="preserve">4 PL SA                                           </t>
  </si>
  <si>
    <t xml:space="preserve">ESTEVEZ MANUEL 1471                                                                                 </t>
  </si>
  <si>
    <t xml:space="preserve">4201-3898 // 15-5760-5668                         </t>
  </si>
  <si>
    <t>33-70808104-9</t>
  </si>
  <si>
    <t>Miriam Álvarez</t>
  </si>
  <si>
    <t>2021-10-20 13:52:44.253</t>
  </si>
  <si>
    <t>info@logistica4plsrl.com.ar</t>
  </si>
  <si>
    <t xml:space="preserve">LOGISTICA 4PL SRL                                 </t>
  </si>
  <si>
    <t xml:space="preserve">ESTEVEZ MANUEL 1459                                                                                 </t>
  </si>
  <si>
    <t>33-71277100-9</t>
  </si>
  <si>
    <t>2021-10-20 13:52:44.270</t>
  </si>
  <si>
    <t xml:space="preserve">INTERNACIONAL RICKY SARKANY SA                    </t>
  </si>
  <si>
    <t xml:space="preserve">ALVEAR 93600                                                                                        </t>
  </si>
  <si>
    <t>30-70806464-1</t>
  </si>
  <si>
    <t>ORDINAS DAIANA ELIZABETH</t>
  </si>
  <si>
    <t>2021-10-20 14:55:32.130</t>
  </si>
  <si>
    <t>dordinas@rickysarkany.com</t>
  </si>
  <si>
    <t xml:space="preserve">011-1530457198/ 011-42629800                      </t>
  </si>
  <si>
    <t>2021-10-20 15:07:25.217</t>
  </si>
  <si>
    <t xml:space="preserve">CASELLA PI?RO NRO.241 P. DEP.                                                                       </t>
  </si>
  <si>
    <t xml:space="preserve">4203-6918 // 11-6208-8727                         </t>
  </si>
  <si>
    <t>Saverio D´Alessandro</t>
  </si>
  <si>
    <t>2021-10-20 15:22:12.277</t>
  </si>
  <si>
    <t>produccion@manuelmezquita.com.ar</t>
  </si>
  <si>
    <t xml:space="preserve">SERVICIOS ANDINOS SRL                             </t>
  </si>
  <si>
    <t xml:space="preserve">(0387) 491-2112                                   </t>
  </si>
  <si>
    <t>30-71087422-7</t>
  </si>
  <si>
    <t>Leticia Diaz</t>
  </si>
  <si>
    <t>2021-10-20 16:23:30.810</t>
  </si>
  <si>
    <t>leticia_sandinos@hotmail.com</t>
  </si>
  <si>
    <t xml:space="preserve">SUPERMERCADO ARCO IRIS S.A.                       </t>
  </si>
  <si>
    <t xml:space="preserve">CALLE 10 1134 0                                                                                     </t>
  </si>
  <si>
    <t xml:space="preserve">(03471) 33-0200                                   </t>
  </si>
  <si>
    <t>30-70759716-6</t>
  </si>
  <si>
    <t>Micaela Bertola</t>
  </si>
  <si>
    <t>2021-10-21 11:25:54.477</t>
  </si>
  <si>
    <t>micaela.bertola.hyst@gmail.com</t>
  </si>
  <si>
    <t xml:space="preserve">CRISOLOGO LARRALDE 1665                                                                             </t>
  </si>
  <si>
    <t>2021-10-21 13:40:10.893</t>
  </si>
  <si>
    <t xml:space="preserve">3 DE FEBRERO 1208   ROSARIO                                                                         </t>
  </si>
  <si>
    <t>2021-10-21 13:50:59.643</t>
  </si>
  <si>
    <t xml:space="preserve">SGTO PONCE 2312                                                                                     </t>
  </si>
  <si>
    <t xml:space="preserve">15-6590-8335 L // 4203-2968/6030/8964 Int. 105 A  </t>
  </si>
  <si>
    <t>Leonardo Michel - Andrea Quinteiros</t>
  </si>
  <si>
    <t>2021-10-21 14:13:55.603</t>
  </si>
  <si>
    <t>l.michel@amstork.com.ar; a.quinteiros@amstork.com.ar</t>
  </si>
  <si>
    <t xml:space="preserve">ASCASUBI 3282                                                                                       </t>
  </si>
  <si>
    <t>2021-10-21 14:18:07.860</t>
  </si>
  <si>
    <t xml:space="preserve">LEVALLE 812                                                                                         </t>
  </si>
  <si>
    <t>2021-10-21 14:42:45.350</t>
  </si>
  <si>
    <t xml:space="preserve">15-3545-6426                                      </t>
  </si>
  <si>
    <t>Gonzalez Sofia /Fernando Dallo</t>
  </si>
  <si>
    <t>2021-10-21 14:55:39.620</t>
  </si>
  <si>
    <t>2021-10-21 15:10:26.177</t>
  </si>
  <si>
    <t xml:space="preserve">PARANA 140 1  CIUDAD DE BUENOS AIRES CAPITAL FEDERAL                                                </t>
  </si>
  <si>
    <t>Sanz María del Carmen  --</t>
  </si>
  <si>
    <t>2021-10-21 15:21:50.603</t>
  </si>
  <si>
    <t>sanz@ispm.edu.ar roberto@ispm.edu.ar</t>
  </si>
  <si>
    <t xml:space="preserve">RUTA 14 KM 54                                                                                       </t>
  </si>
  <si>
    <t>2021-10-21 15:36:34.173</t>
  </si>
  <si>
    <t>recepcion@basrl.com.ar, recursoshumanos@basrl.com.ar</t>
  </si>
  <si>
    <t xml:space="preserve">AV. MITRE 333   LA FLORIDA CHAPADMALAL                                                              </t>
  </si>
  <si>
    <t xml:space="preserve">11 2050 1956 /// 15 5637 9100  -                  </t>
  </si>
  <si>
    <t>facundo perez arroyo</t>
  </si>
  <si>
    <t>2021-10-21 15:56:47.380</t>
  </si>
  <si>
    <t>fperezarroyo@carone.com.ar</t>
  </si>
  <si>
    <t xml:space="preserve">AV DEL LIBERTADOR 299   VICENTE LOPEZ                                                               </t>
  </si>
  <si>
    <t>MONTES ANDRES  AEMONTES</t>
  </si>
  <si>
    <t>2021-10-21 16:29:21.150</t>
  </si>
  <si>
    <t xml:space="preserve">AV. VILLANUEVA y RUTA 9                                                                             </t>
  </si>
  <si>
    <t xml:space="preserve">(03484) 44-1258/70 // 15-5120-5992                </t>
  </si>
  <si>
    <t>Andrés Domínguez</t>
  </si>
  <si>
    <t>2021-10-21 16:34:11.677</t>
  </si>
  <si>
    <t>AR6204GE@axionenergy.com; AR6204ST1@axionenergy.com</t>
  </si>
  <si>
    <t xml:space="preserve">AV SAN MARTIN 0   ROTONDA ALPARGATAS -                                                              </t>
  </si>
  <si>
    <t xml:space="preserve">4355-0116/0251                                    </t>
  </si>
  <si>
    <t>Pablo (Administrador) - Diego (Supervisor)</t>
  </si>
  <si>
    <t>2021-10-22 08:20:46.583</t>
  </si>
  <si>
    <t>AR6285GE@axionenergy.com; AR6285ST1@axionenergy.com</t>
  </si>
  <si>
    <t xml:space="preserve">AV COLON 5002                                                                                       </t>
  </si>
  <si>
    <t>2021-10-22 08:32:44.067</t>
  </si>
  <si>
    <t xml:space="preserve">MORENO 3151                                                                                         </t>
  </si>
  <si>
    <t xml:space="preserve">AV GRAL MITRE 880                                                                                   </t>
  </si>
  <si>
    <t xml:space="preserve">11-2176-5897                                      </t>
  </si>
  <si>
    <t>ar6279ge@PAN-ENERGY.COM</t>
  </si>
  <si>
    <t xml:space="preserve">PRESIDENTE PERON 250   BERNAL -                                                                     </t>
  </si>
  <si>
    <t>2021-10-22 08:32:44.083</t>
  </si>
  <si>
    <t xml:space="preserve">RUTA 36 34                                                                                          </t>
  </si>
  <si>
    <t xml:space="preserve">11-6470-7494 // 11-5120-5010                      </t>
  </si>
  <si>
    <t>Bibiana Banegas</t>
  </si>
  <si>
    <t>2021-10-22 09:02:25.857</t>
  </si>
  <si>
    <t>AR6277GE@axionenergy.com; MBianchi@pan-energy.com</t>
  </si>
  <si>
    <t xml:space="preserve">Boulogne Sur Mer                                  </t>
  </si>
  <si>
    <t>2021-10-22 09:02:25.870</t>
  </si>
  <si>
    <t xml:space="preserve">RICARDO BALBIN 28 .                                                                                 </t>
  </si>
  <si>
    <t xml:space="preserve">11-6612-7456 (M) // 11-6751-9586 (R)              </t>
  </si>
  <si>
    <t>Martín Espilocin (Adm.) - Ricardo (Sup.)</t>
  </si>
  <si>
    <t>AR6296GE@axionenergy.com; AR6296ST2@axionenergy.com</t>
  </si>
  <si>
    <t xml:space="preserve">OSVALDO CRUZ 2446                                                                                   </t>
  </si>
  <si>
    <t>2021-10-22 10:29:36.260</t>
  </si>
  <si>
    <t xml:space="preserve">COLORSUR S R L                                    </t>
  </si>
  <si>
    <t xml:space="preserve">INCLAN 3092                                                                                         </t>
  </si>
  <si>
    <t xml:space="preserve">4441-1667                                         </t>
  </si>
  <si>
    <t>30-59140861-1</t>
  </si>
  <si>
    <t>Losada Yanina</t>
  </si>
  <si>
    <t>2021-10-22 11:16:32.733</t>
  </si>
  <si>
    <t>ylosada@colorsur.com</t>
  </si>
  <si>
    <t xml:space="preserve">FRANCIA 3553 0 0 VILLA LYNCH--                                                                      </t>
  </si>
  <si>
    <t xml:space="preserve">5789-6042 Int. 2087 / 11-4063-3351 / 15-6803-9563 </t>
  </si>
  <si>
    <t>Lic. Viviana Hermida</t>
  </si>
  <si>
    <t>2021-10-22 11:33:46.100</t>
  </si>
  <si>
    <t xml:space="preserve">SERVICIO ESCALADA SA                              </t>
  </si>
  <si>
    <t xml:space="preserve">ESCALADA AV. 678                                                                                    </t>
  </si>
  <si>
    <t xml:space="preserve">4683-0694                                         </t>
  </si>
  <si>
    <t>30-57104861-9</t>
  </si>
  <si>
    <t>2021-10-22 15:11:02.687</t>
  </si>
  <si>
    <t>servicio.escalada@gmail.com</t>
  </si>
  <si>
    <t xml:space="preserve">SOLMAY S.R.L.                                     </t>
  </si>
  <si>
    <t xml:space="preserve">AV. JUAN B. ALBERDI 4402                                                                            </t>
  </si>
  <si>
    <t xml:space="preserve">4674-3226                                         </t>
  </si>
  <si>
    <t>30-70207150-6</t>
  </si>
  <si>
    <t>Natalia Pedernera (Socia Gerente)</t>
  </si>
  <si>
    <t>solmaysrl@yahoo.com.ar</t>
  </si>
  <si>
    <t xml:space="preserve">FERNANDO FADER 163 LOS TRONCOS DEL TALAR                                                            </t>
  </si>
  <si>
    <t>2021-10-26 13:55:44.310</t>
  </si>
  <si>
    <t>vaninacanevari@hotmail.com; canevarivanina@gmail.com</t>
  </si>
  <si>
    <t>2021-10-26 14:11:53.263</t>
  </si>
  <si>
    <t xml:space="preserve">ARAOZ ALFARO 1615 PRES DERQUI                                                                       </t>
  </si>
  <si>
    <t>2021-10-26 14:22:55.333</t>
  </si>
  <si>
    <t xml:space="preserve">GRIPLAST DE RICARDO JOSE GRIMBLAT Y HECTOR SAMUEL </t>
  </si>
  <si>
    <t xml:space="preserve">BATTLE Y ORDOÑEZ 1251                                                                               </t>
  </si>
  <si>
    <t xml:space="preserve">(0341) 465-3038 // (341) 26-6386                  </t>
  </si>
  <si>
    <t>30-57679349-5</t>
  </si>
  <si>
    <t>Silvana - Alberto</t>
  </si>
  <si>
    <t>2021-10-27 09:30:59.793</t>
  </si>
  <si>
    <t>contacto@griplast.com.ar</t>
  </si>
  <si>
    <t xml:space="preserve">CALLE 321 N° 4060                                                                                   </t>
  </si>
  <si>
    <t xml:space="preserve">4250-1020/29 // 11-3633-4222                      </t>
  </si>
  <si>
    <t>Marcos Michelini</t>
  </si>
  <si>
    <t>2021-10-27 10:04:17.720</t>
  </si>
  <si>
    <t>mmichelini@cerquilmes.ar</t>
  </si>
  <si>
    <t xml:space="preserve">COMFORT SHOES S.A.                                </t>
  </si>
  <si>
    <t xml:space="preserve">BRANDSEN 1726                                                                                       </t>
  </si>
  <si>
    <t xml:space="preserve">11-2298-8117 // 4204-0117 // 11-6747-0844         </t>
  </si>
  <si>
    <t>30-70977982-2</t>
  </si>
  <si>
    <t>2021-10-27 10:58:42.193</t>
  </si>
  <si>
    <t>info@ladycomfort.com.ar</t>
  </si>
  <si>
    <t>GRUPO BIOMEDICO</t>
  </si>
  <si>
    <t>2021-10-27 11:23:58.643</t>
  </si>
  <si>
    <t xml:space="preserve">LAMCEF S A                                        </t>
  </si>
  <si>
    <t xml:space="preserve">RUTA PROVINCIAL KM 615                                                                              </t>
  </si>
  <si>
    <t xml:space="preserve">(0221)4962015*205                                 </t>
  </si>
  <si>
    <t>30-66571267-9</t>
  </si>
  <si>
    <t>sergio cardenas 15 4446 5352.</t>
  </si>
  <si>
    <t>2021-10-27 11:43:37.177</t>
  </si>
  <si>
    <t>lamcefargentina@veolia.com</t>
  </si>
  <si>
    <t>Villagra Jorge -  -</t>
  </si>
  <si>
    <t>2021-10-27 12:01:17.637</t>
  </si>
  <si>
    <t xml:space="preserve">CALLE 4 3861                                                                                        </t>
  </si>
  <si>
    <t>Sabrina Velozo - Giselle Montoro - Yamila Oreiro</t>
  </si>
  <si>
    <t>2021-10-27 12:04:46.517</t>
  </si>
  <si>
    <t>Svelozo@directvla.com.ar; gmontoro@directvla.com.ar; yoreiro@directvla.com.ar</t>
  </si>
  <si>
    <t xml:space="preserve">NAFI S.A                                          </t>
  </si>
  <si>
    <t xml:space="preserve">RUTA NACIONAL 3 KM 381 381                                                                          </t>
  </si>
  <si>
    <t xml:space="preserve">Benito Juarez                                     </t>
  </si>
  <si>
    <t xml:space="preserve">(02292) 45-3205 // 11-6646-8137                   </t>
  </si>
  <si>
    <t>30-57782308-8</t>
  </si>
  <si>
    <t>Juan Carlos Miracco - Mariano Alvarez (Seguro)</t>
  </si>
  <si>
    <t>2021-10-27 15:29:32.520</t>
  </si>
  <si>
    <t>miraccojuancarlos@gmail.com; marianoalv@estupinanortiz.com.ar</t>
  </si>
  <si>
    <t>INDUSTRIAS HOGNER SOCIEDAD ANONIMA COMERCIAL INDUS</t>
  </si>
  <si>
    <t xml:space="preserve">PABLO AREGUATI 5000                                                                                 </t>
  </si>
  <si>
    <t xml:space="preserve">15-3429-1957                                      </t>
  </si>
  <si>
    <t>30-51557968-7</t>
  </si>
  <si>
    <t>Ricardo Bitocco 15 3429-1957</t>
  </si>
  <si>
    <t>2021-10-27 15:41:31.337</t>
  </si>
  <si>
    <t>rbitocco@hogner.com</t>
  </si>
  <si>
    <t xml:space="preserve">PIONEER ARGENTINA SRL                             </t>
  </si>
  <si>
    <t xml:space="preserve">RUTA NACIONAL 178 11                                                                                </t>
  </si>
  <si>
    <t>30-56972302-3</t>
  </si>
  <si>
    <t>2021-10-29 08:28:10.010</t>
  </si>
  <si>
    <t>2021-10-29 08:50:56.107</t>
  </si>
  <si>
    <t xml:space="preserve">ORGANIZACION COORDINADORA ARGENTINA S R L         </t>
  </si>
  <si>
    <t xml:space="preserve">MARIANO FERREYRA 320                                                                                </t>
  </si>
  <si>
    <t xml:space="preserve">4956-9662                                         </t>
  </si>
  <si>
    <t>30-53625919-4</t>
  </si>
  <si>
    <t>Damián Sotelo</t>
  </si>
  <si>
    <t>2021-10-29 09:08:31.630</t>
  </si>
  <si>
    <t>dsotelo@oca.com.ar</t>
  </si>
  <si>
    <t xml:space="preserve">WILNOR S.A.                                       </t>
  </si>
  <si>
    <t xml:space="preserve">CAMINO DE CINTURA Y DON BOSCO 1   VILLA PALITO                                                      </t>
  </si>
  <si>
    <t xml:space="preserve">4628-4224                                         </t>
  </si>
  <si>
    <t>30-70756097-1</t>
  </si>
  <si>
    <t>2021-10-29 11:18:15.627</t>
  </si>
  <si>
    <t>wilnoradministracion@datamarkets.com.ar</t>
  </si>
  <si>
    <t xml:space="preserve">TRUCCHIA LEONARDO ALFREDO                         </t>
  </si>
  <si>
    <t xml:space="preserve">MARCELINO UGUARTE 1080                                                                              </t>
  </si>
  <si>
    <t xml:space="preserve">(2477) 58-0194                                    </t>
  </si>
  <si>
    <t>20-26472839-9</t>
  </si>
  <si>
    <t>Leonardo Trucchia</t>
  </si>
  <si>
    <t>2021-10-29 12:33:53.727</t>
  </si>
  <si>
    <t>leonardoatrucchia@gmail.com</t>
  </si>
  <si>
    <t xml:space="preserve">CODAM S A                                         </t>
  </si>
  <si>
    <t xml:space="preserve">AV. VELEZ SARSFIELD 5575                                                                            </t>
  </si>
  <si>
    <t xml:space="preserve">4762-3432                                         </t>
  </si>
  <si>
    <t>30-51952725-8</t>
  </si>
  <si>
    <t>Liliana Weinberg</t>
  </si>
  <si>
    <t>liliana_weinberg@codam.com.ar</t>
  </si>
  <si>
    <t xml:space="preserve">DR. ALFREDO PALACIOS 4553                                                                           </t>
  </si>
  <si>
    <t xml:space="preserve">4209-7012 -1168068168 Camila                      </t>
  </si>
  <si>
    <t>2021-10-29 12:33:53.883</t>
  </si>
  <si>
    <t xml:space="preserve">METALURGICA BUENA MAIZON SRL                      </t>
  </si>
  <si>
    <t xml:space="preserve">COLOMBRES 1705                                                                                      </t>
  </si>
  <si>
    <t xml:space="preserve">(03329) 48-4120/3574                              </t>
  </si>
  <si>
    <t>30-55878847-6</t>
  </si>
  <si>
    <t>metalurgica@buenamaizon.com.ar</t>
  </si>
  <si>
    <t xml:space="preserve">GORRITI JOSE IGNACIO 686                                                                            </t>
  </si>
  <si>
    <t xml:space="preserve">RUTA PROVINCIAL 191 4                                                                               </t>
  </si>
  <si>
    <t>2021-10-29 12:33:53.900</t>
  </si>
  <si>
    <t xml:space="preserve">GRANERO S.R.L.                                    </t>
  </si>
  <si>
    <t xml:space="preserve">RUTA PROV 11 KM 106                                                                                 </t>
  </si>
  <si>
    <t xml:space="preserve">(03436) 42-3000 / (3434) 31-2133                  </t>
  </si>
  <si>
    <t>30-60495413-0</t>
  </si>
  <si>
    <t>2021-10-29 12:33:53.913</t>
  </si>
  <si>
    <t>info@granerosrl.com.ar; asesoreslyardet@gmail.com</t>
  </si>
  <si>
    <t xml:space="preserve">SUPER SERVICIOS SA                                </t>
  </si>
  <si>
    <t xml:space="preserve">ESCALADA 302                                                                                        </t>
  </si>
  <si>
    <t xml:space="preserve">11-5114-6905 (Matias) // 4322-4774                </t>
  </si>
  <si>
    <t>30-65423606-9</t>
  </si>
  <si>
    <t>Matias Herrera - Gastón</t>
  </si>
  <si>
    <t>2021-10-29 12:33:53.930</t>
  </si>
  <si>
    <t>matias.herrera@sservicios.com.ar;gastong@sservicios.com.ar;antonio@sservicios.com.ar</t>
  </si>
  <si>
    <t>INSTITUTO KEN SOC DE HECHO DE RODRIGUEZ MARIA CLAU</t>
  </si>
  <si>
    <t xml:space="preserve">FLORIDA 268                                                                                         </t>
  </si>
  <si>
    <t xml:space="preserve">(2477) 33-8247 // (02477) 43-0016                 </t>
  </si>
  <si>
    <t>30-65555091-3</t>
  </si>
  <si>
    <t>Claudia (Directora) - Lorena (Secretaria)</t>
  </si>
  <si>
    <t>keninstitutodeingles@gmail.com</t>
  </si>
  <si>
    <t>INSTITUTO NUESTRA SEÑORA DE LUJAN DEPENDIENTE DE A</t>
  </si>
  <si>
    <t xml:space="preserve">LAVALLE 287                                                                                         </t>
  </si>
  <si>
    <t xml:space="preserve">(02323) 43-2000 // (02323) 42-0147                </t>
  </si>
  <si>
    <t>30-67925117-8</t>
  </si>
  <si>
    <t>2021-10-29 12:33:53.960</t>
  </si>
  <si>
    <t>vicentinalujan@yahoo.com.ar</t>
  </si>
  <si>
    <t xml:space="preserve">LA SALVIA JORGE FELIX Y GENTELINI DOMINGO ALBERTO </t>
  </si>
  <si>
    <t xml:space="preserve">CAMINO GENERAL BELGRANO 1374                                                                        </t>
  </si>
  <si>
    <t xml:space="preserve">4205-8004                                         </t>
  </si>
  <si>
    <t>30-68379630-8</t>
  </si>
  <si>
    <t>Carina - Domingo Gentelini</t>
  </si>
  <si>
    <t>info@indutelalambres.com.ar</t>
  </si>
  <si>
    <t xml:space="preserve">BOMBILLAS SEBILLE SRL                             </t>
  </si>
  <si>
    <t xml:space="preserve">AZUCENA VILLAFLOR 122                                                                               </t>
  </si>
  <si>
    <t xml:space="preserve">15-2877-6719                                      </t>
  </si>
  <si>
    <t>30-70805764-5</t>
  </si>
  <si>
    <t>2021-10-29 12:33:53.977</t>
  </si>
  <si>
    <t>econtable.mya@gmail.com</t>
  </si>
  <si>
    <t xml:space="preserve">COOK MASTER S R L                                 </t>
  </si>
  <si>
    <t xml:space="preserve">HUMBERTO PRIMO 1575                                                                                 </t>
  </si>
  <si>
    <t xml:space="preserve">6841-7220 Int. 504 // 11-2241-9239                </t>
  </si>
  <si>
    <t>30-70821436-8</t>
  </si>
  <si>
    <t>Florencia De Benedictis</t>
  </si>
  <si>
    <t>fdebenedictis@cook-master.com.ar</t>
  </si>
  <si>
    <t xml:space="preserve">RUTA PROVINCIAL 6 5.50                                                                              </t>
  </si>
  <si>
    <t xml:space="preserve">6841-7220                                         </t>
  </si>
  <si>
    <t>Florencia De Benedictis - Mario Espindola</t>
  </si>
  <si>
    <t>2021-10-29 12:33:53.993</t>
  </si>
  <si>
    <t>fdebenedictis@cook-master.com.ar; mespindola@cook-master.com.ar</t>
  </si>
  <si>
    <t xml:space="preserve">JUAN BAUTISTA ALBERDI 238                                                                           </t>
  </si>
  <si>
    <t>Florencia De Benedictis - Cintia Pasarisas</t>
  </si>
  <si>
    <t>fdebenedictis@cook-master.com.ar; cpasarisas@cook-master.com.ar</t>
  </si>
  <si>
    <t xml:space="preserve">RUTA PROVINCIAL 36 1 INT RUTA 47                                                                    </t>
  </si>
  <si>
    <t xml:space="preserve">RUTA PROVINCIAL 11 111                                                                              </t>
  </si>
  <si>
    <t xml:space="preserve">IRMA SUÑER 0                                                                                        </t>
  </si>
  <si>
    <t xml:space="preserve">(03442) 49-6387 // (03442) 15-54-2239             </t>
  </si>
  <si>
    <t>2021-10-29 12:33:54.010</t>
  </si>
  <si>
    <t>aserraderopapisrl@hotmail.com; aserraderopapi@hotmail.com; siniestrosart@makeateam.com.ar</t>
  </si>
  <si>
    <t xml:space="preserve">SPARAPANI MARIO RUBEN SPARAPANI MARIO RODOLFO Y S </t>
  </si>
  <si>
    <t xml:space="preserve">BME. MITRE 1077                                                                                     </t>
  </si>
  <si>
    <t xml:space="preserve">(02323) 42-1239                                   </t>
  </si>
  <si>
    <t>30-70994762-8</t>
  </si>
  <si>
    <t>INFO@LABSPARAPANI.COM.AR</t>
  </si>
  <si>
    <t xml:space="preserve">CAMADEU S.A.                                      </t>
  </si>
  <si>
    <t xml:space="preserve">RICARDO BALBIN 415                                                                                  </t>
  </si>
  <si>
    <t xml:space="preserve">11-5059-2900 // 11-5499-0311 (G)                  </t>
  </si>
  <si>
    <t>30-70999966-0</t>
  </si>
  <si>
    <t>Georgina Guzmán</t>
  </si>
  <si>
    <t>georgina1404@hotmail.com</t>
  </si>
  <si>
    <t xml:space="preserve">CONMAN ARGENTINA S.A                              </t>
  </si>
  <si>
    <t xml:space="preserve">CALLAO 2151                                                                                         </t>
  </si>
  <si>
    <t xml:space="preserve">4208-5568 Int. 103 // 15-4870-6564                </t>
  </si>
  <si>
    <t>30-71286050-9</t>
  </si>
  <si>
    <t>Analia Vallejos</t>
  </si>
  <si>
    <t>2021-10-29 12:33:54.023</t>
  </si>
  <si>
    <t>avallejos@conman.com.ar</t>
  </si>
  <si>
    <t xml:space="preserve">TUYUTI 3752 PISO PB                                                                                 </t>
  </si>
  <si>
    <t xml:space="preserve">KIRPLASTIC SOCIEDAD ANONIMA                       </t>
  </si>
  <si>
    <t xml:space="preserve">VICTORINO DE LA PLAZA 703   VILLA LYNCH-                                                            </t>
  </si>
  <si>
    <t xml:space="preserve">4752-3193                                         </t>
  </si>
  <si>
    <t>30-61948404-1</t>
  </si>
  <si>
    <t>Del Innocenti Silvana --</t>
  </si>
  <si>
    <t>2021-10-29 15:05:30.160</t>
  </si>
  <si>
    <t>administracion@kirplastic.com.ar</t>
  </si>
  <si>
    <t xml:space="preserve">CALLE 18 (MURATURE)4093                                                                             </t>
  </si>
  <si>
    <t xml:space="preserve">JAKIMCZUK OMAR                                    </t>
  </si>
  <si>
    <t xml:space="preserve">LUCIANO VALETTE 1916                                                                                </t>
  </si>
  <si>
    <t xml:space="preserve">15-5318-9517                                      </t>
  </si>
  <si>
    <t>20-22470692-9</t>
  </si>
  <si>
    <t>Cerdan Roxana</t>
  </si>
  <si>
    <t>2021-11-01 15:15:06.777</t>
  </si>
  <si>
    <t>info@metalmadera.com.ar</t>
  </si>
  <si>
    <t xml:space="preserve">TAMARIT VICENTE SOCIEDAD ANONIMA                  </t>
  </si>
  <si>
    <t xml:space="preserve">CABILDO 1451                                                                                        </t>
  </si>
  <si>
    <t xml:space="preserve">4003-4444//3339-1705 Claudia                      </t>
  </si>
  <si>
    <t>30-51965244-3</t>
  </si>
  <si>
    <t>Albanese Matias /Natalia Casco</t>
  </si>
  <si>
    <t>2021-11-01 15:15:06.793</t>
  </si>
  <si>
    <t>rrhh@vth.com.ar</t>
  </si>
  <si>
    <t xml:space="preserve">INSTITUTOS MEDICOS S.A.                           </t>
  </si>
  <si>
    <t xml:space="preserve">REP O DEL URUGUAY 224 WILLIAM MORRIS                                                                </t>
  </si>
  <si>
    <t>30-54584921-2</t>
  </si>
  <si>
    <t>Silvina Montaña</t>
  </si>
  <si>
    <t xml:space="preserve">INDUSTRIAS QUILMES S A.U.                         </t>
  </si>
  <si>
    <t xml:space="preserve">CONDARCO 215                                                                                        </t>
  </si>
  <si>
    <t xml:space="preserve">011-6163-2746//15-6506-5370(Mariano)//5263-9262   </t>
  </si>
  <si>
    <t>30-59358709-2</t>
  </si>
  <si>
    <t>Mariano Camós</t>
  </si>
  <si>
    <t>mcamos@inquisa.com.ar,</t>
  </si>
  <si>
    <t xml:space="preserve">THORSA S A                                        </t>
  </si>
  <si>
    <t xml:space="preserve">CAMINO GRAL BELGRANO 3835                                                                           </t>
  </si>
  <si>
    <t xml:space="preserve">4220-1365 // 11-3765-4538 (Juan)                  </t>
  </si>
  <si>
    <t>30-59657325-4</t>
  </si>
  <si>
    <t>Juan López</t>
  </si>
  <si>
    <t>rlaborales@thorsa.com.ar</t>
  </si>
  <si>
    <t xml:space="preserve">GRAL DEHEZA 3146                                                                                    </t>
  </si>
  <si>
    <t xml:space="preserve">4220-1365 Int. 113                                </t>
  </si>
  <si>
    <t>Nieves Tallarico</t>
  </si>
  <si>
    <t>2021-11-01 15:15:06.810</t>
  </si>
  <si>
    <t xml:space="preserve">SAF ARGENTINA S.A.                                </t>
  </si>
  <si>
    <t xml:space="preserve">PUMACAHUA 6640   VIRREY DEL PINO                                                                    </t>
  </si>
  <si>
    <t xml:space="preserve">02202 499056 / 15 6500 5830                       </t>
  </si>
  <si>
    <t>30-67988839-7</t>
  </si>
  <si>
    <t>Terragna Claudio</t>
  </si>
  <si>
    <t>cterragna@lesaffre.com.ar</t>
  </si>
  <si>
    <t xml:space="preserve">SILI EDUARDO RAUL                                 </t>
  </si>
  <si>
    <t xml:space="preserve">MANUEL UGARTE 1275                                                                                  </t>
  </si>
  <si>
    <t xml:space="preserve">(291) 570-3371 (JF) / (0291) 452-1925 (A)         </t>
  </si>
  <si>
    <t>20-14930178-0</t>
  </si>
  <si>
    <t>José Francisco - Adriana</t>
  </si>
  <si>
    <t>2021-11-01 15:30:54.347</t>
  </si>
  <si>
    <t>administracion@organizaciondeseguros.com.ar</t>
  </si>
  <si>
    <t xml:space="preserve">AV BELGRANO 374                                                                                     </t>
  </si>
  <si>
    <t>2021-11-02 10:09:24.470</t>
  </si>
  <si>
    <t xml:space="preserve">9 DE JULIO 197600                                                                                   </t>
  </si>
  <si>
    <t>2021-11-02 10:14:40.040</t>
  </si>
  <si>
    <t xml:space="preserve">INSTITUTO BIOLOGICO ARGENTINO                     </t>
  </si>
  <si>
    <t xml:space="preserve">DR DESSY NÚMERO  351                                                                                </t>
  </si>
  <si>
    <t xml:space="preserve">(011)49537215                                     </t>
  </si>
  <si>
    <t>2021-11-02 10:37:04.307</t>
  </si>
  <si>
    <t>marisasosa@biol.com.ar, personal@biol.com.ar</t>
  </si>
  <si>
    <t xml:space="preserve">MILLGOM S.R.L.                                    </t>
  </si>
  <si>
    <t xml:space="preserve">LOS JAZMINES 5400                                                                                   </t>
  </si>
  <si>
    <t xml:space="preserve">11-5962-0819 // 7507-1846                         </t>
  </si>
  <si>
    <t>30-70993811-4</t>
  </si>
  <si>
    <t>2021-11-02 10:43:49.387</t>
  </si>
  <si>
    <t>gracielamonica.lopez@gmail.com</t>
  </si>
  <si>
    <t xml:space="preserve">TYCEL S.A.                                        </t>
  </si>
  <si>
    <t xml:space="preserve">TUYU 1928                                                                                           </t>
  </si>
  <si>
    <t xml:space="preserve">11-6458-3342 // 11-5753-2442 (F)/ 42084144/ 3609  </t>
  </si>
  <si>
    <t>30-70760341-7</t>
  </si>
  <si>
    <t>Fabiana Consalvo - Florencia Nieto - Jorge Nieto</t>
  </si>
  <si>
    <t>2021-11-02 10:51:25.523</t>
  </si>
  <si>
    <t>tycel@tycel.com.ar</t>
  </si>
  <si>
    <t xml:space="preserve">SAJAMA CARMEN GLADYS                              </t>
  </si>
  <si>
    <t xml:space="preserve">ALEM LEANDRO NICEFORO 1232                                                                          </t>
  </si>
  <si>
    <t xml:space="preserve">11-6143-6022                                      </t>
  </si>
  <si>
    <t>27-22028896-5</t>
  </si>
  <si>
    <t>2021-11-02 11:00:38.967</t>
  </si>
  <si>
    <t>carmensajama486@gmail.com</t>
  </si>
  <si>
    <t xml:space="preserve">PAPELERA PAYSANDU S A I C                         </t>
  </si>
  <si>
    <t xml:space="preserve">RONDEAU 466 PISO 1                                                                                  </t>
  </si>
  <si>
    <t xml:space="preserve">4207-8858 // 11-5657-1896                         </t>
  </si>
  <si>
    <t>30-50548879-9</t>
  </si>
  <si>
    <t>Mirta Gauto</t>
  </si>
  <si>
    <t>a.ferreira@fibertel.com.ar</t>
  </si>
  <si>
    <t xml:space="preserve">ALPAC SRL                                         </t>
  </si>
  <si>
    <t xml:space="preserve">VELEZ SARSFIELD 1442                                                                                </t>
  </si>
  <si>
    <t xml:space="preserve">4205-7233 // 4137-6923 // 15-5452-8797 (B)        </t>
  </si>
  <si>
    <t>30-66215941-3</t>
  </si>
  <si>
    <t>Betina - Nicolas</t>
  </si>
  <si>
    <t>2021-11-02 11:00:38.983</t>
  </si>
  <si>
    <t>betinamotzo@alpac.com.ar</t>
  </si>
  <si>
    <t xml:space="preserve">AIRONI GIORDANO E HIJOS SRL.                      </t>
  </si>
  <si>
    <t xml:space="preserve">VICTOR HUGO 446                                                                                     </t>
  </si>
  <si>
    <t xml:space="preserve">4206-8193 // 15-3485-8273                         </t>
  </si>
  <si>
    <t>30-70952357-7</t>
  </si>
  <si>
    <t>administracion@lacasgiordano.com.ar</t>
  </si>
  <si>
    <t>2021-11-02 11:00:39.000</t>
  </si>
  <si>
    <t>LACASGIORDANO@HOTMAIL.COM</t>
  </si>
  <si>
    <t>SINDICATO UNICO DE TRABAJADORES DE EDIFICIOS DE RE</t>
  </si>
  <si>
    <t xml:space="preserve">SAN MARTIN 34                                                                                       </t>
  </si>
  <si>
    <t xml:space="preserve">11-6982-2655                                      </t>
  </si>
  <si>
    <t>30-52954331-6</t>
  </si>
  <si>
    <t>Matias Britez</t>
  </si>
  <si>
    <t>2021-11-02 11:11:37.100</t>
  </si>
  <si>
    <t>britez.m@suterh.org.ar; recursoshumanos@osperyh.org.ar</t>
  </si>
  <si>
    <t xml:space="preserve">INDELMET SH DE MAVRIC EMILIO MIGUEL               </t>
  </si>
  <si>
    <t xml:space="preserve">LAMADRID 1255                                                                                       </t>
  </si>
  <si>
    <t xml:space="preserve">4245-7562 // 4292-0804                            </t>
  </si>
  <si>
    <t>30-58318911-0</t>
  </si>
  <si>
    <t>Nestor Villanueva</t>
  </si>
  <si>
    <t>info@indelmet.com</t>
  </si>
  <si>
    <t xml:space="preserve">OBRA SOCIAL PERSONAL EDIFICIOS RENTA Y HORIZONTAL </t>
  </si>
  <si>
    <t>30-59965970-2</t>
  </si>
  <si>
    <t>2021-11-02 11:11:37.117</t>
  </si>
  <si>
    <t xml:space="preserve">SERVETTO 408600                                                                                     </t>
  </si>
  <si>
    <t>2021-11-02 11:21:16.060</t>
  </si>
  <si>
    <t xml:space="preserve">HEBRA TEJIDOS S R L                               </t>
  </si>
  <si>
    <t xml:space="preserve">DEAN FUNES 283300                                                                                   </t>
  </si>
  <si>
    <t xml:space="preserve">(0351)488-4670                                    </t>
  </si>
  <si>
    <t>30-70941179-5</t>
  </si>
  <si>
    <t>hebratejidos@hotmail.com</t>
  </si>
  <si>
    <t xml:space="preserve">VICTORINO DE LA PLAZA 703   VILLA LYNCH                                                             </t>
  </si>
  <si>
    <t>Del Innocenti Silvana - -</t>
  </si>
  <si>
    <t>2021-11-02 13:51:03.380</t>
  </si>
  <si>
    <t xml:space="preserve">CALLE 18 4076                                                                                       </t>
  </si>
  <si>
    <t xml:space="preserve">4752-3193 // 4753-5262                            </t>
  </si>
  <si>
    <t>Silvana Del Innocenti</t>
  </si>
  <si>
    <t xml:space="preserve">OAMPA981                                                                                            </t>
  </si>
  <si>
    <t>2021-11-02 14:29:20.950</t>
  </si>
  <si>
    <t xml:space="preserve">MORYA S.R.L.                                      </t>
  </si>
  <si>
    <t xml:space="preserve">J LON SUAREZ 2344                                                                                   </t>
  </si>
  <si>
    <t xml:space="preserve">4687-5702/03 // 4115-3805/07                      </t>
  </si>
  <si>
    <t>30-71002674-9</t>
  </si>
  <si>
    <t>Osvaldo Palomo</t>
  </si>
  <si>
    <t>2021-11-04 08:31:09.887</t>
  </si>
  <si>
    <t>astrea@sion.com</t>
  </si>
  <si>
    <t xml:space="preserve">PINTOS 529                                                                                          </t>
  </si>
  <si>
    <t>2021-11-04 09:00:52.350</t>
  </si>
  <si>
    <t xml:space="preserve">Excavaciones Bosch                                </t>
  </si>
  <si>
    <t xml:space="preserve">NICARAGUA 4603                                                                                      </t>
  </si>
  <si>
    <t>2021-11-04 09:20:02.667</t>
  </si>
  <si>
    <t xml:space="preserve">GRAL MADARIAGA 2098 0 0                                                                             </t>
  </si>
  <si>
    <t>Mengassini Brian  -. -</t>
  </si>
  <si>
    <t>2021-11-04 09:32:49.747</t>
  </si>
  <si>
    <t xml:space="preserve">CALLE 62 370                                                                                        </t>
  </si>
  <si>
    <t>2021-11-04 09:47:29.270</t>
  </si>
  <si>
    <t xml:space="preserve">ESTABLECIMIENTO FIDEERO BERAZATEGUI S.R.L.        </t>
  </si>
  <si>
    <t xml:space="preserve">AV. NICOLÁS MILAZZO 3251                                                                            </t>
  </si>
  <si>
    <t xml:space="preserve">4215-2208 // 11-3901-4706                         </t>
  </si>
  <si>
    <t>30-71612514-5</t>
  </si>
  <si>
    <t>Maria Cecilia Sanabria (Administrativa)</t>
  </si>
  <si>
    <t>2021-11-04 09:47:29.287</t>
  </si>
  <si>
    <t>calidad@fideosquerico.com.ar</t>
  </si>
  <si>
    <t xml:space="preserve">25 DE MAYO 671 0000                                                                                 </t>
  </si>
  <si>
    <t>2021-11-04 11:09:11.023</t>
  </si>
  <si>
    <t xml:space="preserve">PUEYRREDON 1515                                                                                     </t>
  </si>
  <si>
    <t>2021-11-04 11:09:11.057</t>
  </si>
  <si>
    <t xml:space="preserve">BURVANO S A                                       </t>
  </si>
  <si>
    <t xml:space="preserve">CNEL. BRANDSEN NRO 4144                                                                             </t>
  </si>
  <si>
    <t xml:space="preserve">4482-1474                                         </t>
  </si>
  <si>
    <t>30-61816149-4</t>
  </si>
  <si>
    <t>Silvina Bruman</t>
  </si>
  <si>
    <t>2021-11-04 11:39:40.730</t>
  </si>
  <si>
    <t>INFO@BURVANO.COM.AR</t>
  </si>
  <si>
    <t xml:space="preserve">4207-6002 Int. 102 // 15-5022-6183                </t>
  </si>
  <si>
    <t>NATALIA MACIAS</t>
  </si>
  <si>
    <t>2021-11-04 12:01:53.677</t>
  </si>
  <si>
    <t>NATALIA@FENIX-EQUIP.COM.AR</t>
  </si>
  <si>
    <t xml:space="preserve">FERRUCCI LUIS ANTONIO                             </t>
  </si>
  <si>
    <t xml:space="preserve">PRESIDENTE PERON 8100                                                                               </t>
  </si>
  <si>
    <t xml:space="preserve">(03573) 42-5359 // (3537) 60-6977                 </t>
  </si>
  <si>
    <t>20-06539799-5</t>
  </si>
  <si>
    <t>Claudia Scazzola</t>
  </si>
  <si>
    <t>2021-11-04 14:37:12.983</t>
  </si>
  <si>
    <t>ADMINISTRACION@FERRUCCIMS.COM.AR</t>
  </si>
  <si>
    <t xml:space="preserve">MARCHISONE MARIA DEL CARMEN                       </t>
  </si>
  <si>
    <t xml:space="preserve">ANACREONTE 95300                                                                                    </t>
  </si>
  <si>
    <t xml:space="preserve">(351) 595-0014                                    </t>
  </si>
  <si>
    <t>27-13603760-4</t>
  </si>
  <si>
    <t>Hernán Del Corro</t>
  </si>
  <si>
    <t>2021-11-04 14:37:13.077</t>
  </si>
  <si>
    <t>hernandelcorro@gmail.com</t>
  </si>
  <si>
    <t>2021-11-04 14:37:13.110</t>
  </si>
  <si>
    <t xml:space="preserve">MARIANO MORENO 10800                                                                                </t>
  </si>
  <si>
    <t>2021-11-04 14:37:13.123</t>
  </si>
  <si>
    <t>dominicas-sueldos@hotmail.com; auxadministracion@csjdominicas.edu.ar</t>
  </si>
  <si>
    <t xml:space="preserve">IPC ENSAYOS S.R.L                                 </t>
  </si>
  <si>
    <t xml:space="preserve">VELEZ SARSFIELD  1267                                                                               </t>
  </si>
  <si>
    <t xml:space="preserve">7398-8680 // 11-3762-3694 // 11-3625-6023 (M)     </t>
  </si>
  <si>
    <t>30-71047820-8</t>
  </si>
  <si>
    <t>fERRARI Dionisio</t>
  </si>
  <si>
    <t>2021-11-04 14:52:38.497</t>
  </si>
  <si>
    <t>info@ipcensayos.com.ar; veronica@ipcensayos.com.ar; martin@ipcensayos.com.ar</t>
  </si>
  <si>
    <t xml:space="preserve">RUTA 33 63500                                                                                       </t>
  </si>
  <si>
    <t>2021-11-04 16:35:12.813</t>
  </si>
  <si>
    <t xml:space="preserve">SERVICIOS  NAGUIBA S.A                            </t>
  </si>
  <si>
    <t xml:space="preserve">RUTA PROVINCIAL 16 3601                                                                             </t>
  </si>
  <si>
    <t xml:space="preserve">2150-8100 // 11-3549-1636                         </t>
  </si>
  <si>
    <t>30-71209832-1</t>
  </si>
  <si>
    <t>Marcelo Perez</t>
  </si>
  <si>
    <t>2021-11-04 16:52:52.357</t>
  </si>
  <si>
    <t>mperez@ceramicas-lourdes.com.ar; lourdes@ceramicas-lourdes.com.ar</t>
  </si>
  <si>
    <t xml:space="preserve">INDUSTRIAS PRECAST S.A.                           </t>
  </si>
  <si>
    <t xml:space="preserve">2153-3351                                         </t>
  </si>
  <si>
    <t>30-71569883-4</t>
  </si>
  <si>
    <t>Cintia R. Gomez</t>
  </si>
  <si>
    <t>2021-11-04 16:52:52.467</t>
  </si>
  <si>
    <t>contaduria@precast.com.ar</t>
  </si>
  <si>
    <t xml:space="preserve">DR V ALSINA 9500                                                                                    </t>
  </si>
  <si>
    <t xml:space="preserve">4294-0293/0683/2178                               </t>
  </si>
  <si>
    <t>personal@cmnsa.com.ar</t>
  </si>
  <si>
    <t>2021-11-05 11:48:58.680</t>
  </si>
  <si>
    <t>2021-11-05 11:48:58.697</t>
  </si>
  <si>
    <t>2021-11-05 11:48:58.710</t>
  </si>
  <si>
    <t xml:space="preserve">SARGENTO PONCE NÚMERO  2318                                                                         </t>
  </si>
  <si>
    <t xml:space="preserve">4006-6600 // 11-6146-0617                         </t>
  </si>
  <si>
    <t>Matias Dalmazzo</t>
  </si>
  <si>
    <t>2021-11-05 12:41:16.527</t>
  </si>
  <si>
    <t>matias.dalmazzo@compass-group.com.ar; maternidadesylicencias@compass-group.com.ar</t>
  </si>
  <si>
    <t xml:space="preserve">AV. GAONA 2197                                                                                      </t>
  </si>
  <si>
    <t>MAXIMILIANO JOSE MENA GOMEZ 1162633828</t>
  </si>
  <si>
    <t>2021-11-05 14:33:16.570</t>
  </si>
  <si>
    <t>florencia o roberto</t>
  </si>
  <si>
    <t>2021-11-08 08:38:32.187</t>
  </si>
  <si>
    <t xml:space="preserve">N.FERRARIS S.A                                    </t>
  </si>
  <si>
    <t>belen mendoza 15-6539-8292</t>
  </si>
  <si>
    <t>2021-11-08 09:30:21.603</t>
  </si>
  <si>
    <t>COOPERATIVA EDUCADORA DE TRABAJO Y CONSUMO JUAN XX</t>
  </si>
  <si>
    <t xml:space="preserve">BLAS PARERA Y MIERO 1   PASO DEL REY                                                                </t>
  </si>
  <si>
    <t xml:space="preserve">11-2459-4199 (Marta) // 15-2710-2085 (Nora)       </t>
  </si>
  <si>
    <t>30-68865939-2</t>
  </si>
  <si>
    <t>Marta Sueiro (Directora) - Nora (Productora)</t>
  </si>
  <si>
    <t>2021-11-08 13:29:12.887</t>
  </si>
  <si>
    <t>representantelegal@colegiojuanxxiii.com.ar; laborales@mastrangelomolina.com.ar</t>
  </si>
  <si>
    <t xml:space="preserve">INDULAR S A                                       </t>
  </si>
  <si>
    <t xml:space="preserve">GARAY 48200                                                                                         </t>
  </si>
  <si>
    <t xml:space="preserve">(0341) 482-8660                                   </t>
  </si>
  <si>
    <t>30-70145649-8</t>
  </si>
  <si>
    <t>Fabián Fernández</t>
  </si>
  <si>
    <t>2021-11-08 16:07:44.290</t>
  </si>
  <si>
    <t>indular@indular.com.ar</t>
  </si>
  <si>
    <t xml:space="preserve">FORNER HNOS. S.A.                                 </t>
  </si>
  <si>
    <t xml:space="preserve">RUTA 227 KM 45                                                                                      </t>
  </si>
  <si>
    <t xml:space="preserve">(02261) 44-2115                                   </t>
  </si>
  <si>
    <t>30-50793392-7</t>
  </si>
  <si>
    <t>2021-11-08 16:42:18.770</t>
  </si>
  <si>
    <t>acopioforner@loberia.com.ar</t>
  </si>
  <si>
    <t xml:space="preserve">AV MITRE  2257                                                                                      </t>
  </si>
  <si>
    <t>2021-11-09 10:59:22.653</t>
  </si>
  <si>
    <t xml:space="preserve">AV OVIDIO LAGOS 726000                                                                              </t>
  </si>
  <si>
    <t>2021-11-09 11:04:07.350</t>
  </si>
  <si>
    <t xml:space="preserve">CALLE 117 1000                                                                                      </t>
  </si>
  <si>
    <t xml:space="preserve">11-6636-1738                                      </t>
  </si>
  <si>
    <t>33-71016582-9</t>
  </si>
  <si>
    <t>Juan Perrone</t>
  </si>
  <si>
    <t>2021-11-09 11:57:43.083</t>
  </si>
  <si>
    <t>info@camposyalimentos.com.ar</t>
  </si>
  <si>
    <t xml:space="preserve">TUBAPLAS SA                                       </t>
  </si>
  <si>
    <t xml:space="preserve">CALLE 13 34   MATHEU-                                                                               </t>
  </si>
  <si>
    <t xml:space="preserve">(0230) 446-6160 // 11-6303-8420                   </t>
  </si>
  <si>
    <t>30-70865197-0</t>
  </si>
  <si>
    <t>Valeria Fernández</t>
  </si>
  <si>
    <t>2021-11-09 15:48:13.477</t>
  </si>
  <si>
    <t>administracion@tubap.com</t>
  </si>
  <si>
    <t xml:space="preserve">ESTACION DE SERVICIOS SATRAGNO SRL                </t>
  </si>
  <si>
    <t xml:space="preserve">AV BRIG JM DE ROSAS 13300                                                                           </t>
  </si>
  <si>
    <t xml:space="preserve">4626-1631 // 15-4421-6432                         </t>
  </si>
  <si>
    <t>33-70985896-9</t>
  </si>
  <si>
    <t>Analía Andrada (Administrativa)</t>
  </si>
  <si>
    <t>2021-11-09 16:31:05.020</t>
  </si>
  <si>
    <t>satragno@gmail.com</t>
  </si>
  <si>
    <t>2021-11-09 16:51:33.820</t>
  </si>
  <si>
    <t xml:space="preserve">TOMIO INGENIERIA SA                               </t>
  </si>
  <si>
    <t>juan 11-2261-5460</t>
  </si>
  <si>
    <t>2021-11-10 11:25:42.130</t>
  </si>
  <si>
    <t xml:space="preserve">15-5612-6763 (Saverio) // 4208-7875               </t>
  </si>
  <si>
    <t>Saverio - Fernando Franco (SeH)</t>
  </si>
  <si>
    <t>2021-11-10 11:32:57.573</t>
  </si>
  <si>
    <t>tallermflorida@hotmail.com; ferfabifranco@hotmail.com</t>
  </si>
  <si>
    <t xml:space="preserve">BOULEVARD DE LOS ITALIANOS 536                                                                      </t>
  </si>
  <si>
    <t>2021-11-10 12:11:19.367</t>
  </si>
  <si>
    <t xml:space="preserve">REP O DEL URUGUAY 224 DTO                                                                           </t>
  </si>
  <si>
    <t>5627-1169 //4133-1169 Int. 169 //5639-6274 (MacaR)</t>
  </si>
  <si>
    <t>Macarena // Manoukian Eduardo</t>
  </si>
  <si>
    <t>2021-11-10 15:10:40.273</t>
  </si>
  <si>
    <t>eduardo.manoukian@cmm.com.ar , david.olguin@cmm.com.ar; macarena.frutos@cmm.com.ar</t>
  </si>
  <si>
    <t xml:space="preserve">ROCA 1960   VILLA LYNCH-                                                                            </t>
  </si>
  <si>
    <t>2021-11-10 16:02:06.087</t>
  </si>
  <si>
    <t xml:space="preserve">RUTA 36 KM 76   CITY BEL                                                                            </t>
  </si>
  <si>
    <t>2021-11-11 10:51:09.603</t>
  </si>
  <si>
    <t xml:space="preserve">INSTITUTO MODELO DE CARDIOLOGIA PRIVADO SRL       </t>
  </si>
  <si>
    <t xml:space="preserve">AV SAGRADA FAMILIA 359                                                                              </t>
  </si>
  <si>
    <t xml:space="preserve">(351) 231-0141                                    </t>
  </si>
  <si>
    <t>30-56303290-8</t>
  </si>
  <si>
    <t>Alejandro Nievas (Jefe RR.HH)</t>
  </si>
  <si>
    <t>2021-11-11 15:36:43.460</t>
  </si>
  <si>
    <t>rrhh@imcnet.com.ar</t>
  </si>
  <si>
    <t xml:space="preserve">ESTANCIA LA PASTORA                                                                                 </t>
  </si>
  <si>
    <t xml:space="preserve">(11)3562-5862                                     </t>
  </si>
  <si>
    <t>Gomez Roberto  -  -</t>
  </si>
  <si>
    <t>2021-11-11 16:26:47.127</t>
  </si>
  <si>
    <t xml:space="preserve">AVDA. DON BOSCO  1310                                                                               </t>
  </si>
  <si>
    <t>2021-11-11 16:31:25.090</t>
  </si>
  <si>
    <t xml:space="preserve">REIMS S A                                         </t>
  </si>
  <si>
    <t xml:space="preserve">CORRIENTES 180   BERNAL                                                                             </t>
  </si>
  <si>
    <t xml:space="preserve">11-2122-0336                                      </t>
  </si>
  <si>
    <t>30-64229038-6</t>
  </si>
  <si>
    <t>Mendez  Karina</t>
  </si>
  <si>
    <t>2021-11-11 16:37:43.523</t>
  </si>
  <si>
    <t>reimsa4424@gmail.com</t>
  </si>
  <si>
    <t xml:space="preserve">PAPAGNO ROMINA GISELLE                            </t>
  </si>
  <si>
    <t>27-26359473-3</t>
  </si>
  <si>
    <t>2021-11-12 13:32:56.417</t>
  </si>
  <si>
    <t xml:space="preserve">5030-3508 // 15-4171-5583                         </t>
  </si>
  <si>
    <t>paola colombo 11 4171-5583</t>
  </si>
  <si>
    <t>2021-11-12 15:39:38.073</t>
  </si>
  <si>
    <t>paolacolombo88@hotmail.com</t>
  </si>
  <si>
    <t xml:space="preserve">ZAPIOLA 4036 0 0                                                                                    </t>
  </si>
  <si>
    <t>2021-11-15 09:46:39.520</t>
  </si>
  <si>
    <t xml:space="preserve">LA GACETA 2221                                                                                      </t>
  </si>
  <si>
    <t>2021-11-15 09:51:35.927</t>
  </si>
  <si>
    <t xml:space="preserve">ROSALES 1237                                                                                        </t>
  </si>
  <si>
    <t>Juan Cruz - Walter (Titular)</t>
  </si>
  <si>
    <t>2021-11-15 10:00:40.350</t>
  </si>
  <si>
    <t xml:space="preserve">IBERA 722                                                                                           </t>
  </si>
  <si>
    <t xml:space="preserve">11-4998-1883 (Pablo) // 5235-0612 (Seguros)       </t>
  </si>
  <si>
    <t>2021-11-15 10:11:52.240</t>
  </si>
  <si>
    <t>2021-11-15 10:46:43.373</t>
  </si>
  <si>
    <t xml:space="preserve">MIGUEZ Y CIA S R L                                </t>
  </si>
  <si>
    <t xml:space="preserve">OHIGGINS NRO.931 P. DEP.                                                                            </t>
  </si>
  <si>
    <t xml:space="preserve">4204-4204 // 15-5121-0075                         </t>
  </si>
  <si>
    <t>Veronica - Cecilia</t>
  </si>
  <si>
    <t>2021-11-15 11:27:24.597</t>
  </si>
  <si>
    <t>frigorificomiguez@gmail.com</t>
  </si>
  <si>
    <t xml:space="preserve">GENERAL DIAZ NRO.945 P. DEP.                                                                        </t>
  </si>
  <si>
    <t xml:space="preserve">4201-1565/5381 // 15-5496-5223 // 15-56828-8135   </t>
  </si>
  <si>
    <t>Yanel Dominichetti - Ornella Santoro</t>
  </si>
  <si>
    <t>2021-11-15 11:27:24.643</t>
  </si>
  <si>
    <t xml:space="preserve">BASSEGRAFINK S.A.                                 </t>
  </si>
  <si>
    <t xml:space="preserve">IBERA NRO.722 P. DEP.                                                                               </t>
  </si>
  <si>
    <t xml:space="preserve">6069-9536 Int. 2 // 11-2886-1122                  </t>
  </si>
  <si>
    <t>30-71450558-7</t>
  </si>
  <si>
    <t>Marisa Bassetto</t>
  </si>
  <si>
    <t>2021-11-15 11:27:24.677</t>
  </si>
  <si>
    <t>administracion@bassegraf-ink.com.ar</t>
  </si>
  <si>
    <t xml:space="preserve">JARDIN DE INFANTES CRISTO SALVADOR                </t>
  </si>
  <si>
    <t>30-68383930-9</t>
  </si>
  <si>
    <t>2021-11-15 15:28:46.963</t>
  </si>
  <si>
    <t xml:space="preserve">AUTOMAT ARGENTINA SOCIEDAD ANONIMA                </t>
  </si>
  <si>
    <t xml:space="preserve">RICARDO ROJAS 930                                                                                   </t>
  </si>
  <si>
    <t xml:space="preserve">4252-0673 // 11-6390-6482                         </t>
  </si>
  <si>
    <t>30-57487579-6</t>
  </si>
  <si>
    <t>Marcos Herrero // Noeli</t>
  </si>
  <si>
    <t>2021-11-16 09:26:19.580</t>
  </si>
  <si>
    <t>ngomez@payco.com.ar</t>
  </si>
  <si>
    <t xml:space="preserve">SODA MAGNETTO DE ALBERTO OSCAR Y HECTOR           </t>
  </si>
  <si>
    <t xml:space="preserve">EVA PERON 2155                                                                                      </t>
  </si>
  <si>
    <t xml:space="preserve">4249-6712                                         </t>
  </si>
  <si>
    <t>30-59650218-7</t>
  </si>
  <si>
    <t>Óscar Magnetto</t>
  </si>
  <si>
    <t>2021-11-16 09:33:55.487</t>
  </si>
  <si>
    <t>gerencia.d.m-gestion@gmail.com</t>
  </si>
  <si>
    <t xml:space="preserve">REMEDIOS ESCALADA DE SAN 524                                                                        </t>
  </si>
  <si>
    <t xml:space="preserve">11-3065-2797 (G) // 11-3166-3718 (R) // 4247-4848 </t>
  </si>
  <si>
    <t>Griselda Konopka - Ricardo (Encargado)</t>
  </si>
  <si>
    <t>2021-11-16 09:37:11.617</t>
  </si>
  <si>
    <t xml:space="preserve">DOSVENTOS S.R.L                                   </t>
  </si>
  <si>
    <t xml:space="preserve">AV DR M DE AVELLANEDA 3357                                                                          </t>
  </si>
  <si>
    <t xml:space="preserve">11-3238 6007                                      </t>
  </si>
  <si>
    <t>33-71224087-9</t>
  </si>
  <si>
    <t>Lucas Langbart</t>
  </si>
  <si>
    <t>2021-11-16 09:40:47.213</t>
  </si>
  <si>
    <t xml:space="preserve">GRAL ALVEAR 2944                                                                                    </t>
  </si>
  <si>
    <t xml:space="preserve">6079-9302 // 15-6449-6511 (Pablo)                 </t>
  </si>
  <si>
    <t>Silvia Conte - Pablo Grioli - Aldana</t>
  </si>
  <si>
    <t>2021-11-16 09:44:47.533</t>
  </si>
  <si>
    <t xml:space="preserve">TALLERES CHAPET S.R.L                             </t>
  </si>
  <si>
    <t xml:space="preserve">TTE CNEL F ROMERO 2343                                                                              </t>
  </si>
  <si>
    <t xml:space="preserve">4262-0543 // 15-6566-5821 (E)                     </t>
  </si>
  <si>
    <t>30-71191223-8</t>
  </si>
  <si>
    <t>Ernesto - Pablo Petrauskas</t>
  </si>
  <si>
    <t>2021-11-16 09:48:04.867</t>
  </si>
  <si>
    <t>restevez@lasegunda.com.ar; talleres.chapet@gmail.com</t>
  </si>
  <si>
    <t xml:space="preserve">SCOCCIMARRO DANIEL                                </t>
  </si>
  <si>
    <t xml:space="preserve">SANTIAGO DEL ESTERO 3230                                                                            </t>
  </si>
  <si>
    <t xml:space="preserve">11-3112-7483 (Patricia) // 4243-2757 (Seguro)     </t>
  </si>
  <si>
    <t>20-12644585-8</t>
  </si>
  <si>
    <t>Patricia - Diego Etcheberrigaray (Seguro)</t>
  </si>
  <si>
    <t>2021-11-16 09:58:01.027</t>
  </si>
  <si>
    <t>patricia@eticsa.com.ar; info@dgconsuldeseguros.com.ar</t>
  </si>
  <si>
    <t xml:space="preserve">VALIANTE MONICA BEATRIZ                           </t>
  </si>
  <si>
    <t xml:space="preserve">TTE CNEL BUERAS 3947                                                                                </t>
  </si>
  <si>
    <t xml:space="preserve">11-5630-0470                                      </t>
  </si>
  <si>
    <t>27-17519620-5</t>
  </si>
  <si>
    <t>Cintia Maio</t>
  </si>
  <si>
    <t>2021-11-16 10:04:14.597</t>
  </si>
  <si>
    <t>cintiasmaio@hotmail.com</t>
  </si>
  <si>
    <t xml:space="preserve">COMPAÑIA BERNAL S.A.                              </t>
  </si>
  <si>
    <t xml:space="preserve">11-2338-0383                                      </t>
  </si>
  <si>
    <t>30-71195284-1</t>
  </si>
  <si>
    <t>Forgione David - -</t>
  </si>
  <si>
    <t>2021-11-16 16:41:44.560</t>
  </si>
  <si>
    <t>pamela_gonzalez@ciaber.com; servicio_medico@ciaber.com</t>
  </si>
  <si>
    <t xml:space="preserve">CARDENAS 251   LONGCHAMPS BUENOS AIRES                                                              </t>
  </si>
  <si>
    <t xml:space="preserve">4279-0021/22                                      </t>
  </si>
  <si>
    <t>2021-11-17 16:13:53.130</t>
  </si>
  <si>
    <t>mercou@mercousrl.com.ar</t>
  </si>
  <si>
    <t>2021-11-17 16:39:55.763</t>
  </si>
  <si>
    <t xml:space="preserve">SAN ANTONIO                                       </t>
  </si>
  <si>
    <t>2021-11-17 16:48:35.053</t>
  </si>
  <si>
    <t xml:space="preserve">ODFJELL TERMINALS TAGSA S.A.                      </t>
  </si>
  <si>
    <t xml:space="preserve">MORSE 0                                                                                             </t>
  </si>
  <si>
    <t xml:space="preserve">11-7009-9250                                      </t>
  </si>
  <si>
    <t>30-51686811-9</t>
  </si>
  <si>
    <t>Andrés Ordoñez</t>
  </si>
  <si>
    <t>2021-11-18 10:06:32.183</t>
  </si>
  <si>
    <t>andres.ordonez@odfjellterminals.com.ar</t>
  </si>
  <si>
    <t xml:space="preserve">0221-15 419-9547                                  </t>
  </si>
  <si>
    <t>Gaig Rodrigo  // Marina</t>
  </si>
  <si>
    <t>2021-11-18 15:03:29.053</t>
  </si>
  <si>
    <t>rgaig@rdsconsultora.com.ar , marina@nuevomaderosrl.com</t>
  </si>
  <si>
    <t xml:space="preserve">FRIGORIFICO GORINA S A I C                        </t>
  </si>
  <si>
    <t xml:space="preserve">CALLE 501 0   CITY BELL                                                                             </t>
  </si>
  <si>
    <t>0221 445-3280 int: 314 o 315/(0221) 505-5776 (Sole</t>
  </si>
  <si>
    <t>30-53786915-8</t>
  </si>
  <si>
    <t>Canteros Soledad</t>
  </si>
  <si>
    <t>2021-11-18 15:08:25.037</t>
  </si>
  <si>
    <t>soledad.canteros@friggorina.com</t>
  </si>
  <si>
    <t xml:space="preserve">AV. SAVIO Y RTA 188 0                                                                               </t>
  </si>
  <si>
    <t xml:space="preserve">(0336) 15-463-2094                                </t>
  </si>
  <si>
    <t>Ciampichini MARIA ANTONIA</t>
  </si>
  <si>
    <t>2021-11-19 09:32:34.100</t>
  </si>
  <si>
    <t>Administracion@grupooilsn.com</t>
  </si>
  <si>
    <t xml:space="preserve">PATAGONES 551 S                                                                                     </t>
  </si>
  <si>
    <t xml:space="preserve">11 2206-6408 Int. 4868                            </t>
  </si>
  <si>
    <t>Mendes da SIlva Anderson  -</t>
  </si>
  <si>
    <t>2021-11-23 08:56:27.373</t>
  </si>
  <si>
    <t>anderson.mendes@gri.com.es</t>
  </si>
  <si>
    <t xml:space="preserve">DIAGONAL CENTRO SA                                </t>
  </si>
  <si>
    <t xml:space="preserve">AUTOPISTA BS AS- LA PLATA 9                                                                         </t>
  </si>
  <si>
    <t xml:space="preserve">15-5000-7810                                      </t>
  </si>
  <si>
    <t>30-71093239-1</t>
  </si>
  <si>
    <t>Mariela Ramos</t>
  </si>
  <si>
    <t>2021-11-23 09:25:46.757</t>
  </si>
  <si>
    <t>marielainesramos@gmail.com</t>
  </si>
  <si>
    <t xml:space="preserve">RIV SUR DEL RIACHUELO 14.900                                                                        </t>
  </si>
  <si>
    <t>sebastian 15-4050-8129</t>
  </si>
  <si>
    <t>2021-11-23 09:38:58.127</t>
  </si>
  <si>
    <t>2021-11-24 12:34:36.427</t>
  </si>
  <si>
    <t xml:space="preserve">MUOZ GRISEL                                       </t>
  </si>
  <si>
    <t xml:space="preserve">11-5810-6050                                      </t>
  </si>
  <si>
    <t>27-25106241-8</t>
  </si>
  <si>
    <t>Grisel Muñoz</t>
  </si>
  <si>
    <t>2021-11-24 12:47:12.453</t>
  </si>
  <si>
    <t xml:space="preserve">GRUPO BBBG S.A.                                   </t>
  </si>
  <si>
    <t xml:space="preserve">GRAL SAN MARTIN 1819 0 0                                                                            </t>
  </si>
  <si>
    <t xml:space="preserve">4502-9255                                         </t>
  </si>
  <si>
    <t>30-71683663-7</t>
  </si>
  <si>
    <t xml:space="preserve">SAN MARTIN 849                                                                                      </t>
  </si>
  <si>
    <t>2021-11-24 12:47:12.470</t>
  </si>
  <si>
    <t>'mbovone01@gmail.com'</t>
  </si>
  <si>
    <t xml:space="preserve">NITRASOIL ARGENTINA SOCIEDAD ANONIMA              </t>
  </si>
  <si>
    <t xml:space="preserve">CENTENARIO 3359                                                                                     </t>
  </si>
  <si>
    <t xml:space="preserve">4278-3386 // 11-3683-0812 (Gloria)                </t>
  </si>
  <si>
    <t>33-51900199-9</t>
  </si>
  <si>
    <t>Dante - Gloria</t>
  </si>
  <si>
    <t>DRuiz@koppert.com.ar; GBodino@koppert.com.ar</t>
  </si>
  <si>
    <t xml:space="preserve">AV. PERON (EX CONSTITUYENTES) 4394                                                                  </t>
  </si>
  <si>
    <t xml:space="preserve">6089-4713 // 11-2435-6629                         </t>
  </si>
  <si>
    <t>Aguirre Verónica  - -</t>
  </si>
  <si>
    <t>2021-11-24 13:58:27.510</t>
  </si>
  <si>
    <t>veaguirre@borgargentina.com.ar</t>
  </si>
  <si>
    <t xml:space="preserve">CALLE 518 1738 - RINGUELET                                                                          </t>
  </si>
  <si>
    <t>Verónica Aguirre (Jefe Adm. de Personal)</t>
  </si>
  <si>
    <t>2021-11-24 13:58:27.527</t>
  </si>
  <si>
    <t>veaguirre@borgargentina.com.ar; silvana.martinez@borgargentina.com.ar</t>
  </si>
  <si>
    <t>Aguirre Verónica  --</t>
  </si>
  <si>
    <t xml:space="preserve">FLEXMIL S.R.L.                                    </t>
  </si>
  <si>
    <t xml:space="preserve">LAVALLE 348 PISO 6                                                                                  </t>
  </si>
  <si>
    <t>33-71660096-9</t>
  </si>
  <si>
    <t>2021-11-24 14:39:51.903</t>
  </si>
  <si>
    <t xml:space="preserve">LABORATORIOS FERRING SA                           </t>
  </si>
  <si>
    <t xml:space="preserve">Dr Luis Belaustegui 2957                                                                            </t>
  </si>
  <si>
    <t xml:space="preserve">11-5318-9907                                      </t>
  </si>
  <si>
    <t>30-50374623-5</t>
  </si>
  <si>
    <t>Agustina Castello</t>
  </si>
  <si>
    <t>2021-11-24 14:41:17.747</t>
  </si>
  <si>
    <t>agustina@guork.com.ar</t>
  </si>
  <si>
    <t xml:space="preserve">18 DE JULIO 1 INT VELEZ SARFIELD                                                                    </t>
  </si>
  <si>
    <t>2021-11-24 16:35:16.317</t>
  </si>
  <si>
    <t xml:space="preserve">LIBERTADOR SAN MARTIN 9987                                                                          </t>
  </si>
  <si>
    <t>2021-11-24 16:35:16.333</t>
  </si>
  <si>
    <t xml:space="preserve">MUNDIAL  S A                                      </t>
  </si>
  <si>
    <t xml:space="preserve">CORTEJARENA 1862                                                                                    </t>
  </si>
  <si>
    <t xml:space="preserve">4303-3141 // 11-4084-1480 (Miguel)                </t>
  </si>
  <si>
    <t>33-50036501-9</t>
  </si>
  <si>
    <t>Medela Silvia (RRHH)</t>
  </si>
  <si>
    <t>2021-11-25 13:28:01.660</t>
  </si>
  <si>
    <t>SilviaMedela@mundial.com.ar</t>
  </si>
  <si>
    <t xml:space="preserve">FLORIDA 686 3                                                                                       </t>
  </si>
  <si>
    <t>2021-11-25 15:44:32.027</t>
  </si>
  <si>
    <t>establecimientolafernanda@gmail.com.ar</t>
  </si>
  <si>
    <t xml:space="preserve">ABB S                                             </t>
  </si>
  <si>
    <t>2021-11-26 09:06:36.123</t>
  </si>
  <si>
    <t xml:space="preserve">SAN BERNARDO S.A.                                 </t>
  </si>
  <si>
    <t xml:space="preserve">AVDA. SAN MARTIN 1002                                                                               </t>
  </si>
  <si>
    <t xml:space="preserve">(02261) 44-2523 // (02262) 53-3869 (Macarena)     </t>
  </si>
  <si>
    <t>30-58804951-1</t>
  </si>
  <si>
    <t>Macarena - -</t>
  </si>
  <si>
    <t>2021-11-26 09:15:20.090</t>
  </si>
  <si>
    <t>sanbernardo@loberia.com.ar</t>
  </si>
  <si>
    <t xml:space="preserve">CUARTEL III 0                                                                                       </t>
  </si>
  <si>
    <t>2021-11-26 09:20:00.000</t>
  </si>
  <si>
    <t xml:space="preserve">VICTORINO DE LA PLAZA 703                                                                           </t>
  </si>
  <si>
    <t>2021-11-26 09:37:59.730</t>
  </si>
  <si>
    <t xml:space="preserve">4299-1172 // 7090-2490 // 11-3196-1206            </t>
  </si>
  <si>
    <t>Cecilia Ghiraldo</t>
  </si>
  <si>
    <t>2021-11-26 10:06:10.253</t>
  </si>
  <si>
    <t>cghiraldo@talleresbanfield.com.ar</t>
  </si>
  <si>
    <t xml:space="preserve">HERRERA 12700                                                                                       </t>
  </si>
  <si>
    <t>2021-11-26 10:11:01.077</t>
  </si>
  <si>
    <t xml:space="preserve">DR. DESSY (EX CALLE 606) N 351                                                                      </t>
  </si>
  <si>
    <t xml:space="preserve">4255-1040 // 5237-0027 Int. 115 // 4953-7215      </t>
  </si>
  <si>
    <t>Carmen Meza - Marisa</t>
  </si>
  <si>
    <t>2021-11-26 10:15:21.120</t>
  </si>
  <si>
    <t>carmenmeza@biol.com.ar; marisasosa@biol.com.ar</t>
  </si>
  <si>
    <t xml:space="preserve">DR. DESSY-- EX CALLE 606-- N 351                                                                    </t>
  </si>
  <si>
    <t>2021-11-26 10:15:21.137</t>
  </si>
  <si>
    <t xml:space="preserve">GIRARDOT 1367   CIUDAD DE BUENOS AIRES CAPITAL FEDERAL                                              </t>
  </si>
  <si>
    <t>ELEK JULIANA 15-2451-5058</t>
  </si>
  <si>
    <t>2021-11-26 13:36:21.140</t>
  </si>
  <si>
    <t xml:space="preserve">LEBENSOHN M 945                                                                                     </t>
  </si>
  <si>
    <t>2021-11-26 14:59:58.363</t>
  </si>
  <si>
    <t xml:space="preserve">SAN MARTIN 1351                                                                                     </t>
  </si>
  <si>
    <t>2021-11-26 14:59:58.397</t>
  </si>
  <si>
    <t>jmodica@iqsolucionesfinancieras.com; julietamodica@hotmail.com</t>
  </si>
  <si>
    <t xml:space="preserve">MAZZINI 1325                                                                                        </t>
  </si>
  <si>
    <t>2021-11-26 14:59:58.410</t>
  </si>
  <si>
    <t xml:space="preserve">JOSE MANZZINI 1325                                                                                  </t>
  </si>
  <si>
    <t xml:space="preserve">GENOVA 0                                                                                            </t>
  </si>
  <si>
    <t>2021-11-26 14:59:58.427</t>
  </si>
  <si>
    <t xml:space="preserve">AV. LAS FLORES 1600                                                                                 </t>
  </si>
  <si>
    <t>2021-11-26 14:59:58.473</t>
  </si>
  <si>
    <t xml:space="preserve">NAHUEL HUAPU  0                                                                                     </t>
  </si>
  <si>
    <t xml:space="preserve">RAMON FRANCO 0                                                                                      </t>
  </si>
  <si>
    <t xml:space="preserve">LOS VASCOS 779                                                                                      </t>
  </si>
  <si>
    <t>2021-11-26 15:13:50.037</t>
  </si>
  <si>
    <t xml:space="preserve">RUTA 24 6                                                                                           </t>
  </si>
  <si>
    <t xml:space="preserve">SARMIENTO                                         </t>
  </si>
  <si>
    <t>2021-11-29 10:19:21.660</t>
  </si>
  <si>
    <t xml:space="preserve">IZAGUIRRE FEDERICO MARTIN                         </t>
  </si>
  <si>
    <t xml:space="preserve">GALARZA 922                                                                                         </t>
  </si>
  <si>
    <t xml:space="preserve">3442-424447                                       </t>
  </si>
  <si>
    <t>20-26306239-7</t>
  </si>
  <si>
    <t>2021-11-29 13:52:46.560</t>
  </si>
  <si>
    <t>estudiodavies@gmail.com</t>
  </si>
  <si>
    <t xml:space="preserve">RUTA PROV 20 1 INT DR ROIG                                                                          </t>
  </si>
  <si>
    <t xml:space="preserve">(03446)-480213 y rotativas int: 108               </t>
  </si>
  <si>
    <t>lorena 03446-64-7250</t>
  </si>
  <si>
    <t>2021-11-29 13:52:46.733</t>
  </si>
  <si>
    <t>lorenac@aluplast.com.ar</t>
  </si>
  <si>
    <t xml:space="preserve">RUTA 31 1 INT RUTA 31                                                                               </t>
  </si>
  <si>
    <t xml:space="preserve">SALTO                                             </t>
  </si>
  <si>
    <t xml:space="preserve">(02477) 43-9850 (R) // (2474) 44-3782 (E)         </t>
  </si>
  <si>
    <t>Ángel Marini - Ricardo Callero - Eduardo Salvo</t>
  </si>
  <si>
    <t>2021-11-29 13:52:46.780</t>
  </si>
  <si>
    <t>angel.marini@corteva.com; ricardo.callero@corteva.com; eduardo.salvo@corteva.com</t>
  </si>
  <si>
    <t xml:space="preserve">L EQUIPE MONTEUR SA                               </t>
  </si>
  <si>
    <t xml:space="preserve">EL SALVADOR 364                                                                                     </t>
  </si>
  <si>
    <t>30-63876419-5</t>
  </si>
  <si>
    <t>Tavarone Gisela 1123506949</t>
  </si>
  <si>
    <t>2021-11-29 13:52:46.843</t>
  </si>
  <si>
    <t>gtavarone@lequipemonteur.com</t>
  </si>
  <si>
    <t xml:space="preserve">ABERTURAS VALENTINUZ S A                          </t>
  </si>
  <si>
    <t xml:space="preserve">ANTONIO SALELLAS 1 INT R. SANZ                                                                      </t>
  </si>
  <si>
    <t xml:space="preserve">(0343) 42-61-718 // (3434) 80-8378                </t>
  </si>
  <si>
    <t>30-68109455-1</t>
  </si>
  <si>
    <t>Adriana Gariboglio</t>
  </si>
  <si>
    <t>2021-11-29 13:52:46.873</t>
  </si>
  <si>
    <t>agariboglio@valentinuz.com.ar</t>
  </si>
  <si>
    <t xml:space="preserve">OSVALDO CRUZ 2677 DPTO .                                                                            </t>
  </si>
  <si>
    <t xml:space="preserve">4301-2444                                         </t>
  </si>
  <si>
    <t xml:space="preserve">DOBLA CHAP S A                                    </t>
  </si>
  <si>
    <t xml:space="preserve">calle  13 Nª 260                                                                                    </t>
  </si>
  <si>
    <t>30-69134933-7</t>
  </si>
  <si>
    <t>LIBERATORE LUCIANO 02214087776</t>
  </si>
  <si>
    <t>2021-11-29 13:52:46.890</t>
  </si>
  <si>
    <t>administracion@doblachapsa.com.ar</t>
  </si>
  <si>
    <t xml:space="preserve">AV MONTEVERDE 3151                                                                                  </t>
  </si>
  <si>
    <t>2021-11-29 13:52:46.903</t>
  </si>
  <si>
    <t xml:space="preserve">AV GENERAL LEMOS 2851                                                                               </t>
  </si>
  <si>
    <t>2021-11-29 13:52:47.047</t>
  </si>
  <si>
    <t xml:space="preserve">ADMINISTRADORA PARQUE CENTRAL                     </t>
  </si>
  <si>
    <t xml:space="preserve">AU. PANAMERICANA 43500                                                                              </t>
  </si>
  <si>
    <t xml:space="preserve">(02320) 40-0050/6425                              </t>
  </si>
  <si>
    <t>30-70504824-6</t>
  </si>
  <si>
    <t>Bárbara Soldo</t>
  </si>
  <si>
    <t>bsoldo@ayresdepilar.info</t>
  </si>
  <si>
    <t xml:space="preserve">LA ESTRELLA AGROPECUARIA S.R.L.                   </t>
  </si>
  <si>
    <t xml:space="preserve">(0343) 499-6025                                   </t>
  </si>
  <si>
    <t>30-70943794-8</t>
  </si>
  <si>
    <t>2021-11-29 13:52:47.107</t>
  </si>
  <si>
    <t>vanesa@grupobolzan.com.ar</t>
  </si>
  <si>
    <t xml:space="preserve">BIO NOGOYA S.A.                                   </t>
  </si>
  <si>
    <t xml:space="preserve">RUTA 26 38                                                                                          </t>
  </si>
  <si>
    <t xml:space="preserve">0343 5027395                                      </t>
  </si>
  <si>
    <t>30-71230490-8</t>
  </si>
  <si>
    <t>antonela</t>
  </si>
  <si>
    <t>seguridad_higiene@grupobolzan.com.ar</t>
  </si>
  <si>
    <t xml:space="preserve">LA BIZANTINA SERVICIOS GENERALES SA               </t>
  </si>
  <si>
    <t xml:space="preserve">AV LIBERTADOR 18213                                                                                 </t>
  </si>
  <si>
    <t xml:space="preserve">11-46123003                                       </t>
  </si>
  <si>
    <t>30-71519554-9</t>
  </si>
  <si>
    <t>2021-11-29 13:52:47.123</t>
  </si>
  <si>
    <t>rrhh3@pulizia.com.ar; rrhh@pulizia.com.ar</t>
  </si>
  <si>
    <t xml:space="preserve">ESTRADA 878                                                                                         </t>
  </si>
  <si>
    <t xml:space="preserve">AIME PAINE 1635                                                                                     </t>
  </si>
  <si>
    <t xml:space="preserve">AV. MONROE 3284                                                                                     </t>
  </si>
  <si>
    <t>2021-11-29 13:52:47.140</t>
  </si>
  <si>
    <t xml:space="preserve">GASPAR R JOVELLANO 151                                                                              </t>
  </si>
  <si>
    <t xml:space="preserve">J. PERON 2070                                                                                       </t>
  </si>
  <si>
    <t xml:space="preserve">P. GOYENA 565                                                                                       </t>
  </si>
  <si>
    <t>2021-11-29 13:52:47.153</t>
  </si>
  <si>
    <t xml:space="preserve">PERU 1496                                                                                           </t>
  </si>
  <si>
    <t>2021-11-29 13:52:47.170</t>
  </si>
  <si>
    <t xml:space="preserve">AV. MITRE 3300                                                                                      </t>
  </si>
  <si>
    <t xml:space="preserve">(11)2673-2588                                     </t>
  </si>
  <si>
    <t>rrhh2@labizantinasg.ar</t>
  </si>
  <si>
    <t xml:space="preserve">ESTANCIA DON MATIAS S.A.                          </t>
  </si>
  <si>
    <t xml:space="preserve">RUTA PROVINCIAL 11 157                                                                              </t>
  </si>
  <si>
    <t xml:space="preserve">11-5642-0496 (L) // (341) 675-1638 (Prod.)        </t>
  </si>
  <si>
    <t>30-71645988-4</t>
  </si>
  <si>
    <t>Luján - Carolina Latini (Productora)</t>
  </si>
  <si>
    <t>lujanchieli@gmail.com; info@carolinalatini.com.ar</t>
  </si>
  <si>
    <t>agustina</t>
  </si>
  <si>
    <t>2021-11-29 14:56:05.947</t>
  </si>
  <si>
    <t xml:space="preserve">ARGENTINA COLLECTION AGENCY SRL                   </t>
  </si>
  <si>
    <t xml:space="preserve">25 DE MAYO 457 7                                                                                    </t>
  </si>
  <si>
    <t xml:space="preserve">(011)37245547                                     </t>
  </si>
  <si>
    <t>30-70911136-8</t>
  </si>
  <si>
    <t>NATALIA AVILE  011-3724-5547.</t>
  </si>
  <si>
    <t>2021-11-29 15:00:14.780</t>
  </si>
  <si>
    <t>eq.rrhh@rohrbpo.com</t>
  </si>
  <si>
    <t xml:space="preserve">4204-8866//4204-2555(JoseL)                       </t>
  </si>
  <si>
    <t>2021-11-29 16:42:16.007</t>
  </si>
  <si>
    <t xml:space="preserve">11-3499-4240                                      </t>
  </si>
  <si>
    <t>Merced Frias</t>
  </si>
  <si>
    <t>2021-11-30 10:18:53.513</t>
  </si>
  <si>
    <t xml:space="preserve">GORRITI 650                                                                                         </t>
  </si>
  <si>
    <t xml:space="preserve">(2617) 55-6679                                    </t>
  </si>
  <si>
    <t>30-60150277-8</t>
  </si>
  <si>
    <t>Milagros Ocampos</t>
  </si>
  <si>
    <t>2021-11-30 10:44:23.103</t>
  </si>
  <si>
    <t>milagrosocampos@andesmar.com.ar; recursoshumanoscargas@andesmar.com.ar</t>
  </si>
  <si>
    <t xml:space="preserve">SERVICIOS Y ENERGIA DEL SUR                       </t>
  </si>
  <si>
    <t xml:space="preserve">ITALIA 30 PISO 6 DPTO A                                                                             </t>
  </si>
  <si>
    <t xml:space="preserve">11-5772-1924 (Karina)                             </t>
  </si>
  <si>
    <t>info@syedelsur.com</t>
  </si>
  <si>
    <t xml:space="preserve">AV. BODERAU 186600 VILLA ALLENDE(5105) CÓRDOBA                                                      </t>
  </si>
  <si>
    <t>2021-11-30 14:57:45.777</t>
  </si>
  <si>
    <t xml:space="preserve">A BARROS 1850 -                                                                                     </t>
  </si>
  <si>
    <t>2021-11-30 15:01:50.763</t>
  </si>
  <si>
    <t xml:space="preserve">ESTACION DE SERVICIO ECHEVERRIA E HIJOS S.R.L.    </t>
  </si>
  <si>
    <t xml:space="preserve">FEDERICO BAEZ 4222                                                                                  </t>
  </si>
  <si>
    <t xml:space="preserve">(02202) 42-3209 // 11-6171-9845                   </t>
  </si>
  <si>
    <t>30-70985900-1</t>
  </si>
  <si>
    <t>Yanina Aldeco</t>
  </si>
  <si>
    <t>2021-12-01 12:42:32.977</t>
  </si>
  <si>
    <t>echeverriaehijos@gmail.com</t>
  </si>
  <si>
    <t xml:space="preserve">RUTA NACIONAL 7  1                                                                                  </t>
  </si>
  <si>
    <t>2021-12-02 07:50:40.753</t>
  </si>
  <si>
    <t xml:space="preserve">LASALLE 100                                                                                         </t>
  </si>
  <si>
    <t>2021-12-02 08:05:15.947</t>
  </si>
  <si>
    <t>2021-12-02 08:09:20.867</t>
  </si>
  <si>
    <t xml:space="preserve">AV NSTRA DEL ROSARIO 56100                                                                          </t>
  </si>
  <si>
    <t>2021-12-02 08:31:44.400</t>
  </si>
  <si>
    <t>2021-12-02 08:31:44.493</t>
  </si>
  <si>
    <t xml:space="preserve">sargento ponce 2318                                                                                 </t>
  </si>
  <si>
    <t xml:space="preserve">(011)15-5837-6012                                 </t>
  </si>
  <si>
    <t>2021-12-02 15:53:12.063</t>
  </si>
  <si>
    <t xml:space="preserve">ESTISOL S.A.C.I.F.                                </t>
  </si>
  <si>
    <t xml:space="preserve">IGUAZU 991                                                                                          </t>
  </si>
  <si>
    <t xml:space="preserve">0266-4431979/ 431980 -                            </t>
  </si>
  <si>
    <t>30-50472617-3</t>
  </si>
  <si>
    <t>Fernandez Patricia -</t>
  </si>
  <si>
    <t>2021-12-02 15:58:47.897</t>
  </si>
  <si>
    <t>patricia.fernandez@grupoestisol.com</t>
  </si>
  <si>
    <t xml:space="preserve">AV HONORIO PUEYRREDON 2899                                                                          </t>
  </si>
  <si>
    <t xml:space="preserve">0266-4431979/ 431980                              </t>
  </si>
  <si>
    <t>Fernandez Patricia -  -</t>
  </si>
  <si>
    <t>2021-12-02 16:02:50.603</t>
  </si>
  <si>
    <t>patricia.fernandez@grupoestisol.com; daniel.baudou@grupoestisol.com;</t>
  </si>
  <si>
    <t xml:space="preserve">GRUPO AGROINDUSTRIAL DEL SUR S.A.                 </t>
  </si>
  <si>
    <t xml:space="preserve">RUTA 5 160.5   MOQUEHUA                                                                             </t>
  </si>
  <si>
    <t xml:space="preserve">11-2368-7548 (Gastón)                             </t>
  </si>
  <si>
    <t>30-70972733-4</t>
  </si>
  <si>
    <t>2021-12-03 08:58:38.697</t>
  </si>
  <si>
    <t>molinochivilcoy@gmail.com</t>
  </si>
  <si>
    <t xml:space="preserve">MUNDO AUTOPARTES S.R.L.                           </t>
  </si>
  <si>
    <t xml:space="preserve">MARIA EVA DUARTE DE PERON 3199 PB                                                                   </t>
  </si>
  <si>
    <t xml:space="preserve">4246-0114                                         </t>
  </si>
  <si>
    <t>33-71614588-9</t>
  </si>
  <si>
    <t>2021-12-03 14:11:18.507</t>
  </si>
  <si>
    <t>asistonline@irisnet.com.ar</t>
  </si>
  <si>
    <t xml:space="preserve">POSADAS 1753                                                                                        </t>
  </si>
  <si>
    <t xml:space="preserve">4260-0114                                         </t>
  </si>
  <si>
    <t>Nadia - Ezequiel - Julián</t>
  </si>
  <si>
    <t>2021-12-03 14:11:18.520</t>
  </si>
  <si>
    <t>nfernandez@mundoautopartes.com;epalmisano@mundoautopartes.com;asist_online@irisnet.com.ar</t>
  </si>
  <si>
    <t xml:space="preserve">LOS ARBOLES 842                                                                                     </t>
  </si>
  <si>
    <t xml:space="preserve">11-5730-4385                                      </t>
  </si>
  <si>
    <t>Villagra Agustina // Florencia</t>
  </si>
  <si>
    <t>2021-12-03 14:32:52.080</t>
  </si>
  <si>
    <t xml:space="preserve">TUCUMAN 213800                                                                                      </t>
  </si>
  <si>
    <t>2021-12-03 14:40:36.387</t>
  </si>
  <si>
    <t>administracion@plusultrasa.com.ar; rrhh@plusultraserviciossa.com.ar</t>
  </si>
  <si>
    <t xml:space="preserve">ALBERDI 401500                                                                                      </t>
  </si>
  <si>
    <t>2021-12-03 14:40:36.403</t>
  </si>
  <si>
    <t>rrhh@plusultraserviciossa.com.ar</t>
  </si>
  <si>
    <t xml:space="preserve">JOSE FRANCISCO BENITEZ 11700                                                                        </t>
  </si>
  <si>
    <t xml:space="preserve">DIFUSORA BAIRES SOCIEDAD ANONIMA                  </t>
  </si>
  <si>
    <t xml:space="preserve">CHILE 1180   MATHEU-                                                                                </t>
  </si>
  <si>
    <t xml:space="preserve">11-5001-5557                                      </t>
  </si>
  <si>
    <t>30-59766696-5</t>
  </si>
  <si>
    <t>Yasmin Claros</t>
  </si>
  <si>
    <t>2021-12-03 15:06:29.763</t>
  </si>
  <si>
    <t>Yasmin.Claros@disney.com</t>
  </si>
  <si>
    <t xml:space="preserve">MONDALE  S.R.L.                                   </t>
  </si>
  <si>
    <t xml:space="preserve">MEJICO 142                                                                                          </t>
  </si>
  <si>
    <t xml:space="preserve">4878-2303/04                                      </t>
  </si>
  <si>
    <t>33-70943969-9</t>
  </si>
  <si>
    <t>Emanuel - Susana</t>
  </si>
  <si>
    <t>2021-12-03 15:29:47.937</t>
  </si>
  <si>
    <t>mondalesrl@hotmail.com</t>
  </si>
  <si>
    <t xml:space="preserve">EDERRA SOCIEDAD ANONIMA                           </t>
  </si>
  <si>
    <t xml:space="preserve">COLON 452 0  SAN FERNANDO                                                                           </t>
  </si>
  <si>
    <t>30-58259140-3</t>
  </si>
  <si>
    <t>federico 11-5601-6608</t>
  </si>
  <si>
    <t>2021-12-03 15:46:47.243</t>
  </si>
  <si>
    <t>ederra@ederra.com.ar</t>
  </si>
  <si>
    <t xml:space="preserve">SARMIENTO 315000                                                                                    </t>
  </si>
  <si>
    <t>2021-12-06 09:48:45.210</t>
  </si>
  <si>
    <t>2021-12-06 09:53:16.970</t>
  </si>
  <si>
    <t>administracion@degra.com.ar</t>
  </si>
  <si>
    <t xml:space="preserve">LABORATORIOS BETA SOCIEDAD ANONIMA                </t>
  </si>
  <si>
    <t xml:space="preserve">SAN JUAN AVDA 2266                                                                                  </t>
  </si>
  <si>
    <t xml:space="preserve">5921-6200 Int. 308                                </t>
  </si>
  <si>
    <t>30-50152188-0</t>
  </si>
  <si>
    <t>SEBASTIAN PAPACCENA --</t>
  </si>
  <si>
    <t>2021-12-09 08:55:51.563</t>
  </si>
  <si>
    <t>spappacena@betalab.com.ar</t>
  </si>
  <si>
    <t>2021-12-09 09:17:40.953</t>
  </si>
  <si>
    <t>l.lofgren@acerosborroni.com</t>
  </si>
  <si>
    <t xml:space="preserve">ZONA RURAL 0 0 0                                                                                    </t>
  </si>
  <si>
    <t>2021-12-09 09:22:57.900</t>
  </si>
  <si>
    <t>Flavia Mariño 11-5714-6305</t>
  </si>
  <si>
    <t>2021-12-09 09:45:51.283</t>
  </si>
  <si>
    <t xml:space="preserve">PUERTO GALVAN                                     </t>
  </si>
  <si>
    <t>2021-12-09 09:55:35.813</t>
  </si>
  <si>
    <t>2021-12-09 09:55:35.820</t>
  </si>
  <si>
    <t>2021-12-09 09:55:35.840</t>
  </si>
  <si>
    <t xml:space="preserve">RUTA PROVINCIAL 88 1 INT CALLE 589                                                                  </t>
  </si>
  <si>
    <t>2021-12-09 09:55:35.843</t>
  </si>
  <si>
    <t xml:space="preserve">BERMEJO 1009 PISO 3 DPTO.11                                                                         </t>
  </si>
  <si>
    <t>2021-12-09 10:00:00.263</t>
  </si>
  <si>
    <t xml:space="preserve">CONSTRUCTORA SUDAMERICANA S A                     </t>
  </si>
  <si>
    <t xml:space="preserve">AV. ALEM 986 PISO 7                                                                                 </t>
  </si>
  <si>
    <t xml:space="preserve">11-5305-7440 // 7078-2008 Ext. 1200               </t>
  </si>
  <si>
    <t>30-54675227-1</t>
  </si>
  <si>
    <t>Federico - Dr. Farah</t>
  </si>
  <si>
    <t>2021-12-09 10:12:49.520</t>
  </si>
  <si>
    <t>serviciomedico@cosud.onmicrosoft.com, serviciomedico@cosud.com</t>
  </si>
  <si>
    <t xml:space="preserve">ARISTON S A                                       </t>
  </si>
  <si>
    <t xml:space="preserve">CORDOBA 255400                                                                                      </t>
  </si>
  <si>
    <t xml:space="preserve">(0341) 425-8666 Int. 151                          </t>
  </si>
  <si>
    <t>30-57005294-9</t>
  </si>
  <si>
    <t>Magalí Gundin</t>
  </si>
  <si>
    <t>2021-12-09 10:24:13.897</t>
  </si>
  <si>
    <t>recursoshumanos@aristonhotel.com.ar</t>
  </si>
  <si>
    <t xml:space="preserve">LOGINTERSA                                        </t>
  </si>
  <si>
    <t xml:space="preserve">norberto lopez 3600                                                                                 </t>
  </si>
  <si>
    <t xml:space="preserve">5263-3200                                         </t>
  </si>
  <si>
    <t>pablo 15-5467-3706</t>
  </si>
  <si>
    <t>2021-12-10 11:14:12.670</t>
  </si>
  <si>
    <t>pcubillas@loginter.com.ar</t>
  </si>
  <si>
    <t xml:space="preserve">11-6024-5751                                      </t>
  </si>
  <si>
    <t>Juan Manuel Salvadores</t>
  </si>
  <si>
    <t>2021-12-10 12:25:07.153</t>
  </si>
  <si>
    <t>juan-manuel.salvadores@faurecia.com</t>
  </si>
  <si>
    <t xml:space="preserve">CAMINO DE LA COSTA BRAVA KM 4   ZARATE ( PARQUE INDUSTRIAL ) BUENOS AIRES                           </t>
  </si>
  <si>
    <t>2021-12-10 13:36:54.343</t>
  </si>
  <si>
    <t xml:space="preserve">MITRE 222200                                                                                        </t>
  </si>
  <si>
    <t>2021-12-10 13:53:48.990</t>
  </si>
  <si>
    <t xml:space="preserve">EDUCATIVA EDUCACION VIRTUAL                       </t>
  </si>
  <si>
    <t xml:space="preserve">9 DE JULIO 1875                                                                                     </t>
  </si>
  <si>
    <t>2021-12-10 13:53:49.100</t>
  </si>
  <si>
    <t>rs@educativa.com</t>
  </si>
  <si>
    <t xml:space="preserve">AUT. EZEIZA CAÑUELAS 4170000                                                                        </t>
  </si>
  <si>
    <t xml:space="preserve">S VISENTINI Y CIA S.A.                            </t>
  </si>
  <si>
    <t xml:space="preserve">ENTRE RIOS NRO.1539 P. DEP.                                                                         </t>
  </si>
  <si>
    <t xml:space="preserve">(011)1551772941                                   </t>
  </si>
  <si>
    <t>2021-12-10 14:54:51.610</t>
  </si>
  <si>
    <t>charlyvisentini@gmail.com // contacto@visentinisa.com.ar</t>
  </si>
  <si>
    <t xml:space="preserve">DORREGO 127   BERNAL                                                                                </t>
  </si>
  <si>
    <t>Luis errea // Lucas Comas</t>
  </si>
  <si>
    <t>2021-12-13 08:33:24.107</t>
  </si>
  <si>
    <t>recursoshumanos@laboratoriodrawer.com.ar; rrhh@laboratoriodrawer.com.ar</t>
  </si>
  <si>
    <t xml:space="preserve">LOGISTICA MILO S.A.                               </t>
  </si>
  <si>
    <t xml:space="preserve">CARABELAS 2318                                                                                      </t>
  </si>
  <si>
    <t xml:space="preserve">11-2168-3975                                      </t>
  </si>
  <si>
    <t>30-70842945-3</t>
  </si>
  <si>
    <t>antonela dimeglio 15-2168-3975</t>
  </si>
  <si>
    <t>2021-12-13 12:37:33.023</t>
  </si>
  <si>
    <t>adimeglio@logisticamilo.com.ar</t>
  </si>
  <si>
    <t xml:space="preserve">CAMPICHUELO 2709 PISO PB                                                                            </t>
  </si>
  <si>
    <t>Antonela Dimeglio</t>
  </si>
  <si>
    <t xml:space="preserve">PILCOMAYO 2241                                                                                      </t>
  </si>
  <si>
    <t>2021-12-13 13:43:12.500</t>
  </si>
  <si>
    <t>revestimientoscarsa@gmail.com;rosmetalsrl@gmail.com</t>
  </si>
  <si>
    <t xml:space="preserve">OYUELA 438 1 PB                                                                                     </t>
  </si>
  <si>
    <t xml:space="preserve">11-3575-7216 (R) // 11-5569-0819 (D)              </t>
  </si>
  <si>
    <t>2021-12-13 13:43:12.530</t>
  </si>
  <si>
    <t>rg_indplasticas@yahoo.com.ar; dr_robertogimenez@yahoo.com.ar</t>
  </si>
  <si>
    <t xml:space="preserve">GRAL HORNOS 880                                                                                     </t>
  </si>
  <si>
    <t xml:space="preserve">4301-3896/6803                                    </t>
  </si>
  <si>
    <t>33-68647526-9</t>
  </si>
  <si>
    <t>contablecolegiotiempo@gmail.com;avveltri@hotmail.com</t>
  </si>
  <si>
    <t xml:space="preserve">RUTA PROV. 40 KM 48200                                                                              </t>
  </si>
  <si>
    <t xml:space="preserve">(0220) 477-1935 // 11-6728-8734 (Patricia)        </t>
  </si>
  <si>
    <t xml:space="preserve">PJE VILLA JARDIN 10                                                                                 </t>
  </si>
  <si>
    <t>2021-12-13 14:02:09.170</t>
  </si>
  <si>
    <t xml:space="preserve">VALENTIN ALSINA 95                                                                                  </t>
  </si>
  <si>
    <t xml:space="preserve">4294-0293/0683 Int. 162                           </t>
  </si>
  <si>
    <t>laura benitez 156852-5350 o Tamara Figueroa</t>
  </si>
  <si>
    <t>2021-12-13 16:15:46.673</t>
  </si>
  <si>
    <t xml:space="preserve">RUTA 33 63500 V                                                                                     </t>
  </si>
  <si>
    <t xml:space="preserve">0341-4514122                                      </t>
  </si>
  <si>
    <t>Garfagnoli Ma Alejandra</t>
  </si>
  <si>
    <t>2021-12-13 16:18:45.393</t>
  </si>
  <si>
    <t>agarfagnoli@cvc-scania.com.ar</t>
  </si>
  <si>
    <t xml:space="preserve">MAGNOLUZ S.R.L.                                   </t>
  </si>
  <si>
    <t xml:space="preserve">BALBI 293500                                                                                        </t>
  </si>
  <si>
    <t xml:space="preserve">11-2882-3283                                      </t>
  </si>
  <si>
    <t>30-70917443-2</t>
  </si>
  <si>
    <t>cesar rocco 15-2882-3283</t>
  </si>
  <si>
    <t>2021-12-13 16:23:45.367</t>
  </si>
  <si>
    <t>adrienriquez1@hotmail.com</t>
  </si>
  <si>
    <t xml:space="preserve">AUTOROSARIO  S A                                  </t>
  </si>
  <si>
    <t xml:space="preserve">EVA PERON 7811                                                                                      </t>
  </si>
  <si>
    <t>30-70358919-3</t>
  </si>
  <si>
    <t>Susana Guercetti</t>
  </si>
  <si>
    <t>2021-12-13 16:30:55.770</t>
  </si>
  <si>
    <t>sguercetti@toyotarosario.com</t>
  </si>
  <si>
    <t xml:space="preserve">AV. RIO DE LA PLATA 7650                                                                            </t>
  </si>
  <si>
    <t xml:space="preserve">(02202) 41-8000  Int. 218 y 225 // 11-2378-2857 N </t>
  </si>
  <si>
    <t>Andrea Hnatiuk - Nicolás Farias</t>
  </si>
  <si>
    <t>2021-12-14 09:03:14.513</t>
  </si>
  <si>
    <t>andrea.hnatiuk@runfo.com.ar; nicolas.farias@runfo.com.ar</t>
  </si>
  <si>
    <t xml:space="preserve">PRIMERA JUNTA 170                                                                                   </t>
  </si>
  <si>
    <t>Caropresi Patricia  - -</t>
  </si>
  <si>
    <t>2021-12-14 09:21:38.780</t>
  </si>
  <si>
    <t>2021-12-14 09:41:38.370</t>
  </si>
  <si>
    <t>Caropresi Patricia</t>
  </si>
  <si>
    <t>2021-12-14 09:47:15.030</t>
  </si>
  <si>
    <t xml:space="preserve">ESCALADA DE SAN MARTIN 3916                                                                         </t>
  </si>
  <si>
    <t>2021-12-14 10:41:18.770</t>
  </si>
  <si>
    <t xml:space="preserve">AV CHILE 2052                                                                                       </t>
  </si>
  <si>
    <t xml:space="preserve">11-5038-7177 // 11-4228-2770                      </t>
  </si>
  <si>
    <t>David Parodi</t>
  </si>
  <si>
    <t>2021-12-14 10:46:02.437</t>
  </si>
  <si>
    <t>david.parodi@flexicuer.com.ar</t>
  </si>
  <si>
    <t xml:space="preserve">PLASTICOS DEL SUR S.R.L.                          </t>
  </si>
  <si>
    <t xml:space="preserve">CURAPALIGUE 600900                                                                                  </t>
  </si>
  <si>
    <t xml:space="preserve">(0341) 462-3838 // (0341) 15-588-4644 (Nanci)     </t>
  </si>
  <si>
    <t>30-70810958-0</t>
  </si>
  <si>
    <t>Nanci Palmero</t>
  </si>
  <si>
    <t>2021-12-14 11:22:39.267</t>
  </si>
  <si>
    <t>plasticosdelsursrl@arnetbiz.com.ar</t>
  </si>
  <si>
    <t xml:space="preserve">PLUS ULTRA AMARRES S A                            </t>
  </si>
  <si>
    <t xml:space="preserve">PUERTO ARROYO SECO                                                                                  </t>
  </si>
  <si>
    <t>30-71027995-7</t>
  </si>
  <si>
    <t>2021-12-14 11:22:39.280</t>
  </si>
  <si>
    <t xml:space="preserve">BV AVELLANEDA 213700                                                                                </t>
  </si>
  <si>
    <t>Maia Serel</t>
  </si>
  <si>
    <t>2021-12-14 11:47:50.720</t>
  </si>
  <si>
    <t xml:space="preserve">SAN LORENZO(2200) SANTA FE                                                                          </t>
  </si>
  <si>
    <t>2021-12-14 11:47:50.733</t>
  </si>
  <si>
    <t xml:space="preserve">SYQUET S.A.                                       </t>
  </si>
  <si>
    <t xml:space="preserve">B. MITRE 599   TANDIL -                                                                             </t>
  </si>
  <si>
    <t xml:space="preserve">(0249) 444-1144                                   </t>
  </si>
  <si>
    <t>33-69147025-9</t>
  </si>
  <si>
    <t>Arroyo Agustina - -</t>
  </si>
  <si>
    <t>2021-12-14 14:02:58.700</t>
  </si>
  <si>
    <t>agustina.arroyo@cagnoli.com</t>
  </si>
  <si>
    <t xml:space="preserve">Norberto Lopez n° 3600                                                                              </t>
  </si>
  <si>
    <t>2021-12-14 14:35:35.470</t>
  </si>
  <si>
    <t xml:space="preserve">INDEPENDENCIA 3067 DPTO 0                                                                           </t>
  </si>
  <si>
    <t xml:space="preserve">11-2743-8452                                      </t>
  </si>
  <si>
    <t>Veronica</t>
  </si>
  <si>
    <t>2021-12-14 16:16:23.133</t>
  </si>
  <si>
    <t>veronica_buitrago@carrefour.com</t>
  </si>
  <si>
    <t xml:space="preserve">PAREDI DANIEL                                     </t>
  </si>
  <si>
    <t xml:space="preserve">SAN MARTIN 899                                                                                      </t>
  </si>
  <si>
    <t xml:space="preserve">GENERAL PIRAN                                     </t>
  </si>
  <si>
    <t xml:space="preserve">(223) 544-9466                                    </t>
  </si>
  <si>
    <t>20-11404254-5</t>
  </si>
  <si>
    <t>Gabriela Garzo</t>
  </si>
  <si>
    <t>2021-12-15 07:59:26.593</t>
  </si>
  <si>
    <t>beberypf@gmail.com</t>
  </si>
  <si>
    <t xml:space="preserve">COLEGIO PARROQUIAL LA ASUNCION DE LA VIRGEN       </t>
  </si>
  <si>
    <t xml:space="preserve">ENTRE RIOS 2370                                                                                     </t>
  </si>
  <si>
    <t xml:space="preserve">4513-6740                                         </t>
  </si>
  <si>
    <t>30-53766296-0</t>
  </si>
  <si>
    <t>Cristina Martínez (Representante Legal)</t>
  </si>
  <si>
    <t>cristinamartinez68@hotmail.com; adm_asuncion@yahoo.com.ar</t>
  </si>
  <si>
    <t xml:space="preserve">COLEGIO PARROQUIAL VIRGEN DEL CARMEN              </t>
  </si>
  <si>
    <t xml:space="preserve">VALLE GRANDE 3141                                                                                   </t>
  </si>
  <si>
    <t>30-53836740-7</t>
  </si>
  <si>
    <t xml:space="preserve">NUEVAS MANUFACTURAS SA                            </t>
  </si>
  <si>
    <t xml:space="preserve">AYACUCHO 406                                                                                        </t>
  </si>
  <si>
    <t xml:space="preserve">4746-4921// 1157223397                            </t>
  </si>
  <si>
    <t>30-61093678-0</t>
  </si>
  <si>
    <t>Nicolás - Sabrina</t>
  </si>
  <si>
    <t>2021-12-15 07:59:26.610</t>
  </si>
  <si>
    <t>ngulmez@dukeargentina.com; sfernandez@dukeargentina.com</t>
  </si>
  <si>
    <t xml:space="preserve">COLEGIO SAN FELIPE SRL                            </t>
  </si>
  <si>
    <t xml:space="preserve">MONTEVIDEO 2525                                                                                     </t>
  </si>
  <si>
    <t>30-64897413-9</t>
  </si>
  <si>
    <t>gabriela marini 15-5850-5460 o fernando</t>
  </si>
  <si>
    <t>calp@colegiosanfelipe.edu.ar</t>
  </si>
  <si>
    <t xml:space="preserve">SIMPLIA S.A.                                      </t>
  </si>
  <si>
    <t xml:space="preserve">Ruta Nacional Nº5 KM 210                                                                            </t>
  </si>
  <si>
    <t>30-66167624-4</t>
  </si>
  <si>
    <t>rrhharg@simpliafacility.com</t>
  </si>
  <si>
    <t xml:space="preserve">INSTITUTO NUESTRA SRA DE LA PAZ                   </t>
  </si>
  <si>
    <t xml:space="preserve">AVDA MAIPU 3342                                                                                     </t>
  </si>
  <si>
    <t xml:space="preserve">4513-9961 // 11-6406-2932 // 11-6159-7852 (P)     </t>
  </si>
  <si>
    <t>30-66390149-0</t>
  </si>
  <si>
    <t>Paula Viáfora</t>
  </si>
  <si>
    <t>2021-12-15 07:59:26.623</t>
  </si>
  <si>
    <t>pviafora@colegiolapaz.edu.ar; administracion@colegiolapaz.edu.ar</t>
  </si>
  <si>
    <t>COLEGIO SAN MARTIN DE TOURS OBISPADO DE SAN ISIDRO</t>
  </si>
  <si>
    <t xml:space="preserve">ITUZAINGO 1080                                                                                      </t>
  </si>
  <si>
    <t xml:space="preserve">11 4744-1515/3104-3979 (Pablo F)                  </t>
  </si>
  <si>
    <t>30-67845389-3</t>
  </si>
  <si>
    <t>PABLO FUENTES, REPRESENTANTE LEGAL</t>
  </si>
  <si>
    <t>pablo.fuentes@csmt.edu.ar; admincsmt@csmt.edu.ar; magali-.c@live.com.ar</t>
  </si>
  <si>
    <t xml:space="preserve">AV. SANTA FE 2349                                                                                   </t>
  </si>
  <si>
    <t>maria_gerstner@carrefour.com</t>
  </si>
  <si>
    <t xml:space="preserve">AV. MAIP 3393                                                                                       </t>
  </si>
  <si>
    <t xml:space="preserve">11 2745-3851 (Ma.Laura)                           </t>
  </si>
  <si>
    <t>Maria Laura Gerstner</t>
  </si>
  <si>
    <t>maria_gerstner@carrefour.com, sofia_jorge@carrefour.com,mariano_patane@carrefour.com</t>
  </si>
  <si>
    <t>PARROQUIA NUESTRA SEÑORA DELPERPETUO SOCORRO OBISP</t>
  </si>
  <si>
    <t xml:space="preserve">DEFENSA ( Y LINIERS) 50                                                                             </t>
  </si>
  <si>
    <t xml:space="preserve">4512-4363 // 15-5039-0860 (V)                     </t>
  </si>
  <si>
    <t>30-68859695-1</t>
  </si>
  <si>
    <t>Viviana Roes (Representante Legal)</t>
  </si>
  <si>
    <t>2021-12-15 07:59:26.640</t>
  </si>
  <si>
    <t>perpetuosocorrotigre@gmail.com; veronicarodriguez3235@gmail.com; vivianaroes12@gmail.com</t>
  </si>
  <si>
    <t xml:space="preserve">PHIBRO ANIMAL HEALTH DE ARGENTINA S.R.L           </t>
  </si>
  <si>
    <t xml:space="preserve">BECQUEREL 4498                                                                                      </t>
  </si>
  <si>
    <t xml:space="preserve">03327 444567                                      </t>
  </si>
  <si>
    <t>30-70739802-3</t>
  </si>
  <si>
    <t>sebastian alvarez  1136973959</t>
  </si>
  <si>
    <t>sebastian.alvarez@pahc.com</t>
  </si>
  <si>
    <t xml:space="preserve">RUTHERFORD 4503                                                                                     </t>
  </si>
  <si>
    <t xml:space="preserve">(03327) 44-4567 Int. 38 // 11-3697-3959           </t>
  </si>
  <si>
    <t>Daniela López - Sebastián E. Álvarez</t>
  </si>
  <si>
    <t>daniela.lopez@pahc.com; Sebastian.Alvarez@pahc.com</t>
  </si>
  <si>
    <t xml:space="preserve">QUIPU DIGITAL S.R.L.                              </t>
  </si>
  <si>
    <t xml:space="preserve">AV. BERNARDO ADER 3620                                                                              </t>
  </si>
  <si>
    <t xml:space="preserve">11-3121-7285                                      </t>
  </si>
  <si>
    <t>30-71715602-8</t>
  </si>
  <si>
    <t>Lucila García Escardó</t>
  </si>
  <si>
    <t>2021-12-15 07:59:26.657</t>
  </si>
  <si>
    <t>lucila@chazki.com</t>
  </si>
  <si>
    <t xml:space="preserve">FAEN S.A.                                         </t>
  </si>
  <si>
    <t xml:space="preserve">RUTA 9 PANAMERICANA 58                                                                              </t>
  </si>
  <si>
    <t xml:space="preserve">5453-5261/62/63/64  // 11-4991-3925               </t>
  </si>
  <si>
    <t>33-70920529-9</t>
  </si>
  <si>
    <t>Marcos Novelino</t>
  </si>
  <si>
    <t>marcos.novelino@faen.com.ar</t>
  </si>
  <si>
    <t xml:space="preserve">SCARNATO WALTER Y VERA SUSANA S.H.                </t>
  </si>
  <si>
    <t xml:space="preserve">COPELLO 1850                                                                                        </t>
  </si>
  <si>
    <t xml:space="preserve">11-4167-6428                                      </t>
  </si>
  <si>
    <t>33-70944832-9</t>
  </si>
  <si>
    <t>centrodediasansfrontieres@gmail.com</t>
  </si>
  <si>
    <t xml:space="preserve">1. AV DEL SESQUICENTENARIO 1387- GRAND BOURG                                                        </t>
  </si>
  <si>
    <t xml:space="preserve">02320-421934/935/936                              </t>
  </si>
  <si>
    <t>gustavo simon 11 57280140</t>
  </si>
  <si>
    <t>2021-12-15 08:09:12.453</t>
  </si>
  <si>
    <t xml:space="preserve">STAFF-FIRE SRL                                    </t>
  </si>
  <si>
    <t xml:space="preserve">RAUL ALFONSIN 1003 DPTO -                                                                           </t>
  </si>
  <si>
    <t xml:space="preserve">3974-7466 // 11-2452-0112                         </t>
  </si>
  <si>
    <t>30-71416379-1</t>
  </si>
  <si>
    <t>Juan Pablo Buono</t>
  </si>
  <si>
    <t>2021-12-15 08:20:08.640</t>
  </si>
  <si>
    <t>jpbuono@staff-fire.com</t>
  </si>
  <si>
    <t xml:space="preserve">AU. BS. AS. LA PLATA 9                                                                              </t>
  </si>
  <si>
    <t>2021-12-15 11:04:37.560</t>
  </si>
  <si>
    <t xml:space="preserve">CENTRAL HELADOS SA                                </t>
  </si>
  <si>
    <t xml:space="preserve">AUTOPISTA BS AS LA PLATA 9                                                                          </t>
  </si>
  <si>
    <t xml:space="preserve">11-5000-7810                                      </t>
  </si>
  <si>
    <t>33-71534207-9</t>
  </si>
  <si>
    <t xml:space="preserve">BISMARK NRO.954 P. DEP.                                                                             </t>
  </si>
  <si>
    <t xml:space="preserve">11-6417-3517 (Pablo)                              </t>
  </si>
  <si>
    <t>2021-12-15 15:19:45.593</t>
  </si>
  <si>
    <t xml:space="preserve">NICEFORO RODRIGUEZ NICOLAS EUGENIO                </t>
  </si>
  <si>
    <t xml:space="preserve">AV SANTA FE NRO.2262 P. DEP.                                                                        </t>
  </si>
  <si>
    <t xml:space="preserve">4208-0339                                         </t>
  </si>
  <si>
    <t>20-38156422-4</t>
  </si>
  <si>
    <t>Antonella - Ana</t>
  </si>
  <si>
    <t>2021-12-15 15:19:45.750</t>
  </si>
  <si>
    <t>aferrante@rumar.com.ar; florencia@rumar.com.ar</t>
  </si>
  <si>
    <t xml:space="preserve">12 DE OCTUBRE NRO.632 P.- DEP.-                                                                     </t>
  </si>
  <si>
    <t>Cecilia Miranda</t>
  </si>
  <si>
    <t>2021-12-15 15:19:45.860</t>
  </si>
  <si>
    <t>ccm@aguatronador.com.ar</t>
  </si>
  <si>
    <t xml:space="preserve">EQUIPOS PARA EL HORMIGON S.A.                     </t>
  </si>
  <si>
    <t xml:space="preserve">MADARIAGA NRO.561 P. DEP.                                                                           </t>
  </si>
  <si>
    <t xml:space="preserve">4265-2591 // 11-5934-9348 (Eliana)                </t>
  </si>
  <si>
    <t>30-71621348-6</t>
  </si>
  <si>
    <t>Eliana Cantero</t>
  </si>
  <si>
    <t>2021-12-15 15:19:45.920</t>
  </si>
  <si>
    <t>ADMINISTRACION@EUROMAXARGENTINA.COM.AR</t>
  </si>
  <si>
    <t xml:space="preserve">DEL PUP ALFIO RUBEN                               </t>
  </si>
  <si>
    <t xml:space="preserve">193 BIS 1050                                                                                        </t>
  </si>
  <si>
    <t xml:space="preserve">2113-0484                                         </t>
  </si>
  <si>
    <t>20-18639610-4</t>
  </si>
  <si>
    <t>Cintya</t>
  </si>
  <si>
    <t>2021-12-20 08:56:46.327</t>
  </si>
  <si>
    <t>capasdecorativas@hotmail.com</t>
  </si>
  <si>
    <t xml:space="preserve">CALLE 13 4334                                                                                       </t>
  </si>
  <si>
    <t>2021-12-20 09:32:13.717</t>
  </si>
  <si>
    <t xml:space="preserve">AV. 2 689   VILLA MERCEDES                                                                          </t>
  </si>
  <si>
    <t>FLYNN DANIEL -  -</t>
  </si>
  <si>
    <t>2021-12-20 09:39:08.703</t>
  </si>
  <si>
    <t xml:space="preserve">7566-7859                                         </t>
  </si>
  <si>
    <t>2021-12-20 10:32:38.660</t>
  </si>
  <si>
    <t xml:space="preserve">AV LA PLATA 1144   BERNAL                                                                           </t>
  </si>
  <si>
    <t xml:space="preserve">4250-1916 // 11-6158-6176 (M) // 11 3637 6980     </t>
  </si>
  <si>
    <t>Perrone Alejandra -</t>
  </si>
  <si>
    <t>2021-12-20 10:39:27.550</t>
  </si>
  <si>
    <t xml:space="preserve">MONTEAGUDO 2510                                                                                     </t>
  </si>
  <si>
    <t>Adriana Salas - Marta Clavellino - Gonzalo Cavanna</t>
  </si>
  <si>
    <t>2021-12-20 10:46:54.420</t>
  </si>
  <si>
    <t>asalas@anlis.gob.ar; mclavellino@anlis.gob.ar; medicinadeltrabajo@anlis.gob.ar</t>
  </si>
  <si>
    <t xml:space="preserve">INDUSTRIAS FRIGORIFICAS RECREO S A I C            </t>
  </si>
  <si>
    <t xml:space="preserve">RUTA 11 KM 478 478   RECREO SUR                                                                     </t>
  </si>
  <si>
    <t xml:space="preserve">RECREO                                            </t>
  </si>
  <si>
    <t xml:space="preserve">(342) 521-0932                                    </t>
  </si>
  <si>
    <t>30-50467703-2</t>
  </si>
  <si>
    <t>Maria Chemes</t>
  </si>
  <si>
    <t>2021-12-20 11:14:25.140</t>
  </si>
  <si>
    <t>mvchemes@hotmail.com</t>
  </si>
  <si>
    <t xml:space="preserve">8 1005                                                                                              </t>
  </si>
  <si>
    <t>2021-12-20 11:22:31.133</t>
  </si>
  <si>
    <t xml:space="preserve">25 DE MAYO 846                                                                                      </t>
  </si>
  <si>
    <t>2021-12-20 11:37:22.180</t>
  </si>
  <si>
    <t>recursoshumanosadm@municipiodelanus.gov.ar -- JEFE RRHH</t>
  </si>
  <si>
    <t xml:space="preserve">CAURECICH MARIO JUSTO                             </t>
  </si>
  <si>
    <t xml:space="preserve">FLORIDA 1840                                                                                        </t>
  </si>
  <si>
    <t xml:space="preserve">11-6783-2255                                      </t>
  </si>
  <si>
    <t>20-05207634-0</t>
  </si>
  <si>
    <t>2021-12-20 11:52:04.647</t>
  </si>
  <si>
    <t>caureci@live.com</t>
  </si>
  <si>
    <t xml:space="preserve">PRESIDENTE ORTIZ 2052   PARQUE INDUSTRIAL                                                           </t>
  </si>
  <si>
    <t>2021-12-20 11:55:06.737</t>
  </si>
  <si>
    <t xml:space="preserve">CAMINO DE LA PRODUCCION Y EL PROGRESO 1                                                             </t>
  </si>
  <si>
    <t>BENITEZ MARIA MACARENA -  -</t>
  </si>
  <si>
    <t>2021-12-20 11:58:42.440</t>
  </si>
  <si>
    <t>Macarena.Benitez@newsan.com.ar</t>
  </si>
  <si>
    <t xml:space="preserve">SARMIENTO 730                                                                                       </t>
  </si>
  <si>
    <t>Asorey Miguel</t>
  </si>
  <si>
    <t>2021-12-20 12:38:19.250</t>
  </si>
  <si>
    <t xml:space="preserve">DARDO ROCHA 800 0                                                                                   </t>
  </si>
  <si>
    <t xml:space="preserve">11-4048-8624 (Karina)                             </t>
  </si>
  <si>
    <t>2021-12-20 14:42:59.790</t>
  </si>
  <si>
    <t xml:space="preserve">RUTA 14   KM 483   SARANDI DEPTO. GUALEGUAYCHU ENTRE RIOS                                           </t>
  </si>
  <si>
    <t xml:space="preserve">011-1533171740                                    </t>
  </si>
  <si>
    <t>2021-12-20 14:55:10.990</t>
  </si>
  <si>
    <t xml:space="preserve">GROSS S.A.                                        </t>
  </si>
  <si>
    <t xml:space="preserve">AV. SEGUROLA NRO.794 P. DEP.                                                                        </t>
  </si>
  <si>
    <t>2021-12-20 15:18:25.410</t>
  </si>
  <si>
    <t>yecheveste@egrconsultores.com.ar</t>
  </si>
  <si>
    <t xml:space="preserve">TOMS ANTONIO VALLE 4730                                                                             </t>
  </si>
  <si>
    <t xml:space="preserve">02202-428004/05/06                                </t>
  </si>
  <si>
    <t>Kogan Jorge Gabriel</t>
  </si>
  <si>
    <t>2021-12-20 15:25:59.563</t>
  </si>
  <si>
    <t xml:space="preserve">LINCOLN 147                                                                                         </t>
  </si>
  <si>
    <t xml:space="preserve">4652-4712 // 11-3397-3233 (Emilio)                </t>
  </si>
  <si>
    <t>2021-12-21 10:06:38.177</t>
  </si>
  <si>
    <t xml:space="preserve">PABSA S.R.L                                       </t>
  </si>
  <si>
    <t xml:space="preserve">EL SALVADOR 364 -                                                                                   </t>
  </si>
  <si>
    <t>30-63553066-5</t>
  </si>
  <si>
    <t>2021-12-21 10:50:14.657</t>
  </si>
  <si>
    <t xml:space="preserve">H. Yrigoyen (Ruta 197), 2999                                                                        </t>
  </si>
  <si>
    <t>2021-12-21 10:50:14.670</t>
  </si>
  <si>
    <t>2021-12-27 11:22:54.890</t>
  </si>
  <si>
    <t>2021-12-27 11:34:24.213</t>
  </si>
  <si>
    <t>contable@abbamat.com.ar;aferreyra@abbamat.com.ar</t>
  </si>
  <si>
    <t>2021-12-27 12:13:31.730</t>
  </si>
  <si>
    <t xml:space="preserve">15-3194-6770 (Cristrián)                          </t>
  </si>
  <si>
    <t>Cristián Cabrera - José Maldonado</t>
  </si>
  <si>
    <t>2021-12-27 15:25:53.207</t>
  </si>
  <si>
    <t>delfi.ing@hotmail.com; josel_maldonado@hotmail.com</t>
  </si>
  <si>
    <t xml:space="preserve">20 DE JUNIO 50100 VILLA GOBERNADOR GALVEZ                                                           </t>
  </si>
  <si>
    <t>2021-12-28 14:48:22.043</t>
  </si>
  <si>
    <t xml:space="preserve">LITUANIA 327300                                                                                     </t>
  </si>
  <si>
    <t>diego 15-3480-5329</t>
  </si>
  <si>
    <t>calidad@tiper.com.ar, carlos@tiper.com.ar</t>
  </si>
  <si>
    <t xml:space="preserve">ECHEVERRIA 51100                                                                                    </t>
  </si>
  <si>
    <t>2021-12-28 14:48:22.123</t>
  </si>
  <si>
    <t xml:space="preserve">ECHEVERRIA 54600                                                                                    </t>
  </si>
  <si>
    <t xml:space="preserve">AV. DEL LIBERTADOR 215 DPTO 0                                                                       </t>
  </si>
  <si>
    <t xml:space="preserve">(11)6654-6322 // (11)3311-4101                    </t>
  </si>
  <si>
    <t>Martínez Andrea</t>
  </si>
  <si>
    <t>2021-12-28 16:38:42.657</t>
  </si>
  <si>
    <t>andrea_ester_martinez@carrefour.com</t>
  </si>
  <si>
    <t xml:space="preserve">RUTA NACIONAL 7  1   JUSTO DARACT                                                                   </t>
  </si>
  <si>
    <t>CAROPRESI PATRICIA -</t>
  </si>
  <si>
    <t>2021-12-29 10:04:15.350</t>
  </si>
  <si>
    <t xml:space="preserve">MOSNA RAUL OSCAR                                  </t>
  </si>
  <si>
    <t xml:space="preserve">ALMAFUERTE 3634                                                                                     </t>
  </si>
  <si>
    <t xml:space="preserve">(0343) 15-514-9761                                </t>
  </si>
  <si>
    <t>24-14994790-2</t>
  </si>
  <si>
    <t>Juan Humberto Ramón Londero</t>
  </si>
  <si>
    <t>2021-12-29 10:11:16.910</t>
  </si>
  <si>
    <t>londerojuan@yahoo.com.ar</t>
  </si>
  <si>
    <t xml:space="preserve">BAHILLO Y CIA S R L                               </t>
  </si>
  <si>
    <t xml:space="preserve">LUIS N PALMA 1976                                                                                   </t>
  </si>
  <si>
    <t xml:space="preserve">(03446) 15-66-5084                                </t>
  </si>
  <si>
    <t>30-54313132-2</t>
  </si>
  <si>
    <t>María Amelia Gutiérrez</t>
  </si>
  <si>
    <t>2021-12-29 10:11:16.940</t>
  </si>
  <si>
    <t>bahillo_adm@hotmail.com.ar</t>
  </si>
  <si>
    <t xml:space="preserve">CRAMER AMBROSIO 290                                                                                 </t>
  </si>
  <si>
    <t xml:space="preserve">4105-4999 // 11-3940-2265                         </t>
  </si>
  <si>
    <t>Adriana Galeano 15-3940-2265</t>
  </si>
  <si>
    <t>SOCIEDAD HERMANAS DE SAN ANTONIO DE PA  DUA FILIAL</t>
  </si>
  <si>
    <t xml:space="preserve">TILCARA 3178                                                                                        </t>
  </si>
  <si>
    <t xml:space="preserve">11-6886-9176                                      </t>
  </si>
  <si>
    <t>30-60879312-3</t>
  </si>
  <si>
    <t>2021-12-29 10:11:17.050</t>
  </si>
  <si>
    <t xml:space="preserve">GOMERIAS NEUMEN S A                               </t>
  </si>
  <si>
    <t xml:space="preserve">AV. MITRE 1260                                                                                      </t>
  </si>
  <si>
    <t xml:space="preserve">11-6475-0752                                      </t>
  </si>
  <si>
    <t>Juan - Gerardo</t>
  </si>
  <si>
    <t>recursoshumanos@neumen.ar;juan.aguero@neumen.ar;gerardo.guerrera@neumen.ar</t>
  </si>
  <si>
    <t xml:space="preserve">AV CABILDO 3902                                                                                     </t>
  </si>
  <si>
    <t xml:space="preserve">4918-4499 Int. 220 // 11-3510-2950 (Gerardo)      </t>
  </si>
  <si>
    <t>Emilce - Gerardo</t>
  </si>
  <si>
    <t>2021-12-29 10:11:17.067</t>
  </si>
  <si>
    <t>recursoshumanos@autoneumen.com; gerardo.guerrera@autoneumen.com</t>
  </si>
  <si>
    <t xml:space="preserve">AV JUAN DE GARAY 4398                                                                               </t>
  </si>
  <si>
    <t xml:space="preserve">4918-4499 Int. 220                                </t>
  </si>
  <si>
    <t>recursoshumanos@autoneumen.com</t>
  </si>
  <si>
    <t xml:space="preserve">AV. BEIRO 4339                                                                                      </t>
  </si>
  <si>
    <t xml:space="preserve">AV. HONORIO PUEYRREDON 1099                                                                         </t>
  </si>
  <si>
    <t xml:space="preserve">4918-4499 Int. 220 // 11-3510-2950                </t>
  </si>
  <si>
    <t>2021-12-29 10:11:17.080</t>
  </si>
  <si>
    <t xml:space="preserve">AV. JUAN BAUTISTA ALBERDI 4945                                                                      </t>
  </si>
  <si>
    <t xml:space="preserve">AV. MONROE 4016                                                                                     </t>
  </si>
  <si>
    <t xml:space="preserve">AV. MONTES DE OCA 1771                                                                              </t>
  </si>
  <si>
    <t>2021-12-29 10:11:17.097</t>
  </si>
  <si>
    <t xml:space="preserve">AVENIDA ALVAREZ THOMAS 2100                                                                         </t>
  </si>
  <si>
    <t xml:space="preserve">BALBIN 3279                                                                                         </t>
  </si>
  <si>
    <t xml:space="preserve">JUAN FRANCISCO SEGUI 3685                                                                           </t>
  </si>
  <si>
    <t>2021-12-29 10:11:17.110</t>
  </si>
  <si>
    <t xml:space="preserve">LAFUENTE 2946                                                                                       </t>
  </si>
  <si>
    <t>Emilce - Gerardo 11-3510-2950</t>
  </si>
  <si>
    <t xml:space="preserve">SALADILLO 2050                                                                                      </t>
  </si>
  <si>
    <t xml:space="preserve">AV H.YRIGOYEN 2599                                                                                  </t>
  </si>
  <si>
    <t>2021-12-29 10:11:17.127</t>
  </si>
  <si>
    <t xml:space="preserve">CALLE N59 866                                                                                       </t>
  </si>
  <si>
    <t xml:space="preserve">JUAN M DE ROSAS 3445                                                                                </t>
  </si>
  <si>
    <t xml:space="preserve">INTACO SRL                                        </t>
  </si>
  <si>
    <t xml:space="preserve">JUNCAL 2244                                                                                         </t>
  </si>
  <si>
    <t xml:space="preserve">11-42406788 (Tulio) // 42406788 (Mariano)         </t>
  </si>
  <si>
    <t>30-68818599-4</t>
  </si>
  <si>
    <t>2021-12-29 10:11:17.160</t>
  </si>
  <si>
    <t>marianodmora@gmail.com;info@intaco.com.ar</t>
  </si>
  <si>
    <t xml:space="preserve">CARYPLAS SA                                       </t>
  </si>
  <si>
    <t xml:space="preserve">CARLOS PELLEGRINI 3488                                                                              </t>
  </si>
  <si>
    <t>30-70716113-9</t>
  </si>
  <si>
    <t>2021-12-29 10:11:17.173</t>
  </si>
  <si>
    <t>cmrodriguez@caryhard.com.ar // dvidal@caryhard.com.ar</t>
  </si>
  <si>
    <t xml:space="preserve">CORYCA SRL                                        </t>
  </si>
  <si>
    <t xml:space="preserve">MARSELLA 804                                                                                        </t>
  </si>
  <si>
    <t xml:space="preserve">221 563-4207 // 221-450-7558 (Andrea)             </t>
  </si>
  <si>
    <t>30-70767984-7</t>
  </si>
  <si>
    <t>Andrea Alfano/ Alberto (Adm.)</t>
  </si>
  <si>
    <t>2021-12-29 10:11:17.190</t>
  </si>
  <si>
    <t>finanzas@miksa.com.ar ; ezequielreal@miksa.com.ar</t>
  </si>
  <si>
    <t xml:space="preserve">RECURSOS INDUSTRIALES S.A.                        </t>
  </si>
  <si>
    <t xml:space="preserve">291-4592174                                       </t>
  </si>
  <si>
    <t>30-71024122-4</t>
  </si>
  <si>
    <t>rrhh@grupoinduxa.com.ar</t>
  </si>
  <si>
    <t xml:space="preserve">URBANO CONSTRUCTORA SRL                           </t>
  </si>
  <si>
    <t xml:space="preserve">GENERAL GALARZA 881                                                                                 </t>
  </si>
  <si>
    <t xml:space="preserve">3442 - 430178 / 344 2430178 / 3442 - 430178       </t>
  </si>
  <si>
    <t>30-71225955-4</t>
  </si>
  <si>
    <t>avelasquez@urbanoconstructora.com.ar; alejandronoir@yahoo.com.ar; siniestrosart@makeateam.com.ar</t>
  </si>
  <si>
    <t xml:space="preserve">PASTOR CORRALES 1 INT MAYOR TORRES                                                                  </t>
  </si>
  <si>
    <t xml:space="preserve">ZAPALA                                            </t>
  </si>
  <si>
    <t xml:space="preserve">4519-3409 Int. 120 // 15-4435-4199                </t>
  </si>
  <si>
    <t>Patricia Beraldo - Marcela Kalemberg</t>
  </si>
  <si>
    <t>2021-12-29 10:11:17.207</t>
  </si>
  <si>
    <t>jefatura@oficinarrhh.com.ar; documentacion@oficinarrhh.com.ar</t>
  </si>
  <si>
    <t xml:space="preserve">GHIMAT SA                                         </t>
  </si>
  <si>
    <t xml:space="preserve">CORONEL BURELAS 949                                                                                 </t>
  </si>
  <si>
    <t>30-71498768-9</t>
  </si>
  <si>
    <t>2021-12-29 10:11:17.220</t>
  </si>
  <si>
    <t>administracion@ruscino.com.ar</t>
  </si>
  <si>
    <t xml:space="preserve">CNEL. BOSCH 302                                                                                     </t>
  </si>
  <si>
    <t>rrhh2@labizantinasg.ar; rrhh@pulizia.com.ar</t>
  </si>
  <si>
    <t xml:space="preserve">H. YRIGOYEN 10699                                                                                   </t>
  </si>
  <si>
    <t>2021-12-29 10:11:17.253</t>
  </si>
  <si>
    <t xml:space="preserve">CLUB ARGENTINO DE RUGBY                           </t>
  </si>
  <si>
    <t>30-68374178-3</t>
  </si>
  <si>
    <t>2021-12-29 10:29:14.473</t>
  </si>
  <si>
    <t xml:space="preserve">GARAY 417                                                                                           </t>
  </si>
  <si>
    <t>2021-12-29 12:00:19.443</t>
  </si>
  <si>
    <t xml:space="preserve">DIEGO LAURE 2425                                                                                    </t>
  </si>
  <si>
    <t>2021-12-29 12:00:19.617</t>
  </si>
  <si>
    <t xml:space="preserve">SAENZ PEÑA 1766                                                                                     </t>
  </si>
  <si>
    <t xml:space="preserve">5543-5200                                         </t>
  </si>
  <si>
    <t>Aragon Carlos // Maria</t>
  </si>
  <si>
    <t>2021-12-31 09:46:58.053</t>
  </si>
  <si>
    <t>caragon@panbasa.com.ar; mrossero@panbasa.com.ar</t>
  </si>
  <si>
    <t xml:space="preserve">QUICKFOOD S A                                     </t>
  </si>
  <si>
    <t xml:space="preserve">BERNABE DE SAN MARTIN                                                                               </t>
  </si>
  <si>
    <t xml:space="preserve">11-6969-4581                                      </t>
  </si>
  <si>
    <t>30-50413188-9</t>
  </si>
  <si>
    <t>Leticia Piazza</t>
  </si>
  <si>
    <t>2021-12-31 10:10:25.263</t>
  </si>
  <si>
    <t>leticia.piazza@marfrig.com</t>
  </si>
  <si>
    <t xml:space="preserve">CALLE 3 N°398                                                                                       </t>
  </si>
  <si>
    <t>(0230) 449-0167 Int. 4020 // 15-4974-0327 (Matias)</t>
  </si>
  <si>
    <t>MATIAS CAVA 15-4974-0327</t>
  </si>
  <si>
    <t>2021-12-31 10:10:25.357</t>
  </si>
  <si>
    <t xml:space="preserve">MUNDO GRUA S.A.                                   </t>
  </si>
  <si>
    <t xml:space="preserve">JUAN B. JUSTO                                                                                       </t>
  </si>
  <si>
    <t xml:space="preserve">4978-6538 (Dianela) // 4849-5616 (Roxana)         </t>
  </si>
  <si>
    <t>33-64168254-9</t>
  </si>
  <si>
    <t>Dainela Díaz - Roxana Lombardo</t>
  </si>
  <si>
    <t>2021-12-31 10:29:44.963</t>
  </si>
  <si>
    <t>calidad@mundogrua.com.ar; rrhh@mundogrua.com.ar</t>
  </si>
  <si>
    <t xml:space="preserve">CAIONE JULIO CESAR                                </t>
  </si>
  <si>
    <t xml:space="preserve">ROBBIO 622                                                                                          </t>
  </si>
  <si>
    <t xml:space="preserve">(02317) 42-4667                                   </t>
  </si>
  <si>
    <t>20-17227326-3</t>
  </si>
  <si>
    <t>Victoria Chiesa</t>
  </si>
  <si>
    <t>2021-12-31 10:40:09.797</t>
  </si>
  <si>
    <t>vchiesa@lab9dejulio.com.ar</t>
  </si>
  <si>
    <t xml:space="preserve">SPATAFORA DANIEL ALEJANDRO                        </t>
  </si>
  <si>
    <t xml:space="preserve">PALACIOS 745                                                                                        </t>
  </si>
  <si>
    <t xml:space="preserve">(02317) 15-52-5734                                </t>
  </si>
  <si>
    <t>23-28252993-9</t>
  </si>
  <si>
    <t>Cristián Pelatti (Contador)</t>
  </si>
  <si>
    <t>spataforadaniel@gmail.com</t>
  </si>
  <si>
    <t xml:space="preserve">RESIDENCIAL 9 DE JULIO S R L                      </t>
  </si>
  <si>
    <t xml:space="preserve">SALTA 1831                                                                                          </t>
  </si>
  <si>
    <t>30-66651873-6</t>
  </si>
  <si>
    <t>Juan Carlos Morelli</t>
  </si>
  <si>
    <t>RESIDENCIAL9DEJULIO@YAHOO.COM.AR</t>
  </si>
  <si>
    <t xml:space="preserve">JULIO Y ALEJANDRO HEREDIA SRL                     </t>
  </si>
  <si>
    <t xml:space="preserve">RUTA NACIONAL 5 2655                                                                                </t>
  </si>
  <si>
    <t xml:space="preserve">(02317) 43-0574 Int. 103                          </t>
  </si>
  <si>
    <t>30-71220320-6</t>
  </si>
  <si>
    <t>Julio Heredia</t>
  </si>
  <si>
    <t>2021-12-31 10:40:09.813</t>
  </si>
  <si>
    <t>ACA9DEJULIO@GMAIL.COM</t>
  </si>
  <si>
    <t xml:space="preserve">CNO DE LA COSTA BRAVA 0 0 0                                                                         </t>
  </si>
  <si>
    <t xml:space="preserve">(03487) 43-4429 // 15-6037 8454                   </t>
  </si>
  <si>
    <t>Rodríguez -  Matias Garcia  - -</t>
  </si>
  <si>
    <t>2022-01-04 10:40:34.533</t>
  </si>
  <si>
    <t xml:space="preserve">MASSILO SANTIAGO ANDRES                           </t>
  </si>
  <si>
    <t xml:space="preserve">MORENO 355                                                                                          </t>
  </si>
  <si>
    <t xml:space="preserve">NORBERTO DE LA RIESTRA                            </t>
  </si>
  <si>
    <t xml:space="preserve">(02345) 42-3443 (Ana)                             </t>
  </si>
  <si>
    <t>20-33922870-2</t>
  </si>
  <si>
    <t>Ana - Milagros</t>
  </si>
  <si>
    <t>2022-01-04 10:50:24.913</t>
  </si>
  <si>
    <t>metalurgicamassilo@hotmail.com, metalurgicamassilo1@gmail.com</t>
  </si>
  <si>
    <t xml:space="preserve">POLO S A                                          </t>
  </si>
  <si>
    <t xml:space="preserve">(02317) 61-2801 // (02317) 15-46-2775 (Estudio)   </t>
  </si>
  <si>
    <t>30-51372404-3</t>
  </si>
  <si>
    <t>Gustavo Corvalán - Ayelén (Estudio)</t>
  </si>
  <si>
    <t>gcorvalan@lablanqueada.com.ar; esopranzetti@gmail.com</t>
  </si>
  <si>
    <t xml:space="preserve">POLAND SOCIEDAD ANONIMA                           </t>
  </si>
  <si>
    <t>30-69120114-3</t>
  </si>
  <si>
    <t>Lucia  Secreto 2317 41-6908.</t>
  </si>
  <si>
    <t>2022-01-04 10:50:24.943</t>
  </si>
  <si>
    <t>gcorvalan@lablanqueada.com.ar ,  gcorvalanlb@gmail.com , ingilb@yahoo.com.ar</t>
  </si>
  <si>
    <t xml:space="preserve">PEDRO RAFAEL SALERNO  825                                                                           </t>
  </si>
  <si>
    <t xml:space="preserve">(02345) 46-2731 // (2345) 65-6503                 </t>
  </si>
  <si>
    <t>Guillermo Grande</t>
  </si>
  <si>
    <t>2022-01-04 10:50:24.960</t>
  </si>
  <si>
    <t>b0398@correoargentino.com.ar</t>
  </si>
  <si>
    <t xml:space="preserve">AV. BARTOLOME MITRE  794                                                                            </t>
  </si>
  <si>
    <t xml:space="preserve">(02317) 42-2418                                   </t>
  </si>
  <si>
    <t>Noelia Riera</t>
  </si>
  <si>
    <t>b0369@correoargentino.com.ar</t>
  </si>
  <si>
    <t xml:space="preserve">AV. MITRE  1899                                                                                     </t>
  </si>
  <si>
    <t xml:space="preserve">(0) 4204-7186                                     </t>
  </si>
  <si>
    <t xml:space="preserve">BENIGNO LUGONES  234                                                                                </t>
  </si>
  <si>
    <t xml:space="preserve">(02343) 44-0114                                   </t>
  </si>
  <si>
    <t xml:space="preserve">BELGRANO 0                                                                                          </t>
  </si>
  <si>
    <t xml:space="preserve">(02343) 49-8574                                   </t>
  </si>
  <si>
    <t>2022-01-04 10:50:24.977</t>
  </si>
  <si>
    <t xml:space="preserve">AV. MITRE  3313                                                                                     </t>
  </si>
  <si>
    <t xml:space="preserve">(0) 4204-2963                                     </t>
  </si>
  <si>
    <t>2022-01-04 10:50:24.990</t>
  </si>
  <si>
    <t xml:space="preserve">BRAGADO  6185                                                                                       </t>
  </si>
  <si>
    <t xml:space="preserve">4227-0107 // 4207-7533                            </t>
  </si>
  <si>
    <t>Daniela Valenzuela - Luciano Toledo (Med. Laboral)</t>
  </si>
  <si>
    <t>B0090@correoargentino.com.ar; LToledo@correoargentino.com.ar</t>
  </si>
  <si>
    <t xml:space="preserve">CONSTRUCTORA VILLA S.R.L.                         </t>
  </si>
  <si>
    <t xml:space="preserve">AV GRAL JULIO DE VEDIA 636                                                                          </t>
  </si>
  <si>
    <t xml:space="preserve">(02317) 42-2331                                   </t>
  </si>
  <si>
    <t>30-71169638-1</t>
  </si>
  <si>
    <t>Teresa Sanmartin</t>
  </si>
  <si>
    <t>constructoravillasrl@gmail.com</t>
  </si>
  <si>
    <t xml:space="preserve">ARTES GRAFICAS SUDESTE S R L                      </t>
  </si>
  <si>
    <t xml:space="preserve">PINO 5912                                                                                           </t>
  </si>
  <si>
    <t xml:space="preserve">011 4206-9371 /4206-2414 // 6129-7131 (Yair)      </t>
  </si>
  <si>
    <t>33-66221483-9</t>
  </si>
  <si>
    <t>Julia Reboredo - Yair Fiorito</t>
  </si>
  <si>
    <t>josecarel190816789@gmail.com ; julia@artgrafsudeste.com; info@artgrafsudeste.com</t>
  </si>
  <si>
    <t xml:space="preserve">VIRREY DEL PINO 5939                                                                                </t>
  </si>
  <si>
    <t xml:space="preserve">4206-9371 // 11-6129-7131 (Yair)                  </t>
  </si>
  <si>
    <t>2022-01-04 10:50:25.007</t>
  </si>
  <si>
    <t>josecarel190816789@gmail.com</t>
  </si>
  <si>
    <t xml:space="preserve">LEANDRO N ALEM 1640                                                                                 </t>
  </si>
  <si>
    <t xml:space="preserve">(11)5045-3860 // 4222-9996 // 4222-0725           </t>
  </si>
  <si>
    <t>Natalia // Marcela Lima</t>
  </si>
  <si>
    <t>administracion1@ritrac.com.ar; administracion@ritrac.com.ar</t>
  </si>
  <si>
    <t>2022-01-04 10:56:37.973</t>
  </si>
  <si>
    <t xml:space="preserve">CALLE 80  1900                                                                                      </t>
  </si>
  <si>
    <t xml:space="preserve">221 545-4165 Nestor// 11-2314-3445(Diego S)       </t>
  </si>
  <si>
    <t>Pablo Felicelli / Sbarra  Diego</t>
  </si>
  <si>
    <t>2022-01-04 15:42:59.993</t>
  </si>
  <si>
    <t>dsbarra@marcalba.com.ar , jfonseca@marcalba.com.ar , eetchevarne@marcalba.com.ar</t>
  </si>
  <si>
    <t xml:space="preserve">CRESATA SA                                        </t>
  </si>
  <si>
    <t xml:space="preserve">CAMINO GRAL.BELGRANO 10500                                                                          </t>
  </si>
  <si>
    <t xml:space="preserve">7079-9955 // 11-5248-5446                         </t>
  </si>
  <si>
    <t>30-61583955-4</t>
  </si>
  <si>
    <t>Julieta Valeria Pardo</t>
  </si>
  <si>
    <t>2022-01-04 16:12:33.900</t>
  </si>
  <si>
    <t>julieta@cresata.com.ar</t>
  </si>
  <si>
    <t xml:space="preserve">CAMINO GRAL. BELGRANO 10500                                                                         </t>
  </si>
  <si>
    <t xml:space="preserve">Barrio Pasco                                      </t>
  </si>
  <si>
    <t xml:space="preserve">11-5248-5446                                      </t>
  </si>
  <si>
    <t>Lorena Fatica</t>
  </si>
  <si>
    <t>2022-01-04 16:17:26.710</t>
  </si>
  <si>
    <t>lorena@cresata.com.ar</t>
  </si>
  <si>
    <t xml:space="preserve">SUAREZ JOSE LEON 2344                                                                               </t>
  </si>
  <si>
    <t>2022-01-05 10:45:03.457</t>
  </si>
  <si>
    <t>astrea@sion.com; opalomoastrea@sion.com</t>
  </si>
  <si>
    <t xml:space="preserve">JUAN M DE ROSAS 20854   V                                                                           </t>
  </si>
  <si>
    <t xml:space="preserve">11-7508-9382                                      </t>
  </si>
  <si>
    <t>2022-01-05 10:45:03.473</t>
  </si>
  <si>
    <t xml:space="preserve">AZCUENAGA 1066                                                                                      </t>
  </si>
  <si>
    <t>L. Abal Cynthia</t>
  </si>
  <si>
    <t>2022-01-05 10:55:16.903</t>
  </si>
  <si>
    <t xml:space="preserve">CALLE 4 3861   G.E.HUDSON                                                                           </t>
  </si>
  <si>
    <t>2022-01-05 11:26:23.530</t>
  </si>
  <si>
    <t>2022-01-05 11:48:09.603</t>
  </si>
  <si>
    <t xml:space="preserve">JAVIER PATRIGNANI                                 </t>
  </si>
  <si>
    <t xml:space="preserve">AV.GRAL. FRIAS 207500                                                                               </t>
  </si>
  <si>
    <t xml:space="preserve">4298-4773                                         </t>
  </si>
  <si>
    <t>23-23671577-9</t>
  </si>
  <si>
    <t>2022-01-05 11:48:09.617</t>
  </si>
  <si>
    <t>info@ceramicruz.com.ar</t>
  </si>
  <si>
    <t xml:space="preserve">CARTONERIA SAN JOSE SA                            </t>
  </si>
  <si>
    <t xml:space="preserve">BOUCHARD 3066                                                                                       </t>
  </si>
  <si>
    <t xml:space="preserve">4220-2222                                         </t>
  </si>
  <si>
    <t>30-52045934-7</t>
  </si>
  <si>
    <t>Hugo Cárdenas</t>
  </si>
  <si>
    <t>2022-01-05 11:48:09.633</t>
  </si>
  <si>
    <t>hugo@cartoneriasanjose.com.ar; info@cartoneriasanjose.com.ar</t>
  </si>
  <si>
    <t xml:space="preserve">FLORENCIO VARELA 47800                                                                              </t>
  </si>
  <si>
    <t>YANINA CARDOZO</t>
  </si>
  <si>
    <t>2022-01-05 14:16:53.270</t>
  </si>
  <si>
    <t>sergio.yane@gmail.com , aqsa@aqsa.com.ar</t>
  </si>
  <si>
    <t>2022-01-05 14:23:09.203</t>
  </si>
  <si>
    <t xml:space="preserve">11-2868-6057 (Eduardo)                            </t>
  </si>
  <si>
    <t>Eduardo Abreu</t>
  </si>
  <si>
    <t>2022-01-05 14:50:36.847</t>
  </si>
  <si>
    <t>eabreu@andreani.com</t>
  </si>
  <si>
    <t>Diego Fabián Mieres</t>
  </si>
  <si>
    <t>2022-01-05 14:59:42.150</t>
  </si>
  <si>
    <t>FAETA SOCIEDAD ANONIMA INDUSTRIAL COMERCIAL FINANC</t>
  </si>
  <si>
    <t xml:space="preserve">VTE LOPEZ 1362                                                                                      </t>
  </si>
  <si>
    <t xml:space="preserve">4205-2858/1357/0729/2223                          </t>
  </si>
  <si>
    <t>Patricia Reynolds</t>
  </si>
  <si>
    <t>2022-01-06 13:15:03.420</t>
  </si>
  <si>
    <t>faeta@faeta.com.ar</t>
  </si>
  <si>
    <t xml:space="preserve">VEGETAL EXPRESS S.R.L.                            </t>
  </si>
  <si>
    <t xml:space="preserve">AYACUCHO 722 PISO 1 DPTO.B                                                                          </t>
  </si>
  <si>
    <t xml:space="preserve">11-6025-7261                                      </t>
  </si>
  <si>
    <t>30-71459385-0</t>
  </si>
  <si>
    <t>Karem Espinoza (Administrativa)</t>
  </si>
  <si>
    <t>2022-01-06 13:15:03.450</t>
  </si>
  <si>
    <t>karem.vegetalexpress@gmail.com</t>
  </si>
  <si>
    <t>2022-01-06 13:30:35.503</t>
  </si>
  <si>
    <t xml:space="preserve">PRIMERA JUNTA 750                                                                                   </t>
  </si>
  <si>
    <t xml:space="preserve">(11)6401-9183 // 4253-5005                        </t>
  </si>
  <si>
    <t>2022-01-06 13:30:35.520</t>
  </si>
  <si>
    <t>COORDINACION ECOLOGICA AREA METROPOLITANA SOCIEDAD</t>
  </si>
  <si>
    <t xml:space="preserve">GUAMINI y SAN VICENTE                                                                               </t>
  </si>
  <si>
    <t xml:space="preserve">11-2694-9725 (G) // 11-5606-5170 (E)              </t>
  </si>
  <si>
    <t>30-57720719-0</t>
  </si>
  <si>
    <t>Gustavo Ordoñez - Enrique Rodríguez</t>
  </si>
  <si>
    <t>2022-01-06 15:31:26.007</t>
  </si>
  <si>
    <t>msuksdorf@ceamse.gov.ar ; gordonez@ceamse.gov.ar</t>
  </si>
  <si>
    <t xml:space="preserve">ODONTOLOGIA PERSONALIZADA SA                      </t>
  </si>
  <si>
    <t xml:space="preserve">OLAVARRIA 19 PISO 0 DPTO.PB                                                                         </t>
  </si>
  <si>
    <t xml:space="preserve">7079 6336/15  5331  7555                          </t>
  </si>
  <si>
    <t>30-64240248-6</t>
  </si>
  <si>
    <t>benedetti@opsa.com</t>
  </si>
  <si>
    <t xml:space="preserve">ACEVEDO 2091 PISO 0 DPTO.PB                                                                         </t>
  </si>
  <si>
    <t xml:space="preserve">4350-7416 // 7079-6336 Int. 115                   </t>
  </si>
  <si>
    <t>Laura Lopez</t>
  </si>
  <si>
    <t>2022-01-06 15:31:26.020</t>
  </si>
  <si>
    <t>benedetti@opsa.com; opsa@opsa.com</t>
  </si>
  <si>
    <t xml:space="preserve">DORREGO 736 PISO 0 DPTO.PB                                                                          </t>
  </si>
  <si>
    <t>odontoatsa37@hotmail.com.ar</t>
  </si>
  <si>
    <t xml:space="preserve">VICENTE LOPEZ 1969 PISO 0 DPTO.PB                                                                   </t>
  </si>
  <si>
    <t xml:space="preserve">4350-7416                                         </t>
  </si>
  <si>
    <t>Laura López</t>
  </si>
  <si>
    <t>odontoquilmes@sanidad.org.ar</t>
  </si>
  <si>
    <t xml:space="preserve">MARIANO ANTONIO VANRAFELGHEM DIEGO ESTEBAN VANRAF </t>
  </si>
  <si>
    <t xml:space="preserve">Gral Villegas 6219                                                                                  </t>
  </si>
  <si>
    <t xml:space="preserve">2081-8181 // 11-4177-0648 (Bogdan)                </t>
  </si>
  <si>
    <t>30-71147132-0</t>
  </si>
  <si>
    <t>Bogdan Kaminskii</t>
  </si>
  <si>
    <t>bogdan@papeleraoscar.com.ar</t>
  </si>
  <si>
    <t xml:space="preserve">MELE BROCCA S R L                                 </t>
  </si>
  <si>
    <t xml:space="preserve">AV. BARTOLOME MITRE 3289                                                                            </t>
  </si>
  <si>
    <t xml:space="preserve">(0237) 462-0915                                   </t>
  </si>
  <si>
    <t>30-68181817-7</t>
  </si>
  <si>
    <t>Ezequiel (Encargado)</t>
  </si>
  <si>
    <t>2022-01-06 15:35:07.027</t>
  </si>
  <si>
    <t>estacion339@gmail.com</t>
  </si>
  <si>
    <t xml:space="preserve">ENVASES ZENIT                                     </t>
  </si>
  <si>
    <t xml:space="preserve">ITAPIRU 2537                                                                                        </t>
  </si>
  <si>
    <t xml:space="preserve">(011)42095229                                     </t>
  </si>
  <si>
    <t>2022-01-07 08:41:50.450</t>
  </si>
  <si>
    <t>FABRICA ARGENTINA DE PORCELANAS ARMANINO S A I Y C</t>
  </si>
  <si>
    <t xml:space="preserve">CARLOS PELLEGRINI 337                                                                               </t>
  </si>
  <si>
    <t xml:space="preserve">(011)42901022                                     </t>
  </si>
  <si>
    <t>30-50066917-5</t>
  </si>
  <si>
    <t>CLAUDIO PASSARELLI</t>
  </si>
  <si>
    <t>2022-01-07 08:46:01.837</t>
  </si>
  <si>
    <t>atencionalcliente@seguroenlinea.com.ar</t>
  </si>
  <si>
    <t xml:space="preserve">LOS JAZMINES 54                                                                                     </t>
  </si>
  <si>
    <t>2022-01-07 08:54:43.020</t>
  </si>
  <si>
    <t>info@millgom.com.ar; gracielamonica.lopez@gmail.com</t>
  </si>
  <si>
    <t xml:space="preserve">CENI SA                                           </t>
  </si>
  <si>
    <t xml:space="preserve">ANDRES BARANDA 108500                                                                               </t>
  </si>
  <si>
    <t>30-68284387-6</t>
  </si>
  <si>
    <t>SIMONI MARIA FLORENCIA</t>
  </si>
  <si>
    <t>2022-01-07 09:01:04.533</t>
  </si>
  <si>
    <t>simoniflorencia@simdell.com</t>
  </si>
  <si>
    <t xml:space="preserve">WAST HUGO 4455                                                                                      </t>
  </si>
  <si>
    <t>2022-01-07 09:19:33.193</t>
  </si>
  <si>
    <t>administracion.admin@escolapiascerro.edu.ar</t>
  </si>
  <si>
    <t xml:space="preserve">15-3652-1313                                      </t>
  </si>
  <si>
    <t>María Eugenia - Vanina Cavallero</t>
  </si>
  <si>
    <t>2022-01-07 09:28:40.027</t>
  </si>
  <si>
    <t xml:space="preserve">CALZETTA NEUMATICOS SOCIEDAD ANONIMA              </t>
  </si>
  <si>
    <t xml:space="preserve">AVDA 25 DE MAYO 1680                                                                                </t>
  </si>
  <si>
    <t xml:space="preserve">7078-4040 Int. 203                                </t>
  </si>
  <si>
    <t>30-58535765-7</t>
  </si>
  <si>
    <t>Natalia Hirmbruchner</t>
  </si>
  <si>
    <t>2022-01-07 09:47:32.640</t>
  </si>
  <si>
    <t>rrhh@calzetta.com.ar</t>
  </si>
  <si>
    <t xml:space="preserve">DE LOS CONSTITUYENTES AVDA. 1886                                                                    </t>
  </si>
  <si>
    <t>2022-01-07 09:47:32.687</t>
  </si>
  <si>
    <t xml:space="preserve">JOSE C. PAZ 4133                                                                                    </t>
  </si>
  <si>
    <t xml:space="preserve">JUAN D PERON 3420                                                                                   </t>
  </si>
  <si>
    <t xml:space="preserve">AUSTRAL TECH S A                                  </t>
  </si>
  <si>
    <t xml:space="preserve">FLORIDA 682                                                                                         </t>
  </si>
  <si>
    <t xml:space="preserve">4769-7251                                         </t>
  </si>
  <si>
    <t>30-66373894-8</t>
  </si>
  <si>
    <t>Soledad Bohanec 11-59800171.</t>
  </si>
  <si>
    <t>2022-01-07 09:47:32.703</t>
  </si>
  <si>
    <t>admaustraltechsa@gmail.com</t>
  </si>
  <si>
    <t xml:space="preserve">MANCOL S.R.L.                                     </t>
  </si>
  <si>
    <t xml:space="preserve">ZOILO CANTON 4390                                                                                   </t>
  </si>
  <si>
    <t xml:space="preserve">4313-1953 (Seguros)                               </t>
  </si>
  <si>
    <t>30-70753426-1</t>
  </si>
  <si>
    <t>Rocio Albanesi (Seguros)</t>
  </si>
  <si>
    <t>rocio@ferrerseguros.com.ar</t>
  </si>
  <si>
    <t xml:space="preserve">RESIDENCIA GERIATRICA SAN LUCAS SRL.              </t>
  </si>
  <si>
    <t xml:space="preserve">RICHERI 359                                                                                         </t>
  </si>
  <si>
    <t xml:space="preserve">4666-4290 // 11-4406-4281 (G)                     </t>
  </si>
  <si>
    <t>30-70762535-6</t>
  </si>
  <si>
    <t>Graciela Madruga (Contadora)</t>
  </si>
  <si>
    <t>andres-2681@hotmail.com, residenciageriatricasanlucas@gmail.com</t>
  </si>
  <si>
    <t xml:space="preserve">PARQUE SUAREZ SRL                                 </t>
  </si>
  <si>
    <t xml:space="preserve">AV GRAL ROSAS 2969                                                                                  </t>
  </si>
  <si>
    <t xml:space="preserve">Jose Leon Suarez                                  </t>
  </si>
  <si>
    <t xml:space="preserve">11-5865-2398                                      </t>
  </si>
  <si>
    <t>30-70835714-2</t>
  </si>
  <si>
    <t>Silvia Galván</t>
  </si>
  <si>
    <t>2022-01-07 09:47:32.717</t>
  </si>
  <si>
    <t>silvia.asesoresrh@gmail.com</t>
  </si>
  <si>
    <t xml:space="preserve">BRONMAT  SRL                                      </t>
  </si>
  <si>
    <t xml:space="preserve">121 FRONDIZI 3816                                                                                   </t>
  </si>
  <si>
    <t xml:space="preserve">4847-2007 // 15-2495-4234                         </t>
  </si>
  <si>
    <t>30-70856046-0</t>
  </si>
  <si>
    <t>Cinthia D. Gaitan</t>
  </si>
  <si>
    <t>rrhh@bronmat.com</t>
  </si>
  <si>
    <t xml:space="preserve">POSE SA                                           </t>
  </si>
  <si>
    <t xml:space="preserve">PRES ARTURO H ILLIA AVDA. 2225                                                                      </t>
  </si>
  <si>
    <t xml:space="preserve">(0221) 470-7172                                   </t>
  </si>
  <si>
    <t>30-70910712-3</t>
  </si>
  <si>
    <t>María Morelli (011) 5454-9237</t>
  </si>
  <si>
    <t>INFO@POSESA.COM.AR, marumorellif92@gmail.com</t>
  </si>
  <si>
    <t xml:space="preserve">INDUSTRIA GRAFICA MARTIN SA                       </t>
  </si>
  <si>
    <t xml:space="preserve">GUEMES 963                                                                                          </t>
  </si>
  <si>
    <t xml:space="preserve">4755-2890                                         </t>
  </si>
  <si>
    <t>30-70960413-5</t>
  </si>
  <si>
    <t>analiamartin@live.com</t>
  </si>
  <si>
    <t xml:space="preserve">ANIVA S.A.                                        </t>
  </si>
  <si>
    <t xml:space="preserve">MORENO  3934                                                                                        </t>
  </si>
  <si>
    <t xml:space="preserve">5278-3600                                         </t>
  </si>
  <si>
    <t>30-70975440-4</t>
  </si>
  <si>
    <t>2022-01-07 09:47:32.733</t>
  </si>
  <si>
    <t>mgarciavitale@laconstruccionsa.com.ar; javier.mammarella@grupobasa.com.ar</t>
  </si>
  <si>
    <t xml:space="preserve">RIELES Y COSAS  SA                                </t>
  </si>
  <si>
    <t xml:space="preserve">LAFAYETTE 5075                                                                                      </t>
  </si>
  <si>
    <t xml:space="preserve">4767-4442                                         </t>
  </si>
  <si>
    <t>30-71013196-8</t>
  </si>
  <si>
    <t>Marcela Bulla</t>
  </si>
  <si>
    <t>marcela435@rielesycosas.com.ar</t>
  </si>
  <si>
    <t xml:space="preserve">CREAR METALICA S.R.L.                             </t>
  </si>
  <si>
    <t xml:space="preserve">CAMPOS GASPAR 581                                                                                   </t>
  </si>
  <si>
    <t xml:space="preserve">4666-9787 // 11-2647-1600                         </t>
  </si>
  <si>
    <t>30-71018885-4</t>
  </si>
  <si>
    <t>Dana Podstudensek - Julia</t>
  </si>
  <si>
    <t>admin@crearmetalica.com</t>
  </si>
  <si>
    <t xml:space="preserve">LUBRICAM SA                                       </t>
  </si>
  <si>
    <t xml:space="preserve">LACROZE 6265                                                                                        </t>
  </si>
  <si>
    <t>30-71026323-6</t>
  </si>
  <si>
    <t>Alberto Garay</t>
  </si>
  <si>
    <t>LUBRICAM08@YAHOO.COM.AR</t>
  </si>
  <si>
    <t xml:space="preserve">SECURITY NOW S.A.                                 </t>
  </si>
  <si>
    <t xml:space="preserve">PADRE SHKAR 125                                                                                     </t>
  </si>
  <si>
    <t xml:space="preserve">4724-7900 Int. 1500                               </t>
  </si>
  <si>
    <t>30-71033855-4</t>
  </si>
  <si>
    <t>Maite</t>
  </si>
  <si>
    <t>2022-01-07 09:47:32.750</t>
  </si>
  <si>
    <t>recepcion@securityone.com.ar</t>
  </si>
  <si>
    <t xml:space="preserve">CIAMACA S.R.L.                                    </t>
  </si>
  <si>
    <t xml:space="preserve">GUIDO SPANO 3886                                                                                    </t>
  </si>
  <si>
    <t xml:space="preserve">4755-4503                                         </t>
  </si>
  <si>
    <t>30-71240501-1</t>
  </si>
  <si>
    <t>Lucía - Mariela</t>
  </si>
  <si>
    <t>ernestro@uolsinectis.com.ar</t>
  </si>
  <si>
    <t xml:space="preserve">NECHO S A                                         </t>
  </si>
  <si>
    <t xml:space="preserve">RUTA NACIONAL  8 10015                                                                              </t>
  </si>
  <si>
    <t>33-64467405-9</t>
  </si>
  <si>
    <t>lntellarini@nechosa.com</t>
  </si>
  <si>
    <t xml:space="preserve">METRAL S.R.L.                                     </t>
  </si>
  <si>
    <t xml:space="preserve">POMBO D 5704                                                                                        </t>
  </si>
  <si>
    <t xml:space="preserve">15-5869-0901                                      </t>
  </si>
  <si>
    <t>33-70897205-9</t>
  </si>
  <si>
    <t>Renée Alessandrini</t>
  </si>
  <si>
    <t>2022-01-07 09:47:32.763</t>
  </si>
  <si>
    <t>metralsrl@gmail.com</t>
  </si>
  <si>
    <t xml:space="preserve">DARDO ROCHA 800                                                                                     </t>
  </si>
  <si>
    <t>2022-01-10 19:44:16.600</t>
  </si>
  <si>
    <t>2022-01-10 19:47:39.977</t>
  </si>
  <si>
    <t xml:space="preserve">CERRITO 1433..                                                                                      </t>
  </si>
  <si>
    <t>Priscila Pacífico</t>
  </si>
  <si>
    <t>2022-01-11 12:26:46.820</t>
  </si>
  <si>
    <t>priscila.pacifico@fourseasons.com</t>
  </si>
  <si>
    <t xml:space="preserve">2 REP DEL LIBANO 3464   BERNAL                                                                      </t>
  </si>
  <si>
    <t>2022-01-11 14:15:33.993</t>
  </si>
  <si>
    <t xml:space="preserve">LAVARELLO 538                                                                                       </t>
  </si>
  <si>
    <t>2022-01-11 14:59:25.087</t>
  </si>
  <si>
    <t xml:space="preserve">CARHUE 2312                                                                                         </t>
  </si>
  <si>
    <t>Fabián Barbuto</t>
  </si>
  <si>
    <t>2022-01-11 14:59:25.100</t>
  </si>
  <si>
    <t xml:space="preserve">PARAGUAY 2031                                                                                       </t>
  </si>
  <si>
    <t xml:space="preserve">HIPOLITO YRIGOYEN 659                                                                               </t>
  </si>
  <si>
    <t xml:space="preserve">11-6411-2424                                      </t>
  </si>
  <si>
    <t>Adrián González (Titular)</t>
  </si>
  <si>
    <t>2022-01-11 14:59:25.117</t>
  </si>
  <si>
    <t>driangonzalez@hotmail.com</t>
  </si>
  <si>
    <t xml:space="preserve">REFRIGERACION GUERRERO SRL                        </t>
  </si>
  <si>
    <t xml:space="preserve">PJE GARCIA ROMERO 1978                                                                              </t>
  </si>
  <si>
    <t xml:space="preserve">4262-1432                                         </t>
  </si>
  <si>
    <t>30-71442283-5</t>
  </si>
  <si>
    <t>Luciano Guerrero</t>
  </si>
  <si>
    <t>2022-01-12 10:12:41.757</t>
  </si>
  <si>
    <t>contacto@refriguerrero.com.ar</t>
  </si>
  <si>
    <t xml:space="preserve">VATESU S.A.                                       </t>
  </si>
  <si>
    <t xml:space="preserve">H. IRIGOYEN 13405   PARQUE INDUSTRIAL                                                               </t>
  </si>
  <si>
    <t>30-64631576-6</t>
  </si>
  <si>
    <t>Antonchik Sergio</t>
  </si>
  <si>
    <t>2022-01-12 10:18:45.867</t>
  </si>
  <si>
    <t>vatesusa@gmail.com</t>
  </si>
  <si>
    <t xml:space="preserve">COLONIA 3826   SARANDI -                                                                            </t>
  </si>
  <si>
    <t>2022-01-12 10:45:01.680</t>
  </si>
  <si>
    <t xml:space="preserve">EL IMPENETRABLE SRL                               </t>
  </si>
  <si>
    <t xml:space="preserve">AV LIBERTAD 6698                                                                                    </t>
  </si>
  <si>
    <t xml:space="preserve">0379 - 4451651 / 4458146 / 4483156  Int. 108      </t>
  </si>
  <si>
    <t>33-70839465-9</t>
  </si>
  <si>
    <t>Cra. Galfrascoli María Dolores  - -</t>
  </si>
  <si>
    <t>rrhh@elimpenetrable.com</t>
  </si>
  <si>
    <t xml:space="preserve">METALURGICA AYALA S.A.                            </t>
  </si>
  <si>
    <t xml:space="preserve">CNO GRAL BELGRANO 1910                                                                              </t>
  </si>
  <si>
    <t xml:space="preserve">7399-9199 // 4256-1702 (Estudio Contable)         </t>
  </si>
  <si>
    <t>30-71428883-7</t>
  </si>
  <si>
    <t>Marcos - Laura (Estudio Contable)</t>
  </si>
  <si>
    <t>2022-01-12 11:11:14.893</t>
  </si>
  <si>
    <t>torneriaayala@gmail.com</t>
  </si>
  <si>
    <t xml:space="preserve">SERGIO OSVALDO PEREZ Y RUBEN GABRIEL PEREZ SH     </t>
  </si>
  <si>
    <t xml:space="preserve">MAYOR IRUSTA Y MIRO 0                                                                               </t>
  </si>
  <si>
    <t xml:space="preserve">4468-2183                                         </t>
  </si>
  <si>
    <t>30-68389129-7</t>
  </si>
  <si>
    <t>Sergio Pérez - Rubén Pérez</t>
  </si>
  <si>
    <t>2022-01-12 11:14:05.143</t>
  </si>
  <si>
    <t>lnrbvgerencia@gmail.com</t>
  </si>
  <si>
    <t xml:space="preserve">ZAPIOLA 2352 0                                                                                      </t>
  </si>
  <si>
    <t xml:space="preserve">2080-7924 Int. 12                                 </t>
  </si>
  <si>
    <t>Brian Ivan Vazquez</t>
  </si>
  <si>
    <t>2022-01-12 11:17:03.733</t>
  </si>
  <si>
    <t>tubosider@hotmail.com</t>
  </si>
  <si>
    <t xml:space="preserve">BOGATA S.R.L.                                     </t>
  </si>
  <si>
    <t xml:space="preserve">CALLE 34 533                                                                                        </t>
  </si>
  <si>
    <t xml:space="preserve">15-6561-3183                                      </t>
  </si>
  <si>
    <t>33-71243819-9</t>
  </si>
  <si>
    <t>OVCHARENKO JANNA -  -</t>
  </si>
  <si>
    <t>2022-01-12 11:20:18.360</t>
  </si>
  <si>
    <t>bogatasrl@gmail.com</t>
  </si>
  <si>
    <t xml:space="preserve">CORRIENTES 1  -                                                                                     </t>
  </si>
  <si>
    <t xml:space="preserve">(0237) 428-7690 // 15-6396-5488                   </t>
  </si>
  <si>
    <t>Burgueño - Gerente RR.HH. Betsabé N.</t>
  </si>
  <si>
    <t>2022-01-12 11:24:11.843</t>
  </si>
  <si>
    <t>admin_personal@elnac.com ,  ingbeltramini@gmail.com</t>
  </si>
  <si>
    <t xml:space="preserve">INDUSTRIAS JUAN F SECCO S A                       </t>
  </si>
  <si>
    <t xml:space="preserve">ESPORA 200                                                                                          </t>
  </si>
  <si>
    <t xml:space="preserve">11-6422-1257 (L) // 11-3234-4879 (N)              </t>
  </si>
  <si>
    <t>Leonardo Brunengo - Nicolás Lobo</t>
  </si>
  <si>
    <t>2022-01-12 12:05:48.367</t>
  </si>
  <si>
    <t>lbrunengo@secco.com.ar; nlobo@secco.com.ar</t>
  </si>
  <si>
    <t xml:space="preserve">GRAL SMITH 76                                                                                       </t>
  </si>
  <si>
    <t xml:space="preserve">5354-5100 int:176// 15-6454-5277 (LauraE)         </t>
  </si>
  <si>
    <t>Laura Encina  (RRHH)</t>
  </si>
  <si>
    <t>2022-01-12 12:05:48.697</t>
  </si>
  <si>
    <t xml:space="preserve">MANSILLA 110                                                                                        </t>
  </si>
  <si>
    <t xml:space="preserve">5354-5100 int:176 /// 15-6454-5277 (LauraE)       </t>
  </si>
  <si>
    <t xml:space="preserve">LEWARD S.A.                                       </t>
  </si>
  <si>
    <t xml:space="preserve">AV SAN MARTIN 290                                                                                   </t>
  </si>
  <si>
    <t>30-71156736-0</t>
  </si>
  <si>
    <t>cecilia 15-5624-6328</t>
  </si>
  <si>
    <t>2022-01-12 12:05:48.710</t>
  </si>
  <si>
    <t>info@inar.com.ar</t>
  </si>
  <si>
    <t xml:space="preserve">VUCASSOVICH NICOLAS ADALBERTO                     </t>
  </si>
  <si>
    <t xml:space="preserve">ANATOLE FRANCE 461                                                                                  </t>
  </si>
  <si>
    <t xml:space="preserve">11-5023-4872 (M) // 4201-5883 (Estudio Contable)  </t>
  </si>
  <si>
    <t>23-07755204-9</t>
  </si>
  <si>
    <t>Mariana Vucassovich</t>
  </si>
  <si>
    <t>2022-01-12 13:55:33.850</t>
  </si>
  <si>
    <t>marianavucassovich@hotmail.com</t>
  </si>
  <si>
    <t xml:space="preserve">COMBUSTIBLES CANNING SA                           </t>
  </si>
  <si>
    <t xml:space="preserve">RUTA 58 KM 10.5                                                                                     </t>
  </si>
  <si>
    <t xml:space="preserve">11-3033-9701 // 11-2388-1529 (F)                  </t>
  </si>
  <si>
    <t>30-71506873-3</t>
  </si>
  <si>
    <t>Andrea Serebrisky - Facundo Campos (Jefe de Est.)</t>
  </si>
  <si>
    <t>2022-01-12 13:59:17.663</t>
  </si>
  <si>
    <t>andreserebrisky@gmail.com</t>
  </si>
  <si>
    <t xml:space="preserve">AV MITRE 2196 -  G.E.HUDSON                                                                         </t>
  </si>
  <si>
    <t xml:space="preserve">11 3563-3514 / 4216-3015                          </t>
  </si>
  <si>
    <t>Oscar Rosati</t>
  </si>
  <si>
    <t>2022-01-12 14:45:23.790</t>
  </si>
  <si>
    <t xml:space="preserve">HERNAN CORTEZ 1247   TALAR BUENOS AIRES                                                             </t>
  </si>
  <si>
    <t xml:space="preserve">11-58486577                                       </t>
  </si>
  <si>
    <t xml:space="preserve">LINODELBIANCOEHIJOS.A                             </t>
  </si>
  <si>
    <t xml:space="preserve">011-42079310 /1542079310                          </t>
  </si>
  <si>
    <t>2022-01-13 09:15:06.477</t>
  </si>
  <si>
    <t xml:space="preserve">VILLEGAS 1837                                                                                       </t>
  </si>
  <si>
    <t>2022-01-14 09:17:11.243</t>
  </si>
  <si>
    <t>2022-01-14 09:30:27.210</t>
  </si>
  <si>
    <t xml:space="preserve">YAPEYU  511   CHIVILCOY BUENOS AIRES                                                                </t>
  </si>
  <si>
    <t xml:space="preserve">(02346) 43-1100/1228  Int. 15                     </t>
  </si>
  <si>
    <t>Nathalia Pérez - María José Ponzano</t>
  </si>
  <si>
    <t>2022-01-15 07:47:11.397</t>
  </si>
  <si>
    <t xml:space="preserve">RUTA PANAMERICANA  2250   PARQUE INDUSTRIAL OKS                                                     </t>
  </si>
  <si>
    <t xml:space="preserve">(0348) 447-8300  447-3555 -                       </t>
  </si>
  <si>
    <t>Colonna Carolina  -</t>
  </si>
  <si>
    <t>2022-01-15 07:53:41.210</t>
  </si>
  <si>
    <t>cncolonna@hormetal.com.ar, apezzolo@comercialcmp.com.ar</t>
  </si>
  <si>
    <t xml:space="preserve">RUBEN DARIO 513500                                                                                  </t>
  </si>
  <si>
    <t>Veronica Adragna</t>
  </si>
  <si>
    <t>2022-01-17 12:14:13.223</t>
  </si>
  <si>
    <t xml:space="preserve">CRISOLOGO LARRALDE 270100                                                                           </t>
  </si>
  <si>
    <t>2022-01-17 12:14:13.270</t>
  </si>
  <si>
    <t xml:space="preserve">CORONEL GARCIA 53200                                                                                </t>
  </si>
  <si>
    <t xml:space="preserve">CHUBUT 250                                                                                          </t>
  </si>
  <si>
    <t>2022-01-17 12:18:37.837</t>
  </si>
  <si>
    <t>batiplane@batiplane.com.ar</t>
  </si>
  <si>
    <t xml:space="preserve">BONINI HUGO RAUL                                  </t>
  </si>
  <si>
    <t xml:space="preserve">OLAVARRIA NRO.51 P. DEP.                                                                            </t>
  </si>
  <si>
    <t>20-05945043-4</t>
  </si>
  <si>
    <t>NORA</t>
  </si>
  <si>
    <t>2022-01-17 12:28:40.150</t>
  </si>
  <si>
    <t>bonininora@gmail.com</t>
  </si>
  <si>
    <t xml:space="preserve">ANATOLE FRANCE 1974 - AVELLANEDA                                                                    </t>
  </si>
  <si>
    <t>2022-01-17 12:28:40.197</t>
  </si>
  <si>
    <t xml:space="preserve">11-5895-3586 (Clara) // 11-5969-3141 (Carlos)     </t>
  </si>
  <si>
    <t>Clara - Carlos</t>
  </si>
  <si>
    <t>2022-01-17 14:52:55.383</t>
  </si>
  <si>
    <t xml:space="preserve">GREGORIA PEREZ 624                                                                                  </t>
  </si>
  <si>
    <t>2022-01-17 14:52:55.400</t>
  </si>
  <si>
    <t xml:space="preserve">RUTA PROVINCIAL 202 5.5                                                                             </t>
  </si>
  <si>
    <t xml:space="preserve">1135806878 - 37507271                             </t>
  </si>
  <si>
    <t>2022-01-17 15:03:30.397</t>
  </si>
  <si>
    <t xml:space="preserve">B. MITRE 599   TANDIL                                                                               </t>
  </si>
  <si>
    <t>Agustina Arroyo</t>
  </si>
  <si>
    <t>2022-01-17 15:08:40.833</t>
  </si>
  <si>
    <t xml:space="preserve">COLON 452 0  VILLA DEL CARMEN S                                                                     </t>
  </si>
  <si>
    <t>2022-01-17 15:12:46.677</t>
  </si>
  <si>
    <t xml:space="preserve">HSBC BANK ARGENTINA S.A.                          </t>
  </si>
  <si>
    <t xml:space="preserve">FLORIDA 229                                                                                         </t>
  </si>
  <si>
    <t xml:space="preserve">4344-3063                                         </t>
  </si>
  <si>
    <t>33-53718600-9</t>
  </si>
  <si>
    <t>Daniela Lorda</t>
  </si>
  <si>
    <t>2022-01-17 15:36:01.327</t>
  </si>
  <si>
    <t>daniela.lorda@hsbc.com.ar</t>
  </si>
  <si>
    <t xml:space="preserve">INDUSTRIAS METALURGICAS HALPERIN SA               </t>
  </si>
  <si>
    <t xml:space="preserve">L N ALEM 1051                                                                                       </t>
  </si>
  <si>
    <t xml:space="preserve">11-68573538                                       </t>
  </si>
  <si>
    <t>30-60275677-3</t>
  </si>
  <si>
    <t>Martín  11-68573538</t>
  </si>
  <si>
    <t>2022-01-18 14:15:26.600</t>
  </si>
  <si>
    <t>marting@halperin.com.ar</t>
  </si>
  <si>
    <t>2022-01-18 14:36:10.787</t>
  </si>
  <si>
    <t xml:space="preserve">NICARAGUA 905 0 0 PUEBLO NUEVO                                                                      </t>
  </si>
  <si>
    <t>2022-01-18 14:59:47.800</t>
  </si>
  <si>
    <t xml:space="preserve">CAMINO GENERAL BELGRANO 11500                                                                       </t>
  </si>
  <si>
    <t>2022-01-19 10:57:57.937</t>
  </si>
  <si>
    <t xml:space="preserve">AV 520 Y 214 0                                                                                      </t>
  </si>
  <si>
    <t>2022-01-19 11:04:21.037</t>
  </si>
  <si>
    <t xml:space="preserve">RIO CUARTO 2725   CIUDAD DE BUENOS AIRES CAPITAL FEDERAL                                            </t>
  </si>
  <si>
    <t xml:space="preserve">6328-2061 (Eze y Melina) // 6328-2066 (Lucía)     </t>
  </si>
  <si>
    <t>Ezequiel López - Lucía Llorente - Melina Lombardo</t>
  </si>
  <si>
    <t>2022-01-19 11:21:20.403</t>
  </si>
  <si>
    <t>elopez@rchozas.com.ar; lllorente@rchozas.com.ar; mlombardo@rchozas.com.ar</t>
  </si>
  <si>
    <t xml:space="preserve">RUTA NACIONAL 131 0   ARROYO PALMAR APEADERO FCGU ENTRE RIOS                                        </t>
  </si>
  <si>
    <t xml:space="preserve">Fernandez Embarcadero Fcgu                        </t>
  </si>
  <si>
    <t>2022-01-19 16:22:38.890</t>
  </si>
  <si>
    <t>feller@grupomotta.com, magali.bigliani@grupomotta.com</t>
  </si>
  <si>
    <t xml:space="preserve">COMPAÑIA DE MICROOMNIBUS LA COLORADA S A C I      </t>
  </si>
  <si>
    <t xml:space="preserve">AV HUDSON 1350                                                                                      </t>
  </si>
  <si>
    <t xml:space="preserve">5520-5545                                         </t>
  </si>
  <si>
    <t>30-54669877-3</t>
  </si>
  <si>
    <t>Hernan</t>
  </si>
  <si>
    <t>2022-01-19 16:49:04.197</t>
  </si>
  <si>
    <t>hernanspata@hotmail.com</t>
  </si>
  <si>
    <t xml:space="preserve">J. D. SOLIS NÚMERO  349                                                                             </t>
  </si>
  <si>
    <t xml:space="preserve">5811-9495 // 11 6586 3101 (Belen)                 </t>
  </si>
  <si>
    <t>2022-01-20 11:36:09.877</t>
  </si>
  <si>
    <t>ovcharuc-maria@aramark.com.ar</t>
  </si>
  <si>
    <t xml:space="preserve">GENERAL RIVAS NÚMERO  401                                                                           </t>
  </si>
  <si>
    <t xml:space="preserve">5811-9495 // 11-6586-3101 (Belen)                 </t>
  </si>
  <si>
    <t>Agustina Osset - Belén Ovcharuc</t>
  </si>
  <si>
    <t>2022-01-20 11:36:09.893</t>
  </si>
  <si>
    <t>Ovcharuc-Maria@aramark.com.ar; SySO-Hseq@aramark.com.ar</t>
  </si>
  <si>
    <t xml:space="preserve">AVENIDA 12 DE OCTUBRE                                                                               </t>
  </si>
  <si>
    <t>Ana Barberon 11-3430-0216</t>
  </si>
  <si>
    <t>Barberon-Ana@aramark.com.ar</t>
  </si>
  <si>
    <t xml:space="preserve">PRIMERA JUNTA NÚMERO  550                                                                           </t>
  </si>
  <si>
    <t xml:space="preserve">(011)51717700                                     </t>
  </si>
  <si>
    <t>Ana Barberon</t>
  </si>
  <si>
    <t>syso-hseq@aramark.com.ar</t>
  </si>
  <si>
    <t xml:space="preserve">GULF OIL ARGENTINA S.A.                           </t>
  </si>
  <si>
    <t xml:space="preserve">BELISARIO ROLDAN 2601                                                                               </t>
  </si>
  <si>
    <t xml:space="preserve">(11)7018-0503 (Cintya)//(11)5698-6632(Celina)     </t>
  </si>
  <si>
    <t>30-55287102-9</t>
  </si>
  <si>
    <t>Gabriel Etcheverry -Lucas Pelivan</t>
  </si>
  <si>
    <t>2022-01-21 09:47:51.027</t>
  </si>
  <si>
    <t>claudani@gulfoil.com.ar , mfera@gulfoil.com.ar</t>
  </si>
  <si>
    <t xml:space="preserve">TABACALERA SARANDI S.A.                           </t>
  </si>
  <si>
    <t xml:space="preserve">43530797 /0111565227729                           </t>
  </si>
  <si>
    <t>30-67742154-8</t>
  </si>
  <si>
    <t>2022-01-24 10:42:19.233</t>
  </si>
  <si>
    <t>2022-01-24 11:07:27.527</t>
  </si>
  <si>
    <t xml:space="preserve">TRES ARROYOS 6281   WILDE BUENOS AIRES                                                              </t>
  </si>
  <si>
    <t>MARINI MARCELO --</t>
  </si>
  <si>
    <t>2022-01-24 16:04:22.763</t>
  </si>
  <si>
    <t>INFO@PEFOWSA.COM.AR</t>
  </si>
  <si>
    <t xml:space="preserve">CARLOS MAZZIERI Y CIA                             </t>
  </si>
  <si>
    <t>2022-01-24 16:44:54.263</t>
  </si>
  <si>
    <t xml:space="preserve">ALEM LEANDRO NICEFORO 488                                                                           </t>
  </si>
  <si>
    <t>Laura (Directora) - Marcelo (Representante Legal)</t>
  </si>
  <si>
    <t>2022-01-25 11:16:18.823</t>
  </si>
  <si>
    <t>jardintierrafeliz@gmail.com</t>
  </si>
  <si>
    <t xml:space="preserve">ELIZALDE 53600                                                                                      </t>
  </si>
  <si>
    <t>2022-01-25 11:16:18.830</t>
  </si>
  <si>
    <t xml:space="preserve">PARQUE INDUSTRIAL - CAMINO GRAL. BELGRANO 10500                                                     </t>
  </si>
  <si>
    <t>2022-01-26 12:34:54.200</t>
  </si>
  <si>
    <t xml:space="preserve">ESC.PART.INC N 1081 CRISTO REY DE ROSARIO         </t>
  </si>
  <si>
    <t xml:space="preserve">LAPRIDA 138000                                                                                      </t>
  </si>
  <si>
    <t>2022-01-27 09:48:38.177</t>
  </si>
  <si>
    <t xml:space="preserve">YATAY  332100                                                                                       </t>
  </si>
  <si>
    <t>2022-01-27 09:48:38.207</t>
  </si>
  <si>
    <t xml:space="preserve">SUCRE  65300                                                                                        </t>
  </si>
  <si>
    <t xml:space="preserve">MALGERI IVAN LIONEL                               </t>
  </si>
  <si>
    <t xml:space="preserve">MONTEVIDEO 652                                                                                      </t>
  </si>
  <si>
    <t xml:space="preserve">(341) 305-4192 (Iván)                             </t>
  </si>
  <si>
    <t>20-28389604-9</t>
  </si>
  <si>
    <t>Ivan Malgeri - Andrea Ferretto (HyS)</t>
  </si>
  <si>
    <t>2022-01-27 09:58:11.933</t>
  </si>
  <si>
    <t>ingmalgeri@gmail.com; ferrettoandrea@yahoo.com.ar</t>
  </si>
  <si>
    <t xml:space="preserve">CALLE 13 34                                                                                         </t>
  </si>
  <si>
    <t xml:space="preserve">(0230) 46-6160 // 11-6303-8420                    </t>
  </si>
  <si>
    <t>Mariana Guajardo</t>
  </si>
  <si>
    <t>2022-01-27 15:09:33.107</t>
  </si>
  <si>
    <t xml:space="preserve">PUBLICIDAD RELATOR                                </t>
  </si>
  <si>
    <t xml:space="preserve">11-5876-0323                                      </t>
  </si>
  <si>
    <t>30-53755186-7</t>
  </si>
  <si>
    <t>Flavio Joel Miño</t>
  </si>
  <si>
    <t>2022-02-02 15:02:47.797</t>
  </si>
  <si>
    <t>flavmino@quilmes.com.ar</t>
  </si>
  <si>
    <t xml:space="preserve">CNO GRAL BELGRANO 13100                                                                             </t>
  </si>
  <si>
    <t xml:space="preserve">(011)52193850*140                                 </t>
  </si>
  <si>
    <t>-MARIA RAMIREZ   1121673174</t>
  </si>
  <si>
    <t>2022-02-02 15:32:17.920</t>
  </si>
  <si>
    <t>rrhh@refineriasudamericana.com</t>
  </si>
  <si>
    <t xml:space="preserve">SA LA HISPANO ARGENTINA CURTIEMBRE Y CHAROLERIA   </t>
  </si>
  <si>
    <t xml:space="preserve">AZURDUY DE PADILLA 2390                                                                             </t>
  </si>
  <si>
    <t xml:space="preserve">11-6247-5381 (Gaston)                             </t>
  </si>
  <si>
    <t>30-50060865-6</t>
  </si>
  <si>
    <t>GASTON VILLALBA</t>
  </si>
  <si>
    <t>2022-02-02 15:39:54.327</t>
  </si>
  <si>
    <t>gvillalba@hispanoarg.com.ar</t>
  </si>
  <si>
    <t xml:space="preserve">INSTITUTO MATER DEI                               </t>
  </si>
  <si>
    <t xml:space="preserve">CALLE 61 NRO 1635                                                                                   </t>
  </si>
  <si>
    <t xml:space="preserve">(221)512-1096                                     </t>
  </si>
  <si>
    <t>30-67718623-9</t>
  </si>
  <si>
    <t>2022-02-02 15:47:05.093</t>
  </si>
  <si>
    <t>materdeieppreescolar@hotmail.com</t>
  </si>
  <si>
    <t>2022-02-03 16:08:36.187</t>
  </si>
  <si>
    <t>2022-02-03 16:08:36.200</t>
  </si>
  <si>
    <t>2022-02-03 16:08:36.217</t>
  </si>
  <si>
    <t>2022-02-03 16:08:36.233</t>
  </si>
  <si>
    <t>2022-02-03 16:08:36.250</t>
  </si>
  <si>
    <t xml:space="preserve">CORRIENTES 1357                                                                                     </t>
  </si>
  <si>
    <t xml:space="preserve">11-4177-9494 (N) // 11-5659-4201 (J)              </t>
  </si>
  <si>
    <t>Martinez Noemi - -</t>
  </si>
  <si>
    <t>2022-02-04 09:13:50.747</t>
  </si>
  <si>
    <t xml:space="preserve">5263-9727 Int. 400 // 15-5821-0062 (Cintia)       </t>
  </si>
  <si>
    <t>Cintia Giani</t>
  </si>
  <si>
    <t>2022-02-04 09:31:03.490</t>
  </si>
  <si>
    <t xml:space="preserve">5263-9727 Int. 400 // 15-5821-0062                </t>
  </si>
  <si>
    <t>2022-02-04 09:31:03.503</t>
  </si>
  <si>
    <t xml:space="preserve">VIEDMA 3652                                                                                         </t>
  </si>
  <si>
    <t>2022-02-04 09:58:07.890</t>
  </si>
  <si>
    <t>ale-23mil@hotmail.com</t>
  </si>
  <si>
    <t xml:space="preserve">ALBERDI 1347 DPTO 0                                                                                 </t>
  </si>
  <si>
    <t>2022-02-04 11:15:55.437</t>
  </si>
  <si>
    <t xml:space="preserve">INDUSTRIAS ACERMEC   S.R.L.                       </t>
  </si>
  <si>
    <t xml:space="preserve">CUBA NRO.761 P. DEP.                                                                                </t>
  </si>
  <si>
    <t xml:space="preserve">(011)1556188020                                   </t>
  </si>
  <si>
    <t>30-70928502-1</t>
  </si>
  <si>
    <t>2022-02-04 12:32:42.343</t>
  </si>
  <si>
    <t>ajbardelli@gmail.com</t>
  </si>
  <si>
    <t xml:space="preserve">POLICLINICO REGIONAL AVELLANEDA  SA               </t>
  </si>
  <si>
    <t xml:space="preserve">AV PAVON 670                                                                                        </t>
  </si>
  <si>
    <t xml:space="preserve">6345-5513 Int. 387                                </t>
  </si>
  <si>
    <t>33-70795905-9</t>
  </si>
  <si>
    <t>Gimena // Romina</t>
  </si>
  <si>
    <t>2022-02-04 14:48:37.520</t>
  </si>
  <si>
    <t>rrhhavellaneda.grupobasa@gmail.com</t>
  </si>
  <si>
    <t xml:space="preserve">AV. LA VOZ DEL INTERIOR 635000                                                                      </t>
  </si>
  <si>
    <t>Bernardo Peril - Melisa Parafita</t>
  </si>
  <si>
    <t>2022-02-08 12:48:27.280</t>
  </si>
  <si>
    <t>bernardo.peril@vesinmsa.com.ar; melisa.parafita@vespasianiautomotores.com</t>
  </si>
  <si>
    <t xml:space="preserve">LLORENTE 55400                                                                                      </t>
  </si>
  <si>
    <t xml:space="preserve">4203-6043/0619                                    </t>
  </si>
  <si>
    <t>2022-02-08 12:58:12.357</t>
  </si>
  <si>
    <t>LLORENTEAUTOMOTORES@HOTMAIL.COM</t>
  </si>
  <si>
    <t xml:space="preserve">LLORENTE 55300                                                                                      </t>
  </si>
  <si>
    <t>2022-02-08 13:53:25.437</t>
  </si>
  <si>
    <t xml:space="preserve">PTE. GRAL. GUIFRA 76100                                                                             </t>
  </si>
  <si>
    <t>GALLEGOS LEANDRO</t>
  </si>
  <si>
    <t>2022-02-08 15:45:42.983</t>
  </si>
  <si>
    <t xml:space="preserve">ENVIE S R L                                       </t>
  </si>
  <si>
    <t xml:space="preserve">PUEYRREDON 33700                                                                                    </t>
  </si>
  <si>
    <t xml:space="preserve">(0341) 480-4290 // (0341) 15-267-2022             </t>
  </si>
  <si>
    <t>33-70783382-9</t>
  </si>
  <si>
    <t>Eliana Ciuna</t>
  </si>
  <si>
    <t>2022-02-08 15:50:50.467</t>
  </si>
  <si>
    <t>rrhh@melocoton.com.ar</t>
  </si>
  <si>
    <t xml:space="preserve">DIAZ CARLOS ALBERTO                               </t>
  </si>
  <si>
    <t xml:space="preserve">RUTA 5 Y LOS AROMOS 100                                                                             </t>
  </si>
  <si>
    <t xml:space="preserve">11-2550-1585                                      </t>
  </si>
  <si>
    <t>20-10092760-9</t>
  </si>
  <si>
    <t>Federico Diaz</t>
  </si>
  <si>
    <t>2022-02-08 16:35:25.403</t>
  </si>
  <si>
    <t>diazcarlosalberto@yahoo.com.ar</t>
  </si>
  <si>
    <t xml:space="preserve">URUGUAY 70900                                                                                       </t>
  </si>
  <si>
    <t>2022-02-08 16:35:25.420</t>
  </si>
  <si>
    <t>marcosfontana@hotmail.com; elkurearrecifes@gmail.com</t>
  </si>
  <si>
    <t xml:space="preserve">AYUNTAMIENTO DEL BOIRO 143000                                                                       </t>
  </si>
  <si>
    <t>2022-02-08 16:35:25.483</t>
  </si>
  <si>
    <t xml:space="preserve">INDUSTRIAS CATALAR S.A.                           </t>
  </si>
  <si>
    <t xml:space="preserve">ABELARDO ARIAS 348400                                                                               </t>
  </si>
  <si>
    <t xml:space="preserve">11-6962-5745                                      </t>
  </si>
  <si>
    <t>30-71607691-8</t>
  </si>
  <si>
    <t>Florencia Alaniz</t>
  </si>
  <si>
    <t>2022-02-08 16:35:25.513</t>
  </si>
  <si>
    <t>rrhh@derplast.com.ar</t>
  </si>
  <si>
    <t xml:space="preserve">V Y V ALIMENTOS S.A.                              </t>
  </si>
  <si>
    <t xml:space="preserve">TABARES 575100                                                                                      </t>
  </si>
  <si>
    <t>33-71141307-9</t>
  </si>
  <si>
    <t>LUCIANO VICIENTE</t>
  </si>
  <si>
    <t>lvicente@lasbrisas.com.ar</t>
  </si>
  <si>
    <t xml:space="preserve">CAP BENJAMIN MATIENZO 182400                                                                        </t>
  </si>
  <si>
    <t>2022-02-09 09:32:09.403</t>
  </si>
  <si>
    <t xml:space="preserve">PIROPLAST                                         </t>
  </si>
  <si>
    <t xml:space="preserve">CUCHA CUCHA                                                                                         </t>
  </si>
  <si>
    <t xml:space="preserve">4462-5239 // 15-6494-1376 (E)                     </t>
  </si>
  <si>
    <t>Edgardo Coronel</t>
  </si>
  <si>
    <t>2022-02-09 09:54:03.450</t>
  </si>
  <si>
    <t>edgardo.coronel@piroplast.com.ar</t>
  </si>
  <si>
    <t xml:space="preserve">CHAMP                                             </t>
  </si>
  <si>
    <t xml:space="preserve">ARENALES                                                                                            </t>
  </si>
  <si>
    <t xml:space="preserve">(011)1544006750                                   </t>
  </si>
  <si>
    <t>2022-02-09 11:50:48.780</t>
  </si>
  <si>
    <t xml:space="preserve">SOAGRO S.A.                                       </t>
  </si>
  <si>
    <t xml:space="preserve">RUTA 123 KM 208   SAN JUAN                                                                          </t>
  </si>
  <si>
    <t xml:space="preserve">PASO DE LOS LIBRES                                </t>
  </si>
  <si>
    <t xml:space="preserve">(037732) 15-503355                                </t>
  </si>
  <si>
    <t>30-69349773-2</t>
  </si>
  <si>
    <t>ROBERTO SOSA</t>
  </si>
  <si>
    <t>2022-02-09 14:37:34.090</t>
  </si>
  <si>
    <t xml:space="preserve">RUTA PROVINCIAL 28  173                                                                             </t>
  </si>
  <si>
    <t xml:space="preserve">011-2721-9645 // 484-3132                         </t>
  </si>
  <si>
    <t>2022-02-09 14:42:04.697</t>
  </si>
  <si>
    <t>tecnicaintegral@hotmail.com</t>
  </si>
  <si>
    <t xml:space="preserve">FRIGORIFICO ENTRERRIANO DE PRODUCTORES AVICOLAS S </t>
  </si>
  <si>
    <t xml:space="preserve">EX RUTA 14 319                                                                                      </t>
  </si>
  <si>
    <t xml:space="preserve">3442-520550                                       </t>
  </si>
  <si>
    <t>30-51662138-5</t>
  </si>
  <si>
    <t>marina szpytma</t>
  </si>
  <si>
    <t>2022-02-10 10:55:39.993</t>
  </si>
  <si>
    <t>rrhh@cedal.com.ar,marinaszpytma@hotmail.com; mszpytma@cedal.com.ar</t>
  </si>
  <si>
    <t xml:space="preserve">RUTA NAC 14 134                                                                                     </t>
  </si>
  <si>
    <t>rrhh@cedal.com.ar, marinaszpytma@hotmail.com; mszpytma@cedal.com.ar</t>
  </si>
  <si>
    <t xml:space="preserve">RUTA PROVINCIAL 39 295                                                                              </t>
  </si>
  <si>
    <t>2022-02-10 10:55:40.010</t>
  </si>
  <si>
    <t xml:space="preserve">EL JUMILLANO S A                                  </t>
  </si>
  <si>
    <t xml:space="preserve">SANTIAGO DE LINIERS 3241                                                                            </t>
  </si>
  <si>
    <t xml:space="preserve">0800-333-3090 // 11-2719-3214                     </t>
  </si>
  <si>
    <t>30-53788287-1</t>
  </si>
  <si>
    <t>Alan Lira - Damián Costabile</t>
  </si>
  <si>
    <t>alira@el-jumillano.com.ar</t>
  </si>
  <si>
    <t xml:space="preserve">TOM COLLINS S A                                   </t>
  </si>
  <si>
    <t xml:space="preserve">ZONA RURAL 0 FEDERAL                                                                                </t>
  </si>
  <si>
    <t xml:space="preserve">(343) 502-7395                                    </t>
  </si>
  <si>
    <t>30-57555164-1</t>
  </si>
  <si>
    <t>Antonella Álvarez</t>
  </si>
  <si>
    <t>2022-02-10 10:55:40.040</t>
  </si>
  <si>
    <t xml:space="preserve">REFER S R L                                       </t>
  </si>
  <si>
    <t xml:space="preserve">MOM 2713                                                                                            </t>
  </si>
  <si>
    <t xml:space="preserve">4918-4298/5775                                    </t>
  </si>
  <si>
    <t>30-59799285-4</t>
  </si>
  <si>
    <t>2022-02-10 10:55:40.057</t>
  </si>
  <si>
    <t>refer@refer.com.ar</t>
  </si>
  <si>
    <t xml:space="preserve">EBON SOCIEDAD ANONIMA                             </t>
  </si>
  <si>
    <t xml:space="preserve">ARENALES 1462                                                                                       </t>
  </si>
  <si>
    <t>30-62741118-5</t>
  </si>
  <si>
    <t xml:space="preserve">CELSO  S R L                                      </t>
  </si>
  <si>
    <t xml:space="preserve">TRES ARROYOS 2060                                                                                   </t>
  </si>
  <si>
    <t xml:space="preserve">7079-5700 int.2010                                </t>
  </si>
  <si>
    <t>30-63294604-6</t>
  </si>
  <si>
    <t>Gabriel Carrizo (RRHH)</t>
  </si>
  <si>
    <t>grodriguez@clinicadelaesperanza.com.ar ; gcarrizo@clinicadelaesperanza.com.ar</t>
  </si>
  <si>
    <t>3442 513613 Mayoraz Maximiliano</t>
  </si>
  <si>
    <t>2022-02-10 10:55:40.070</t>
  </si>
  <si>
    <t>ignacio.valdes@tiptop.com.ar, maximayoraz@gmail.com</t>
  </si>
  <si>
    <t>ZONA RURAL 0 COLONIA LAS PEPAS</t>
  </si>
  <si>
    <t xml:space="preserve">COLONIA LAS PEPAS                                 </t>
  </si>
  <si>
    <t xml:space="preserve">ABA S.R.L.                                        </t>
  </si>
  <si>
    <t xml:space="preserve">PERU 347                                                                                            </t>
  </si>
  <si>
    <t xml:space="preserve">3442429398 / 3442424333                           </t>
  </si>
  <si>
    <t>30-65675014-2</t>
  </si>
  <si>
    <t>2022-02-10 10:55:40.103</t>
  </si>
  <si>
    <t>mafernandaperrotta@gmail.com; julianachareun@hotmail.com ; estudiocontablelima2016@gmail.com</t>
  </si>
  <si>
    <t xml:space="preserve">SEGUI 849                                                                                           </t>
  </si>
  <si>
    <t>Maria Lourdes Bolettieri - Verónica Cano</t>
  </si>
  <si>
    <t>2022-02-10 10:55:40.133</t>
  </si>
  <si>
    <t>maria_lourdes_bolettieri@carrefour.com; veronica_cano@carrefour.com</t>
  </si>
  <si>
    <t xml:space="preserve">AV. HIPOLITO YRIGOYEN 299                                                                           </t>
  </si>
  <si>
    <t xml:space="preserve">11-6536-1642                                      </t>
  </si>
  <si>
    <t>Maria Rosa Guevara</t>
  </si>
  <si>
    <t>2022-02-10 10:55:40.150</t>
  </si>
  <si>
    <t>maria_guevara@carrefour.com</t>
  </si>
  <si>
    <t xml:space="preserve">BELGRANO 422                                                                                        </t>
  </si>
  <si>
    <t xml:space="preserve">11-2645-9542                                      </t>
  </si>
  <si>
    <t>Maria Guevara</t>
  </si>
  <si>
    <t xml:space="preserve">AV.DARDO ROCHA 849 DPTO 0                                                                           </t>
  </si>
  <si>
    <t>2022-02-10 10:55:40.167</t>
  </si>
  <si>
    <t xml:space="preserve">ALVAREZ DONATO TTE GRAL 1351 DPTO 0                                                                 </t>
  </si>
  <si>
    <t xml:space="preserve">(11)2171-8763                                     </t>
  </si>
  <si>
    <t>silvina_fuentes@carrefour.com</t>
  </si>
  <si>
    <t xml:space="preserve">ALVAREZ JONTE AV 6383 DPTO 0                                                                        </t>
  </si>
  <si>
    <t xml:space="preserve">11-6181-2812                                      </t>
  </si>
  <si>
    <t>Aldana Ortiz</t>
  </si>
  <si>
    <t>2022-02-10 10:55:40.180</t>
  </si>
  <si>
    <t>aldana_ortiz@carrefour.com</t>
  </si>
  <si>
    <t xml:space="preserve">AV. BELGRANO 1160                                                                                   </t>
  </si>
  <si>
    <t>2022-02-10 10:55:40.197</t>
  </si>
  <si>
    <t xml:space="preserve">AV. CABILDO 2441                                                                                    </t>
  </si>
  <si>
    <t>Laura Gerstner - Agustin Figueroa</t>
  </si>
  <si>
    <t>maria_gerstner@carrefour.com; agustin_figueroa@carrefour.com</t>
  </si>
  <si>
    <t xml:space="preserve">AV. CABILDO 3190                                                                                    </t>
  </si>
  <si>
    <t>2022-02-10 10:55:40.213</t>
  </si>
  <si>
    <t xml:space="preserve">AV. CORRIENTES 1160                                                                                 </t>
  </si>
  <si>
    <t xml:space="preserve">ELCANO AV 3380 DPTO 0                                                                               </t>
  </si>
  <si>
    <t>2022-02-10 10:55:40.230</t>
  </si>
  <si>
    <t xml:space="preserve">AV. INDEPENDENCIA 456                                                                               </t>
  </si>
  <si>
    <t>2022-02-10 10:55:40.243</t>
  </si>
  <si>
    <t xml:space="preserve">JURAMENTO 2971                                                                                      </t>
  </si>
  <si>
    <t xml:space="preserve">4770-9030                                         </t>
  </si>
  <si>
    <t>Eliana Gálvez</t>
  </si>
  <si>
    <t>eliana_galvez@carrefour.com</t>
  </si>
  <si>
    <t xml:space="preserve">AV. FEDERICO LACROZE 3117                                                                           </t>
  </si>
  <si>
    <t>2022-02-10 10:55:40.260</t>
  </si>
  <si>
    <t xml:space="preserve">LOPEZ VICENTE 1676 DPTO 0                                                                           </t>
  </si>
  <si>
    <t xml:space="preserve">11-2755-8262                                      </t>
  </si>
  <si>
    <t>Fernanda Marensi</t>
  </si>
  <si>
    <t>fernanda_marensi@carrefour.com</t>
  </si>
  <si>
    <t xml:space="preserve">AV. MANUEL MONTES DE OCA 970                                                                        </t>
  </si>
  <si>
    <t>2022-02-10 10:55:40.273</t>
  </si>
  <si>
    <t xml:space="preserve">AV. GRAL. MOSCONI 2861                                                                              </t>
  </si>
  <si>
    <t>2022-02-10 10:55:40.290</t>
  </si>
  <si>
    <t xml:space="preserve">RIVADAVIA 2243                                                                                      </t>
  </si>
  <si>
    <t xml:space="preserve">AV. RIVADAVIA 3221                                                                                  </t>
  </si>
  <si>
    <t>2022-02-10 10:55:40.307</t>
  </si>
  <si>
    <t xml:space="preserve">AV. RIVADAVIA 6538                                                                                  </t>
  </si>
  <si>
    <t>2022-02-10 10:55:40.320</t>
  </si>
  <si>
    <t xml:space="preserve">AV. RIVADAVIA 999                                                                                   </t>
  </si>
  <si>
    <t xml:space="preserve">SANTA FE AV 1954 DPTO 0                                                                             </t>
  </si>
  <si>
    <t xml:space="preserve">(11)2755-8262                                     </t>
  </si>
  <si>
    <t>Fernanda</t>
  </si>
  <si>
    <t>2022-02-10 10:55:40.337</t>
  </si>
  <si>
    <t xml:space="preserve">AV. SANTA FE 5234                                                                                   </t>
  </si>
  <si>
    <t xml:space="preserve">11-2742-6114 // 4770-9030                         </t>
  </si>
  <si>
    <t>Silvana Rodriguez</t>
  </si>
  <si>
    <t>2022-02-10 10:55:40.353</t>
  </si>
  <si>
    <t>silvana_rodriguez@carrefour.com</t>
  </si>
  <si>
    <t xml:space="preserve">SCALABRINI ORTIZ 3128 DPTO 0                                                                        </t>
  </si>
  <si>
    <t>2022-02-10 10:55:40.383</t>
  </si>
  <si>
    <t xml:space="preserve">JUNIN 1336 DPTO 0                                                                                   </t>
  </si>
  <si>
    <t xml:space="preserve">AV. MITRE 5530                                                                                      </t>
  </si>
  <si>
    <t>Christian Romero</t>
  </si>
  <si>
    <t>2022-02-10 10:55:40.400</t>
  </si>
  <si>
    <t>christian_romero@carrefour.com</t>
  </si>
  <si>
    <t xml:space="preserve">AV. SAN MARTIN 554                                                                                  </t>
  </si>
  <si>
    <t xml:space="preserve">11-2751-3456                                      </t>
  </si>
  <si>
    <t>Natalia Benedetti</t>
  </si>
  <si>
    <t xml:space="preserve">RN9 42.50                                                                                           </t>
  </si>
  <si>
    <t xml:space="preserve">INGENIERO MASCHWITZ                               </t>
  </si>
  <si>
    <t>Luciana Gallardo</t>
  </si>
  <si>
    <t>2022-02-10 10:55:40.417</t>
  </si>
  <si>
    <t>luciana_gallardo@carrefour.com</t>
  </si>
  <si>
    <t xml:space="preserve">AV HIPOLITO YRIGOYEN 3750                                                                           </t>
  </si>
  <si>
    <t xml:space="preserve">(11)2440-6211 // (11)5481-5896                    </t>
  </si>
  <si>
    <t>Ramirez Melisa // Casas Viviana</t>
  </si>
  <si>
    <t>melisa_daliera_ramirez@carrefour.com</t>
  </si>
  <si>
    <t xml:space="preserve">AV. JUAN MANUEL DE ROSAS 1271                                                                       </t>
  </si>
  <si>
    <t>Nancy Lastra</t>
  </si>
  <si>
    <t>2022-02-10 10:55:40.430</t>
  </si>
  <si>
    <t>nancy_lastra@carrefor.com</t>
  </si>
  <si>
    <t xml:space="preserve">CALLE 7 767                                                                                         </t>
  </si>
  <si>
    <t>Eliana Gomez</t>
  </si>
  <si>
    <t>eliana_gomez@carrefour.com</t>
  </si>
  <si>
    <t xml:space="preserve">CAMINO GENERAL BELGRANO 1 DPTO 0 INT CALLE 516                                                      </t>
  </si>
  <si>
    <t>2022-02-10 10:55:40.447</t>
  </si>
  <si>
    <t xml:space="preserve">CATAMARCA 1965                                                                                      </t>
  </si>
  <si>
    <t xml:space="preserve">(223) 669-7987                                    </t>
  </si>
  <si>
    <t>Yamil Hanuhar Direne</t>
  </si>
  <si>
    <t>yamil_hanuhar_direne@carrefour.com</t>
  </si>
  <si>
    <t xml:space="preserve">SAENZ VALIENTE 206                                                                                  </t>
  </si>
  <si>
    <t>2022-02-10 10:55:40.463</t>
  </si>
  <si>
    <t xml:space="preserve">AV. ARGENTINA 1915                                                                                  </t>
  </si>
  <si>
    <t xml:space="preserve">11-3312-2291                                      </t>
  </si>
  <si>
    <t>Analia Broggi - Juan Manuel</t>
  </si>
  <si>
    <t>analia_broggi@carrefour.com; federico_soliani@carrefour.com</t>
  </si>
  <si>
    <t xml:space="preserve">AV. GAONA 1 DPTO 0 INT GRAHAM BELL                                                                  </t>
  </si>
  <si>
    <t xml:space="preserve">11-3311-8174                                      </t>
  </si>
  <si>
    <t>Miguel Roldán // Catalina Bertrán // Jesica</t>
  </si>
  <si>
    <t>2022-02-10 10:55:40.480</t>
  </si>
  <si>
    <t>miguel_roldan@carrefour.com; catalina_bertran@carrefour.com</t>
  </si>
  <si>
    <t xml:space="preserve">UGARTE 1980 DPTO 0                                                                                  </t>
  </si>
  <si>
    <t>Maria Claudia</t>
  </si>
  <si>
    <t>mariaclaudia_martincevic@carrefour.com</t>
  </si>
  <si>
    <t xml:space="preserve">SANTIAGO DEL ESTERO 1351                                                                            </t>
  </si>
  <si>
    <t>Lorena Sosa</t>
  </si>
  <si>
    <t>2022-02-10 10:55:40.493</t>
  </si>
  <si>
    <t>lorena_sosa@carrefour.com</t>
  </si>
  <si>
    <t xml:space="preserve">AV. LUIS LAGOMARSINO 905 DPTO 0                                                                     </t>
  </si>
  <si>
    <t xml:space="preserve">(11)2755-6249                                     </t>
  </si>
  <si>
    <t>Daniel // Carla Rodriguez</t>
  </si>
  <si>
    <t>daniel_barboza_1@carrefour.com; carla_cecilia_rodriguez@carrefour.com</t>
  </si>
  <si>
    <t xml:space="preserve">COLECTORA PANAMERICANA ESTE KM 54                                                                   </t>
  </si>
  <si>
    <t>Daniel Barboza</t>
  </si>
  <si>
    <t>2022-02-10 10:55:40.510</t>
  </si>
  <si>
    <t>daniel_barboza_1@carrefour.com</t>
  </si>
  <si>
    <t xml:space="preserve">RAMIREZ 43                                                                                          </t>
  </si>
  <si>
    <t>2022-02-10 10:55:40.527</t>
  </si>
  <si>
    <t xml:space="preserve">20 DE FEBRERO 37 DPTO 0                                                                             </t>
  </si>
  <si>
    <t xml:space="preserve">SALTA                                             </t>
  </si>
  <si>
    <t xml:space="preserve">Hipolito Irigoyen 3636                                                                              </t>
  </si>
  <si>
    <t xml:space="preserve">(11)6051-0865 // (11)3311-5206                    </t>
  </si>
  <si>
    <t>Veronica // Roxana</t>
  </si>
  <si>
    <t>2022-02-10 10:55:40.540</t>
  </si>
  <si>
    <t>veronica_maresca@carrefour.com; roxana_hilda_guerrero@carrefour.com</t>
  </si>
  <si>
    <t xml:space="preserve">BERNARDO DE IRIGOYEN 2647 DPTO 0                                                                    </t>
  </si>
  <si>
    <t xml:space="preserve">(11)2638-7642                                     </t>
  </si>
  <si>
    <t>Carla Rodriguez</t>
  </si>
  <si>
    <t>2022-02-10 10:55:40.557</t>
  </si>
  <si>
    <t>carla_cecilia_rodriguez@carrefour.com</t>
  </si>
  <si>
    <t xml:space="preserve">AVELLANEDA 151 DPTO 0                                                                               </t>
  </si>
  <si>
    <t>2022-02-10 10:55:40.570</t>
  </si>
  <si>
    <t xml:space="preserve">9 DE JULIO 548 DPTO 0                                                                               </t>
  </si>
  <si>
    <t xml:space="preserve">(2494)31-4676                                     </t>
  </si>
  <si>
    <t>patricia_neiro@carrefour.com</t>
  </si>
  <si>
    <t xml:space="preserve">ALMIRANTE BROWN 371 DPTO 0                                                                          </t>
  </si>
  <si>
    <t xml:space="preserve">(11)2755-8602                                     </t>
  </si>
  <si>
    <t>2022-02-10 10:55:40.587</t>
  </si>
  <si>
    <t>monica_llorens@carrefour.com</t>
  </si>
  <si>
    <t xml:space="preserve">STA. MARIA DE LAS CONCHAS 4711                                                                      </t>
  </si>
  <si>
    <t xml:space="preserve">AMERICA 4006                                                                                        </t>
  </si>
  <si>
    <t>2022-02-10 10:55:40.603</t>
  </si>
  <si>
    <t xml:space="preserve">LACROZE 5910                                                                                        </t>
  </si>
  <si>
    <t xml:space="preserve">11-3347-3291 (Vanesa)                             </t>
  </si>
  <si>
    <t>Vanesa Ferrari - Karina Hirschfeld</t>
  </si>
  <si>
    <t>vanesa_lorena_ferrari@carrefour.com; karina_hirschfeld@carrefour.com</t>
  </si>
  <si>
    <t xml:space="preserve">(343) 502-7395 (A) // (0343) 499-6025             </t>
  </si>
  <si>
    <t>Antonella Álvarez - Vanesa</t>
  </si>
  <si>
    <t>2022-02-10 10:55:40.730</t>
  </si>
  <si>
    <t>seguridad_higiene@grupobolzan.com.ar; vanesa@grupobolzan.com.ar</t>
  </si>
  <si>
    <t xml:space="preserve">AV. BRIG. GRAL. J. M. DE ROSAS 2969                                                                 </t>
  </si>
  <si>
    <t>María Marta Fichera</t>
  </si>
  <si>
    <t xml:space="preserve">BONORINO 175                                                                                        </t>
  </si>
  <si>
    <t>2022-02-10 10:55:40.760</t>
  </si>
  <si>
    <t xml:space="preserve">RUTA 58 18                                                                                          </t>
  </si>
  <si>
    <t>2022-02-10 10:55:40.777</t>
  </si>
  <si>
    <t xml:space="preserve">INDUSTRIAS KMG S.A.                               </t>
  </si>
  <si>
    <t xml:space="preserve">CALLE 26 798                                                                                        </t>
  </si>
  <si>
    <t xml:space="preserve">5552-4111 // 11-55524110                          </t>
  </si>
  <si>
    <t>30-71175610-4</t>
  </si>
  <si>
    <t>Inés</t>
  </si>
  <si>
    <t>ines@unibike.com.ar</t>
  </si>
  <si>
    <t xml:space="preserve">FUNDACION CAIDBA CENTRO DE ATENCION INTEGRAL DEL  </t>
  </si>
  <si>
    <t xml:space="preserve">AV CORRIENTES 4566 PISO 1 DPTO 4                                                                    </t>
  </si>
  <si>
    <t xml:space="preserve">4866-4413/78 // 15-2611-7562                      </t>
  </si>
  <si>
    <t>30-71551754-6</t>
  </si>
  <si>
    <t>Marianela</t>
  </si>
  <si>
    <t>2022-02-10 10:55:40.820</t>
  </si>
  <si>
    <t>adm.caidba@gmail.com</t>
  </si>
  <si>
    <t xml:space="preserve">9 DE JULIO 331                                                                                      </t>
  </si>
  <si>
    <t xml:space="preserve">CORONEL PRINGLES                                  </t>
  </si>
  <si>
    <t>2022-02-10 10:55:40.837</t>
  </si>
  <si>
    <t xml:space="preserve">OBISPADO DE SAN JUSTO PRIMARIA NUESTRA            </t>
  </si>
  <si>
    <t xml:space="preserve">CERRITO 2345                                                                                        </t>
  </si>
  <si>
    <t xml:space="preserve">4482-4095                                         </t>
  </si>
  <si>
    <t>33-68014010-9</t>
  </si>
  <si>
    <t>beatriz</t>
  </si>
  <si>
    <t>2022-02-10 10:55:40.853</t>
  </si>
  <si>
    <t>administracion@fatimacolegio.edu.ar, betcamino@hotmail.com</t>
  </si>
  <si>
    <t xml:space="preserve">CASTAÑON 364400                                                                                     </t>
  </si>
  <si>
    <t>2022-02-10 14:36:30.433</t>
  </si>
  <si>
    <t xml:space="preserve">NICOLÁS MILAZZO 3251                                                                                </t>
  </si>
  <si>
    <t xml:space="preserve">4215-2208 // 11-3901-4706 / 11 2377-0254(Carla)   </t>
  </si>
  <si>
    <t>SANABRIA CECILIA</t>
  </si>
  <si>
    <t>2022-02-11 11:24:45.833</t>
  </si>
  <si>
    <t>calidad@fideosquerico.com.ar; proveedores@fideosquerico.com.ar , rrhh@fideosquerico.com.ar</t>
  </si>
  <si>
    <t xml:space="preserve">AUDOOR SYSTEM SA                                  </t>
  </si>
  <si>
    <t xml:space="preserve">GENERAL PAZ 161   PIÑEYRO                                                                           </t>
  </si>
  <si>
    <t xml:space="preserve">4201-4500                                         </t>
  </si>
  <si>
    <t>Mónica Minuto</t>
  </si>
  <si>
    <t>2022-02-11 12:17:19.453</t>
  </si>
  <si>
    <t>recepcion1@audoorsystem.com.ar; info@audoorsystem.com.ar</t>
  </si>
  <si>
    <t xml:space="preserve">QUILBEB SUR S.A.                                  </t>
  </si>
  <si>
    <t xml:space="preserve">AV. MILAZZO 3251                                                                                    </t>
  </si>
  <si>
    <t xml:space="preserve">(011) 5254-9230                                   </t>
  </si>
  <si>
    <t>30-71181329-9</t>
  </si>
  <si>
    <t>soledad o lucas</t>
  </si>
  <si>
    <t>2022-02-14 09:20:23.853</t>
  </si>
  <si>
    <t>lucas.panebianco@hotmail.com, srimoldi@quilbeb.com</t>
  </si>
  <si>
    <t xml:space="preserve">CORONEL MENDEZ 1441                                                                                 </t>
  </si>
  <si>
    <t xml:space="preserve">4246-6027/1332 / 011 15 6298 9447 (N)             </t>
  </si>
  <si>
    <t>AUGUGLIARO ELISA CAROLINA o norberto</t>
  </si>
  <si>
    <t>2022-02-14 09:28:26.700</t>
  </si>
  <si>
    <t>info@abrasivosdelsur.com.ar</t>
  </si>
  <si>
    <t xml:space="preserve">ZONA RURAL 0 COLONIA LAS PEPAS                                                                      </t>
  </si>
  <si>
    <t xml:space="preserve">3442 513613 (Maximiliano, Seguridad e higiene)    </t>
  </si>
  <si>
    <t>2022-02-14 10:33:01.357</t>
  </si>
  <si>
    <t xml:space="preserve">LANUSITA BEER S.A. EN FORMACION                   </t>
  </si>
  <si>
    <t xml:space="preserve">AVDA. MITRE NRO.588 P.5 DEP.A                                                                       </t>
  </si>
  <si>
    <t xml:space="preserve">(011)42018030                                     </t>
  </si>
  <si>
    <t>30-71616546-5</t>
  </si>
  <si>
    <t>2022-02-14 10:45:08.227</t>
  </si>
  <si>
    <t>estudiocarlosbandres@hotmail.com</t>
  </si>
  <si>
    <t xml:space="preserve">GOBERNADOR OLIDEN NRO.2768 P. DEP.                                                                  </t>
  </si>
  <si>
    <t>2022-02-14 10:52:27.467</t>
  </si>
  <si>
    <t>gvera@dmdcompresores.com</t>
  </si>
  <si>
    <t xml:space="preserve">4241-4351 Int. 135...111/128/135/137              </t>
  </si>
  <si>
    <t>2022-02-15 09:48:32.733</t>
  </si>
  <si>
    <t>2022-02-15 10:09:27.853</t>
  </si>
  <si>
    <t xml:space="preserve">TRESNAL AGROPECUARIA S.A.                         </t>
  </si>
  <si>
    <t xml:space="preserve">RUTA 46 95   SAN ENRIQUE                                                                            </t>
  </si>
  <si>
    <t xml:space="preserve">(02345) 15-66-4919 (A) // 11-3138-8895 (F)        </t>
  </si>
  <si>
    <t>33-70883059-9</t>
  </si>
  <si>
    <t>Saldarini  Andres  --</t>
  </si>
  <si>
    <t>2022-02-15 10:34:51.107</t>
  </si>
  <si>
    <t>asaldarini@grupotresnal.com.ar</t>
  </si>
  <si>
    <t>RUTA 46 21   SAN ENRIQUE</t>
  </si>
  <si>
    <t xml:space="preserve">SAN ENRIQUE                                       </t>
  </si>
  <si>
    <t xml:space="preserve">02345-464034-462756-462622 //02345-15-417763      </t>
  </si>
  <si>
    <t>Saldarini  Andres</t>
  </si>
  <si>
    <t xml:space="preserve">RUTA 46 21   SAN ENRIQUE                                                                            </t>
  </si>
  <si>
    <t>Andrés Saldarini - Francisco Mercado</t>
  </si>
  <si>
    <t>2022-02-15 10:37:04.573</t>
  </si>
  <si>
    <t>asaldarini@tresnal.com.ar; fmercado@tresnal.com.ar</t>
  </si>
  <si>
    <t xml:space="preserve">AV. SAN MARTIN 273                                                                                  </t>
  </si>
  <si>
    <t xml:space="preserve">MAR AZUL                                          </t>
  </si>
  <si>
    <t>2022-02-15 12:27:30.703</t>
  </si>
  <si>
    <t xml:space="preserve">11 DE SEPTIEMBRE 4137                                                                               </t>
  </si>
  <si>
    <t>2022-02-15 12:27:30.707</t>
  </si>
  <si>
    <t xml:space="preserve">SALTA 1731                                                                                          </t>
  </si>
  <si>
    <t>2022-02-15 12:27:30.710</t>
  </si>
  <si>
    <t>norma-gina@hotmail.com; sanguchettook@gmail.com.ar</t>
  </si>
  <si>
    <t xml:space="preserve">VITO SABIA 4422                                                                                     </t>
  </si>
  <si>
    <t xml:space="preserve">15-6049-2796                                      </t>
  </si>
  <si>
    <t>2022-02-15 12:27:30.717</t>
  </si>
  <si>
    <t xml:space="preserve">STA MARIA DEL BUEN AYRE 353                                                                         </t>
  </si>
  <si>
    <t>2022-02-15 12:27:30.720</t>
  </si>
  <si>
    <t xml:space="preserve">DELCAPACK S.A                                     </t>
  </si>
  <si>
    <t>2022-02-15 12:27:30.767</t>
  </si>
  <si>
    <t xml:space="preserve">M. SOLER 125                                                                                        </t>
  </si>
  <si>
    <t>2022-02-15 12:27:30.770</t>
  </si>
  <si>
    <t xml:space="preserve">PERDRIEL 117500                                                                                     </t>
  </si>
  <si>
    <t xml:space="preserve">4872-7217 Int. 23                                 </t>
  </si>
  <si>
    <t>Mariela Mastrangelo</t>
  </si>
  <si>
    <t>2022-02-15 13:39:41.830</t>
  </si>
  <si>
    <t xml:space="preserve">FAVA AMALIA LILI                                  </t>
  </si>
  <si>
    <t xml:space="preserve">EVA PERON 4373                                                                                      </t>
  </si>
  <si>
    <t xml:space="preserve">15-6722-1505                                      </t>
  </si>
  <si>
    <t>27-24767648-7</t>
  </si>
  <si>
    <t>Ángel Fava - Amalia Fava</t>
  </si>
  <si>
    <t>2022-02-15 13:47:18.947</t>
  </si>
  <si>
    <t>amalialilifava@gmail.com</t>
  </si>
  <si>
    <t xml:space="preserve">TOSCANO NORMA                                     </t>
  </si>
  <si>
    <t xml:space="preserve">AV. SAN MARTIN 273 MAR AZUL                                                                         </t>
  </si>
  <si>
    <t>2022-02-15 14:54:26.710</t>
  </si>
  <si>
    <t xml:space="preserve">EGRAMAR S.A.                                      </t>
  </si>
  <si>
    <t xml:space="preserve">CALLE 1 4291   G.E.HUDSON                                                                           </t>
  </si>
  <si>
    <t xml:space="preserve">4278-1442 // 11-5481-2343                         </t>
  </si>
  <si>
    <t>30-52189173-0</t>
  </si>
  <si>
    <t>Gutierrez Maria Alejandra</t>
  </si>
  <si>
    <t>2022-02-16 10:17:34.093</t>
  </si>
  <si>
    <t>malejandra@egramar.com</t>
  </si>
  <si>
    <t xml:space="preserve">REPUBLICA DE FRANCIA  111                                                                           </t>
  </si>
  <si>
    <t xml:space="preserve">4256-2282/2191                                    </t>
  </si>
  <si>
    <t>Maria Alejandra Gutierrez</t>
  </si>
  <si>
    <t>malejandra@egramar.com; mjose@egramar.com; alejandra@sheingenieria.com.ar</t>
  </si>
  <si>
    <t xml:space="preserve">FADECA S R L                                      </t>
  </si>
  <si>
    <t xml:space="preserve">MONTEVERDE 2211 0 0 PARQUE INDUSTRIAL BURZACO                                                       </t>
  </si>
  <si>
    <t xml:space="preserve">2124-9252 // 4297-6872 // 11-3190-2339            </t>
  </si>
  <si>
    <t>30-59402758-9</t>
  </si>
  <si>
    <t>Viviana Medvescig</t>
  </si>
  <si>
    <t>2022-02-16 10:54:24.510</t>
  </si>
  <si>
    <t>rrhh@fadecasrl.com.ar</t>
  </si>
  <si>
    <t>Valeria Verón</t>
  </si>
  <si>
    <t>2022-02-16 10:54:24.523</t>
  </si>
  <si>
    <t>valeria.veron@estancialatradicion.com.ar</t>
  </si>
  <si>
    <t xml:space="preserve">DEPIETRI MIGUEL ANGEL                             </t>
  </si>
  <si>
    <t xml:space="preserve">SAN LUIS NRO.644 P. DEP.                                                                            </t>
  </si>
  <si>
    <t xml:space="preserve">4218-4865 // 11-2544-4985                         </t>
  </si>
  <si>
    <t>20-11017968-6</t>
  </si>
  <si>
    <t>Mirta Gramajo - Guillermo</t>
  </si>
  <si>
    <t>2022-02-16 15:21:49.890</t>
  </si>
  <si>
    <t>info@depietri.com.ar; ventas@depietri.com.ar</t>
  </si>
  <si>
    <t xml:space="preserve">AVENIDA 1 NRO.2482 P.3 DEP.                                                                         </t>
  </si>
  <si>
    <t>2022-02-16 15:21:50.013</t>
  </si>
  <si>
    <t>FUNDICIONJF@HOTMAIL.COM</t>
  </si>
  <si>
    <t xml:space="preserve">GUIFRA NRO.1320 P. DEP.                                                                             </t>
  </si>
  <si>
    <t xml:space="preserve">4209-4445 //                                      </t>
  </si>
  <si>
    <t>2022-02-16 15:21:50.060</t>
  </si>
  <si>
    <t xml:space="preserve">TERMINAL QUEQUEN S.A.                             </t>
  </si>
  <si>
    <t xml:space="preserve">AV. JUAN DE GARAY S/N                                                                               </t>
  </si>
  <si>
    <t>(02262) 45-1158 Int. 106 // (02262) 15-35-5908 (M)</t>
  </si>
  <si>
    <t>30-65616134-1</t>
  </si>
  <si>
    <t>Miguel Ángel Álvarez (RR.HH y Seg. e Hig.)</t>
  </si>
  <si>
    <t>2022-02-17 10:37:55.857</t>
  </si>
  <si>
    <t>malvarez@terminalquequen.com.ar</t>
  </si>
  <si>
    <t xml:space="preserve">PEIX S A                                          </t>
  </si>
  <si>
    <t xml:space="preserve">AV NICOLAS MILAZZO 3251                                                                             </t>
  </si>
  <si>
    <t xml:space="preserve">4215-5693/5648 // 11-5305-9738                    </t>
  </si>
  <si>
    <t>30-63225334-2</t>
  </si>
  <si>
    <t>Daniel Moras</t>
  </si>
  <si>
    <t>2022-02-17 10:43:07.830</t>
  </si>
  <si>
    <t>daniel.moras@peixsa.com</t>
  </si>
  <si>
    <t xml:space="preserve">GALARZA 1733                                                                                        </t>
  </si>
  <si>
    <t>2022-02-17 12:17:39.437</t>
  </si>
  <si>
    <t xml:space="preserve">GRAL MADARIAGA 2098 0 0 SARANDI -                                                                   </t>
  </si>
  <si>
    <t>2022-02-17 12:37:08.583</t>
  </si>
  <si>
    <t xml:space="preserve">AMADEO SABATTINI 530100                                                                             </t>
  </si>
  <si>
    <t>2022-02-17 12:52:25.420</t>
  </si>
  <si>
    <t xml:space="preserve">RUTA 41 173   LAS CHACRAS                                                                           </t>
  </si>
  <si>
    <t xml:space="preserve">11-6159-1110                                      </t>
  </si>
  <si>
    <t>Ariel Sendon</t>
  </si>
  <si>
    <t>2022-02-17 13:25:42.283</t>
  </si>
  <si>
    <t>asendon@roosterargentina.com.ar</t>
  </si>
  <si>
    <t xml:space="preserve">ACCESO A VILLA LIA  1                                                                               </t>
  </si>
  <si>
    <t xml:space="preserve">11-4191-0178                                      </t>
  </si>
  <si>
    <t>Romina Gonzalez</t>
  </si>
  <si>
    <t>asendon@roosterargentina.com.ar , proveedores@roosterargentina.com.ar , frigorifico@roosterargentina</t>
  </si>
  <si>
    <t xml:space="preserve">15-6251-2904                                      </t>
  </si>
  <si>
    <t>Juan Manuel Ajamil - Yamila Geloso</t>
  </si>
  <si>
    <t>2022-02-17 15:19:03.453</t>
  </si>
  <si>
    <t>juan.ajamil@quimtia.com; yamila.geloso@quimtia.com</t>
  </si>
  <si>
    <t xml:space="preserve">INMOBAL NUTRER SA                                 </t>
  </si>
  <si>
    <t>30-58052893-4</t>
  </si>
  <si>
    <t>2022-02-17 15:19:03.470</t>
  </si>
  <si>
    <t>30-58052893-5</t>
  </si>
  <si>
    <t>2022-02-17 15:19:03.487</t>
  </si>
  <si>
    <t>30-58052893-6</t>
  </si>
  <si>
    <t>30-58052893-7</t>
  </si>
  <si>
    <t>30-58052893-8</t>
  </si>
  <si>
    <t>30-58052893-9</t>
  </si>
  <si>
    <t>2022-02-17 15:19:03.500</t>
  </si>
  <si>
    <t>30-58052894-0</t>
  </si>
  <si>
    <t>2022-02-17 15:19:03.517</t>
  </si>
  <si>
    <t>30-58052894-1</t>
  </si>
  <si>
    <t>2022-02-17 15:19:03.533</t>
  </si>
  <si>
    <t>30-58052894-2</t>
  </si>
  <si>
    <t>30-58052894-3</t>
  </si>
  <si>
    <t>30-58052894-4</t>
  </si>
  <si>
    <t>30-58052894-5</t>
  </si>
  <si>
    <t>2022-02-17 15:19:03.550</t>
  </si>
  <si>
    <t>30-58052894-6</t>
  </si>
  <si>
    <t>30-58052894-7</t>
  </si>
  <si>
    <t>30-58052894-8</t>
  </si>
  <si>
    <t>30-58052894-9</t>
  </si>
  <si>
    <t>2022-02-17 15:19:03.563</t>
  </si>
  <si>
    <t>30-58052895-0</t>
  </si>
  <si>
    <t>30-58052895-1</t>
  </si>
  <si>
    <t>30-58052895-2</t>
  </si>
  <si>
    <t>30-58052895-3</t>
  </si>
  <si>
    <t>2022-02-17 15:19:03.580</t>
  </si>
  <si>
    <t>30-58052895-4</t>
  </si>
  <si>
    <t>30-58052895-5</t>
  </si>
  <si>
    <t>30-58052895-6</t>
  </si>
  <si>
    <t>30-58052895-7</t>
  </si>
  <si>
    <t>2022-02-17 15:19:03.593</t>
  </si>
  <si>
    <t>30-58052895-8</t>
  </si>
  <si>
    <t>30-58052895-9</t>
  </si>
  <si>
    <t>30-58052896-0</t>
  </si>
  <si>
    <t>30-58052896-1</t>
  </si>
  <si>
    <t>2022-02-17 15:19:03.610</t>
  </si>
  <si>
    <t>30-58052896-2</t>
  </si>
  <si>
    <t>30-58052896-3</t>
  </si>
  <si>
    <t>30-58052896-4</t>
  </si>
  <si>
    <t>30-58052896-5</t>
  </si>
  <si>
    <t>30-58052896-6</t>
  </si>
  <si>
    <t>2022-02-17 15:19:03.627</t>
  </si>
  <si>
    <t>30-58052896-7</t>
  </si>
  <si>
    <t>30-58052896-8</t>
  </si>
  <si>
    <t>30-58052896-9</t>
  </si>
  <si>
    <t>30-58052897-0</t>
  </si>
  <si>
    <t>2022-02-17 15:19:03.640</t>
  </si>
  <si>
    <t>30-58052897-1</t>
  </si>
  <si>
    <t>30-58052897-2</t>
  </si>
  <si>
    <t>30-58052897-3</t>
  </si>
  <si>
    <t>30-58052897-4</t>
  </si>
  <si>
    <t>2022-02-17 15:19:03.657</t>
  </si>
  <si>
    <t>30-58052897-5</t>
  </si>
  <si>
    <t>30-58052897-6</t>
  </si>
  <si>
    <t>30-58052897-7</t>
  </si>
  <si>
    <t>30-58052897-8</t>
  </si>
  <si>
    <t>2022-02-17 15:19:03.673</t>
  </si>
  <si>
    <t>30-58052897-9</t>
  </si>
  <si>
    <t>30-58052898-0</t>
  </si>
  <si>
    <t>30-58052898-1</t>
  </si>
  <si>
    <t>30-58052898-2</t>
  </si>
  <si>
    <t>2022-02-17 15:19:03.690</t>
  </si>
  <si>
    <t>30-58052898-3</t>
  </si>
  <si>
    <t>30-58052898-4</t>
  </si>
  <si>
    <t>30-58052898-5</t>
  </si>
  <si>
    <t>30-58052898-6</t>
  </si>
  <si>
    <t>2022-02-17 15:19:03.703</t>
  </si>
  <si>
    <t>30-58052898-7</t>
  </si>
  <si>
    <t>30-58052898-8</t>
  </si>
  <si>
    <t>30-58052898-9</t>
  </si>
  <si>
    <t>30-58052899-0</t>
  </si>
  <si>
    <t>2022-02-17 15:19:03.720</t>
  </si>
  <si>
    <t>30-58052899-1</t>
  </si>
  <si>
    <t>30-58052899-2</t>
  </si>
  <si>
    <t>30-58052899-3</t>
  </si>
  <si>
    <t>30-58052899-4</t>
  </si>
  <si>
    <t>2022-02-17 15:19:03.737</t>
  </si>
  <si>
    <t>30-58052899-5</t>
  </si>
  <si>
    <t>30-58052899-6</t>
  </si>
  <si>
    <t>30-58052899-7</t>
  </si>
  <si>
    <t>30-58052899-8</t>
  </si>
  <si>
    <t>30-58052899-9</t>
  </si>
  <si>
    <t>2022-02-17 15:19:03.750</t>
  </si>
  <si>
    <t>30-58052900-0</t>
  </si>
  <si>
    <t>30-58052900-1</t>
  </si>
  <si>
    <t>30-58052900-2</t>
  </si>
  <si>
    <t>30-58052900-3</t>
  </si>
  <si>
    <t>2022-02-17 15:19:03.767</t>
  </si>
  <si>
    <t>30-58052900-4</t>
  </si>
  <si>
    <t>30-58052900-5</t>
  </si>
  <si>
    <t>30-58052900-6</t>
  </si>
  <si>
    <t>30-58052900-7</t>
  </si>
  <si>
    <t>2022-02-17 15:19:03.783</t>
  </si>
  <si>
    <t>30-58052900-8</t>
  </si>
  <si>
    <t>30-58052900-9</t>
  </si>
  <si>
    <t>30-58052901-0</t>
  </si>
  <si>
    <t>30-58052901-1</t>
  </si>
  <si>
    <t>2022-02-17 15:19:03.800</t>
  </si>
  <si>
    <t>30-58052901-2</t>
  </si>
  <si>
    <t>30-58052901-3</t>
  </si>
  <si>
    <t>30-58052901-4</t>
  </si>
  <si>
    <t>30-58052901-5</t>
  </si>
  <si>
    <t>2022-02-17 15:19:03.813</t>
  </si>
  <si>
    <t>30-58052901-6</t>
  </si>
  <si>
    <t>30-58052901-7</t>
  </si>
  <si>
    <t>30-58052901-8</t>
  </si>
  <si>
    <t>30-58052901-9</t>
  </si>
  <si>
    <t>2022-02-17 15:19:03.830</t>
  </si>
  <si>
    <t>30-58052902-0</t>
  </si>
  <si>
    <t>30-58052902-1</t>
  </si>
  <si>
    <t>30-58052902-2</t>
  </si>
  <si>
    <t>2022-02-17 15:19:03.843</t>
  </si>
  <si>
    <t>30-58052902-3</t>
  </si>
  <si>
    <t>30-58052902-4</t>
  </si>
  <si>
    <t>30-58052902-5</t>
  </si>
  <si>
    <t>30-58052902-6</t>
  </si>
  <si>
    <t>30-58052902-7</t>
  </si>
  <si>
    <t>2022-02-17 15:19:03.860</t>
  </si>
  <si>
    <t>30-58052902-8</t>
  </si>
  <si>
    <t>30-58052902-9</t>
  </si>
  <si>
    <t>30-58052903-0</t>
  </si>
  <si>
    <t>2022-02-17 15:19:03.877</t>
  </si>
  <si>
    <t>30-58052903-1</t>
  </si>
  <si>
    <t>30-58052903-2</t>
  </si>
  <si>
    <t>30-58052903-3</t>
  </si>
  <si>
    <t>30-58052903-4</t>
  </si>
  <si>
    <t>2022-02-17 15:19:03.890</t>
  </si>
  <si>
    <t>30-58052903-5</t>
  </si>
  <si>
    <t>30-58052903-6</t>
  </si>
  <si>
    <t>30-58052903-7</t>
  </si>
  <si>
    <t>30-58052903-8</t>
  </si>
  <si>
    <t>2022-02-17 15:19:03.907</t>
  </si>
  <si>
    <t>30-58052903-9</t>
  </si>
  <si>
    <t>30-58052904-0</t>
  </si>
  <si>
    <t>30-58052904-1</t>
  </si>
  <si>
    <t>30-58052904-2</t>
  </si>
  <si>
    <t>2022-02-17 15:19:03.923</t>
  </si>
  <si>
    <t>30-58052904-3</t>
  </si>
  <si>
    <t>30-58052904-4</t>
  </si>
  <si>
    <t>30-58052904-5</t>
  </si>
  <si>
    <t>30-58052904-6</t>
  </si>
  <si>
    <t>2022-02-17 15:19:03.940</t>
  </si>
  <si>
    <t>30-58052904-7</t>
  </si>
  <si>
    <t>30-58052904-8</t>
  </si>
  <si>
    <t>30-58052904-9</t>
  </si>
  <si>
    <t>2022-02-17 15:19:03.953</t>
  </si>
  <si>
    <t>30-58052905-0</t>
  </si>
  <si>
    <t>30-58052905-1</t>
  </si>
  <si>
    <t>30-58052905-2</t>
  </si>
  <si>
    <t>30-58052905-3</t>
  </si>
  <si>
    <t>2022-02-17 15:19:03.970</t>
  </si>
  <si>
    <t>30-58052905-4</t>
  </si>
  <si>
    <t>30-58052905-5</t>
  </si>
  <si>
    <t>30-58052905-6</t>
  </si>
  <si>
    <t>30-58052905-7</t>
  </si>
  <si>
    <t>2022-02-17 15:19:03.987</t>
  </si>
  <si>
    <t>30-58052905-8</t>
  </si>
  <si>
    <t>30-58052905-9</t>
  </si>
  <si>
    <t>30-58052906-0</t>
  </si>
  <si>
    <t>30-58052906-1</t>
  </si>
  <si>
    <t>2022-02-17 15:19:04.000</t>
  </si>
  <si>
    <t>30-58052906-2</t>
  </si>
  <si>
    <t>30-58052906-3</t>
  </si>
  <si>
    <t>30-58052906-4</t>
  </si>
  <si>
    <t>2022-02-17 15:19:04.017</t>
  </si>
  <si>
    <t>30-58052906-5</t>
  </si>
  <si>
    <t>30-58052906-6</t>
  </si>
  <si>
    <t>30-58052906-7</t>
  </si>
  <si>
    <t>30-58052906-8</t>
  </si>
  <si>
    <t>2022-02-17 15:19:04.033</t>
  </si>
  <si>
    <t>30-58052906-9</t>
  </si>
  <si>
    <t>30-58052907-0</t>
  </si>
  <si>
    <t>30-58052907-1</t>
  </si>
  <si>
    <t>30-58052907-2</t>
  </si>
  <si>
    <t>2022-02-17 15:19:04.050</t>
  </si>
  <si>
    <t>RUTA DE LA TRADICION 9227</t>
  </si>
  <si>
    <t>CARBALLO MAYRA</t>
  </si>
  <si>
    <t>2022-02-17 16:40:21.627</t>
  </si>
  <si>
    <t>RUTA DE LA TRADICION 9228</t>
  </si>
  <si>
    <t>2022-02-17 16:40:21.640</t>
  </si>
  <si>
    <t>RUTA DE LA TRADICION 9229</t>
  </si>
  <si>
    <t>RUTA DE LA TRADICION 9230</t>
  </si>
  <si>
    <t>RUTA DE LA TRADICION 9231</t>
  </si>
  <si>
    <t>RUTA DE LA TRADICION 9232</t>
  </si>
  <si>
    <t>2022-02-17 16:40:21.657</t>
  </si>
  <si>
    <t>RUTA DE LA TRADICION 9233</t>
  </si>
  <si>
    <t xml:space="preserve">RUTA DE LA TRADICION 9234                                                                           </t>
  </si>
  <si>
    <t>RUTA DE LA TRADICION 9235</t>
  </si>
  <si>
    <t>RUTA DE LA TRADICION 9236</t>
  </si>
  <si>
    <t>2022-02-17 16:40:21.673</t>
  </si>
  <si>
    <t>RUTA DE LA TRADICION 9237</t>
  </si>
  <si>
    <t>RUTA DE LA TRADICION 9238</t>
  </si>
  <si>
    <t>RUTA DE LA TRADICION 9239</t>
  </si>
  <si>
    <t>RUTA DE LA TRADICION 9240</t>
  </si>
  <si>
    <t>2022-02-17 16:40:21.687</t>
  </si>
  <si>
    <t>RUTA DE LA TRADICION 9241</t>
  </si>
  <si>
    <t>RUTA DE LA TRADICION 9242</t>
  </si>
  <si>
    <t>RUTA DE LA TRADICION 9243</t>
  </si>
  <si>
    <t>RUTA DE LA TRADICION 9244</t>
  </si>
  <si>
    <t>2022-02-17 16:40:21.703</t>
  </si>
  <si>
    <t>RUTA DE LA TRADICION 9245</t>
  </si>
  <si>
    <t>RUTA DE LA TRADICION 9246</t>
  </si>
  <si>
    <t>RUTA DE LA TRADICION 9247</t>
  </si>
  <si>
    <t>RUTA DE LA TRADICION 9248</t>
  </si>
  <si>
    <t>2022-02-17 16:40:21.720</t>
  </si>
  <si>
    <t>RUTA DE LA TRADICION 9249</t>
  </si>
  <si>
    <t>RUTA DE LA TRADICION 9250</t>
  </si>
  <si>
    <t>RUTA DE LA TRADICION 9251</t>
  </si>
  <si>
    <t>RUTA DE LA TRADICION 9252</t>
  </si>
  <si>
    <t>2022-02-17 16:40:21.733</t>
  </si>
  <si>
    <t>RUTA DE LA TRADICION 9253</t>
  </si>
  <si>
    <t>RUTA DE LA TRADICION 9254</t>
  </si>
  <si>
    <t>RUTA DE LA TRADICION 9255</t>
  </si>
  <si>
    <t>RUTA DE LA TRADICION 9256</t>
  </si>
  <si>
    <t>2022-02-17 16:40:21.750</t>
  </si>
  <si>
    <t>RUTA DE LA TRADICION 9257</t>
  </si>
  <si>
    <t>RUTA DE LA TRADICION 9258</t>
  </si>
  <si>
    <t>RUTA DE LA TRADICION 9259</t>
  </si>
  <si>
    <t>RUTA DE LA TRADICION 9260</t>
  </si>
  <si>
    <t>2022-02-17 16:40:21.767</t>
  </si>
  <si>
    <t>RUTA DE LA TRADICION 9261</t>
  </si>
  <si>
    <t xml:space="preserve">CASAIS ALDO RUEN                                  </t>
  </si>
  <si>
    <t xml:space="preserve">LAS HERAS 80                                                                                        </t>
  </si>
  <si>
    <t xml:space="preserve">(02261) 44-3041                                   </t>
  </si>
  <si>
    <t>20-04988211-5</t>
  </si>
  <si>
    <t>2022-02-18 09:35:29.117</t>
  </si>
  <si>
    <t xml:space="preserve">CAPIVARA S.A.                                     </t>
  </si>
  <si>
    <t xml:space="preserve">CUARTEL V 0                                                                                         </t>
  </si>
  <si>
    <t xml:space="preserve">(02261) 44-0190/0239                              </t>
  </si>
  <si>
    <t>30-70825025-9</t>
  </si>
  <si>
    <t>Ana María Iriarte</t>
  </si>
  <si>
    <t>aniiriarte@loberia.com.ar</t>
  </si>
  <si>
    <t xml:space="preserve">RUTA 46 95   SAN ENRIQU                                                                             </t>
  </si>
  <si>
    <t>2022-02-18 10:13:41.037</t>
  </si>
  <si>
    <t xml:space="preserve">ESTANCIAS LA ALICIA SOC ANONIMA AGROPECUARIA      </t>
  </si>
  <si>
    <t xml:space="preserve">(02983) 42-6034                                   </t>
  </si>
  <si>
    <t>30-51231486-0</t>
  </si>
  <si>
    <t>María Marta // Carina</t>
  </si>
  <si>
    <t>2022-02-18 10:20:29.133</t>
  </si>
  <si>
    <t>elasa@eternet.cc</t>
  </si>
  <si>
    <t>María Marta</t>
  </si>
  <si>
    <t>2022-02-18 10:46:49.163</t>
  </si>
  <si>
    <t>elasa@eternet.cc, estanciaslaalicia@eternet.cc</t>
  </si>
  <si>
    <t>Zoratto Carina  -</t>
  </si>
  <si>
    <t>estlaalicia@eternet.cc</t>
  </si>
  <si>
    <t xml:space="preserve">ESTANCIAS LA ALICIA SOC ANONIMA                   </t>
  </si>
  <si>
    <t xml:space="preserve">ZONA RURAL    SAN FRANCISCO DE BELLOCQ                                                              </t>
  </si>
  <si>
    <t>Carina - Luciano</t>
  </si>
  <si>
    <t>2022-02-18 10:46:49.180</t>
  </si>
  <si>
    <t>estlaalicia@eternet.cc; estanciaslaalicia@eternet.cc</t>
  </si>
  <si>
    <t xml:space="preserve">BALBI S A                                         </t>
  </si>
  <si>
    <t xml:space="preserve">CRISOLOGO LARRALDE NRO.5820 P. DEP.                                                                 </t>
  </si>
  <si>
    <t xml:space="preserve">4-206-6432                                        </t>
  </si>
  <si>
    <t>30-66214511-0</t>
  </si>
  <si>
    <t>2022-02-18 10:57:29.073</t>
  </si>
  <si>
    <t>jimenaburrone@balbisa.com.ar</t>
  </si>
  <si>
    <t xml:space="preserve">LARRAURI JOSE ANTONIO                             </t>
  </si>
  <si>
    <t xml:space="preserve">RUTA 88 KM 90                                                                                       </t>
  </si>
  <si>
    <t>20-11483997-4</t>
  </si>
  <si>
    <t>2022-02-18 11:30:29.507</t>
  </si>
  <si>
    <t>larrauri  jose  -  -</t>
  </si>
  <si>
    <t xml:space="preserve">MONTAJES NEPAR S.A.                               </t>
  </si>
  <si>
    <t xml:space="preserve">COLECTORA SUR 1475   ARROYO CORTO                                                                   </t>
  </si>
  <si>
    <t xml:space="preserve">(348)942-1118                                     </t>
  </si>
  <si>
    <t>30-71251234-9</t>
  </si>
  <si>
    <t>Juan José Fariñas</t>
  </si>
  <si>
    <t>2022-02-18 11:46:33.883</t>
  </si>
  <si>
    <t>info@neparsa.com.ar</t>
  </si>
  <si>
    <t xml:space="preserve">FRANCAVILLA HERMANOS SA                           </t>
  </si>
  <si>
    <t>2022-02-18 13:49:57.710</t>
  </si>
  <si>
    <t xml:space="preserve">(11)6401-9183                                     </t>
  </si>
  <si>
    <t>2022-02-18 13:49:57.717</t>
  </si>
  <si>
    <t xml:space="preserve">RODRIGUEZ FLORENCIO DOMINGO                       </t>
  </si>
  <si>
    <t xml:space="preserve">BLANDENGUES 205                                                                                     </t>
  </si>
  <si>
    <t xml:space="preserve">MONTE                                             </t>
  </si>
  <si>
    <t xml:space="preserve">(02271)40-5582(Marina)/2226 52-4818               </t>
  </si>
  <si>
    <t>20-04867090-4</t>
  </si>
  <si>
    <t>Marina - Andrea</t>
  </si>
  <si>
    <t>2022-02-18 15:00:54.693</t>
  </si>
  <si>
    <t>ypfmonte@coopmonte.com.ar</t>
  </si>
  <si>
    <t xml:space="preserve">BELGRANO 3355 SARANDI                                                                               </t>
  </si>
  <si>
    <t>2022-02-18 15:00:54.700</t>
  </si>
  <si>
    <t xml:space="preserve">RUTA 5  KM 265 - CUARTEL 10   TROPEZON                                                              </t>
  </si>
  <si>
    <t>2022-02-21 10:55:59.930</t>
  </si>
  <si>
    <t xml:space="preserve">ROMANG                                            </t>
  </si>
  <si>
    <t>2022-02-21 10:56:00.240</t>
  </si>
  <si>
    <t xml:space="preserve">CUCHA CUCHA 135   PIÑEYRO                                                                           </t>
  </si>
  <si>
    <t>administracion@rutero.com.ar</t>
  </si>
  <si>
    <t xml:space="preserve">LA NUEVA 1484   VILLA LYNCH                                                                         </t>
  </si>
  <si>
    <t>2022-02-21 10:56:00.290</t>
  </si>
  <si>
    <t xml:space="preserve">BERNABE DE SAN MARTIN 0 0 0                                                                         </t>
  </si>
  <si>
    <t xml:space="preserve">(03329) 48-1477/1909 Int. 1141                    </t>
  </si>
  <si>
    <t>Dr. Martin A. Montero</t>
  </si>
  <si>
    <t>2022-02-21 11:04:11.093</t>
  </si>
  <si>
    <t>serviciomedico.ba@marfrig.com</t>
  </si>
  <si>
    <t xml:space="preserve">(02271) 40-5582                                   </t>
  </si>
  <si>
    <t>2022-02-21 11:16:20.820</t>
  </si>
  <si>
    <t xml:space="preserve">A D BARBIERI S.A.                                 </t>
  </si>
  <si>
    <t xml:space="preserve">LUIS MARIA DRAGO 1382                                                                               </t>
  </si>
  <si>
    <t xml:space="preserve">11-2245-5588                                      </t>
  </si>
  <si>
    <t>30-63920123-2</t>
  </si>
  <si>
    <t>González Pablo --Cristian Sosa - Saphi Lopez Ola</t>
  </si>
  <si>
    <t>2022-02-22 11:11:50.353</t>
  </si>
  <si>
    <t>pgonzalez@adbarbieri.com , csosa@adbarbieri.com; smedico@adbarbieri.com</t>
  </si>
  <si>
    <t xml:space="preserve">PARIANI S.A.                                      </t>
  </si>
  <si>
    <t xml:space="preserve">AMEGHINO 330                                                                                        </t>
  </si>
  <si>
    <t xml:space="preserve">4252-9578                                         </t>
  </si>
  <si>
    <t>30-70851464-7</t>
  </si>
  <si>
    <t>Pariani Adriana</t>
  </si>
  <si>
    <t>2022-02-23 09:38:13.990</t>
  </si>
  <si>
    <t>administracion@pariani.com.ar</t>
  </si>
  <si>
    <t xml:space="preserve">AVENIDA 51 1                                                                                        </t>
  </si>
  <si>
    <t xml:space="preserve">4780-0111 // 15-3299-2719 N // (294) 437-1642 S   </t>
  </si>
  <si>
    <t>2022-02-23 09:47:31.100</t>
  </si>
  <si>
    <t xml:space="preserve">FERNANDO FADER 163 TRONCOS DEL TALAR                                                                </t>
  </si>
  <si>
    <t>2022-02-23 10:29:43.453</t>
  </si>
  <si>
    <t xml:space="preserve">ALVAREZ ALBERTO                                                                                     </t>
  </si>
  <si>
    <t>ELEK JULIANA</t>
  </si>
  <si>
    <t>2022-02-23 12:01:25.290</t>
  </si>
  <si>
    <t xml:space="preserve">BATTLE Y ORDOÑEZ 1251   PUEBLO NUEVO VILLA GOBERNADOR GALVEZ                                        </t>
  </si>
  <si>
    <t>2022-02-23 15:51:25.433</t>
  </si>
  <si>
    <t xml:space="preserve">4250-1916                                         </t>
  </si>
  <si>
    <t>2022-02-23 15:57:22.837</t>
  </si>
  <si>
    <t xml:space="preserve">FABIÁN ONSARI 486                                                                                   </t>
  </si>
  <si>
    <t xml:space="preserve">5066-9422                                         </t>
  </si>
  <si>
    <t>2022-02-24 10:21:20.447</t>
  </si>
  <si>
    <t xml:space="preserve">SOC. IMPRESORA PLATENSE S. A.                     </t>
  </si>
  <si>
    <t xml:space="preserve">CALLE 44 S/N                                                                                        </t>
  </si>
  <si>
    <t xml:space="preserve">0221) 425-0101 interno 219                        </t>
  </si>
  <si>
    <t>30-50015209-1</t>
  </si>
  <si>
    <t>Sergio Martínez 0221 5401250</t>
  </si>
  <si>
    <t>2022-02-24 13:39:05.603</t>
  </si>
  <si>
    <t>sueldos@eldia.com -- JEFE DE PERSONAL</t>
  </si>
  <si>
    <t xml:space="preserve">WILDE                                                                                               </t>
  </si>
  <si>
    <t>marcela mangini</t>
  </si>
  <si>
    <t>2022-02-24 14:41:06.243</t>
  </si>
  <si>
    <t xml:space="preserve">SUSANA VAZQUEZ Y ASOCIADOS SA                     </t>
  </si>
  <si>
    <t xml:space="preserve">ARGAÑARAZ 1170                                                                                      </t>
  </si>
  <si>
    <t xml:space="preserve">15-5906-7259                                      </t>
  </si>
  <si>
    <t>30-70897899-6</t>
  </si>
  <si>
    <t>Andrea Acosta</t>
  </si>
  <si>
    <t>2022-02-24 14:53:14.430</t>
  </si>
  <si>
    <t>admcontvazquez@gmail.com</t>
  </si>
  <si>
    <t xml:space="preserve">SGTO PONCE 2318   DOCK SUD AVELLANEDA                                                               </t>
  </si>
  <si>
    <t xml:space="preserve">4204-8840 int. 30                                 </t>
  </si>
  <si>
    <t>2022-02-24 16:11:34.930</t>
  </si>
  <si>
    <t>gaston.payes@termicasavellaneda.com; aislacionesavellaneda@fibertel.com.ar</t>
  </si>
  <si>
    <t xml:space="preserve">BEMIS ARGENTINA SAU                               </t>
  </si>
  <si>
    <t xml:space="preserve">GRAL EUSTAQUIO FRIAS 1575 0 0 MOQUEHUA  DPTO. DE CHIVILCOY                                          </t>
  </si>
  <si>
    <t xml:space="preserve">(011)44896200                                     </t>
  </si>
  <si>
    <t>2022-02-24 16:17:42.210</t>
  </si>
  <si>
    <t xml:space="preserve">CALLE 112 82   MOQUEHUA  DPTO. DE CHIVILCOY                                                         </t>
  </si>
  <si>
    <t>2022-02-24 16:24:42.777</t>
  </si>
  <si>
    <t xml:space="preserve">0.1 DIGITAL SRL                                   </t>
  </si>
  <si>
    <t xml:space="preserve">ARGARAÑAZ GRAL 1178                                                                                 </t>
  </si>
  <si>
    <t>33-71468886-9</t>
  </si>
  <si>
    <t>2022-02-25 09:24:08.460</t>
  </si>
  <si>
    <t xml:space="preserve">ESTACION GENERAL ARENALES                         </t>
  </si>
  <si>
    <t xml:space="preserve">15-6373-8549 // (2364) 50-1950 (Javier)           </t>
  </si>
  <si>
    <t>2022-02-25 10:33:15.853</t>
  </si>
  <si>
    <t xml:space="preserve">ITECO S R L                                       </t>
  </si>
  <si>
    <t xml:space="preserve">UCRANIA 2734                                                                                        </t>
  </si>
  <si>
    <t xml:space="preserve">(011) 4855-0792                                   </t>
  </si>
  <si>
    <t>30-51722193-3</t>
  </si>
  <si>
    <t>2022-02-25 10:38:31.870</t>
  </si>
  <si>
    <t>COBRANZAS@ITECO.COM.AR</t>
  </si>
  <si>
    <t xml:space="preserve">JOSE MARIA PAZ 1490 0                                                                               </t>
  </si>
  <si>
    <t xml:space="preserve">0237-4058100 int. 133 //155249-6858               </t>
  </si>
  <si>
    <t>Moreno  Rosina</t>
  </si>
  <si>
    <t>2022-03-03 10:58:03.123</t>
  </si>
  <si>
    <t xml:space="preserve">MALARCHIA PAULA VICTORIA                          </t>
  </si>
  <si>
    <t xml:space="preserve">E PERON 3337                                                                                        </t>
  </si>
  <si>
    <t xml:space="preserve">15-5158-6323 (Natalia)                            </t>
  </si>
  <si>
    <t>27-30505343-6</t>
  </si>
  <si>
    <t>Natalia Malarchia</t>
  </si>
  <si>
    <t>2022-03-03 11:34:39.517</t>
  </si>
  <si>
    <t>administracion@cenefyp.com.ar</t>
  </si>
  <si>
    <t xml:space="preserve">MECANDPLAST S.R.L.                                </t>
  </si>
  <si>
    <t xml:space="preserve">SANCHEZ DE BUSTAMANTE 1252                                                                          </t>
  </si>
  <si>
    <t xml:space="preserve">2064-9952                                         </t>
  </si>
  <si>
    <t>30-71658473-5</t>
  </si>
  <si>
    <t>Erick</t>
  </si>
  <si>
    <t>2022-03-03 11:34:39.550</t>
  </si>
  <si>
    <t>erik.imarc@hotmail.com</t>
  </si>
  <si>
    <t>USTARIZ Y COMPAÑIA LIMITADA SOCIEDAD ANONIMA COMER</t>
  </si>
  <si>
    <t xml:space="preserve">AYACUCHO                                          </t>
  </si>
  <si>
    <t xml:space="preserve">15-4076-6227 (A) // 11-3612-6697 (L)              </t>
  </si>
  <si>
    <t>30-52640559-1</t>
  </si>
  <si>
    <t>Leandro Diaz (rrhh) / Gomez Mario</t>
  </si>
  <si>
    <t>2022-03-03 11:44:48.350</t>
  </si>
  <si>
    <t>leandrodiaz@ustarizycia.com.ar , agostinaeiras@hotmail.com</t>
  </si>
  <si>
    <t xml:space="preserve">RUTA NACIONAL NRO 11                                                                                </t>
  </si>
  <si>
    <t xml:space="preserve">SANTA TERESITA                                    </t>
  </si>
  <si>
    <t xml:space="preserve">11-3937-4082 (Raúl) // 11-3612-6697 (Leandro)     </t>
  </si>
  <si>
    <t>Leandro Diaz(rrhh) /-Raul Lattanzio</t>
  </si>
  <si>
    <t>2022-03-03 11:55:14.837</t>
  </si>
  <si>
    <t>leandrodiaz@ustarizycia.com.ar</t>
  </si>
  <si>
    <t xml:space="preserve">RUTA NACIONAL 9 111                                                                                 </t>
  </si>
  <si>
    <t xml:space="preserve">11-3612-6697 (Leandro)                            </t>
  </si>
  <si>
    <t>Guzman  Norberto</t>
  </si>
  <si>
    <t>2022-03-03 12:01:09.213</t>
  </si>
  <si>
    <t xml:space="preserve">AGERO 262                                                                                           </t>
  </si>
  <si>
    <t>2022-03-03 12:31:24.303</t>
  </si>
  <si>
    <t>2022-03-03 12:31:24.337</t>
  </si>
  <si>
    <t>laura@contrucci.com.ar; laura@eurotree.com.ar; laura@sylcon.com.ar</t>
  </si>
  <si>
    <t xml:space="preserve">SALCEDO 650                                                                                         </t>
  </si>
  <si>
    <t>2022-03-03 12:31:24.350</t>
  </si>
  <si>
    <t xml:space="preserve">CALLE 112 82   MOQUEHUA                                                                             </t>
  </si>
  <si>
    <t>Freire Oscar</t>
  </si>
  <si>
    <t>2022-03-04 10:37:12.760</t>
  </si>
  <si>
    <t xml:space="preserve">BELLONI RAFAELA MARIA                             </t>
  </si>
  <si>
    <t xml:space="preserve">CALLE 117 N1350                                                                                     </t>
  </si>
  <si>
    <t xml:space="preserve">(011)42614140                                     </t>
  </si>
  <si>
    <t>27-27687998-2</t>
  </si>
  <si>
    <t>rafaelabelloni@gmail.com</t>
  </si>
  <si>
    <t>2022-03-04 10:47:32.027</t>
  </si>
  <si>
    <t>RAFAELA BELLONI</t>
  </si>
  <si>
    <t xml:space="preserve">AV MONTEVERDE (RUTA 4)    SAN FRANCISCO SOLANO BUENOS AIRES                                         </t>
  </si>
  <si>
    <t xml:space="preserve">7523-1424                                         </t>
  </si>
  <si>
    <t>GRISELDA 15-6986-8474 o ezequiel</t>
  </si>
  <si>
    <t>2022-03-07 10:14:47.727</t>
  </si>
  <si>
    <t xml:space="preserve">CALLE 7 502                                                                                         </t>
  </si>
  <si>
    <t>2022-03-08 09:59:17.180</t>
  </si>
  <si>
    <t xml:space="preserve">DIAG 74 2330                                                                                        </t>
  </si>
  <si>
    <t>2022-03-08 09:59:17.183</t>
  </si>
  <si>
    <t xml:space="preserve">MELI LOG SRL                                      </t>
  </si>
  <si>
    <t xml:space="preserve">RAMN CARRILLO 1                                                                                     </t>
  </si>
  <si>
    <t xml:space="preserve">4640-8000                                         </t>
  </si>
  <si>
    <t>30-71568605-4</t>
  </si>
  <si>
    <t>Martina Yamila Nahir Cruz -</t>
  </si>
  <si>
    <t>2022-03-08 11:58:16.890</t>
  </si>
  <si>
    <t>yamila.cruz@mercadolibre.com -</t>
  </si>
  <si>
    <t xml:space="preserve">UNIVERSAL ASSISTANCE SOCIEDAD ANONIMA             </t>
  </si>
  <si>
    <t xml:space="preserve">AUTOPISTA TTE GRAL RICCHIERI 33                                                                     </t>
  </si>
  <si>
    <t xml:space="preserve">11-2252-1399 (Lucas)                              </t>
  </si>
  <si>
    <t>30-58146679-6</t>
  </si>
  <si>
    <t>Lucas - Carolina Bargas</t>
  </si>
  <si>
    <t>2022-03-08 12:24:32.920</t>
  </si>
  <si>
    <t>rrhh.hard@universal-assistance.com; carolina.bargas@universal-assistance.com</t>
  </si>
  <si>
    <t xml:space="preserve">TRANSPORTES PUERTO NUEVO SRL                      </t>
  </si>
  <si>
    <t xml:space="preserve">AV PEDRO DE MENDOZA 2719                                                                            </t>
  </si>
  <si>
    <t xml:space="preserve">11-5142-1633                                      </t>
  </si>
  <si>
    <t>30-65767733-3</t>
  </si>
  <si>
    <t>Daniela Carberry</t>
  </si>
  <si>
    <t>2022-03-08 12:24:32.940</t>
  </si>
  <si>
    <t>personal@transpuertonuevo.com.ar; personal@transpuertonuevo.com.ar</t>
  </si>
  <si>
    <t xml:space="preserve">CERRI 664                                                                                           </t>
  </si>
  <si>
    <t>2022-03-08 12:24:32.943</t>
  </si>
  <si>
    <t xml:space="preserve">SERIN S A                                         </t>
  </si>
  <si>
    <t xml:space="preserve">AV CENTRAL ACERO ARG ESTE 135 INT CALLE 4                                                           </t>
  </si>
  <si>
    <t xml:space="preserve">VILLA RAMALLO                                     </t>
  </si>
  <si>
    <t>30-67871847-1</t>
  </si>
  <si>
    <t>2022-03-08 12:24:32.960</t>
  </si>
  <si>
    <t xml:space="preserve">EMA ELECTROMECANICA SA                            </t>
  </si>
  <si>
    <t xml:space="preserve">AV. SAN MARTIN 4970                                                                                 </t>
  </si>
  <si>
    <t xml:space="preserve">4760-0051 al 58 int: 315                          </t>
  </si>
  <si>
    <t>30-68306795-0</t>
  </si>
  <si>
    <t>marcelo mase 1159445780.</t>
  </si>
  <si>
    <t>2022-03-08 12:24:32.963</t>
  </si>
  <si>
    <t>mmase@ema.com.ar</t>
  </si>
  <si>
    <t>2022-03-08 12:24:32.967</t>
  </si>
  <si>
    <t xml:space="preserve">ASOC. ARG. DE LOS ADVENTISTAS AVELLANEDA          </t>
  </si>
  <si>
    <t xml:space="preserve">BELGRANO 830                                                                                        </t>
  </si>
  <si>
    <t xml:space="preserve">11-5592-7127                                      </t>
  </si>
  <si>
    <t>30-70779420-4</t>
  </si>
  <si>
    <t>Fernanda Pérez - Susana López</t>
  </si>
  <si>
    <t>2022-03-08 12:24:33.000</t>
  </si>
  <si>
    <t>instituto.iada@educacionadventista.org.ar</t>
  </si>
  <si>
    <t xml:space="preserve">NECOCHEA PAMPA ALTA S.A.                          </t>
  </si>
  <si>
    <t xml:space="preserve">CALLE 48 2341                                                                                       </t>
  </si>
  <si>
    <t xml:space="preserve">(223) 347-5255                                    </t>
  </si>
  <si>
    <t>30-70982732-0</t>
  </si>
  <si>
    <t>Sofia Pastor</t>
  </si>
  <si>
    <t>2022-03-08 12:24:33.050</t>
  </si>
  <si>
    <t>spastorconde@grupodelmar.com.ar</t>
  </si>
  <si>
    <t>2022-03-08 12:24:33.057</t>
  </si>
  <si>
    <t>mberone@iberpapel.es</t>
  </si>
  <si>
    <t xml:space="preserve">STAR JEWEL S.A                                    </t>
  </si>
  <si>
    <t xml:space="preserve">RUTA PROVINCIAL 04 KM 8.5 8                                                                         </t>
  </si>
  <si>
    <t xml:space="preserve">4240-2976                                         </t>
  </si>
  <si>
    <t>30-71450096-8</t>
  </si>
  <si>
    <t>Andrea Corral</t>
  </si>
  <si>
    <t>2022-03-08 12:24:33.060</t>
  </si>
  <si>
    <t>info@fincarincon.com.ar</t>
  </si>
  <si>
    <t xml:space="preserve">AV. FIGUEROA ALCORTA 2263                                                                           </t>
  </si>
  <si>
    <t xml:space="preserve">11-3103-5719                                      </t>
  </si>
  <si>
    <t>Uriel</t>
  </si>
  <si>
    <t>2022-03-08 12:24:33.077</t>
  </si>
  <si>
    <t xml:space="preserve">COMERCIAL DE LOS ARROYOS S.A.                     </t>
  </si>
  <si>
    <t xml:space="preserve">AV SAN MARTIN 1819                                                                                  </t>
  </si>
  <si>
    <t>33-71132378-9</t>
  </si>
  <si>
    <t>2022-03-08 12:24:33.093</t>
  </si>
  <si>
    <t xml:space="preserve">ANATOLE FRANCE  461                                                                                 </t>
  </si>
  <si>
    <t>2022-03-09 09:02:37.083</t>
  </si>
  <si>
    <t xml:space="preserve">CNEL INTENDENTE AVALOS  2829                                                                        </t>
  </si>
  <si>
    <t xml:space="preserve">55507756*7868                                     </t>
  </si>
  <si>
    <t>DANIELA FERNANDEZ 51989179906</t>
  </si>
  <si>
    <t>2022-03-09 09:10:10.523</t>
  </si>
  <si>
    <t>rrhh@bcdtravel.com.ar</t>
  </si>
  <si>
    <t xml:space="preserve">TABARES 5751                                                                                        </t>
  </si>
  <si>
    <t xml:space="preserve">(342) 472-8731                                    </t>
  </si>
  <si>
    <t>Luciano Vicente</t>
  </si>
  <si>
    <t>2022-03-09 09:37:51.010</t>
  </si>
  <si>
    <t xml:space="preserve">GOBERNADOR OLIDEN NRO.2768                                                                          </t>
  </si>
  <si>
    <t>2022-03-09 10:17:08.910</t>
  </si>
  <si>
    <t xml:space="preserve">TOMAS FLORES ESQ. SAN MARCOS                                                                        </t>
  </si>
  <si>
    <t>2022-03-10 14:47:05.993</t>
  </si>
  <si>
    <t xml:space="preserve">COLECTORA ESTE 27.333                                                                               </t>
  </si>
  <si>
    <t>Carlos Chaparro</t>
  </si>
  <si>
    <t>2022-03-10 14:54:15.120</t>
  </si>
  <si>
    <t xml:space="preserve">DIEGO CARMAN 555                                                                                    </t>
  </si>
  <si>
    <t>2022-03-10 15:18:52.603</t>
  </si>
  <si>
    <t xml:space="preserve">FONDO DE LA LEGUA 390                                                                               </t>
  </si>
  <si>
    <t>2022-03-10 15:18:52.620</t>
  </si>
  <si>
    <t xml:space="preserve">AV GAONA 3581                                                                                       </t>
  </si>
  <si>
    <t>2022-03-11 09:20:01.587</t>
  </si>
  <si>
    <t xml:space="preserve">LH LOCANE S.R.L.                                  </t>
  </si>
  <si>
    <t xml:space="preserve">GRAL. O'HIGGINS 364                                                                                 </t>
  </si>
  <si>
    <t xml:space="preserve">4204-0778 // 4205-9738 // 15-6650-3099            </t>
  </si>
  <si>
    <t>33-71066284-9</t>
  </si>
  <si>
    <t>Patricia Coscia (Adm.) - Mariela Locane (Titular)</t>
  </si>
  <si>
    <t>2022-03-11 13:42:43.837</t>
  </si>
  <si>
    <t>locanehnos@hotmail.com; locanehnos@gmail.com</t>
  </si>
  <si>
    <t xml:space="preserve">MECANIZADO LIVIANO BERAZATEGUI SRL                </t>
  </si>
  <si>
    <t>30-69598397-9</t>
  </si>
  <si>
    <t>2022-03-11 15:23:53.853</t>
  </si>
  <si>
    <t xml:space="preserve">ESTEVAN ECHEVERIA 1875                                                                              </t>
  </si>
  <si>
    <t>2022-03-14 12:16:04.360</t>
  </si>
  <si>
    <t xml:space="preserve">O HIGGINS 364 0                                                                                     </t>
  </si>
  <si>
    <t xml:space="preserve">4204-0778                                         </t>
  </si>
  <si>
    <t>2022-03-14 12:19:09.940</t>
  </si>
  <si>
    <t>locanehnos@hotmail.com</t>
  </si>
  <si>
    <t xml:space="preserve">RUTA 11 KM 478 478                                                                                  </t>
  </si>
  <si>
    <t>Victoria Chemes</t>
  </si>
  <si>
    <t>2022-03-14 15:06:03.400</t>
  </si>
  <si>
    <t xml:space="preserve">ACOL  FLEX S.R.L.                                 </t>
  </si>
  <si>
    <t xml:space="preserve">VILLATE CARLOS 5590                                                                                 </t>
  </si>
  <si>
    <t xml:space="preserve">4756-5844 -                                       </t>
  </si>
  <si>
    <t>30-71146884-2</t>
  </si>
  <si>
    <t>Sotelo Alejandra - 4756-5844 -</t>
  </si>
  <si>
    <t>2022-03-14 16:16:38.320</t>
  </si>
  <si>
    <t>info@acolflex.com.ar</t>
  </si>
  <si>
    <t>Claudia Zappone</t>
  </si>
  <si>
    <t>2022-03-15 12:36:16.163</t>
  </si>
  <si>
    <t xml:space="preserve">EXPORT QUALITY                                    </t>
  </si>
  <si>
    <t>30-71604447-1</t>
  </si>
  <si>
    <t>Ruben - Julia</t>
  </si>
  <si>
    <t>2022-03-15 14:57:11.977</t>
  </si>
  <si>
    <t>2022-03-15 15:05:12.357</t>
  </si>
  <si>
    <t>talleres.chapet@gmail.com</t>
  </si>
  <si>
    <t xml:space="preserve">MARRAFINO NESTOR ANTONIO                          </t>
  </si>
  <si>
    <t xml:space="preserve">25 DE MAYO 1298                                                                                     </t>
  </si>
  <si>
    <t xml:space="preserve">(02317) 15-66-9898(N)//52-1079/42-2394            </t>
  </si>
  <si>
    <t>23-05049627-9</t>
  </si>
  <si>
    <t>Masico Paula / Néstor Marrafino</t>
  </si>
  <si>
    <t>2022-03-16 09:59:08.307</t>
  </si>
  <si>
    <t>cpceciliaalfaro@yahoo.com.ar , ceci_alfaro@hotmail.com</t>
  </si>
  <si>
    <t>COOPERATIVA DE ELECTRIC Y SERVICIOS ZONA SUR 25 DE</t>
  </si>
  <si>
    <t xml:space="preserve">CALLE 27 645 PISO 0 DPTO.0                                                                          </t>
  </si>
  <si>
    <t xml:space="preserve">02345-462673                                      </t>
  </si>
  <si>
    <t>30-59220736-9</t>
  </si>
  <si>
    <t>walter pozzo</t>
  </si>
  <si>
    <t>2022-03-16 09:59:08.320</t>
  </si>
  <si>
    <t>coop25sur@gmail.com</t>
  </si>
  <si>
    <t xml:space="preserve">TESYON S.A.                                       </t>
  </si>
  <si>
    <t xml:space="preserve">BROWN ALTE GUILLERMO 1200                                                                           </t>
  </si>
  <si>
    <t xml:space="preserve">(2317) 43-0586 Int. 104                           </t>
  </si>
  <si>
    <t>30-70708901-2</t>
  </si>
  <si>
    <t>rrhh@industrias9dejulio.com.ar</t>
  </si>
  <si>
    <t xml:space="preserve">BOGS S.A.                                         </t>
  </si>
  <si>
    <t xml:space="preserve">BRAILLE 1434                                                                                        </t>
  </si>
  <si>
    <t>angelica 15-5617-0174</t>
  </si>
  <si>
    <t>2022-03-16 10:40:30.537</t>
  </si>
  <si>
    <t xml:space="preserve">NUEVE PLAS S.R.L.                                 </t>
  </si>
  <si>
    <t xml:space="preserve">SAN JUAN 744                                                                                        </t>
  </si>
  <si>
    <t xml:space="preserve">(02317) 42-4126                                   </t>
  </si>
  <si>
    <t>30-70797553-5</t>
  </si>
  <si>
    <t>2022-03-16 10:49:00.400</t>
  </si>
  <si>
    <t>ingilb@yahoo.com.ar , nueve.plas@yahoo.com.ar</t>
  </si>
  <si>
    <t xml:space="preserve">CARBAJAL DAMIAN PABLO                             </t>
  </si>
  <si>
    <t xml:space="preserve">15-2420-0017                                      </t>
  </si>
  <si>
    <t>20-24410949-8</t>
  </si>
  <si>
    <t>2022-03-16 10:59:36.853</t>
  </si>
  <si>
    <t>carolinamunoz677@gmail.com</t>
  </si>
  <si>
    <t xml:space="preserve">ILGA SA                                           </t>
  </si>
  <si>
    <t xml:space="preserve">GRAL. MOLINA 839                                                                                    </t>
  </si>
  <si>
    <t xml:space="preserve">11-4093-3023                                      </t>
  </si>
  <si>
    <t xml:space="preserve">011 (011) 4206-4411                               </t>
  </si>
  <si>
    <t>30-50061134-7</t>
  </si>
  <si>
    <t>Rolando</t>
  </si>
  <si>
    <t>ilga@llavesilga.com</t>
  </si>
  <si>
    <t xml:space="preserve">CAMIN CARGO CONTROL ARGENTINA S.A.                </t>
  </si>
  <si>
    <t xml:space="preserve">SUAREZ CNEL 254                                                                                     </t>
  </si>
  <si>
    <t xml:space="preserve">1537344213 (Gabriel)                              </t>
  </si>
  <si>
    <t>30-60978620-1</t>
  </si>
  <si>
    <t>2022-03-16 10:59:36.870</t>
  </si>
  <si>
    <t>ariel.fernandez@camincargo.com;Guillermina.Simari@camincargo.com</t>
  </si>
  <si>
    <t xml:space="preserve">ROBOTNIK S A                                      </t>
  </si>
  <si>
    <t xml:space="preserve">ESPINOSA GRAL 173                                                                                   </t>
  </si>
  <si>
    <t>30-63727281-7</t>
  </si>
  <si>
    <t>Irma - Ariel Stefanini</t>
  </si>
  <si>
    <t>ROBOTNIK.SA@HOTMAIL.COM</t>
  </si>
  <si>
    <t xml:space="preserve">GRAL FERRE 240                                                                                      </t>
  </si>
  <si>
    <t xml:space="preserve">4205-2271                                         </t>
  </si>
  <si>
    <t xml:space="preserve">RUTA NACIONAL 131 0   ARROYO PALMAR                                                                 </t>
  </si>
  <si>
    <t>2022-03-16 15:43:43.777</t>
  </si>
  <si>
    <t xml:space="preserve">Avenida del Sesquicentenario 1387                                                                   </t>
  </si>
  <si>
    <t xml:space="preserve">(02320) 42-1934/935/936 // 11-5728-0140 (Gustavo) </t>
  </si>
  <si>
    <t>Simon Pablo Gustavo 1157280140</t>
  </si>
  <si>
    <t>2022-03-17 10:51:19.307</t>
  </si>
  <si>
    <t xml:space="preserve">LA  NATA S A                                      </t>
  </si>
  <si>
    <t xml:space="preserve">ESPA?A NRO.757 P. DEP.                                                                              </t>
  </si>
  <si>
    <t xml:space="preserve">11-3427-8678 (Emanuel)                            </t>
  </si>
  <si>
    <t>30-66361156-5</t>
  </si>
  <si>
    <t>Emanuel - Karina - Roxana (Productora)</t>
  </si>
  <si>
    <t>2022-03-17 11:35:47.907</t>
  </si>
  <si>
    <t>karina.arecco@lacteoslanata.com</t>
  </si>
  <si>
    <t xml:space="preserve">CRIS?OGO LARRALDE NRO.5681 P. DEP.                                                                  </t>
  </si>
  <si>
    <t xml:space="preserve">2821-8100  Ext. 82943 // (221) 544-1451           </t>
  </si>
  <si>
    <t>Federico Ramiro Delucchi</t>
  </si>
  <si>
    <t>2022-03-17 11:35:48.017</t>
  </si>
  <si>
    <t xml:space="preserve">BV RIVADAVIA 4371                                                                                   </t>
  </si>
  <si>
    <t>2022-03-17 12:14:04.167</t>
  </si>
  <si>
    <t xml:space="preserve">AV GRAL ROCA 701                                                                                    </t>
  </si>
  <si>
    <t>2022-03-17 12:24:40.120</t>
  </si>
  <si>
    <t>2022-03-17 12:49:48.957</t>
  </si>
  <si>
    <t xml:space="preserve">4208-5215/4970/5215 // 11-5736-0740 (L)           </t>
  </si>
  <si>
    <t>Lorena //Roberto Veliz 11-3363-3029</t>
  </si>
  <si>
    <t>2022-03-18 11:17:39.463</t>
  </si>
  <si>
    <t>ANAN.MLAURAPIATEK@GMAIL.COM , angelgiordanosrl@gmail.com ; director@redseguros.com, lore_margalot@ho</t>
  </si>
  <si>
    <t xml:space="preserve">CARLOS PELLEGRINI 3958                                                                              </t>
  </si>
  <si>
    <t xml:space="preserve">4208-5215/4970 // 11-3363-3029 (R)                </t>
  </si>
  <si>
    <t>2022-03-18 11:17:39.477</t>
  </si>
  <si>
    <t>anan.mlaurapiapek@gmail.com</t>
  </si>
  <si>
    <t xml:space="preserve">G.N.C GERLI S.R.L.                                </t>
  </si>
  <si>
    <t xml:space="preserve">AV. H. YRIGOYEN 2298                                                                                </t>
  </si>
  <si>
    <t xml:space="preserve">15-6600-0602 (Pablo) // 3533-6089                 </t>
  </si>
  <si>
    <t>30-70853443-5</t>
  </si>
  <si>
    <t>DI NARDO ANTONIO</t>
  </si>
  <si>
    <t>2022-03-18 13:32:20.120</t>
  </si>
  <si>
    <t>ypfgncgerli@hotmail.com</t>
  </si>
  <si>
    <t xml:space="preserve">LIBERTAD 310                                                                                        </t>
  </si>
  <si>
    <t>2022-03-18 14:10:56.930</t>
  </si>
  <si>
    <t xml:space="preserve">EL DESLINDE                                                                                         </t>
  </si>
  <si>
    <t xml:space="preserve">PANAMERICANA RAMAL ESCOBAR  44                                                                      </t>
  </si>
  <si>
    <t>Araceli Retamozo 011-26457812 / Valeria Moreno 011</t>
  </si>
  <si>
    <t>aretapaisaje@gmail.com, valeriampaisaje@gmail.com</t>
  </si>
  <si>
    <t xml:space="preserve">PARQUE  1   MATHEU-                                                                                 </t>
  </si>
  <si>
    <t>2022-03-18 15:08:52.650</t>
  </si>
  <si>
    <t>2022-03-21 09:59:59.070</t>
  </si>
  <si>
    <t xml:space="preserve">RODRIGUEZ MERINO ARTURO                           </t>
  </si>
  <si>
    <t xml:space="preserve">AV SAN MARTIN 13500                                                                                 </t>
  </si>
  <si>
    <t>20-93685919-5</t>
  </si>
  <si>
    <t>Macarena Rodríguez</t>
  </si>
  <si>
    <t>2022-03-21 10:25:27.553</t>
  </si>
  <si>
    <t>tallerlya@hotmail.com</t>
  </si>
  <si>
    <t xml:space="preserve">DEAN FUNES 2833                                                                                     </t>
  </si>
  <si>
    <t xml:space="preserve">(0351) 488-4670                                   </t>
  </si>
  <si>
    <t>2022-03-21 14:41:54.200</t>
  </si>
  <si>
    <t xml:space="preserve">RUTA NACIONA 9 KM 501                                                                               </t>
  </si>
  <si>
    <t xml:space="preserve">(03537) 15-60-2780                                </t>
  </si>
  <si>
    <t>2022-03-21 15:12:07.303</t>
  </si>
  <si>
    <t>maccarisrl.bv@gmail.com</t>
  </si>
  <si>
    <t xml:space="preserve">4842-4390                                         </t>
  </si>
  <si>
    <t>2022-03-21 15:19:29.713</t>
  </si>
  <si>
    <t xml:space="preserve">CARPINTERIA DE FRANCO S.R.L.                      </t>
  </si>
  <si>
    <t xml:space="preserve">BONIFACIN 5257                                                                                      </t>
  </si>
  <si>
    <t>30-71012394-9</t>
  </si>
  <si>
    <t>DE FRANCO JORGE</t>
  </si>
  <si>
    <t>2022-03-21 15:45:36.540</t>
  </si>
  <si>
    <t>jorgedefranco.jdf@gmail.com</t>
  </si>
  <si>
    <t xml:space="preserve">ALVEAR 3478  VILLA BONICH                                                                           </t>
  </si>
  <si>
    <t>2022-03-22 13:25:34.073</t>
  </si>
  <si>
    <t xml:space="preserve">AV. 2 689   VILLA MERCEDES TOMASA DE SAN MARTIN Y ESC                                               </t>
  </si>
  <si>
    <t xml:space="preserve">(02324) 43-3888/50-5181/50-4843                   </t>
  </si>
  <si>
    <t>02324-15504843 FERNANDO FLYNN</t>
  </si>
  <si>
    <t>2022-03-22 13:51:37.897</t>
  </si>
  <si>
    <t xml:space="preserve">RUTA PROVINCIAL 8 5050 0 0                                                                          </t>
  </si>
  <si>
    <t>2022-03-22 13:57:14.447</t>
  </si>
  <si>
    <t xml:space="preserve">JAVIER ZOLLINO Y JOSE LOZUPONE S.H.               </t>
  </si>
  <si>
    <t xml:space="preserve">CALLE 105 5467   VILLA BALLESTER                                                                    </t>
  </si>
  <si>
    <t xml:space="preserve">4768-1506                                         </t>
  </si>
  <si>
    <t>30-51855819-2</t>
  </si>
  <si>
    <t>Gianfranco Lozupone</t>
  </si>
  <si>
    <t>2022-03-22 14:02:07.280</t>
  </si>
  <si>
    <t>zlalambres1@gmail.com; zlalambres2@gmail.com</t>
  </si>
  <si>
    <t xml:space="preserve">Calle 2 n° 4656                                                                                     </t>
  </si>
  <si>
    <t xml:space="preserve">0221-4615652 (Oficina)                            </t>
  </si>
  <si>
    <t>JUAN DUBIK 0221-15-5075925</t>
  </si>
  <si>
    <t>2022-03-22 16:34:18.067</t>
  </si>
  <si>
    <t xml:space="preserve">RUTA 226 166  JUAREZ                                                                                </t>
  </si>
  <si>
    <t>2022-03-23 10:45:35.480</t>
  </si>
  <si>
    <t>COOP.DE PROV.DE SERV.ELECTRICOS Y OTROS SERV.DE DU</t>
  </si>
  <si>
    <t xml:space="preserve">25 DE  MAYO 153                                                                                     </t>
  </si>
  <si>
    <t xml:space="preserve">(02317) 49-2040                                   </t>
  </si>
  <si>
    <t>30-54570003-0</t>
  </si>
  <si>
    <t>angel gonzalo gerente</t>
  </si>
  <si>
    <t>2022-03-23 11:19:42.033</t>
  </si>
  <si>
    <t>ADMINISTRACION@COOPDUDI.COM.AR</t>
  </si>
  <si>
    <t xml:space="preserve">SARALEGUI S/N                                                                                       </t>
  </si>
  <si>
    <t>2022-03-23 11:19:42.037</t>
  </si>
  <si>
    <t xml:space="preserve">NOLKESUR SOCIEDAD ANONIMA                         </t>
  </si>
  <si>
    <t xml:space="preserve">ZONA RURAL S/N                                                                                      </t>
  </si>
  <si>
    <t xml:space="preserve">(02317) 49-2340 // (2317) 46-5301                 </t>
  </si>
  <si>
    <t>30-70737281-4</t>
  </si>
  <si>
    <t>Mara</t>
  </si>
  <si>
    <t>2022-03-23 11:19:42.040</t>
  </si>
  <si>
    <t>mara@estudioruggieros.com.ar</t>
  </si>
  <si>
    <t xml:space="preserve">NUEVAS TIERRAS S.A.                               </t>
  </si>
  <si>
    <t xml:space="preserve">CARLOS MARIA NAON                                 </t>
  </si>
  <si>
    <t xml:space="preserve">(02317) 15-47-1567                                </t>
  </si>
  <si>
    <t>30-70813233-7</t>
  </si>
  <si>
    <t>athurler@nuevastierras.com.ar</t>
  </si>
  <si>
    <t xml:space="preserve">FRENCH                                            </t>
  </si>
  <si>
    <t>2022-03-23 11:19:42.043</t>
  </si>
  <si>
    <t xml:space="preserve">NUTRALMIX S.R.L.                                  </t>
  </si>
  <si>
    <t xml:space="preserve">AV BDIER FACUNDO QUIROGA S/N                                                                        </t>
  </si>
  <si>
    <t xml:space="preserve">QUIROGA                                           </t>
  </si>
  <si>
    <t>33-70843788-9</t>
  </si>
  <si>
    <t>2022-03-23 11:19:42.047</t>
  </si>
  <si>
    <t>agustinat@nutralmix.com.ar</t>
  </si>
  <si>
    <t xml:space="preserve">AV ESPORA 4700                                                                                      </t>
  </si>
  <si>
    <t xml:space="preserve">(11)3864-0868                                     </t>
  </si>
  <si>
    <t>2022-03-23 11:34:11.480</t>
  </si>
  <si>
    <t>'mgriggio@jardindelpilar.com.ar'; 'nsanchez@jardindelpilar.com.ar'; 'ssuardiaz@jardindelpilar.com.ar</t>
  </si>
  <si>
    <t xml:space="preserve">AV. MITRE 3340                                                                                      </t>
  </si>
  <si>
    <t xml:space="preserve">4721 1609     // 11-6489-1033                     </t>
  </si>
  <si>
    <t>FLAVIA FRANCHI 1140363819</t>
  </si>
  <si>
    <t>2022-03-23 13:47:22.707</t>
  </si>
  <si>
    <t>eljardin@mimo.com.ar</t>
  </si>
  <si>
    <t xml:space="preserve">VEDIA 3892 PB                                                                                       </t>
  </si>
  <si>
    <t xml:space="preserve">11-5736-2873 // 7516-4940                         </t>
  </si>
  <si>
    <t>2022-03-23 14:02:11.163</t>
  </si>
  <si>
    <t>jardinpolodot@dialogoseducacion.edu.ar</t>
  </si>
  <si>
    <t xml:space="preserve">AV. SABATTINI 536900 BO                                                                             </t>
  </si>
  <si>
    <t xml:space="preserve">BARRIO SAN LORENZO SUR                            </t>
  </si>
  <si>
    <t>2022-03-23 16:09:21.820</t>
  </si>
  <si>
    <t xml:space="preserve">INDUSTRIAS CARVI S.A.                             </t>
  </si>
  <si>
    <t xml:space="preserve">MIGUEL CANE 2771 0                                                                                  </t>
  </si>
  <si>
    <t xml:space="preserve">4200-9693/ 4200 - 8690                            </t>
  </si>
  <si>
    <t>30-69598038-4</t>
  </si>
  <si>
    <t>2022-03-25 10:59:16.803</t>
  </si>
  <si>
    <t>carvi@speedy.com.ar</t>
  </si>
  <si>
    <t xml:space="preserve">AV GRAL SAVIO 4509                                                                                  </t>
  </si>
  <si>
    <t>2022-03-25 15:03:27.653</t>
  </si>
  <si>
    <t xml:space="preserve">AGOSTINO DANIEL                                   </t>
  </si>
  <si>
    <t xml:space="preserve">SAAVEDRA 1649   JUAREZ                                                                              </t>
  </si>
  <si>
    <t>20-12063301-6</t>
  </si>
  <si>
    <t>2022-03-25 15:35:19.737</t>
  </si>
  <si>
    <t>tukymarce@yahoo.com.ar</t>
  </si>
  <si>
    <t>GOMEZ Y GONZALEZ HNOS SOCIEDAD RESPONSABILIDAD LIM</t>
  </si>
  <si>
    <t xml:space="preserve">JUAN B JUSTO 2324 0                                                                                 </t>
  </si>
  <si>
    <t xml:space="preserve">4250-1070/4397                                    </t>
  </si>
  <si>
    <t>30-54777695-6</t>
  </si>
  <si>
    <t>Sampedro Diego Martin</t>
  </si>
  <si>
    <t>2022-03-28 08:56:25.453</t>
  </si>
  <si>
    <t>gomezygonzalezsrl@yahoo.com</t>
  </si>
  <si>
    <t xml:space="preserve">CUARTEL V PARAJE OJO DE AGUA 0   BATAN MAR DEL PLATA BUENOS AIRES                                   </t>
  </si>
  <si>
    <t>2022-03-28 09:49:35.940</t>
  </si>
  <si>
    <t xml:space="preserve">BERNAUDO LUIS                                     </t>
  </si>
  <si>
    <t xml:space="preserve">CMTE LUCENA 5661 PISO 0 DPTO.0                                                                      </t>
  </si>
  <si>
    <t xml:space="preserve">4206-1458                                         </t>
  </si>
  <si>
    <t>20-93641059-7</t>
  </si>
  <si>
    <t>2022-03-28 16:07:35.847</t>
  </si>
  <si>
    <t>metavel@gmail.com</t>
  </si>
  <si>
    <t xml:space="preserve">CEREALES 25 DE MAYO SA                            </t>
  </si>
  <si>
    <t xml:space="preserve">CALE 37 10                                                                                          </t>
  </si>
  <si>
    <t xml:space="preserve">(02345) 65-0917 // (02345) 46-2187                </t>
  </si>
  <si>
    <t>30-52598438-5</t>
  </si>
  <si>
    <t>Pablo Javier Campos</t>
  </si>
  <si>
    <t>2022-03-28 16:07:35.917</t>
  </si>
  <si>
    <t>pablocampos53@gmail.com; ivanacereales@soon.com.ar</t>
  </si>
  <si>
    <t xml:space="preserve">DEL FABRO HNOS Y CIA S A                          </t>
  </si>
  <si>
    <t xml:space="preserve">RUTA  65  177                                                                                       </t>
  </si>
  <si>
    <t xml:space="preserve">(02317) 61-1110                                   </t>
  </si>
  <si>
    <t>30-65704080-7</t>
  </si>
  <si>
    <t>Esteban Morosi</t>
  </si>
  <si>
    <t>2022-03-28 16:07:35.933</t>
  </si>
  <si>
    <t>administracion@dfh.com.ar</t>
  </si>
  <si>
    <t xml:space="preserve">AGUERO NORTE S R L                                </t>
  </si>
  <si>
    <t xml:space="preserve">CRISOLOGO LARRALDE 5310                                                                             </t>
  </si>
  <si>
    <t xml:space="preserve">11-3652-1419                                      </t>
  </si>
  <si>
    <t>30-68064565-1</t>
  </si>
  <si>
    <t>CAVALLERO GERMAN HUGO</t>
  </si>
  <si>
    <t>2022-03-28 16:07:35.937</t>
  </si>
  <si>
    <t>agueronorte@gmail.com</t>
  </si>
  <si>
    <t xml:space="preserve">COMPAÑIA DE COMBUSTIBLES SA                       </t>
  </si>
  <si>
    <t xml:space="preserve">SARMIENTO S/N                                                                                       </t>
  </si>
  <si>
    <t xml:space="preserve">(02345) 1543-1197                                 </t>
  </si>
  <si>
    <t>30-70779514-6</t>
  </si>
  <si>
    <t>JAVIER MOSCOLINI</t>
  </si>
  <si>
    <t>2022-03-28 16:07:35.957</t>
  </si>
  <si>
    <t>juanjsacco@gmail.com</t>
  </si>
  <si>
    <t xml:space="preserve">PATAGONIA PET SA                                  </t>
  </si>
  <si>
    <t xml:space="preserve">RUTA 5 KM 263.5                                                                                     </t>
  </si>
  <si>
    <t xml:space="preserve">(2317) 45-9872                                    </t>
  </si>
  <si>
    <t>30-70993972-2</t>
  </si>
  <si>
    <t>Daniel Barone</t>
  </si>
  <si>
    <t>2022-03-28 16:07:35.970</t>
  </si>
  <si>
    <t>dbarone@patagoniapet.com</t>
  </si>
  <si>
    <t xml:space="preserve">(011)1535018287                                   </t>
  </si>
  <si>
    <t>2022-03-29 11:53:45.160</t>
  </si>
  <si>
    <t xml:space="preserve">CAMINO GRAL BELGRANO KM 105                                                                         </t>
  </si>
  <si>
    <t xml:space="preserve">4270-2828 Int. 115 // 11-3581-6135 (M)            </t>
  </si>
  <si>
    <t>Miguel Ponce de Leon 11-3581-6135</t>
  </si>
  <si>
    <t>2022-03-29 12:21:23.313</t>
  </si>
  <si>
    <t xml:space="preserve">CASTRO LEANDRO DAMIAN                             </t>
  </si>
  <si>
    <t xml:space="preserve">DE LA SERNA 736                                                                                     </t>
  </si>
  <si>
    <t>20-33211491-4</t>
  </si>
  <si>
    <t>Castro Leandro Damian</t>
  </si>
  <si>
    <t>2022-03-29 15:46:55.477</t>
  </si>
  <si>
    <t>bridasur@hotmail.com</t>
  </si>
  <si>
    <t xml:space="preserve">CAMINO DE LA COSTA 0 0 0 EL PARAISO PARTIDO RAMALLO BUENOS AIRES                                    </t>
  </si>
  <si>
    <t>2022-03-31 09:20:44.837</t>
  </si>
  <si>
    <t xml:space="preserve">RUTA 24 47                                                                                          </t>
  </si>
  <si>
    <t>2022-03-31 12:30:14.383</t>
  </si>
  <si>
    <t xml:space="preserve">TRANSPORTADORA BONAERENSE S.A.                    </t>
  </si>
  <si>
    <t xml:space="preserve">RP 11 KM 396                                                                                        </t>
  </si>
  <si>
    <t xml:space="preserve">(02254) 49-8505/06                                </t>
  </si>
  <si>
    <t>30-70791077-8</t>
  </si>
  <si>
    <t>Valeria - Juan</t>
  </si>
  <si>
    <t>2022-04-01 08:13:29.710</t>
  </si>
  <si>
    <t>transportadorabonaerense@gmail.com; transportadorabonaerense01@gmail.com</t>
  </si>
  <si>
    <t xml:space="preserve">ESTUDIOS E INVESTIGACIONES DEL SUR SA             </t>
  </si>
  <si>
    <t xml:space="preserve">AV. BELGRANO 4340                                                                                   </t>
  </si>
  <si>
    <t>SABRINA ACUÑA</t>
  </si>
  <si>
    <t>2022-04-01 08:56:10.003</t>
  </si>
  <si>
    <t xml:space="preserve">IEGM MONTAJES SA                                  </t>
  </si>
  <si>
    <t xml:space="preserve">SENADOR PALLARES 2827                                                                               </t>
  </si>
  <si>
    <t xml:space="preserve">11-6215-5027 (Adrián)                             </t>
  </si>
  <si>
    <t>30-71113005-1</t>
  </si>
  <si>
    <t>Adrián D'Anna (HyS)</t>
  </si>
  <si>
    <t>2022-04-01 09:13:48.447</t>
  </si>
  <si>
    <t>info@iegm.com.ar; adriandanna@yahoo.com.ar</t>
  </si>
  <si>
    <t xml:space="preserve">PLANTEL S A                                       </t>
  </si>
  <si>
    <t xml:space="preserve">AV. MANUEL CHAVEZ 1 INT RUTA PROVINCIAL 51                                                          </t>
  </si>
  <si>
    <t xml:space="preserve">54 9 11 6356-2210                                 </t>
  </si>
  <si>
    <t>30-65873371-7</t>
  </si>
  <si>
    <t>Gerardo Carbone</t>
  </si>
  <si>
    <t>2022-04-01 09:26:30.367</t>
  </si>
  <si>
    <t>gerardo.carbone@plantel.com.ar</t>
  </si>
  <si>
    <t xml:space="preserve">ARBUATTI FERNANDO ALBERTO                         </t>
  </si>
  <si>
    <t xml:space="preserve">(3407) 41-2053 (Productor)                        </t>
  </si>
  <si>
    <t>20-21006333-2</t>
  </si>
  <si>
    <t>Esteban Mecancci (Prodructor)</t>
  </si>
  <si>
    <t>2022-04-01 10:12:57.337</t>
  </si>
  <si>
    <t>emencacci@gmail.com</t>
  </si>
  <si>
    <t xml:space="preserve">DR. L. GUARRACINO 2328                                                                              </t>
  </si>
  <si>
    <t xml:space="preserve">4225-3700 Int. 140 o 141 // 11-6185-3703          </t>
  </si>
  <si>
    <t>Martin Vallejos - Mariela Lipovetzky</t>
  </si>
  <si>
    <t>2022-04-01 10:12:57.430</t>
  </si>
  <si>
    <t>mvallejos@productoslipo.net; mclipovetzky@productoslipo.net</t>
  </si>
  <si>
    <t xml:space="preserve">RUTA NAC. 14 189                                                                                    </t>
  </si>
  <si>
    <t xml:space="preserve">03447-432453 / / 3442 4053 82  (N)                </t>
  </si>
  <si>
    <t>Pablo Guibaudo</t>
  </si>
  <si>
    <t>2022-04-01 10:12:57.463</t>
  </si>
  <si>
    <t>pguibaudo@lanegraagropecuaria.com.ar</t>
  </si>
  <si>
    <t xml:space="preserve">RUTA DE LA TRADICION 35                                                                             </t>
  </si>
  <si>
    <t>2022-04-01 10:12:57.480</t>
  </si>
  <si>
    <t xml:space="preserve">RAMON CARRILLO 2                                                                                    </t>
  </si>
  <si>
    <t xml:space="preserve">Barrio El Dorado Gonzalez Catan-Pdo La Mata       </t>
  </si>
  <si>
    <t>2022-04-01 10:12:57.493</t>
  </si>
  <si>
    <t xml:space="preserve">SABATTINI 5924                                                                                      </t>
  </si>
  <si>
    <t>2022-04-01 10:12:57.510</t>
  </si>
  <si>
    <t xml:space="preserve">MAQUINISTA SAVIO 1 INT EINSTEIN                                                                     </t>
  </si>
  <si>
    <t xml:space="preserve">PANACEA 300                                                                                         </t>
  </si>
  <si>
    <t xml:space="preserve">GENERAL VILLEGAS                                  </t>
  </si>
  <si>
    <t>2022-04-01 10:12:57.540</t>
  </si>
  <si>
    <t xml:space="preserve">RUTA 205 96                                                                                         </t>
  </si>
  <si>
    <t xml:space="preserve">POZOS 750                                                                                           </t>
  </si>
  <si>
    <t>2022-04-01 10:12:57.557</t>
  </si>
  <si>
    <t xml:space="preserve">AV. NUESTRA SEÑORA DEL LUJAN 651                                                                    </t>
  </si>
  <si>
    <t xml:space="preserve">11-6889-6608 (N) // 11-5113-2660 (D)              </t>
  </si>
  <si>
    <t>Natalia Martínez (RRHH) - Daniel Caputto (Planta)</t>
  </si>
  <si>
    <t xml:space="preserve">RUTA PROVINCIAL 20 53                                                                               </t>
  </si>
  <si>
    <t>Jesús Ríos</t>
  </si>
  <si>
    <t>jesusrios@clines.com.ar</t>
  </si>
  <si>
    <t xml:space="preserve">FAIULLI HERMANOS S R L                            </t>
  </si>
  <si>
    <t xml:space="preserve">CROACIA 498                                                                                         </t>
  </si>
  <si>
    <t xml:space="preserve">11-6218-8333                                      </t>
  </si>
  <si>
    <t>30-65737679-1</t>
  </si>
  <si>
    <t>Andrea Faiulli</t>
  </si>
  <si>
    <t>2022-04-01 10:12:57.573</t>
  </si>
  <si>
    <t>faiullihnos@hotmail.com</t>
  </si>
  <si>
    <t xml:space="preserve">AUTONAVI SRL                                      </t>
  </si>
  <si>
    <t xml:space="preserve">DEL LIBERTADOR 1850                                                                                 </t>
  </si>
  <si>
    <t xml:space="preserve">48084020/39437933/48017242                        </t>
  </si>
  <si>
    <t>30-70843650-6</t>
  </si>
  <si>
    <t>pablo 15-3943-7933</t>
  </si>
  <si>
    <t>2022-04-01 10:12:57.603</t>
  </si>
  <si>
    <t>autonavisrl@yahoo.com.ar, eess.acacentral@gmail.com</t>
  </si>
  <si>
    <t xml:space="preserve">LEGO POURTAU S.A.                                 </t>
  </si>
  <si>
    <t xml:space="preserve">COLECTORA Y 215 1                                                                                   </t>
  </si>
  <si>
    <t xml:space="preserve">42223-442301                                      </t>
  </si>
  <si>
    <t>30-71100643-1</t>
  </si>
  <si>
    <t>maria</t>
  </si>
  <si>
    <t>rrhh@epourtau.com.ar</t>
  </si>
  <si>
    <t xml:space="preserve">SABORES Y MANJARES S.A.                           </t>
  </si>
  <si>
    <t xml:space="preserve">MELENDEZ VALDES 2689                                                                                </t>
  </si>
  <si>
    <t xml:space="preserve">4282-0583 // 11-5964-5675 (Broker)                </t>
  </si>
  <si>
    <t>30-71128533-0</t>
  </si>
  <si>
    <t>Gabriel Modugno - Gonzalo Polasek (Broker)</t>
  </si>
  <si>
    <t>saboresymanjares16@hotmail.com; polasekg@acbrokers.com.ar</t>
  </si>
  <si>
    <t xml:space="preserve">PALLETIZATE S.R.L.                                </t>
  </si>
  <si>
    <t xml:space="preserve">GENERAL ARTIGAS 3250                                                                                </t>
  </si>
  <si>
    <t xml:space="preserve">3446-438616/3446649152                            </t>
  </si>
  <si>
    <t>30-71491285-9</t>
  </si>
  <si>
    <t>gonzalo 03446-598521</t>
  </si>
  <si>
    <t>2022-04-01 10:12:57.633</t>
  </si>
  <si>
    <t>g.luciano@palletizate.com.ar</t>
  </si>
  <si>
    <t xml:space="preserve">PARQUE INDUTRIAL 01                                                                                 </t>
  </si>
  <si>
    <t xml:space="preserve">FRIGORIFICO LA CANARIA SA                         </t>
  </si>
  <si>
    <t xml:space="preserve">SARMIENTO 351                                                                                       </t>
  </si>
  <si>
    <t>(2227)47-0183(Luciana /15-4474-8748 /(11)6211-4961</t>
  </si>
  <si>
    <t>30-71571329-9</t>
  </si>
  <si>
    <t>Luciana Garcia// Alejandro // Diego</t>
  </si>
  <si>
    <t>alejandrojvidela@gmail.com; lucianaggiribone@gmail.com; daguirre@artconsult.com.ar</t>
  </si>
  <si>
    <t>BARRIOS FERNANDA</t>
  </si>
  <si>
    <t>2022-04-01 15:21:43.360</t>
  </si>
  <si>
    <t>fernandabarrios@menucar.com.ar; brian.chavero@offal.com.ar</t>
  </si>
  <si>
    <t xml:space="preserve">TERMINAL PANAMERICANA LOGISTICA                   </t>
  </si>
  <si>
    <t xml:space="preserve">AV HIPOLITO YRIGOYEN 2999                                                                           </t>
  </si>
  <si>
    <t xml:space="preserve">(02320)657676 / (02320)475661                     </t>
  </si>
  <si>
    <t>33-65911932-9</t>
  </si>
  <si>
    <t>Dr Alfredo Padilla Tanco 15 5103 1180</t>
  </si>
  <si>
    <t>2022-04-04 09:22:23.650</t>
  </si>
  <si>
    <t>director@drpadillatanco.com.ar</t>
  </si>
  <si>
    <t xml:space="preserve">SAENZ PEÑA ESTE 13500                                                                               </t>
  </si>
  <si>
    <t>2022-04-04 09:59:08.290</t>
  </si>
  <si>
    <t xml:space="preserve">011 02152-2616                                    </t>
  </si>
  <si>
    <t>Rodio Carlos 011 6956-7882</t>
  </si>
  <si>
    <t>2022-04-04 09:59:08.307</t>
  </si>
  <si>
    <t xml:space="preserve">METALGAL  S.R.L.                                  </t>
  </si>
  <si>
    <t xml:space="preserve">COLON 284900                                                                                        </t>
  </si>
  <si>
    <t xml:space="preserve">4286-5215                                         </t>
  </si>
  <si>
    <t>30-71191959-3</t>
  </si>
  <si>
    <t>GALLO ANTONIO</t>
  </si>
  <si>
    <t>2022-04-04 09:59:08.337</t>
  </si>
  <si>
    <t>tonygallo@live.com.ar</t>
  </si>
  <si>
    <t xml:space="preserve">ESTABLECIMIENTOS LAGRIFA S A                      </t>
  </si>
  <si>
    <t xml:space="preserve">SAN MARTIN 1492   SAN JOSE                                                                          </t>
  </si>
  <si>
    <t xml:space="preserve">(02262) 42-4882                                   </t>
  </si>
  <si>
    <t>30-56104169-1</t>
  </si>
  <si>
    <t>Martinez Sanchez  Esteban  - -</t>
  </si>
  <si>
    <t>2022-04-04 11:22:25.240</t>
  </si>
  <si>
    <t>estebanmartinezsanchez@gmail.com</t>
  </si>
  <si>
    <t xml:space="preserve">AV GRAL ROJO 1483 0000                                                                              </t>
  </si>
  <si>
    <t>2022-04-05 07:59:22.817</t>
  </si>
  <si>
    <t xml:space="preserve">CUARTEL IV 1                                                                                        </t>
  </si>
  <si>
    <t>2022-04-05 13:55:22.683</t>
  </si>
  <si>
    <t>artvida@fernandezseguros.com, julio.barberis@hotmail.com</t>
  </si>
  <si>
    <t xml:space="preserve">CALLE 2 - EX AV DEL PETRO 4656   VILLA SAN CARLOS                                                   </t>
  </si>
  <si>
    <t>2022-04-06 09:54:13.243</t>
  </si>
  <si>
    <t xml:space="preserve">GALARZA 1733   SECTOR PORTEZUELO -                                                                  </t>
  </si>
  <si>
    <t>Dominguez Andres M. --</t>
  </si>
  <si>
    <t>2022-04-06 09:58:18.317</t>
  </si>
  <si>
    <t xml:space="preserve">DALCROS S.A.                                      </t>
  </si>
  <si>
    <t xml:space="preserve">BELGRANO 893                                                                                        </t>
  </si>
  <si>
    <t xml:space="preserve">CORONEL SUAREZ                                    </t>
  </si>
  <si>
    <t>33-66489630-9</t>
  </si>
  <si>
    <t>Natalia Schroh</t>
  </si>
  <si>
    <t>2022-04-07 09:23:08.113</t>
  </si>
  <si>
    <t>nataliaschroh@dalcros.com.ar</t>
  </si>
  <si>
    <t xml:space="preserve">SARGENTO PONCE 2319                                                                                 </t>
  </si>
  <si>
    <t xml:space="preserve">5272-4063 // (221) 651-3465 (Juan)                </t>
  </si>
  <si>
    <t>Juan Radassao</t>
  </si>
  <si>
    <t>2022-04-07 09:54:38.253</t>
  </si>
  <si>
    <t xml:space="preserve">0 0 0 BARADERO BUENOS AIRES                                                                         </t>
  </si>
  <si>
    <t>2022-04-08 08:03:28.883</t>
  </si>
  <si>
    <t xml:space="preserve">MOSCONI 1912   SECTOR PORTEZUELO                                                                    </t>
  </si>
  <si>
    <t>2022-04-08 08:14:53.963</t>
  </si>
  <si>
    <t xml:space="preserve">DER OIL SRL                                       </t>
  </si>
  <si>
    <t>30-71446028-1</t>
  </si>
  <si>
    <t>2022-04-08 09:07:11.017</t>
  </si>
  <si>
    <t xml:space="preserve">BALBI 2935                                                                                          </t>
  </si>
  <si>
    <t xml:space="preserve">4233 - 2634                                       </t>
  </si>
  <si>
    <t>ROCCO CESAR</t>
  </si>
  <si>
    <t>2022-04-08 09:21:57.243</t>
  </si>
  <si>
    <t>ventas@magnoluzsrl.com.ar</t>
  </si>
  <si>
    <t xml:space="preserve">SILVIO JORGE GIOSTRA                              </t>
  </si>
  <si>
    <t xml:space="preserve">VARELA FLORENCIO 3120                                                                               </t>
  </si>
  <si>
    <t xml:space="preserve">4759-0280                                         </t>
  </si>
  <si>
    <t>20-24335130-9</t>
  </si>
  <si>
    <t>2022-04-11 08:31:16.900</t>
  </si>
  <si>
    <t>distrinat@gmail.com</t>
  </si>
  <si>
    <t xml:space="preserve">GONZALEZ SILVERO FABIAN                           </t>
  </si>
  <si>
    <t xml:space="preserve">TEJEDOR CARLOS 5511                                                                                 </t>
  </si>
  <si>
    <t xml:space="preserve">11-2027-1990 (Fabián) // 4751-5870 (Estudio)      </t>
  </si>
  <si>
    <t>20-94054700-9</t>
  </si>
  <si>
    <t>Fabián (Titular) - Germán (Estudio)</t>
  </si>
  <si>
    <t>2022-04-11 08:31:16.980</t>
  </si>
  <si>
    <t>confeccion_fabian@hotmail.com; carignanoestudio@gmail.com</t>
  </si>
  <si>
    <t xml:space="preserve">NUTROVO SOCIEDAD ANONIMA                          </t>
  </si>
  <si>
    <t xml:space="preserve">FERRARI AGUSTIN 340                                                                                 </t>
  </si>
  <si>
    <t xml:space="preserve">7700 -0173 Int. 1007                              </t>
  </si>
  <si>
    <t>30-66100245-6</t>
  </si>
  <si>
    <t>Paula Rius</t>
  </si>
  <si>
    <t>prius@nutrovo.com</t>
  </si>
  <si>
    <t xml:space="preserve">MECON  S A                                        </t>
  </si>
  <si>
    <t xml:space="preserve">ZUFRIATEGUI 1555                                                                                    </t>
  </si>
  <si>
    <t xml:space="preserve">4791-5121                                         </t>
  </si>
  <si>
    <t>30-66345644-6</t>
  </si>
  <si>
    <t>Nicolás - Carolina</t>
  </si>
  <si>
    <t>n.maggi@mecon-sa.com.ar.ar; pcm@mecon-sa.com.ar; mecon@mecon-sa.com.ar</t>
  </si>
  <si>
    <t xml:space="preserve">RECYCLE S.R.L.                                    </t>
  </si>
  <si>
    <t xml:space="preserve">MARCELO T. DE ALVEAR 3355                                                                           </t>
  </si>
  <si>
    <t xml:space="preserve">4759-7508                                         </t>
  </si>
  <si>
    <t>30-68895697-4</t>
  </si>
  <si>
    <t>recycle.srl@hotmail.com</t>
  </si>
  <si>
    <t xml:space="preserve">PROFEED SALADILLO SOCIEDAD ANONINA                </t>
  </si>
  <si>
    <t xml:space="preserve">RUTA PROVINCIAL 51 S/N                                                                              </t>
  </si>
  <si>
    <t xml:space="preserve">SALADILLO                                         </t>
  </si>
  <si>
    <t xml:space="preserve">11-5009-1813 (Norma)//02345-15-41-7453            </t>
  </si>
  <si>
    <t>30-69224342-7</t>
  </si>
  <si>
    <t>Norma Ninni</t>
  </si>
  <si>
    <t>normaninni@gmail.com</t>
  </si>
  <si>
    <t xml:space="preserve">PETROQUIM SA                                      </t>
  </si>
  <si>
    <t xml:space="preserve">SCALABRINI ORTIZ DR RAUL 3157                                                                       </t>
  </si>
  <si>
    <t xml:space="preserve">11 47515700                                       </t>
  </si>
  <si>
    <t>30-70836648-6</t>
  </si>
  <si>
    <t>ADMINISTRACION@PETROQUIMSA.COM.AR</t>
  </si>
  <si>
    <t xml:space="preserve">CEGEKSAT S.R.L.                                   </t>
  </si>
  <si>
    <t xml:space="preserve">11-3728-1712 (César) // 11-3426-2755 (Ornella)    </t>
  </si>
  <si>
    <t>30-70913441-4</t>
  </si>
  <si>
    <t>2022-04-11 08:31:16.993</t>
  </si>
  <si>
    <t xml:space="preserve">SECADEROS AUTOMATIK SA                            </t>
  </si>
  <si>
    <t xml:space="preserve">AV. PALACION  0                                                                                     </t>
  </si>
  <si>
    <t>30-71348250-8</t>
  </si>
  <si>
    <t>Justina</t>
  </si>
  <si>
    <t>2022-04-11 08:31:17.010</t>
  </si>
  <si>
    <t>rrhh@automatik.com.ar</t>
  </si>
  <si>
    <t xml:space="preserve">EL CHILLEN                                        </t>
  </si>
  <si>
    <t xml:space="preserve">JUARETCHE  1395 PISO 0 DPTO.0                                                                       </t>
  </si>
  <si>
    <t xml:space="preserve">Barrio Primero De Mayo                            </t>
  </si>
  <si>
    <t>33-71586680-9</t>
  </si>
  <si>
    <t>luisgodoy@elchillen.com.ar</t>
  </si>
  <si>
    <t xml:space="preserve">COMPUTEL SRL                                      </t>
  </si>
  <si>
    <t xml:space="preserve">PRINGLES NRO.2859 P.0 DEP.0                                                                         </t>
  </si>
  <si>
    <t>30-67886478-8</t>
  </si>
  <si>
    <t>2022-04-11 08:45:50.723</t>
  </si>
  <si>
    <t xml:space="preserve">SAS AUTOMOTRIZ ARGENTINA SA                       </t>
  </si>
  <si>
    <t xml:space="preserve">HENRY FORD 2972                                                                                     </t>
  </si>
  <si>
    <t>30-68632636-1</t>
  </si>
  <si>
    <t>2022-04-11 09:55:06.600</t>
  </si>
  <si>
    <t>Lucas Pera</t>
  </si>
  <si>
    <t>2022-04-11 11:21:34.943</t>
  </si>
  <si>
    <t xml:space="preserve">JUARETCHE  1395                                                                                     </t>
  </si>
  <si>
    <t xml:space="preserve">02226-423842                                      </t>
  </si>
  <si>
    <t>Luis Godoy 11-6224-3929</t>
  </si>
  <si>
    <t>2022-04-11 11:40:11.010</t>
  </si>
  <si>
    <t xml:space="preserve">DE LA PEÑA  313                                                                                     </t>
  </si>
  <si>
    <t xml:space="preserve">4246-9288 // 11-3516-7030 (N) // 15-5962-0906 (A) </t>
  </si>
  <si>
    <t>Nicole Corrado (HyS) - Andrés Aguiar (RR.HH)</t>
  </si>
  <si>
    <t>2022-04-11 12:15:17.950</t>
  </si>
  <si>
    <t>hys@calello.net; rrhh@calello.net</t>
  </si>
  <si>
    <t xml:space="preserve">ATUEL 934 -                                                                                         </t>
  </si>
  <si>
    <t xml:space="preserve">4911-6001/02 // 11-3575-5215 (Cristina)           </t>
  </si>
  <si>
    <t>2022-04-12 09:51:30.730</t>
  </si>
  <si>
    <t>(aglrecursos@speedy.com.ar) -- recursos@aglombardo.com.ar</t>
  </si>
  <si>
    <t xml:space="preserve">AV BARTOLOME MITRE 1270 .                                                                           </t>
  </si>
  <si>
    <t>2022-04-12 10:04:19.070</t>
  </si>
  <si>
    <t xml:space="preserve">TRANSPORTES AUTOMOTORES RIACHUELO S.A             </t>
  </si>
  <si>
    <t>ARMANDO ANGI</t>
  </si>
  <si>
    <t>2022-04-12 10:53:53.593</t>
  </si>
  <si>
    <t xml:space="preserve">juan xxIII 2980                                                                                     </t>
  </si>
  <si>
    <t xml:space="preserve">4299-1490 Int. 104                                </t>
  </si>
  <si>
    <t>Matias Carusi Liliana Boggan</t>
  </si>
  <si>
    <t>2022-04-13 12:31:38.973</t>
  </si>
  <si>
    <t>liliana@carpasdangiola.com rrhh@carpasdangiola.com</t>
  </si>
  <si>
    <t xml:space="preserve">ALUTENT                                           </t>
  </si>
  <si>
    <t>30-71725364-3</t>
  </si>
  <si>
    <t>2022-04-13 12:35:34.670</t>
  </si>
  <si>
    <t xml:space="preserve">INDUSTRIAL VARELA SRL                             </t>
  </si>
  <si>
    <t xml:space="preserve">RUTA PROVIINCIAL 36 31800                                                                           </t>
  </si>
  <si>
    <t xml:space="preserve">11-5823-4356                                      </t>
  </si>
  <si>
    <t>30-54957772-1</t>
  </si>
  <si>
    <t>Patricia Peralta</t>
  </si>
  <si>
    <t>2022-04-13 16:28:35.130</t>
  </si>
  <si>
    <t>rominamiguelez@industriaVarela.com</t>
  </si>
  <si>
    <t xml:space="preserve">MARTINIANO LEGUIZAMON 3951                                                                          </t>
  </si>
  <si>
    <t>2022-04-14 09:49:15.657</t>
  </si>
  <si>
    <t xml:space="preserve">LAGOS GARCIA 4470                                                                                   </t>
  </si>
  <si>
    <t xml:space="preserve">15-6397-2505  // 15-5248-1466 (Ariel)             </t>
  </si>
  <si>
    <t xml:space="preserve">MOTTI DE THIEGI 2250 PB 0                                                                           </t>
  </si>
  <si>
    <t xml:space="preserve">15-4473-4006                                      </t>
  </si>
  <si>
    <t>2022-04-14 09:49:15.687</t>
  </si>
  <si>
    <t xml:space="preserve">CELULOSA BARADERO SA                              </t>
  </si>
  <si>
    <t xml:space="preserve">ALMIRANTE BROWN S/N                                                                                 </t>
  </si>
  <si>
    <t xml:space="preserve">(011) 4326-1934 / (011) 4326-1934                 </t>
  </si>
  <si>
    <t>30-64959269-8</t>
  </si>
  <si>
    <t>ANA VALATKIEWICZ  1169637484</t>
  </si>
  <si>
    <t>2022-04-18 12:09:27.427</t>
  </si>
  <si>
    <t>RRHH@CELULOSABARADEROSA.COM.AR</t>
  </si>
  <si>
    <t xml:space="preserve">25 DE MAYO 671                                                                                      </t>
  </si>
  <si>
    <t>2022-04-18 12:14:14.930</t>
  </si>
  <si>
    <t xml:space="preserve">GRAL. ROCA 1960   VILLA LYNCH-                                                                      </t>
  </si>
  <si>
    <t>2022-04-18 12:30:27.813</t>
  </si>
  <si>
    <t xml:space="preserve">DIMAGEN SA                                        </t>
  </si>
  <si>
    <t xml:space="preserve">4708-5000 int. 601                                </t>
  </si>
  <si>
    <t>30-67991891-1</t>
  </si>
  <si>
    <t>Hogas Maria Cristina  - -</t>
  </si>
  <si>
    <t>2022-04-19 08:19:13.600</t>
  </si>
  <si>
    <t>mhogas@laslomas.com.ar</t>
  </si>
  <si>
    <t xml:space="preserve">GRUPPO ICONO S.R.L.                               </t>
  </si>
  <si>
    <t xml:space="preserve">LUIS DE FLORES 2377                                                                                 </t>
  </si>
  <si>
    <t xml:space="preserve">4743-7001 // 15-4470-7442 (N) // 11-3570-2370 (V) </t>
  </si>
  <si>
    <t>30-71008963-5</t>
  </si>
  <si>
    <t>Nancy Belchior - Victoria</t>
  </si>
  <si>
    <t>2022-04-19 08:46:43.470</t>
  </si>
  <si>
    <t>administracion@gruppoicono.com.ar</t>
  </si>
  <si>
    <t xml:space="preserve">KIOSHI COMPRESION S.A.                            </t>
  </si>
  <si>
    <t xml:space="preserve">SANCHEZ DE BUSTAMANTE 1701                                                                          </t>
  </si>
  <si>
    <t xml:space="preserve">3220-2640 Int. 123                                </t>
  </si>
  <si>
    <t>30-70798587-5</t>
  </si>
  <si>
    <t>Fernanda Recca</t>
  </si>
  <si>
    <t>2022-04-19 08:55:15.717</t>
  </si>
  <si>
    <t>reccaf@kioshicompresion.com</t>
  </si>
  <si>
    <t xml:space="preserve">115 CAMINO DE LA RIVERA SUD 14                                                                      </t>
  </si>
  <si>
    <t xml:space="preserve">11-5303-7654                                      </t>
  </si>
  <si>
    <t>20-34340035-8</t>
  </si>
  <si>
    <t>2022-04-19 08:59:15.000</t>
  </si>
  <si>
    <t>joseluisf53@gmail.com</t>
  </si>
  <si>
    <t xml:space="preserve">General Madariaga 1440                                                                              </t>
  </si>
  <si>
    <t xml:space="preserve">4-204-1168                                        </t>
  </si>
  <si>
    <t>marcela 1135750004</t>
  </si>
  <si>
    <t>2022-04-19 09:36:51.947</t>
  </si>
  <si>
    <t>info@tubosud.com.ar, mzunino@tubosud.com.ar</t>
  </si>
  <si>
    <t xml:space="preserve">PRODUCTOS EL MOLINERO S A                         </t>
  </si>
  <si>
    <t xml:space="preserve">CORONEL SAYOS 2549 0                                                                                </t>
  </si>
  <si>
    <t xml:space="preserve">4209-8493/8496 // 15-5647-6605                    </t>
  </si>
  <si>
    <t>34-61207347-5</t>
  </si>
  <si>
    <t>Eliza - Johana</t>
  </si>
  <si>
    <t>2022-04-19 13:56:27.673</t>
  </si>
  <si>
    <t>elmolinero@elmolinero.com.ar</t>
  </si>
  <si>
    <t xml:space="preserve">PROME ALFREDO HUMBERTO                            </t>
  </si>
  <si>
    <t xml:space="preserve">URUGUAY 3798                                                                                        </t>
  </si>
  <si>
    <t xml:space="preserve">4723-4978 // 15-5307-0572                         </t>
  </si>
  <si>
    <t>20-16248239-5</t>
  </si>
  <si>
    <t>Alfredo Prome</t>
  </si>
  <si>
    <t>2022-04-19 14:52:52.073</t>
  </si>
  <si>
    <t xml:space="preserve">ACCESO PALEMON HUERGO  0                                                                            </t>
  </si>
  <si>
    <t>karina 02346-540798</t>
  </si>
  <si>
    <t>2022-04-20 09:34:11.693</t>
  </si>
  <si>
    <t xml:space="preserve">GONVARRI ARGENTINA S.A.                           </t>
  </si>
  <si>
    <t xml:space="preserve">GRAL. GÜEMES N 798 (EX RUTA 9                                                                       </t>
  </si>
  <si>
    <t>33-71094747-9</t>
  </si>
  <si>
    <t>2022-04-21 09:05:21.697</t>
  </si>
  <si>
    <t xml:space="preserve">FORKRET S.A.                                      </t>
  </si>
  <si>
    <t xml:space="preserve">AVDA HIPOLITO YRIGOYEN 15854                                                                        </t>
  </si>
  <si>
    <t xml:space="preserve">5083-1306 // 11-4747-9095 (Daniel)                </t>
  </si>
  <si>
    <t>30-71145445-0</t>
  </si>
  <si>
    <t>Daniel Rombouts</t>
  </si>
  <si>
    <t>2022-04-21 09:30:40.393</t>
  </si>
  <si>
    <t>administracion@forkret.com.ar</t>
  </si>
  <si>
    <t xml:space="preserve">SAENZ PEÑA 1865   VILLA LYNCH--                                                                     </t>
  </si>
  <si>
    <t xml:space="preserve">4755-6200 Int.184 // 15-6397-2139                 </t>
  </si>
  <si>
    <t>Johanson Nicolas</t>
  </si>
  <si>
    <t>2022-04-21 14:27:27.653</t>
  </si>
  <si>
    <t>cmorabito@ventalum.com, njohanson@ventalum.com</t>
  </si>
  <si>
    <t xml:space="preserve">SEGUNDA RIVADAVIA 15577                                                                             </t>
  </si>
  <si>
    <t>2022-04-21 14:38:03.340</t>
  </si>
  <si>
    <t>karina.sanchez@cquirurgicaoeste.com</t>
  </si>
  <si>
    <t xml:space="preserve">BOLSAFRUT S.A.                                    </t>
  </si>
  <si>
    <t xml:space="preserve">11-2157-1398                                      </t>
  </si>
  <si>
    <t>30-70910725-5</t>
  </si>
  <si>
    <t>2022-04-21 16:29:06.093</t>
  </si>
  <si>
    <t>oficina@bolsafrut.com.ar</t>
  </si>
  <si>
    <t xml:space="preserve">CALLE 120                                                                                           </t>
  </si>
  <si>
    <t>2022-04-22 07:46:35.573</t>
  </si>
  <si>
    <t>administracion@larotonda32.com, rrhh-estacion@larotonda32.com</t>
  </si>
  <si>
    <t xml:space="preserve">RODOLFO A LOPEZ 1504   BERNAL                                                                       </t>
  </si>
  <si>
    <t>2022-04-22 08:13:43.367</t>
  </si>
  <si>
    <t>-  - eraquilsa@gmail.com</t>
  </si>
  <si>
    <t xml:space="preserve">CAMINO GRAL BELGRANO KM 14.7                                                                        </t>
  </si>
  <si>
    <t>0810-122-5199 Int. 20429 // 11-7142-8361 (Ignacio)</t>
  </si>
  <si>
    <t>Nadia González - Ignacio Tafetani - Abel Lencinas</t>
  </si>
  <si>
    <t>2022-04-22 08:54:27.530</t>
  </si>
  <si>
    <t>nsgonzalez@arcor.com;jtafetani@arcor.com;serviciomedicolaboralzucamorquilmes@arcor.com</t>
  </si>
  <si>
    <t xml:space="preserve">ROCA ARGENTINA SOCIEDAD ANONIMA                   </t>
  </si>
  <si>
    <t xml:space="preserve">CNO GRAL BELGRANO 2873                                                                              </t>
  </si>
  <si>
    <t xml:space="preserve">4365-5000                                         </t>
  </si>
  <si>
    <t>2022-04-22 09:23:13.770</t>
  </si>
  <si>
    <t xml:space="preserve">ANTARTIDA ARGENTINA 1                                                                               </t>
  </si>
  <si>
    <t xml:space="preserve">0810 - 122 -5199 int: 20429                       </t>
  </si>
  <si>
    <t>Nadia González o ignacio tafetani 11 7142-8361</t>
  </si>
  <si>
    <t>2022-04-22 12:07:42.223</t>
  </si>
  <si>
    <t>nsgonzalez@arcor.com;jtafetani@arcor.com</t>
  </si>
  <si>
    <t xml:space="preserve">BROBEL SRL                                        </t>
  </si>
  <si>
    <t xml:space="preserve">CNEL J E MENDEZ NRO.440                                                                             </t>
  </si>
  <si>
    <t>30-65710560-7</t>
  </si>
  <si>
    <t>andrea rio</t>
  </si>
  <si>
    <t>2022-04-22 14:17:35.560</t>
  </si>
  <si>
    <t>a_rio@brobel.com.ar</t>
  </si>
  <si>
    <t xml:space="preserve">EVA PERON 781100                                                                                    </t>
  </si>
  <si>
    <t xml:space="preserve">(0341) 469-3189                                   </t>
  </si>
  <si>
    <t>2022-04-22 14:37:58.657</t>
  </si>
  <si>
    <t>sguercetti@autorosario.com</t>
  </si>
  <si>
    <t xml:space="preserve">AV.GRAL. FRIAS 2075                                                                                 </t>
  </si>
  <si>
    <t xml:space="preserve">llavallol                                         </t>
  </si>
  <si>
    <t>2022-04-22 14:55:27.310</t>
  </si>
  <si>
    <t xml:space="preserve">LLORENTE 554                                                                                        </t>
  </si>
  <si>
    <t>2022-04-22 15:27:56.623</t>
  </si>
  <si>
    <t xml:space="preserve">AV. CONSTITUYENTES 1507                                                                             </t>
  </si>
  <si>
    <t>Leandro Di Filippo</t>
  </si>
  <si>
    <t>2022-04-25 08:32:07.620</t>
  </si>
  <si>
    <t xml:space="preserve">AREVAL CONSTRUCCIONES S. R. L.                    </t>
  </si>
  <si>
    <t xml:space="preserve">BELGRANO 803                                                                                        </t>
  </si>
  <si>
    <t xml:space="preserve">11-2390-0702                                      </t>
  </si>
  <si>
    <t>30-71732498-2</t>
  </si>
  <si>
    <t>César Figueroa</t>
  </si>
  <si>
    <t>2022-04-25 08:47:35.457</t>
  </si>
  <si>
    <t>obrasareval@gmail.com</t>
  </si>
  <si>
    <t xml:space="preserve">CACERES BOGADO RUBEN DARIO                        </t>
  </si>
  <si>
    <t xml:space="preserve">LOS  ANDES 3939                                                                                     </t>
  </si>
  <si>
    <t>23-94657234-9</t>
  </si>
  <si>
    <t>2022-04-25 08:59:37.110</t>
  </si>
  <si>
    <t>RC6689113@GMAIL.COM</t>
  </si>
  <si>
    <t xml:space="preserve">ISLA IRIS GRISELDA                                </t>
  </si>
  <si>
    <t xml:space="preserve">MIGLIACCIO 3186                                                                                     </t>
  </si>
  <si>
    <t xml:space="preserve">15-2191-5941 // 4628-8989 (Estudio)               </t>
  </si>
  <si>
    <t>27-30430430-3</t>
  </si>
  <si>
    <t>Clarisa - Nadia (Estudio)</t>
  </si>
  <si>
    <t>2022-04-25 09:18:07.793</t>
  </si>
  <si>
    <t>limpiezadealtura@hotmail.com; estudio1@hotmail.com</t>
  </si>
  <si>
    <t>Di Filippo Leandro  -  -</t>
  </si>
  <si>
    <t>2022-04-25 10:48:06.170</t>
  </si>
  <si>
    <t xml:space="preserve">MOLINOS ARGENPAM S.A.                             </t>
  </si>
  <si>
    <t xml:space="preserve">NACIONAL 7  865                                                                                     </t>
  </si>
  <si>
    <t xml:space="preserve">CORTINES                                          </t>
  </si>
  <si>
    <t>3221-5999 // 11-5747-4578/ 11 32215999 (Marianela)</t>
  </si>
  <si>
    <t>30-70813561-1</t>
  </si>
  <si>
    <t>2022-04-25 10:58:55.967</t>
  </si>
  <si>
    <t>sueldosestudiogomezyasoc@gmail.com; marianela.argenpam@gmail.com-.</t>
  </si>
  <si>
    <t xml:space="preserve">ALDECOSTA S.A.                                    </t>
  </si>
  <si>
    <t>30-71105414-2</t>
  </si>
  <si>
    <t>2022-04-25 11:57:55.943</t>
  </si>
  <si>
    <t xml:space="preserve">FORVIS SOCIEDAD DE RESPONSABILIDAD LIMITADA       </t>
  </si>
  <si>
    <t xml:space="preserve">Calle 15 Nº 817 entre 50 y 51                                                                       </t>
  </si>
  <si>
    <t xml:space="preserve">(02473) 42-2173/1272 // 15-4927-0688 (V)          </t>
  </si>
  <si>
    <t>30-50275292-4</t>
  </si>
  <si>
    <t>Valeria Reynoso</t>
  </si>
  <si>
    <t>2022-04-25 16:39:05.847</t>
  </si>
  <si>
    <t>adm.fabrica@forvis.com.ar; cardozo@forvis.com.ar</t>
  </si>
  <si>
    <t xml:space="preserve">CALLE 6 480   CITY BELL-                                                                            </t>
  </si>
  <si>
    <t>2022-04-26 08:21:28.010</t>
  </si>
  <si>
    <t xml:space="preserve">QUITRAL COM S.A.                                  </t>
  </si>
  <si>
    <t xml:space="preserve">GARIBALDI 199 0                                                                                     </t>
  </si>
  <si>
    <t xml:space="preserve">4222-3897/4224-4960/11-5228-3481 AS/11-56221144 A </t>
  </si>
  <si>
    <t>30-64661005-9</t>
  </si>
  <si>
    <t>MEDINA GONZALO --</t>
  </si>
  <si>
    <t>2022-04-26 09:07:22.253</t>
  </si>
  <si>
    <t>gmedina@sfernandezseguros.com.ar</t>
  </si>
  <si>
    <t xml:space="preserve">ALICORPARGENTINA S.C.A.                           </t>
  </si>
  <si>
    <t xml:space="preserve">JUAN JOSÉ CASTELLI 59                                                                               </t>
  </si>
  <si>
    <t>30-70826643-0</t>
  </si>
  <si>
    <t>2022-04-26 10:19:55.957</t>
  </si>
  <si>
    <t xml:space="preserve">ELIPSE SRL                                        </t>
  </si>
  <si>
    <t xml:space="preserve">CALLE 40 1246                                                                                       </t>
  </si>
  <si>
    <t xml:space="preserve">11-2464-4114                                      </t>
  </si>
  <si>
    <t>30-60067333-1</t>
  </si>
  <si>
    <t>Eduardo Campana</t>
  </si>
  <si>
    <t>2022-04-26 13:36:36.417</t>
  </si>
  <si>
    <t>acampana@elipseargentina.com</t>
  </si>
  <si>
    <t xml:space="preserve">CALLE 40 1449 - VILLA MAIPU                                                                         </t>
  </si>
  <si>
    <t>2022-04-26 13:36:36.433</t>
  </si>
  <si>
    <t>ivaneglis@gmail.com</t>
  </si>
  <si>
    <t xml:space="preserve">PARRA JUAN ANGEL                                  </t>
  </si>
  <si>
    <t xml:space="preserve">SENADOR QUINDIMIL 3953                                                                              </t>
  </si>
  <si>
    <t xml:space="preserve">4208-6636 // 4228-6587                            </t>
  </si>
  <si>
    <t>20-05081799-8</t>
  </si>
  <si>
    <t>BABOR MOISES NORBERTO</t>
  </si>
  <si>
    <t>2022-04-26 13:47:28.780</t>
  </si>
  <si>
    <t>info@entexargentina.com</t>
  </si>
  <si>
    <t xml:space="preserve">SIA SEGURIDAD INDUSTRIAL Y AMBIENTAL S.R.L.       </t>
  </si>
  <si>
    <t xml:space="preserve">RUTA NACIONAL N 8  63500                                                                            </t>
  </si>
  <si>
    <t>30-71548685-3</t>
  </si>
  <si>
    <t>2022-04-26 16:02:49.647</t>
  </si>
  <si>
    <t>administracion@siaconsultora.com.ar</t>
  </si>
  <si>
    <t xml:space="preserve">J.C.K. TREFILADOSS.R.L                            </t>
  </si>
  <si>
    <t xml:space="preserve">JOSE MELIAN 2912                                                                                    </t>
  </si>
  <si>
    <t xml:space="preserve">11-5184-0739                                      </t>
  </si>
  <si>
    <t>Claudia S. Cwiluk</t>
  </si>
  <si>
    <t>2022-04-26 16:20:01.187</t>
  </si>
  <si>
    <t xml:space="preserve">AMIPLAST S.A                                      </t>
  </si>
  <si>
    <t xml:space="preserve">CAMINO VERGARA S/N                                                                                  </t>
  </si>
  <si>
    <t xml:space="preserve">0221-425-6283//0221-423-0292                      </t>
  </si>
  <si>
    <t>33-70959640-9</t>
  </si>
  <si>
    <t>2022-04-28 09:27:28.307</t>
  </si>
  <si>
    <t>jimenasaggio@amiplastsa.com.ar</t>
  </si>
  <si>
    <t xml:space="preserve">COMPAÑIA AMERICANA DE LAPICES                     </t>
  </si>
  <si>
    <t xml:space="preserve">VALPARAISO 4160                                                                                     </t>
  </si>
  <si>
    <t xml:space="preserve">(02320) 49-0830 Int. 115 // 15-3510-1384          </t>
  </si>
  <si>
    <t>2022-04-28 14:34:07.387</t>
  </si>
  <si>
    <t xml:space="preserve">METALURGICA FEYFE S.A.                            </t>
  </si>
  <si>
    <t xml:space="preserve">COMPAIRE 1 INT HEREDIA                                                                              </t>
  </si>
  <si>
    <t xml:space="preserve">02317 423124 / 431129                             </t>
  </si>
  <si>
    <t>30-70940210-9</t>
  </si>
  <si>
    <t>Stella Femenias 2317 463763</t>
  </si>
  <si>
    <t>2022-04-28 15:46:09.743</t>
  </si>
  <si>
    <t>silosfeyfe@gmail.com</t>
  </si>
  <si>
    <t xml:space="preserve">CURAPALIGUE 6009                                                                                    </t>
  </si>
  <si>
    <t>2022-04-28 16:38:28.850</t>
  </si>
  <si>
    <t xml:space="preserve">RN 5 2615 PISO 0 DPTO.0                                                                             </t>
  </si>
  <si>
    <t>2022-04-29 11:00:14.720</t>
  </si>
  <si>
    <t xml:space="preserve">RN 5 262 PISO 0 DPTO.0                                                                              </t>
  </si>
  <si>
    <t>2022-04-29 11:04:57.937</t>
  </si>
  <si>
    <t>2022-04-29 11:24:59.793</t>
  </si>
  <si>
    <t xml:space="preserve">TERCALOR SRL                                      </t>
  </si>
  <si>
    <t xml:space="preserve">AVELLANEDA 1488                                                                                     </t>
  </si>
  <si>
    <t xml:space="preserve">4251-2420                                         </t>
  </si>
  <si>
    <t>30-58145997-8</t>
  </si>
  <si>
    <t>Dario</t>
  </si>
  <si>
    <t>2022-04-29 11:42:28.850</t>
  </si>
  <si>
    <t>ventas@tercalorsrl.com</t>
  </si>
  <si>
    <t xml:space="preserve">SIBERT RUBEN OMAR                                 </t>
  </si>
  <si>
    <t xml:space="preserve">PASTEUR 249                                                                                         </t>
  </si>
  <si>
    <t xml:space="preserve">GENERAL SAN MARTIN                                </t>
  </si>
  <si>
    <t>20-07368353-0</t>
  </si>
  <si>
    <t>2022-05-02 10:06:25.473</t>
  </si>
  <si>
    <t xml:space="preserve">SCHENER                                           </t>
  </si>
  <si>
    <t xml:space="preserve">GAZCON 471                                                                                          </t>
  </si>
  <si>
    <t>27-32269365-1</t>
  </si>
  <si>
    <t xml:space="preserve">INTERIEUR FORMA S A                               </t>
  </si>
  <si>
    <t xml:space="preserve">AV. SOBREMONTE 774                                                                                  </t>
  </si>
  <si>
    <t>30-52992346-1</t>
  </si>
  <si>
    <t>2022-05-02 10:06:25.677</t>
  </si>
  <si>
    <t xml:space="preserve">QUIRNO COSTA 1975 PISO PB                                                                           </t>
  </si>
  <si>
    <t>2022-05-02 10:06:25.693</t>
  </si>
  <si>
    <t xml:space="preserve">RUTA PROVINCIAL 11 2992 INT CALLE 33                                                                </t>
  </si>
  <si>
    <t xml:space="preserve">15-6296-5912 (D)                                  </t>
  </si>
  <si>
    <t>dcostabile@el-jumillano.com.ar</t>
  </si>
  <si>
    <t xml:space="preserve">COLOMBRES 1705 PISO PB                                                                              </t>
  </si>
  <si>
    <t>2022-05-02 10:06:25.710</t>
  </si>
  <si>
    <t xml:space="preserve">DERUDDER HERMANOS S R L                           </t>
  </si>
  <si>
    <t xml:space="preserve">SAN MARTIN 1134                                                                                     </t>
  </si>
  <si>
    <t xml:space="preserve">(03447) 42-2044 // 3447 439027 (Z)                </t>
  </si>
  <si>
    <t>30-61133884-4</t>
  </si>
  <si>
    <t>mherrera@flechamail.com.ar; zcastro@flechamail.com</t>
  </si>
  <si>
    <t xml:space="preserve">TECHNIQUES Y SUPPLIES SRL                         </t>
  </si>
  <si>
    <t xml:space="preserve">DOMINGO F SARMIENTO 2664                                                                            </t>
  </si>
  <si>
    <t>30-64611871-5</t>
  </si>
  <si>
    <t>liliana ramirez 15-2529-2428</t>
  </si>
  <si>
    <t>liliana@techniques.com.ar</t>
  </si>
  <si>
    <t xml:space="preserve">PELZER SYSTEM SA                                  </t>
  </si>
  <si>
    <t xml:space="preserve">CALLE 20 494                                                                                        </t>
  </si>
  <si>
    <t xml:space="preserve">11-1162569342 // (11)6256-9342                    </t>
  </si>
  <si>
    <t>30-68729299-1</t>
  </si>
  <si>
    <t>2022-05-02 10:06:25.723</t>
  </si>
  <si>
    <t>sergio.may@adlerpelzer.com</t>
  </si>
  <si>
    <t xml:space="preserve">LA SALTEÑA S A U                                  </t>
  </si>
  <si>
    <t xml:space="preserve">(011)22886432 // 11 6182 - 1753                   </t>
  </si>
  <si>
    <t>30-51753076-6</t>
  </si>
  <si>
    <t>ANDRES</t>
  </si>
  <si>
    <t>2022-05-02 10:36:08.620</t>
  </si>
  <si>
    <t>leandro.beade@molinos.com.ar</t>
  </si>
  <si>
    <t xml:space="preserve">(011)22886432 11 6182 - 1753                      </t>
  </si>
  <si>
    <t>2022-05-02 10:36:08.633</t>
  </si>
  <si>
    <t xml:space="preserve">ASOCIACION CIVIL FUENTE DE LUZ                    </t>
  </si>
  <si>
    <t xml:space="preserve">DR MU#IZ 47300                                                                                      </t>
  </si>
  <si>
    <t xml:space="preserve">(02323)42-3665                                    </t>
  </si>
  <si>
    <t>30-69699878-3</t>
  </si>
  <si>
    <t>Viviana (Representante Legal)</t>
  </si>
  <si>
    <t>2022-05-02 11:06:36.500</t>
  </si>
  <si>
    <t>valen_gus@yahoo.com.ar</t>
  </si>
  <si>
    <t>PEREZ ADRIAN</t>
  </si>
  <si>
    <t>2022-05-02 11:24:00.223</t>
  </si>
  <si>
    <t xml:space="preserve">FLOREK HNOS Y ALTOMARE S R L                      </t>
  </si>
  <si>
    <t xml:space="preserve">EMILIO CASTRO 2726                                                                                  </t>
  </si>
  <si>
    <t xml:space="preserve">4208-9973/9619 // 4209-2178                       </t>
  </si>
  <si>
    <t>30-50540097-2</t>
  </si>
  <si>
    <t>2022-05-02 11:48:32.370</t>
  </si>
  <si>
    <t>florek@florek.com.ar</t>
  </si>
  <si>
    <t xml:space="preserve">(011)2120-8830 cel 011-15-5184-0739               </t>
  </si>
  <si>
    <t>2022-05-02 13:51:11.437</t>
  </si>
  <si>
    <t xml:space="preserve">JORGE DE KAY 1840                                                                                   </t>
  </si>
  <si>
    <t>2022-05-02 13:59:59.873</t>
  </si>
  <si>
    <t xml:space="preserve">PICHINCHA 1633                                                                                      </t>
  </si>
  <si>
    <t>Gianluca - Gabriela</t>
  </si>
  <si>
    <t>2022-05-02 15:18:22.447</t>
  </si>
  <si>
    <t>administracion@cuordimela.com.ar; melamayorista_gabriela@hotmail.com</t>
  </si>
  <si>
    <t xml:space="preserve">COOP DE PROV SE SVCIOS DE ENSEANZA N L            </t>
  </si>
  <si>
    <t xml:space="preserve">AV CONSTITUCION 7235                                                                                </t>
  </si>
  <si>
    <t xml:space="preserve">(0223) 479-7713                                   </t>
  </si>
  <si>
    <t>30-63737510-1</t>
  </si>
  <si>
    <t>Verónica Mazzoconi</t>
  </si>
  <si>
    <t>2022-05-02 15:28:41.753</t>
  </si>
  <si>
    <t>veronicamazzoconi@hotmail.com</t>
  </si>
  <si>
    <t xml:space="preserve">J B ALBERDI 4015                                                                                    </t>
  </si>
  <si>
    <t>2022-05-02 16:44:37.753</t>
  </si>
  <si>
    <t xml:space="preserve">CALLE 501 0   CITY BELL-                                                                            </t>
  </si>
  <si>
    <t xml:space="preserve">(0221) 478-0110 // (0221) 505-5776 (Soledad)      </t>
  </si>
  <si>
    <t>Canteros Soledad - + -</t>
  </si>
  <si>
    <t>2022-05-03 08:54:24.053</t>
  </si>
  <si>
    <t xml:space="preserve">GRANADERO JUAN BAUTISTA BAIGORRIA 2657   PUEBLO NUEVO VILLA GOBERNADOR GALVEZ                       </t>
  </si>
  <si>
    <t xml:space="preserve">(0341) 453-4000 // (341) 321-2244                 </t>
  </si>
  <si>
    <t>2022-05-03 09:02:52.817</t>
  </si>
  <si>
    <t>2022-05-03 09:19:43.393</t>
  </si>
  <si>
    <t xml:space="preserve">REFRES NOWS.A.                                    </t>
  </si>
  <si>
    <t xml:space="preserve">0220-2499180                                      </t>
  </si>
  <si>
    <t>30-70866873-3</t>
  </si>
  <si>
    <t>Maria Santillan 15-6425-6568</t>
  </si>
  <si>
    <t>2022-05-03 15:50:14.253</t>
  </si>
  <si>
    <t>msantillan@refresnow.com.ar; claudani@refresnow.com.ar.</t>
  </si>
  <si>
    <t xml:space="preserve">CARPAS D ANGIOLA S R L                            </t>
  </si>
  <si>
    <t xml:space="preserve">PARQUE IND ALT BROWN                                                                                </t>
  </si>
  <si>
    <t xml:space="preserve">42991490 INT 110                                  </t>
  </si>
  <si>
    <t>2022-05-04 14:02:53.763</t>
  </si>
  <si>
    <t>Silvina Alvarez - Marcelo Caseilla</t>
  </si>
  <si>
    <t>2022-05-04 15:44:13.540</t>
  </si>
  <si>
    <t>salvarez@graficavalmar.com.ar; recursoshumanos@graficavalmar.com.ar</t>
  </si>
  <si>
    <t xml:space="preserve">MONTES DE OCA 592                                                                                   </t>
  </si>
  <si>
    <t>2022-05-04 16:42:59.727</t>
  </si>
  <si>
    <t xml:space="preserve">ANODIZADOS EIMADA S.A.                            </t>
  </si>
  <si>
    <t xml:space="preserve">FEDERICO LACROZE 2946                                                                               </t>
  </si>
  <si>
    <t xml:space="preserve">11-2462-4147                                      </t>
  </si>
  <si>
    <t>30-71011142-8</t>
  </si>
  <si>
    <t>Elisabeth - Monica Grillo</t>
  </si>
  <si>
    <t>2022-05-06 15:08:58.463</t>
  </si>
  <si>
    <t>anodizadoseimada@hotmail.com</t>
  </si>
  <si>
    <t xml:space="preserve">11-6693-6320 J  // 11-6918-9827 Leandro           </t>
  </si>
  <si>
    <t>Jazmin Sebo - Leandro Millan</t>
  </si>
  <si>
    <t>2022-05-06 15:22:02.433</t>
  </si>
  <si>
    <t xml:space="preserve">METALURGICA RUAL                                  </t>
  </si>
  <si>
    <t xml:space="preserve">Av San Martin                                                                                       </t>
  </si>
  <si>
    <t>30-56408735-8</t>
  </si>
  <si>
    <t>2022-05-09 10:11:13.307</t>
  </si>
  <si>
    <t>2022-05-11 08:47:11.613</t>
  </si>
  <si>
    <t>COOPERATIVA DE SERVICIOS PUBLICOS HIGHLAND PARK LT</t>
  </si>
  <si>
    <t xml:space="preserve">AV. LOS JAZMINES 1 INT LAS CAMPANILLAS                                                              </t>
  </si>
  <si>
    <t xml:space="preserve">02320 40-9200                                     </t>
  </si>
  <si>
    <t>oscar benitez 116950-2918</t>
  </si>
  <si>
    <t>2022-05-11 13:19:59.057</t>
  </si>
  <si>
    <t xml:space="preserve">METAL CHEM SA                                     </t>
  </si>
  <si>
    <t xml:space="preserve">AVDA 101 RICARDO BALBIN 4031   VILLA BALLESTER                                                      </t>
  </si>
  <si>
    <t xml:space="preserve">15-5825-2329 (Luis)                               </t>
  </si>
  <si>
    <t>30-63887857-3</t>
  </si>
  <si>
    <t>Luis Musotto - Eduardo Panizzo</t>
  </si>
  <si>
    <t>2022-05-11 14:35:10.487</t>
  </si>
  <si>
    <t>luismusotto@yahoo.com.ar; epanizzo@metalchem.com.ar</t>
  </si>
  <si>
    <t xml:space="preserve">EX RUTA NAC 14 318                                                                                  </t>
  </si>
  <si>
    <t>2022-05-12 11:20:47.010</t>
  </si>
  <si>
    <t xml:space="preserve">HENRY FORD AVDA. 3200                                                                               </t>
  </si>
  <si>
    <t>Sra Hilda Gnisci</t>
  </si>
  <si>
    <t>2022-05-12 12:01:52.443</t>
  </si>
  <si>
    <t xml:space="preserve">SAETTONE MARCELO HORACIO                          </t>
  </si>
  <si>
    <t xml:space="preserve">PARAJE GARCIA DEL RIO - CAMPO LA RINCONADA 0   PARQUE RECONQUISTA                                   </t>
  </si>
  <si>
    <t xml:space="preserve">TORNQUIST                                         </t>
  </si>
  <si>
    <t xml:space="preserve">4815-8078                                         </t>
  </si>
  <si>
    <t>20-16639922-0</t>
  </si>
  <si>
    <t>Isabel Rodriguez</t>
  </si>
  <si>
    <t>2022-05-12 12:33:48.180</t>
  </si>
  <si>
    <t>isabelrodriguez@bairesnortesa.com.ar</t>
  </si>
  <si>
    <t xml:space="preserve">ESTANCIAS LANGUEYU SA                             </t>
  </si>
  <si>
    <t xml:space="preserve">LAVALLE 1135   VICENTE LOPEZ                                                                        </t>
  </si>
  <si>
    <t xml:space="preserve">4790-8405 // 11-4404-6464                         </t>
  </si>
  <si>
    <t>30-58263518-4</t>
  </si>
  <si>
    <t>Magui Magalotti</t>
  </si>
  <si>
    <t>2022-05-12 12:38:35.027</t>
  </si>
  <si>
    <t>elangueyu@gmail.com</t>
  </si>
  <si>
    <t xml:space="preserve">PINTOS 1145   MOQUEHUA  DPTO. DE CHIVILCOY BUENOS AIRES                                             </t>
  </si>
  <si>
    <t>Alejandro Camodeco  cel. 2346-519923</t>
  </si>
  <si>
    <t>2022-05-19 09:32:58.053</t>
  </si>
  <si>
    <t>alejandro@vydam.com</t>
  </si>
  <si>
    <t xml:space="preserve">AV 520 1   ABASTO -                                                                                 </t>
  </si>
  <si>
    <t xml:space="preserve">11 3697 6437                                      </t>
  </si>
  <si>
    <t>bloemsma OSCAR - -</t>
  </si>
  <si>
    <t>2022-05-19 09:56:38.120</t>
  </si>
  <si>
    <t xml:space="preserve">GRAL PINTOS 565 0                                                                                   </t>
  </si>
  <si>
    <t xml:space="preserve">4453-3171                                         </t>
  </si>
  <si>
    <t>. Sandra - -</t>
  </si>
  <si>
    <t>2022-05-19 11:39:04.150</t>
  </si>
  <si>
    <t xml:space="preserve">CALLE 501 1   GORINA                                                                                </t>
  </si>
  <si>
    <t xml:space="preserve">11 3697 6437 oscar                                </t>
  </si>
  <si>
    <t>2022-05-19 11:58:32.497</t>
  </si>
  <si>
    <t xml:space="preserve">RUTA PROVINCIAL 202 5.5   ARROYO GRANDE TIGRE                                                       </t>
  </si>
  <si>
    <t>2022-05-19 12:29:55.743</t>
  </si>
  <si>
    <t xml:space="preserve">JOMALI SRL                                        </t>
  </si>
  <si>
    <t xml:space="preserve">CALLE 828 2692                                                                                      </t>
  </si>
  <si>
    <t xml:space="preserve">11-6131-8058                                      </t>
  </si>
  <si>
    <t>30-70847888-8</t>
  </si>
  <si>
    <t>Natalia Casali</t>
  </si>
  <si>
    <t>2022-05-19 15:20:14.673</t>
  </si>
  <si>
    <t>jomalisrl@yahoo.com.ar</t>
  </si>
  <si>
    <t xml:space="preserve">FRADEALCO S A                                     </t>
  </si>
  <si>
    <t xml:space="preserve">TOMAS GUIDO 1848                                                                                    </t>
  </si>
  <si>
    <t xml:space="preserve">11-5220-4860 (LM) // 7700-1605 Int. 2020 (LB)     </t>
  </si>
  <si>
    <t>30-60260879-0</t>
  </si>
  <si>
    <t>Boffa Lorena</t>
  </si>
  <si>
    <t>2022-05-19 15:38:55.917</t>
  </si>
  <si>
    <t>syh@fradealco.com.ar</t>
  </si>
  <si>
    <t xml:space="preserve">AV. Lacaze 3775                                                                                     </t>
  </si>
  <si>
    <t xml:space="preserve">7700-1605 int 2020                                </t>
  </si>
  <si>
    <t>Boffa Lorena - -</t>
  </si>
  <si>
    <t xml:space="preserve">BOULOGNE SUR MER 1876                                                                               </t>
  </si>
  <si>
    <t>2022-05-19 16:44:29.650</t>
  </si>
  <si>
    <t xml:space="preserve">CONSTITUYENTES 3124                                                                                 </t>
  </si>
  <si>
    <t>2022-05-19 16:44:29.667</t>
  </si>
  <si>
    <t xml:space="preserve">VELEZ SARFIELD 3498                                                                                 </t>
  </si>
  <si>
    <t>2022-05-20 11:09:55.133</t>
  </si>
  <si>
    <t xml:space="preserve">GUALEGUAYCHU 965   PUERTO VIEJO PARANA                                                              </t>
  </si>
  <si>
    <t>2022-05-20 11:27:22.777</t>
  </si>
  <si>
    <t xml:space="preserve">BLASTO S.A.                                       </t>
  </si>
  <si>
    <t xml:space="preserve">30 DE AGOSTO 78                                                                                     </t>
  </si>
  <si>
    <t xml:space="preserve">4453-2829                                         </t>
  </si>
  <si>
    <t>30-71387530-5</t>
  </si>
  <si>
    <t>Cristián Sconnavaque</t>
  </si>
  <si>
    <t>2022-05-20 12:10:30.040</t>
  </si>
  <si>
    <t>jclojo@hotmail.com</t>
  </si>
  <si>
    <t xml:space="preserve">FARAH JORGE ANIBAL                                </t>
  </si>
  <si>
    <t xml:space="preserve">AVDA. SAN MARTIN 5254                                                                               </t>
  </si>
  <si>
    <t>20-28863332-1</t>
  </si>
  <si>
    <t>2022-05-20 12:15:20.290</t>
  </si>
  <si>
    <t>melifera@melifera.com.ar</t>
  </si>
  <si>
    <t xml:space="preserve">VAS FERROCARRIL GRAL M. BELGRANO RUTA 32   COLON                                                    </t>
  </si>
  <si>
    <t>2022-05-20 13:04:39.493</t>
  </si>
  <si>
    <t xml:space="preserve">TOTAL CARNES S.A.                                 </t>
  </si>
  <si>
    <t xml:space="preserve">PASTEUR 1128                                                                                        </t>
  </si>
  <si>
    <t xml:space="preserve">11-6629-8632                                      </t>
  </si>
  <si>
    <t>30-70879370-8</t>
  </si>
  <si>
    <t>Rocio Rodriguez</t>
  </si>
  <si>
    <t>2022-05-23 11:03:40.067</t>
  </si>
  <si>
    <t>rocio.rodriguez@grupocpc.com.ar; rosana.florentin@grupocpc.com.ar</t>
  </si>
  <si>
    <t xml:space="preserve">ESPA?A NRO.1060 P. DEP.                                                                             </t>
  </si>
  <si>
    <t>2022-05-23 15:55:43.777</t>
  </si>
  <si>
    <t xml:space="preserve">OLAVARRIA 130 -                                                                                     </t>
  </si>
  <si>
    <t xml:space="preserve">4138-3011 // 11-3121-3857                         </t>
  </si>
  <si>
    <t>Jorge Goñi</t>
  </si>
  <si>
    <t>2022-05-23 16:06:56.853</t>
  </si>
  <si>
    <t xml:space="preserve">SERVISOL 131 S.A.                                 </t>
  </si>
  <si>
    <t xml:space="preserve">CALLE 131 1 INT 62                                                                                  </t>
  </si>
  <si>
    <t>30-70844148-8</t>
  </si>
  <si>
    <t>2022-05-23 16:23:46.603</t>
  </si>
  <si>
    <t>carloscomolli@gmail.com; servisol131sa@gmail.com</t>
  </si>
  <si>
    <t xml:space="preserve">ANDONAEGUI 2961                                                                                     </t>
  </si>
  <si>
    <t>2022-05-24 07:26:09.293</t>
  </si>
  <si>
    <t>Monica.LOPEZ@tgn.com.ar</t>
  </si>
  <si>
    <t xml:space="preserve">AMEGHINO 440 INT GENERAL SAVIO BIS                                                                  </t>
  </si>
  <si>
    <t>2022-05-24 07:26:09.323</t>
  </si>
  <si>
    <t>Hugo.Seri@tgn.com.ar; Monica.LOPEZ@tgn.com.ar</t>
  </si>
  <si>
    <t xml:space="preserve">JORGE DE KAY 184000                                                                                 </t>
  </si>
  <si>
    <t>2022-05-24 10:31:05.427</t>
  </si>
  <si>
    <t xml:space="preserve">ALEM 1656                                                                                           </t>
  </si>
  <si>
    <t>2022-05-24 11:16:49.650</t>
  </si>
  <si>
    <t xml:space="preserve">NISEI S R L                                       </t>
  </si>
  <si>
    <t xml:space="preserve">MANUEL MAZA NRO.2840 P. DEP.                                                                        </t>
  </si>
  <si>
    <t>33-61304239-9</t>
  </si>
  <si>
    <t>2022-05-24 11:32:21.730</t>
  </si>
  <si>
    <t>GISELANONAKA@NISEISRL.COM</t>
  </si>
  <si>
    <t xml:space="preserve">J B ALBERDI 401500                                                                                  </t>
  </si>
  <si>
    <t>2022-05-24 11:59:10.720</t>
  </si>
  <si>
    <t xml:space="preserve">MARIANO ACOSTA NRO.1441 P. DEP.                                                                     </t>
  </si>
  <si>
    <t>2022-05-24 12:04:35.690</t>
  </si>
  <si>
    <t xml:space="preserve">AMEGHINO NRO.897 P. DEP.                                                                            </t>
  </si>
  <si>
    <t>2022-05-24 12:11:48.007</t>
  </si>
  <si>
    <t>SOPLASUR@GMAIL.COM</t>
  </si>
  <si>
    <t>OTTONE GUILLERMO</t>
  </si>
  <si>
    <t>2022-05-24 14:14:48.483</t>
  </si>
  <si>
    <t xml:space="preserve">KUALCOS SRL                                       </t>
  </si>
  <si>
    <t xml:space="preserve">AV URUGUAY 3382                                                                                     </t>
  </si>
  <si>
    <t xml:space="preserve">11-5879-1055                                      </t>
  </si>
  <si>
    <t>30-60722210-6</t>
  </si>
  <si>
    <t>2022-05-24 14:25:43.727</t>
  </si>
  <si>
    <t>administracion.kualcos@dacas.com.ar</t>
  </si>
  <si>
    <t xml:space="preserve">JACQUELIN SUSANA HAYDEE                           </t>
  </si>
  <si>
    <t xml:space="preserve">25 DE MAYO 1254  COLON                                                                              </t>
  </si>
  <si>
    <t xml:space="preserve">02477-433508                                      </t>
  </si>
  <si>
    <t>27-01859741-7</t>
  </si>
  <si>
    <t>Nora Miguelena</t>
  </si>
  <si>
    <t>2022-05-24 14:28:44.150</t>
  </si>
  <si>
    <t>nmiguelena@fibertel.com.ar</t>
  </si>
  <si>
    <t xml:space="preserve">PETAL SERVICIOS PETROLEROS S A                    </t>
  </si>
  <si>
    <t xml:space="preserve">AV GOV VERGARA  2.7 - -                                                                             </t>
  </si>
  <si>
    <t xml:space="preserve">11-6407-6259                                      </t>
  </si>
  <si>
    <t>30-67874549-5</t>
  </si>
  <si>
    <t>Soberon Liliana</t>
  </si>
  <si>
    <t>2022-05-24 14:39:56.647</t>
  </si>
  <si>
    <t>liliana@petal.com.ar</t>
  </si>
  <si>
    <t>2022-05-24 14:39:56.660</t>
  </si>
  <si>
    <t xml:space="preserve">AUTOPISTA RICCHIERI 0                                                                               </t>
  </si>
  <si>
    <t>Liliana Soberon</t>
  </si>
  <si>
    <t xml:space="preserve">AVDA. CALCHAQUI 3950                                                                                </t>
  </si>
  <si>
    <t xml:space="preserve">AUSTRIA 1232                                                                                        </t>
  </si>
  <si>
    <t>2022-05-24 14:45:18.727</t>
  </si>
  <si>
    <t xml:space="preserve">KUPPE AUTOMOTIVE S.A.                             </t>
  </si>
  <si>
    <t xml:space="preserve">NUESTRA SEÑORA DE LA MERCED 5436                                                                    </t>
  </si>
  <si>
    <t>30-71145015-3</t>
  </si>
  <si>
    <t>2022-05-24 15:10:22.460</t>
  </si>
  <si>
    <t xml:space="preserve">5263-2088 // 15-4980-8740                         </t>
  </si>
  <si>
    <t>Yanina Dodaro</t>
  </si>
  <si>
    <t>2022-05-24 15:24:27.600</t>
  </si>
  <si>
    <t xml:space="preserve">ERGOMETAL SRL                                     </t>
  </si>
  <si>
    <t xml:space="preserve">ABRAHAM LINCOLN  348                                                                                </t>
  </si>
  <si>
    <t xml:space="preserve">4207-3555                                         </t>
  </si>
  <si>
    <t>30-64267722-1</t>
  </si>
  <si>
    <t>2022-05-24 15:24:27.613</t>
  </si>
  <si>
    <t>recepciondhsystems@gmail.com: recepciondh@dhsystemintergroup.com</t>
  </si>
  <si>
    <t xml:space="preserve">25 DE MAYO 530                                                                                      </t>
  </si>
  <si>
    <t xml:space="preserve">4454-7200 // 15-5738-8623 (Leonardo)              </t>
  </si>
  <si>
    <t>Leonardo - Andrea</t>
  </si>
  <si>
    <t>2022-05-24 15:24:27.647</t>
  </si>
  <si>
    <t>ppurita@prinwey.com.ar; lruiz@prinwey.com.ar</t>
  </si>
  <si>
    <t xml:space="preserve">LIDERTEC S.R.L                                    </t>
  </si>
  <si>
    <t xml:space="preserve">CRISOLOGO LARRALDE 3381                                                                             </t>
  </si>
  <si>
    <t xml:space="preserve">4208-4868 Int. 308 o 302// 4209-0722              </t>
  </si>
  <si>
    <t>30-70904089-4</t>
  </si>
  <si>
    <t>2022-05-24 15:24:27.660</t>
  </si>
  <si>
    <t xml:space="preserve">CHARLONE 2643   VILLA LYNCH-                                                                        </t>
  </si>
  <si>
    <t xml:space="preserve">4508-9500 Int. 4159 // 11-6795-8017               </t>
  </si>
  <si>
    <t>Dr. Autullo - William Olmos</t>
  </si>
  <si>
    <t>2022-05-24 15:42:03.003</t>
  </si>
  <si>
    <t>gautullo@biomas.net; wolmos@biomas.net</t>
  </si>
  <si>
    <t xml:space="preserve">CAMINO DEL BUEN AYRE KM 19 - VILLA UDAONDO                                                          </t>
  </si>
  <si>
    <t xml:space="preserve">4705-7286 // 11-5257-8301                         </t>
  </si>
  <si>
    <t>Romero Soledad</t>
  </si>
  <si>
    <t>2022-05-24 16:18:31.907</t>
  </si>
  <si>
    <t>ar6295ge@axionenergy.com</t>
  </si>
  <si>
    <t xml:space="preserve">AV MAIPU 1055   VICENTE LOPEZ                                                                       </t>
  </si>
  <si>
    <t>2022-05-26 09:32:20.980</t>
  </si>
  <si>
    <t xml:space="preserve">AV GRAL MITRE 880   BERNAL -                                                                        </t>
  </si>
  <si>
    <t xml:space="preserve">1121700771 - 1121765897                           </t>
  </si>
  <si>
    <t>SUPERVISOR TURNO 1 MITRE - Hugo J. M. Alcobett</t>
  </si>
  <si>
    <t>2022-05-26 09:45:35.133</t>
  </si>
  <si>
    <t>AR6279ST1@axionenergy.com</t>
  </si>
  <si>
    <t xml:space="preserve">OBLIGADO RAFAEL AVDA. COSTANERA 0                                                                   </t>
  </si>
  <si>
    <t xml:space="preserve">11-6884-7200                                      </t>
  </si>
  <si>
    <t>Sullings German Guillermo</t>
  </si>
  <si>
    <t>2022-05-26 10:26:38.840</t>
  </si>
  <si>
    <t>German.G.Sullings@axionenergy.com</t>
  </si>
  <si>
    <t xml:space="preserve">CALLE 3 398   MATHEU-                                                                               </t>
  </si>
  <si>
    <t xml:space="preserve">(0230) 449-0221 Int. 120 // 11-4974-0327 (M)      </t>
  </si>
  <si>
    <t>Matias Sebastian Cava - Erica Müller 11-6685-1515</t>
  </si>
  <si>
    <t>2022-05-26 12:44:39.080</t>
  </si>
  <si>
    <t>Matias.Cava@marfrig.com; muller.vanesa@marfrig.com</t>
  </si>
  <si>
    <t xml:space="preserve">EVA PERON 2251                                                                                      </t>
  </si>
  <si>
    <t>2022-05-26 15:20:50.900</t>
  </si>
  <si>
    <t xml:space="preserve">VILLA DE LUJAN 1491                                                                                 </t>
  </si>
  <si>
    <t xml:space="preserve">4205-2170 Int 107                                 </t>
  </si>
  <si>
    <t>Lafuente Micaela</t>
  </si>
  <si>
    <t>2022-05-26 15:46:44.700</t>
  </si>
  <si>
    <t>rrhh@soyuz-sa.com.ar</t>
  </si>
  <si>
    <t xml:space="preserve">4205-2170 int 107                                 </t>
  </si>
  <si>
    <t>2022-05-26 15:51:19.963</t>
  </si>
  <si>
    <t xml:space="preserve">DEL CANAL 537                                                                                       </t>
  </si>
  <si>
    <t xml:space="preserve">02304670344 cel:1162801560                        </t>
  </si>
  <si>
    <t>Jose Luis Sperditu 15-6280-1560</t>
  </si>
  <si>
    <t>2022-05-26 16:11:05.197</t>
  </si>
  <si>
    <t>jose.sperduti@pilaresca.com.ar</t>
  </si>
  <si>
    <t xml:space="preserve">2150-1102/1103// 11-4086-4622                     </t>
  </si>
  <si>
    <t>Villanueva Pablo o mary</t>
  </si>
  <si>
    <t>2022-05-27 07:51:20.440</t>
  </si>
  <si>
    <t xml:space="preserve">ZAPPAROLI GILBERTO                                </t>
  </si>
  <si>
    <t xml:space="preserve">QUITO 2647                                                                                          </t>
  </si>
  <si>
    <t xml:space="preserve">4750-4134 // 15-6285-4058                         </t>
  </si>
  <si>
    <t>20-93366453-9</t>
  </si>
  <si>
    <t>Gilberto Zapparoli</t>
  </si>
  <si>
    <t>2022-05-30 10:56:45.890</t>
  </si>
  <si>
    <t>gilberto.zapparoli@hotmail.com</t>
  </si>
  <si>
    <t xml:space="preserve">4653-2585/7445/7333 // 15-6353-0522 (M)           </t>
  </si>
  <si>
    <t>2022-05-30 14:37:41.827</t>
  </si>
  <si>
    <t xml:space="preserve">CNEL DIAZ NRO.1367 P. DEP. ENTRE URUGUAY Y FREIRE                                                   </t>
  </si>
  <si>
    <t>2022-05-31 13:35:49.313</t>
  </si>
  <si>
    <t xml:space="preserve">PANAMERICANA ACCESO PILAR 0                                                                         </t>
  </si>
  <si>
    <t>2022-06-01 09:32:43.150</t>
  </si>
  <si>
    <t>nsanchez@jardindelpilar.com.ar</t>
  </si>
  <si>
    <t xml:space="preserve">ACCESO OESTE 585   JAUREGUI                                                                         </t>
  </si>
  <si>
    <t>2022-06-01 09:45:25.073</t>
  </si>
  <si>
    <t xml:space="preserve">REPUBLICA DE FRANCIA  111   BERNAL                                                                  </t>
  </si>
  <si>
    <t>2022-06-01 11:03:51.447</t>
  </si>
  <si>
    <t xml:space="preserve">DILEXIA S A                                       </t>
  </si>
  <si>
    <t xml:space="preserve">ESTEVEZ 27                                                                                          </t>
  </si>
  <si>
    <t>30-68074375-0</t>
  </si>
  <si>
    <t>Falcon Daniel Eduardo</t>
  </si>
  <si>
    <t>2022-06-01 11:46:15.210</t>
  </si>
  <si>
    <t>daniel.falcon@5asecargentina.com.ar</t>
  </si>
  <si>
    <t xml:space="preserve">ROMERO JAVIER SEBASTIAN                           </t>
  </si>
  <si>
    <t xml:space="preserve">CALLE 160                                                                                           </t>
  </si>
  <si>
    <t xml:space="preserve">(0221) 15-544-9106                                </t>
  </si>
  <si>
    <t>20-26601096-7</t>
  </si>
  <si>
    <t>Javier Romero</t>
  </si>
  <si>
    <t>2022-06-01 11:52:11.023</t>
  </si>
  <si>
    <t>javierromer8@hotmail.com</t>
  </si>
  <si>
    <t xml:space="preserve">HERCAL CENTER SRL                                 </t>
  </si>
  <si>
    <t xml:space="preserve">RUTA 39 Y RAMIREZ 100                                                                               </t>
  </si>
  <si>
    <t xml:space="preserve">(03445) 42-2942/1203                              </t>
  </si>
  <si>
    <t>33-67095463-9</t>
  </si>
  <si>
    <t>Andrea García</t>
  </si>
  <si>
    <t>2022-06-01 12:15:25.007</t>
  </si>
  <si>
    <t>hercalcenter@hotmail.com</t>
  </si>
  <si>
    <t xml:space="preserve">WASHINGTON 105000                                                                                   </t>
  </si>
  <si>
    <t>2022-06-01 12:18:28.307</t>
  </si>
  <si>
    <t xml:space="preserve">INDUCOR SRL                                       </t>
  </si>
  <si>
    <t xml:space="preserve">H DE QUINTANA 273200                                                                                </t>
  </si>
  <si>
    <t xml:space="preserve">(0341) 463-4380                                   </t>
  </si>
  <si>
    <t>30-61118382-4</t>
  </si>
  <si>
    <t>Natalia - Ayelén Kompare</t>
  </si>
  <si>
    <t>2022-06-01 12:40:12.930</t>
  </si>
  <si>
    <t>inducorsrl@gmail.com; adm@inducorcorrugados.com.ar</t>
  </si>
  <si>
    <t xml:space="preserve">DECOBUILD SA                                      </t>
  </si>
  <si>
    <t xml:space="preserve">PERITO MORENO 845                                                                                   </t>
  </si>
  <si>
    <t xml:space="preserve">(291) 426-4437 (L)                                </t>
  </si>
  <si>
    <t>30-71228894-5</t>
  </si>
  <si>
    <t>Brenda - Lucas</t>
  </si>
  <si>
    <t>2022-06-02 08:12:55.697</t>
  </si>
  <si>
    <t>brenda.pujol@atrimglobal.com</t>
  </si>
  <si>
    <t xml:space="preserve">LUIS MARIA DRAGO 1164                                                                               </t>
  </si>
  <si>
    <t>BEADE LEANDRO DAMIAN</t>
  </si>
  <si>
    <t>2022-06-02 16:13:36.370</t>
  </si>
  <si>
    <t xml:space="preserve">O HIGGINS 2300                                                                                      </t>
  </si>
  <si>
    <t>2022-06-02 16:30:48.230</t>
  </si>
  <si>
    <t xml:space="preserve">SOSA CARLOS FABIAN                                </t>
  </si>
  <si>
    <t xml:space="preserve">ZONA RURAL 2                                                                                        </t>
  </si>
  <si>
    <t xml:space="preserve">UBAJAY                                            </t>
  </si>
  <si>
    <t>20-20658944-3</t>
  </si>
  <si>
    <t>2022-06-02 16:30:48.400</t>
  </si>
  <si>
    <t>carlosfabiansosa2020@gmail.com</t>
  </si>
  <si>
    <t xml:space="preserve">MAROCCHI DIEGO                                    </t>
  </si>
  <si>
    <t xml:space="preserve">SARGENTO CABRAL 150                                                                                 </t>
  </si>
  <si>
    <t>20-28794066-2</t>
  </si>
  <si>
    <t>2022-06-02 16:30:48.417</t>
  </si>
  <si>
    <t xml:space="preserve">ARIAS LEONEL                                      </t>
  </si>
  <si>
    <t xml:space="preserve">AV. CENTENARIO 1905                                                                                 </t>
  </si>
  <si>
    <t xml:space="preserve">SIERRAS BAYAS                                     </t>
  </si>
  <si>
    <t xml:space="preserve">(2281) 31-6848                                    </t>
  </si>
  <si>
    <t>20-36797859-8</t>
  </si>
  <si>
    <t>Leonel Arias</t>
  </si>
  <si>
    <t>info@concientizar.com.ar</t>
  </si>
  <si>
    <t xml:space="preserve">SAGRERA ALDO                                      </t>
  </si>
  <si>
    <t xml:space="preserve">RUTA PROVINCIAL 1001 25                                                                             </t>
  </si>
  <si>
    <t xml:space="preserve">03329-549930                                      </t>
  </si>
  <si>
    <t>23-07684098-9</t>
  </si>
  <si>
    <t>gabriel</t>
  </si>
  <si>
    <t>2022-06-02 16:30:48.433</t>
  </si>
  <si>
    <t>gabrielsagrera@yahoo.com.ar</t>
  </si>
  <si>
    <t xml:space="preserve">AGUGLIARO SILVINA                                 </t>
  </si>
  <si>
    <t xml:space="preserve">AV. SAENZ PEÑA 682                                                                                  </t>
  </si>
  <si>
    <t xml:space="preserve">(2223) 15-50-0427 (SeH)                           </t>
  </si>
  <si>
    <t>27-20864027-0</t>
  </si>
  <si>
    <t>Silvina Agugliaro - Sergio Ocampo (SeH)</t>
  </si>
  <si>
    <t>brandsenlab@scdplanet.com.ar; serocampo@yahoo.com.ar</t>
  </si>
  <si>
    <t xml:space="preserve">CALLE 8 1005 INT CALLE 5                                                                            </t>
  </si>
  <si>
    <t xml:space="preserve">FATIMA                                            </t>
  </si>
  <si>
    <t>Dra. Silvana A. Casaburo</t>
  </si>
  <si>
    <t>Silvana.Casaburo@unilever.com; Dto-Medico.Pilar@unilever.com</t>
  </si>
  <si>
    <t xml:space="preserve">FERRE 324                                                                                           </t>
  </si>
  <si>
    <t xml:space="preserve">11-5324-5259 ( celu oficina)                      </t>
  </si>
  <si>
    <t>2022-06-02 16:30:48.463</t>
  </si>
  <si>
    <t>rrhh@robertoperezsa.com.ar; ldv25@gmail.com</t>
  </si>
  <si>
    <t xml:space="preserve">SERVET SOCIEDAD ANONIMA                           </t>
  </si>
  <si>
    <t xml:space="preserve">Av. Central Acero Argentino Este 735                                                                </t>
  </si>
  <si>
    <t xml:space="preserve">(3512) 26-8886 // (351) 226-8886                  </t>
  </si>
  <si>
    <t>30-62116026-1</t>
  </si>
  <si>
    <t>Florencia Ferreira</t>
  </si>
  <si>
    <t>2022-06-02 16:30:48.557</t>
  </si>
  <si>
    <t>fferreira@gruposerin.com.ar</t>
  </si>
  <si>
    <t xml:space="preserve">METALURGICA J.M.D.                                </t>
  </si>
  <si>
    <t xml:space="preserve">LUCENA 5361                                                                                         </t>
  </si>
  <si>
    <t xml:space="preserve">15-5589-1087                                      </t>
  </si>
  <si>
    <t>30-70821629-8</t>
  </si>
  <si>
    <t>Vanesa Soberón</t>
  </si>
  <si>
    <t>2022-06-02 16:30:48.620</t>
  </si>
  <si>
    <t>vanesasoberon@yahoo.com.ar</t>
  </si>
  <si>
    <t xml:space="preserve">CENTRO DE APOYO FAMILIAR SANTA CLOTILDE           </t>
  </si>
  <si>
    <t xml:space="preserve">FREIRE 3326                                                                                         </t>
  </si>
  <si>
    <t xml:space="preserve">(03327) 51-8489                                   </t>
  </si>
  <si>
    <t>30-70869943-4</t>
  </si>
  <si>
    <t>2022-06-02 16:30:48.637</t>
  </si>
  <si>
    <t>secretaria@cafsantaclotilde.org.ar</t>
  </si>
  <si>
    <t xml:space="preserve">RUTA PCIAL 16 1 DPTO 0 INT BOULEVARD BELGRANO                                                       </t>
  </si>
  <si>
    <t>2022-06-02 16:30:48.667</t>
  </si>
  <si>
    <t xml:space="preserve">JARDIN DE INFANTES MARIA DE GUADALUPE             </t>
  </si>
  <si>
    <t>30-71062312-7</t>
  </si>
  <si>
    <t>2022-06-02 16:30:48.683</t>
  </si>
  <si>
    <t xml:space="preserve">MACIZO DEL DESEADO PERFORACIONES S.A.             </t>
  </si>
  <si>
    <t>ESTANCIA SAN JOSE KM 2500 01</t>
  </si>
  <si>
    <t xml:space="preserve">LAGO BUENOS AIRES                                 </t>
  </si>
  <si>
    <t>30-71224706-8</t>
  </si>
  <si>
    <t>ZONA RURAL 0</t>
  </si>
  <si>
    <t xml:space="preserve">PERITO MORENO                                     </t>
  </si>
  <si>
    <t>2022-06-02 16:30:48.697</t>
  </si>
  <si>
    <t>RUTA PROVINCIAL 47 KM 100</t>
  </si>
  <si>
    <t>AV SAN MARTIN 1032</t>
  </si>
  <si>
    <t xml:space="preserve">PUERTO SAN JULIAN                                 </t>
  </si>
  <si>
    <t>2022-06-02 16:30:48.713</t>
  </si>
  <si>
    <t>PASAJE NAMUNCURA 195</t>
  </si>
  <si>
    <t xml:space="preserve">RIO GALLEGOS                                      </t>
  </si>
  <si>
    <t>RUTA PROVINCIAL 3 KM 2500</t>
  </si>
  <si>
    <t xml:space="preserve">TRES CERROS                                       </t>
  </si>
  <si>
    <t>2022-06-02 16:30:48.730</t>
  </si>
  <si>
    <t xml:space="preserve">ASERRADERO SAN CAYETANO S. R. L.                  </t>
  </si>
  <si>
    <t xml:space="preserve">RUTA NACIONAL 14 KM 248                                                                             </t>
  </si>
  <si>
    <t xml:space="preserve">Concordia                                         </t>
  </si>
  <si>
    <t xml:space="preserve">(345) 406-9907 (A) // (03775) 15-41-1936 (S)      </t>
  </si>
  <si>
    <t>30-71693125-7</t>
  </si>
  <si>
    <t>Alejandra Busatto - Sebastián Percara (HyS)</t>
  </si>
  <si>
    <t>seba_percara@hotmail.com</t>
  </si>
  <si>
    <t xml:space="preserve">NUTRACEUTICA STURLA SRL                           </t>
  </si>
  <si>
    <t xml:space="preserve">HIPOLITO YRIGOYEN NRO.15892 P. DEP.                                                                 </t>
  </si>
  <si>
    <t xml:space="preserve">11 4178 0237                                      </t>
  </si>
  <si>
    <t>30-70968195-4</t>
  </si>
  <si>
    <t>Irene Rves</t>
  </si>
  <si>
    <t>2022-06-03 09:58:03.260</t>
  </si>
  <si>
    <t xml:space="preserve">GARABANO GUILLERMO DANIEL                         </t>
  </si>
  <si>
    <t xml:space="preserve">(02317)43-2075                                    </t>
  </si>
  <si>
    <t>20-08581566-1</t>
  </si>
  <si>
    <t>2022-06-03 10:49:28.787</t>
  </si>
  <si>
    <t>gracielaevadillo@gmail.com</t>
  </si>
  <si>
    <t xml:space="preserve">INSTITUTO JESUS SACRAMENTADO DENO 4536            </t>
  </si>
  <si>
    <t xml:space="preserve">25 DE MAYO 1021                                                                                     </t>
  </si>
  <si>
    <t xml:space="preserve">(02317) 42-2225 (HnaNilda)                        </t>
  </si>
  <si>
    <t>30-66645546-7</t>
  </si>
  <si>
    <t>Rep. Legal / Hna Nilda</t>
  </si>
  <si>
    <t>rlcjs2019@gmail.com</t>
  </si>
  <si>
    <t>SERVICIO NACIONAL DE SANIDAD Y CALIDAD AGROALIMENT</t>
  </si>
  <si>
    <t xml:space="preserve">AV. VEDIA 447                                                                                       </t>
  </si>
  <si>
    <t xml:space="preserve">11-6292-5533                                      </t>
  </si>
  <si>
    <t>Fabiana Bert</t>
  </si>
  <si>
    <t>fbert@senasa.gob.ar</t>
  </si>
  <si>
    <t xml:space="preserve">GNC OLIMPO S.R.L.                                 </t>
  </si>
  <si>
    <t xml:space="preserve">RUTA DE LA TRADICION 0                                                                              </t>
  </si>
  <si>
    <t xml:space="preserve">11 46931621                                       </t>
  </si>
  <si>
    <t>30-70765452-6</t>
  </si>
  <si>
    <t>(011) 52461163</t>
  </si>
  <si>
    <t>leonardoc@estudiomalato.com.ar</t>
  </si>
  <si>
    <t xml:space="preserve">AVENIDA MITRE BARTOLOME 0                                                                           </t>
  </si>
  <si>
    <t>2022-06-03 10:49:28.800</t>
  </si>
  <si>
    <t xml:space="preserve">MATADERO DUDIGNAC S.A.                            </t>
  </si>
  <si>
    <t xml:space="preserve">PROLONGACIÓN AV. BELGRANO S/Nº; DUDIGNAC                                                            </t>
  </si>
  <si>
    <t xml:space="preserve">(2317) 41-5492                                    </t>
  </si>
  <si>
    <t>30-70997569-9</t>
  </si>
  <si>
    <t>2022-06-03 10:49:28.880</t>
  </si>
  <si>
    <t>MATADERODUDIGNACSA@HOTMAIL.COM.AR</t>
  </si>
  <si>
    <t xml:space="preserve">QUIROLAC S.A.                                     </t>
  </si>
  <si>
    <t xml:space="preserve">Acceso a Ruta Pcial 50 S/N                                                                          </t>
  </si>
  <si>
    <t xml:space="preserve">(2317) 52-7579 (Ana) // (2317) 53-1464 (Luis)     </t>
  </si>
  <si>
    <t>30-71035158-5</t>
  </si>
  <si>
    <t>Ana - Luis Pereira</t>
  </si>
  <si>
    <t>administracion@quirolacsa.com.ar</t>
  </si>
  <si>
    <t>INSTITUTO NACIONAL DE TECNOLOGIA INDUSTRIAL CENTRO</t>
  </si>
  <si>
    <t xml:space="preserve">AV ALTE BROWN 971                                                                                   </t>
  </si>
  <si>
    <t xml:space="preserve">4724-6200 Int. 7231                               </t>
  </si>
  <si>
    <t>34-54668706-8</t>
  </si>
  <si>
    <t>Julia Pozzetti</t>
  </si>
  <si>
    <t>pozzetti@inti.gob.ar</t>
  </si>
  <si>
    <t>2022-06-06 09:05:22.277</t>
  </si>
  <si>
    <t>adm.materfer@gmail.com; leticiaottonello@materfer.com</t>
  </si>
  <si>
    <t xml:space="preserve">LEDESMA EDGARDO AGUSTIN                           </t>
  </si>
  <si>
    <t xml:space="preserve">BARADERO 2325                                                                                       </t>
  </si>
  <si>
    <t xml:space="preserve">(011)66341630                                     </t>
  </si>
  <si>
    <t>20-20697784-2</t>
  </si>
  <si>
    <t>LEDESMA EDGARDO</t>
  </si>
  <si>
    <t>2022-06-06 09:14:41.323</t>
  </si>
  <si>
    <t>edgardoledesma68@hotmail.com</t>
  </si>
  <si>
    <t>2022-06-07 11:35:18.280</t>
  </si>
  <si>
    <t>Carlos Visentini</t>
  </si>
  <si>
    <t>2022-06-07 11:39:34.803</t>
  </si>
  <si>
    <t xml:space="preserve">FELPA S R L                                       </t>
  </si>
  <si>
    <t xml:space="preserve">DOMINGO SAVIO 406 PISO 0 DPTO.0                                                                     </t>
  </si>
  <si>
    <t xml:space="preserve">(03471) 47-0324 // (03471) 47-1051 (Est. Cont.)   </t>
  </si>
  <si>
    <t>30-67385401-6</t>
  </si>
  <si>
    <t>Ana María Farroni</t>
  </si>
  <si>
    <t>2022-06-07 11:45:07.900</t>
  </si>
  <si>
    <t>administracion@felpasrl.com.ar</t>
  </si>
  <si>
    <t xml:space="preserve">(03446) 46-0274 // 3446 15 370002 (C)             </t>
  </si>
  <si>
    <t>2022-06-07 12:10:42.637</t>
  </si>
  <si>
    <t xml:space="preserve">SAN JOSE DE FLORES 5368   VILLA BALLESTER-                                                          </t>
  </si>
  <si>
    <t>2022-06-07 12:57:45.523</t>
  </si>
  <si>
    <t xml:space="preserve">MONTEVERDE 2211                                                                                     </t>
  </si>
  <si>
    <t xml:space="preserve">2124-9252 // 11-3190-2339                         </t>
  </si>
  <si>
    <t>2022-06-07 13:47:02.027</t>
  </si>
  <si>
    <t>2022-06-07 14:22:07.090</t>
  </si>
  <si>
    <t xml:space="preserve">CABO PEREYRA 324   SANTA MARTA CONCEPCION DEL URUGUAY                                               </t>
  </si>
  <si>
    <t xml:space="preserve">03442-348945                                      </t>
  </si>
  <si>
    <t>CHRISTIANSE DINA</t>
  </si>
  <si>
    <t>2022-06-08 10:24:53.917</t>
  </si>
  <si>
    <t xml:space="preserve">CASAÑY MARTIN PASCUAL                             </t>
  </si>
  <si>
    <t xml:space="preserve">MADRES DE PLAZA DE MAYO 1002                                                                        </t>
  </si>
  <si>
    <t xml:space="preserve">11-3303-9283                                      </t>
  </si>
  <si>
    <t>20-25292781-7</t>
  </si>
  <si>
    <t>Monzon Juan</t>
  </si>
  <si>
    <t>2022-06-08 10:33:52.697</t>
  </si>
  <si>
    <t>juanmonzonqac155@gmail.com</t>
  </si>
  <si>
    <t xml:space="preserve">RUTA 9 PANAMERICANA KM 48500 48500   ESCOBAR -                                                      </t>
  </si>
  <si>
    <t>2022-06-08 10:47:51.447</t>
  </si>
  <si>
    <t xml:space="preserve">LA TELECRISTAL SA                                 </t>
  </si>
  <si>
    <t xml:space="preserve">11-3697-6437 (Óscar)                              </t>
  </si>
  <si>
    <t>30-70834920-4</t>
  </si>
  <si>
    <t>2022-06-08 11:02:07.870</t>
  </si>
  <si>
    <t xml:space="preserve">4299 1901                                         </t>
  </si>
  <si>
    <t>2022-06-08 11:10:35.887</t>
  </si>
  <si>
    <t>sabrina.trompull@gmail.com // trompull@hotmail.com</t>
  </si>
  <si>
    <t xml:space="preserve">TECEM DE MILLIA Y LABORDE S.A.                    </t>
  </si>
  <si>
    <t>10 DE JULIO 1628</t>
  </si>
  <si>
    <t xml:space="preserve">FORTABAT                                          </t>
  </si>
  <si>
    <t xml:space="preserve">2284 687782                                       </t>
  </si>
  <si>
    <t>33-70984070-9</t>
  </si>
  <si>
    <t>Martín Lorenzo</t>
  </si>
  <si>
    <t>2022-06-08 11:31:08.777</t>
  </si>
  <si>
    <t>mlolav@gmail.com</t>
  </si>
  <si>
    <t>11 DE JULIO 1628</t>
  </si>
  <si>
    <t>2022-06-08 11:31:08.793</t>
  </si>
  <si>
    <t>12 DE JULIO 1628</t>
  </si>
  <si>
    <t>13 DE JULIO 1628</t>
  </si>
  <si>
    <t>14 DE JULIO 1628</t>
  </si>
  <si>
    <t>15 DE JULIO 1628</t>
  </si>
  <si>
    <t>16 DE JULIO 1628</t>
  </si>
  <si>
    <t>17 DE JULIO 1628</t>
  </si>
  <si>
    <t>2022-06-08 11:31:08.807</t>
  </si>
  <si>
    <t>9 DE JULIO 1628</t>
  </si>
  <si>
    <t>HIPOLITO YRIGOYEN 1232</t>
  </si>
  <si>
    <t xml:space="preserve">LOMA NEGRA                                        </t>
  </si>
  <si>
    <t xml:space="preserve">av 9 de julio 1628                                                                                  </t>
  </si>
  <si>
    <t>2022-06-08 11:35:23.493</t>
  </si>
  <si>
    <t xml:space="preserve">DR. RICARDO BALBN 3102                                                                              </t>
  </si>
  <si>
    <t>FUENTES MABEL / JESICA SAPPER</t>
  </si>
  <si>
    <t>2022-06-09 09:06:33.633</t>
  </si>
  <si>
    <t>mfuentes@tdaanodizado.com.ar , cobranzas@tdaanodizado.com.ar</t>
  </si>
  <si>
    <t xml:space="preserve">AV RICARDO BALBIN 4919                                                                              </t>
  </si>
  <si>
    <t>2022-06-09 11:23:16.150</t>
  </si>
  <si>
    <t xml:space="preserve">ESPORA 1189 0  PARQUE INDUSTRIAL-                                                                   </t>
  </si>
  <si>
    <t>2022-06-09 13:22:22.040</t>
  </si>
  <si>
    <t xml:space="preserve">AVDA BARTOLOME MITRE 3289                                                                           </t>
  </si>
  <si>
    <t xml:space="preserve">(0237) 462-0915 // 11-3390-1767 (Ezequiel)        </t>
  </si>
  <si>
    <t>2022-06-09 13:29:34.430</t>
  </si>
  <si>
    <t xml:space="preserve">5365-7059                                         </t>
  </si>
  <si>
    <t>Mariela Satriani - Diego Satriani - Cinthia Berwat</t>
  </si>
  <si>
    <t>2022-06-09 13:56:01.743</t>
  </si>
  <si>
    <t>rrhh@quimicaepsilon.com.ar; quimicaepsilon@hotmail.com; administracion@quimicaepsilon.com.ar</t>
  </si>
  <si>
    <t xml:space="preserve">CAMINO CENTRAL 55   LIMA BUENOS AIRES                                                               </t>
  </si>
  <si>
    <t xml:space="preserve">4208-1224                                         </t>
  </si>
  <si>
    <t>noemi 03489-58-3248</t>
  </si>
  <si>
    <t>2022-06-09 14:09:31.243</t>
  </si>
  <si>
    <t>mpozo@celulosacampana.com.ar, serviciomedico@celulosacampana.com.ar</t>
  </si>
  <si>
    <t xml:space="preserve">AV. MONTEVERDE 3552                                                                                 </t>
  </si>
  <si>
    <t>2022-06-09 14:32:03.743</t>
  </si>
  <si>
    <t xml:space="preserve">AVENIDA GARAY JUAN DE                                                                               </t>
  </si>
  <si>
    <t>2022-06-09 14:46:59.180</t>
  </si>
  <si>
    <t xml:space="preserve">PUEYRREDON 337                                                                                      </t>
  </si>
  <si>
    <t>2022-06-09 15:44:59.273</t>
  </si>
  <si>
    <t xml:space="preserve">ROMERO 71600                                                                                        </t>
  </si>
  <si>
    <t xml:space="preserve">11-6981-7100 (Lorena) // 11 3298 2004             </t>
  </si>
  <si>
    <t>2022-06-09 16:06:03.573</t>
  </si>
  <si>
    <t xml:space="preserve">LA GALVANOPLASTICA S A                            </t>
  </si>
  <si>
    <t xml:space="preserve">SANTA FE NRO.1657 P. DEP.                                                                           </t>
  </si>
  <si>
    <t xml:space="preserve">4208-2265 // 15-2509-7336                         </t>
  </si>
  <si>
    <t>30-51718305-5</t>
  </si>
  <si>
    <t>2022-06-10 10:55:30.247</t>
  </si>
  <si>
    <t>MARIANODESP@HOTMAIL.COM</t>
  </si>
  <si>
    <t xml:space="preserve">APERGY S.A.                                       </t>
  </si>
  <si>
    <t xml:space="preserve">INT. NEYER 924                                                                                      </t>
  </si>
  <si>
    <t>30-69614356-7</t>
  </si>
  <si>
    <t>Simone Mercedes --</t>
  </si>
  <si>
    <t>2022-06-10 11:25:02.460</t>
  </si>
  <si>
    <t>msimone@pcpoiltools.com</t>
  </si>
  <si>
    <t>GARCIA NUÑEZ ANDRES // TAMARA</t>
  </si>
  <si>
    <t>2022-06-10 11:30:33.727</t>
  </si>
  <si>
    <t xml:space="preserve">PASTEUR 3561                                                                                        </t>
  </si>
  <si>
    <t>2022-06-10 11:35:07.057</t>
  </si>
  <si>
    <t xml:space="preserve">CARPINTERIA DE ALUMINIO MUZYLO SRL                </t>
  </si>
  <si>
    <t xml:space="preserve">CALLE 19 1221   PARQUE INDUSTRIAL OKS                                                               </t>
  </si>
  <si>
    <t xml:space="preserve">(0348) 447-4837 // (0348) 15-467-2961             </t>
  </si>
  <si>
    <t>30-71453187-1</t>
  </si>
  <si>
    <t>Veronica Zuccarelli</t>
  </si>
  <si>
    <t>2022-06-13 09:28:40.380</t>
  </si>
  <si>
    <t>admin@muzylo.com.ar</t>
  </si>
  <si>
    <t xml:space="preserve">AV AGUSTIN DEBENEDET 1463 PB  DOCK SUD                                                              </t>
  </si>
  <si>
    <t xml:space="preserve">4229-8200                                         </t>
  </si>
  <si>
    <t>2022-06-13 09:58:06.603</t>
  </si>
  <si>
    <t xml:space="preserve">INQUIMEX S.A.C.I.                                 </t>
  </si>
  <si>
    <t xml:space="preserve">CALLE 15 163   RUTA 8 KM 84500                                                                      </t>
  </si>
  <si>
    <t xml:space="preserve">11-6789-8267 // 15 6337-9529 (Matias)             </t>
  </si>
  <si>
    <t>30-53901350-1</t>
  </si>
  <si>
    <t>Falcone Matias / Matias Pietrantuono</t>
  </si>
  <si>
    <t>2022-06-13 10:12:18.480</t>
  </si>
  <si>
    <t>operaciones@inquimex.com.ar</t>
  </si>
  <si>
    <t xml:space="preserve">AGROMILENIO S.A.                                  </t>
  </si>
  <si>
    <t xml:space="preserve">ACC MANUEL DORREGO S/N                                                                              </t>
  </si>
  <si>
    <t xml:space="preserve">(02261) 44-2624                                   </t>
  </si>
  <si>
    <t>30-69736269-6</t>
  </si>
  <si>
    <t>Julio Marchese</t>
  </si>
  <si>
    <t>2022-06-13 10:56:34.743</t>
  </si>
  <si>
    <t>agromilenio.marchese@gmail.com</t>
  </si>
  <si>
    <t xml:space="preserve">AV RIGOLLEAU 2153   G.E.HUDSON                                                                      </t>
  </si>
  <si>
    <t xml:space="preserve">4226-0978                                         </t>
  </si>
  <si>
    <t>Pizarro  Ivan - -</t>
  </si>
  <si>
    <t>2022-06-13 12:05:26.790</t>
  </si>
  <si>
    <t>ivan.pizarro@kavos.com.ar</t>
  </si>
  <si>
    <t xml:space="preserve">GENERAL HORNOS 1201 0 0 VILLA LYNCH                                                                 </t>
  </si>
  <si>
    <t>2022-06-13 14:32:21.140</t>
  </si>
  <si>
    <t xml:space="preserve">ERION GROUP S.A.                                  </t>
  </si>
  <si>
    <t>30-71212373-3</t>
  </si>
  <si>
    <t>Cynthia L. Abal</t>
  </si>
  <si>
    <t>2022-06-13 14:59:51.773</t>
  </si>
  <si>
    <t>info@plasticospatagonia.com.ar; marcelo@cappadonaseguros.com.ar</t>
  </si>
  <si>
    <t xml:space="preserve">MIQUEO MARTIN OSVALDO                             </t>
  </si>
  <si>
    <t>EST.DE LA CANAL 100</t>
  </si>
  <si>
    <t>20-12063141-2</t>
  </si>
  <si>
    <t>2022-06-13 15:59:38.210</t>
  </si>
  <si>
    <t xml:space="preserve">RUTA PROV 16 61 PEHUAJO SUD                                                                         </t>
  </si>
  <si>
    <t xml:space="preserve">MOLINO ARROCERO RIO GUAYQUIRARO S.A.              </t>
  </si>
  <si>
    <t>AVDA. ARTIGAS 2520</t>
  </si>
  <si>
    <t>30-52122244-8</t>
  </si>
  <si>
    <t xml:space="preserve">TTES. LOS AMIGOS S.A.                             </t>
  </si>
  <si>
    <t xml:space="preserve">CRISOLOGO LARRALDE 3338                                                                             </t>
  </si>
  <si>
    <t xml:space="preserve">11-5426-6906 (C)                                  </t>
  </si>
  <si>
    <t>30-71092421-6</t>
  </si>
  <si>
    <t>Willimar Márquez</t>
  </si>
  <si>
    <t>2022-06-13 15:59:38.270</t>
  </si>
  <si>
    <t>logistica@translosamigos.com</t>
  </si>
  <si>
    <t xml:space="preserve">SARGENTO CABRAL 2000                                                                                </t>
  </si>
  <si>
    <t xml:space="preserve">15 44060453                                       </t>
  </si>
  <si>
    <t>MARCELA GONZALEZ (GERENTE)</t>
  </si>
  <si>
    <t>2022-06-14 10:04:35.180</t>
  </si>
  <si>
    <t>nfo@contarteseycia.com.ar</t>
  </si>
  <si>
    <t xml:space="preserve">607-40700                                         </t>
  </si>
  <si>
    <t>2022-06-14 10:48:23.003</t>
  </si>
  <si>
    <t>2022-06-14 10:48:23.020</t>
  </si>
  <si>
    <t>2022-06-14 10:48:23.037</t>
  </si>
  <si>
    <t>2022-06-14 10:48:23.050</t>
  </si>
  <si>
    <t>2022-06-14 10:48:23.067</t>
  </si>
  <si>
    <t>2022-06-14 10:48:23.083</t>
  </si>
  <si>
    <t xml:space="preserve">CORONEL MOLINEDO 1600                                                                               </t>
  </si>
  <si>
    <t>2022-06-15 08:08:24.550</t>
  </si>
  <si>
    <t xml:space="preserve">AGRO M Y G SA                                     </t>
  </si>
  <si>
    <t xml:space="preserve">RUTA NACIONAL N 205 178                                                                             </t>
  </si>
  <si>
    <t>33-71005596-9</t>
  </si>
  <si>
    <t>Emmanuel De Rocco</t>
  </si>
  <si>
    <t>2022-06-16 09:08:51.267</t>
  </si>
  <si>
    <t>emmanuel@agromyg.com</t>
  </si>
  <si>
    <t xml:space="preserve">CHARLONE 958                                                                                        </t>
  </si>
  <si>
    <t xml:space="preserve">4228-6682                                         </t>
  </si>
  <si>
    <t>2022-06-16 12:38:45.223</t>
  </si>
  <si>
    <t>administracion@gsgrafica.com.ar</t>
  </si>
  <si>
    <t xml:space="preserve">GODOY CRUZ 3151 - CABA                                                                              </t>
  </si>
  <si>
    <t>2022-06-22 08:59:56.613</t>
  </si>
  <si>
    <t xml:space="preserve">15 44497222                                       </t>
  </si>
  <si>
    <t>2022-06-22 12:33:36.360</t>
  </si>
  <si>
    <t>SANTIAGO DELFINO SOCIEDAD DE RESPONSABILIDAD LIMIT</t>
  </si>
  <si>
    <t xml:space="preserve">DIVISION NORTE 2747                                                                                 </t>
  </si>
  <si>
    <t xml:space="preserve">(2392) 63-4743                                    </t>
  </si>
  <si>
    <t>30-71071276-6</t>
  </si>
  <si>
    <t>Santiago Delfino</t>
  </si>
  <si>
    <t>2022-06-22 15:23:05.403</t>
  </si>
  <si>
    <t>santiagodelfinosrl@gmail.com</t>
  </si>
  <si>
    <t xml:space="preserve">LEYDEN S A I C Y F                                </t>
  </si>
  <si>
    <t xml:space="preserve">4304-1056 // 15-3055-8872                         </t>
  </si>
  <si>
    <t>30-50139095-6</t>
  </si>
  <si>
    <t>2022-06-22 15:50:40.340</t>
  </si>
  <si>
    <t>av@leyden.com.ar</t>
  </si>
  <si>
    <t xml:space="preserve">HELUENI LILIANA RUTH                              </t>
  </si>
  <si>
    <t xml:space="preserve">SANTIAGO DEL ESTERO 244                                                                             </t>
  </si>
  <si>
    <t xml:space="preserve">11-6448-0958                                      </t>
  </si>
  <si>
    <t>27-12792662-5</t>
  </si>
  <si>
    <t>Liliana Helueni</t>
  </si>
  <si>
    <t>2022-06-22 16:46:47.170</t>
  </si>
  <si>
    <t>Lilianahelueni@hotmail.com</t>
  </si>
  <si>
    <t>2022-06-22 16:52:36.373</t>
  </si>
  <si>
    <t xml:space="preserve">AUTOPISTA TENIENTE GENERAL RICHIERI KM 28.5                                                         </t>
  </si>
  <si>
    <t xml:space="preserve">15-2452-1870                                      </t>
  </si>
  <si>
    <t>Juan Manuel</t>
  </si>
  <si>
    <t>2022-06-23 08:00:10.407</t>
  </si>
  <si>
    <t>jcociolo@pan-energy.com</t>
  </si>
  <si>
    <t xml:space="preserve">BARDENGO GUILLERMO                                </t>
  </si>
  <si>
    <t xml:space="preserve">CUARTEL 1RO                                                                                         </t>
  </si>
  <si>
    <t xml:space="preserve">(02346) 65-3417                                   </t>
  </si>
  <si>
    <t>20-10943709-4</t>
  </si>
  <si>
    <t>Guillermo Bargendo</t>
  </si>
  <si>
    <t>2022-06-23 15:36:04.700</t>
  </si>
  <si>
    <t xml:space="preserve">WOOD TOOLS SRL                                    </t>
  </si>
  <si>
    <t xml:space="preserve">CABILDO 61                                                                                          </t>
  </si>
  <si>
    <t xml:space="preserve">4218-1700 // 11-3097-6000                         </t>
  </si>
  <si>
    <t>33-68381019-9</t>
  </si>
  <si>
    <t>Leticia Cicco</t>
  </si>
  <si>
    <t>2022-06-23 16:17:07.030</t>
  </si>
  <si>
    <t>admi3@woodtools.com.ar</t>
  </si>
  <si>
    <t xml:space="preserve">SAN VICENTE 1074                                                                                    </t>
  </si>
  <si>
    <t xml:space="preserve">(02323) 42-2159 // (02323) 15-31-8947             </t>
  </si>
  <si>
    <t>Perez  Mariano</t>
  </si>
  <si>
    <t>2022-06-24 13:30:21.610</t>
  </si>
  <si>
    <t xml:space="preserve">FRANKLIN 1226   VILLA MARTELI BUENOS AIRES                                                          </t>
  </si>
  <si>
    <t>Maria Paula Bertolina</t>
  </si>
  <si>
    <t>2022-06-24 13:38:53.577</t>
  </si>
  <si>
    <t>facturacionadoc@gmail.com</t>
  </si>
  <si>
    <t xml:space="preserve">AVDA HIPOLITO YRIGOYEN 15854   PARQUE INDUSTRIAL                                                    </t>
  </si>
  <si>
    <t xml:space="preserve">5083-1306//11 4747-9095 Daniel                    </t>
  </si>
  <si>
    <t>2022-06-24 14:28:07.973</t>
  </si>
  <si>
    <t xml:space="preserve">HNOS LESCANOS 55000                                                                                 </t>
  </si>
  <si>
    <t>2022-06-24 14:44:48.313</t>
  </si>
  <si>
    <t xml:space="preserve">CARROCERIAS CHAMULA S.R.L.                        </t>
  </si>
  <si>
    <t xml:space="preserve">MURATURE 2540                                                                                       </t>
  </si>
  <si>
    <t xml:space="preserve">4262-2000 // (11)5730-6355                        </t>
  </si>
  <si>
    <t>30-70738119-8</t>
  </si>
  <si>
    <t>Borges Mirian</t>
  </si>
  <si>
    <t>2022-06-27 17:25:13.873</t>
  </si>
  <si>
    <t>admchamula@hotmail.com</t>
  </si>
  <si>
    <t xml:space="preserve">UN TECHO PARA ARGENTINA ASOC. CIVIL               </t>
  </si>
  <si>
    <t xml:space="preserve">CALLE 33 3000                                                                                       </t>
  </si>
  <si>
    <t>30-70835736-3</t>
  </si>
  <si>
    <t>Celeste Prado</t>
  </si>
  <si>
    <t>2022-06-27 17:25:13.940</t>
  </si>
  <si>
    <t>celeste.prado@techo.org; info.argentina@techo.org</t>
  </si>
  <si>
    <t xml:space="preserve">FUERZA AEREA ARGENTINA                            </t>
  </si>
  <si>
    <t xml:space="preserve">OTAMENDI                                                                                            </t>
  </si>
  <si>
    <t xml:space="preserve">4317-6000 Int. 20237 o 20451                      </t>
  </si>
  <si>
    <t>33-62830272-9</t>
  </si>
  <si>
    <t>Leonardo Storoni</t>
  </si>
  <si>
    <t>2022-06-27 18:03:45.803</t>
  </si>
  <si>
    <t>amqpersonalcivil@gmail.com</t>
  </si>
  <si>
    <t xml:space="preserve">CALLE 9 3695                                                                                        </t>
  </si>
  <si>
    <t xml:space="preserve">23 204538351                                      </t>
  </si>
  <si>
    <t>sergio castro 15-6189-7931</t>
  </si>
  <si>
    <t>2022-06-29 11:12:29.643</t>
  </si>
  <si>
    <t>scastro@scj.com</t>
  </si>
  <si>
    <t xml:space="preserve">REA INDUSTRIAL CHAJARI CALLE 12- MZA H                                                              </t>
  </si>
  <si>
    <t xml:space="preserve">(3456) 40-0602                                    </t>
  </si>
  <si>
    <t>LEONARDO GOMEZ</t>
  </si>
  <si>
    <t>2022-06-29 11:50:59.113</t>
  </si>
  <si>
    <t>lgomez@jugoscitric.com</t>
  </si>
  <si>
    <t xml:space="preserve">TITO GONZALEZ AUTOMOTORES  S.A.                   </t>
  </si>
  <si>
    <t xml:space="preserve">COCHABAMBA 1760                                                                                     </t>
  </si>
  <si>
    <t xml:space="preserve">43637000- 1132172916 (asesor Nadeeo)              </t>
  </si>
  <si>
    <t>30-71080060-6</t>
  </si>
  <si>
    <t>mariano 15-6533-6994</t>
  </si>
  <si>
    <t>2022-06-29 12:54:36.280</t>
  </si>
  <si>
    <t>marianomuniz@titogonzalez.com.ar, mkt@titovw.com.ar (Calidad)</t>
  </si>
  <si>
    <t xml:space="preserve">MONTEAGUDO 2510 0 0 COLON                                                                           </t>
  </si>
  <si>
    <t>2022-06-29 13:19:50.190</t>
  </si>
  <si>
    <t xml:space="preserve">LITORAL CITRUS S.A.                               </t>
  </si>
  <si>
    <t xml:space="preserve">AV. PERN 4000                                                                                       </t>
  </si>
  <si>
    <t xml:space="preserve">(0345)407-3729 // (345)602-1539 (Martin)          </t>
  </si>
  <si>
    <t>30-56795224-6</t>
  </si>
  <si>
    <t>Dante Salto // Martín Bardelli//Juan Castex(RRHH)</t>
  </si>
  <si>
    <t>2022-06-29 14:21:25.497</t>
  </si>
  <si>
    <t>castexj@litoralcitrus.com.ar ; m.bardelli@litoralcitrus.com.ar</t>
  </si>
  <si>
    <t xml:space="preserve">AV. PERON 4000..                                                                                    </t>
  </si>
  <si>
    <t xml:space="preserve">(0381)4134183                                     </t>
  </si>
  <si>
    <t>JUAN MANUEL MONDOLO</t>
  </si>
  <si>
    <t>licenciado@sysomondolo.com.ar</t>
  </si>
  <si>
    <t xml:space="preserve">RUTA NAC. 14 KM 291                                                                                 </t>
  </si>
  <si>
    <t xml:space="preserve">(345)625-0556 // (345)602-1539(Martin)            </t>
  </si>
  <si>
    <t>Dante Salto // Martín Bardelli//JUAN I. CASTEX</t>
  </si>
  <si>
    <t>m.bardelli@litoralcitrus.com.ar ; castexj@litoralcitrus.com.ar</t>
  </si>
  <si>
    <t xml:space="preserve">CAMINO GENERAL BELGRANO 10.5                                                                        </t>
  </si>
  <si>
    <t>2022-06-29 15:12:47.767</t>
  </si>
  <si>
    <t>analia.indumet@gmail.com; ani.dg@hotmail.com</t>
  </si>
  <si>
    <t xml:space="preserve">ALEM  1                                                                                             </t>
  </si>
  <si>
    <t xml:space="preserve">2320 40-3555                                      </t>
  </si>
  <si>
    <t>2022-06-29 16:33:24.357</t>
  </si>
  <si>
    <t xml:space="preserve">PRATT  1                                                                                            </t>
  </si>
  <si>
    <t xml:space="preserve">02320-40-3555 Soledad                             </t>
  </si>
  <si>
    <t>2022-06-29 16:33:24.417</t>
  </si>
  <si>
    <t xml:space="preserve">PTE. GRAL. GUIFRA 7610                                                                              </t>
  </si>
  <si>
    <t>2022-06-30 09:16:54.667</t>
  </si>
  <si>
    <t xml:space="preserve">AV PRESIDENTE H YRIGOYEN 110100                                                                     </t>
  </si>
  <si>
    <t>centro medico sarandi</t>
  </si>
  <si>
    <t>info@cmsarandi.com.ar // gabriela.abaca@curia.com.ar</t>
  </si>
  <si>
    <t xml:space="preserve">2655-4115                                         </t>
  </si>
  <si>
    <t>2022-06-30 09:16:54.697</t>
  </si>
  <si>
    <t>sabrina.trompull@gmail.com</t>
  </si>
  <si>
    <t xml:space="preserve">SAN MARTIN 528   RUTA 8 KM 84500                                                                    </t>
  </si>
  <si>
    <t>2022-06-30 14:44:41.463</t>
  </si>
  <si>
    <t xml:space="preserve">BATLE JAVIER OSVALDO                              </t>
  </si>
  <si>
    <t xml:space="preserve">BELGRANO 2762                                                                                       </t>
  </si>
  <si>
    <t xml:space="preserve">(03329) 15-69-0960                                </t>
  </si>
  <si>
    <t>20-20315298-2</t>
  </si>
  <si>
    <t>Javier Batle</t>
  </si>
  <si>
    <t>2022-06-30 15:09:21.370</t>
  </si>
  <si>
    <t>conpla2003@yahoo.com.ar</t>
  </si>
  <si>
    <t xml:space="preserve">SILLAS LUCY SRL                                   </t>
  </si>
  <si>
    <t xml:space="preserve">TEODORO VILARDEBO NRO.2022 P. DEP.                                                                  </t>
  </si>
  <si>
    <t xml:space="preserve">(011)1550564114 / 4203-3391/9844                  </t>
  </si>
  <si>
    <t>30-70862077-3</t>
  </si>
  <si>
    <t>2022-06-30 15:29:38.020</t>
  </si>
  <si>
    <t>hugocirocco@yahoo.com.ar</t>
  </si>
  <si>
    <t>2022-07-04 13:41:13.450</t>
  </si>
  <si>
    <t xml:space="preserve">REPETTI JOSE ERNESTO                              </t>
  </si>
  <si>
    <t xml:space="preserve">LIBERTAD 90 BENITO JUAREZ                                                                           </t>
  </si>
  <si>
    <t>(2281) 47-6822 (D) // (02292) 45-3344 (Est. Cont.)</t>
  </si>
  <si>
    <t>20-08503798-7</t>
  </si>
  <si>
    <t>Diego Repetti</t>
  </si>
  <si>
    <t>2022-07-05 12:58:02.800</t>
  </si>
  <si>
    <t>diegojrepetti@gmail.com; jorgemarioquinones@gmail.com</t>
  </si>
  <si>
    <t xml:space="preserve">PROFERTIL                                         </t>
  </si>
  <si>
    <t xml:space="preserve">AV DE LAS COLECTIVIDADES EXTRANGEJAS 1                                                              </t>
  </si>
  <si>
    <t xml:space="preserve">(0291) 459-8009 // (0291) 15-407-4141 (R)         </t>
  </si>
  <si>
    <t>Dr. Roberto Santiago</t>
  </si>
  <si>
    <t>2022-07-05 13:12:34.690</t>
  </si>
  <si>
    <t>rsantiag@profertil.com.ar; cgomez@profertil.com.ar; dpinilla@profertil.com.ar</t>
  </si>
  <si>
    <t xml:space="preserve">ESCUELA DE ARTES Y OFICIOS DON ORIONE OSI         </t>
  </si>
  <si>
    <t xml:space="preserve">AV. CAZON 927                                                                                       </t>
  </si>
  <si>
    <t xml:space="preserve">4512-4369 // 4731-4432 // (15)6933-6071           </t>
  </si>
  <si>
    <t>30-52875483-6</t>
  </si>
  <si>
    <t>Gastón - Gustavo (Representante Legal)</t>
  </si>
  <si>
    <t>2022-07-06 17:00:00.120</t>
  </si>
  <si>
    <t>administracion@escueladonorione.com.ar; gustavodamian@yahoo.com</t>
  </si>
  <si>
    <t xml:space="preserve">INSTITUTO NIÑO JESUS DE PRAGA                     </t>
  </si>
  <si>
    <t xml:space="preserve">RICARDO GUTIERREZ 1269                                                                              </t>
  </si>
  <si>
    <t xml:space="preserve">4790-9131                                         </t>
  </si>
  <si>
    <t>30-53391722-0</t>
  </si>
  <si>
    <t>Maria Susana Ramirez - Marisa Gronbnick (RRHH)</t>
  </si>
  <si>
    <t>2022-07-06 17:00:00.180</t>
  </si>
  <si>
    <t>ramirez@gejho.org; rrhh@gejho.org</t>
  </si>
  <si>
    <t xml:space="preserve">EXPRESO MALARGUE S A                              </t>
  </si>
  <si>
    <t>RUTA NACIONAL 188 1 INT RUTA NACIONAL 35</t>
  </si>
  <si>
    <t xml:space="preserve">REALICO                                           </t>
  </si>
  <si>
    <t>30-53970811-9</t>
  </si>
  <si>
    <t xml:space="preserve">FUNDACION INSTITUTO COMERCIAL RANCAGUA            </t>
  </si>
  <si>
    <t>SANTA ANA 380</t>
  </si>
  <si>
    <t xml:space="preserve">RANCAGUA                                          </t>
  </si>
  <si>
    <t>30-54348901-4</t>
  </si>
  <si>
    <t>2022-07-06 17:00:00.197</t>
  </si>
  <si>
    <t xml:space="preserve">ALTE G BROWN 1961 DPTO 0 INT BLAS PARERA                                                            </t>
  </si>
  <si>
    <t>2022-07-06 17:00:00.273</t>
  </si>
  <si>
    <t xml:space="preserve">GENERAL PAZ 114                                                                                     </t>
  </si>
  <si>
    <t>2022-07-06 17:00:00.290</t>
  </si>
  <si>
    <t xml:space="preserve">BV. DIAZ VELEZ 36                                                                                   </t>
  </si>
  <si>
    <t>2022-07-06 17:00:00.307</t>
  </si>
  <si>
    <t xml:space="preserve">VELEZ SARSFIELD 569                                                                                 </t>
  </si>
  <si>
    <t xml:space="preserve">(03446) 48-0213 Int. 108 // (03446) 64-7250       </t>
  </si>
  <si>
    <t xml:space="preserve">PRIMERA JUNTA 355                                                                                   </t>
  </si>
  <si>
    <t>2022-07-06 17:00:00.320</t>
  </si>
  <si>
    <t xml:space="preserve">INSTITTUTO MARIA SANTISIMA DE LA LUZ              </t>
  </si>
  <si>
    <t xml:space="preserve">AZCUENAGA 1870                                                                                      </t>
  </si>
  <si>
    <t xml:space="preserve">4791-3784                                         </t>
  </si>
  <si>
    <t>30-62799162-9</t>
  </si>
  <si>
    <t>Mariel Cordá / Marcia Sichler</t>
  </si>
  <si>
    <t>2022-07-06 17:00:00.353</t>
  </si>
  <si>
    <t>rrhh@gejho.org; ramirez@gejho.org</t>
  </si>
  <si>
    <t xml:space="preserve">INSTITUTO STELLA MARIS OBISPAD                    </t>
  </si>
  <si>
    <t xml:space="preserve">CARLOS VILLATE. 3541                                                                                </t>
  </si>
  <si>
    <t xml:space="preserve">4512-5595/96 // 7079-7050                         </t>
  </si>
  <si>
    <t>30-66391678-1</t>
  </si>
  <si>
    <t>Carolina Crispi</t>
  </si>
  <si>
    <t>2022-07-06 17:00:00.557</t>
  </si>
  <si>
    <t>tesoreria@stellamarismunro.edu.ar; representante.legal@stellamarismunro.edu.ar</t>
  </si>
  <si>
    <t xml:space="preserve">JARDIN DE INFANTES SANTA ANGELA                   </t>
  </si>
  <si>
    <t xml:space="preserve">ROMERO 1327                                                                                         </t>
  </si>
  <si>
    <t xml:space="preserve">15-5456-8976 (G) // 11-5039-0860 (V)              </t>
  </si>
  <si>
    <t>30-67845730-9</t>
  </si>
  <si>
    <t>Gabriela - Mirta Franchescini - Viviana Roes</t>
  </si>
  <si>
    <t>2022-07-06 17:00:00.667</t>
  </si>
  <si>
    <t>santaangelajardin@gmail.com;vivianaroes12@gmail.com</t>
  </si>
  <si>
    <t xml:space="preserve">ASOC HNAS T C  DE LOANO INST S FRANCISCODE ASIS A </t>
  </si>
  <si>
    <t xml:space="preserve">CRISOLOGO LARRALDE 2551                                                                             </t>
  </si>
  <si>
    <t xml:space="preserve">4703-2155 // 11-2404-0861 (Maria Paula)           </t>
  </si>
  <si>
    <t>30-68003757-0</t>
  </si>
  <si>
    <t>Sra. Elena Serrano (Rep. Legal)</t>
  </si>
  <si>
    <t>2022-07-06 17:00:00.697</t>
  </si>
  <si>
    <t>sueldos@isfa.edu.ar; isfa@isfa.edu.ar ; elenaiserrano@gmail.com</t>
  </si>
  <si>
    <t>ASOC HNAS TERCIARIASCAPUCHINAS DE LOANO INST STA C</t>
  </si>
  <si>
    <t xml:space="preserve">PEDRAZA MANUELA 3850                                                                                </t>
  </si>
  <si>
    <t xml:space="preserve">11-7360-8568 // 11-3489-5111                      </t>
  </si>
  <si>
    <t>30-68003788-0</t>
  </si>
  <si>
    <t>Erika - Ines</t>
  </si>
  <si>
    <t>2022-07-06 17:00:00.713</t>
  </si>
  <si>
    <t>santaclarareplegal@gmail.com</t>
  </si>
  <si>
    <t>SEGUI 849 DPTO 0</t>
  </si>
  <si>
    <t>2022-07-06 17:00:00.743</t>
  </si>
  <si>
    <t xml:space="preserve">AV. BELGRANO 422                                                                                    </t>
  </si>
  <si>
    <t xml:space="preserve">15-6287-5736                                      </t>
  </si>
  <si>
    <t>Marcela Maneiro</t>
  </si>
  <si>
    <t>2022-07-06 17:00:00.820</t>
  </si>
  <si>
    <t>marcela_maneiro@carrefour.com</t>
  </si>
  <si>
    <t xml:space="preserve">11-2755-8105                                      </t>
  </si>
  <si>
    <t>2022-07-06 17:00:01.023</t>
  </si>
  <si>
    <t>gabriela_mamani@carrefour.com</t>
  </si>
  <si>
    <t>Gabriela Mamani</t>
  </si>
  <si>
    <t>2022-07-06 17:00:01.040</t>
  </si>
  <si>
    <t xml:space="preserve">CABILDO AV 3190 DPTO 0                                                                              </t>
  </si>
  <si>
    <t>2022-07-06 17:00:01.070</t>
  </si>
  <si>
    <t>CORRIENTES AV 1160 DPTO 0</t>
  </si>
  <si>
    <t>2022-07-06 17:00:01.087</t>
  </si>
  <si>
    <t>2022-07-06 17:00:01.120</t>
  </si>
  <si>
    <t xml:space="preserve">JURAMENTO 2971 DPTO 0 INT ENTRE AV. CRAMER Y CONESA                                                 </t>
  </si>
  <si>
    <t xml:space="preserve">11-2757-2150 // 11-3036-4417 // 11-3801-2617      </t>
  </si>
  <si>
    <t>Ruben // Jorge // Martin</t>
  </si>
  <si>
    <t>2022-07-06 17:00:01.150</t>
  </si>
  <si>
    <t>ruben_eugenio_taras@carrefour.com</t>
  </si>
  <si>
    <t>2022-07-06 17:00:01.167</t>
  </si>
  <si>
    <t>2022-07-06 17:00:01.260</t>
  </si>
  <si>
    <t xml:space="preserve">MOSCONI GRAL AV 2861 DPTO 0                                                                         </t>
  </si>
  <si>
    <t>2022-07-06 17:00:01.290</t>
  </si>
  <si>
    <t xml:space="preserve">RIVADAVIA 2243 DPTO 0                                                                               </t>
  </si>
  <si>
    <t xml:space="preserve">(11)2757-3834                                     </t>
  </si>
  <si>
    <t>2022-07-06 17:00:01.307</t>
  </si>
  <si>
    <t>silvina_cendra@carrefour.com</t>
  </si>
  <si>
    <t>2022-07-06 17:00:01.337</t>
  </si>
  <si>
    <t xml:space="preserve">RIVADAVIA AV 6538 DPTO 0                                                                            </t>
  </si>
  <si>
    <t xml:space="preserve">(11)2755-8157                                     </t>
  </si>
  <si>
    <t>2022-07-06 17:00:01.353</t>
  </si>
  <si>
    <t>natalia_veronica_scuderi@carrefour.com</t>
  </si>
  <si>
    <t xml:space="preserve">RIVADAVIA AV 999 DPTO 0                                                                             </t>
  </si>
  <si>
    <t>2022-07-06 17:00:01.383</t>
  </si>
  <si>
    <t>2022-07-06 17:00:01.477</t>
  </si>
  <si>
    <t xml:space="preserve">AV. EVA PERON 2250                                                                                  </t>
  </si>
  <si>
    <t>2022-07-06 17:00:01.603</t>
  </si>
  <si>
    <t xml:space="preserve">ENTRE RIOS 635                                                                                      </t>
  </si>
  <si>
    <t>2022-07-06 17:00:01.620</t>
  </si>
  <si>
    <t xml:space="preserve">AV. MITRE 5530 DPTO 0                                                                               </t>
  </si>
  <si>
    <t xml:space="preserve">(11)6055-9271                                     </t>
  </si>
  <si>
    <t>Yanel</t>
  </si>
  <si>
    <t>2022-07-06 17:00:01.650</t>
  </si>
  <si>
    <t>yanel_castro@carrefour.com</t>
  </si>
  <si>
    <t xml:space="preserve">BUOLOGNE SUR MER 301 DPTO 0                                                                         </t>
  </si>
  <si>
    <t xml:space="preserve">(11)2755-5094                                     </t>
  </si>
  <si>
    <t>Maria Claudia 11-5654-4301</t>
  </si>
  <si>
    <t>2022-07-06 17:00:01.713</t>
  </si>
  <si>
    <t>PRIMERA JUNTA 1132 DPTO 0 INT RN 136</t>
  </si>
  <si>
    <t xml:space="preserve">GUALEGUAYCHU                                      </t>
  </si>
  <si>
    <t>2022-07-06 17:00:01.743</t>
  </si>
  <si>
    <t xml:space="preserve">RN9 42.50 DPTO 0                                                                                    </t>
  </si>
  <si>
    <t>2022-07-06 17:00:01.760</t>
  </si>
  <si>
    <t xml:space="preserve">AV. JUAN MANUEL DE ROSAS 1271 DPTO 0                                                                </t>
  </si>
  <si>
    <t>Maria 11-2745-3851</t>
  </si>
  <si>
    <t>2022-07-06 17:00:01.837</t>
  </si>
  <si>
    <t xml:space="preserve">CALLE 7 767 DPTO 0                                                                                  </t>
  </si>
  <si>
    <t xml:space="preserve">(11)2751-3456                                     </t>
  </si>
  <si>
    <t>2022-07-06 17:00:01.853</t>
  </si>
  <si>
    <t>2022-07-06 17:00:01.930</t>
  </si>
  <si>
    <t xml:space="preserve">SAENZ VALIENTE 206 DPTO 0 INT ITALIA                                                                </t>
  </si>
  <si>
    <t>2022-07-06 17:00:01.993</t>
  </si>
  <si>
    <t>emiliano_sarragni_ramirez@carrefour.com</t>
  </si>
  <si>
    <t xml:space="preserve">AV. ARGENTINA 1915 DPTO 0                                                                           </t>
  </si>
  <si>
    <t xml:space="preserve">(11)2753-4200 // (11)3312-2291                    </t>
  </si>
  <si>
    <t>Analia Broggi // Pablo Gomez</t>
  </si>
  <si>
    <t>2022-07-06 17:00:02.023</t>
  </si>
  <si>
    <t>analia_broggi@carrefour.com</t>
  </si>
  <si>
    <t xml:space="preserve">AV. MAIPU 2960 DPTO 0                                                                               </t>
  </si>
  <si>
    <t>2022-07-06 17:00:02.103</t>
  </si>
  <si>
    <t>marcelorondolino@carrefour.com emilianosarragniramirez@carrefour.com</t>
  </si>
  <si>
    <t>SANTIAGO DEL ESTERO 1351 DPTO 0</t>
  </si>
  <si>
    <t>2022-07-06 17:00:02.167</t>
  </si>
  <si>
    <t xml:space="preserve">COLECTORA PANAMERICANA ESTE 54000 DPTO 0                                                            </t>
  </si>
  <si>
    <t>Yamila Primitivo // Carla Rodriguez</t>
  </si>
  <si>
    <t>2022-07-06 17:00:02.227</t>
  </si>
  <si>
    <t>yamila_primitivo@carrefour.com; carla_cecilia_rodriguez@carrefour.com</t>
  </si>
  <si>
    <t xml:space="preserve">RAMIREZ 43 DPTO 0                                                                                   </t>
  </si>
  <si>
    <t>2022-07-06 17:00:02.260</t>
  </si>
  <si>
    <t xml:space="preserve">AV. JUAN SEGUNDO FERNNDEZ 1235 DPTO 0                                                               </t>
  </si>
  <si>
    <t>2022-07-06 17:00:02.383</t>
  </si>
  <si>
    <t xml:space="preserve">STA. MARIA DE LAS CONCHAS 4711 DPTO 0                                                               </t>
  </si>
  <si>
    <t>2022-07-06 17:00:02.667</t>
  </si>
  <si>
    <t xml:space="preserve">AV. MAIP 940                                                                                        </t>
  </si>
  <si>
    <t>2022-07-06 17:00:02.727</t>
  </si>
  <si>
    <t xml:space="preserve">AMERICA 4006 DPTO 0                                                                                 </t>
  </si>
  <si>
    <t xml:space="preserve">LACROZE 5910 DPTO 0                                                                                 </t>
  </si>
  <si>
    <t xml:space="preserve">11-2757-2150 // 11-3666-5505 // 11-2746-4091      </t>
  </si>
  <si>
    <t>Ruben // Nicolás // Karina</t>
  </si>
  <si>
    <t>2022-07-06 17:00:02.743</t>
  </si>
  <si>
    <t xml:space="preserve">CALLE 70 260 DPTO 0                                                                                 </t>
  </si>
  <si>
    <t>MARIA TERESA 0221 15-440-9518</t>
  </si>
  <si>
    <t>2022-07-06 17:00:02.773</t>
  </si>
  <si>
    <t>JARDIN DE INFANTE JUAN DIEGO OBISPADO DE SAN ISIDR</t>
  </si>
  <si>
    <t xml:space="preserve">PADRE ACEVEDO 1 INT HUDSON                                                                          </t>
  </si>
  <si>
    <t>30-69653913-4</t>
  </si>
  <si>
    <t>Alejandro Frere</t>
  </si>
  <si>
    <t>2022-07-06 17:00:02.807</t>
  </si>
  <si>
    <t>direcciongeneral@colegiodelourdes.edu.ar</t>
  </si>
  <si>
    <t xml:space="preserve">CALLE 131 1451                                                                                      </t>
  </si>
  <si>
    <t xml:space="preserve">Hornos                                            </t>
  </si>
  <si>
    <t xml:space="preserve">(0221) 456-0617 // (221) 505-9524 (Ivana)         </t>
  </si>
  <si>
    <t>Ivana - Lucas</t>
  </si>
  <si>
    <t>2022-07-06 17:00:02.820</t>
  </si>
  <si>
    <t>servisol131sa@gmail.com</t>
  </si>
  <si>
    <t xml:space="preserve">ESCUELA DE BELLAS ARTES Y DISEÑO S.R.L.           </t>
  </si>
  <si>
    <t xml:space="preserve">25 DE MAYO 146                                                                                      </t>
  </si>
  <si>
    <t xml:space="preserve">(0336) 442-1035 Int. 33 // (336) 451-3280         </t>
  </si>
  <si>
    <t>30-70893004-7</t>
  </si>
  <si>
    <t>Tania Alfonzo</t>
  </si>
  <si>
    <t>administracion@snbari.edu.ar</t>
  </si>
  <si>
    <t>CONSORCIO DE PROPIETARIOS EDIFICIO EJERCITO ARGENT</t>
  </si>
  <si>
    <t xml:space="preserve">EJERCITO ARGENTINO 654                                                                              </t>
  </si>
  <si>
    <t>30-70935062-1</t>
  </si>
  <si>
    <t>2022-07-06 17:00:02.837</t>
  </si>
  <si>
    <t xml:space="preserve">JARDIN DE INFANTES SAN CAYETANO                   </t>
  </si>
  <si>
    <t xml:space="preserve">AV INT. ARNOLDI 2907                                                                                </t>
  </si>
  <si>
    <t xml:space="preserve">(223)470-1156 // (223)524-9632                    </t>
  </si>
  <si>
    <t>30-71076326-3</t>
  </si>
  <si>
    <t>Maria Viviana // Virginia</t>
  </si>
  <si>
    <t>2022-07-06 17:00:02.853</t>
  </si>
  <si>
    <t>colegiosancayetanomdp@gmail.com; asociados@carimatti.com.ar; colsancaycobranza@gmail.com;</t>
  </si>
  <si>
    <t xml:space="preserve">EL ARBOL SRL EN FORMACION                         </t>
  </si>
  <si>
    <t xml:space="preserve">ACCESO A PEDERNAL 0                                                                                 </t>
  </si>
  <si>
    <t>30-71657058-0</t>
  </si>
  <si>
    <t>zulema  03751-477938</t>
  </si>
  <si>
    <t>2022-07-06 17:00:02.917</t>
  </si>
  <si>
    <t>zulenelly@hotmail.com</t>
  </si>
  <si>
    <t xml:space="preserve">PERMATEC LABORATORIO MEDICINAL SA                 </t>
  </si>
  <si>
    <t xml:space="preserve">YAPEYU 181                                                                                          </t>
  </si>
  <si>
    <t>30-70869322-3</t>
  </si>
  <si>
    <t>Nancy Isorna</t>
  </si>
  <si>
    <t>2022-07-07 08:32:46.500</t>
  </si>
  <si>
    <t>acalidad@permatecsa.com.ar</t>
  </si>
  <si>
    <t xml:space="preserve">AV. 520 1   ABASTO                                                                                  </t>
  </si>
  <si>
    <t>Óscar R. Bloemsma (Seg.&amp; Hig.)</t>
  </si>
  <si>
    <t>2022-07-07 08:56:40.700</t>
  </si>
  <si>
    <t>latelecristal@gmail.com , bloemsm@gmail.com</t>
  </si>
  <si>
    <t>CONTARDI MARTIN</t>
  </si>
  <si>
    <t>2022-07-07 09:03:20.387</t>
  </si>
  <si>
    <t>hcontardi85@hotmail.com.ar</t>
  </si>
  <si>
    <t xml:space="preserve">AVDA RIO DE LA PLATA  450                                                                           </t>
  </si>
  <si>
    <t>2022-07-07 09:10:05.200</t>
  </si>
  <si>
    <t xml:space="preserve">CALLE  501 1                                                                                        </t>
  </si>
  <si>
    <t>2022-07-07 09:13:26.127</t>
  </si>
  <si>
    <t>latelecristal@gmail.com</t>
  </si>
  <si>
    <t xml:space="preserve">011-3697-6437 (Óscar)                             </t>
  </si>
  <si>
    <t>2022-07-07 09:17:24.043</t>
  </si>
  <si>
    <t>latelecristal@gmail.com ; bloemsm@gmail.com</t>
  </si>
  <si>
    <t xml:space="preserve">LUIS MARIA DRAGO 1332                                                                               </t>
  </si>
  <si>
    <t>2022-07-07 09:28:43.950</t>
  </si>
  <si>
    <t xml:space="preserve">MARIANA ARBEL 3451                                                                                  </t>
  </si>
  <si>
    <t>2022-07-07 09:31:58.560</t>
  </si>
  <si>
    <t xml:space="preserve">42703500 // 52485446                              </t>
  </si>
  <si>
    <t>2022-07-07 09:48:03.657</t>
  </si>
  <si>
    <t xml:space="preserve">DMD COMPRESORES                                   </t>
  </si>
  <si>
    <t>2022-07-07 10:50:31.420</t>
  </si>
  <si>
    <t>JMSILVA@DMDCOMPRESORES.COM.AR</t>
  </si>
  <si>
    <t xml:space="preserve">AGROSERVICE RIESTRA SA                            </t>
  </si>
  <si>
    <t xml:space="preserve">AV. DE TOMASO  1839                                                                                 </t>
  </si>
  <si>
    <t xml:space="preserve">(2346) 65-0233                                    </t>
  </si>
  <si>
    <t>30-60966739-3</t>
  </si>
  <si>
    <t>2022-07-07 10:57:34.357</t>
  </si>
  <si>
    <t>agroserviceriestra@hotmail.com</t>
  </si>
  <si>
    <t xml:space="preserve">JUAN CINCOTTA SA                                  </t>
  </si>
  <si>
    <t xml:space="preserve">ALBERT EINSTEIN E ISLA PICTON                                                                       </t>
  </si>
  <si>
    <t xml:space="preserve">84522116*12                                       </t>
  </si>
  <si>
    <t>30-53548937-4</t>
  </si>
  <si>
    <t>BRIAN DURANTE</t>
  </si>
  <si>
    <t>2022-07-07 15:18:06.247</t>
  </si>
  <si>
    <t>bdurante@cincotta.com.ar</t>
  </si>
  <si>
    <t xml:space="preserve">INSTITUTO NACIONAL DE TECNOLOGIA INDUSTRIAL I N T </t>
  </si>
  <si>
    <t xml:space="preserve">ALMIRANTE BROWN 971                                                                                 </t>
  </si>
  <si>
    <t xml:space="preserve">(02317) 43-0842                                   </t>
  </si>
  <si>
    <t>30-54668706-2</t>
  </si>
  <si>
    <t>Valeria Gorosito</t>
  </si>
  <si>
    <t>2022-07-07 15:21:12.967</t>
  </si>
  <si>
    <t>vgorosito@inti.gob.ar</t>
  </si>
  <si>
    <t xml:space="preserve">ROSA HUGO SANTIAGO                                </t>
  </si>
  <si>
    <t xml:space="preserve">VIEYTES 1900                                                                                        </t>
  </si>
  <si>
    <t xml:space="preserve">4301-3368                                         </t>
  </si>
  <si>
    <t>20-07672284-7</t>
  </si>
  <si>
    <t>hugo</t>
  </si>
  <si>
    <t>2022-07-07 15:52:37.803</t>
  </si>
  <si>
    <t>motor-rosa@hotmail.com; veronicarosa@hotmail.com</t>
  </si>
  <si>
    <t xml:space="preserve">4 2007111                                         </t>
  </si>
  <si>
    <t>30-68577850-1</t>
  </si>
  <si>
    <t>Emiliano Berini</t>
  </si>
  <si>
    <t>2022-07-07 15:57:20.050</t>
  </si>
  <si>
    <t>eberini.filotexsrl@gmail.com</t>
  </si>
  <si>
    <t xml:space="preserve">AV BELGRANO 512500                                                                                  </t>
  </si>
  <si>
    <t xml:space="preserve">4207-6002 INT. 202 // 11-5022-6183                </t>
  </si>
  <si>
    <t>2022-07-07 16:13:05.630</t>
  </si>
  <si>
    <t>2022-07-07 16:23:09.477</t>
  </si>
  <si>
    <t xml:space="preserve">ALMAFUERTE 515                                                                                      </t>
  </si>
  <si>
    <t xml:space="preserve">4659-9864 (Sofia)// 15-6617-2256                  </t>
  </si>
  <si>
    <t>Sofia // Hernán Zuccoli</t>
  </si>
  <si>
    <t>2022-07-08 08:23:02.070</t>
  </si>
  <si>
    <t>lamanzanaoffice@gmail.com; hernanzuccoli@gmail.com; lamanzanabakery@gmail.com</t>
  </si>
  <si>
    <t xml:space="preserve">AV. LA PLATA 1                                                                                      </t>
  </si>
  <si>
    <t xml:space="preserve">5168-3224                                         </t>
  </si>
  <si>
    <t>2022-07-08 08:23:02.117</t>
  </si>
  <si>
    <t xml:space="preserve">ADROGUE FACTORY S R L                             </t>
  </si>
  <si>
    <t xml:space="preserve">AMENEDO 260                                                                                         </t>
  </si>
  <si>
    <t>114938-6734 (Estudio contable) 1168184011 (Branco)</t>
  </si>
  <si>
    <t>30-67614518-0</t>
  </si>
  <si>
    <t>2022-07-08 08:23:02.180</t>
  </si>
  <si>
    <t>claudiavgranata@hotmail.com reposol.marketing@gmail.com</t>
  </si>
  <si>
    <t xml:space="preserve">ELIZALDE 726                                                                                        </t>
  </si>
  <si>
    <t>2022-07-08 08:23:02.193</t>
  </si>
  <si>
    <t>orvema.ventas@orvema.com.ar</t>
  </si>
  <si>
    <t xml:space="preserve">CALLE 8 703   RUTA 8 KM 84500                                                                       </t>
  </si>
  <si>
    <t xml:space="preserve">(0230) 452-9346 // 11-6183-6021(Ana Laura)        </t>
  </si>
  <si>
    <t>Ana Laura / Visciglia Pascual -Consultorio Pilar</t>
  </si>
  <si>
    <t>2022-07-11 08:13:42.087</t>
  </si>
  <si>
    <t>Pascual.Visciglia@sanofi.comPilar.Consultorio@sanofi.com</t>
  </si>
  <si>
    <t xml:space="preserve">ARISTOBULO DEL VALLE 258500                                                                         </t>
  </si>
  <si>
    <t>2022-07-11 08:49:14.147</t>
  </si>
  <si>
    <t xml:space="preserve">FABBRO SRL                                        </t>
  </si>
  <si>
    <t xml:space="preserve">PARAGUAY 1202   VILLA PALITO -                                                                      </t>
  </si>
  <si>
    <t xml:space="preserve">46512043 o 44846630                               </t>
  </si>
  <si>
    <t>33-70907778-9</t>
  </si>
  <si>
    <t>Fabian Pablo Di Libero 1554524959</t>
  </si>
  <si>
    <t>2022-07-11 14:26:55.987</t>
  </si>
  <si>
    <t>fabbro_metalurgica@hotmail.com</t>
  </si>
  <si>
    <t xml:space="preserve">PARAJE GARCIA DEL RIO - CAMPO LA RINCONADA 0                                                        </t>
  </si>
  <si>
    <t>2022-07-11 14:30:29.860</t>
  </si>
  <si>
    <t xml:space="preserve">CENSIMA S A I C                                   </t>
  </si>
  <si>
    <t xml:space="preserve">4246-8575/8585                                    </t>
  </si>
  <si>
    <t>30-70946736-7</t>
  </si>
  <si>
    <t>2022-07-11 14:44:03.847</t>
  </si>
  <si>
    <t xml:space="preserve">AV SAGRADA FAMILIA 35900                                                                            </t>
  </si>
  <si>
    <t>2022-07-11 14:53:04.810</t>
  </si>
  <si>
    <t xml:space="preserve">DR MU#IZ 473                                                                                        </t>
  </si>
  <si>
    <t xml:space="preserve">(02323) 42-3665                                   </t>
  </si>
  <si>
    <t>2022-07-12 07:59:50.473</t>
  </si>
  <si>
    <t>valengus@yahoo.com.ar</t>
  </si>
  <si>
    <t xml:space="preserve">GEAR S.A. A.I.C.F. E I.                           </t>
  </si>
  <si>
    <t xml:space="preserve">RUTA NACIONAL 7 261                                                                                 </t>
  </si>
  <si>
    <t xml:space="preserve">(02475) 43-3840 // (2474) 67-3974 (C)             </t>
  </si>
  <si>
    <t>30-50952993-7</t>
  </si>
  <si>
    <t>Analia Preciado</t>
  </si>
  <si>
    <t>2022-07-12 12:24:21.480</t>
  </si>
  <si>
    <t>apreciado@gear-sa.com</t>
  </si>
  <si>
    <t xml:space="preserve">MANUEL BELGRANO 3740   SARANDI -                                                                    </t>
  </si>
  <si>
    <t>kisil patricia/Paula Valenti</t>
  </si>
  <si>
    <t>2022-07-12 14:06:29.833</t>
  </si>
  <si>
    <t>pkisil@bercam.com.ar, cobranzas@bercam.com.ar</t>
  </si>
  <si>
    <t xml:space="preserve">APASCO S.A                                        </t>
  </si>
  <si>
    <t xml:space="preserve">AVENIDA TOMAS FLORES 2199                                                                           </t>
  </si>
  <si>
    <t xml:space="preserve">15-5575-7179 (D) // 115113-5562 (DAI)             </t>
  </si>
  <si>
    <t>30-71709581-9</t>
  </si>
  <si>
    <t>2022-07-12 14:45:39.020</t>
  </si>
  <si>
    <t xml:space="preserve">4353-4215/16 // 11-6722-0928 (Yanina)             </t>
  </si>
  <si>
    <t>2022-07-13 08:59:20.640</t>
  </si>
  <si>
    <t xml:space="preserve">MOSCONI 621   BERNAL -                                                                              </t>
  </si>
  <si>
    <t xml:space="preserve">4200 - 6162 / 6367 - Int.20                       </t>
  </si>
  <si>
    <t>Burruchaga Marcela  -</t>
  </si>
  <si>
    <t>2022-07-13 09:15:06.657</t>
  </si>
  <si>
    <t xml:space="preserve">GAULOIS AUTOMOTORES SA                            </t>
  </si>
  <si>
    <t xml:space="preserve">RUTA PANAMERICANA RAMAL P 0                                                                         </t>
  </si>
  <si>
    <t xml:space="preserve">(03327) 45-3500 // 15-3545-6426 (FernandoG)       </t>
  </si>
  <si>
    <t>30-69650921-9</t>
  </si>
  <si>
    <t>2022-07-13 10:21:16.430</t>
  </si>
  <si>
    <t xml:space="preserve">CRUZ BLANCA DEL SUR LANUS S.R.L.                  </t>
  </si>
  <si>
    <t xml:space="preserve">ARISTOBULO DEL VALLE 135                                                                            </t>
  </si>
  <si>
    <t xml:space="preserve">4249-0909                                         </t>
  </si>
  <si>
    <t>33-54609598-9</t>
  </si>
  <si>
    <t>Marcelo Oscar Paillés</t>
  </si>
  <si>
    <t>2022-07-13 10:26:04.607</t>
  </si>
  <si>
    <t>pailles.marcelo@gmail.com</t>
  </si>
  <si>
    <t xml:space="preserve">GEMETTO MIGUEL ANGEL                              </t>
  </si>
  <si>
    <t xml:space="preserve">DIEGO POMBO 4517   VILLA LYNCH                                                                      </t>
  </si>
  <si>
    <t xml:space="preserve">4752-4925 // 15-4490-1100                         </t>
  </si>
  <si>
    <t>20-14945715-2</t>
  </si>
  <si>
    <t>Miguel Ángel Gemetto</t>
  </si>
  <si>
    <t>2022-07-13 10:29:23.620</t>
  </si>
  <si>
    <t>gemtexsa@hotmail.com</t>
  </si>
  <si>
    <t xml:space="preserve">15-6506-5370                                      </t>
  </si>
  <si>
    <t>mariano</t>
  </si>
  <si>
    <t>2022-07-13 12:51:17.783</t>
  </si>
  <si>
    <t>ADMINISTRACION@INQUISA.COM.AR</t>
  </si>
  <si>
    <t xml:space="preserve">MARIBEC S.A.                                      </t>
  </si>
  <si>
    <t xml:space="preserve">RUTA 29 KM 272                                                                                      </t>
  </si>
  <si>
    <t xml:space="preserve">6893-9699                                         </t>
  </si>
  <si>
    <t>30-52684302-5</t>
  </si>
  <si>
    <t>Falasca Fernando -</t>
  </si>
  <si>
    <t>2022-07-13 15:07:38.060</t>
  </si>
  <si>
    <t>ffalasca@gmail.com</t>
  </si>
  <si>
    <t xml:space="preserve">RUTA 188 94                                                                                         </t>
  </si>
  <si>
    <t xml:space="preserve">4328-9699                                         </t>
  </si>
  <si>
    <t>Falasca Fernando</t>
  </si>
  <si>
    <t>2022-07-13 15:10:37.453</t>
  </si>
  <si>
    <t>AV.44  143   CITY BELL</t>
  </si>
  <si>
    <t>Deimichei Graciela --</t>
  </si>
  <si>
    <t>2022-07-14 08:37:01.967</t>
  </si>
  <si>
    <t xml:space="preserve">ADB AGROPECUARIA S.A.                             </t>
  </si>
  <si>
    <t xml:space="preserve">RUTA 29 KM 34.5 345                                                                                 </t>
  </si>
  <si>
    <t xml:space="preserve">011-4197-4786                                     </t>
  </si>
  <si>
    <t>30-71221212-4</t>
  </si>
  <si>
    <t>Alberto Crause</t>
  </si>
  <si>
    <t>2022-07-14 08:50:42.123</t>
  </si>
  <si>
    <t>director@riesgosdeltrabajo.com</t>
  </si>
  <si>
    <t xml:space="preserve">RIZOBACTER ARGENTINA S A                          </t>
  </si>
  <si>
    <t xml:space="preserve">ARTURO FRONDIZI 1150                                                                                </t>
  </si>
  <si>
    <t>(2477) 56-5050 C/(2477) 55-8568 M/(2477) 30-2134 D</t>
  </si>
  <si>
    <t>30-59317405-7</t>
  </si>
  <si>
    <t>Chichita - Maru - Daniel (Rizobacter)</t>
  </si>
  <si>
    <t>2022-07-14 08:55:28.313</t>
  </si>
  <si>
    <t>chichitagaldo@hotmail.com; chgaldo@hotmail.com; wleon@biocerescrops.com</t>
  </si>
  <si>
    <t xml:space="preserve">AVDA DR MANUEL BELGRANO NRO.1227 P. DEP.                                                            </t>
  </si>
  <si>
    <t>Federico Domínguez - Claudio Pellegrini</t>
  </si>
  <si>
    <t>2022-07-14 13:07:42.217</t>
  </si>
  <si>
    <t>federico@mipileta.com.ar; cpellegrini@mipileta.com.ar</t>
  </si>
  <si>
    <t xml:space="preserve">CASAGRANDE CONSTRUCCIONES SA                      </t>
  </si>
  <si>
    <t xml:space="preserve">RECONQUISTA NRO.522 P.1 DEP.                                                                        </t>
  </si>
  <si>
    <t>30-70785705-2</t>
  </si>
  <si>
    <t>2022-07-14 13:07:42.250</t>
  </si>
  <si>
    <t>YANINA.GOMEZ@CASAGRANDECONSTRUCCIONES.COM</t>
  </si>
  <si>
    <t xml:space="preserve">TRADE SERVICE SA                                  </t>
  </si>
  <si>
    <t xml:space="preserve">AV. CHILE 1336                                                                                      </t>
  </si>
  <si>
    <t xml:space="preserve">11-3562-7019                                      </t>
  </si>
  <si>
    <t>30-70787113-6</t>
  </si>
  <si>
    <t>agustin paz 11-3562-7019</t>
  </si>
  <si>
    <t>mauro.curione@tradeservice.com.ar</t>
  </si>
  <si>
    <t xml:space="preserve">DASSAULT S.A. E HISPAN S.A. UNION TRANSITORIA     </t>
  </si>
  <si>
    <t xml:space="preserve">LAVARELLO NRO.1869 P. DEP.                                                                          </t>
  </si>
  <si>
    <t>30-71584480-6</t>
  </si>
  <si>
    <t>2022-07-14 13:07:42.263</t>
  </si>
  <si>
    <t>personal@agrra.com.ar</t>
  </si>
  <si>
    <t xml:space="preserve">RECUPRAL ARGENTINA S.A                            </t>
  </si>
  <si>
    <t xml:space="preserve">SAN MARTIN 605                                                                                      </t>
  </si>
  <si>
    <t>30-70735161-2</t>
  </si>
  <si>
    <t>fernanda15-5131-0368</t>
  </si>
  <si>
    <t>2022-07-15 07:56:46.397</t>
  </si>
  <si>
    <t>recupal@solunet.com.ar</t>
  </si>
  <si>
    <t xml:space="preserve">INDARGOM S R L                                    </t>
  </si>
  <si>
    <t xml:space="preserve">RUTA 13 540                                                                                         </t>
  </si>
  <si>
    <t xml:space="preserve">EL TREBOL                                         </t>
  </si>
  <si>
    <t xml:space="preserve">340 1422190                                       </t>
  </si>
  <si>
    <t>30-62937805-3</t>
  </si>
  <si>
    <t>boasso mariela - -</t>
  </si>
  <si>
    <t>2022-07-15 11:19:06.413</t>
  </si>
  <si>
    <t>marielab@indargom.com.ar</t>
  </si>
  <si>
    <t xml:space="preserve">COLECTORA NORTE 1000                                                                                </t>
  </si>
  <si>
    <t xml:space="preserve">(0387) 15-507-8604                                </t>
  </si>
  <si>
    <t>2022-07-15 14:06:04.527</t>
  </si>
  <si>
    <t>leticia_sandinos@hotmail.com;</t>
  </si>
  <si>
    <t xml:space="preserve">TOVAR ALEJANDRO JUAN ANTON                        </t>
  </si>
  <si>
    <t xml:space="preserve">11-3171-0466                                      </t>
  </si>
  <si>
    <t>20-16513750-8</t>
  </si>
  <si>
    <t>Alejandro Tovar</t>
  </si>
  <si>
    <t>2022-07-18 08:25:56.997</t>
  </si>
  <si>
    <t>aleto63@hotmail.com</t>
  </si>
  <si>
    <t xml:space="preserve">ALBERTO MALITO &amp; COMPANIA S.R.L.                  </t>
  </si>
  <si>
    <t xml:space="preserve">H YRIGOYEN 1050                                                                                     </t>
  </si>
  <si>
    <t xml:space="preserve">4208-7280 // 4228-5360 // 11-2537-0258            </t>
  </si>
  <si>
    <t>2022-07-18 08:43:01.210</t>
  </si>
  <si>
    <t xml:space="preserve">IRIARTE MARIA DEL CARMEN                          </t>
  </si>
  <si>
    <t xml:space="preserve">4243-9351 // 4244-4062                            </t>
  </si>
  <si>
    <t>27-03512174-4</t>
  </si>
  <si>
    <t>María del Carme Iriarte</t>
  </si>
  <si>
    <t>2022-07-18 08:52:23.630</t>
  </si>
  <si>
    <t>labiriarte@yahoo.com.ar</t>
  </si>
  <si>
    <t xml:space="preserve">BUDASSI ELIZABETH ROSALIA ROSALIA                 </t>
  </si>
  <si>
    <t xml:space="preserve">11-5725-6165                                      </t>
  </si>
  <si>
    <t>27-22057236-1</t>
  </si>
  <si>
    <t>Fiamma</t>
  </si>
  <si>
    <t>2022-07-18 09:00:02.467</t>
  </si>
  <si>
    <t>tallerelcriollo@gmail.com</t>
  </si>
  <si>
    <t>2022-07-18 09:21:01.887</t>
  </si>
  <si>
    <t xml:space="preserve">GUILLE HERMANOS SRL                               </t>
  </si>
  <si>
    <t xml:space="preserve">AV 25 DE MAYO 1  DON ANTONIO                                                                        </t>
  </si>
  <si>
    <t xml:space="preserve">03456-430464//03456-491780                        </t>
  </si>
  <si>
    <t>33-71189423-9</t>
  </si>
  <si>
    <t>martin percara 3456 263747</t>
  </si>
  <si>
    <t>2022-07-18 09:24:24.443</t>
  </si>
  <si>
    <t>guille_hnos@yahoo.com.ar</t>
  </si>
  <si>
    <t xml:space="preserve">PAGLIONE GABRIEL FERNANDO                         </t>
  </si>
  <si>
    <t xml:space="preserve">TERMINALES RIO DE LA PLAT 0                                                                         </t>
  </si>
  <si>
    <t xml:space="preserve">COMODORO PY                                       </t>
  </si>
  <si>
    <t xml:space="preserve">15-35444-630                                      </t>
  </si>
  <si>
    <t>23-24469823-9</t>
  </si>
  <si>
    <t>Gabriel Paglione</t>
  </si>
  <si>
    <t>2022-07-18 09:55:18.623</t>
  </si>
  <si>
    <t>paglionegabriel@yahoo.com</t>
  </si>
  <si>
    <t xml:space="preserve">RUTA NACIONAL N7 KM 245   VILLA BELGRANO                                                            </t>
  </si>
  <si>
    <t>2022-07-18 10:03:51.167</t>
  </si>
  <si>
    <t>rodrigo.barcala@superdyop.com.ar; pederfer@hotmail.com; fernando.pedernera@chediack.com.ar</t>
  </si>
  <si>
    <t xml:space="preserve">LA CASA DE LAS HERRAMIENTAS S A                   </t>
  </si>
  <si>
    <t xml:space="preserve">(0299) 430-8036 / (299) 429-8937 / (299) 657-5684 </t>
  </si>
  <si>
    <t>30-64802051-8</t>
  </si>
  <si>
    <t>Abril Munguía</t>
  </si>
  <si>
    <t>2022-07-18 12:31:45.887</t>
  </si>
  <si>
    <t>adminrrhh@lcdh.com.ar</t>
  </si>
  <si>
    <t xml:space="preserve">MURIEL MUEBLES SRL                                </t>
  </si>
  <si>
    <t xml:space="preserve">SALTA 168                                                                                           </t>
  </si>
  <si>
    <t>33-70791014-9</t>
  </si>
  <si>
    <t>2022-07-19 10:02:21.330</t>
  </si>
  <si>
    <t xml:space="preserve">CANEPA PATRICIO                                   </t>
  </si>
  <si>
    <t xml:space="preserve">AV RENE SIMON 0 PISO 0 DPTO.0                                                                       </t>
  </si>
  <si>
    <t xml:space="preserve">03329-480623 - 3329 551028                        </t>
  </si>
  <si>
    <t>20-28346245-6</t>
  </si>
  <si>
    <t>agustina chavez  " 03329-15551028</t>
  </si>
  <si>
    <t>2022-07-19 11:25:08.243</t>
  </si>
  <si>
    <t>distribuidorajezreel@hotmail.com</t>
  </si>
  <si>
    <t xml:space="preserve">SU LLANT SA                                       </t>
  </si>
  <si>
    <t xml:space="preserve">JOSE PEREYRA LUCENA 1350                                                                            </t>
  </si>
  <si>
    <t xml:space="preserve">4243-1715 // 11-5059-6413                         </t>
  </si>
  <si>
    <t>33-64998314-9</t>
  </si>
  <si>
    <t>2022-07-19 12:00:01.903</t>
  </si>
  <si>
    <t>leo@sullant.com.ar; lorenamartinez@sullant.com.ar</t>
  </si>
  <si>
    <t xml:space="preserve">PRESIDENTE PERON 250   BERNAL                                                                       </t>
  </si>
  <si>
    <t xml:space="preserve">11-3324-6734                                      </t>
  </si>
  <si>
    <t>Juliana - Maximiliano</t>
  </si>
  <si>
    <t>2022-07-19 14:11:03.033</t>
  </si>
  <si>
    <t>ar6283st1@axionenery.com - ar6283ge@axionenergy.com</t>
  </si>
  <si>
    <t xml:space="preserve">AV 25 DE MAYO 1  QUINTA VILLA                                                                       </t>
  </si>
  <si>
    <t xml:space="preserve">03456-43-0464//03456-491780                       </t>
  </si>
  <si>
    <t>martin percara 345 626-3747</t>
  </si>
  <si>
    <t>2022-07-20 07:59:01.710</t>
  </si>
  <si>
    <t xml:space="preserve">TREFERRO S.A.                                     </t>
  </si>
  <si>
    <t xml:space="preserve">TRES ARROYOS  6431                                                                                  </t>
  </si>
  <si>
    <t xml:space="preserve">(11)6892-6578                                     </t>
  </si>
  <si>
    <t>30-71477754-4</t>
  </si>
  <si>
    <t>Gerardo Sambuchetti // DICO ABEL</t>
  </si>
  <si>
    <t>2022-07-20 12:05:35.920</t>
  </si>
  <si>
    <t>ad.grupohr@gmail.com gerardo@chatex.com.ar</t>
  </si>
  <si>
    <t xml:space="preserve">011-42094445/ 011-1524537999                      </t>
  </si>
  <si>
    <t>2022-07-20 12:47:44.083</t>
  </si>
  <si>
    <t xml:space="preserve">TRAFER S.A                                        </t>
  </si>
  <si>
    <t>30-50095795-2</t>
  </si>
  <si>
    <t>2022-07-20 13:02:31.903</t>
  </si>
  <si>
    <t xml:space="preserve">BASILE JUAN MANUEL                                </t>
  </si>
  <si>
    <t xml:space="preserve">NOTHER 241                                                                                          </t>
  </si>
  <si>
    <t xml:space="preserve">4294-5031                                         </t>
  </si>
  <si>
    <t>20-04630669-5</t>
  </si>
  <si>
    <t>Ignacio / Juan Manuel Basile</t>
  </si>
  <si>
    <t>2022-07-20 13:20:18.077</t>
  </si>
  <si>
    <t>juanignaciobasile385@gmail.com</t>
  </si>
  <si>
    <t xml:space="preserve">GRAFEX SA GRAFICA COM IND Y FINANCIERA            </t>
  </si>
  <si>
    <t xml:space="preserve">C LARRALDE 3465                                                                                     </t>
  </si>
  <si>
    <t xml:space="preserve">4206-5643 Int. 2 // 11-6511-4284                  </t>
  </si>
  <si>
    <t>30-50019461-4</t>
  </si>
  <si>
    <t>Sergio Manolio</t>
  </si>
  <si>
    <t>2022-07-20 14:26:39.183</t>
  </si>
  <si>
    <t>smanolio@grafex.com.ar; graciela.villanueva@grafex</t>
  </si>
  <si>
    <t xml:space="preserve">ORGANIZACION COMERCIALIZADORA DE MAQUINA          </t>
  </si>
  <si>
    <t xml:space="preserve">4252-0673                                         </t>
  </si>
  <si>
    <t>33-69595930-9</t>
  </si>
  <si>
    <t>Martina</t>
  </si>
  <si>
    <t>2022-07-20 14:33:07.950</t>
  </si>
  <si>
    <t>rrhh@automatargentina.com.ar</t>
  </si>
  <si>
    <t xml:space="preserve">VALFOS S A I C I F E I                            </t>
  </si>
  <si>
    <t xml:space="preserve">CONSTITUCIN 184                                                                                     </t>
  </si>
  <si>
    <t xml:space="preserve">11-6288-8374 // 4242 8198                         </t>
  </si>
  <si>
    <t>30-50473788-4</t>
  </si>
  <si>
    <t>2022-07-20 14:36:39.273</t>
  </si>
  <si>
    <t>personal@valfos.com</t>
  </si>
  <si>
    <t xml:space="preserve">INDUSTRIAS  ATLANTIS  S.A.                        </t>
  </si>
  <si>
    <t xml:space="preserve">GRAL. DEHEZA 988                                                                                    </t>
  </si>
  <si>
    <t xml:space="preserve">5443-1800                                         </t>
  </si>
  <si>
    <t>30-50402337-7</t>
  </si>
  <si>
    <t>Juan Curti</t>
  </si>
  <si>
    <t>2022-07-20 14:40:35.993</t>
  </si>
  <si>
    <t>personal@unilan.com.ar</t>
  </si>
  <si>
    <t>OLLAMBURO  Juan Enrique  -</t>
  </si>
  <si>
    <t>2022-07-22 08:14:34.593</t>
  </si>
  <si>
    <t>yapjuo@ternium.com.ar</t>
  </si>
  <si>
    <t xml:space="preserve">FRAY M ESQUIU 2614                                                                                  </t>
  </si>
  <si>
    <t>Valeria Gimenez</t>
  </si>
  <si>
    <t>2022-07-26 08:45:11.713</t>
  </si>
  <si>
    <t>info@bandejasmagar.com</t>
  </si>
  <si>
    <t xml:space="preserve">COLONIA IMPIRA 370000                                                                               </t>
  </si>
  <si>
    <t>2022-07-26 09:33:05.907</t>
  </si>
  <si>
    <t xml:space="preserve">AV. EVA PERON 116000                                                                                </t>
  </si>
  <si>
    <t>2022-07-26 09:43:29.420</t>
  </si>
  <si>
    <t xml:space="preserve">FEDERICO LACROZE 344300                                                                             </t>
  </si>
  <si>
    <t>2022-07-26 09:47:06.047</t>
  </si>
  <si>
    <t xml:space="preserve">RICARDONES 137100                                                                                   </t>
  </si>
  <si>
    <t>2022-07-26 10:21:18.847</t>
  </si>
  <si>
    <t xml:space="preserve">CORONEL RAMON FALCON 111400                                                                         </t>
  </si>
  <si>
    <t xml:space="preserve">4243-1660 // 15-5369-9810 (Giselle)               </t>
  </si>
  <si>
    <t>Giselle</t>
  </si>
  <si>
    <t>2022-07-26 10:26:15.637</t>
  </si>
  <si>
    <t>ggabrielli@grupogala.com.ar</t>
  </si>
  <si>
    <t xml:space="preserve">SAN MARTIN GRAL JOSE DE 270600                                                                      </t>
  </si>
  <si>
    <t>CLINICA VELEZ SARSFIELD S.A. / / MAXIMILIANO</t>
  </si>
  <si>
    <t>2022-07-26 10:56:02.043</t>
  </si>
  <si>
    <t>maximilianobruno@ciudad.com.ar</t>
  </si>
  <si>
    <t xml:space="preserve">CALLE 40 1449   VILLA MAIPU                                                                         </t>
  </si>
  <si>
    <t xml:space="preserve">11-2464-4114 (Eduardo)                            </t>
  </si>
  <si>
    <t>Iván Eglis - Eduardo Campana (Jefe de Planta)</t>
  </si>
  <si>
    <t>2022-07-27 08:03:44.143</t>
  </si>
  <si>
    <t>ivaneglis@gmail.com; acampana@elipseargentina.com</t>
  </si>
  <si>
    <t>Christian A. Morabito</t>
  </si>
  <si>
    <t>2022-07-27 08:17:38.793</t>
  </si>
  <si>
    <t xml:space="preserve">NISEI SRL                                         </t>
  </si>
  <si>
    <t xml:space="preserve">011-46278156                                      </t>
  </si>
  <si>
    <t>2022-07-27 08:41:16.657</t>
  </si>
  <si>
    <t xml:space="preserve">VILLA DE LUJAN 1491   SARANDI                                                                       </t>
  </si>
  <si>
    <t>LAFUENTE MICAELA</t>
  </si>
  <si>
    <t>2022-07-28 08:12:24.000</t>
  </si>
  <si>
    <t>rrhh@soyuz-sa.com.ar mz.grupohr@gmail.com</t>
  </si>
  <si>
    <t xml:space="preserve">ESTACION Y P F CENTRO CONESA SRL                  </t>
  </si>
  <si>
    <t xml:space="preserve">AV SAN MARTIN 465                                                                                   </t>
  </si>
  <si>
    <t xml:space="preserve">(02931) 49-8128                                   </t>
  </si>
  <si>
    <t>30-64856607-3</t>
  </si>
  <si>
    <t>Luis García</t>
  </si>
  <si>
    <t>2022-07-28 08:25:55.320</t>
  </si>
  <si>
    <t>ypfcentroconesa@gmail.com</t>
  </si>
  <si>
    <t xml:space="preserve">J B ALBERDI 401500 SAN LORENZO(2200)                                                                </t>
  </si>
  <si>
    <t>2022-07-28 08:42:15.160</t>
  </si>
  <si>
    <t xml:space="preserve">LEDESMA S.A.A.I.                                  </t>
  </si>
  <si>
    <t xml:space="preserve">jeronimo salguero 3451                                                                              </t>
  </si>
  <si>
    <t xml:space="preserve">5777-6313 // 11-6392-9202                         </t>
  </si>
  <si>
    <t>Leandro Emanuel Bustamante</t>
  </si>
  <si>
    <t>2022-07-28 09:06:24.153</t>
  </si>
  <si>
    <t>lbustamante@ledesma.com.ar</t>
  </si>
  <si>
    <t>HERRAJES CASSINO DE MARADEI CARLOS Y RODRIGUEZ NES</t>
  </si>
  <si>
    <t xml:space="preserve">HILARIO CUADROS 130                                                                                 </t>
  </si>
  <si>
    <t xml:space="preserve">(0220) 482-7970//1568197168                       </t>
  </si>
  <si>
    <t>30-64999492-3</t>
  </si>
  <si>
    <t>JARUF EDUARDO</t>
  </si>
  <si>
    <t>2022-07-29 08:15:16.017</t>
  </si>
  <si>
    <t>marcosrosihys@gmail.com , herrajescassino@gmail.com</t>
  </si>
  <si>
    <t xml:space="preserve">SOS SOY TU HERMANO SAN NICOLAS ASOCIACION CIVIL   </t>
  </si>
  <si>
    <t xml:space="preserve">DE LA NACION 508                                                                                    </t>
  </si>
  <si>
    <t xml:space="preserve">(336) 15-421-1630                                 </t>
  </si>
  <si>
    <t>30-71600975-7</t>
  </si>
  <si>
    <t>Matias (Presidente)</t>
  </si>
  <si>
    <t>2022-07-29 09:26:06.600</t>
  </si>
  <si>
    <t>lacasitadedonorione@gmail.com</t>
  </si>
  <si>
    <t xml:space="preserve">BA TECNOLOGIA Y SEGURIDAD                         </t>
  </si>
  <si>
    <t xml:space="preserve">PODESTA 440                                                                                         </t>
  </si>
  <si>
    <t xml:space="preserve">03446-480496//03446-1537-6428                     </t>
  </si>
  <si>
    <t>30-71754287-4</t>
  </si>
  <si>
    <t>athina lujan</t>
  </si>
  <si>
    <t xml:space="preserve">PBRO. JOANNAS 370                                                                                   </t>
  </si>
  <si>
    <t>2022-07-29 09:26:06.603</t>
  </si>
  <si>
    <t xml:space="preserve">CAMINO GENERAL BELGRANO 10                                                                          </t>
  </si>
  <si>
    <t xml:space="preserve">RINGUELET                                         </t>
  </si>
  <si>
    <t xml:space="preserve">(011)5303-5296                                    </t>
  </si>
  <si>
    <t>Juliana Galabert 11-4914-3323</t>
  </si>
  <si>
    <t>2022-07-29 11:09:42.303</t>
  </si>
  <si>
    <t>jgelabertc@sodimac.com.ar</t>
  </si>
  <si>
    <t xml:space="preserve">(264) 561-4727 (WhatsApp)                         </t>
  </si>
  <si>
    <t>Florencia Cuello-Griselda Andrade-Claudia Mozzi</t>
  </si>
  <si>
    <t>2022-07-29 12:17:45.250</t>
  </si>
  <si>
    <t>florenciacuello@mdperforaciones.com.ar</t>
  </si>
  <si>
    <t>2022-07-29 12:17:45.253</t>
  </si>
  <si>
    <t>2022-07-29 12:17:45.257</t>
  </si>
  <si>
    <t xml:space="preserve">MENDOZA                                           </t>
  </si>
  <si>
    <t>2022-07-29 12:17:45.260</t>
  </si>
  <si>
    <t>2022-07-29 12:17:45.263</t>
  </si>
  <si>
    <t xml:space="preserve">RESISTENCIA                                       </t>
  </si>
  <si>
    <t xml:space="preserve">CHACO               </t>
  </si>
  <si>
    <t>2022-07-29 12:17:45.267</t>
  </si>
  <si>
    <t>2022-07-29 12:17:45.270</t>
  </si>
  <si>
    <t>2022-07-29 12:17:45.277</t>
  </si>
  <si>
    <t xml:space="preserve">SAN MIGUEL DE TUCUMAN                             </t>
  </si>
  <si>
    <t xml:space="preserve">TUCUMAN             </t>
  </si>
  <si>
    <t>2022-07-29 12:17:45.280</t>
  </si>
  <si>
    <t>2022-07-29 12:17:45.287</t>
  </si>
  <si>
    <t xml:space="preserve">San Salvador De Jujuy                             </t>
  </si>
  <si>
    <t xml:space="preserve">JUJUY               </t>
  </si>
  <si>
    <t>2022-07-29 12:17:45.290</t>
  </si>
  <si>
    <t>2022-07-29 12:17:45.293</t>
  </si>
  <si>
    <t xml:space="preserve">SAN MIGUEL DE TUCUMAN                                                                               </t>
  </si>
  <si>
    <t xml:space="preserve">0810-333-5264                                     </t>
  </si>
  <si>
    <t>Osvaldo Zinko</t>
  </si>
  <si>
    <t>2022-08-01 08:51:47.413</t>
  </si>
  <si>
    <t xml:space="preserve">WEBUILD S.P.A. THE LANE CONSTRUCTION CO           </t>
  </si>
  <si>
    <t>2022-08-01 13:07:06.233</t>
  </si>
  <si>
    <t>m.bellomo@riachuelo3.com.ar</t>
  </si>
  <si>
    <t xml:space="preserve">FAST CHEMICAL OIL SA                              </t>
  </si>
  <si>
    <t xml:space="preserve">4207-1900                                         </t>
  </si>
  <si>
    <t>30-68364016-2</t>
  </si>
  <si>
    <t>Gabriela Diaz - Javier Herrera</t>
  </si>
  <si>
    <t>2022-08-01 14:01:19.783</t>
  </si>
  <si>
    <t>gdiaz@fastchemicaloil.com.ar</t>
  </si>
  <si>
    <t xml:space="preserve">ECOTEC INTEROCEANICA S A                          </t>
  </si>
  <si>
    <t xml:space="preserve">COLECTORA RUTA NACIONAL 2 2854                                                                      </t>
  </si>
  <si>
    <t xml:space="preserve">(221) 409-7871                                    </t>
  </si>
  <si>
    <t>30-69734300-4</t>
  </si>
  <si>
    <t>Vladimir Camacho</t>
  </si>
  <si>
    <t>2022-08-01 15:49:55.140</t>
  </si>
  <si>
    <t>vcamacho@ecotecfumigation.com</t>
  </si>
  <si>
    <t xml:space="preserve">ABERDESIGN S.A.                                   </t>
  </si>
  <si>
    <t xml:space="preserve">AV LACAZE 4462                                                                                      </t>
  </si>
  <si>
    <t xml:space="preserve">11 55814066                                       </t>
  </si>
  <si>
    <t>30-71146499-5</t>
  </si>
  <si>
    <t>2022-08-01 16:12:30.010</t>
  </si>
  <si>
    <t>administracion@aberdesign.com.ar</t>
  </si>
  <si>
    <t xml:space="preserve">Ruta 24 y Corrientes                                                                                </t>
  </si>
  <si>
    <t xml:space="preserve">11-7831-2410                                      </t>
  </si>
  <si>
    <t>Thomas Videla</t>
  </si>
  <si>
    <t>2022-08-01 16:21:12.763</t>
  </si>
  <si>
    <t>administracion@recupal.com.ar</t>
  </si>
  <si>
    <t xml:space="preserve">RUTA PROVINCIAL 2 298                                                                               </t>
  </si>
  <si>
    <t xml:space="preserve">(3456) 55-1498                                    </t>
  </si>
  <si>
    <t>Eliana 03456-551498</t>
  </si>
  <si>
    <t>2022-08-02 11:54:18.480</t>
  </si>
  <si>
    <t>arrozinicio@gmail.com</t>
  </si>
  <si>
    <t xml:space="preserve">BANDIERA JORGE                                    </t>
  </si>
  <si>
    <t xml:space="preserve">MEJICO 5018                                                                                         </t>
  </si>
  <si>
    <t xml:space="preserve">15-5157-6976                                      </t>
  </si>
  <si>
    <t>20-14618482-1</t>
  </si>
  <si>
    <t>Jorge Bandiera</t>
  </si>
  <si>
    <t>2022-08-02 11:54:18.483</t>
  </si>
  <si>
    <t>marmolbandieraj@hotmail.com</t>
  </si>
  <si>
    <t xml:space="preserve">MOYANO ANDRES JAVIER                              </t>
  </si>
  <si>
    <t xml:space="preserve">SAN MARTIN 1079                                                                                     </t>
  </si>
  <si>
    <t xml:space="preserve">SAN ANTONIO OESTE                                 </t>
  </si>
  <si>
    <t>20-26069073-7</t>
  </si>
  <si>
    <t>2022-08-02 11:54:18.487</t>
  </si>
  <si>
    <t>andresjmoyano@yahoo.com.ar</t>
  </si>
  <si>
    <t xml:space="preserve">QUEVEDO AMILCAR GUSTAVO                           </t>
  </si>
  <si>
    <t xml:space="preserve">HONDURAS 1 INT ESPAÑA                                                                               </t>
  </si>
  <si>
    <t>23-37923635-9</t>
  </si>
  <si>
    <t>ivan 03458-453692</t>
  </si>
  <si>
    <t>2022-08-02 11:54:18.490</t>
  </si>
  <si>
    <t>iathea@hotmail.com, estudioperezbaldini@hotmail.com</t>
  </si>
  <si>
    <t xml:space="preserve">BELGRANO 3042                                                                                       </t>
  </si>
  <si>
    <t>2022-08-02 11:54:18.583</t>
  </si>
  <si>
    <t xml:space="preserve">BOMBADUR SOCIEDAD DE RESPONSABILIDAD LIMITADA     </t>
  </si>
  <si>
    <t xml:space="preserve">COMBATIENTES DE MALVINAS 1292                                                                       </t>
  </si>
  <si>
    <t xml:space="preserve">11-3855-5454                                      </t>
  </si>
  <si>
    <t>30-61145287-6</t>
  </si>
  <si>
    <t>Ernesto Galeano</t>
  </si>
  <si>
    <t>2022-08-02 11:54:18.613</t>
  </si>
  <si>
    <t>hipolitovd97@gmail.com; juanjesusavila@yahoo.com.ar; jsavarte@bombadur.com</t>
  </si>
  <si>
    <t xml:space="preserve">SOCORRO MEDICO PRIVADO S A                        </t>
  </si>
  <si>
    <t xml:space="preserve">AV. ESPORA 3831                                                                                     </t>
  </si>
  <si>
    <t xml:space="preserve">11-3032-5845                                      </t>
  </si>
  <si>
    <t>30-61221341-7</t>
  </si>
  <si>
    <t>Alex Zarate</t>
  </si>
  <si>
    <t>2022-08-02 11:54:18.627</t>
  </si>
  <si>
    <t>azarate@vittal.com.ar; jdiaz@vittal.com.ar;wgomez@vittal.com.ar</t>
  </si>
  <si>
    <t xml:space="preserve">SILKEY SOCIEDAD ANONIMA                           </t>
  </si>
  <si>
    <t xml:space="preserve">FRANCISCO BILBAO 2440                                                                               </t>
  </si>
  <si>
    <t>30-62729608-4</t>
  </si>
  <si>
    <t>yanina lacaba</t>
  </si>
  <si>
    <t>2022-08-02 11:54:18.647</t>
  </si>
  <si>
    <t>ylacaba@silkeymundial.com</t>
  </si>
  <si>
    <t xml:space="preserve">PEDERNERA 658                                                                                       </t>
  </si>
  <si>
    <t>2022-08-02 11:54:18.690</t>
  </si>
  <si>
    <t xml:space="preserve">AV JUAN B JUSTO 4840                                                                                </t>
  </si>
  <si>
    <t xml:space="preserve">4588-5700 Int. 1007                               </t>
  </si>
  <si>
    <t>Gabriel Carrizo</t>
  </si>
  <si>
    <t>2022-08-02 11:54:18.700</t>
  </si>
  <si>
    <t>gcarrizo@clinicadelaesperanza.com.ar</t>
  </si>
  <si>
    <t xml:space="preserve">HIDALGO 568                                                                                         </t>
  </si>
  <si>
    <t>2022-08-02 11:54:18.710</t>
  </si>
  <si>
    <t xml:space="preserve">(03456) 42-0302 Int. 101 // (3456) 45-6209        </t>
  </si>
  <si>
    <t>Sonia Saglio</t>
  </si>
  <si>
    <t>2022-08-02 11:54:18.877</t>
  </si>
  <si>
    <t xml:space="preserve">MARCELO CUETO S A                                 </t>
  </si>
  <si>
    <t xml:space="preserve">VERAZZI 966                                                                                         </t>
  </si>
  <si>
    <t xml:space="preserve">(0230)449-5707 // 15-6500-5458 (Candela)          </t>
  </si>
  <si>
    <t>30-67706015-4</t>
  </si>
  <si>
    <t>Candela</t>
  </si>
  <si>
    <t>2022-08-02 11:54:18.887</t>
  </si>
  <si>
    <t>rrhh@breviss.com.ar</t>
  </si>
  <si>
    <t xml:space="preserve">DIA ARGENTINA S.A.                                </t>
  </si>
  <si>
    <t xml:space="preserve">MARIANO FERREYRA 302                                                                                </t>
  </si>
  <si>
    <t>30-68584975-1</t>
  </si>
  <si>
    <t>2022-08-02 11:54:18.890</t>
  </si>
  <si>
    <t>pablo.aguilera@diagroup.com; siniestros@aexgroup.com.ar</t>
  </si>
  <si>
    <t xml:space="preserve">CONSORCIO DE PROPIETARIOS PASAJE HUNTER 1080      </t>
  </si>
  <si>
    <t xml:space="preserve">HUNTER 1080                                                                                         </t>
  </si>
  <si>
    <t xml:space="preserve">15-3148-7350                                      </t>
  </si>
  <si>
    <t>30-70916164-0</t>
  </si>
  <si>
    <t>2022-08-02 11:54:19.000</t>
  </si>
  <si>
    <t xml:space="preserve">AV LIBERTAD 1                                                                                       </t>
  </si>
  <si>
    <t>2022-08-02 11:54:19.003</t>
  </si>
  <si>
    <t xml:space="preserve">AXEL QUIMICA SRL                                  </t>
  </si>
  <si>
    <t xml:space="preserve">COMODORO RIVADAVIA 1770                                                                             </t>
  </si>
  <si>
    <t xml:space="preserve">11-4161-6426 // 3130-2935                         </t>
  </si>
  <si>
    <t>30-71143886-2</t>
  </si>
  <si>
    <t>Marcela Lepera</t>
  </si>
  <si>
    <t>2022-08-02 11:54:19.037</t>
  </si>
  <si>
    <t>ventas@axelquimica.com.ar</t>
  </si>
  <si>
    <t xml:space="preserve">CONSORCIO DE PROPIETARIOS EDIFICIO DRUMOND 952    </t>
  </si>
  <si>
    <t xml:space="preserve">DRUMOND 952                                                                                         </t>
  </si>
  <si>
    <t>30-71531599-4</t>
  </si>
  <si>
    <t>2022-08-02 11:54:19.087</t>
  </si>
  <si>
    <t xml:space="preserve">TRANSPORTES Y SERVICIOS JJRR S.R.L                </t>
  </si>
  <si>
    <t xml:space="preserve">JUJUY 852                                                                                           </t>
  </si>
  <si>
    <t xml:space="preserve">CATRIEL                                           </t>
  </si>
  <si>
    <t>30-71594510-6</t>
  </si>
  <si>
    <t>2022-08-02 11:54:19.100</t>
  </si>
  <si>
    <t>transportesjjrr@gmail.com</t>
  </si>
  <si>
    <t xml:space="preserve">GRANJA TABORDA S.R.L.                             </t>
  </si>
  <si>
    <t xml:space="preserve">ROCAMORA 1181                                                                                       </t>
  </si>
  <si>
    <t>33-71554103-9</t>
  </si>
  <si>
    <t>2022-08-02 11:54:19.117</t>
  </si>
  <si>
    <t>nadiapfernandez@yahoo.com.ar</t>
  </si>
  <si>
    <t xml:space="preserve">4201-6222 // 11-5427-9809                         </t>
  </si>
  <si>
    <t>2022-08-03 09:23:03.940</t>
  </si>
  <si>
    <t xml:space="preserve">LAKEINTERNACIONALSA                               </t>
  </si>
  <si>
    <t xml:space="preserve">4247-4848 // 15 - 30652797                        </t>
  </si>
  <si>
    <t>2022-08-03 09:58:27.530</t>
  </si>
  <si>
    <t xml:space="preserve">PROVEEDURIA DE ALIMENTOS LINCOLN SRL              </t>
  </si>
  <si>
    <t xml:space="preserve">ESTRADA 1567                                                                                        </t>
  </si>
  <si>
    <t>33-71075471-9</t>
  </si>
  <si>
    <t>RENZO</t>
  </si>
  <si>
    <t>2022-08-03 16:32:57.520</t>
  </si>
  <si>
    <t>proveeduriadealimentoslincoln@gmail.com</t>
  </si>
  <si>
    <t xml:space="preserve">SUPAN RUBEN MARIO Y BORTOLOTTI MIGUEL ANGEL       </t>
  </si>
  <si>
    <t xml:space="preserve">LISANDRO DE LA TORRE 851   TANDIL                                                                   </t>
  </si>
  <si>
    <t>30-58374731-8</t>
  </si>
  <si>
    <t>Miguel Ángel Vaccaroni</t>
  </si>
  <si>
    <t>2022-08-03 16:38:03.517</t>
  </si>
  <si>
    <t>miguelangelvaccaroni@hotmail.com</t>
  </si>
  <si>
    <t xml:space="preserve">ULTRAMARINOS CC S.A.                              </t>
  </si>
  <si>
    <t xml:space="preserve">CALLE 18 455   SAN ENRIQUE                                                                          </t>
  </si>
  <si>
    <t>30-71590179-6</t>
  </si>
  <si>
    <t>Pamela Querequeta</t>
  </si>
  <si>
    <t>2022-08-03 16:41:32.567</t>
  </si>
  <si>
    <t xml:space="preserve">TECOTEX S A C I F I Y A                           </t>
  </si>
  <si>
    <t xml:space="preserve">ROCHA 1359                                                                                          </t>
  </si>
  <si>
    <t>11-6181-1911 R / 5279-5750 Int. 312 / 11-3644-5288</t>
  </si>
  <si>
    <t>30-51885553-7</t>
  </si>
  <si>
    <t>Raúl Gange - Nancy Storino</t>
  </si>
  <si>
    <t>2022-08-04 09:43:09.000</t>
  </si>
  <si>
    <t>rgange@tecotex.com.ar; rrhh@tecotex.com.ar</t>
  </si>
  <si>
    <t>COOPERATIVA DE CONSUMO DE ELECTRICIDAD Y AFINES DE</t>
  </si>
  <si>
    <t xml:space="preserve">CONSTITUCION 1 INT GOLDARACENA                                                                      </t>
  </si>
  <si>
    <t xml:space="preserve">03446-388916                                      </t>
  </si>
  <si>
    <t>30-54575350-9</t>
  </si>
  <si>
    <t>victor 03446-388916</t>
  </si>
  <si>
    <t>2022-08-04 09:43:09.020</t>
  </si>
  <si>
    <t>vocepeda@ceg.arg.ar</t>
  </si>
  <si>
    <t xml:space="preserve">CAMINO VECINAL ACC CASTILLA 5                                                                       </t>
  </si>
  <si>
    <t xml:space="preserve">CASTILLA                                          </t>
  </si>
  <si>
    <t>2022-08-04 09:43:09.093</t>
  </si>
  <si>
    <t>nmartinez@lanegraagropecuaria.com.ar</t>
  </si>
  <si>
    <t xml:space="preserve">RODACO ARGENTINA S.A.                             </t>
  </si>
  <si>
    <t xml:space="preserve">LAPRIDA 745                                                                                         </t>
  </si>
  <si>
    <t xml:space="preserve">4201-5475 // 11-3797-1272                         </t>
  </si>
  <si>
    <t>30-70701865-4</t>
  </si>
  <si>
    <t>Gabriel Vera</t>
  </si>
  <si>
    <t>2022-08-04 09:43:09.380</t>
  </si>
  <si>
    <t>gabriel.vera@michelin.com</t>
  </si>
  <si>
    <t xml:space="preserve">2MIL10Y7 S.R.L.                                   </t>
  </si>
  <si>
    <t xml:space="preserve">RUTA PROVINCIAL 6 1 INT RUTA PROVINCIAL 34                                                          </t>
  </si>
  <si>
    <t xml:space="preserve">1130456586 marcela                                </t>
  </si>
  <si>
    <t>30-71595431-8</t>
  </si>
  <si>
    <t>2022-08-04 09:43:09.597</t>
  </si>
  <si>
    <t>shelllujan2017@gmail.com</t>
  </si>
  <si>
    <t xml:space="preserve">aristobulo del valle 1180                                                                           </t>
  </si>
  <si>
    <t>2022-08-04 09:53:55.103</t>
  </si>
  <si>
    <t xml:space="preserve">DISTRIBUIDORA LIFA S.A.                           </t>
  </si>
  <si>
    <t xml:space="preserve">3442-479810 / 3442 - 15476950                     </t>
  </si>
  <si>
    <t>30-71099408-7</t>
  </si>
  <si>
    <t>alberto sanchez 03446-1562-1383</t>
  </si>
  <si>
    <t>2022-08-04 09:59:46.000</t>
  </si>
  <si>
    <t>sanchez.lifa@outlook.com</t>
  </si>
  <si>
    <t xml:space="preserve">TIMBO 2968                                                                                          </t>
  </si>
  <si>
    <t xml:space="preserve">15-6298-8548                                      </t>
  </si>
  <si>
    <t>Mauro Curione</t>
  </si>
  <si>
    <t>2022-08-04 10:11:29.840</t>
  </si>
  <si>
    <t xml:space="preserve">ECOLOGIA URBANA SRL                               </t>
  </si>
  <si>
    <t xml:space="preserve">HIPOLITO YRIGOYEN NRO.850 P.2 DEP.214                                                               </t>
  </si>
  <si>
    <t>30-68725648-0</t>
  </si>
  <si>
    <t>2022-08-04 13:06:04.017</t>
  </si>
  <si>
    <t>ECOLOGIAURBANASRL@SPEEDY.COM</t>
  </si>
  <si>
    <t xml:space="preserve">SCALI  S.R.L.                                     </t>
  </si>
  <si>
    <t xml:space="preserve">MANUELA PEDRAZA NRO.2585 P. DEP.                                                                    </t>
  </si>
  <si>
    <t>30-70920413-7</t>
  </si>
  <si>
    <t>2022-08-04 13:06:04.020</t>
  </si>
  <si>
    <t xml:space="preserve">CALLE 24 3472   VILLA LYNCH                                                                         </t>
  </si>
  <si>
    <t xml:space="preserve">4712-8002 Int. 8170/15-4022-5173 K/11-2292-9330 E </t>
  </si>
  <si>
    <t>Karina Gutiérrez - Camila Maldonado - Emmanuel</t>
  </si>
  <si>
    <t>2022-08-05 07:40:23.427</t>
  </si>
  <si>
    <t>kgutierrez@galileoar.com; cristhian.curbelo@galileoar.com</t>
  </si>
  <si>
    <t xml:space="preserve">GRAL PAZ 130 PISO 0 DPTO.0                                                                          </t>
  </si>
  <si>
    <t>Juan Guanuco Zerpa</t>
  </si>
  <si>
    <t>2022-08-05 08:17:32.690</t>
  </si>
  <si>
    <t>prestadores@seressalud.com.ar</t>
  </si>
  <si>
    <t xml:space="preserve">INSTITUCION GERIATRICA DE LAS ROSAS SRL           </t>
  </si>
  <si>
    <t xml:space="preserve">AV MITRE 2425                                                                                       </t>
  </si>
  <si>
    <t xml:space="preserve">4265-4540                                         </t>
  </si>
  <si>
    <t>30-71232353-8</t>
  </si>
  <si>
    <t>Gimena - Marta</t>
  </si>
  <si>
    <t>2022-08-05 08:17:32.707</t>
  </si>
  <si>
    <t>aboylilib@yahoo.com.ar</t>
  </si>
  <si>
    <t xml:space="preserve">METALURGICA J.M.D.   S.A.                         </t>
  </si>
  <si>
    <t xml:space="preserve">BVRD. DE LOS ITALIANOS 1040                                                                         </t>
  </si>
  <si>
    <t xml:space="preserve">15-5589-1087 (Vanesa)                             </t>
  </si>
  <si>
    <t>Vanesa Soberón (RRHH)</t>
  </si>
  <si>
    <t>2022-08-05 08:59:06.410</t>
  </si>
  <si>
    <t xml:space="preserve">DELORENZI S A                                     </t>
  </si>
  <si>
    <t xml:space="preserve">RUTA PROVINCIAL 39 1405                                                                             </t>
  </si>
  <si>
    <t>30-67083299-2</t>
  </si>
  <si>
    <t>Matias gonzalez</t>
  </si>
  <si>
    <t>2022-08-05 11:25:11.820</t>
  </si>
  <si>
    <t>instagonhys@gmail.com</t>
  </si>
  <si>
    <t xml:space="preserve">TORTECNICA RAV S.R.L.                             </t>
  </si>
  <si>
    <t xml:space="preserve">CERRITO 957                                                                                         </t>
  </si>
  <si>
    <t xml:space="preserve">11-4412-6205                                      </t>
  </si>
  <si>
    <t>30-71031598-8</t>
  </si>
  <si>
    <t>DELIA VAZQUEZ</t>
  </si>
  <si>
    <t>2022-08-05 12:47:07.630</t>
  </si>
  <si>
    <t>DELIAGVAZQUEZ@GMAIL.COM</t>
  </si>
  <si>
    <t xml:space="preserve">RUTA NAC 188 Y ROTONDA 0                                                                            </t>
  </si>
  <si>
    <t>Preciado  Analia</t>
  </si>
  <si>
    <t>2022-08-05 12:53:09.640</t>
  </si>
  <si>
    <t xml:space="preserve">ACCESO CENTENARIO 0                                                                                 </t>
  </si>
  <si>
    <t xml:space="preserve">AMEGHINO                                          </t>
  </si>
  <si>
    <t>Zoppi Fernanda /Analia Preciado / Carlos Ernesto A</t>
  </si>
  <si>
    <t>2022-08-05 12:56:04.710</t>
  </si>
  <si>
    <t>fzoppi@gear-sa.com , apreciado@gear-sa.com; caloe@gear-sa.com</t>
  </si>
  <si>
    <t>GUSTAVO RIVERA</t>
  </si>
  <si>
    <t>2022-08-05 13:57:02.640</t>
  </si>
  <si>
    <t>gustavo.rivera@5asec.com.ar</t>
  </si>
  <si>
    <t xml:space="preserve">PINTOS 1145   MOQUEHUA                                                                              </t>
  </si>
  <si>
    <t xml:space="preserve">(02346)42-2872 // (02346)45-9256                  </t>
  </si>
  <si>
    <t>Alejandro Camodeco</t>
  </si>
  <si>
    <t>2022-08-05 14:54:46.150</t>
  </si>
  <si>
    <t>SERVICIOS LOGISTICOS INTEGRADOS SOCIEDAD RESPONSAB</t>
  </si>
  <si>
    <t xml:space="preserve">AMANCIO ALCORTA 2314                                                                                </t>
  </si>
  <si>
    <t xml:space="preserve">11-3357-2777 (Celeste) // 4325-0100 (Est. Cont.)  </t>
  </si>
  <si>
    <t>Celeste Lembo (RRHH)</t>
  </si>
  <si>
    <t>2022-08-08 07:49:38.250</t>
  </si>
  <si>
    <t>gpincemin@fasttrack.com.ar;galmiron@fasttrack.com.ar;clembo@fasttrack.com.ar</t>
  </si>
  <si>
    <t xml:space="preserve">CARLOS CALVO 2967                                                                                   </t>
  </si>
  <si>
    <t>Celeste Lembo  (RRHH)</t>
  </si>
  <si>
    <t>2022-08-08 07:49:38.253</t>
  </si>
  <si>
    <t>clembo@fasttrack.com.ar , mdiaz@fasttrack.com.ar</t>
  </si>
  <si>
    <t xml:space="preserve">BERNARDINO RIVADAVIA 77                                                                             </t>
  </si>
  <si>
    <t xml:space="preserve">(11)2722-1786 (C)                                 </t>
  </si>
  <si>
    <t>2022-08-08 07:49:38.257</t>
  </si>
  <si>
    <t>c.gonzalez@fasttrack.com.ar</t>
  </si>
  <si>
    <t xml:space="preserve">MANUEL TRELLES 2545 3                                                                               </t>
  </si>
  <si>
    <t>2022-08-08 08:13:46.543</t>
  </si>
  <si>
    <t xml:space="preserve">SOLTECSA                                          </t>
  </si>
  <si>
    <t xml:space="preserve">FACELLO 2533                                                                                        </t>
  </si>
  <si>
    <t xml:space="preserve">011-3535-9437                                     </t>
  </si>
  <si>
    <t>30-71673805-8</t>
  </si>
  <si>
    <t>2022-08-08 11:24:33.523</t>
  </si>
  <si>
    <t>comercial@mvsoltec.com.ar</t>
  </si>
  <si>
    <t xml:space="preserve">DERIPLAST S.A.                                    </t>
  </si>
  <si>
    <t xml:space="preserve">ACCESO SURESTE 0 ruta 20 y acceso a parque industr                                                  </t>
  </si>
  <si>
    <t xml:space="preserve">03446-481224                                      </t>
  </si>
  <si>
    <t>30-70799152-2</t>
  </si>
  <si>
    <t>2022-08-08 11:42:08.850</t>
  </si>
  <si>
    <t xml:space="preserve">BUSWAGEN S.A.                                     </t>
  </si>
  <si>
    <t xml:space="preserve">CARLOS PELLEGRINI 931                                                                               </t>
  </si>
  <si>
    <t xml:space="preserve">4201-0444                                         </t>
  </si>
  <si>
    <t>33-71431711-9</t>
  </si>
  <si>
    <t>2022-08-08 16:27:11.467</t>
  </si>
  <si>
    <t>AHASSELMANN@LAURO.COM.AR</t>
  </si>
  <si>
    <t xml:space="preserve">SAN JUAN 4570   VILLA BALLESTER-                                                                    </t>
  </si>
  <si>
    <t xml:space="preserve">4767 1880  int 131                                </t>
  </si>
  <si>
    <t>2022-08-09 07:41:10.700</t>
  </si>
  <si>
    <t>vgelabert@colegiosanjoaquin.edu.ar</t>
  </si>
  <si>
    <t xml:space="preserve">ANASTASIO GONZALEZ 5464   VILLA LIBERTAD                                                            </t>
  </si>
  <si>
    <t>2022-08-09 08:25:31.360</t>
  </si>
  <si>
    <t xml:space="preserve">ANASTASIO GONZALEZ 5518   VILLA LIBERTAD                                                            </t>
  </si>
  <si>
    <t>2022-08-09 08:29:17.267</t>
  </si>
  <si>
    <t xml:space="preserve">MEYER RICARDO ALBERTO                             </t>
  </si>
  <si>
    <t xml:space="preserve">AV SANTA FE 1845                                                                                    </t>
  </si>
  <si>
    <t xml:space="preserve">(03471) 42-2036                                   </t>
  </si>
  <si>
    <t>20-10250868-9</t>
  </si>
  <si>
    <t>2022-08-09 10:00:44.463</t>
  </si>
  <si>
    <t>GERMAN-CPISA@FIBERTEL.COM.AR</t>
  </si>
  <si>
    <t xml:space="preserve">AV. SANTA FE 1020                                                                                   </t>
  </si>
  <si>
    <t xml:space="preserve">03471 (03471) 42-2036                             </t>
  </si>
  <si>
    <t xml:space="preserve">CAMMARATA DIEGO GABRIEL JOSE                      </t>
  </si>
  <si>
    <t xml:space="preserve">(0346) 442-2571                                   </t>
  </si>
  <si>
    <t>20-16815538-8</t>
  </si>
  <si>
    <t>Adrián Zavaglia - Héctor Bassi</t>
  </si>
  <si>
    <t>2022-08-09 10:00:44.473</t>
  </si>
  <si>
    <t>azavagliaasesor@gmail.com; hector.bassi@netbroker.com.ar</t>
  </si>
  <si>
    <t xml:space="preserve">JOERIN JAVIER DEOLINDO                            </t>
  </si>
  <si>
    <t xml:space="preserve">CNEL FLORENTINO LOZA 7198 PISO LT DPTO.U5                                                           </t>
  </si>
  <si>
    <t xml:space="preserve">(342) 542-3944                                    </t>
  </si>
  <si>
    <t>20-17516204-7</t>
  </si>
  <si>
    <t>Ignacio Guarda</t>
  </si>
  <si>
    <t>administracion@estametsantafe.com.ar</t>
  </si>
  <si>
    <t xml:space="preserve">GRABICH FERNANDO ALCIDES                          </t>
  </si>
  <si>
    <t xml:space="preserve">MITRE 2307                                                                                          </t>
  </si>
  <si>
    <t xml:space="preserve">(03464) 42-2223                                   </t>
  </si>
  <si>
    <t>20-17905299-8</t>
  </si>
  <si>
    <t>Fernando Grabich</t>
  </si>
  <si>
    <t>arielpennesi26@gmail.com</t>
  </si>
  <si>
    <t xml:space="preserve">MANCINELLI PABLO DANIEL                           </t>
  </si>
  <si>
    <t xml:space="preserve">LAS HERAS 1819                                                                                      </t>
  </si>
  <si>
    <t>20-26639650-4</t>
  </si>
  <si>
    <t>Pablo Daniel Mancinelli</t>
  </si>
  <si>
    <t>pablomancinelli90@gmail.com</t>
  </si>
  <si>
    <t xml:space="preserve">FERNANDEZ MARIA GABRIELA                          </t>
  </si>
  <si>
    <t xml:space="preserve">PORTEAU DOMINGO 428                                                                                 </t>
  </si>
  <si>
    <t xml:space="preserve">(03476) 42-6622                                   </t>
  </si>
  <si>
    <t>23-16837730-4</t>
  </si>
  <si>
    <t>Gabriela Fernández (Titular)</t>
  </si>
  <si>
    <t>2022-08-09 10:00:44.483</t>
  </si>
  <si>
    <t>CLARKENSE@FIBERTEL.COM.AR</t>
  </si>
  <si>
    <t xml:space="preserve">GODANO SONIA ALEJANDRA                            </t>
  </si>
  <si>
    <t>27-18477376-2</t>
  </si>
  <si>
    <t xml:space="preserve">DON RICARDO DE SEPPE SA                           </t>
  </si>
  <si>
    <t xml:space="preserve">RUTA NACIONAL N 33 622                                                                              </t>
  </si>
  <si>
    <t>30-50778883-8</t>
  </si>
  <si>
    <t>2022-08-09 10:00:44.493</t>
  </si>
  <si>
    <t xml:space="preserve">INSTITUTO NACIONAL DE TECNOLOGIA AGROPECUARIA     </t>
  </si>
  <si>
    <t xml:space="preserve">LAVALLE 1466                                                                                        </t>
  </si>
  <si>
    <t>30-54667918-3</t>
  </si>
  <si>
    <t>2022-08-09 10:00:44.503</t>
  </si>
  <si>
    <t>direccion.nacional@inta.gob.ar; rivas.mariadelcarmen@inta.gob.ar; paz.silvia@inta.gob.ar</t>
  </si>
  <si>
    <t xml:space="preserve">FRAY LUIS BELTRAN 2436                                                                              </t>
  </si>
  <si>
    <t>DIRECCION.NACIONAL@INTA.GOB.AR; rivas.mariadelcarmen@inta.gob.ar; paz.silvia@inta.gob.ar</t>
  </si>
  <si>
    <t xml:space="preserve">BV. ESPAÑA 529                                                                                      </t>
  </si>
  <si>
    <t>2022-08-09 10:00:44.513</t>
  </si>
  <si>
    <t>DIRECCION.NACIONAL@INTA.GOB.ARrivas.mariadelcarmen@inta.gob.arpaz.silvia@inta.gob.ar</t>
  </si>
  <si>
    <t xml:space="preserve">INGAPSA SRL                                       </t>
  </si>
  <si>
    <t xml:space="preserve">AV PTE RAUL ALFONSIN 298                                                                            </t>
  </si>
  <si>
    <t xml:space="preserve">(03476) 15-52-7445                                </t>
  </si>
  <si>
    <t>30-64779793-4</t>
  </si>
  <si>
    <t>Luis / Maria Elina Bressan</t>
  </si>
  <si>
    <t>contacto@ingapsa.com.ar</t>
  </si>
  <si>
    <t xml:space="preserve">METALURGICA ROCKI SRL                             </t>
  </si>
  <si>
    <t xml:space="preserve">RUTA NAC 33 740                                                                                     </t>
  </si>
  <si>
    <t>30-67401828-9</t>
  </si>
  <si>
    <t>2022-08-09 10:00:44.523</t>
  </si>
  <si>
    <t xml:space="preserve">COLOMBO HNOS. Y STEFANIA                          </t>
  </si>
  <si>
    <t xml:space="preserve">SANTA  FE 2670                                                                                      </t>
  </si>
  <si>
    <t xml:space="preserve">(03462) 40-0392                                   </t>
  </si>
  <si>
    <t>30-67475636-0</t>
  </si>
  <si>
    <t>2022-08-09 10:00:44.533</t>
  </si>
  <si>
    <t xml:space="preserve">PRONTO SERVICIOS Y VIAJES SRL                     </t>
  </si>
  <si>
    <t xml:space="preserve">OBISPO COLOMBRES 160                                                                                </t>
  </si>
  <si>
    <t xml:space="preserve">(02474) 15-41-5621                                </t>
  </si>
  <si>
    <t>30-70764423-7</t>
  </si>
  <si>
    <t>Jessica</t>
  </si>
  <si>
    <t>2022-08-09 10:00:44.543</t>
  </si>
  <si>
    <t>cobranzas@prontosyv.com.ar; pagos@prontosyv.com.ar</t>
  </si>
  <si>
    <t xml:space="preserve">ARRAIZ SA                                         </t>
  </si>
  <si>
    <t xml:space="preserve">PUEYRREDON 735                                                                                      </t>
  </si>
  <si>
    <t xml:space="preserve">(03462) 40-0066                                   </t>
  </si>
  <si>
    <t>30-70813492-5</t>
  </si>
  <si>
    <t>SONIA.ROCHE@CORVEN.COM.AR</t>
  </si>
  <si>
    <t xml:space="preserve">MORETTO S R L                                     </t>
  </si>
  <si>
    <t xml:space="preserve">SAN JUAN 4859                                                                                       </t>
  </si>
  <si>
    <t xml:space="preserve">(0341) 435-1102 // (341) 652-5713                 </t>
  </si>
  <si>
    <t>30-70842491-5</t>
  </si>
  <si>
    <t>sdmoretto@morettosrl.com.ar ; administracion@morettosrl.com.ar</t>
  </si>
  <si>
    <t xml:space="preserve">CORVEN MOTORS ARGENTINA S.A.                      </t>
  </si>
  <si>
    <t xml:space="preserve">MARCOS CIANI 2118                                                                                   </t>
  </si>
  <si>
    <t xml:space="preserve">(03462) 40-9030  Int. 273                         </t>
  </si>
  <si>
    <t>30-71027733-4</t>
  </si>
  <si>
    <t>Micaela Herrero 03462-320977</t>
  </si>
  <si>
    <t>micaela.herrero@corven.com.ar</t>
  </si>
  <si>
    <t xml:space="preserve">ROBERTO IMPERIALE  2190                                                                             </t>
  </si>
  <si>
    <t>2022-08-09 10:00:44.553</t>
  </si>
  <si>
    <t xml:space="preserve">TORK S.A.                                         </t>
  </si>
  <si>
    <t xml:space="preserve">ARAOZ DE LAMADRID GRAL GREGORIO DE 358                                                              </t>
  </si>
  <si>
    <t xml:space="preserve">(3476) 34-3627                                    </t>
  </si>
  <si>
    <t>30-71065005-1</t>
  </si>
  <si>
    <t>Gisel Franco</t>
  </si>
  <si>
    <t>gisel.franco@torksa.com</t>
  </si>
  <si>
    <t xml:space="preserve">HNO SCAPIGLIATTI 1                                                                                  </t>
  </si>
  <si>
    <t>2022-08-09 10:00:44.563</t>
  </si>
  <si>
    <t xml:space="preserve">SEINCO S.R.L.                                     </t>
  </si>
  <si>
    <t xml:space="preserve">ARAOZ DE LAMADRID 119                                                                               </t>
  </si>
  <si>
    <t xml:space="preserve">San Lorenzo                                       </t>
  </si>
  <si>
    <t xml:space="preserve">(3476) 35-8522                                    </t>
  </si>
  <si>
    <t>30-71408026-8</t>
  </si>
  <si>
    <t>Brenda Figueroa</t>
  </si>
  <si>
    <t>rrhhseincosrl@gmail.com</t>
  </si>
  <si>
    <t xml:space="preserve">M.S. TECHNOLOGIES ARGENTINA S.R.L.                </t>
  </si>
  <si>
    <t xml:space="preserve">RUTA NACIONAL 8 357                                                                                 </t>
  </si>
  <si>
    <t xml:space="preserve">11 35619100                                       </t>
  </si>
  <si>
    <t>30-71546829-4</t>
  </si>
  <si>
    <t>mecastex@russellbedford.com.ar</t>
  </si>
  <si>
    <t xml:space="preserve">CORREDORES VIALES SOCIEDAD ANONIMA                </t>
  </si>
  <si>
    <t xml:space="preserve">RUTA NACIONAL 33 63660                                                                              </t>
  </si>
  <si>
    <t xml:space="preserve">(3462) 67-5541                                    </t>
  </si>
  <si>
    <t>30-71580481-2</t>
  </si>
  <si>
    <t>2022-08-09 10:00:44.573</t>
  </si>
  <si>
    <t>juanbertona@cvsa.com.ar</t>
  </si>
  <si>
    <t xml:space="preserve">RUTA NACIONAL 8 381                                                                                 </t>
  </si>
  <si>
    <t xml:space="preserve">NUTRISUR S R L                                    </t>
  </si>
  <si>
    <t xml:space="preserve">AV MANUEL CHAVEZ 208   LAS CORTADERAS                                                               </t>
  </si>
  <si>
    <t xml:space="preserve">(0221) 491-5438 // (221) 640-8155 (Nadya)         </t>
  </si>
  <si>
    <t>33-64540577-9</t>
  </si>
  <si>
    <t>Nadya Segui</t>
  </si>
  <si>
    <t>2022-08-10 11:53:57.120</t>
  </si>
  <si>
    <t>n.segui@nutrisur.com.ar; recursoshumanos@nutrisur.com.ar</t>
  </si>
  <si>
    <t xml:space="preserve">RUTA PROVINCIAL 2 53.4   LISANDRO OLMOS                                                             </t>
  </si>
  <si>
    <t xml:space="preserve">(0221) 491-5438 // (221) 640-8155 (Rosa)          </t>
  </si>
  <si>
    <t>Rosa (Seg. Hig.)/Facundo Almiron (RRHH)</t>
  </si>
  <si>
    <t>n.segui@nutrisur.com.ar ; r.raverta@nutrisur.com.ar</t>
  </si>
  <si>
    <t xml:space="preserve">RUTA NACIONAL 226 17   BATAN                                                                        </t>
  </si>
  <si>
    <t>Rosa Raverta</t>
  </si>
  <si>
    <t>2022-08-10 11:53:57.130</t>
  </si>
  <si>
    <t>n.segui@nutrisur.com.ar</t>
  </si>
  <si>
    <t xml:space="preserve">RUTA PROVINCIAL 2 88.4                                                                              </t>
  </si>
  <si>
    <t xml:space="preserve">SAMBOROMBON                                       </t>
  </si>
  <si>
    <t xml:space="preserve">(0221) 491-5438/ (221) 640-8155 (Rosa)318-9234(D) </t>
  </si>
  <si>
    <t>r.raverta@nutrisur.com.ar</t>
  </si>
  <si>
    <t xml:space="preserve">MATADERO Y FRIGORIFICO MERLO SA                   </t>
  </si>
  <si>
    <t xml:space="preserve">ALIPPI 1890  AGUSTIN FERRARI                                                                        </t>
  </si>
  <si>
    <t xml:space="preserve">0220-4995549                                      </t>
  </si>
  <si>
    <t>30-60936378-5</t>
  </si>
  <si>
    <t>Rojas  Cristian Fernando --</t>
  </si>
  <si>
    <t>2022-08-10 12:00:37.120</t>
  </si>
  <si>
    <t>cristianrojas@frigorificomerlo.com</t>
  </si>
  <si>
    <t xml:space="preserve">RUTA 4 Y MARCONI                                                                                    </t>
  </si>
  <si>
    <t xml:space="preserve">7700-1605 Int. 2020 (LB)                          </t>
  </si>
  <si>
    <t>Boffa Lorena int</t>
  </si>
  <si>
    <t>2022-08-10 14:49:55.657</t>
  </si>
  <si>
    <t xml:space="preserve">GAGO ROBERTO MARCELO                              </t>
  </si>
  <si>
    <t xml:space="preserve">11 46214059                                       </t>
  </si>
  <si>
    <t>20-18127818-9</t>
  </si>
  <si>
    <t>2022-08-10 15:44:03.720</t>
  </si>
  <si>
    <t xml:space="preserve">VICENTE LOPEZ 1                                                                                     </t>
  </si>
  <si>
    <t xml:space="preserve">(02224) 43-4972                                   </t>
  </si>
  <si>
    <t>2022-08-11 08:12:13.843</t>
  </si>
  <si>
    <t>nuevocolegioglew@gmail.com</t>
  </si>
  <si>
    <t xml:space="preserve">AV RAMON FRANCO 5699 PISO 0 DPTO.0                                                                  </t>
  </si>
  <si>
    <t>María José Campana</t>
  </si>
  <si>
    <t>2022-08-11 08:24:03.060</t>
  </si>
  <si>
    <t>ramonfranconortesrl@hotmail.com</t>
  </si>
  <si>
    <t xml:space="preserve">ONZARI FABIAN 602                                                                                   </t>
  </si>
  <si>
    <t>Bogdan Kaminskii 11-4177-0648</t>
  </si>
  <si>
    <t xml:space="preserve">ODFJELL TERMINALS TAGSA SA                        </t>
  </si>
  <si>
    <t xml:space="preserve">15-4949-9785                                      </t>
  </si>
  <si>
    <t>Noemí Milón</t>
  </si>
  <si>
    <t>2022-08-11 13:23:50.477</t>
  </si>
  <si>
    <t>noemimilon@gmail.com</t>
  </si>
  <si>
    <t xml:space="preserve">GONZALEZ JORGE LUCIANO CALLE 412 332              </t>
  </si>
  <si>
    <t xml:space="preserve">FLORIDA 332                                                                                         </t>
  </si>
  <si>
    <t xml:space="preserve">11-2683-8068                                      </t>
  </si>
  <si>
    <t>20-29374735-1</t>
  </si>
  <si>
    <t>Leonel Rabosto</t>
  </si>
  <si>
    <t>2022-08-11 15:03:20.817</t>
  </si>
  <si>
    <t>transportehuenupansa@hotmail.com</t>
  </si>
  <si>
    <t xml:space="preserve">CARRIZO JOSE EDUARDO                              </t>
  </si>
  <si>
    <t xml:space="preserve">AV ALTE G BROWN 2687 PISO 7 DPTO A                                                                  </t>
  </si>
  <si>
    <t xml:space="preserve">15-3561-5649 // 4202-1786                         </t>
  </si>
  <si>
    <t>20-06142643-5</t>
  </si>
  <si>
    <t>2022-08-11 15:11:47.273</t>
  </si>
  <si>
    <t>jecarrizo@yahoo.com.ar</t>
  </si>
  <si>
    <t xml:space="preserve">TTE CNEL LAFUENTE 3744                                                                              </t>
  </si>
  <si>
    <t xml:space="preserve">2194-5496                                         </t>
  </si>
  <si>
    <t>2022-08-11 15:19:59.273</t>
  </si>
  <si>
    <t>info@rangall.com.ar</t>
  </si>
  <si>
    <t xml:space="preserve">VACUER S.R.L.                                     </t>
  </si>
  <si>
    <t xml:space="preserve">GRAL MADARIAGA 147                                                                                  </t>
  </si>
  <si>
    <t>30-70802434-8</t>
  </si>
  <si>
    <t>2022-08-11 15:24:25.257</t>
  </si>
  <si>
    <t>vacuersrl@hotmail.com</t>
  </si>
  <si>
    <t xml:space="preserve">B ROLDAN 365                                                                                        </t>
  </si>
  <si>
    <t xml:space="preserve">43603250/ 11 6538 3820 (Lorena)                   </t>
  </si>
  <si>
    <t>2022-08-11 15:35:50.317</t>
  </si>
  <si>
    <t>luisorgen@josimar.com.ar; sucroldan@josimar.com.ar</t>
  </si>
  <si>
    <t xml:space="preserve">CNO GRAL BELGRANO 2979                                                                              </t>
  </si>
  <si>
    <t xml:space="preserve">43603250 /                                        </t>
  </si>
  <si>
    <t>2022-08-11 15:35:50.327</t>
  </si>
  <si>
    <t>luisorgen@josimar.com.ar / marianaaltamiranda@josimar.com.ar / anabenitez@josimar.com.ar</t>
  </si>
  <si>
    <t xml:space="preserve">JOSE E COLOMBRES 526                                                                                </t>
  </si>
  <si>
    <t xml:space="preserve">4360-3250                                         </t>
  </si>
  <si>
    <t>Mariana Altamiranda</t>
  </si>
  <si>
    <t>2022-08-11 15:35:50.357</t>
  </si>
  <si>
    <t>marianaaltamiranda@josimar.com.ar; luisorgen@josimar.com.ar; anabenitez@josimar.com.ar</t>
  </si>
  <si>
    <t xml:space="preserve">LORUSSO JOSE Y LORUSSO MIGUEL S.H.                </t>
  </si>
  <si>
    <t xml:space="preserve">REPUBLICA 76                                                                                        </t>
  </si>
  <si>
    <t xml:space="preserve">4653-4718                                         </t>
  </si>
  <si>
    <t>30-66370710-4</t>
  </si>
  <si>
    <t>José Lorusso</t>
  </si>
  <si>
    <t>2022-08-12 11:39:35.660</t>
  </si>
  <si>
    <t>barcalajm@gmail.com</t>
  </si>
  <si>
    <t xml:space="preserve">VILLEGAS 2444                                                                                       </t>
  </si>
  <si>
    <t>2022-08-12 15:05:24.987</t>
  </si>
  <si>
    <t xml:space="preserve">VERLOP S.A.                                       </t>
  </si>
  <si>
    <t xml:space="preserve">RUTA 205 KM 179                                                                                     </t>
  </si>
  <si>
    <t xml:space="preserve">(2345) 44-8843                                    </t>
  </si>
  <si>
    <t>30-71163679-6</t>
  </si>
  <si>
    <t>Elsa Beatriz Zarraga</t>
  </si>
  <si>
    <t>2022-08-12 15:21:35.783</t>
  </si>
  <si>
    <t>ezarraga@verlop.com.ar , rrhh@verlop.com.ar</t>
  </si>
  <si>
    <t xml:space="preserve">TORNIFIX SA                                       </t>
  </si>
  <si>
    <t xml:space="preserve">BOULEVARD DE LOS ITALIANOS 1040                                                                     </t>
  </si>
  <si>
    <t xml:space="preserve">11-5589-1087 (Vanesa)                             </t>
  </si>
  <si>
    <t>30-71465175-3</t>
  </si>
  <si>
    <t>2022-08-16 07:54:51.030</t>
  </si>
  <si>
    <t xml:space="preserve">ALE HEAVYLIFT AUSTRAL S.A.                        </t>
  </si>
  <si>
    <t xml:space="preserve">AV. MITRE 1249   LA FLORIDA                                                                         </t>
  </si>
  <si>
    <t>30-70976850-2</t>
  </si>
  <si>
    <t>Marcelo Martinez</t>
  </si>
  <si>
    <t>2022-08-16 11:33:53.967</t>
  </si>
  <si>
    <t xml:space="preserve">CIMET S A                                         </t>
  </si>
  <si>
    <t xml:space="preserve">+54911 4916 5728 (B)                              </t>
  </si>
  <si>
    <t>30-50282973-0</t>
  </si>
  <si>
    <t>Belen Llanos / Jorge Petriz</t>
  </si>
  <si>
    <t>2022-08-22 08:13:17.777</t>
  </si>
  <si>
    <t>llanos@cimet.com (B) // jpetriz@cimet.com (J)</t>
  </si>
  <si>
    <t xml:space="preserve">ZEOCAR SACI                                       </t>
  </si>
  <si>
    <t xml:space="preserve">FIGUEROA ALCORTA NRO 3450   VILLA PALITO                                                            </t>
  </si>
  <si>
    <t xml:space="preserve">4441-6766/4020                                    </t>
  </si>
  <si>
    <t>30-56259746-4</t>
  </si>
  <si>
    <t>Maria Sol</t>
  </si>
  <si>
    <t>2022-08-22 08:20:25.707</t>
  </si>
  <si>
    <t>mcaraballo@zeocar.com</t>
  </si>
  <si>
    <t xml:space="preserve">CACIQUE NEGRO S. A. A. G.                         </t>
  </si>
  <si>
    <t xml:space="preserve">RUTA 3 KM 345   LAS CORTADERAS AZUL                                                                 </t>
  </si>
  <si>
    <t xml:space="preserve">4393 7727 /// 4322 2784 -                         </t>
  </si>
  <si>
    <t>30-51164382-8</t>
  </si>
  <si>
    <t>. Josefina Zuber / Hector Gestal -</t>
  </si>
  <si>
    <t>2022-08-22 08:21:47.710</t>
  </si>
  <si>
    <t>zuber@speedy.com.ar</t>
  </si>
  <si>
    <t xml:space="preserve">CEDINI SRL                                        </t>
  </si>
  <si>
    <t xml:space="preserve">DIEGO DE CARVAJAL 72   BARRIO MITRE                                                                 </t>
  </si>
  <si>
    <t xml:space="preserve">11 5041-4931 (JorgeS)//15-2170-7065 (P)           </t>
  </si>
  <si>
    <t>30-71088434-6</t>
  </si>
  <si>
    <t>Jorge Servera // chavarria paola</t>
  </si>
  <si>
    <t>2022-08-22 08:44:23.900</t>
  </si>
  <si>
    <t>paola.chavarria@cedini.com , jorcervera@yahoo.com.ar</t>
  </si>
  <si>
    <t xml:space="preserve">MEZCLAMOS S.A.                                    </t>
  </si>
  <si>
    <t xml:space="preserve">RUTA 14 58   SARANDI                                                                                </t>
  </si>
  <si>
    <t xml:space="preserve">(3446) 34-8032                                    </t>
  </si>
  <si>
    <t>30-63026722-2</t>
  </si>
  <si>
    <t>Tomás Álvarez</t>
  </si>
  <si>
    <t>2022-08-22 08:50:23.540</t>
  </si>
  <si>
    <t>tomas.mezclamos@hotmail.com</t>
  </si>
  <si>
    <t xml:space="preserve">SAN MIGUEL DE TUCUMAN Y COLECTORA EZEIZA CAÑUELAS                                                   </t>
  </si>
  <si>
    <t>2022-08-22 09:20:58.323</t>
  </si>
  <si>
    <t xml:space="preserve">PUEYRREDON 499   VILLA BALLESTER                                                                    </t>
  </si>
  <si>
    <t>2022-08-22 10:00:55.137</t>
  </si>
  <si>
    <t xml:space="preserve">INERCIKAR S.A.                                    </t>
  </si>
  <si>
    <t xml:space="preserve">CORDOBA AVDA. 3653                                                                                  </t>
  </si>
  <si>
    <t>30-71698222-6</t>
  </si>
  <si>
    <t>Fernando Dallo</t>
  </si>
  <si>
    <t>2022-08-22 10:06:05.900</t>
  </si>
  <si>
    <t>ferdallo@gmail.com</t>
  </si>
  <si>
    <t xml:space="preserve">PANAMERICANA RAMAL PILAR KM 35                                                                      </t>
  </si>
  <si>
    <t xml:space="preserve">15-3545-6426 (F) // 11-6690-1470 (E)              </t>
  </si>
  <si>
    <t>Fernando Dallo (SeH) - Eugenia Alvarez (RR.HH.)</t>
  </si>
  <si>
    <t>2022-08-22 10:10:49.257</t>
  </si>
  <si>
    <t>ealvarez@carone.com.ar ; ferdallo@gmail.com ; nesteban@carone.com.ar</t>
  </si>
  <si>
    <t xml:space="preserve">CABILDO AVDA. 3530                                                                                  </t>
  </si>
  <si>
    <t xml:space="preserve">(11)3772-2306 // 15-3545-6426                     </t>
  </si>
  <si>
    <t>Juan Pablo // Fernando Dallo</t>
  </si>
  <si>
    <t>2022-08-22 10:16:57.543</t>
  </si>
  <si>
    <t xml:space="preserve">Monseñor Larumbe 1775                                                                               </t>
  </si>
  <si>
    <t xml:space="preserve">011 4898-3100 int 210                             </t>
  </si>
  <si>
    <t>Vittor Fabiana --</t>
  </si>
  <si>
    <t>2022-08-22 10:22:37.373</t>
  </si>
  <si>
    <t xml:space="preserve">FERNANDEZ JUAN ALBERTO                            </t>
  </si>
  <si>
    <t xml:space="preserve">AV.SAN MARTIN 323                                                                                   </t>
  </si>
  <si>
    <t xml:space="preserve">(02262) 15-41-5889                                </t>
  </si>
  <si>
    <t>20-04624217-4</t>
  </si>
  <si>
    <t>Fernandez Juan -</t>
  </si>
  <si>
    <t>2022-08-22 10:37:43.450</t>
  </si>
  <si>
    <t xml:space="preserve">DR. RICARDO BALBN 3102   VILLA LYNCH--                                                              </t>
  </si>
  <si>
    <t xml:space="preserve">4752-3001 Int 12                                  </t>
  </si>
  <si>
    <t>jesica o FUENTES MABEL - -</t>
  </si>
  <si>
    <t>2022-08-22 11:06:39.313</t>
  </si>
  <si>
    <t>mfuentes@tdaanodizado.com.ar</t>
  </si>
  <si>
    <t xml:space="preserve">J M ESTRADA 694   VILLA FLANDRIA -                                                                  </t>
  </si>
  <si>
    <t>2022-08-22 11:35:08.673</t>
  </si>
  <si>
    <t xml:space="preserve">ESPORA 1189 0                                                                                       </t>
  </si>
  <si>
    <t>Marcelo Garcia Navarro</t>
  </si>
  <si>
    <t>2022-08-22 11:56:25.440</t>
  </si>
  <si>
    <t xml:space="preserve">ZARATE ( PARQUE INDUSTRIAL ) BUENOS AIRES                                                           </t>
  </si>
  <si>
    <t>Rodríguez - Matias Garcia  -  -</t>
  </si>
  <si>
    <t>2022-08-22 12:23:55.260</t>
  </si>
  <si>
    <t>agarcia@heraargentina.com.ar, mgarcia@ltmailinco.com.ar</t>
  </si>
  <si>
    <t xml:space="preserve">GEOCARGO SRL                                      </t>
  </si>
  <si>
    <t>11-5450-4038 J // 11-3728-1712 C // 11-3426-2755 O</t>
  </si>
  <si>
    <t>30-70990083-4</t>
  </si>
  <si>
    <t>2022-08-23 09:51:11.717</t>
  </si>
  <si>
    <t xml:space="preserve">4250-2196                                         </t>
  </si>
  <si>
    <t>BAGGIO ANA MARIA -  -</t>
  </si>
  <si>
    <t>2022-08-23 10:41:36.770</t>
  </si>
  <si>
    <t xml:space="preserve">SARA NEIRA 9196   QUEBRACHO LOS CHARRUAS                                                            </t>
  </si>
  <si>
    <t xml:space="preserve">(3442) 54-3146//345 401-9566 Belen                </t>
  </si>
  <si>
    <t>M.Belen Petelin (S&amp;H) // Nicolás Delmonte</t>
  </si>
  <si>
    <t>2022-08-23 10:53:44.827</t>
  </si>
  <si>
    <t>ndelmonte@lalomaalimentos.com.ar , bpetelin@lalomaalimentos.com.ar</t>
  </si>
  <si>
    <t xml:space="preserve">VETERANO DE MALVINAS JUAN DOMINGO BESSEL  1058   QUEBRACHO LOS CHARRUAS                             </t>
  </si>
  <si>
    <t xml:space="preserve">(345) 401-9466 // 345 414-9466 (Belen)            </t>
  </si>
  <si>
    <t>M.Belen Petelin (S &amp; H) // Nicolás Delmonte (RRHH)</t>
  </si>
  <si>
    <t>2022-08-23 10:57:38.833</t>
  </si>
  <si>
    <t xml:space="preserve">MARIANO EZPELETA 1277                                                                               </t>
  </si>
  <si>
    <t xml:space="preserve">MARTINEZ DE HOZ                                   </t>
  </si>
  <si>
    <t>2022-08-23 12:28:08.480</t>
  </si>
  <si>
    <t xml:space="preserve">LUDMARC SRL                                       </t>
  </si>
  <si>
    <t xml:space="preserve">CALLE 24 1   VILLA MERCEDES                                                                         </t>
  </si>
  <si>
    <t>30-70996397-6</t>
  </si>
  <si>
    <t>2022-08-23 12:37:03.977</t>
  </si>
  <si>
    <t>Pellino Anibal</t>
  </si>
  <si>
    <t>2022-08-25 09:40:50.817</t>
  </si>
  <si>
    <t xml:space="preserve">GUARDIA DEL MONTE                                 </t>
  </si>
  <si>
    <t>2022-08-25 10:07:00.727</t>
  </si>
  <si>
    <t>- - ypfmonte@coopmonte.com.ar</t>
  </si>
  <si>
    <t xml:space="preserve">YALTRES SRL                                       </t>
  </si>
  <si>
    <t xml:space="preserve">BLANCO ENCALADA 1330                                                                                </t>
  </si>
  <si>
    <t xml:space="preserve">15-4533-2107                                      </t>
  </si>
  <si>
    <t>30-50422575-1</t>
  </si>
  <si>
    <t>2022-08-25 10:11:25.250</t>
  </si>
  <si>
    <t>yaltres@yaltres.com</t>
  </si>
  <si>
    <t xml:space="preserve">SUCESION DE TOYOS MERCEDES                        </t>
  </si>
  <si>
    <t xml:space="preserve">ESTACION QUEQUEN CHICO 0                                                                            </t>
  </si>
  <si>
    <t>27-02630776-2</t>
  </si>
  <si>
    <t>Silvina Caride</t>
  </si>
  <si>
    <t>2022-08-25 10:15:11.253</t>
  </si>
  <si>
    <t>silvinacaride@yahoo.com.ar</t>
  </si>
  <si>
    <t xml:space="preserve">SOCIEDAD RURAL DE LOBERIA                         </t>
  </si>
  <si>
    <t xml:space="preserve">ACCESO E PERON 0                                                                                    </t>
  </si>
  <si>
    <t xml:space="preserve">(02261)44-2160                                    </t>
  </si>
  <si>
    <t>30-51155490-6</t>
  </si>
  <si>
    <t>Juan Pablo // Evelin</t>
  </si>
  <si>
    <t>2022-08-25 10:18:30.900</t>
  </si>
  <si>
    <t>srloberia@loberia.com.ar</t>
  </si>
  <si>
    <t xml:space="preserve">CALLE 9 3982   PILAR                                                                                </t>
  </si>
  <si>
    <t xml:space="preserve">11 35090456                                       </t>
  </si>
  <si>
    <t>2022-08-25 10:46:05.320</t>
  </si>
  <si>
    <t xml:space="preserve">CALLE 133 E/ 9 Y 10 928                                                                             </t>
  </si>
  <si>
    <t xml:space="preserve">(011) 7399-9199                                   </t>
  </si>
  <si>
    <t>Ayala Marcos --</t>
  </si>
  <si>
    <t>2022-08-25 13:39:26.390</t>
  </si>
  <si>
    <t xml:space="preserve">VICROFER S.A.U                                    </t>
  </si>
  <si>
    <t xml:space="preserve">SANTA ROSA 3676 0 0                                                                                 </t>
  </si>
  <si>
    <t xml:space="preserve">4746-1940                                         </t>
  </si>
  <si>
    <t>30-62504645-5</t>
  </si>
  <si>
    <t>2022-08-29 09:46:47.967</t>
  </si>
  <si>
    <t>planta.victoria@tuteurgroup.com</t>
  </si>
  <si>
    <t xml:space="preserve">BARRENA JAVIER ENRIQUE                            </t>
  </si>
  <si>
    <t xml:space="preserve">NECOCHEA 24                                                                                         </t>
  </si>
  <si>
    <t xml:space="preserve">(02261) 15-40-1837 (Javier)                       </t>
  </si>
  <si>
    <t>20-11845721-9</t>
  </si>
  <si>
    <t>Javier Barrena - Belén Zaffarano (Contadora)</t>
  </si>
  <si>
    <t>2022-08-29 10:05:04.500</t>
  </si>
  <si>
    <t>-   - bzaffarano@hotmail.com</t>
  </si>
  <si>
    <t xml:space="preserve">CAMERON HNOS.                                     </t>
  </si>
  <si>
    <t xml:space="preserve">CUARTEL V 0  C                                                                                      </t>
  </si>
  <si>
    <t xml:space="preserve">(2262) 55-9798                                    </t>
  </si>
  <si>
    <t>30-64816009-3</t>
  </si>
  <si>
    <t>Roberto Cameron</t>
  </si>
  <si>
    <t>2022-08-29 10:08:06.510</t>
  </si>
  <si>
    <t>latitud38arg@gmail.com</t>
  </si>
  <si>
    <t xml:space="preserve">RUTA 227 KM 45   LOBERIA BUENOS AIRES                                                               </t>
  </si>
  <si>
    <t>2022-08-29 10:24:23.550</t>
  </si>
  <si>
    <t xml:space="preserve">UGARTEMENDIA AGROPECUARIA S.R.L.                  </t>
  </si>
  <si>
    <t xml:space="preserve">ZONA RURAL 0   SOL DE MAYO                                                                          </t>
  </si>
  <si>
    <t xml:space="preserve">(02346) 42-3132 // 4343-6537                      </t>
  </si>
  <si>
    <t>30-70850309-2</t>
  </si>
  <si>
    <t>Maria Laura Hasan</t>
  </si>
  <si>
    <t>2022-08-29 11:04:52.303</t>
  </si>
  <si>
    <t xml:space="preserve">(02346) 423132 // (011) 4343 6537                 </t>
  </si>
  <si>
    <t>Hasan Maria Laura</t>
  </si>
  <si>
    <t>2022-08-29 11:09:14.150</t>
  </si>
  <si>
    <t xml:space="preserve">EDMUNDO FERNANDEZ 769                                                                               </t>
  </si>
  <si>
    <t xml:space="preserve">4201-1501                                         </t>
  </si>
  <si>
    <t>Natalia Luzoro - María Belén</t>
  </si>
  <si>
    <t>2022-08-29 12:21:50.963</t>
  </si>
  <si>
    <t>administracion@toycompany.com.ar</t>
  </si>
  <si>
    <t xml:space="preserve">FRANCISCO VICENTE DAMIANO S A                     </t>
  </si>
  <si>
    <t xml:space="preserve">25 DE MAYO NRO.435 P. DEP.                                                                          </t>
  </si>
  <si>
    <t xml:space="preserve">4241-5419                                         </t>
  </si>
  <si>
    <t>30-50060018-3</t>
  </si>
  <si>
    <t>Alicia - Gabriel</t>
  </si>
  <si>
    <t>2022-08-29 13:55:54.083</t>
  </si>
  <si>
    <t>leonelgeb@yahoo.com.ar</t>
  </si>
  <si>
    <t xml:space="preserve">LABORATORIOS VALMAX SA.                           </t>
  </si>
  <si>
    <t xml:space="preserve">SUB OFICIAL PERDOMO                                                                                 </t>
  </si>
  <si>
    <t xml:space="preserve">11-6283-3449                                      </t>
  </si>
  <si>
    <t>Barbara Vestel</t>
  </si>
  <si>
    <t>2022-08-29 15:21:30.940</t>
  </si>
  <si>
    <t xml:space="preserve">AVICOLA SAN ANDRES S R L                          </t>
  </si>
  <si>
    <t xml:space="preserve">RUTA NACIONAL 7 KM 100 - SAN ANDRES DE GILES                                                        </t>
  </si>
  <si>
    <t xml:space="preserve">(2325) 51-7523                                    </t>
  </si>
  <si>
    <t>30-70842732-9</t>
  </si>
  <si>
    <t>Patricia Tejeiro</t>
  </si>
  <si>
    <t>2022-08-29 16:04:48.973</t>
  </si>
  <si>
    <t>secretaria@avicolasanandres.com.ar</t>
  </si>
  <si>
    <t xml:space="preserve">RUTA NACIONAL 7 98                                                                                  </t>
  </si>
  <si>
    <t>2022-08-29 16:09:42.050</t>
  </si>
  <si>
    <t xml:space="preserve">CARLOS VILLATE 3541                                                                                 </t>
  </si>
  <si>
    <t>2022-08-29 16:32:11.870</t>
  </si>
  <si>
    <t xml:space="preserve">BELISARIO ROLDAN 222700                                                                             </t>
  </si>
  <si>
    <t>2022-08-30 09:47:29.040</t>
  </si>
  <si>
    <t>2022-08-30 10:41:44.360</t>
  </si>
  <si>
    <t xml:space="preserve">PRIMERA JUNTA 750   BERNAL -                                                                        </t>
  </si>
  <si>
    <t>2022-08-30 10:54:30.837</t>
  </si>
  <si>
    <t xml:space="preserve">JUARETCHE 1395                                                                                      </t>
  </si>
  <si>
    <t xml:space="preserve">(02226) 42-3842 // 11-6224-3929 (L)               </t>
  </si>
  <si>
    <t>Luis Godoy</t>
  </si>
  <si>
    <t>2022-08-30 13:20:52.000</t>
  </si>
  <si>
    <t xml:space="preserve">JUARETCHE 1395.                                                                                     </t>
  </si>
  <si>
    <t xml:space="preserve">AV LA PLATA 1144   BERNAL -                                                                         </t>
  </si>
  <si>
    <t>Guillermo - Natalia - Mariela</t>
  </si>
  <si>
    <t>2022-08-31 14:00:53.640</t>
  </si>
  <si>
    <t xml:space="preserve">AZCUENAGA 1066   BERNAL -                                                                           </t>
  </si>
  <si>
    <t>2022-08-31 16:11:27.250</t>
  </si>
  <si>
    <t xml:space="preserve">PERCARA LISANDRO MATIAS                           </t>
  </si>
  <si>
    <t xml:space="preserve">TRENTINO 0                                                                                          </t>
  </si>
  <si>
    <t>20-33594812-3</t>
  </si>
  <si>
    <t>2022-09-01 08:30:31.683</t>
  </si>
  <si>
    <t xml:space="preserve">MURATORE MARIA                                    </t>
  </si>
  <si>
    <t xml:space="preserve">(02317)46-5301                                    </t>
  </si>
  <si>
    <t>27-12374835-8</t>
  </si>
  <si>
    <t>2022-09-01 08:30:31.713</t>
  </si>
  <si>
    <t xml:space="preserve">DIAMANTE 1 INT RUTA NACIONAL 12                                                                     </t>
  </si>
  <si>
    <t>2022-09-01 08:30:31.733</t>
  </si>
  <si>
    <t xml:space="preserve">PETROTANDIL S.A.                                  </t>
  </si>
  <si>
    <t xml:space="preserve">CALLE 62 2423                                                                                       </t>
  </si>
  <si>
    <t>30-53523084-2</t>
  </si>
  <si>
    <t>2022-09-01 08:30:31.823</t>
  </si>
  <si>
    <t xml:space="preserve">RUTA 227 1 INT NAPALEUFU                                                                            </t>
  </si>
  <si>
    <t xml:space="preserve">NAPALEOFU                                         </t>
  </si>
  <si>
    <t>2022-09-01 08:30:31.833</t>
  </si>
  <si>
    <t xml:space="preserve">PQUE IND OLAVARRIA II 2                                                                             </t>
  </si>
  <si>
    <t xml:space="preserve">AV BUZON 140                                                                                        </t>
  </si>
  <si>
    <t>2022-09-01 08:30:31.843</t>
  </si>
  <si>
    <t xml:space="preserve">AV DEL VALLE 648                                                                                    </t>
  </si>
  <si>
    <t>2022-09-01 08:30:31.853</t>
  </si>
  <si>
    <t xml:space="preserve">AV. DEL VALLE 602                                                                                   </t>
  </si>
  <si>
    <t xml:space="preserve">RUTA NACIONAL 226 KM 173                                                                            </t>
  </si>
  <si>
    <t>2022-09-01 08:30:31.863</t>
  </si>
  <si>
    <t xml:space="preserve">TIERRA DEL FUEGO 1355                                                                               </t>
  </si>
  <si>
    <t xml:space="preserve">MENDOZA 1 INT VIAS FFCC DFS                                                                         </t>
  </si>
  <si>
    <t>2022-09-01 08:30:31.873</t>
  </si>
  <si>
    <t xml:space="preserve">CALLE 1 1 INT CALLE 10                                                                              </t>
  </si>
  <si>
    <t xml:space="preserve">DEL VALLE                                         </t>
  </si>
  <si>
    <t>2022-09-01 08:30:31.883</t>
  </si>
  <si>
    <t xml:space="preserve">CALLE 11 1 INT CALLE 12                                                                             </t>
  </si>
  <si>
    <t xml:space="preserve">CALLE N 1 1 INT CALLE 10                                                                            </t>
  </si>
  <si>
    <t>2022-09-01 08:30:31.893</t>
  </si>
  <si>
    <t xml:space="preserve">AV SARMIENTOO 1 INT AMEGHINO                                                                        </t>
  </si>
  <si>
    <t>2022-09-01 08:30:31.913</t>
  </si>
  <si>
    <t xml:space="preserve">AV. 9 DE JULIO 1 INT HERNANDEZ                                                                      </t>
  </si>
  <si>
    <t>2022-09-01 08:30:31.923</t>
  </si>
  <si>
    <t xml:space="preserve">AV. 9 DE JULIO 1 PISO PB INT AMEGHINO                                                               </t>
  </si>
  <si>
    <t xml:space="preserve">PESCE CEREALES S R L                              </t>
  </si>
  <si>
    <t xml:space="preserve">RUTA PROVINCIAL 20 0                                                                                </t>
  </si>
  <si>
    <t>30-59405528-0</t>
  </si>
  <si>
    <t>2022-09-01 08:30:32.003</t>
  </si>
  <si>
    <t xml:space="preserve">PETROGAS TANDIL S.A.                              </t>
  </si>
  <si>
    <t xml:space="preserve">AV.ESPAÑA 597                                                                                       </t>
  </si>
  <si>
    <t xml:space="preserve">02494-465930                                      </t>
  </si>
  <si>
    <t>30-64214650-1</t>
  </si>
  <si>
    <t>claudia gonzalez</t>
  </si>
  <si>
    <t>2022-09-01 08:30:32.173</t>
  </si>
  <si>
    <t>cgonzalez@petrotandil.com.ar</t>
  </si>
  <si>
    <t xml:space="preserve">PUGLIESE 896                                                                                        </t>
  </si>
  <si>
    <t>2022-09-01 08:30:32.183</t>
  </si>
  <si>
    <t>2022-09-01 08:30:32.193</t>
  </si>
  <si>
    <t xml:space="preserve">CALLE 19 523                                                                                        </t>
  </si>
  <si>
    <t>Martin Zabaljauregui</t>
  </si>
  <si>
    <t>2022-09-01 08:30:32.243</t>
  </si>
  <si>
    <t>Martin.Zabaljauregui@camuzzigas.com.ar</t>
  </si>
  <si>
    <t xml:space="preserve">RUTA PROVINCIAL 3 1 INT RUTA PROVINCIAL 10                                                          </t>
  </si>
  <si>
    <t xml:space="preserve">ALVEAR 359                                                                                          </t>
  </si>
  <si>
    <t>2022-09-01 08:30:32.253</t>
  </si>
  <si>
    <t xml:space="preserve">SAAVEDRA 345                                                                                        </t>
  </si>
  <si>
    <t xml:space="preserve">GENERAL BELGRANO                                  </t>
  </si>
  <si>
    <t>2022-09-01 08:30:32.273</t>
  </si>
  <si>
    <t xml:space="preserve">CALLE 7 1057 PISO PB                                                                                </t>
  </si>
  <si>
    <t>2022-09-01 08:30:32.293</t>
  </si>
  <si>
    <t xml:space="preserve">AVDA. 26 1065                                                                                       </t>
  </si>
  <si>
    <t xml:space="preserve">Miramar Pdo Gral Alvarado                         </t>
  </si>
  <si>
    <t>2022-09-01 08:30:32.373</t>
  </si>
  <si>
    <t xml:space="preserve">ALVAREZ DE TOLEDO 3005                                                                              </t>
  </si>
  <si>
    <t>2022-09-01 08:30:32.473</t>
  </si>
  <si>
    <t xml:space="preserve">SANTIAGO MARZO SUR 2112                                                                             </t>
  </si>
  <si>
    <t xml:space="preserve">GRAL PINTO 374                                                                                      </t>
  </si>
  <si>
    <t>2022-09-01 08:30:32.483</t>
  </si>
  <si>
    <t xml:space="preserve">CAMUZZI GAS DEL SUR SA                            </t>
  </si>
  <si>
    <t xml:space="preserve">ROCA 371                                                                                            </t>
  </si>
  <si>
    <t xml:space="preserve">ESQUEL                                            </t>
  </si>
  <si>
    <t>30-65786442-7</t>
  </si>
  <si>
    <t>2022-09-01 08:30:32.503</t>
  </si>
  <si>
    <t xml:space="preserve">RUTA NACIONAL 40 1592                                                                               </t>
  </si>
  <si>
    <t xml:space="preserve">GOBERNADOR COSTA                                  </t>
  </si>
  <si>
    <t>2022-09-01 08:30:32.513</t>
  </si>
  <si>
    <t xml:space="preserve">ZATTI 1126                                                                                          </t>
  </si>
  <si>
    <t xml:space="preserve">VIEDMA                                            </t>
  </si>
  <si>
    <t xml:space="preserve">SEÑORA DEL CARMEN 262 DPTO 2                                                                        </t>
  </si>
  <si>
    <t xml:space="preserve">VILLALONGA                                        </t>
  </si>
  <si>
    <t>2022-09-01 08:30:32.523</t>
  </si>
  <si>
    <t xml:space="preserve">PETROGUAZZ S.A.                                   </t>
  </si>
  <si>
    <t xml:space="preserve">AV MITRE 1 INT AV. AGUSTIN ALVAREZ                                                                  </t>
  </si>
  <si>
    <t>30-70783593-8</t>
  </si>
  <si>
    <t>2022-09-01 08:30:32.543</t>
  </si>
  <si>
    <t>Sales, María Mercedes &lt;msales@guazzaronigreco.com.ar&gt;</t>
  </si>
  <si>
    <t xml:space="preserve">RUTA 65 100                                                                                         </t>
  </si>
  <si>
    <t>2022-09-01 08:30:32.553</t>
  </si>
  <si>
    <t xml:space="preserve">RUTA NACIONAL 5 263                                                                                 </t>
  </si>
  <si>
    <t>2022-09-01 08:30:32.563</t>
  </si>
  <si>
    <t xml:space="preserve">RUTA NACIONAL 5 267                                                                                 </t>
  </si>
  <si>
    <t xml:space="preserve">SAN MARTIN 1 INT MITRE                                                                              </t>
  </si>
  <si>
    <t>Maria Mercedes</t>
  </si>
  <si>
    <t>2022-09-01 08:30:32.573</t>
  </si>
  <si>
    <t>msales@guazzaronigreco.com.ar</t>
  </si>
  <si>
    <t xml:space="preserve">SMQ SOCIEDAD ANONIMA                              </t>
  </si>
  <si>
    <t xml:space="preserve">ARTIGAS 211                                                                                         </t>
  </si>
  <si>
    <t>2022-09-01 08:30:32.593</t>
  </si>
  <si>
    <t xml:space="preserve">BRENT S.R.L.                                      </t>
  </si>
  <si>
    <t xml:space="preserve">DR. JUAN JOSE PASO 132                                                                              </t>
  </si>
  <si>
    <t>Graciela Bloser</t>
  </si>
  <si>
    <t>2022-09-01 08:30:32.653</t>
  </si>
  <si>
    <t xml:space="preserve">AGROPECUARIA CADARIO SOCIEDAD ANONIMA             </t>
  </si>
  <si>
    <t xml:space="preserve">(02241)58-4842                                    </t>
  </si>
  <si>
    <t>30-71530183-7</t>
  </si>
  <si>
    <t>FRANCISCO</t>
  </si>
  <si>
    <t>2022-09-01 08:30:32.663</t>
  </si>
  <si>
    <t>cadariohnos@gmail.com</t>
  </si>
  <si>
    <t xml:space="preserve">RUTA 9 44500                                                                                        </t>
  </si>
  <si>
    <t>2022-09-01 08:30:32.683</t>
  </si>
  <si>
    <t xml:space="preserve">FRANCHI LOGISTICA S.A.S                           </t>
  </si>
  <si>
    <t xml:space="preserve">GREGORIA PEREZ 383                                                                                  </t>
  </si>
  <si>
    <t>30-71621952-2</t>
  </si>
  <si>
    <t xml:space="preserve">RUTA NACIONAL 226 512                                                                               </t>
  </si>
  <si>
    <t>2022-09-01 08:30:32.703</t>
  </si>
  <si>
    <t xml:space="preserve">GLOVEX S. A.                                      </t>
  </si>
  <si>
    <t xml:space="preserve">RUTA PROVINCIAL 40 95                                                                               </t>
  </si>
  <si>
    <t xml:space="preserve">15-5482-7620 (A) // 11-5482-7629 (T)              </t>
  </si>
  <si>
    <t>30-71746054-1</t>
  </si>
  <si>
    <t>Andrés Rosalin - Tomás Rosalin</t>
  </si>
  <si>
    <t>2022-09-01 08:30:32.713</t>
  </si>
  <si>
    <t>andres@glovex.com.ar</t>
  </si>
  <si>
    <t>2022-09-01 10:38:57.553</t>
  </si>
  <si>
    <t xml:space="preserve">FLINGDAY SA                                       </t>
  </si>
  <si>
    <t xml:space="preserve">(11)5963-3357                                     </t>
  </si>
  <si>
    <t>30-70785082-1</t>
  </si>
  <si>
    <t>Ignacio Gouiric</t>
  </si>
  <si>
    <t>2022-09-05 09:12:11.830</t>
  </si>
  <si>
    <t>gonzalo.molinari@johnfoos.com</t>
  </si>
  <si>
    <t xml:space="preserve">CAMILO FERRON SA                                  </t>
  </si>
  <si>
    <t>30-50119000-0</t>
  </si>
  <si>
    <t>2022-09-05 09:35:55.080</t>
  </si>
  <si>
    <t xml:space="preserve">CALLE 501 0  GORINA                                                                                 </t>
  </si>
  <si>
    <t>2022-09-05 10:21:04.007</t>
  </si>
  <si>
    <t>2022-09-05 10:33:32.237</t>
  </si>
  <si>
    <t xml:space="preserve">RIO PARANA 901   PEREZ MILLAN                                                                       </t>
  </si>
  <si>
    <t>Fernanda Barrios / Lucia Kemerer</t>
  </si>
  <si>
    <t>fernanda.barrios@menucar.com.ar , lucia.kemerer@menucar.com.ar</t>
  </si>
  <si>
    <t xml:space="preserve">PRINGLES 500                                                                                        </t>
  </si>
  <si>
    <t>2022-09-05 10:33:32.247</t>
  </si>
  <si>
    <t xml:space="preserve">CHARLONE 2656                                                                                       </t>
  </si>
  <si>
    <t xml:space="preserve">4508 9500 Int. 4223                               </t>
  </si>
  <si>
    <t>2022-09-06 11:48:46.510</t>
  </si>
  <si>
    <t>tcasola@biomas.net; gautullo@biomas.net; wolmos@biomas.net</t>
  </si>
  <si>
    <t xml:space="preserve">OBRADOR LA PLATA FFCC - CALLE 56 Y CALLE 135                                                        </t>
  </si>
  <si>
    <t xml:space="preserve">11-2589-7107                                      </t>
  </si>
  <si>
    <t>Maria Laura Leñero - Agustin Rezza</t>
  </si>
  <si>
    <t>2022-09-07 09:01:26.033</t>
  </si>
  <si>
    <t>maria.laura.lenero@alstomgroup.com; agustin.rezza@alstomgroup.com</t>
  </si>
  <si>
    <t xml:space="preserve">CABALLERO GUSTAVO CESAR                           </t>
  </si>
  <si>
    <t xml:space="preserve">DARRAGUEIRA 587                                                                                     </t>
  </si>
  <si>
    <t xml:space="preserve">11-4444-2647                                      </t>
  </si>
  <si>
    <t>23-16829941-9</t>
  </si>
  <si>
    <t>Guido</t>
  </si>
  <si>
    <t>2022-09-08 08:57:44.153</t>
  </si>
  <si>
    <t>guticabal@yahoo.com.ar</t>
  </si>
  <si>
    <t xml:space="preserve">MAGLIACCIO 3181                                                                                     </t>
  </si>
  <si>
    <t>2022-09-08 08:57:44.163</t>
  </si>
  <si>
    <t>estudio1@hotmail.com</t>
  </si>
  <si>
    <t xml:space="preserve">CORSO NETLOG S.A.                                 </t>
  </si>
  <si>
    <t xml:space="preserve">PARAGUAY 801                                                                                        </t>
  </si>
  <si>
    <t xml:space="preserve">11-6154-5021 (Rita) // 11-4073-7315 (Alvaro)      </t>
  </si>
  <si>
    <t>30-71607185-1</t>
  </si>
  <si>
    <t>Rita - Alvaro</t>
  </si>
  <si>
    <t>2022-09-08 08:57:44.203</t>
  </si>
  <si>
    <t>gerencia@corso-netlog.com.ar</t>
  </si>
  <si>
    <t xml:space="preserve">VALENTINI BENITO Y CAMPO PABLO SOC.DE HECHO       </t>
  </si>
  <si>
    <t xml:space="preserve">AV.CALCHAQUI 4092                                                                                   </t>
  </si>
  <si>
    <t xml:space="preserve">4250-4380 // 15-6632-9725                         </t>
  </si>
  <si>
    <t>30-62502786-8</t>
  </si>
  <si>
    <t>Jessica - Leandro</t>
  </si>
  <si>
    <t>2022-09-08 09:31:50.490</t>
  </si>
  <si>
    <t>servicio@elpositivo.com.ar</t>
  </si>
  <si>
    <t>INSTITUTO DE ENSE#ANZA PRIVADA JUAN BAU TISTA ALBE</t>
  </si>
  <si>
    <t xml:space="preserve">LAVALLE 5056                                                                                        </t>
  </si>
  <si>
    <t xml:space="preserve">4216-0238                                         </t>
  </si>
  <si>
    <t>30-65538364-2</t>
  </si>
  <si>
    <t>Fernando Varela</t>
  </si>
  <si>
    <t>2022-09-08 09:40:18.997</t>
  </si>
  <si>
    <t>JBASECUNDARIO@YAHOO.COM.AR</t>
  </si>
  <si>
    <t xml:space="preserve">YRIGOYEN HIPOLITO 5672                                                                              </t>
  </si>
  <si>
    <t xml:space="preserve">(011) 4896-1084  Int. 301//3100-3223 (Marcelo)    </t>
  </si>
  <si>
    <t>Marcelo Lucarelli</t>
  </si>
  <si>
    <t>2022-09-08 09:57:23.047</t>
  </si>
  <si>
    <t>marcelo.lucarelli@icloud.com</t>
  </si>
  <si>
    <t xml:space="preserve">TUCUMAN NRO.1657 P. DEP.A                                                                           </t>
  </si>
  <si>
    <t xml:space="preserve">4204-1143/0921 Int. 114 // 11-2509-1143           </t>
  </si>
  <si>
    <t>Laura Patiño - Micaela Zanabria</t>
  </si>
  <si>
    <t>2022-09-08 11:25:20.853</t>
  </si>
  <si>
    <t>laura@productospozo.com.ar; mzanabria@productospozo.com.ar</t>
  </si>
  <si>
    <t xml:space="preserve">TRES SARGENTOS 1124 .                                                                               </t>
  </si>
  <si>
    <t>Ferreira Jose Luis  -</t>
  </si>
  <si>
    <t>2022-09-08 16:18:51.757</t>
  </si>
  <si>
    <t xml:space="preserve">CALLE 887 803                                                                                       </t>
  </si>
  <si>
    <t xml:space="preserve">11-6012-0782                                      </t>
  </si>
  <si>
    <t>Romina De Antoni</t>
  </si>
  <si>
    <t>2022-09-09 13:43:27.387</t>
  </si>
  <si>
    <t xml:space="preserve">RUTA NACIONAL 7 100                                                                                 </t>
  </si>
  <si>
    <t>vela gerardo --</t>
  </si>
  <si>
    <t>2022-09-13 08:29:52.250</t>
  </si>
  <si>
    <t xml:space="preserve">COLON 455   ESCOBAR -                                                                               </t>
  </si>
  <si>
    <t xml:space="preserve">7709-0601/0602 // 11-6592-8847 (Agustín)          </t>
  </si>
  <si>
    <t>AGUSTIN CATEURA - -</t>
  </si>
  <si>
    <t>2022-09-13 09:37:36.160</t>
  </si>
  <si>
    <t xml:space="preserve">CALLE N 3 1155   EL PARAISO                                                                         </t>
  </si>
  <si>
    <t xml:space="preserve">(336)441-4092                                     </t>
  </si>
  <si>
    <t>2022-09-13 10:30:33.633</t>
  </si>
  <si>
    <t>personal@loberaz.com.ar</t>
  </si>
  <si>
    <t xml:space="preserve">MEGATOM S.A.                                      </t>
  </si>
  <si>
    <t>2022-09-13 10:51:19.580</t>
  </si>
  <si>
    <t>CALLE 8 1 INT 3 Y 5 (PARQUE INDUSTRIAL GRAL SAVIO)</t>
  </si>
  <si>
    <t>2022-09-13 12:26:49.827</t>
  </si>
  <si>
    <t xml:space="preserve">TROKUN WALTER ALBERTO                             </t>
  </si>
  <si>
    <t xml:space="preserve">15 4029 1271                                      </t>
  </si>
  <si>
    <t>20-23060602-2</t>
  </si>
  <si>
    <t>2022-09-13 12:39:55.360</t>
  </si>
  <si>
    <t xml:space="preserve">CENTROMEC SRL                                     </t>
  </si>
  <si>
    <t xml:space="preserve">(011)42096885                                     </t>
  </si>
  <si>
    <t>30-66357481-3</t>
  </si>
  <si>
    <t>administracion@centromecsrl.com</t>
  </si>
  <si>
    <t xml:space="preserve">MANSERGA S.A                                      </t>
  </si>
  <si>
    <t xml:space="preserve">(0221) 483-2201 // 425-4689                       </t>
  </si>
  <si>
    <t>30-59560045-2</t>
  </si>
  <si>
    <t>Paola C. Taus</t>
  </si>
  <si>
    <t>2022-09-13 15:23:47.297</t>
  </si>
  <si>
    <t>manserga@gmail.com</t>
  </si>
  <si>
    <t xml:space="preserve">SAN MARTIN 605 5                                                                                    </t>
  </si>
  <si>
    <t>2022-09-13 15:30:23.523</t>
  </si>
  <si>
    <t xml:space="preserve">ARENERA VIRAZON S.A.                              </t>
  </si>
  <si>
    <t>2022-09-13 16:37:54.777</t>
  </si>
  <si>
    <t xml:space="preserve">15-5599-7174 (M) // 15-3500-4423 (C)              </t>
  </si>
  <si>
    <t>2022-09-14 08:23:05.603</t>
  </si>
  <si>
    <t>papeleramecagroup@hotmail.com</t>
  </si>
  <si>
    <t xml:space="preserve">MARIANO FERREYRA 190                                                                                </t>
  </si>
  <si>
    <t>vanesa 11-2722-1786</t>
  </si>
  <si>
    <t>2022-09-14 10:50:13.690</t>
  </si>
  <si>
    <t>gpincemin@fasttrack.com.ar; 'gpincemin@fasttrack.com.ar'; 'galmiron@fasttrack.com.ar'</t>
  </si>
  <si>
    <t xml:space="preserve">CALLE 530 50  TOLOSA                                                                                </t>
  </si>
  <si>
    <t xml:space="preserve">4325-0100 // 11 3357-2777 (Celeste)               </t>
  </si>
  <si>
    <t>Celeste Lembo</t>
  </si>
  <si>
    <t>clembo@fasttrack.com.ar</t>
  </si>
  <si>
    <t>2022-09-14 11:35:38.630</t>
  </si>
  <si>
    <t xml:space="preserve">MILUSH S.A.                                       </t>
  </si>
  <si>
    <t xml:space="preserve">DESCARTES 3713                                                                                      </t>
  </si>
  <si>
    <t xml:space="preserve">(2320) 62-6604/05                                 </t>
  </si>
  <si>
    <t>30-70831449-4</t>
  </si>
  <si>
    <t>2022-09-14 15:38:02.860</t>
  </si>
  <si>
    <t>adm.milush@gmail.com</t>
  </si>
  <si>
    <t xml:space="preserve">UNIVERSIDAD NACIONAL DE JOSE CLEMENTE PAZ         </t>
  </si>
  <si>
    <t xml:space="preserve">Alem 4673, José C. Paz                                                                              </t>
  </si>
  <si>
    <t xml:space="preserve">02320-332351                                      </t>
  </si>
  <si>
    <t>30-71165548-0</t>
  </si>
  <si>
    <t>cintia bianchi 15-2314-3580</t>
  </si>
  <si>
    <t>2022-09-15 09:09:29.097</t>
  </si>
  <si>
    <t xml:space="preserve">MANES RODOLFO GABRIEL                             </t>
  </si>
  <si>
    <t xml:space="preserve">CORDERO NRO.106 P. DEP.                                                                             </t>
  </si>
  <si>
    <t xml:space="preserve">11-3427-8678 (E) // 11-3004-1275 (K)              </t>
  </si>
  <si>
    <t>20-17097024-2</t>
  </si>
  <si>
    <t>Emanuel - Karina</t>
  </si>
  <si>
    <t>2022-09-15 09:40:33.300</t>
  </si>
  <si>
    <t xml:space="preserve">ELECTRICIDAD ALSINA S.A.                          </t>
  </si>
  <si>
    <t xml:space="preserve">AV. DR. M. BELGRANO NRO.727 P. DEP.                                                                 </t>
  </si>
  <si>
    <t xml:space="preserve">11-3598-1261                                      </t>
  </si>
  <si>
    <t>30-64705510-5</t>
  </si>
  <si>
    <t>Vanesa (RR.HH)</t>
  </si>
  <si>
    <t>2022-09-15 09:40:33.407</t>
  </si>
  <si>
    <t>rrhh@electricidadalsina.com.ar</t>
  </si>
  <si>
    <t xml:space="preserve">madariaga 1440                                                                                      </t>
  </si>
  <si>
    <t xml:space="preserve">4204-1168 // 11-3575-0004                         </t>
  </si>
  <si>
    <t>Marcela Zunino</t>
  </si>
  <si>
    <t>2022-09-15 09:40:33.437</t>
  </si>
  <si>
    <t>info@tubosud.com.ar; mzunino@tubosud.com.ar</t>
  </si>
  <si>
    <t xml:space="preserve">NEW PRESS GRUPO IMPRESOR SA                       </t>
  </si>
  <si>
    <t xml:space="preserve">PARAGUAY NRO.264                                                                                    </t>
  </si>
  <si>
    <t xml:space="preserve">4208-1276                                         </t>
  </si>
  <si>
    <t>33-68054717-9</t>
  </si>
  <si>
    <t>2022-09-15 09:40:33.473</t>
  </si>
  <si>
    <t>administracion@newpress.com.ar</t>
  </si>
  <si>
    <t xml:space="preserve">JOSE MARIA FREIRE NRO.138                                                                           </t>
  </si>
  <si>
    <t xml:space="preserve">4228-0053                                         </t>
  </si>
  <si>
    <t>Alberto Rato O DE PALMA CARLOS</t>
  </si>
  <si>
    <t>2022-09-15 10:27:29.797</t>
  </si>
  <si>
    <t>BERKO@BERKO.COM.AR</t>
  </si>
  <si>
    <t>2022-09-15 11:31:36.333</t>
  </si>
  <si>
    <t xml:space="preserve">RUTA PANAMERICANA RAMAL P 35                                                                        </t>
  </si>
  <si>
    <t>2022-09-19 09:35:04.960</t>
  </si>
  <si>
    <t xml:space="preserve">PLASTICOS DEL PLATA S.R.L.                        </t>
  </si>
  <si>
    <t xml:space="preserve">CASTRO BARROS NRO.629 P. DEP.                                                                       </t>
  </si>
  <si>
    <t xml:space="preserve">(011)1544952627                                   </t>
  </si>
  <si>
    <t>30-71143352-6</t>
  </si>
  <si>
    <t>2022-09-19 10:22:54.197</t>
  </si>
  <si>
    <t xml:space="preserve">AV. MITRE NRO.588 P.5 DEP.A                                                                         </t>
  </si>
  <si>
    <t>2022-09-19 10:27:38.050</t>
  </si>
  <si>
    <t>INFO@MECPOL.COM</t>
  </si>
  <si>
    <t xml:space="preserve">4208-8380/6995                                    </t>
  </si>
  <si>
    <t>Viviana - Leonardo - Romina</t>
  </si>
  <si>
    <t>2022-09-19 10:33:41.150</t>
  </si>
  <si>
    <t>FAPHIDRAULICA@FAPHIDRAULICA.COM.AR; vivi@faphidraulica.com.ar</t>
  </si>
  <si>
    <t xml:space="preserve">ESTUDIOS E INVESTIGACIONES DEL SUR                </t>
  </si>
  <si>
    <t xml:space="preserve">ESTUDIOS E INVESTIGACIONES DEL SUR                                                                  </t>
  </si>
  <si>
    <t xml:space="preserve">4249-3492 (Estudio Contable)                      </t>
  </si>
  <si>
    <t>2022-09-19 10:51:34.893</t>
  </si>
  <si>
    <t>info@estudioacoppo.com.ar; sabrina@eidelsur.com.ar</t>
  </si>
  <si>
    <t xml:space="preserve">RESMACON S R L                                    </t>
  </si>
  <si>
    <t xml:space="preserve">PIENOVI 549                                                                                         </t>
  </si>
  <si>
    <t xml:space="preserve">4126-1750 Int. 254                                </t>
  </si>
  <si>
    <t>33-65226717-9</t>
  </si>
  <si>
    <t>MONAUNI MARCELO ANGEL</t>
  </si>
  <si>
    <t>2022-09-19 11:02:27.370</t>
  </si>
  <si>
    <t>pguglielmo@resmacon.com</t>
  </si>
  <si>
    <t xml:space="preserve">AV MONTEVERDE 3455   PARQUE INDUSTRIAL BURZACO                                                      </t>
  </si>
  <si>
    <t xml:space="preserve">4299-3193/4299-2390                               </t>
  </si>
  <si>
    <t>HIRCH   MOIRA M.</t>
  </si>
  <si>
    <t>2022-09-19 11:38:26.520</t>
  </si>
  <si>
    <t xml:space="preserve">ESPIGAS DEL SUR S.A.                              </t>
  </si>
  <si>
    <t xml:space="preserve">EVA PERON 1527   SANTA CATALINA CRISTIANO MUERTO                                                    </t>
  </si>
  <si>
    <t xml:space="preserve">SAN CAYETANO                                      </t>
  </si>
  <si>
    <t>30-71019054-9</t>
  </si>
  <si>
    <t>Gaston Sanso</t>
  </si>
  <si>
    <t>2022-09-19 14:40:49.370</t>
  </si>
  <si>
    <t>molinoespigasdelsur@gmail.com</t>
  </si>
  <si>
    <t xml:space="preserve">CALLE 19 1221   PARQUE INDUSTRIAL OKS GARIN                                                         </t>
  </si>
  <si>
    <t>2022-09-19 14:57:22.460</t>
  </si>
  <si>
    <t xml:space="preserve">CALLE 13 .. 4334 0 0                                                                                </t>
  </si>
  <si>
    <t>2022-09-19 15:14:47.897</t>
  </si>
  <si>
    <t xml:space="preserve">DE LEIVA MANUEL                                   </t>
  </si>
  <si>
    <t xml:space="preserve">DIOGENES TABORDA 155                                                                                </t>
  </si>
  <si>
    <t xml:space="preserve">4911-9680                                         </t>
  </si>
  <si>
    <t>20-93438574-9</t>
  </si>
  <si>
    <t>Vanesa De Leiva</t>
  </si>
  <si>
    <t>2022-09-20 10:09:31.217</t>
  </si>
  <si>
    <t>LITOGRAFIATABORDA@GMAIL.COM</t>
  </si>
  <si>
    <t xml:space="preserve">FLORENCIO VALRELA- BUENOS AIRES                                                                     </t>
  </si>
  <si>
    <t>Pablo Belardini - Ludmila Gauna</t>
  </si>
  <si>
    <t>2022-09-20 10:27:13.497</t>
  </si>
  <si>
    <t>rrhh@lavaderobanfield.com.ar; personal@lavaderobanfield.com.ar</t>
  </si>
  <si>
    <t xml:space="preserve">RÍO DE JANEIRO 1910                                                                                 </t>
  </si>
  <si>
    <t xml:space="preserve">4264-1899/3749 // 15-3400-9647 (Ludmila)          </t>
  </si>
  <si>
    <t>2022-09-20 10:27:13.507</t>
  </si>
  <si>
    <t>cdelgado@lavaderobanfield.com.ar</t>
  </si>
  <si>
    <t xml:space="preserve">BALCARCE 351                                                                                        </t>
  </si>
  <si>
    <t>Pablo Belardini - Ludmila Gauna - Griselda Sosa</t>
  </si>
  <si>
    <t>personal@lavaderobanfield.com.ar; rrhh@lavaderobanfield.com.ar; gsosa@lavaderobanfield.com.ar</t>
  </si>
  <si>
    <t xml:space="preserve">CLAUDIO DE ALAS 2584                                                                                </t>
  </si>
  <si>
    <t xml:space="preserve">CALLE 520 1                                                                                         </t>
  </si>
  <si>
    <t xml:space="preserve">4264-1899                                         </t>
  </si>
  <si>
    <t>Carlos Delgado / Milagros</t>
  </si>
  <si>
    <t>administracion@lavaderobanfield.com.ar personal@lavaderobanfield.com.ar</t>
  </si>
  <si>
    <t xml:space="preserve">CALLE 22 1                                                                                          </t>
  </si>
  <si>
    <t>2022-09-20 10:27:13.517</t>
  </si>
  <si>
    <t>administracion@lavaderobanfield.com.ar;personal@lavaderobanfield.com.ar</t>
  </si>
  <si>
    <t xml:space="preserve">IRIGOYEN 1055                                                                                       </t>
  </si>
  <si>
    <t>2022-09-20 10:44:17.567</t>
  </si>
  <si>
    <t xml:space="preserve">HIPOLITO YRIGOYEN 4835                                                                              </t>
  </si>
  <si>
    <t>2022-09-20 10:44:17.577</t>
  </si>
  <si>
    <t xml:space="preserve">RUTA NACIONAL 8 205                                                                                 </t>
  </si>
  <si>
    <t xml:space="preserve">ALVEAR 350                                                                                          </t>
  </si>
  <si>
    <t>rrhh@lavaderobanfield.com.ar, personal@lavaderobanfield.com.ar</t>
  </si>
  <si>
    <t xml:space="preserve">GRAL. RODRÍGUEZ 158                                                                                 </t>
  </si>
  <si>
    <t>2022-09-20 10:44:17.587</t>
  </si>
  <si>
    <t xml:space="preserve">ALBATROS 7225   PASO DEL REY                                                                        </t>
  </si>
  <si>
    <t>rrhh@lavaderobanfield.com.ar; personal@lavaderobanfield.com.ar; cdelgado@lavaderobanfield.com.ar</t>
  </si>
  <si>
    <t xml:space="preserve">AV GRAL SAN MARTIN 2142                                                                             </t>
  </si>
  <si>
    <t>administracion@lavaderobanfield.com.ar ,  personal@lavaderobanfield.com.ar</t>
  </si>
  <si>
    <t xml:space="preserve">CAMBACERES 352                                                                                      </t>
  </si>
  <si>
    <t>2022-09-20 13:04:56.557</t>
  </si>
  <si>
    <t xml:space="preserve">FACUNDO QUIROGA 1020                                                                                </t>
  </si>
  <si>
    <t>2022-09-20 14:42:43.423</t>
  </si>
  <si>
    <t xml:space="preserve">MONSEÑOR DE ANDREA 375                                                                              </t>
  </si>
  <si>
    <t>2022-09-20 15:36:11.800</t>
  </si>
  <si>
    <t xml:space="preserve">ROMAR PRODUCCION SA                               </t>
  </si>
  <si>
    <t xml:space="preserve">COLOMBIA 972                                                                                        </t>
  </si>
  <si>
    <t>30-71341410-3</t>
  </si>
  <si>
    <t>2022-09-20 15:44:47.887</t>
  </si>
  <si>
    <t>info@tecnomatric.com.ar; sushiscian@gmail.com</t>
  </si>
  <si>
    <t xml:space="preserve">TTE CORONEL GUIFRA 799                                                                              </t>
  </si>
  <si>
    <t xml:space="preserve">4222-2725/4361/4412/4531 Int. 213 (G) y 205 (F)   </t>
  </si>
  <si>
    <t>Gustavo Adrián Baslino - Francisco Gibessi</t>
  </si>
  <si>
    <t>2022-09-22 13:10:10.950</t>
  </si>
  <si>
    <t>2022-09-23 10:45:24.377</t>
  </si>
  <si>
    <t xml:space="preserve">DIAZ VELEZ AVDA 3850 0                                                                              </t>
  </si>
  <si>
    <t>2022-09-23 11:17:57.107</t>
  </si>
  <si>
    <t>SORIA SERGIO ORLANDO --</t>
  </si>
  <si>
    <t>2022-09-23 11:36:46.623</t>
  </si>
  <si>
    <t xml:space="preserve">CABAÑA EL RESPIRO S.A.                            </t>
  </si>
  <si>
    <t xml:space="preserve">RUTA  41 273                                                                                        </t>
  </si>
  <si>
    <t>30-70803681-8</t>
  </si>
  <si>
    <t>Alejandra Lara</t>
  </si>
  <si>
    <t>2022-09-23 11:45:20.263</t>
  </si>
  <si>
    <t>alejandralara@zoloda.com.ar</t>
  </si>
  <si>
    <t xml:space="preserve">CONSTITUYENTES  515   PARQUE INDUSTRIAL OKS GARIN                                                   </t>
  </si>
  <si>
    <t>2022-09-23 11:55:26.463</t>
  </si>
  <si>
    <t xml:space="preserve">BRANDSEN BUENOS AIRES                                                                               </t>
  </si>
  <si>
    <t>COCERES ROMINA --</t>
  </si>
  <si>
    <t>2022-09-23 15:17:22.710</t>
  </si>
  <si>
    <t xml:space="preserve">CURAPALIGUE 600900 ROSARIO                                                                          </t>
  </si>
  <si>
    <t>2022-09-26 11:29:07.430</t>
  </si>
  <si>
    <t xml:space="preserve">CALLE 160 000 MELCHOR ROMERO(1903)                                                                  </t>
  </si>
  <si>
    <t>2022-09-26 11:42:06.773</t>
  </si>
  <si>
    <t xml:space="preserve">LICITRA JUAN CARLOS Y WISNIEWSKI JORGE ROBERTO    </t>
  </si>
  <si>
    <t xml:space="preserve">ARAGON 166                                                                                          </t>
  </si>
  <si>
    <t xml:space="preserve">11-5900-6515                                      </t>
  </si>
  <si>
    <t>30-59854122-8</t>
  </si>
  <si>
    <t>Sabrina Pallitto</t>
  </si>
  <si>
    <t>2022-09-26 12:12:51.587</t>
  </si>
  <si>
    <t>metwili@yahoo.com.ar</t>
  </si>
  <si>
    <t xml:space="preserve">COMPLEJO EDUCATIVO MORENO SUR S.R.L.              </t>
  </si>
  <si>
    <t xml:space="preserve">AV. MIERO 52                                                                                        </t>
  </si>
  <si>
    <t xml:space="preserve">1527102085 / 157900-7135                          </t>
  </si>
  <si>
    <t>30-71603179-5</t>
  </si>
  <si>
    <t>De Francesco Nora B</t>
  </si>
  <si>
    <t>2022-09-26 12:18:24.497</t>
  </si>
  <si>
    <t>laborales@mastrangelomolina.com.ar</t>
  </si>
  <si>
    <t xml:space="preserve">VALENTIN ALSINA 95   PARQUE INDUSTRIAL                                                              </t>
  </si>
  <si>
    <t>2022-09-27 14:57:14.063</t>
  </si>
  <si>
    <t xml:space="preserve">INDAVE S A                                        </t>
  </si>
  <si>
    <t xml:space="preserve">CALLE 4 4365  0   G.E.HUDSON                                                                        </t>
  </si>
  <si>
    <t xml:space="preserve">11-3184-5358                                      </t>
  </si>
  <si>
    <t>30-70843013-3</t>
  </si>
  <si>
    <t>Regina</t>
  </si>
  <si>
    <t>2022-09-29 09:26:32.937</t>
  </si>
  <si>
    <t>rrhh@indave.com.ar</t>
  </si>
  <si>
    <t xml:space="preserve">ANIDO 1947                                                                                          </t>
  </si>
  <si>
    <t xml:space="preserve">(11)2375-8849 // (11)6635-0965                    </t>
  </si>
  <si>
    <t>Martin Aranda</t>
  </si>
  <si>
    <t>2022-09-30 10:11:56.853</t>
  </si>
  <si>
    <t>martin.aranda@grupoestisol.com</t>
  </si>
  <si>
    <t xml:space="preserve">NOVAPOL SA                                        </t>
  </si>
  <si>
    <t xml:space="preserve">CALLAO 5802   PUEBLO NUEVO VILLA GOBERNADOR GALVEZ                                                  </t>
  </si>
  <si>
    <t xml:space="preserve">(11)2375-8849                                     </t>
  </si>
  <si>
    <t>Natalia Navarro</t>
  </si>
  <si>
    <t>2022-09-30 10:16:34.393</t>
  </si>
  <si>
    <t>melina.corro@grupoestisol.com; martin.aranda@grupoestisol.com</t>
  </si>
  <si>
    <t xml:space="preserve">EL CHALERO S.A                                    </t>
  </si>
  <si>
    <t xml:space="preserve">RUTA 5 1595 - RUTA NACIONAL N 5 159.5                                                               </t>
  </si>
  <si>
    <t>30-57953630-2</t>
  </si>
  <si>
    <t>2022-10-03 10:00:17.433</t>
  </si>
  <si>
    <t xml:space="preserve">B. MITRE 599  JUAREZ                                                                                </t>
  </si>
  <si>
    <t>(0249) 444-1144 Int. 118 // (0249) 15-467-3672 (M)</t>
  </si>
  <si>
    <t>Martín Torres</t>
  </si>
  <si>
    <t>2022-10-03 10:23:37.990</t>
  </si>
  <si>
    <t>martin.torres@cagnoli.com</t>
  </si>
  <si>
    <t xml:space="preserve">VOLVO TRUCKS Y BUSES  ARGENTINA S.A.              </t>
  </si>
  <si>
    <t xml:space="preserve">COSTA RICA 5490                                                                                     </t>
  </si>
  <si>
    <t xml:space="preserve">11-5311-5477                                      </t>
  </si>
  <si>
    <t>30-51615064-1</t>
  </si>
  <si>
    <t>Hilen Orsi</t>
  </si>
  <si>
    <t>2022-10-03 10:28:22.547</t>
  </si>
  <si>
    <t>hilen.orsi@volvo.com; federico.lynch@consultant.volvo.com</t>
  </si>
  <si>
    <t xml:space="preserve">RUTA 41 KM 260   LA VERDE                                                                           </t>
  </si>
  <si>
    <t>2022-10-04 08:56:56.817</t>
  </si>
  <si>
    <t xml:space="preserve">RUTA 227 KM 35                                                                                      </t>
  </si>
  <si>
    <t xml:space="preserve">BIOTECHNO PHARMA SA                               </t>
  </si>
  <si>
    <t xml:space="preserve">2150-0110 Int. 101                                </t>
  </si>
  <si>
    <t>30-70959451-2</t>
  </si>
  <si>
    <t>Serra Casandra</t>
  </si>
  <si>
    <t>cserra@biotechnopharma.com</t>
  </si>
  <si>
    <t xml:space="preserve">EMILIO SOLA 7845 0 0                                                                                </t>
  </si>
  <si>
    <t>2022-10-04 09:27:31.740</t>
  </si>
  <si>
    <t>administracion@kualcossrl.com.ar</t>
  </si>
  <si>
    <t xml:space="preserve">RUTA 7  KM 7025                                                                                     </t>
  </si>
  <si>
    <t xml:space="preserve">(011) 4644-6066/5089/5032/5104/5125               </t>
  </si>
  <si>
    <t>2022-10-04 09:27:31.820</t>
  </si>
  <si>
    <t>lorena.gheringhelli@plastiferro.com</t>
  </si>
  <si>
    <t xml:space="preserve">4300-8281                                         </t>
  </si>
  <si>
    <t>Ignacio Naccas 15-5805-4641</t>
  </si>
  <si>
    <t>2022-10-04 10:07:01.147</t>
  </si>
  <si>
    <t>ignacio@carlisa.com</t>
  </si>
  <si>
    <t xml:space="preserve">Av. Villanueva Esquina Ruta 9. Ingeniero M                                                          </t>
  </si>
  <si>
    <t xml:space="preserve">03484441258/ 03484441270                          </t>
  </si>
  <si>
    <t>Natalia Ciampitti, Agostina Comino</t>
  </si>
  <si>
    <t>2022-10-04 10:07:01.157</t>
  </si>
  <si>
    <t>RUTA NACIONAL 34 KM 1452 1452</t>
  </si>
  <si>
    <t xml:space="preserve">EL AGUAY                                          </t>
  </si>
  <si>
    <t>2022-10-04 10:39:14.447</t>
  </si>
  <si>
    <t xml:space="preserve">4262-2000                                         </t>
  </si>
  <si>
    <t>Macarena</t>
  </si>
  <si>
    <t>2022-10-04 10:39:14.467</t>
  </si>
  <si>
    <t xml:space="preserve">MARIO BRAVO 984 0 0                                                                                 </t>
  </si>
  <si>
    <t>2022-10-04 13:36:06.147</t>
  </si>
  <si>
    <t xml:space="preserve">AVDA BARTOLOME MITRE 3289   PASO DEL REY                                                            </t>
  </si>
  <si>
    <t xml:space="preserve">(0237) 462-0915 / 11 3390-1767                    </t>
  </si>
  <si>
    <t>2022-10-04 13:41:20.763</t>
  </si>
  <si>
    <t xml:space="preserve">RENDERING S A                                     </t>
  </si>
  <si>
    <t xml:space="preserve">CERRITO N 4871                                                                                      </t>
  </si>
  <si>
    <t>30-70733707-5</t>
  </si>
  <si>
    <t>2022-10-05 09:31:46.810</t>
  </si>
  <si>
    <t xml:space="preserve">RUTA NACIONAL N 5 159.5                                                                             </t>
  </si>
  <si>
    <t xml:space="preserve">(02346) 30-8456                                   </t>
  </si>
  <si>
    <t>jose 02346-654584</t>
  </si>
  <si>
    <t>2022-10-05 15:02:33.737</t>
  </si>
  <si>
    <t>CHALERO@CHALERO.COM</t>
  </si>
  <si>
    <t xml:space="preserve">ESTADO MAYOR GENERAL DE LA ARMADA                 </t>
  </si>
  <si>
    <t>30-54669501-4</t>
  </si>
  <si>
    <t>Leonardo Storoni - Jorge Acosta</t>
  </si>
  <si>
    <t>2022-10-05 15:08:29.753</t>
  </si>
  <si>
    <t xml:space="preserve">GIMETAL S.R.L.                                    </t>
  </si>
  <si>
    <t>JUAN BAUTISTA A 2355</t>
  </si>
  <si>
    <t xml:space="preserve">ARMSTRONG                                         </t>
  </si>
  <si>
    <t xml:space="preserve">3471 463116                                       </t>
  </si>
  <si>
    <t>20-24958256-6</t>
  </si>
  <si>
    <t>2022-10-05 15:29:26.527</t>
  </si>
  <si>
    <t>nbreccia@gimetal.com.ar -- RRHH</t>
  </si>
  <si>
    <t>20-31454621-1</t>
  </si>
  <si>
    <t>2022-10-05 15:29:26.537</t>
  </si>
  <si>
    <t>20-36299892-2</t>
  </si>
  <si>
    <t xml:space="preserve">JUAN BAUTISTA A 2355                                                                                </t>
  </si>
  <si>
    <t xml:space="preserve">(03471) 46-3116 / 462024                          </t>
  </si>
  <si>
    <t>30-71007909-5</t>
  </si>
  <si>
    <t>Natalia Breccia</t>
  </si>
  <si>
    <t>2022-10-05 15:31:31.510</t>
  </si>
  <si>
    <t>florencia@estudioauditor.com.ar</t>
  </si>
  <si>
    <t xml:space="preserve">ESTEBAN KALLAY Y CIA SOC ANONIMA                  </t>
  </si>
  <si>
    <t xml:space="preserve">AV AMENEDO 2048                                                                                     </t>
  </si>
  <si>
    <t xml:space="preserve">4214-3000 Int. 208                                </t>
  </si>
  <si>
    <t>30-50202777-4</t>
  </si>
  <si>
    <t>Jessica Bender</t>
  </si>
  <si>
    <t>2022-10-05 15:44:24.573</t>
  </si>
  <si>
    <t>fbenencio@kallay.com</t>
  </si>
  <si>
    <t xml:space="preserve">DON ORIONE 2258                                                                                     </t>
  </si>
  <si>
    <t xml:space="preserve">11-5857-5172                                      </t>
  </si>
  <si>
    <t>Celeste Velozo</t>
  </si>
  <si>
    <t>2022-10-05 16:03:23.190</t>
  </si>
  <si>
    <t>siniestros@ciaandrade.com.ar</t>
  </si>
  <si>
    <t xml:space="preserve">TFM BIOQS S R L                                   </t>
  </si>
  <si>
    <t xml:space="preserve">CAMINO GRL BELGRANO 952                                                                             </t>
  </si>
  <si>
    <t xml:space="preserve">4200-5973                                         </t>
  </si>
  <si>
    <t>30-70731247-1</t>
  </si>
  <si>
    <t>Alberto Torres</t>
  </si>
  <si>
    <t>rrhh@clinicabelgrano.com; tfmbioqs@gmail.com; enriquewalton@msn.com</t>
  </si>
  <si>
    <t xml:space="preserve">SILVESTRE AMADEO ATILIO                           </t>
  </si>
  <si>
    <t xml:space="preserve">DON ORIONE 954                                                                                      </t>
  </si>
  <si>
    <t xml:space="preserve">11-3902-7879                                      </t>
  </si>
  <si>
    <t>20-07712106-5</t>
  </si>
  <si>
    <t>Karina (Contadora)</t>
  </si>
  <si>
    <t>2022-10-05 16:19:29.253</t>
  </si>
  <si>
    <t>kesilvestre@gmail.com; kscontadora@gmail.com</t>
  </si>
  <si>
    <t xml:space="preserve">LOPEZ JORGE EMILIO                                </t>
  </si>
  <si>
    <t xml:space="preserve">VELEZ SARSFIELD 2805                                                                                </t>
  </si>
  <si>
    <t xml:space="preserve">11-6959-1034                                      </t>
  </si>
  <si>
    <t>20-10862504-0</t>
  </si>
  <si>
    <t>Dr. López</t>
  </si>
  <si>
    <t>2022-10-05 16:19:29.263</t>
  </si>
  <si>
    <t>director@lablopez.com.ar; admin@lablopez.com.ar</t>
  </si>
  <si>
    <t xml:space="preserve">SLAIN MARTIN ARIEL                                </t>
  </si>
  <si>
    <t xml:space="preserve">SGTO PONCE 1341                                                                                     </t>
  </si>
  <si>
    <t>20-25513858-9</t>
  </si>
  <si>
    <t>Martin Slain</t>
  </si>
  <si>
    <t>2022-10-05 16:37:35.703</t>
  </si>
  <si>
    <t>info@tallereslas.com.ar</t>
  </si>
  <si>
    <t xml:space="preserve">METAL ALL COLORS S.R.L.                           </t>
  </si>
  <si>
    <t xml:space="preserve">CNEL I WARNES 3050                                                                                  </t>
  </si>
  <si>
    <t xml:space="preserve">15-6500-2440                                      </t>
  </si>
  <si>
    <t>Maite Varela - Luciano Bozzelli</t>
  </si>
  <si>
    <t>2022-10-05 16:37:35.713</t>
  </si>
  <si>
    <t xml:space="preserve">bermudez 1004                                                                                       </t>
  </si>
  <si>
    <t xml:space="preserve">4670-1139/0102                                    </t>
  </si>
  <si>
    <t>2022-10-11 11:17:48.820</t>
  </si>
  <si>
    <t>NOrozco@poen.net.ar mmenafra@poen.net.ar</t>
  </si>
  <si>
    <t xml:space="preserve">JOSE MARIA FREYRE 45                                                                                </t>
  </si>
  <si>
    <t xml:space="preserve">4218-3850/3441 // 11-6445-3610 (Antonio)          </t>
  </si>
  <si>
    <t>Pablo Lázaro - Antonio Russo</t>
  </si>
  <si>
    <t>2022-10-11 11:59:35.540</t>
  </si>
  <si>
    <t xml:space="preserve">MICRO OMNIBUS QUILMES SA COM IND Y FINANC         </t>
  </si>
  <si>
    <t xml:space="preserve">AVDA RIGOLLEAU 469                                                                                  </t>
  </si>
  <si>
    <t xml:space="preserve">11 38603377                                       </t>
  </si>
  <si>
    <t>30-52276217-9</t>
  </si>
  <si>
    <t>Daniel Astudillo</t>
  </si>
  <si>
    <t>2022-10-11 11:59:35.640</t>
  </si>
  <si>
    <t>mariana.lanzos@bamanagers.com; DANIELASTUDILLO.ARTMOQSA@GMAIL.COM</t>
  </si>
  <si>
    <t xml:space="preserve">CALLE 106 1668                                                                                      </t>
  </si>
  <si>
    <t>2022-10-11 11:59:35.650</t>
  </si>
  <si>
    <t>mariana.lanzos@bamanagers.com</t>
  </si>
  <si>
    <t>LA CENTRAL DE VICENTE LOPEZ SOCIEDAD ANONIMA COMER</t>
  </si>
  <si>
    <t xml:space="preserve">AV. GRAL. BELGRANO 31.500                                                                           </t>
  </si>
  <si>
    <t xml:space="preserve">(011) 5520-5545                                   </t>
  </si>
  <si>
    <t>30-54625055-1</t>
  </si>
  <si>
    <t>DCONDE@MISIONBUENOSAIRES.COM.AR</t>
  </si>
  <si>
    <t xml:space="preserve">LABORATORIOS PLASTICOS S A                        </t>
  </si>
  <si>
    <t xml:space="preserve">CALLE 123 2174                                                                                      </t>
  </si>
  <si>
    <t xml:space="preserve">(221)452-8242                                     </t>
  </si>
  <si>
    <t>30-59209991-4</t>
  </si>
  <si>
    <t>Karina Cabas</t>
  </si>
  <si>
    <t>2022-10-11 11:59:35.730</t>
  </si>
  <si>
    <t>INFO@LABPLASTICOS.COM.AR, karina@labplasticos.com.ar</t>
  </si>
  <si>
    <t xml:space="preserve">COOPERATIVA DE TRABAJO TALLER NAVAL LIMITADA      </t>
  </si>
  <si>
    <t xml:space="preserve">PETROLEO ARGENTINO 4120                                                                             </t>
  </si>
  <si>
    <t xml:space="preserve">(221) 400-9466                                    </t>
  </si>
  <si>
    <t>30-65168567-9</t>
  </si>
  <si>
    <t>Alejandra Alvarez</t>
  </si>
  <si>
    <t>2022-10-11 11:59:35.760</t>
  </si>
  <si>
    <t>alvarez_alejandra@tallernaval.com.ar</t>
  </si>
  <si>
    <t xml:space="preserve">CALLE 148 1148                                                                                      </t>
  </si>
  <si>
    <t xml:space="preserve">4216-0532 // (02241) 43-1440 // 11-6133-8985 (I)  </t>
  </si>
  <si>
    <t>Ignacio - Gabriela</t>
  </si>
  <si>
    <t>2022-10-11 11:59:35.800</t>
  </si>
  <si>
    <t>administracion@hiperchascomus.com</t>
  </si>
  <si>
    <t xml:space="preserve">GRUPO WEME SRL                                    </t>
  </si>
  <si>
    <t xml:space="preserve">AV. MANUEL BELGRANO 924                                                                             </t>
  </si>
  <si>
    <t xml:space="preserve">11-4175-1442                                      </t>
  </si>
  <si>
    <t>30-71137835-5</t>
  </si>
  <si>
    <t>Ezequiel Faiella</t>
  </si>
  <si>
    <t>2022-10-11 11:59:36.110</t>
  </si>
  <si>
    <t>administracion@panificadoradelsur.com.ar</t>
  </si>
  <si>
    <t xml:space="preserve">SALVATORE BAIRES S.R.L.                           </t>
  </si>
  <si>
    <t xml:space="preserve">9 4531 PISO -                                                                                       </t>
  </si>
  <si>
    <t xml:space="preserve">15-5760-2429 (Salvador)                           </t>
  </si>
  <si>
    <t>30-71461167-0</t>
  </si>
  <si>
    <t>2022-10-11 11:59:36.130</t>
  </si>
  <si>
    <t>MACCARRONE.ARIEL@GMAIL.COM</t>
  </si>
  <si>
    <t xml:space="preserve">GALLI &amp; TOCCI TRANSPORTE Y LOGISTICA S.A.         </t>
  </si>
  <si>
    <t xml:space="preserve">CALLE N 57 BIS 28                                                                                   </t>
  </si>
  <si>
    <t xml:space="preserve">(0221) 458-6257                                   </t>
  </si>
  <si>
    <t>30-71587589-2</t>
  </si>
  <si>
    <t>2022-10-11 11:59:36.140</t>
  </si>
  <si>
    <t>administracion@gytlogistica.com.ar</t>
  </si>
  <si>
    <t xml:space="preserve">TRANSPORTES SAN JUAN BAUTISTA SA                  </t>
  </si>
  <si>
    <t xml:space="preserve">RIGOLEAU 469                                                                                        </t>
  </si>
  <si>
    <t xml:space="preserve">11-2860-3377                                      </t>
  </si>
  <si>
    <t>33-56815582-9</t>
  </si>
  <si>
    <t xml:space="preserve">JUAN JOSE PICO                                    </t>
  </si>
  <si>
    <t xml:space="preserve">MOREA                                             </t>
  </si>
  <si>
    <t xml:space="preserve">(02342) 42-2094                                   </t>
  </si>
  <si>
    <t>20-08364586-6</t>
  </si>
  <si>
    <t>Lorena  // Inés</t>
  </si>
  <si>
    <t>2022-10-11 12:23:22.413</t>
  </si>
  <si>
    <t xml:space="preserve">TOMAS COSENTINO 225                                                                                 </t>
  </si>
  <si>
    <t>Victoria Chiesa 02317-47-1662</t>
  </si>
  <si>
    <t>2022-10-11 12:23:22.423</t>
  </si>
  <si>
    <t>calidad@lab9dejulio.com.ar</t>
  </si>
  <si>
    <t xml:space="preserve">DESTEFANO NORA EDITH                              </t>
  </si>
  <si>
    <t xml:space="preserve">URQUIZA 125                                                                                         </t>
  </si>
  <si>
    <t xml:space="preserve">(02317) 43-0751 // (2317) 46-5940                 </t>
  </si>
  <si>
    <t>27-10570662-1</t>
  </si>
  <si>
    <t>Veronica - Alejandro Labollita</t>
  </si>
  <si>
    <t>2022-10-11 12:23:22.503</t>
  </si>
  <si>
    <t>veronicam@neumaticoscentro.com.ar; alejandrol@neumaticoscentro.com.ar</t>
  </si>
  <si>
    <t xml:space="preserve">ENIBLE CAVALLI S.A.                               </t>
  </si>
  <si>
    <t xml:space="preserve">(02317) 15-48-8488                                </t>
  </si>
  <si>
    <t>30-54264287-0</t>
  </si>
  <si>
    <t>Rubén Avila</t>
  </si>
  <si>
    <t>eduardotinetti@ceystel.com.ar</t>
  </si>
  <si>
    <t xml:space="preserve">PIATTI S.A.                                       </t>
  </si>
  <si>
    <t xml:space="preserve">RUTA NACIONAL 5 1595 PISO 0 DPTO.0                                                                  </t>
  </si>
  <si>
    <t xml:space="preserve">2346-625384                                       </t>
  </si>
  <si>
    <t>30-70990804-5</t>
  </si>
  <si>
    <t>fernando casado</t>
  </si>
  <si>
    <t>rrhh@piattisa.com.ar</t>
  </si>
  <si>
    <t xml:space="preserve">SURINTEX S.A                                      </t>
  </si>
  <si>
    <t xml:space="preserve">URQUIZA GRAL JUSTO JOSE DE 260                                                                      </t>
  </si>
  <si>
    <t xml:space="preserve">(02317) 42-8350                                   </t>
  </si>
  <si>
    <t>30-71064716-6</t>
  </si>
  <si>
    <t>Nancy Costa</t>
  </si>
  <si>
    <t>2022-10-11 12:23:22.513</t>
  </si>
  <si>
    <t>adm9@exploraindumentaria.com</t>
  </si>
  <si>
    <t xml:space="preserve">ALBICI NEUMATICOS S.R.L.                          </t>
  </si>
  <si>
    <t xml:space="preserve">DORREGO CNEL MANUEL S/N                                                                             </t>
  </si>
  <si>
    <t xml:space="preserve">(2317) 45-2039                                    </t>
  </si>
  <si>
    <t>30-71112622-4</t>
  </si>
  <si>
    <t>Verónica Mujica</t>
  </si>
  <si>
    <t>veronicam@neumaticoscentro.com.ar</t>
  </si>
  <si>
    <t xml:space="preserve">FORCAM SA                                         </t>
  </si>
  <si>
    <t xml:space="preserve">RUTA NACIONAL 5 2625                                                                                </t>
  </si>
  <si>
    <t xml:space="preserve">(2317) 40-4391 (Vanesa) // 11-7364-7588 (Juan)    </t>
  </si>
  <si>
    <t>33-68299758-9</t>
  </si>
  <si>
    <t>Vanesa - Juan</t>
  </si>
  <si>
    <t>jmontivero@forcam.com.ar</t>
  </si>
  <si>
    <t xml:space="preserve">ARAUJO RODOLFO                                    </t>
  </si>
  <si>
    <t xml:space="preserve">BENITO PEREZ GALDOS 3870                                                                            </t>
  </si>
  <si>
    <t xml:space="preserve">(011) 4250-4802                                   </t>
  </si>
  <si>
    <t>20-12151996-9</t>
  </si>
  <si>
    <t>2022-10-11 14:18:20.033</t>
  </si>
  <si>
    <t>INSTCRISTOREY6789@HOTMAIL.COM</t>
  </si>
  <si>
    <t xml:space="preserve">CALLE 389 1964                                                                                      </t>
  </si>
  <si>
    <t xml:space="preserve">011 (011) 4250-4802 / (011) 4250-4802             </t>
  </si>
  <si>
    <t xml:space="preserve">VAZQUEZ HAYDEE BEATRIZ                            </t>
  </si>
  <si>
    <t xml:space="preserve">RIVADAVIA COMODORO 730                                                                              </t>
  </si>
  <si>
    <t>27-04071417-6</t>
  </si>
  <si>
    <t>2022-10-11 14:18:20.043</t>
  </si>
  <si>
    <t>analauravertic@hotmail.com</t>
  </si>
  <si>
    <t xml:space="preserve">SIN PAR S A                                       </t>
  </si>
  <si>
    <t xml:space="preserve">CONESA 10                                                                                           </t>
  </si>
  <si>
    <t xml:space="preserve">11-6402-4918 (A) // 11-6402-4943 (N)              </t>
  </si>
  <si>
    <t>30-50080669-5</t>
  </si>
  <si>
    <t>Agustina Vallejos - Néstor Boffelli</t>
  </si>
  <si>
    <t>agustina.vallejos@sinpar.com.ar; nestor.boffelli@sinpar.com.ar</t>
  </si>
  <si>
    <t xml:space="preserve">CONESA 21                                                                                           </t>
  </si>
  <si>
    <t xml:space="preserve">FEDAN SOCIEDAD ANONIMA COMERCIAL E INDUSTRIAL E F </t>
  </si>
  <si>
    <t xml:space="preserve">AV MITRE 962                                                                                        </t>
  </si>
  <si>
    <t xml:space="preserve">7079-5050 Int. 121 // 11-3200-4706                </t>
  </si>
  <si>
    <t>30-56222612-1</t>
  </si>
  <si>
    <t>2022-10-11 14:18:20.053</t>
  </si>
  <si>
    <t>gabriela@fedan.com.ar</t>
  </si>
  <si>
    <t xml:space="preserve">LINEA 22 SOCIEDAD ANONIMA                         </t>
  </si>
  <si>
    <t xml:space="preserve">LAVALLEJA 127                                                                                       </t>
  </si>
  <si>
    <t xml:space="preserve">11-6093-1366                                      </t>
  </si>
  <si>
    <t>30-57189536-2</t>
  </si>
  <si>
    <t>Ricciardo Patricia y/o Salvador - -</t>
  </si>
  <si>
    <t>ofipersonallinea22@uolsinectis.com.ar</t>
  </si>
  <si>
    <t xml:space="preserve">RECTIFICACION QUILMES DE RAMIREZ MANUEL Y GALANTE </t>
  </si>
  <si>
    <t xml:space="preserve">UNAMUNO 968                                                                                         </t>
  </si>
  <si>
    <t xml:space="preserve">15-3926-4504                                      </t>
  </si>
  <si>
    <t>30-60162717-1</t>
  </si>
  <si>
    <t>rectificacionquilmessh@gmail.com</t>
  </si>
  <si>
    <t xml:space="preserve">ZUTECO S A                                        </t>
  </si>
  <si>
    <t xml:space="preserve">DR LUIS AGOTE (CALLE 339) 4100                                                                      </t>
  </si>
  <si>
    <t xml:space="preserve">4250-1785 Int. 109 o 110 // 15-3510-4527 (Dante)  </t>
  </si>
  <si>
    <t>30-60183606-4</t>
  </si>
  <si>
    <t>Dante Mietta - Patricio Cuesta</t>
  </si>
  <si>
    <t>2022-10-11 14:18:20.063</t>
  </si>
  <si>
    <t>dm@zuteco.com; pcuesta@zuteco.com</t>
  </si>
  <si>
    <t xml:space="preserve">TRASANTE HNOS SA                                  </t>
  </si>
  <si>
    <t xml:space="preserve">TRIUNVIRATO 2496                                                                                    </t>
  </si>
  <si>
    <t xml:space="preserve">4250-8095                                         </t>
  </si>
  <si>
    <t>30-61472800-7</t>
  </si>
  <si>
    <t>Héctor Trasante - Eduardo Trasante</t>
  </si>
  <si>
    <t>2022-10-11 14:18:20.153</t>
  </si>
  <si>
    <t xml:space="preserve">ITALPAÑAL SOCIEDAD ANONIMA                        </t>
  </si>
  <si>
    <t xml:space="preserve">SAN MAURO CASTELVERDE 4055                                                                          </t>
  </si>
  <si>
    <t>30-63236406-3</t>
  </si>
  <si>
    <t>Ing Luis Delvitto</t>
  </si>
  <si>
    <t>2022-10-11 14:18:20.163</t>
  </si>
  <si>
    <t>italpasa@hotmail.com</t>
  </si>
  <si>
    <t xml:space="preserve">GOMERIA CORRIENTES SRL                            </t>
  </si>
  <si>
    <t xml:space="preserve">CORRIENTES 720                                                                                      </t>
  </si>
  <si>
    <t xml:space="preserve">11-3507-0649 // 11-2595-2021 (Est. Contable)      </t>
  </si>
  <si>
    <t>30-63672024-7</t>
  </si>
  <si>
    <t>Juan - Natalia Ameri (Est. Contable)</t>
  </si>
  <si>
    <t>faraujo81@gmail.com; natalia_ameri05@yahoo.com.ar</t>
  </si>
  <si>
    <t xml:space="preserve">TALLERES GRAFICOS GAROFALO S R L                  </t>
  </si>
  <si>
    <t xml:space="preserve">PERON JUAN DOMINGO 471                                                                              </t>
  </si>
  <si>
    <t xml:space="preserve">7501-7299                                         </t>
  </si>
  <si>
    <t>30-65451832-3</t>
  </si>
  <si>
    <t>Debora Garofalo</t>
  </si>
  <si>
    <t>DEBORAGAROFALO@HOTMAIL.COM</t>
  </si>
  <si>
    <t xml:space="preserve">LOS ANGELES DEL SUR S A                           </t>
  </si>
  <si>
    <t xml:space="preserve">RODRIGUEZ PEÑA 58                                                                                   </t>
  </si>
  <si>
    <t xml:space="preserve">4280-1818                                         </t>
  </si>
  <si>
    <t>30-70286735-1</t>
  </si>
  <si>
    <t>hogarlosangelesdelsur@gmail.com</t>
  </si>
  <si>
    <t xml:space="preserve">CURIE MADAME 351                                                                                    </t>
  </si>
  <si>
    <t>2022-10-11 14:18:20.173</t>
  </si>
  <si>
    <t xml:space="preserve">ALAM COSMOS SOCIEDAD ANONIMA                      </t>
  </si>
  <si>
    <t xml:space="preserve">TACUARI 826                                                                                         </t>
  </si>
  <si>
    <t>30-70845312-5</t>
  </si>
  <si>
    <t>alamcosmos@yahoo.com.ar</t>
  </si>
  <si>
    <t xml:space="preserve">PAPEL PAMPA S.A.                                  </t>
  </si>
  <si>
    <t xml:space="preserve">CAMINO GRAL BELGRANO  145                                                                           </t>
  </si>
  <si>
    <t xml:space="preserve">1150247771 - 60834254                             </t>
  </si>
  <si>
    <t>30-71255970-1</t>
  </si>
  <si>
    <t>De los santos Laura</t>
  </si>
  <si>
    <t>ldelossantos@papelpampa.com.ar</t>
  </si>
  <si>
    <t xml:space="preserve">SPALMAT BOLSAS SRL                                </t>
  </si>
  <si>
    <t xml:space="preserve">CALLE 162 1263                                                                                      </t>
  </si>
  <si>
    <t xml:space="preserve">4252-9765/7771 // 15-6952-7896                    </t>
  </si>
  <si>
    <t>30-71435084-2</t>
  </si>
  <si>
    <t>Victor Spalletta</t>
  </si>
  <si>
    <t>2022-10-11 14:18:20.183</t>
  </si>
  <si>
    <t>info@spalmat.com.ar</t>
  </si>
  <si>
    <t xml:space="preserve">ECOFRIENDLYBAGS S.A.                              </t>
  </si>
  <si>
    <t xml:space="preserve">MOSCONI GENERAL 436                                                                                 </t>
  </si>
  <si>
    <t xml:space="preserve">5239-1846 Int. 203                                </t>
  </si>
  <si>
    <t>30-71525822-2</t>
  </si>
  <si>
    <t>Vilma Ruth Bassi</t>
  </si>
  <si>
    <t>proveedores@ecofriendlybags.com.ar</t>
  </si>
  <si>
    <t xml:space="preserve">MUNICIPALIDAD DE QUILMES                          </t>
  </si>
  <si>
    <t xml:space="preserve">CALLE 844 2100                                                                                      </t>
  </si>
  <si>
    <t xml:space="preserve">4350-3000 Int. 3061// 11-3582-2734                </t>
  </si>
  <si>
    <t>30-99900414-4</t>
  </si>
  <si>
    <t>Andrea@quilmes.gov.ar</t>
  </si>
  <si>
    <t>RUBEN JORGE RAINERI Y FABIAN OSCAR RAINERI SOCIEDA</t>
  </si>
  <si>
    <t xml:space="preserve">CENTENARIO 3539                                                                                     </t>
  </si>
  <si>
    <t xml:space="preserve">15-6882-2942                                      </t>
  </si>
  <si>
    <t>33-71519562-9</t>
  </si>
  <si>
    <t>Adrián Ojeda</t>
  </si>
  <si>
    <t>ing.adrian.ojeda@hotmail.com</t>
  </si>
  <si>
    <t xml:space="preserve">HIJOS DE PEDRO VINCENTI SA                        </t>
  </si>
  <si>
    <t xml:space="preserve">4683-3177 Int. 510                                </t>
  </si>
  <si>
    <t>30-60990499-9</t>
  </si>
  <si>
    <t>Mario - Tatiana</t>
  </si>
  <si>
    <t>2022-10-11 14:27:28.410</t>
  </si>
  <si>
    <t>cnucifora@vincenti.com.ar</t>
  </si>
  <si>
    <t xml:space="preserve">VINIEGRA DANIEL RAMON                             </t>
  </si>
  <si>
    <t xml:space="preserve">LOS CIRUELOS 2573                                                                                   </t>
  </si>
  <si>
    <t xml:space="preserve">(03462) 67-7452                                   </t>
  </si>
  <si>
    <t>20-08523411-1</t>
  </si>
  <si>
    <t>2022-10-11 14:37:25.010</t>
  </si>
  <si>
    <t>CPFMARTINEZ@YAHOO.COM.AR</t>
  </si>
  <si>
    <t xml:space="preserve">BARONIO DIEGO                                     </t>
  </si>
  <si>
    <t xml:space="preserve">MITRE 544                                                                                           </t>
  </si>
  <si>
    <t xml:space="preserve">(03462) 42-4582                                   </t>
  </si>
  <si>
    <t>20-25637940-7</t>
  </si>
  <si>
    <t>2022-10-11 14:37:25.020</t>
  </si>
  <si>
    <t>ESTKOLODZIEJ@GMAIL.COM</t>
  </si>
  <si>
    <t xml:space="preserve">FABRO DIEGO JAVIER                                </t>
  </si>
  <si>
    <t xml:space="preserve">PUBLICA S/N                                                                                         </t>
  </si>
  <si>
    <t>20-27292767-8</t>
  </si>
  <si>
    <t>galvanoplastialujan@gmail.com</t>
  </si>
  <si>
    <t xml:space="preserve">ROMAN MARIA JULIETA                               </t>
  </si>
  <si>
    <t xml:space="preserve">SAN MARTIN 825                                                                                      </t>
  </si>
  <si>
    <t>27-32073138-6</t>
  </si>
  <si>
    <t>estudioivanagigon@hotmail.com.ar</t>
  </si>
  <si>
    <t xml:space="preserve">INTEGRAL TRES SOCIEDAD ANONIMA                    </t>
  </si>
  <si>
    <t xml:space="preserve">ROSAS JUAN MANUEL DE 411                                                                            </t>
  </si>
  <si>
    <t xml:space="preserve">(03471) 47-1663 // (3471) 52-9871 (Carla)         </t>
  </si>
  <si>
    <t>30-62102344-2</t>
  </si>
  <si>
    <t>Carla Pistelli</t>
  </si>
  <si>
    <t>CPISTELLI@INTEGRALTRESSA.ARNETBIZ.COM.AR</t>
  </si>
  <si>
    <t xml:space="preserve">BALANZAS HOOK SA                                  </t>
  </si>
  <si>
    <t xml:space="preserve">ROBERTO M. IMPERIALE 882                                                                            </t>
  </si>
  <si>
    <t xml:space="preserve">03462-407080                                      </t>
  </si>
  <si>
    <t>30-70808584-3</t>
  </si>
  <si>
    <t>fiama mufano 03462-15-625718</t>
  </si>
  <si>
    <t>2022-10-11 14:37:25.030</t>
  </si>
  <si>
    <t>recursoshumanos@balanzashook.com.ar</t>
  </si>
  <si>
    <t xml:space="preserve">HERNANDEZ NORMA                                   </t>
  </si>
  <si>
    <t xml:space="preserve">9 DE JULIO 996                                                                                      </t>
  </si>
  <si>
    <t xml:space="preserve">GUATRACHE                                         </t>
  </si>
  <si>
    <t xml:space="preserve">292 315442092                                     </t>
  </si>
  <si>
    <t>27-16857575-6</t>
  </si>
  <si>
    <t>2022-10-11 15:04:48.900</t>
  </si>
  <si>
    <t>lastresm@deguatrache.com.ar</t>
  </si>
  <si>
    <t xml:space="preserve">NEXO S.A.                                         </t>
  </si>
  <si>
    <t xml:space="preserve">VALENTIN TORRA 4754                                                                                 </t>
  </si>
  <si>
    <t xml:space="preserve">(0343) 426-1800 Int. 150 y 167                    </t>
  </si>
  <si>
    <t>30-65195783-0</t>
  </si>
  <si>
    <t>Ramiro Botta</t>
  </si>
  <si>
    <t>2022-10-11 15:04:48.940</t>
  </si>
  <si>
    <t>rrhh@nexo-aberturas.com.ar</t>
  </si>
  <si>
    <t xml:space="preserve">RUTA NACIONAL 5 205                                                                                 </t>
  </si>
  <si>
    <t xml:space="preserve">11-3945-9926                                      </t>
  </si>
  <si>
    <t>Fabian Picasso</t>
  </si>
  <si>
    <t xml:space="preserve">ROSELOT SRL                                       </t>
  </si>
  <si>
    <t xml:space="preserve">AV. ELGUEA ROMAN 1025                                                                               </t>
  </si>
  <si>
    <t xml:space="preserve">(2352) 52-6236(Matias) / 2364 41-0991(Gabriela)   </t>
  </si>
  <si>
    <t>30-71031317-9</t>
  </si>
  <si>
    <t>Florencia Roselot // LETTIERI GABRIELA /MatiasGiri</t>
  </si>
  <si>
    <t>2022-10-11 15:04:48.950</t>
  </si>
  <si>
    <t>roselotsrl@live.com.ar , coccolettierisg@hotmail.com</t>
  </si>
  <si>
    <t xml:space="preserve">REBSA CONSTRUCCIONES S.A.                         </t>
  </si>
  <si>
    <t xml:space="preserve">ARISTOBULO DEL VALLE 298                                                                            </t>
  </si>
  <si>
    <t xml:space="preserve">(02474) 42-2607                                   </t>
  </si>
  <si>
    <t>30-71110374-7</t>
  </si>
  <si>
    <t>paul.berghella@rebsaconstrucciones.com</t>
  </si>
  <si>
    <t xml:space="preserve">MALFLO S.R.L.                                     </t>
  </si>
  <si>
    <t xml:space="preserve">DEAN FUNES 280                                                                                      </t>
  </si>
  <si>
    <t xml:space="preserve">2086-6694// 1166272111  (Javier)                  </t>
  </si>
  <si>
    <t>30-71226363-2</t>
  </si>
  <si>
    <t>2022-10-11 16:02:07.403</t>
  </si>
  <si>
    <t>jmaldonado@malflosrl.com.ar; jflores@malflosrl.com.ar</t>
  </si>
  <si>
    <t xml:space="preserve">ANDESMAR LOGISTICA Y DISTRIBUCION                 </t>
  </si>
  <si>
    <t xml:space="preserve">2617556679 // 1566883626 (victoria)               </t>
  </si>
  <si>
    <t>30-71703292-2</t>
  </si>
  <si>
    <t>Victoria (avellaneda) // David (mendoza)</t>
  </si>
  <si>
    <t>2022-10-11 16:02:07.423</t>
  </si>
  <si>
    <t>info@andesmarcargas.com; davidcortez@andesmar.com.ar; victoriajouvenot@andesmar.com.ar</t>
  </si>
  <si>
    <t xml:space="preserve">SUTIL MIGUEL ANTONIO                              </t>
  </si>
  <si>
    <t xml:space="preserve">GENERAL BERNARDO O HIGGIN 330                                                                       </t>
  </si>
  <si>
    <t xml:space="preserve">11-6022-3069                                      </t>
  </si>
  <si>
    <t>20-18282419-5</t>
  </si>
  <si>
    <t>2022-10-11 16:12:04.537</t>
  </si>
  <si>
    <t>clientes@aexgroup.com.ar</t>
  </si>
  <si>
    <t xml:space="preserve">(02923) 15-44-2092                                </t>
  </si>
  <si>
    <t>Norma Hernández</t>
  </si>
  <si>
    <t>2022-10-11 16:28:18.887</t>
  </si>
  <si>
    <t xml:space="preserve">4555-4800 // 15-2849-9680 (L) // 15-3560-6807 (J) </t>
  </si>
  <si>
    <t>2022-10-11 16:52:16.310</t>
  </si>
  <si>
    <t xml:space="preserve">ARYVA S A                                         </t>
  </si>
  <si>
    <t xml:space="preserve">4305-1005                                         </t>
  </si>
  <si>
    <t>30-70883057-3</t>
  </si>
  <si>
    <t>mioszt@peterpan.com.ar</t>
  </si>
  <si>
    <t>2022-10-12 09:38:55.703</t>
  </si>
  <si>
    <t xml:space="preserve">CALLE I                                                                                             </t>
  </si>
  <si>
    <t>2022-10-12 10:52:04.337</t>
  </si>
  <si>
    <t xml:space="preserve">MONTEVIDEO 65200                                                                                    </t>
  </si>
  <si>
    <t>2022-10-12 11:09:39.743</t>
  </si>
  <si>
    <t xml:space="preserve">CALLE 6 COSTA URUGUAY NOR 100                                                                       </t>
  </si>
  <si>
    <t>2022-10-12 11:19:02.560</t>
  </si>
  <si>
    <t xml:space="preserve">PUELCHES 5775   BO INDEPENDENCIA                                                                    </t>
  </si>
  <si>
    <t>Julieta - Carina Villanueva</t>
  </si>
  <si>
    <t>2022-10-12 12:27:29.370</t>
  </si>
  <si>
    <t xml:space="preserve">RUTA 7 697                                                                                          </t>
  </si>
  <si>
    <t xml:space="preserve">4718-7917 al 22 / Int 133                         </t>
  </si>
  <si>
    <t>Lombardi Rosa - -</t>
  </si>
  <si>
    <t>2022-10-12 12:34:30.583</t>
  </si>
  <si>
    <t xml:space="preserve">SARANDI DEPTO. GUALEGUAYCHU ENTRE RIOS                                                              </t>
  </si>
  <si>
    <t>María José Michelena - Yohana</t>
  </si>
  <si>
    <t>2022-10-12 14:27:56.890</t>
  </si>
  <si>
    <t xml:space="preserve">NOROA MARCELO NICOLAS                             </t>
  </si>
  <si>
    <t xml:space="preserve">MANUEL CASTRO 3236 0 0                                                                              </t>
  </si>
  <si>
    <t xml:space="preserve">4880-6912                                         </t>
  </si>
  <si>
    <t>20-23068957-2</t>
  </si>
  <si>
    <t>Sol</t>
  </si>
  <si>
    <t>2022-10-12 14:38:41.357</t>
  </si>
  <si>
    <t>administracion@soldistribuye.com</t>
  </si>
  <si>
    <t xml:space="preserve">REAO SEBASTIAN NESTOR                             </t>
  </si>
  <si>
    <t xml:space="preserve">MONSEOR MARCON 4141                                                                                 </t>
  </si>
  <si>
    <t xml:space="preserve">15-6920-7599 (Santiago) // 15-3186-2204 (Seba)    </t>
  </si>
  <si>
    <t>20-30595741-1</t>
  </si>
  <si>
    <t>Santiago (Secretario) - Sebastián (Titular)</t>
  </si>
  <si>
    <t>2022-10-12 15:24:07.993</t>
  </si>
  <si>
    <t>inforomatex@gmail.com</t>
  </si>
  <si>
    <t xml:space="preserve">BORRAVINO 577 S.A.                                </t>
  </si>
  <si>
    <t xml:space="preserve">INDALECIO GOMEZ 577                                                                                 </t>
  </si>
  <si>
    <t xml:space="preserve">11-5587-8762 (Flor) // 15-4046-2244 (Productor)   </t>
  </si>
  <si>
    <t>30-71706240-6</t>
  </si>
  <si>
    <t>Florencia - Freddy (Productor)</t>
  </si>
  <si>
    <t>2022-10-12 15:24:08.033</t>
  </si>
  <si>
    <t>borravinowines@gmail.com; administracion@estudio-osorio.com.ar; freddymunk@hotmail.com</t>
  </si>
  <si>
    <t>2022-10-12 15:29:02.147</t>
  </si>
  <si>
    <t xml:space="preserve">AYACUCHO 3232                                                                                       </t>
  </si>
  <si>
    <t xml:space="preserve">4246-5932                                         </t>
  </si>
  <si>
    <t>2022-10-14 09:22:48.720</t>
  </si>
  <si>
    <t xml:space="preserve">AV MITRE 2196 -  G.E.HUDSON PTDO.                                                                   </t>
  </si>
  <si>
    <t xml:space="preserve">4216-3015                                         </t>
  </si>
  <si>
    <t>2022-10-14 09:37:32.620</t>
  </si>
  <si>
    <t xml:space="preserve">WAREFOR S.A.                                      </t>
  </si>
  <si>
    <t xml:space="preserve">CALLE 9 1401   SAN ENRIQUE                                                                          </t>
  </si>
  <si>
    <t>30-71598434-9</t>
  </si>
  <si>
    <t>2022-10-14 10:11:02.983</t>
  </si>
  <si>
    <t xml:space="preserve">VILLATE CARLOS 5590 0                                                                               </t>
  </si>
  <si>
    <t xml:space="preserve">4756-5844                                         </t>
  </si>
  <si>
    <t>Alejandra Sotelo</t>
  </si>
  <si>
    <t>2022-10-14 10:51:27.220</t>
  </si>
  <si>
    <t xml:space="preserve">LA PLATA BUENOS AIRES                                                                               </t>
  </si>
  <si>
    <t>Alejandra Stolzing - Graciela Deimichei</t>
  </si>
  <si>
    <t>2022-10-14 11:10:56.653</t>
  </si>
  <si>
    <t xml:space="preserve">EMPRENDIMIENTOS ARGENTINOS SOCIEDAD ANONIMA       </t>
  </si>
  <si>
    <t xml:space="preserve">ANCHORENA 1362                                                                                      </t>
  </si>
  <si>
    <t>30-70721594-8</t>
  </si>
  <si>
    <t>Marcela Herrera</t>
  </si>
  <si>
    <t>2022-10-14 11:21:13.330</t>
  </si>
  <si>
    <t>mmarceh@gmail.com</t>
  </si>
  <si>
    <t xml:space="preserve">RUTA PROVINCIAL 41 328                                                                              </t>
  </si>
  <si>
    <t xml:space="preserve">ERNESTO POTENZA S R L                             </t>
  </si>
  <si>
    <t xml:space="preserve">OLIMPO 1828   9 DE ABRIL -                                                                          </t>
  </si>
  <si>
    <t xml:space="preserve">4693-1639                                         </t>
  </si>
  <si>
    <t>30-61397152-8</t>
  </si>
  <si>
    <t>Potenza Sergio -  -</t>
  </si>
  <si>
    <t>2022-10-14 11:25:24.127</t>
  </si>
  <si>
    <t>hojalata@potenzaenvases.com.ar</t>
  </si>
  <si>
    <t xml:space="preserve">LOZANO JORGE NORBERTO                             </t>
  </si>
  <si>
    <t xml:space="preserve">CNEL DELIA 2055                                                                                     </t>
  </si>
  <si>
    <t xml:space="preserve">11-4371-5996                                      </t>
  </si>
  <si>
    <t>20-13695510-2</t>
  </si>
  <si>
    <t>Jorge Lozano</t>
  </si>
  <si>
    <t>2022-10-14 11:45:43.013</t>
  </si>
  <si>
    <t>jorgelozanoarias@gmail.com</t>
  </si>
  <si>
    <t xml:space="preserve">FUNES CLAUDIA GISELA                              </t>
  </si>
  <si>
    <t xml:space="preserve">HUMBERTO PRIMO NRO.1919 P. DEP.                                                                     </t>
  </si>
  <si>
    <t xml:space="preserve">011 156449 2641  11 64492641 (Nicolas)            </t>
  </si>
  <si>
    <t>27-28802894-5</t>
  </si>
  <si>
    <t>2022-10-14 12:01:32.707</t>
  </si>
  <si>
    <t>TUS.DELICIAS@YAHOO.COM.AR</t>
  </si>
  <si>
    <t xml:space="preserve">ROS METAL SRL                                     </t>
  </si>
  <si>
    <t xml:space="preserve">PILCOMAYO NRO.2215 P. DEP.                                                                          </t>
  </si>
  <si>
    <t xml:space="preserve">11-2297-1473 / 4218 0244                          </t>
  </si>
  <si>
    <t>30-65896518-9</t>
  </si>
  <si>
    <t>Maria Teresa</t>
  </si>
  <si>
    <t>2022-10-14 12:01:32.767</t>
  </si>
  <si>
    <t xml:space="preserve">TRANSPOLL S A                                     </t>
  </si>
  <si>
    <t xml:space="preserve">AV MITRE NRO.539 P.2 DEP.C                                                                          </t>
  </si>
  <si>
    <t xml:space="preserve">15-6637-3934                                      </t>
  </si>
  <si>
    <t>30-71019311-4</t>
  </si>
  <si>
    <t>Santiago</t>
  </si>
  <si>
    <t>2022-10-14 12:01:32.887</t>
  </si>
  <si>
    <t>transpollsa@gmail.com</t>
  </si>
  <si>
    <t xml:space="preserve">DOWELL FARMACEUTICA SRL                           </t>
  </si>
  <si>
    <t xml:space="preserve">CASELLA PIÑERO 361 - SANANDI                                                                        </t>
  </si>
  <si>
    <t xml:space="preserve">4265-1111 // 15-6886-5661                         </t>
  </si>
  <si>
    <t>30-71229477-5</t>
  </si>
  <si>
    <t>Ailin Rios</t>
  </si>
  <si>
    <t>personal@dowell.com.ar</t>
  </si>
  <si>
    <t xml:space="preserve">LAMADRID 3048                                                                                       </t>
  </si>
  <si>
    <t>Sonia Socodober // Yasmin Mandile // Martha Garcia</t>
  </si>
  <si>
    <t>2022-10-14 13:32:55.207</t>
  </si>
  <si>
    <t>info@clinicaospaca.com</t>
  </si>
  <si>
    <t xml:space="preserve">ENEL GENERACION COSTANERA SOCIEDAD ANONIMA        </t>
  </si>
  <si>
    <t xml:space="preserve">AV. ESPAÑA 3301                                                                                     </t>
  </si>
  <si>
    <t xml:space="preserve">011 (011) 4307-3040 int_5282                      </t>
  </si>
  <si>
    <t>30-65225424-8</t>
  </si>
  <si>
    <t>gloria ramirez 11-6502-8947</t>
  </si>
  <si>
    <t>2022-10-14 13:48:49.613</t>
  </si>
  <si>
    <t>gloria.ramirez@enel.com</t>
  </si>
  <si>
    <t xml:space="preserve">BOGS SA                                           </t>
  </si>
  <si>
    <t xml:space="preserve">LUIS BRAILE 1434                                                                                    </t>
  </si>
  <si>
    <t>2022-10-18 08:04:55.400</t>
  </si>
  <si>
    <t>MAPA VIRULANA SOCIEDAD ANONIMA INDUSTRIAL Y COMERC</t>
  </si>
  <si>
    <t xml:space="preserve">CALLE MOZART S/N                                                                                    </t>
  </si>
  <si>
    <t>(03446) 64-9399 // 011-3220-6100 // 11-3938-8208 F</t>
  </si>
  <si>
    <t>30-50081143-5</t>
  </si>
  <si>
    <t>Joaquin Gonzalez - Fabian Flores - Beatriz Roman</t>
  </si>
  <si>
    <t>2022-10-18 08:35:54.120</t>
  </si>
  <si>
    <t>joaquin.gonzalez@newellco.com; Fabian.Flores@newellco.com; Beatriz.Roman@newellco.com</t>
  </si>
  <si>
    <t xml:space="preserve">CALLE 133 E/ 9 Y 10 928   G.E.HUDSON                                                                </t>
  </si>
  <si>
    <t>Ayala Marcos</t>
  </si>
  <si>
    <t>2022-10-18 09:50:14.987</t>
  </si>
  <si>
    <t>INCHAURREGUI FACUNDO</t>
  </si>
  <si>
    <t>2022-10-18 10:14:19.093</t>
  </si>
  <si>
    <t xml:space="preserve">AV. 520 1   ABASTO -                                                                                </t>
  </si>
  <si>
    <t>2022-10-18 10:22:49.303</t>
  </si>
  <si>
    <t xml:space="preserve">BMZ OPERACION Y MANTENIMIENTO EDILICIO S.A        </t>
  </si>
  <si>
    <t xml:space="preserve">(221)589-7592                                     </t>
  </si>
  <si>
    <t>30-70759090-0</t>
  </si>
  <si>
    <t>Strozza Nicolas</t>
  </si>
  <si>
    <t>2022-10-18 11:01:53.877</t>
  </si>
  <si>
    <t>nicolas@bmz.com.ar</t>
  </si>
  <si>
    <t xml:space="preserve">ACEROS ANGELETTI S A                              </t>
  </si>
  <si>
    <t xml:space="preserve">CRUCERO GRAL BELGRANO 5250 PISO 0 DPTO.0                                                            </t>
  </si>
  <si>
    <t xml:space="preserve">4299-0110 Int. 105                                </t>
  </si>
  <si>
    <t>30-50188721-4</t>
  </si>
  <si>
    <t>2022-10-18 11:14:08.390</t>
  </si>
  <si>
    <t>recursoshumanos@acerosangeletti.com.ar</t>
  </si>
  <si>
    <t xml:space="preserve">TIMOTE  4350                                                                                        </t>
  </si>
  <si>
    <t>Daniela Pechetto</t>
  </si>
  <si>
    <t>2022-10-18 11:19:47.117</t>
  </si>
  <si>
    <t xml:space="preserve">VIAMONTE 250800                                                                                     </t>
  </si>
  <si>
    <t>2022-10-18 14:03:53.353</t>
  </si>
  <si>
    <t xml:space="preserve">(0221) 491-5438 // (221) 640-8155                 </t>
  </si>
  <si>
    <t>Rosa Sánchez Raverta</t>
  </si>
  <si>
    <t>2022-10-19 08:36:31.227</t>
  </si>
  <si>
    <t xml:space="preserve">MARTIN RODRIGUEZ 229300                                                                             </t>
  </si>
  <si>
    <t>2022-10-19 08:41:55.007</t>
  </si>
  <si>
    <t xml:space="preserve">9 DE JULIO 42100                                                                                    </t>
  </si>
  <si>
    <t>2022-10-19 08:49:37.543</t>
  </si>
  <si>
    <t xml:space="preserve">JUAN SEBASTIAN BACH 155800                                                                          </t>
  </si>
  <si>
    <t>2022-10-19 09:15:09.000</t>
  </si>
  <si>
    <t xml:space="preserve">LOS PARAISOS 000                                                                                    </t>
  </si>
  <si>
    <t>2022-10-19 09:19:03.760</t>
  </si>
  <si>
    <t xml:space="preserve">OESTE ALUMINIO SRL                                </t>
  </si>
  <si>
    <t xml:space="preserve">ELIAS BEDOYA 6954                                                                                   </t>
  </si>
  <si>
    <t xml:space="preserve">11-3000-7085                                      </t>
  </si>
  <si>
    <t>30-71205886-9</t>
  </si>
  <si>
    <t>Paula Abeldaño</t>
  </si>
  <si>
    <t>2022-10-20 07:44:16.647</t>
  </si>
  <si>
    <t>oestealuminio@gmail.com</t>
  </si>
  <si>
    <t xml:space="preserve">11-3901-0456                                      </t>
  </si>
  <si>
    <t>2022-10-20 11:23:01.537</t>
  </si>
  <si>
    <t>info@aguimai.com.ar; administracion@aguimai.com.ar; aguimai@aguimai.com.ar</t>
  </si>
  <si>
    <t xml:space="preserve">ENTRE RIOS NRO.244 P. DEP.                                                                          </t>
  </si>
  <si>
    <t xml:space="preserve">(011)1558606300                                   </t>
  </si>
  <si>
    <t>2022-10-20 15:13:48.027</t>
  </si>
  <si>
    <t xml:space="preserve">AV ALVEAR RUTA202 2241                                                                              </t>
  </si>
  <si>
    <t>Mabel Arco- Cintia - Liliana (Representante Legal)</t>
  </si>
  <si>
    <t>2022-10-21 11:45:14.347</t>
  </si>
  <si>
    <t xml:space="preserve">ARAYA CONSTRUCCIONES Y SERVICIOS S.A.S.           </t>
  </si>
  <si>
    <t xml:space="preserve">SAN NICOLAS 6188 PISO 1 DPTO.2                                                                      </t>
  </si>
  <si>
    <t xml:space="preserve">7710-3479                                         </t>
  </si>
  <si>
    <t>30-71598572-8</t>
  </si>
  <si>
    <t>Daiana</t>
  </si>
  <si>
    <t>2022-10-21 11:51:06.910</t>
  </si>
  <si>
    <t>info@arayaconstrucciones.com</t>
  </si>
  <si>
    <t xml:space="preserve">M A C S R L                                       </t>
  </si>
  <si>
    <t>30-64640840-3</t>
  </si>
  <si>
    <t>2022-10-21 14:55:05.637</t>
  </si>
  <si>
    <t xml:space="preserve">JICEC S A                                         </t>
  </si>
  <si>
    <t xml:space="preserve">4270-1185                                         </t>
  </si>
  <si>
    <t>30-61284643-6</t>
  </si>
  <si>
    <t>Analia Florio</t>
  </si>
  <si>
    <t>2022-10-25 12:15:05.687</t>
  </si>
  <si>
    <t>analia.florio@diademaengine.com</t>
  </si>
  <si>
    <t xml:space="preserve">LABORATORIOS KONIG S.A.                           </t>
  </si>
  <si>
    <t xml:space="preserve">RUTA 5 159                                                                                          </t>
  </si>
  <si>
    <t>30-58301285-7</t>
  </si>
  <si>
    <t>maritn palomeque 11-3305-1598</t>
  </si>
  <si>
    <t>2022-10-25 15:09:36.120</t>
  </si>
  <si>
    <t>mpalomeque@koniglab.com</t>
  </si>
  <si>
    <t xml:space="preserve">FRIGORIFICO Y MATADERO CHIVILCOY S A              </t>
  </si>
  <si>
    <t xml:space="preserve">RUTA NACIONAL N 5 163                                                                               </t>
  </si>
  <si>
    <t xml:space="preserve">(02346) 42-2515                                   </t>
  </si>
  <si>
    <t>30-63153679-0</t>
  </si>
  <si>
    <t>Martin Caro</t>
  </si>
  <si>
    <t>2022-10-26 07:21:47.000</t>
  </si>
  <si>
    <t>rrhh@frigorificochivilcoy.com.ar ; majodicomo@hotmail.com ; martincaro30@hotmail.com</t>
  </si>
  <si>
    <t xml:space="preserve">TRANSPORTES CEMANKAR SA                           </t>
  </si>
  <si>
    <t xml:space="preserve">RUTA NACIONAL N 7 201.5   OBRIEN                                                                    </t>
  </si>
  <si>
    <t xml:space="preserve">(236) 458-4552                                    </t>
  </si>
  <si>
    <t>33-70265112-9</t>
  </si>
  <si>
    <t>Joaquin Fabrizio</t>
  </si>
  <si>
    <t>2022-10-28 10:43:05.570</t>
  </si>
  <si>
    <t>jfabrizio@cemankar.com</t>
  </si>
  <si>
    <t xml:space="preserve">MARTRAN SRL                                       </t>
  </si>
  <si>
    <t>30-71073113-2</t>
  </si>
  <si>
    <t>2022-10-28 10:50:13.967</t>
  </si>
  <si>
    <t xml:space="preserve">TDM PINTURAS S.A.                                 </t>
  </si>
  <si>
    <t xml:space="preserve">J. STEPHENSON 3099                                                                                  </t>
  </si>
  <si>
    <t xml:space="preserve">15-6858-4540 / Barbara (15)3089-7195              </t>
  </si>
  <si>
    <t>30-71221000-8</t>
  </si>
  <si>
    <t>Rodriguez Emanuel</t>
  </si>
  <si>
    <t>2022-10-28 10:59:49.220</t>
  </si>
  <si>
    <t>emanuelrodriguezhys@yahoo.com.ar , dagliob@tdmpinturas.com.ar</t>
  </si>
  <si>
    <t xml:space="preserve">FRANCALOVA SA                                     </t>
  </si>
  <si>
    <t xml:space="preserve">PELLEGRINI CARLOS                                                                                   </t>
  </si>
  <si>
    <t>30-71440761-5</t>
  </si>
  <si>
    <t>2022-10-28 11:04:18.430</t>
  </si>
  <si>
    <t>rrhh@francalova.com; legales@francalova.com</t>
  </si>
  <si>
    <t xml:space="preserve">GNC THAMES S A                                    </t>
  </si>
  <si>
    <t xml:space="preserve">ACCESO NORTE 1952                                                                                   </t>
  </si>
  <si>
    <t xml:space="preserve">4766-6606                                         </t>
  </si>
  <si>
    <t>30-64154084-2</t>
  </si>
  <si>
    <t>Cynthia Ferrari</t>
  </si>
  <si>
    <t>2022-10-28 11:29:35.753</t>
  </si>
  <si>
    <t>gncthamessa@gmail.com</t>
  </si>
  <si>
    <t xml:space="preserve">ALINEACION Y BALANCEO ORTIZ HNOS SRL              </t>
  </si>
  <si>
    <t xml:space="preserve">RUTA NAC 5 161   MOQUEHUA                                                                           </t>
  </si>
  <si>
    <t xml:space="preserve">(2346)36-4447                                     </t>
  </si>
  <si>
    <t>33-71214238-9</t>
  </si>
  <si>
    <t>Dario Ortiz</t>
  </si>
  <si>
    <t>2022-10-28 14:18:13.000</t>
  </si>
  <si>
    <t>katofe@yahoo.com.ar</t>
  </si>
  <si>
    <t xml:space="preserve">HIPERMARMOLERIA DANDAN SRL                        </t>
  </si>
  <si>
    <t xml:space="preserve">MAIPU 2998   VILLA DEL CARMEN                                                                       </t>
  </si>
  <si>
    <t xml:space="preserve">4746-2594 // 15-3370-5549                         </t>
  </si>
  <si>
    <t>30-71607230-0</t>
  </si>
  <si>
    <t>Tomás Gauna</t>
  </si>
  <si>
    <t>2022-10-31 08:47:16.143</t>
  </si>
  <si>
    <t>tgauna@marmolesdandan.com.ar</t>
  </si>
  <si>
    <t xml:space="preserve">AVDA. 12 DE OCTUBRE 1536                                                                            </t>
  </si>
  <si>
    <t>2022-10-31 09:13:25.770</t>
  </si>
  <si>
    <t>2022-10-31 10:03:16.870</t>
  </si>
  <si>
    <t>ventas@matriplaster.com.ar;ppillarou@spmconsultores.com.ar , matriplaster@gmail.com</t>
  </si>
  <si>
    <t xml:space="preserve">CENTRO DE DISTRIBUCION HUGO R TUFARO S A          </t>
  </si>
  <si>
    <t xml:space="preserve">MELIAN 2869                                                                                         </t>
  </si>
  <si>
    <t xml:space="preserve">5083-0053/58                                      </t>
  </si>
  <si>
    <t>30-70863313-1</t>
  </si>
  <si>
    <t>Diego Tufaro</t>
  </si>
  <si>
    <t>2022-10-31 10:22:41.030</t>
  </si>
  <si>
    <t>diego@tufarosa.com.ar</t>
  </si>
  <si>
    <t xml:space="preserve">The Walt Disney Company Latin America             </t>
  </si>
  <si>
    <t>30-63984459-1</t>
  </si>
  <si>
    <t>2022-10-31 15:30:25.397</t>
  </si>
  <si>
    <t xml:space="preserve">Calle 3 n 517 (pilar)                                                                               </t>
  </si>
  <si>
    <t>natalia boedo  15-5005-8370</t>
  </si>
  <si>
    <t>2022-11-02 08:27:40.310</t>
  </si>
  <si>
    <t xml:space="preserve">FIBAL SRL                                         </t>
  </si>
  <si>
    <t xml:space="preserve">JUAN B JUSTO 251                                                                                    </t>
  </si>
  <si>
    <t xml:space="preserve">4795-3638                                         </t>
  </si>
  <si>
    <t>30-69941573-8</t>
  </si>
  <si>
    <t>Balzan Ramiro  - -</t>
  </si>
  <si>
    <t>2022-11-02 08:39:48.487</t>
  </si>
  <si>
    <t>comercial@fibal.com.ar</t>
  </si>
  <si>
    <t xml:space="preserve">CALLE 3 NRO 517                                                                                     </t>
  </si>
  <si>
    <t>2022-11-02 09:03:46.583</t>
  </si>
  <si>
    <t>2022-11-02 09:21:26.550</t>
  </si>
  <si>
    <t xml:space="preserve">15-6038-9479 (ML) // 15-6672-3643 (HP)            </t>
  </si>
  <si>
    <t>Marcos Leoni - Horacio Pessi</t>
  </si>
  <si>
    <t>2022-11-03 08:46:19.143</t>
  </si>
  <si>
    <t>marcos.leoni@biogenesisbago.com; horacio.pessi@biogenesisbago.com</t>
  </si>
  <si>
    <t xml:space="preserve">CORDOBA 1778                                                                                        </t>
  </si>
  <si>
    <t>Fabiana Vittor</t>
  </si>
  <si>
    <t>2022-11-03 09:26:15.970</t>
  </si>
  <si>
    <t xml:space="preserve">ALIPPI 1890   AGUSTIN FERRARI                                                                       </t>
  </si>
  <si>
    <t xml:space="preserve">(0220) 499-5549 // 11-3787-8946 (Cristian)        </t>
  </si>
  <si>
    <t>Cristian Fernando Rojas</t>
  </si>
  <si>
    <t>2022-11-03 09:32:43.967</t>
  </si>
  <si>
    <t xml:space="preserve">11-6496-7102                                      </t>
  </si>
  <si>
    <t>2022-11-03 10:20:07.250</t>
  </si>
  <si>
    <t xml:space="preserve">MATTIAUDA JOSE MANUEL                             </t>
  </si>
  <si>
    <t xml:space="preserve">NICOLAS CORREA 660                                                                                  </t>
  </si>
  <si>
    <t xml:space="preserve">42904372// 11 6982 6384                           </t>
  </si>
  <si>
    <t>20-14238175-4</t>
  </si>
  <si>
    <t>2022-11-03 10:55:18.497</t>
  </si>
  <si>
    <t>jmattiauda@gmail.com</t>
  </si>
  <si>
    <t xml:space="preserve">ZUNINO HORACIO                                    </t>
  </si>
  <si>
    <t xml:space="preserve">RIOBAMBA 555                                                                                        </t>
  </si>
  <si>
    <t xml:space="preserve">3329-15476491 // 011 6787-8748                    </t>
  </si>
  <si>
    <t>20-21674050-6</t>
  </si>
  <si>
    <t>estudiotagliatori@gmail.com</t>
  </si>
  <si>
    <t xml:space="preserve">VITERRA ACOPIO S.A.                               </t>
  </si>
  <si>
    <t xml:space="preserve">RUTA 51 KM. 120                                                                                     </t>
  </si>
  <si>
    <t xml:space="preserve">CARMEN DE ARECO                                   </t>
  </si>
  <si>
    <t xml:space="preserve">(291) 462-5371                                    </t>
  </si>
  <si>
    <t>30-51135504-0</t>
  </si>
  <si>
    <t>Nicolás De La Canal</t>
  </si>
  <si>
    <t>2022-11-03 10:55:18.547</t>
  </si>
  <si>
    <t xml:space="preserve">MARINO CETRA E HIJOS S C A                        </t>
  </si>
  <si>
    <t xml:space="preserve">FAMATINA 226                                                                                        </t>
  </si>
  <si>
    <t xml:space="preserve">4255-0224                                         </t>
  </si>
  <si>
    <t>30-53954729-8</t>
  </si>
  <si>
    <t>Emiliano - Sabrina</t>
  </si>
  <si>
    <t>emiliano@caleracetra.com.ar</t>
  </si>
  <si>
    <t xml:space="preserve">HIPOLITO YRIGOYEN 630                                                                               </t>
  </si>
  <si>
    <t>2022-11-03 10:55:18.557</t>
  </si>
  <si>
    <t>emiliano@caleracetra.com.ar;</t>
  </si>
  <si>
    <t xml:space="preserve">RUTA PROVINCIAL 191 4 PISO PB                                                                       </t>
  </si>
  <si>
    <t>2022-11-03 10:55:18.767</t>
  </si>
  <si>
    <t xml:space="preserve">ESTABLECIMIENTO EDUCATIVO HUELLAS S.A.            </t>
  </si>
  <si>
    <t xml:space="preserve">44 2679                                                                                             </t>
  </si>
  <si>
    <t xml:space="preserve">(223) 555-2365                                    </t>
  </si>
  <si>
    <t>30-71570921-6</t>
  </si>
  <si>
    <t>Pablo Galdos (Representante Legal)</t>
  </si>
  <si>
    <t>2022-11-03 10:55:18.867</t>
  </si>
  <si>
    <t>colegiohuellas.jardin@gmail.com; colegiohuellas.primaria@gmail.com</t>
  </si>
  <si>
    <t xml:space="preserve">CALLE 162 - EX NAMUNCURA                                                                            </t>
  </si>
  <si>
    <t xml:space="preserve">11-53545100                                       </t>
  </si>
  <si>
    <t>2022-11-03 12:05:36.203</t>
  </si>
  <si>
    <t xml:space="preserve">LA MANTOVANA DE SERVICIOS GENERALES SA            </t>
  </si>
  <si>
    <t xml:space="preserve">49229113*65                                       </t>
  </si>
  <si>
    <t>30-69605181-6</t>
  </si>
  <si>
    <t>Juan Manuel Orona</t>
  </si>
  <si>
    <t>2022-11-03 12:24:29.533</t>
  </si>
  <si>
    <t>juan.o@lamantovana.com.ar</t>
  </si>
  <si>
    <t>2022-11-03 12:24:29.540</t>
  </si>
  <si>
    <t>2022-11-03 12:24:29.543</t>
  </si>
  <si>
    <t>2022-11-03 12:24:29.547</t>
  </si>
  <si>
    <t>2022-11-03 12:24:29.550</t>
  </si>
  <si>
    <t>2022-11-03 12:24:29.553</t>
  </si>
  <si>
    <t xml:space="preserve">FABRIC COND SOCIEDAD ANONIMA INDUSTRIAL COMERCIAL </t>
  </si>
  <si>
    <t xml:space="preserve">NUÑEZ 1661 0 0                                                                                      </t>
  </si>
  <si>
    <t>30-55685234-7</t>
  </si>
  <si>
    <t>Marina Lucca</t>
  </si>
  <si>
    <t>2022-11-03 16:06:04.413</t>
  </si>
  <si>
    <t>marina-lucca@hotmail.com</t>
  </si>
  <si>
    <t xml:space="preserve">GRAND FENIX LAMINADOS SINTETICOS SRL              </t>
  </si>
  <si>
    <t xml:space="preserve">AV CARLOS RATTI 3427                                                                                </t>
  </si>
  <si>
    <t xml:space="preserve">4621-5168                                         </t>
  </si>
  <si>
    <t>30-71131044-0</t>
  </si>
  <si>
    <t>Bárbara</t>
  </si>
  <si>
    <t>2022-11-03 16:27:43.570</t>
  </si>
  <si>
    <t>ventas@grandfenix.com.ar</t>
  </si>
  <si>
    <t xml:space="preserve">SILVETEX S A                                      </t>
  </si>
  <si>
    <t xml:space="preserve">LIBERTAD 1241                                                                                       </t>
  </si>
  <si>
    <t xml:space="preserve">7078-6633                                         </t>
  </si>
  <si>
    <t>30-60512895-1</t>
  </si>
  <si>
    <t>Elisa Pinto</t>
  </si>
  <si>
    <t>2022-11-03 16:39:17.837</t>
  </si>
  <si>
    <t>ELISA@SILVETEX.COM.AR</t>
  </si>
  <si>
    <t xml:space="preserve">DI TELLA 968                                                                                        </t>
  </si>
  <si>
    <t>2022-11-04 11:07:53.670</t>
  </si>
  <si>
    <t xml:space="preserve">CARLOS PELLEGRINI                                                                                   </t>
  </si>
  <si>
    <t>2022-11-04 11:07:53.680</t>
  </si>
  <si>
    <t xml:space="preserve">LIBERTAD 1241   BERNAL                                                                              </t>
  </si>
  <si>
    <t>2022-11-04 11:26:25.150</t>
  </si>
  <si>
    <t>elisa@silvetex.com.ar</t>
  </si>
  <si>
    <t xml:space="preserve">AEROPUERTO INTERNACIONAL DE EZEIZA                                                                  </t>
  </si>
  <si>
    <t>2022-11-04 11:32:16.253</t>
  </si>
  <si>
    <t xml:space="preserve">PARODI ROBERTO LUIS                               </t>
  </si>
  <si>
    <t xml:space="preserve">CAMINO GENERAL BELGRANO 0 GALPO                                                                     </t>
  </si>
  <si>
    <t xml:space="preserve">4270-1090/1094 // 11-4436-0546 (Roberto)          </t>
  </si>
  <si>
    <t>20-04885422-3</t>
  </si>
  <si>
    <t>Roberto Parodi</t>
  </si>
  <si>
    <t>2022-11-07 08:46:28.590</t>
  </si>
  <si>
    <t>dr.turano@yahoo.com.arinfo@fadebol.com.ar; info@fadebol.com.ar</t>
  </si>
  <si>
    <t xml:space="preserve">ELCANO 4938 ENTRE AVALOS Y DONATO ALVAREZ                                                           </t>
  </si>
  <si>
    <t>2022-11-07 09:15:38.787</t>
  </si>
  <si>
    <t xml:space="preserve">BORMIDA MARCELO RAUL                              </t>
  </si>
  <si>
    <t xml:space="preserve">BERUTI 5881                                                                                         </t>
  </si>
  <si>
    <t xml:space="preserve">(2284) 15-50-7941                                 </t>
  </si>
  <si>
    <t>20-16924003-6</t>
  </si>
  <si>
    <t>Marcelo Bormida</t>
  </si>
  <si>
    <t>2022-11-07 09:55:50.650</t>
  </si>
  <si>
    <t>tallermb@hotmail.com</t>
  </si>
  <si>
    <t xml:space="preserve">BALANCEADOS   ZALLA  S.A.                         </t>
  </si>
  <si>
    <t xml:space="preserve">RUTA NACIONAL 3 495                                                                                 </t>
  </si>
  <si>
    <t xml:space="preserve">(2983) 42-0759//43-2121 Carrera Natalia           </t>
  </si>
  <si>
    <t>30-71544674-6</t>
  </si>
  <si>
    <t>Carrera Natalia D./Paula</t>
  </si>
  <si>
    <t>2022-11-07 10:02:01.670</t>
  </si>
  <si>
    <t>laboratorio@molinoszalla.com.ar ; ncarrera@lasegunda.com.ar; Ag@molinoszalla.com.ar</t>
  </si>
  <si>
    <t xml:space="preserve">DISTRIBUIDORA Y SUMINISTROS S.A                   </t>
  </si>
  <si>
    <t xml:space="preserve">GODOY CRUZ 1980                                                                                     </t>
  </si>
  <si>
    <t xml:space="preserve">11-6526-6541                                      </t>
  </si>
  <si>
    <t>30-71155460-9</t>
  </si>
  <si>
    <t>Nicolas Matías Primavera</t>
  </si>
  <si>
    <t>2022-11-07 10:19:54.677</t>
  </si>
  <si>
    <t>nicolas@bodegaslopez.com.ar;</t>
  </si>
  <si>
    <t xml:space="preserve">CAMINO DE LA COSTA BRAVA 7 PISO PB                                                                  </t>
  </si>
  <si>
    <t>2022-11-07 14:37:47.497</t>
  </si>
  <si>
    <t xml:space="preserve">RABANAL FRANCISCO INTENDE 3220                                                                      </t>
  </si>
  <si>
    <t>2022-11-07 14:59:14.460</t>
  </si>
  <si>
    <t xml:space="preserve">NIMEC S.A                                         </t>
  </si>
  <si>
    <t xml:space="preserve">CALLE 133 1251   G.E.HUDSON                                                                         </t>
  </si>
  <si>
    <t xml:space="preserve">(011)4256-2685                                    </t>
  </si>
  <si>
    <t>30-68939591-7</t>
  </si>
  <si>
    <t>Quijano Marcelo  -  -</t>
  </si>
  <si>
    <t>2022-11-08 09:54:59.333</t>
  </si>
  <si>
    <t>info@nimec.com.ar , nimec.info@gmail.com</t>
  </si>
  <si>
    <t xml:space="preserve">CALLE 518 1738   CITY BELL                                                                          </t>
  </si>
  <si>
    <t>2022-11-08 10:05:55.600</t>
  </si>
  <si>
    <t xml:space="preserve">RUTA DE LA TRADICION  8474                                                                          </t>
  </si>
  <si>
    <t xml:space="preserve">4328-4641/4622                                    </t>
  </si>
  <si>
    <t>2022-11-08 12:21:30.340</t>
  </si>
  <si>
    <t>Danielrey47@gmail.com; seguros@eafernandez.com.ar</t>
  </si>
  <si>
    <t xml:space="preserve">AV. DEL TRABAJO 909                                                                                 </t>
  </si>
  <si>
    <t>2022-11-08 15:32:02.940</t>
  </si>
  <si>
    <t>danielastudillo.artmoqsa@gmail.com</t>
  </si>
  <si>
    <t xml:space="preserve">REMEDIOS DE ESCALADA DE SAN MARTIN 459                                                              </t>
  </si>
  <si>
    <t>2022-11-08 15:47:03.693</t>
  </si>
  <si>
    <t>mariana.lanzos@bamanagers.com; DANIEL ASTUDILLO &lt;danielastudillo.artmoqsa@gmail.com&gt;</t>
  </si>
  <si>
    <t xml:space="preserve">FABRIJUEGOS INTERNATIONAL SA                      </t>
  </si>
  <si>
    <t xml:space="preserve">MTRA SOLER ROJAS GONZALEZ 1937                                                                      </t>
  </si>
  <si>
    <t xml:space="preserve">2136-0993 // 2138-4059                            </t>
  </si>
  <si>
    <t>30-70813346-5</t>
  </si>
  <si>
    <t>Tomás</t>
  </si>
  <si>
    <t>2022-11-09 07:31:08.293</t>
  </si>
  <si>
    <t>tomas@fabrijuegos.com</t>
  </si>
  <si>
    <t xml:space="preserve">MW TANQUES Y CISTERNAS SOCIEDAD DE RESPO          </t>
  </si>
  <si>
    <t xml:space="preserve">NEPTUNO 1824                                                                                        </t>
  </si>
  <si>
    <t xml:space="preserve">15-2498-1100                                      </t>
  </si>
  <si>
    <t>30-71536435-9</t>
  </si>
  <si>
    <t>Jonatan Carrizo</t>
  </si>
  <si>
    <t>jonatanemmanuelcarrizo@gmail.com</t>
  </si>
  <si>
    <t>2022-11-09 07:57:00.833</t>
  </si>
  <si>
    <t xml:space="preserve">ZONA RURAL.                                                                                         </t>
  </si>
  <si>
    <t>2022-11-09 07:59:21.733</t>
  </si>
  <si>
    <t xml:space="preserve">RODOLFO A LOPEZ 1504   BERNAL -                                                                     </t>
  </si>
  <si>
    <t>2022-11-09 08:09:07.833</t>
  </si>
  <si>
    <t>2022-11-09 09:01:42.230</t>
  </si>
  <si>
    <t xml:space="preserve">LISSALDE JORGE ALBERTO                            </t>
  </si>
  <si>
    <t xml:space="preserve">CUARTEL III E. REYNOSO                                                                              </t>
  </si>
  <si>
    <t xml:space="preserve">(2345) 65-7269                                    </t>
  </si>
  <si>
    <t>20-18398037-9</t>
  </si>
  <si>
    <t>2022-11-09 10:10:26.767</t>
  </si>
  <si>
    <t>lissaldej@hotmail.com</t>
  </si>
  <si>
    <t xml:space="preserve">BARBIERI FLORIANO BARBIERI MARIA EUGENI           </t>
  </si>
  <si>
    <t xml:space="preserve">(2281) 56-3123                                    </t>
  </si>
  <si>
    <t>30-71205756-0</t>
  </si>
  <si>
    <t>Barbieri Floriano</t>
  </si>
  <si>
    <t>2022-11-09 10:10:26.777</t>
  </si>
  <si>
    <t>nestorzubiria@gmail.com</t>
  </si>
  <si>
    <t xml:space="preserve">RUTA PROVINCIAL 202 0                                                                               </t>
  </si>
  <si>
    <t>PATRICIA -</t>
  </si>
  <si>
    <t>2022-11-09 10:14:59.987</t>
  </si>
  <si>
    <t xml:space="preserve">CATAMARCA 536   ARROYO ANGUILAS                                                                     </t>
  </si>
  <si>
    <t xml:space="preserve">0222615474333/02226430509                         </t>
  </si>
  <si>
    <t>viale carla -</t>
  </si>
  <si>
    <t>2022-11-11 09:24:29.067</t>
  </si>
  <si>
    <t>rrhh@orodesanjuan.com.ar</t>
  </si>
  <si>
    <t xml:space="preserve">OPESSA                                            </t>
  </si>
  <si>
    <t xml:space="preserve">RUTA 2KM 202                                                                                        </t>
  </si>
  <si>
    <t>Sebastián Pérez Jefe estación</t>
  </si>
  <si>
    <t>2022-11-11 10:50:00.230</t>
  </si>
  <si>
    <t xml:space="preserve">EMPRESA DE TRANSPORTES DON PEDRO SRL              </t>
  </si>
  <si>
    <t xml:space="preserve">RN 205 41600                                                                                        </t>
  </si>
  <si>
    <t xml:space="preserve">11-3729-7837 // 4386-4788                         </t>
  </si>
  <si>
    <t>30-59579340-4</t>
  </si>
  <si>
    <t>Carlos Trillo</t>
  </si>
  <si>
    <t>2022-11-11 11:21:21.830</t>
  </si>
  <si>
    <t>ctrillo@donpedro.com.ar</t>
  </si>
  <si>
    <t xml:space="preserve">TOMAS GUIDO Y DE SOLIER                           </t>
  </si>
  <si>
    <t xml:space="preserve">TOMAS GUIDO 1                                                                                       </t>
  </si>
  <si>
    <t xml:space="preserve">(0291) 457-3010/1414 Int. 124 // (0291) 472-1932  </t>
  </si>
  <si>
    <t>Miguel - Franco - Sergio - Omar</t>
  </si>
  <si>
    <t>mresler@donpedro.com.ar; fmanuel@donpedro.com.ar; svejar@donpedro.com.ar; ovillalba@donpedro.com.ar</t>
  </si>
  <si>
    <t xml:space="preserve">ZUBIRIA JORGE LUIS                                </t>
  </si>
  <si>
    <t xml:space="preserve">(2281) 48-1219 (Estudio Contable)                 </t>
  </si>
  <si>
    <t>20-12023059-0</t>
  </si>
  <si>
    <t>Belén - Jorge Zubiria - Natalia (Estudio Contable)</t>
  </si>
  <si>
    <t>2022-11-11 11:29:56.240</t>
  </si>
  <si>
    <t>veterinariazubiria@hotmail.com; nestorzubiria@gmail.com</t>
  </si>
  <si>
    <t xml:space="preserve">MAUREL GUILLERMO RENE                             </t>
  </si>
  <si>
    <t xml:space="preserve">PUAN                                              </t>
  </si>
  <si>
    <t xml:space="preserve">(2923) 69-5648                                    </t>
  </si>
  <si>
    <t>20-17619608-5</t>
  </si>
  <si>
    <t>Guillermo Maurel</t>
  </si>
  <si>
    <t>2022-11-11 11:29:56.243</t>
  </si>
  <si>
    <t xml:space="preserve">LA GALVANOPLASTIA SA  AVELLANEDA  BUENOS AIRES    </t>
  </si>
  <si>
    <t xml:space="preserve">SANTA FE NRO.1657                                                                                   </t>
  </si>
  <si>
    <t>2022-11-11 11:34:23.887</t>
  </si>
  <si>
    <t xml:space="preserve">BUENOS AIRES  222000                                                                                </t>
  </si>
  <si>
    <t xml:space="preserve">4299-1901 // 4238-7175                            </t>
  </si>
  <si>
    <t>Sabrina Navarro</t>
  </si>
  <si>
    <t>2022-11-11 11:39:41.563</t>
  </si>
  <si>
    <t xml:space="preserve">AVDA 101 RICARDO BALBIN 4031                                                                        </t>
  </si>
  <si>
    <t>Panizzo Eduardo   - . -</t>
  </si>
  <si>
    <t>2022-11-14 08:58:36.470</t>
  </si>
  <si>
    <t>epanizzo@metalchem.com.ar</t>
  </si>
  <si>
    <t>Juan Kloker</t>
  </si>
  <si>
    <t>2022-11-14 11:17:42.687</t>
  </si>
  <si>
    <t xml:space="preserve">MANN+HUMMEL Argentina S.A                         </t>
  </si>
  <si>
    <t xml:space="preserve">SDOR. FRANCISCO QUINDMIL 4495                                                                       </t>
  </si>
  <si>
    <t xml:space="preserve">11-6890-7337                                      </t>
  </si>
  <si>
    <t>Mónica L. Piatti</t>
  </si>
  <si>
    <t>2022-11-14 13:46:53.960</t>
  </si>
  <si>
    <t xml:space="preserve">LOPEZ HECTOR HERNAN                               </t>
  </si>
  <si>
    <t xml:space="preserve">JOSÉ IGNACIO RUCCI 2619                                                                             </t>
  </si>
  <si>
    <t xml:space="preserve">11-7013-3286                                      </t>
  </si>
  <si>
    <t>20-27573321-1</t>
  </si>
  <si>
    <t>Débora Presas</t>
  </si>
  <si>
    <t>2022-11-14 14:24:39.680</t>
  </si>
  <si>
    <t>2022-11-16 07:50:45.660</t>
  </si>
  <si>
    <t xml:space="preserve">FLEXOFILM AVELLANEDA S.A.                         </t>
  </si>
  <si>
    <t xml:space="preserve">4207-9004                                         </t>
  </si>
  <si>
    <t>30-61290390-1</t>
  </si>
  <si>
    <t>JOSE LUIS MERLO</t>
  </si>
  <si>
    <t>2022-11-16 07:55:53.047</t>
  </si>
  <si>
    <t>gerencia@flexofilm.com.ar; tesoreria@flexofilm.com.ar; hdelpardo02@gmail.com</t>
  </si>
  <si>
    <t xml:space="preserve">SANTIAGO MASSON SOCIEDAD ANONIMA                  </t>
  </si>
  <si>
    <t xml:space="preserve">RUTA NACIONAL 3 361   MARTIN FIERRO                                                                 </t>
  </si>
  <si>
    <t xml:space="preserve">(02281) 49-7185                                   </t>
  </si>
  <si>
    <t>30-54019498-6</t>
  </si>
  <si>
    <t>Jennifer // Masson Jorge</t>
  </si>
  <si>
    <t>2022-11-16 08:24:57.870</t>
  </si>
  <si>
    <t>santiagomasson@clapo.com.ar</t>
  </si>
  <si>
    <t xml:space="preserve">VIAMAX S.R.L.                                     </t>
  </si>
  <si>
    <t xml:space="preserve">BELGICA  Y RUTA PROVINCIAL 234                                                                      </t>
  </si>
  <si>
    <t xml:space="preserve">2070-3792                                         </t>
  </si>
  <si>
    <t>30-71420406-4</t>
  </si>
  <si>
    <t>2022-11-16 08:33:24.450</t>
  </si>
  <si>
    <t>viamax13@gmail.com</t>
  </si>
  <si>
    <t xml:space="preserve">MORILLAS 0   J.M. EZEIZA                                                                            </t>
  </si>
  <si>
    <t xml:space="preserve">5480-8232 / 11 6949 5296                          </t>
  </si>
  <si>
    <t>2022-11-16 09:36:49.507</t>
  </si>
  <si>
    <t>noelia.olmedo@lsgskychefs.com; leonel.zeniquel@lsgskychefs.com</t>
  </si>
  <si>
    <t xml:space="preserve">RUTA 3 KM 345   LAS CORTADERAS                                                                      </t>
  </si>
  <si>
    <t xml:space="preserve">11-4050-4493 (C) // 11-4147-9941 (H)              </t>
  </si>
  <si>
    <t>Carlos Puchuri - Carmen Zuber - Hector Gestal</t>
  </si>
  <si>
    <t>2022-11-16 09:41:38.173</t>
  </si>
  <si>
    <t>tresfogoness@gmail.com; czuberbuh@gmail.com; hgestal@hotmail.com</t>
  </si>
  <si>
    <t xml:space="preserve">AV DEL LIBERTADOR 2376                                                                              </t>
  </si>
  <si>
    <t xml:space="preserve">4790-5208 // 4799-6686 // 11-6557-6428            </t>
  </si>
  <si>
    <t>Avila Mabel</t>
  </si>
  <si>
    <t>2022-11-16 10:26:23.183</t>
  </si>
  <si>
    <t>4735-3984/3918 // 11-5967-1008 E // 11-2450-7207 J</t>
  </si>
  <si>
    <t>2022-11-16 10:38:06.710</t>
  </si>
  <si>
    <t>ar6212ge@PAN-ENERGY.COM</t>
  </si>
  <si>
    <t xml:space="preserve">ANDES PEDRO                                       </t>
  </si>
  <si>
    <t xml:space="preserve">CALLE 100 6401                                                                                      </t>
  </si>
  <si>
    <t xml:space="preserve">(2284) 43-0685 // (02284) 15-55-3106              </t>
  </si>
  <si>
    <t>20-05486230-0</t>
  </si>
  <si>
    <t>Eduardo Rivolta</t>
  </si>
  <si>
    <t>2022-11-16 10:52:44.250</t>
  </si>
  <si>
    <t>erivolta_andes@hotmail.com.ar</t>
  </si>
  <si>
    <t xml:space="preserve">ZIMMERMAN HECTOR CESAR                            </t>
  </si>
  <si>
    <t xml:space="preserve">PADRE JUNGBLUT Y GONZALEZ 1                                                                         </t>
  </si>
  <si>
    <t xml:space="preserve">ESPIGAS                                           </t>
  </si>
  <si>
    <t xml:space="preserve">2284-675847                                       </t>
  </si>
  <si>
    <t>20-05460408-5</t>
  </si>
  <si>
    <t>Hector</t>
  </si>
  <si>
    <t>2022-11-16 11:08:40.680</t>
  </si>
  <si>
    <t xml:space="preserve">ESTABLECIMIENTO AGRICOLA GANADERO DON AL          </t>
  </si>
  <si>
    <t xml:space="preserve">RUTA NACIONAL 205 243.5                                                                             </t>
  </si>
  <si>
    <t xml:space="preserve">(2284) 47-2602 (D) // (02344) 45-2460 (A)         </t>
  </si>
  <si>
    <t>30-71118872-6</t>
  </si>
  <si>
    <t>Diego Raimondi - Adriana Lucangioli (Est. Cont.)</t>
  </si>
  <si>
    <t>2022-11-16 11:14:27.413</t>
  </si>
  <si>
    <t>diegoraimondi@gmail.com; adrianalucangioli@hotmail.com</t>
  </si>
  <si>
    <t xml:space="preserve">CUMECHE S.R.L.                                    </t>
  </si>
  <si>
    <t xml:space="preserve">AV SAN MARTIN 495                                                                                   </t>
  </si>
  <si>
    <t xml:space="preserve">(2983)42-7574//2983 40-0661 (Soledad)             </t>
  </si>
  <si>
    <t>30-64767567-7</t>
  </si>
  <si>
    <t>Soledad / Agustina/Nestor</t>
  </si>
  <si>
    <t>2022-11-16 11:20:37.253</t>
  </si>
  <si>
    <t>cumecheruta@gmail.com ; cumechetsas@gmail.com</t>
  </si>
  <si>
    <t xml:space="preserve">RN 3 496                                                                                            </t>
  </si>
  <si>
    <t xml:space="preserve">433876/2983-427574                                </t>
  </si>
  <si>
    <t>soledad</t>
  </si>
  <si>
    <t>2022-11-16 11:23:35.087</t>
  </si>
  <si>
    <t>cumechetsas@gmail.com</t>
  </si>
  <si>
    <t xml:space="preserve">CANDIA RUBEN HORACIO                              </t>
  </si>
  <si>
    <t xml:space="preserve">ESPAÑA 4293                                                                                         </t>
  </si>
  <si>
    <t xml:space="preserve">(2284) 58-9543 (R) // (2284) 60-6889 (M)          </t>
  </si>
  <si>
    <t>23-12177683-9</t>
  </si>
  <si>
    <t>Rubén Candia - Maria Celia</t>
  </si>
  <si>
    <t>2022-11-16 11:27:01.613</t>
  </si>
  <si>
    <t>rubenhoraciocandia@hotmail.com</t>
  </si>
  <si>
    <t xml:space="preserve">GARCIA MANTERO MIGUEL ANGEL                       </t>
  </si>
  <si>
    <t xml:space="preserve">SARMIENTO NRO.1642 P. DEP.                                                                          </t>
  </si>
  <si>
    <t xml:space="preserve">11-6303-4363 (P)                                  </t>
  </si>
  <si>
    <t>20-93970586-5</t>
  </si>
  <si>
    <t>Patricia - Andrea</t>
  </si>
  <si>
    <t>2022-11-16 11:37:23.907</t>
  </si>
  <si>
    <t>rrhh@gruppomg.com.ar</t>
  </si>
  <si>
    <t xml:space="preserve">VELEZ SARSFIELD NRO.1446                                                                            </t>
  </si>
  <si>
    <t xml:space="preserve">4205-7233 // 15-3091-7084/                        </t>
  </si>
  <si>
    <t>Betina 15-5452-8797</t>
  </si>
  <si>
    <t>2022-11-16 11:37:23.980</t>
  </si>
  <si>
    <t xml:space="preserve">OLAVARRIA NRO.130 P. DEP.                                                                           </t>
  </si>
  <si>
    <t>2022-11-16 11:37:24.023</t>
  </si>
  <si>
    <t>2022-11-18 11:31:45.343</t>
  </si>
  <si>
    <t xml:space="preserve">PAPAGNO DANIEL CARLOS                             </t>
  </si>
  <si>
    <t xml:space="preserve">PJE INDIO 132600                                                                                    </t>
  </si>
  <si>
    <t>20-10720501-3</t>
  </si>
  <si>
    <t>Leguizamon Maximiliano Gabriel/ Martin</t>
  </si>
  <si>
    <t>2022-11-18 11:59:53.980</t>
  </si>
  <si>
    <t>danielp501@yahoo.com</t>
  </si>
  <si>
    <t xml:space="preserve">PERFILES CORDOBA SRL                              </t>
  </si>
  <si>
    <t xml:space="preserve">JOSE AGUERO 117600                                                                                  </t>
  </si>
  <si>
    <t xml:space="preserve">(0351) 471-1211                                   </t>
  </si>
  <si>
    <t>30-54834033-7</t>
  </si>
  <si>
    <t>Juan Carlos Quispe</t>
  </si>
  <si>
    <t>2022-11-18 11:59:53.983</t>
  </si>
  <si>
    <t>perfilescordobasrl@gmail.com</t>
  </si>
  <si>
    <t xml:space="preserve">PTE D F SARMIENTO 24800                                                                             </t>
  </si>
  <si>
    <t>2022-11-18 11:59:54.000</t>
  </si>
  <si>
    <t xml:space="preserve">AV. SABATTINI 536900 BO SAN LORENZO SUR                                                             </t>
  </si>
  <si>
    <t>2022-11-18 11:59:54.043</t>
  </si>
  <si>
    <t xml:space="preserve">JOSE MARIA FREIRE  830                                                                              </t>
  </si>
  <si>
    <t>2022-11-18 12:04:57.693</t>
  </si>
  <si>
    <t xml:space="preserve">INDUSTRIAS GUIDI SACIF                            </t>
  </si>
  <si>
    <t>33-52537286-9</t>
  </si>
  <si>
    <t>2022-11-22 09:45:25.843</t>
  </si>
  <si>
    <t xml:space="preserve">VIPETROL S.A.                                     </t>
  </si>
  <si>
    <t xml:space="preserve">RUTA NACIONAL 205 Y AV. PEREYRA 0                                                                   </t>
  </si>
  <si>
    <t xml:space="preserve">(02344) 45-1170                                   </t>
  </si>
  <si>
    <t>30-71205709-9</t>
  </si>
  <si>
    <t>Julia</t>
  </si>
  <si>
    <t>2022-11-22 12:48:06.003</t>
  </si>
  <si>
    <t>peumanshell@gmail.com</t>
  </si>
  <si>
    <t xml:space="preserve">ZDROK RICARDO JORGE                               </t>
  </si>
  <si>
    <t xml:space="preserve">GRAL DEHEZA 3738                                                                                    </t>
  </si>
  <si>
    <t>20-22234005-6</t>
  </si>
  <si>
    <t>2022-11-22 14:17:12.653</t>
  </si>
  <si>
    <t xml:space="preserve">MEDICAR SRL                                       </t>
  </si>
  <si>
    <t xml:space="preserve">BV ALSINA 62   COLON Y PERGAMINO BUENOS AIRES                                                       </t>
  </si>
  <si>
    <t>33-61020979-9</t>
  </si>
  <si>
    <t>Karen Censi</t>
  </si>
  <si>
    <t>2022-11-23 10:49:59.350</t>
  </si>
  <si>
    <t>censikaren@hotmail.com</t>
  </si>
  <si>
    <t xml:space="preserve">SBARRA  DIEGO                                                                                       </t>
  </si>
  <si>
    <t xml:space="preserve">15-4170-3889 (Carolina) // 11-2314-3445 (Diego)   </t>
  </si>
  <si>
    <t>Carolina - Diego Sbarra (SeH)</t>
  </si>
  <si>
    <t>2022-11-23 11:09:58.130</t>
  </si>
  <si>
    <t>dsbarra@marcalba.com.ar</t>
  </si>
  <si>
    <t xml:space="preserve">15-4170-3889 C / 11-6740-4240 Fed /11-2314-3445 D </t>
  </si>
  <si>
    <t>Sbarra  Diego</t>
  </si>
  <si>
    <t>2022-11-23 11:27:19.313</t>
  </si>
  <si>
    <t>2022-11-23 14:28:18.373</t>
  </si>
  <si>
    <t>javierscutaro@meranol.com.ar</t>
  </si>
  <si>
    <t>2022-11-23 14:30:38.993</t>
  </si>
  <si>
    <t>2022-11-23 14:30:38.997</t>
  </si>
  <si>
    <t>Javier Scutaro</t>
  </si>
  <si>
    <t>2022-11-23 14:30:39.000</t>
  </si>
  <si>
    <t xml:space="preserve">4229-3675 // 11-7021-2892 (J) // 11-5926-3400 (I) </t>
  </si>
  <si>
    <t>Javier Scutaro - Ignacio (SeH)</t>
  </si>
  <si>
    <t>2022-11-23 14:30:39.003</t>
  </si>
  <si>
    <t>javierscutaro@meranol.com.ar; sh@meranol.com.ar</t>
  </si>
  <si>
    <t>2022-11-23 14:30:39.007</t>
  </si>
  <si>
    <t xml:space="preserve">GIGALTEX S.A.                                     </t>
  </si>
  <si>
    <t xml:space="preserve">CALLE 18 3943                                                                                       </t>
  </si>
  <si>
    <t xml:space="preserve">4753-3061 // 4755-2938                            </t>
  </si>
  <si>
    <t>30-71212413-6</t>
  </si>
  <si>
    <t>Julio Mazer</t>
  </si>
  <si>
    <t>2022-11-23 14:43:15.293</t>
  </si>
  <si>
    <t>juliomazer@gmail.com</t>
  </si>
  <si>
    <t xml:space="preserve">DONO HUGO OSCAR                                   </t>
  </si>
  <si>
    <t xml:space="preserve">CALLE 32 1084                                                                                       </t>
  </si>
  <si>
    <t xml:space="preserve">(02324) 43-3771 // (02324) 15-51-2856             </t>
  </si>
  <si>
    <t>20-08110752-2</t>
  </si>
  <si>
    <t>Hugo Dono</t>
  </si>
  <si>
    <t>2022-11-23 15:03:27.457</t>
  </si>
  <si>
    <t xml:space="preserve">EL MUFLON SOCIEDAD CIVIL                          </t>
  </si>
  <si>
    <t xml:space="preserve">(2284) 15-47-7013 (E)                             </t>
  </si>
  <si>
    <t>30-70200302-0</t>
  </si>
  <si>
    <t>Evelyn (ART)</t>
  </si>
  <si>
    <t>2022-11-23 15:03:27.460</t>
  </si>
  <si>
    <t>art@organizaciongiaquinta.com</t>
  </si>
  <si>
    <t xml:space="preserve">TUMINI HECTOR ALFREDO                             </t>
  </si>
  <si>
    <t xml:space="preserve">RP30 160                                                                                            </t>
  </si>
  <si>
    <t>(0249) 15-446-5636 // (0249) 442-1005 (Est. Cont.)</t>
  </si>
  <si>
    <t>20-05390687-8</t>
  </si>
  <si>
    <t>Héctor Tumini - Lucia (Estudio Contable)</t>
  </si>
  <si>
    <t>2022-11-23 15:17:37.977</t>
  </si>
  <si>
    <t>blanfi2014@gmail.com;estudio@vidagurenrabitti.com</t>
  </si>
  <si>
    <t xml:space="preserve">CERAMICA QUILMESS A C I F                         </t>
  </si>
  <si>
    <t xml:space="preserve">4-250-1020/1029                                   </t>
  </si>
  <si>
    <t>2022-11-25 09:40:50.550</t>
  </si>
  <si>
    <t>michelini@cerquilmes.ar</t>
  </si>
  <si>
    <t xml:space="preserve">RICARDO BALBIN 28 . .                                                                               </t>
  </si>
  <si>
    <t xml:space="preserve">011  2176-1460 // 6488-0379// 2176-7353(V)        </t>
  </si>
  <si>
    <t>Lidia Velazquez // Valeria Montero(Supervisora)</t>
  </si>
  <si>
    <t>2022-11-25 10:26:02.260</t>
  </si>
  <si>
    <t>AR6297GE@AXIONENERGY.COM ; ar6297ST1@axionenergy.com; ar6297ST2@axionenergy.com</t>
  </si>
  <si>
    <t xml:space="preserve">CARROCERIAS WAINMAIER SRL                         </t>
  </si>
  <si>
    <t xml:space="preserve">CALLE 9 3946   G.E.HUDSON PTDO                                                                      </t>
  </si>
  <si>
    <t xml:space="preserve">4256-2830                                         </t>
  </si>
  <si>
    <t>33-71006957-9</t>
  </si>
  <si>
    <t>Félix</t>
  </si>
  <si>
    <t>2022-11-25 11:46:12.893</t>
  </si>
  <si>
    <t>estudiodaniello@hotmail.com</t>
  </si>
  <si>
    <t xml:space="preserve">FORD ARGENTINA SCA                                </t>
  </si>
  <si>
    <t>30-67851968-1</t>
  </si>
  <si>
    <t>2022-11-25 12:01:02.537</t>
  </si>
  <si>
    <t xml:space="preserve">DESLER S A                                        </t>
  </si>
  <si>
    <t xml:space="preserve">JORGE STEPHENSON 3094                                                                               </t>
  </si>
  <si>
    <t xml:space="preserve">291-460-5658//11 2660-4323(T)//6108-8599(K)       </t>
  </si>
  <si>
    <t>30-65595408-9</t>
  </si>
  <si>
    <t>Ing. Karina Oates (SySO)/TamaraM</t>
  </si>
  <si>
    <t>2022-11-25 14:22:18.170</t>
  </si>
  <si>
    <t>tmeyer@desler-sa.com ; koates@desler-sa.com</t>
  </si>
  <si>
    <t xml:space="preserve">AV. SAN MARTIN 2768                                                                                 </t>
  </si>
  <si>
    <t xml:space="preserve">11 7013 3286                                      </t>
  </si>
  <si>
    <t>debora</t>
  </si>
  <si>
    <t>2022-11-25 14:41:41.887</t>
  </si>
  <si>
    <t xml:space="preserve">DIEGO DE CARVAJAL 72                                                                                </t>
  </si>
  <si>
    <t xml:space="preserve">15-2170-7065 (P)                                  </t>
  </si>
  <si>
    <t>chavarria paola</t>
  </si>
  <si>
    <t>2022-11-25 15:26:56.967</t>
  </si>
  <si>
    <t>paola.chavarria@cedini.com</t>
  </si>
  <si>
    <t xml:space="preserve">GERVASIO POSADAS NRO.1442 P. DEP.                                                                   </t>
  </si>
  <si>
    <t>2022-11-28 07:52:45.233</t>
  </si>
  <si>
    <t>info@gattisrl.com.ar</t>
  </si>
  <si>
    <t xml:space="preserve">TAS EME S.A.                                      </t>
  </si>
  <si>
    <t xml:space="preserve">CHUBUT NRO.3247 P. DEP.                                                                             </t>
  </si>
  <si>
    <t xml:space="preserve">4-262-1002                                        </t>
  </si>
  <si>
    <t>30-70976520-1</t>
  </si>
  <si>
    <t>2022-11-28 07:56:24.747</t>
  </si>
  <si>
    <t>compras@tas-eme.com.ar</t>
  </si>
  <si>
    <t xml:space="preserve">LADRILLOS CAÑUELAS DE VICENTE VITORINO H          </t>
  </si>
  <si>
    <t xml:space="preserve">RUTA NACIONAL 3 53                                                                                  </t>
  </si>
  <si>
    <t xml:space="preserve">(02226)42-3053 // 11 5249-3183                    </t>
  </si>
  <si>
    <t>20-24652146-9</t>
  </si>
  <si>
    <t>2022-11-28 08:34:14.510</t>
  </si>
  <si>
    <t>hectorvitorino@yahoo.com.ar</t>
  </si>
  <si>
    <t xml:space="preserve">ESTABLECIMIENTO EL CARMEN DE EDGARDO NES          </t>
  </si>
  <si>
    <t xml:space="preserve">CORONEL CHARLONE                                  </t>
  </si>
  <si>
    <t xml:space="preserve">(03388) 49-0080/0461 // (3388) 46-0738            </t>
  </si>
  <si>
    <t>30-63712551-2</t>
  </si>
  <si>
    <t>Egardo M. Pironello</t>
  </si>
  <si>
    <t>2022-11-28 08:34:14.513</t>
  </si>
  <si>
    <t>epironello@lasegunda.com.ar</t>
  </si>
  <si>
    <t xml:space="preserve">SOCIEDAD DAMAS DE BENEF DE TRES ARROYOS           </t>
  </si>
  <si>
    <t xml:space="preserve">OLIVERO DUGGAN 513                                                                                  </t>
  </si>
  <si>
    <t xml:space="preserve">(2983) 40-6443                                    </t>
  </si>
  <si>
    <t>30-66743523-0</t>
  </si>
  <si>
    <t>Maria Ester Di Croce</t>
  </si>
  <si>
    <t>2022-11-28 08:34:14.520</t>
  </si>
  <si>
    <t>damasdebeneficencia@hotmail.com</t>
  </si>
  <si>
    <t xml:space="preserve">MAGUOS SRL                                        </t>
  </si>
  <si>
    <t xml:space="preserve">(0223) 474-0964 // (0223) 15-581-1607             </t>
  </si>
  <si>
    <t>30-69003060-4</t>
  </si>
  <si>
    <t>maguos.contable@gmail.com</t>
  </si>
  <si>
    <t xml:space="preserve">ESTANCIAS V P SA                                  </t>
  </si>
  <si>
    <t xml:space="preserve">02358-443880 // (2355) 45-6830                    </t>
  </si>
  <si>
    <t>30-69638978-7</t>
  </si>
  <si>
    <t>2022-11-28 08:34:14.523</t>
  </si>
  <si>
    <t>vp@caribea.com.ar</t>
  </si>
  <si>
    <t xml:space="preserve">AVILA JUAN GUSTAVO Y AVILA MARIA BEATRIZ          </t>
  </si>
  <si>
    <t xml:space="preserve">GENERAL PINTO                                     </t>
  </si>
  <si>
    <t xml:space="preserve">(2355) 64-7370                                    </t>
  </si>
  <si>
    <t>30-70850426-9</t>
  </si>
  <si>
    <t>Gustavo Avila - Ana Laura Foresi</t>
  </si>
  <si>
    <t>2022-11-28 08:34:14.527</t>
  </si>
  <si>
    <t>analaura_foresi92@hotmail.com</t>
  </si>
  <si>
    <t xml:space="preserve">DOS ARROYOS AGROPECUARIA Y COMERCIAL S A          </t>
  </si>
  <si>
    <t xml:space="preserve">GENERAL ALVARADO                                  </t>
  </si>
  <si>
    <t xml:space="preserve">(02262) 57-8318                                   </t>
  </si>
  <si>
    <t>30-64243841-3</t>
  </si>
  <si>
    <t>Juan Carlos Fernandez</t>
  </si>
  <si>
    <t>2022-11-28 08:56:28.883</t>
  </si>
  <si>
    <t>juancarlos.fernandez@dln.com.ar</t>
  </si>
  <si>
    <t xml:space="preserve">CABODEVILA NESTOR IVAN Y CABODEVILA JOSE          </t>
  </si>
  <si>
    <t xml:space="preserve">DEFERRARI                                         </t>
  </si>
  <si>
    <t>30-66641827-8</t>
  </si>
  <si>
    <t>2022-11-28 08:56:28.887</t>
  </si>
  <si>
    <t>elhorizontedeorensesa@hotmail.com</t>
  </si>
  <si>
    <t xml:space="preserve">LARRAAGA GUILLERMO R Y LARRAAGA JUAN I            </t>
  </si>
  <si>
    <t xml:space="preserve">ITALIA 310                                                                                          </t>
  </si>
  <si>
    <t xml:space="preserve">(2355) 67-7901 // (2355) 69-1499                  </t>
  </si>
  <si>
    <t>30-70809337-4</t>
  </si>
  <si>
    <t>Guillermo - Marisol</t>
  </si>
  <si>
    <t>2022-11-28 08:56:28.890</t>
  </si>
  <si>
    <t>administracion@avante.com.ar</t>
  </si>
  <si>
    <t xml:space="preserve">FARMACIA ELBEY Y FARINA SOCIEDAD ENCOMAN          </t>
  </si>
  <si>
    <t xml:space="preserve">AV COLON 7279                                                                                       </t>
  </si>
  <si>
    <t xml:space="preserve">(223) 438-8677 (M) // (0223) 11-438-1742 (L)      </t>
  </si>
  <si>
    <t>30-70820790-6</t>
  </si>
  <si>
    <t>Maximiliano Gonzalez - Leandro Pitre (Agencia)</t>
  </si>
  <si>
    <t>2022-11-28 08:56:28.893</t>
  </si>
  <si>
    <t>arlopez333@gmail.com;lpitre@lasegunda.com.ar</t>
  </si>
  <si>
    <t xml:space="preserve">DORREGO LOPEZ Y NOVES S A                         </t>
  </si>
  <si>
    <t xml:space="preserve">RUTA 227 KM 6                                                                                       </t>
  </si>
  <si>
    <t>33-52055904-9</t>
  </si>
  <si>
    <t>2022-11-28 08:56:28.897</t>
  </si>
  <si>
    <t xml:space="preserve">ROEVE SA                                          </t>
  </si>
  <si>
    <t xml:space="preserve">2355-512964                                       </t>
  </si>
  <si>
    <t>33-70855150-9</t>
  </si>
  <si>
    <t>Carlos Pérez</t>
  </si>
  <si>
    <t>capdepinto@hotmail.com</t>
  </si>
  <si>
    <t xml:space="preserve">VILLAGO SOCIEDAD ANONIMA                          </t>
  </si>
  <si>
    <t xml:space="preserve">PASAJE VILLA SANZ 0                                                                                 </t>
  </si>
  <si>
    <t>30-64597399-9</t>
  </si>
  <si>
    <t>2022-11-28 09:41:44.320</t>
  </si>
  <si>
    <t>sosarnari@fibertel.com.ar</t>
  </si>
  <si>
    <t xml:space="preserve">NAFARO SOCIEDAD ANONIMA                           </t>
  </si>
  <si>
    <t xml:space="preserve">BELGRANO 1662                                                                                       </t>
  </si>
  <si>
    <t xml:space="preserve">(2284) 66-9823 D // (02284) 42-6961/15-61-1445 R  </t>
  </si>
  <si>
    <t>30-70869010-0</t>
  </si>
  <si>
    <t>Daniel Merlos (Titular) - Roberto Green (Agencia)</t>
  </si>
  <si>
    <t>transportenafaro@gmail.com; rgreen@lasegunda.com.ar</t>
  </si>
  <si>
    <t xml:space="preserve">PUERTO MADERO SRL EN FORMACION                    </t>
  </si>
  <si>
    <t xml:space="preserve">DE LAS TOTORAS 330                                                                                  </t>
  </si>
  <si>
    <t xml:space="preserve">(02254) 48-0181                                   </t>
  </si>
  <si>
    <t>30-70924901-7</t>
  </si>
  <si>
    <t>Sr. Carabajal</t>
  </si>
  <si>
    <t>2022-11-28 09:41:44.323</t>
  </si>
  <si>
    <t>puertomadero@telpin.com.ar</t>
  </si>
  <si>
    <t xml:space="preserve">SCHEFFEL KURT ALFREDO E HIJO SOC DE HECH          </t>
  </si>
  <si>
    <t xml:space="preserve">CARMEN DE PATAGONES                               </t>
  </si>
  <si>
    <t xml:space="preserve">2920 44-6049                                      </t>
  </si>
  <si>
    <t>30-70942262-2</t>
  </si>
  <si>
    <t>Mabel</t>
  </si>
  <si>
    <t>2022-11-28 09:41:44.327</t>
  </si>
  <si>
    <t>mabel_bohnet@hotmail.com.ar</t>
  </si>
  <si>
    <t xml:space="preserve">FORESTAL SEQUOIA S A                              </t>
  </si>
  <si>
    <t xml:space="preserve">AV MASSEY 1882                                                                                      </t>
  </si>
  <si>
    <t>30-71016774-1</t>
  </si>
  <si>
    <t>2022-11-28 09:41:44.330</t>
  </si>
  <si>
    <t xml:space="preserve">AGRICOLA GANADERA LOS CELTAS SOCIEDAD AN          </t>
  </si>
  <si>
    <t xml:space="preserve">4311-5940                                         </t>
  </si>
  <si>
    <t>33-51214339-9</t>
  </si>
  <si>
    <t>info.losceltas@gmail.com</t>
  </si>
  <si>
    <t xml:space="preserve">GARDEY BERNARDO PABLO                             </t>
  </si>
  <si>
    <t xml:space="preserve">CALLE 54 1600                                                                                       </t>
  </si>
  <si>
    <t xml:space="preserve">(2983) 56-0319 // (02983) 47-0232 (Contadora)     </t>
  </si>
  <si>
    <t>20-22080470-5</t>
  </si>
  <si>
    <t>Luana - Jorgelina - Mariana (Contadora)</t>
  </si>
  <si>
    <t>2022-11-28 09:48:40.780</t>
  </si>
  <si>
    <t>info@terratek.com.ar; marianafantasia@hotmail.com</t>
  </si>
  <si>
    <t xml:space="preserve">SUPERCAL S A                                      </t>
  </si>
  <si>
    <t xml:space="preserve">LOS TILOS 40                                                                                        </t>
  </si>
  <si>
    <t xml:space="preserve">(02284)15-68-7982                                 </t>
  </si>
  <si>
    <t>30-66662792-6</t>
  </si>
  <si>
    <t>Nicolas</t>
  </si>
  <si>
    <t>2022-11-28 09:48:40.787</t>
  </si>
  <si>
    <t>sara.pacheco@supertrans.com.ar; nicolaslettieri@hotmail.com; nicolaslettieri@supertrans.com.ar</t>
  </si>
  <si>
    <t xml:space="preserve">D AGOSTINO EDUARDO Y DOMINGO                      </t>
  </si>
  <si>
    <t xml:space="preserve">ARROSPIDE 3941                                                                                      </t>
  </si>
  <si>
    <t xml:space="preserve">(2345) 52-4597 (A) // (2345) 41-6421 (D)          </t>
  </si>
  <si>
    <t>30-66756127-9</t>
  </si>
  <si>
    <t>Alejandra D Agostino - Domingo D Agostino</t>
  </si>
  <si>
    <t>2022-11-28 09:48:40.790</t>
  </si>
  <si>
    <t>perfumeriarivadavia2879@hotmail.com</t>
  </si>
  <si>
    <t xml:space="preserve">DE LA BAHIA RECICLADOS SOCIEDAD ANONIMA           </t>
  </si>
  <si>
    <t xml:space="preserve">GRAL PAUNERO 345                                                                                    </t>
  </si>
  <si>
    <t xml:space="preserve">(291) 573-0095//574-0666                          </t>
  </si>
  <si>
    <t>30-71244725-3</t>
  </si>
  <si>
    <t>Franco Jesser - Facundo Cruz</t>
  </si>
  <si>
    <t>2022-11-28 09:48:40.793</t>
  </si>
  <si>
    <t>administracion2@delabahiareciclados.com.ar;delabahiareciclados@gmail.com</t>
  </si>
  <si>
    <t xml:space="preserve">ARIFIGLIO SOCIEDAD DE RESPONSABILIDAD LI          </t>
  </si>
  <si>
    <t xml:space="preserve">011-65755297                                      </t>
  </si>
  <si>
    <t>30-61372384-2</t>
  </si>
  <si>
    <t>2022-11-28 10:05:45.953</t>
  </si>
  <si>
    <t xml:space="preserve">MAIPE CONSULTORA S R L                            </t>
  </si>
  <si>
    <t xml:space="preserve">AV COLON 1777                                                                                       </t>
  </si>
  <si>
    <t xml:space="preserve">(0291) 455-5331                                   </t>
  </si>
  <si>
    <t>30-70904224-2</t>
  </si>
  <si>
    <t>Analia Uzcudun - Lourdes Pasquare</t>
  </si>
  <si>
    <t>2022-11-28 10:05:45.960</t>
  </si>
  <si>
    <t>auzcudun@agoraingenieria.com; lpasquare@agoraingenieria.com</t>
  </si>
  <si>
    <t xml:space="preserve">AZIENDALE S A                                     </t>
  </si>
  <si>
    <t xml:space="preserve">25 DE MAYO 230                                                                                      </t>
  </si>
  <si>
    <t xml:space="preserve">(2983)44-6933                                     </t>
  </si>
  <si>
    <t>30-70972739-3</t>
  </si>
  <si>
    <t>Hugo Fernandez Suarez</t>
  </si>
  <si>
    <t>2022-11-28 10:05:45.963</t>
  </si>
  <si>
    <t>aziendalesa@gmail.com</t>
  </si>
  <si>
    <t xml:space="preserve">LARRALDE GRELA AMELIA GOBEA MARIA PAZ Y           </t>
  </si>
  <si>
    <t xml:space="preserve">(223) 580-1903 (M.P) // (2262) 56-1698 (F)        </t>
  </si>
  <si>
    <t>30-71112374-8</t>
  </si>
  <si>
    <t>Ma. Paz Gobea - Fernando Gobea</t>
  </si>
  <si>
    <t>2022-11-28 10:05:45.967</t>
  </si>
  <si>
    <t>pazgobea@gmail.com; fgobea10@gmail.com</t>
  </si>
  <si>
    <t xml:space="preserve">PEDRO DOLAGARAY E HIJOS SOCIEDAD ANONIMA          </t>
  </si>
  <si>
    <t xml:space="preserve">ZONA RURAL EST 2                                                                                    </t>
  </si>
  <si>
    <t xml:space="preserve">(2284) 55-5550                                    </t>
  </si>
  <si>
    <t>33-58606274-9</t>
  </si>
  <si>
    <t>Juan Manuel Dolagaray</t>
  </si>
  <si>
    <t>2022-11-28 10:05:45.970</t>
  </si>
  <si>
    <t>jmdolagaray@hotmail.com; jmdolagaray@gmail.com</t>
  </si>
  <si>
    <t xml:space="preserve">ZONA RURAL EST 3                                                                                    </t>
  </si>
  <si>
    <t xml:space="preserve">CODAGNONE VICENTE DANIEL Y FERRARO HECTO          </t>
  </si>
  <si>
    <t xml:space="preserve">AMEGHINO 655                                                                                        </t>
  </si>
  <si>
    <t xml:space="preserve">(2983) 64-7155                                    </t>
  </si>
  <si>
    <t>30-65465576-2</t>
  </si>
  <si>
    <t>2022-11-28 10:18:06.677</t>
  </si>
  <si>
    <t>mariacodagnone70@hotmail.com</t>
  </si>
  <si>
    <t xml:space="preserve">RICARDO PEIRETTI S.A.                             </t>
  </si>
  <si>
    <t xml:space="preserve">JOSE A MARTINEZ 1190                                                                                </t>
  </si>
  <si>
    <t xml:space="preserve">2285 42-0047 (Anabella)// 15-47-7013 (Agencia)    </t>
  </si>
  <si>
    <t>30-70975457-9</t>
  </si>
  <si>
    <t>Anabella Caballier //Abril (ART)</t>
  </si>
  <si>
    <t>2022-11-28 10:18:06.680</t>
  </si>
  <si>
    <t>info@peirettisa.com.ar  , art@organizaciongiaquinta.com , acaballier@peirettisa.com.ar</t>
  </si>
  <si>
    <t xml:space="preserve">ZONA RURAL  EST 7                                                                                   </t>
  </si>
  <si>
    <t xml:space="preserve">(02284) 15-47-7013 (E)                            </t>
  </si>
  <si>
    <t xml:space="preserve">ARAMBURU IRENE GIANNI DE ARAMBURU EDUARD          </t>
  </si>
  <si>
    <t xml:space="preserve">(2317)43-1419.                                    </t>
  </si>
  <si>
    <t>30-70981571-3</t>
  </si>
  <si>
    <t>2022-11-28 10:18:06.683</t>
  </si>
  <si>
    <t>administracion@aramburuagropecuaria.com.ar</t>
  </si>
  <si>
    <t xml:space="preserve">LACOADE CARLOS EMANUEL Y RINCON MARIA EL          </t>
  </si>
  <si>
    <t xml:space="preserve">ESPAÑA 3707                                                                                         </t>
  </si>
  <si>
    <t xml:space="preserve">(351) 215-5416                                    </t>
  </si>
  <si>
    <t>30-71150644-2</t>
  </si>
  <si>
    <t>Emmanuel Lacoade</t>
  </si>
  <si>
    <t>2022-11-28 10:18:06.687</t>
  </si>
  <si>
    <t>ml.manuel@hotmail.com</t>
  </si>
  <si>
    <t xml:space="preserve">ESTABLECIMIENTOS EL PALENQUE SA                   </t>
  </si>
  <si>
    <t xml:space="preserve">(3388)42-1402                                     </t>
  </si>
  <si>
    <t>33-60001513-9</t>
  </si>
  <si>
    <t>estudio@estudiopernia.com.ar</t>
  </si>
  <si>
    <t xml:space="preserve">FAVRE HUGO LORENZO                                </t>
  </si>
  <si>
    <t xml:space="preserve">(02923) 15-65-1782                                </t>
  </si>
  <si>
    <t>20-05480607-9</t>
  </si>
  <si>
    <t>2022-11-28 10:26:17.143</t>
  </si>
  <si>
    <t>JUANCARLOSFAVRE@HOTMAIL.COM</t>
  </si>
  <si>
    <t xml:space="preserve">SANTORO MARTIN                                    </t>
  </si>
  <si>
    <t xml:space="preserve">AV 59 3131                                                                                          </t>
  </si>
  <si>
    <t xml:space="preserve">(2262)  43-0744 (Est. Cont.)                      </t>
  </si>
  <si>
    <t>20-20251246-2</t>
  </si>
  <si>
    <t>Marcela - Antonela (Est. Contable)</t>
  </si>
  <si>
    <t>2022-11-28 10:26:17.147</t>
  </si>
  <si>
    <t>mmlagarde08@yahoo.com.ar</t>
  </si>
  <si>
    <t xml:space="preserve">AGROPASO S A                                      </t>
  </si>
  <si>
    <t xml:space="preserve">PASMAN                                            </t>
  </si>
  <si>
    <t xml:space="preserve">(2923) 65-6334                                    </t>
  </si>
  <si>
    <t>30-52352548-0</t>
  </si>
  <si>
    <t>Fernando Haag</t>
  </si>
  <si>
    <t>2022-11-28 10:26:17.150</t>
  </si>
  <si>
    <t>laanclada0@gmail.com</t>
  </si>
  <si>
    <t xml:space="preserve">CREATIVIDAD QUIMICA S.R.L.                        </t>
  </si>
  <si>
    <t xml:space="preserve">SARANDI 5118                                                                                        </t>
  </si>
  <si>
    <t xml:space="preserve">15-5841-0802                                      </t>
  </si>
  <si>
    <t>30-70839728-4</t>
  </si>
  <si>
    <t>2022-11-28 10:26:17.203</t>
  </si>
  <si>
    <t>gonzalo@creatividadquimica.com.ar</t>
  </si>
  <si>
    <t xml:space="preserve">METALURGICA HERRERA S.A.                          </t>
  </si>
  <si>
    <t xml:space="preserve">AVENIDA DE LOS FUNDADORES N° 1354                                                                   </t>
  </si>
  <si>
    <t xml:space="preserve">HINOJO                                            </t>
  </si>
  <si>
    <t>(2284)47-7013 (E) (2284)479388 (G) / (2284)50-8137</t>
  </si>
  <si>
    <t>30-71096468-4</t>
  </si>
  <si>
    <t>Evelyn (ART) // Gabriela // Maria Jose</t>
  </si>
  <si>
    <t>2022-11-28 10:26:17.217</t>
  </si>
  <si>
    <t>art@organizaciongiaquinta.com; seguridadycalidad@metalherrera.com.ar</t>
  </si>
  <si>
    <t xml:space="preserve">APLICACIONES INDUSTRIALES S.A.                    </t>
  </si>
  <si>
    <t xml:space="preserve">OLAVARRIA 464                                                                                       </t>
  </si>
  <si>
    <t xml:space="preserve">(02983) 45-8419                                   </t>
  </si>
  <si>
    <t>30-71551790-2</t>
  </si>
  <si>
    <t>Gonzalo Gastelu</t>
  </si>
  <si>
    <t>2022-11-28 10:26:17.220</t>
  </si>
  <si>
    <t>calidad@aerotan.com.ar</t>
  </si>
  <si>
    <t xml:space="preserve">QUINCHAHUALA SA                                   </t>
  </si>
  <si>
    <t xml:space="preserve">BAYAUCA                                           </t>
  </si>
  <si>
    <t xml:space="preserve">11-3255-1019                                      </t>
  </si>
  <si>
    <t>30-70839495-1</t>
  </si>
  <si>
    <t>Adela Walberg - Magali</t>
  </si>
  <si>
    <t>2022-11-28 10:46:41.243</t>
  </si>
  <si>
    <t>admin@quinchahuala.com</t>
  </si>
  <si>
    <t xml:space="preserve">PEREYRA GUSTAVO ALBERTO Y PEREYRA JAVIER          </t>
  </si>
  <si>
    <t xml:space="preserve">RN 33 372                                                                                           </t>
  </si>
  <si>
    <t xml:space="preserve">AMERICA                                           </t>
  </si>
  <si>
    <t xml:space="preserve">(2337) 40-1635                                    </t>
  </si>
  <si>
    <t>30-70924299-3</t>
  </si>
  <si>
    <t>Mirella (Est. Contable) - Roxana (Est. Contable)</t>
  </si>
  <si>
    <t>2022-11-28 10:46:41.247</t>
  </si>
  <si>
    <t>mirella@estudiogarma.com.ar; roxana@estudiogarma.com.ar</t>
  </si>
  <si>
    <t xml:space="preserve">PETRO ROSA SA                                     </t>
  </si>
  <si>
    <t xml:space="preserve">(2355) 51-9751                                    </t>
  </si>
  <si>
    <t>30-70980484-3</t>
  </si>
  <si>
    <t>2022-11-28 10:46:41.250</t>
  </si>
  <si>
    <t>ypfvedia@hotmail.com</t>
  </si>
  <si>
    <t xml:space="preserve">SAN BERNARDO INSUMOS AGROPECUARIOS S.A.           </t>
  </si>
  <si>
    <t xml:space="preserve">ROBERTS                                           </t>
  </si>
  <si>
    <t xml:space="preserve">(236) 452-4529                                    </t>
  </si>
  <si>
    <t>30-71122372-6</t>
  </si>
  <si>
    <t>Manuel Ponce (SeH)</t>
  </si>
  <si>
    <t>poncemanuelsantiago@gmail.com</t>
  </si>
  <si>
    <t xml:space="preserve">TRES TIPS S A                                     </t>
  </si>
  <si>
    <t xml:space="preserve">SIERRA DE LA VENTANA                              </t>
  </si>
  <si>
    <t xml:space="preserve">(3704) 53-2799 (NicolasC)                         </t>
  </si>
  <si>
    <t>30-71122704-7</t>
  </si>
  <si>
    <t>Mariali // Nicolás Castello</t>
  </si>
  <si>
    <t>2022-11-28 10:46:41.253</t>
  </si>
  <si>
    <t>mariali.mendoza@produlama.com ;  esteban@glnet.com.ar</t>
  </si>
  <si>
    <t xml:space="preserve">ACIRON S.R.L                                      </t>
  </si>
  <si>
    <t xml:space="preserve">SANTIAGO CAÑIZO 1701                                                                                </t>
  </si>
  <si>
    <t xml:space="preserve">(2284) 30-2135 // 15-5420-5499                    </t>
  </si>
  <si>
    <t>30-71349490-5</t>
  </si>
  <si>
    <t>Marianela Dal Molin - Evelyn Viola (Agencia)</t>
  </si>
  <si>
    <t>2022-11-28 10:46:41.257</t>
  </si>
  <si>
    <t>marianela@aciron.com.ar; art@organizaciongiaquinta.com</t>
  </si>
  <si>
    <t xml:space="preserve">MADERAS SAN JOSE DE LOS ARROYOS S.R.L.            </t>
  </si>
  <si>
    <t xml:space="preserve">SEBASTIAN COSTA 1035                                                                                </t>
  </si>
  <si>
    <t xml:space="preserve">(02983) 43-2070 // (2983) 40-6640                 </t>
  </si>
  <si>
    <t>30-70900620-3</t>
  </si>
  <si>
    <t>Leopoldo</t>
  </si>
  <si>
    <t>2022-11-28 11:00:10.960</t>
  </si>
  <si>
    <t>maderassanjosedelosarroyos@gmail.com</t>
  </si>
  <si>
    <t xml:space="preserve">ACCESO A ROBERTS 1                                                                                  </t>
  </si>
  <si>
    <t>2022-11-28 11:00:10.963</t>
  </si>
  <si>
    <t xml:space="preserve">FASE 3 DE DIEGO ENRIQUE CORIAMAXIMILIAN           </t>
  </si>
  <si>
    <t xml:space="preserve">BOLIVAR 3997                                                                                        </t>
  </si>
  <si>
    <t xml:space="preserve">(02284) 42-1353 // (02284) 15-47-7013 (E)         </t>
  </si>
  <si>
    <t>30-71148230-6</t>
  </si>
  <si>
    <t>Maximiliano Coria - Evelyn (ART)</t>
  </si>
  <si>
    <t>2022-11-28 11:00:10.967</t>
  </si>
  <si>
    <t>fase3@hotmail.com.ar; art@organizaciongiaquinta.com</t>
  </si>
  <si>
    <t xml:space="preserve">ALBERTO PEREARNAU E HIJOS S.A.                    </t>
  </si>
  <si>
    <t xml:space="preserve">02337452752 // 2392 530068                        </t>
  </si>
  <si>
    <t>30-71159621-2</t>
  </si>
  <si>
    <t>Patricio Perearnau</t>
  </si>
  <si>
    <t>2022-11-28 11:00:10.970</t>
  </si>
  <si>
    <t>roxana@estudigarma.com.ar; delfina@estudiogarma.com.ar</t>
  </si>
  <si>
    <t xml:space="preserve">ATAK S.R.L.                                       </t>
  </si>
  <si>
    <t xml:space="preserve">GRAL PAZ 3811                                                                                       </t>
  </si>
  <si>
    <t xml:space="preserve">(2284) 63-1033                                    </t>
  </si>
  <si>
    <t>30-71367360-5</t>
  </si>
  <si>
    <t>Camila - Fatima</t>
  </si>
  <si>
    <t>2022-11-28 11:00:10.973</t>
  </si>
  <si>
    <t>ataksrl@hotmail.com</t>
  </si>
  <si>
    <t xml:space="preserve">SVC S.A.                                          </t>
  </si>
  <si>
    <t xml:space="preserve">REP DEL LIBANO 3582                                                                                 </t>
  </si>
  <si>
    <t xml:space="preserve">(2284) 52-8850                                    </t>
  </si>
  <si>
    <t>30-70701937-5</t>
  </si>
  <si>
    <t>2022-11-28 11:24:28.907</t>
  </si>
  <si>
    <t>viajes@logisticasvw.com.ar</t>
  </si>
  <si>
    <t xml:space="preserve">TRANSPORTE DE CARGA EL SERRANO SRL                </t>
  </si>
  <si>
    <t xml:space="preserve">AV CENTENARIO 1900                                                                                  </t>
  </si>
  <si>
    <t>30-70869462-9</t>
  </si>
  <si>
    <t>2022-11-28 11:24:28.910</t>
  </si>
  <si>
    <t xml:space="preserve">AMERICA PAMPA AGROINDUSTRIAL S.A.                 </t>
  </si>
  <si>
    <t>30-71030179-0</t>
  </si>
  <si>
    <t>eduardogonzalez@americapampa.com</t>
  </si>
  <si>
    <t xml:space="preserve">PAROMAR DE OLAVARRIA SRL                          </t>
  </si>
  <si>
    <t xml:space="preserve">(02284) 42-7415 // (02284) 15-59-6150             </t>
  </si>
  <si>
    <t>30-71217272-6</t>
  </si>
  <si>
    <t>Mariano Massone</t>
  </si>
  <si>
    <t>2022-11-28 11:24:28.913</t>
  </si>
  <si>
    <t>mgm20021982@gmail.com</t>
  </si>
  <si>
    <t xml:space="preserve">BASE STAR S.A.                                    </t>
  </si>
  <si>
    <t xml:space="preserve">GRAL LUIS MARIA CAMPOS 827                                                                          </t>
  </si>
  <si>
    <t xml:space="preserve">11-3297-8078                                      </t>
  </si>
  <si>
    <t>30-71429260-5</t>
  </si>
  <si>
    <t>José De Lima</t>
  </si>
  <si>
    <t>2022-11-28 11:24:28.917</t>
  </si>
  <si>
    <t xml:space="preserve">AGROP. VIEJO ARRIERO SRL                          </t>
  </si>
  <si>
    <t xml:space="preserve">C PELLEGRINI 485                                                                                    </t>
  </si>
  <si>
    <t xml:space="preserve">(02245)48-0030 // (2245)15-424109                 </t>
  </si>
  <si>
    <t>30-71527316-7</t>
  </si>
  <si>
    <t>Daniela / Rossi</t>
  </si>
  <si>
    <t>2022-11-28 11:24:28.920</t>
  </si>
  <si>
    <t>estudioimpositivorossi@gmail.com;</t>
  </si>
  <si>
    <t xml:space="preserve">TRANSGROUP LOGISTICA SRL                          </t>
  </si>
  <si>
    <t>33-71060372-9</t>
  </si>
  <si>
    <t>2022-11-28 11:24:28.923</t>
  </si>
  <si>
    <t>nlemoine@transgroup.com.ar; administracion@transgroup.com.ar</t>
  </si>
  <si>
    <t xml:space="preserve">LA LUNA PARQUES Y JARDINES S R L                  </t>
  </si>
  <si>
    <t xml:space="preserve">AU. TTE. GRAL. PABLO RICCHIERI 33,5 KM                                                              </t>
  </si>
  <si>
    <t xml:space="preserve">11-4993-9540 (Gastón) // 11-3541-1600 (Matias)    </t>
  </si>
  <si>
    <t>30-63252031-6</t>
  </si>
  <si>
    <t>Gastón Margarone - Matias Vera</t>
  </si>
  <si>
    <t>2022-11-28 11:45:12.647</t>
  </si>
  <si>
    <t>gastonm-laluna@hotmail.com; laluna@lalunasrl.com.ar</t>
  </si>
  <si>
    <t xml:space="preserve">TRANSPORTADORA ZIPRI S.A.                         </t>
  </si>
  <si>
    <t xml:space="preserve">AV CENTENARIO 1853                                                                                  </t>
  </si>
  <si>
    <t>30-66654896-1</t>
  </si>
  <si>
    <t>2022-11-28 11:45:12.650</t>
  </si>
  <si>
    <t xml:space="preserve">EINE FRENOS DE ROMANI CARLOS GABRIEL ROM          </t>
  </si>
  <si>
    <t xml:space="preserve">ING CARLOS PEREYRA 3673                                                                             </t>
  </si>
  <si>
    <t xml:space="preserve">4657-0935                                         </t>
  </si>
  <si>
    <t>30-68531995-7</t>
  </si>
  <si>
    <t>2022-11-28 11:45:12.653</t>
  </si>
  <si>
    <t>ventas@einefrenos.com</t>
  </si>
  <si>
    <t xml:space="preserve">QUIMICA MOLERO S.R.L.                             </t>
  </si>
  <si>
    <t xml:space="preserve">AV CASEROS 816                                                                                      </t>
  </si>
  <si>
    <t xml:space="preserve">(2983)42-4323 (Ruben)                             </t>
  </si>
  <si>
    <t>30-70840674-7</t>
  </si>
  <si>
    <t>Ruben</t>
  </si>
  <si>
    <t>2022-11-28 11:45:12.657</t>
  </si>
  <si>
    <t>quimicamolero@hotmail.com</t>
  </si>
  <si>
    <t xml:space="preserve">4003-0000 / 15-6780-2908 Gra / 15-3180-0006 L     </t>
  </si>
  <si>
    <t>2022-11-28 11:45:12.660</t>
  </si>
  <si>
    <t xml:space="preserve">TRUCK WAY SRL                                     </t>
  </si>
  <si>
    <t>30-71176645-2</t>
  </si>
  <si>
    <t>2022-11-28 11:45:12.663</t>
  </si>
  <si>
    <t>administracion@transgroup.com.ar;sofiacristalino@hotmail.com;Nlemoine@transgro</t>
  </si>
  <si>
    <t xml:space="preserve">TRANSPORTES DON PEPE S.A.                         </t>
  </si>
  <si>
    <t xml:space="preserve">RN 205 182                                                                                          </t>
  </si>
  <si>
    <t xml:space="preserve">(2344)45-0903 // (2344) 44-5307                   </t>
  </si>
  <si>
    <t>30-71570246-7</t>
  </si>
  <si>
    <t>Jose</t>
  </si>
  <si>
    <t>2022-11-28 11:45:12.920</t>
  </si>
  <si>
    <t>transportesdonpepesa@yahoo.com</t>
  </si>
  <si>
    <t xml:space="preserve">GOMERIA ARENAS TRES ARROYOS SA                    </t>
  </si>
  <si>
    <t xml:space="preserve">AV MORENO 1045                                                                                      </t>
  </si>
  <si>
    <t xml:space="preserve">(2983)40-7556 // 43-1506 // (2983)43-1507         </t>
  </si>
  <si>
    <t>30-71570728-0</t>
  </si>
  <si>
    <t>Carla Barile</t>
  </si>
  <si>
    <t>2022-11-28 11:45:12.923</t>
  </si>
  <si>
    <t>carla@arenasneumaticos.com.ar</t>
  </si>
  <si>
    <t xml:space="preserve">AGROCIENCIAS SOCIEDAD ANONIMA                     </t>
  </si>
  <si>
    <t xml:space="preserve">11-5000-4412                                      </t>
  </si>
  <si>
    <t>30-71744818-5</t>
  </si>
  <si>
    <t>2022-11-28 11:45:12.927</t>
  </si>
  <si>
    <t>bcena@sedeco.com.ar</t>
  </si>
  <si>
    <t xml:space="preserve">CARLOS RAUL CINALLI Y SUSANA ROSA MENSA           </t>
  </si>
  <si>
    <t xml:space="preserve">FARO                                              </t>
  </si>
  <si>
    <t>30-61620407-2</t>
  </si>
  <si>
    <t>2022-11-28 12:10:26.077</t>
  </si>
  <si>
    <t>FERCINALLI@HOTMAIL.COM; julianriesgo@yahoo.com.ar</t>
  </si>
  <si>
    <t xml:space="preserve">SANTA LUISA 0                                                                                       </t>
  </si>
  <si>
    <t>2022-11-28 12:10:26.080</t>
  </si>
  <si>
    <t xml:space="preserve">GENARO DE CARO Y SILVIA ABIUSO S.H.               </t>
  </si>
  <si>
    <t xml:space="preserve">AV GRAL E MOSCONI 745                                                                               </t>
  </si>
  <si>
    <t xml:space="preserve">2205-4196                                         </t>
  </si>
  <si>
    <t>30-71470445-8</t>
  </si>
  <si>
    <t>Juan Ignacio</t>
  </si>
  <si>
    <t>2022-11-28 12:10:26.087</t>
  </si>
  <si>
    <t>tpinsumos@yahoo.com.ar</t>
  </si>
  <si>
    <t xml:space="preserve">MARCHAN LOGISTICA Y DISTRIBUCION SOCIEDA          </t>
  </si>
  <si>
    <t xml:space="preserve">PORTUGAL 1610                                                                                       </t>
  </si>
  <si>
    <t xml:space="preserve">11-6956-9133 // 7544-3882                         </t>
  </si>
  <si>
    <t>30-71549382-5</t>
  </si>
  <si>
    <t>Marta Católica</t>
  </si>
  <si>
    <t>info@aioyasociados.com.ar</t>
  </si>
  <si>
    <t xml:space="preserve">CASA BOUCIGUEZ S.A.                               </t>
  </si>
  <si>
    <t xml:space="preserve">AV PIAZZA 801                                                                                       </t>
  </si>
  <si>
    <t xml:space="preserve">(02284) 42-4598 // (02284) 15-47-7013 (E)         </t>
  </si>
  <si>
    <t>30-71571833-9</t>
  </si>
  <si>
    <t>Silvia - Evelyn (ART)</t>
  </si>
  <si>
    <t>2022-11-28 12:10:26.090</t>
  </si>
  <si>
    <t>administracion@casabouciguez.com.ar; art@organizaciongiaquinta.com</t>
  </si>
  <si>
    <t xml:space="preserve">INDEPENDENCIA 2350                                                                                  </t>
  </si>
  <si>
    <t>2022-11-28 12:10:26.093</t>
  </si>
  <si>
    <t xml:space="preserve">PLA AMOBLAMIENTOS S. R. L.                        </t>
  </si>
  <si>
    <t xml:space="preserve">DR A ILLIA 1342                                                                                     </t>
  </si>
  <si>
    <t xml:space="preserve">(2342) 44-8795                                    </t>
  </si>
  <si>
    <t>30-71607783-3</t>
  </si>
  <si>
    <t>Antonela</t>
  </si>
  <si>
    <t>2022-11-28 12:10:26.097</t>
  </si>
  <si>
    <t>antop_25@hotmail.com</t>
  </si>
  <si>
    <t xml:space="preserve">MATERIALES DE CONSTRUCCION DURAMAT S.R.L          </t>
  </si>
  <si>
    <t xml:space="preserve">AVDA MÑOR R BUFANO 1595                                                                             </t>
  </si>
  <si>
    <t xml:space="preserve">2139-0000                                         </t>
  </si>
  <si>
    <t>30-71609257-3</t>
  </si>
  <si>
    <t>Lucia</t>
  </si>
  <si>
    <t>2022-11-28 12:10:26.100</t>
  </si>
  <si>
    <t>duramatsrl@gmail.com</t>
  </si>
  <si>
    <t xml:space="preserve">METALURGICA PEÑALVA HNOS.  S.A.                   </t>
  </si>
  <si>
    <t xml:space="preserve">CONSTITUCION 3651                                                                                   </t>
  </si>
  <si>
    <t xml:space="preserve">(11)4482-5740/4936                                </t>
  </si>
  <si>
    <t>33-70908283-9</t>
  </si>
  <si>
    <t>marcelo@mphargentina.com; administracion@mphargentina.com</t>
  </si>
  <si>
    <t xml:space="preserve">DONANO SUR S.A.                                   </t>
  </si>
  <si>
    <t xml:space="preserve">FELIPE AMOEDO 3967                                                                                  </t>
  </si>
  <si>
    <t xml:space="preserve">4250-0027                                         </t>
  </si>
  <si>
    <t>33-71443342-9</t>
  </si>
  <si>
    <t>Mariano Caceres</t>
  </si>
  <si>
    <t>2022-11-28 12:10:26.103</t>
  </si>
  <si>
    <t>bombaspatracas@gmail.com</t>
  </si>
  <si>
    <t xml:space="preserve">SAN CARLOS DE MADARIAGA SA                        </t>
  </si>
  <si>
    <t xml:space="preserve">RUTA PROVINCIAL 6 139.5                                                                             </t>
  </si>
  <si>
    <t xml:space="preserve">4814-2417 // 11-3842-8869                         </t>
  </si>
  <si>
    <t>30-61094275-6</t>
  </si>
  <si>
    <t>Jacqueline Maurizi</t>
  </si>
  <si>
    <t>2022-11-28 12:35:52.433</t>
  </si>
  <si>
    <t>administracion@estudioiribarren.com.ar</t>
  </si>
  <si>
    <t xml:space="preserve">CHILCOTEN SAACFIM                                 </t>
  </si>
  <si>
    <t xml:space="preserve">SANTA ELEODORA                                    </t>
  </si>
  <si>
    <t xml:space="preserve">(03388) 47-1119                                   </t>
  </si>
  <si>
    <t>30-61600870-2</t>
  </si>
  <si>
    <t>Lorena Arias (Estudio Contable)</t>
  </si>
  <si>
    <t>2022-11-28 12:35:52.437</t>
  </si>
  <si>
    <t>estudiopugni.lorena@gmail.com</t>
  </si>
  <si>
    <t xml:space="preserve">PANIS RODOLFO EMILIO Y PANIS DIEGO EMILI          </t>
  </si>
  <si>
    <t xml:space="preserve">(02923) 49-8003 Int. 217 // (2923) 54-2001        </t>
  </si>
  <si>
    <t>30-68123206-7</t>
  </si>
  <si>
    <t>Claudio G. Chamba (Encargado Sección Seguros)</t>
  </si>
  <si>
    <t>2022-11-28 12:35:52.440</t>
  </si>
  <si>
    <t>cooperativadepuan@lasegunda.com.ar</t>
  </si>
  <si>
    <t xml:space="preserve">MARIANO ECHARRY S.R.L                             </t>
  </si>
  <si>
    <t xml:space="preserve">(02983) 52-7868 Lorena) // 42-6121 (Est.Cont)     </t>
  </si>
  <si>
    <t>30-71226844-8</t>
  </si>
  <si>
    <t>Lorena (Esp.Trab)// Mónica (Estudio)</t>
  </si>
  <si>
    <t>estudiodiez@eternet.cc; rgenisio@lasegunda.com.ar</t>
  </si>
  <si>
    <t xml:space="preserve">FID.INMOB. ABES RODERICUS                         </t>
  </si>
  <si>
    <t xml:space="preserve">CALLE 47 870                                                                                        </t>
  </si>
  <si>
    <t xml:space="preserve">(221) 512-0577                                    </t>
  </si>
  <si>
    <t>30-71516857-6</t>
  </si>
  <si>
    <t>Clara - Ayelén</t>
  </si>
  <si>
    <t>2022-11-28 12:35:52.443</t>
  </si>
  <si>
    <t>clara@abes.com.ar</t>
  </si>
  <si>
    <t xml:space="preserve">11 DE ABRIL S.S.                                  </t>
  </si>
  <si>
    <t xml:space="preserve">AV SARMIENTO 1036                                                                                   </t>
  </si>
  <si>
    <t xml:space="preserve">HUANGUELEN                                        </t>
  </si>
  <si>
    <t xml:space="preserve">(2923) 65-0823                                    </t>
  </si>
  <si>
    <t>30-71568578-3</t>
  </si>
  <si>
    <t>Ing. Daniel Vicente</t>
  </si>
  <si>
    <t>2022-11-28 12:35:52.447</t>
  </si>
  <si>
    <t>ingdvicente@gmail.com</t>
  </si>
  <si>
    <t xml:space="preserve">CONSTANCIA CARLOTA BAFECA SRL                     </t>
  </si>
  <si>
    <t xml:space="preserve">(02324) 42-4790 // (2324) 15-58-7715(Belen)       </t>
  </si>
  <si>
    <t>30-71631330-8</t>
  </si>
  <si>
    <t>2022-11-28 12:35:52.450</t>
  </si>
  <si>
    <t>bafecasrl@gmail.com</t>
  </si>
  <si>
    <t xml:space="preserve">DE LAURENTIIS MAXIMILIANA Y DE LAURENTII          </t>
  </si>
  <si>
    <t xml:space="preserve">(2355) 44-1553                                    </t>
  </si>
  <si>
    <t>27-21795341-9</t>
  </si>
  <si>
    <t>Barbara De Laurentiis</t>
  </si>
  <si>
    <t>2022-11-28 13:42:32.490</t>
  </si>
  <si>
    <t>bdelaurentiis@hotmail.com</t>
  </si>
  <si>
    <t xml:space="preserve">DROMEX S R L                                      </t>
  </si>
  <si>
    <t xml:space="preserve">MAXIMO PAZ                                        </t>
  </si>
  <si>
    <t xml:space="preserve">3220-0200 // 11-2879-6393                         </t>
  </si>
  <si>
    <t>30-63685970-9</t>
  </si>
  <si>
    <t>Mariana Prior - Florencia Inserra</t>
  </si>
  <si>
    <t>2022-11-28 13:42:32.497</t>
  </si>
  <si>
    <t>mariana-prior@dromex.com.ar; florencia-inserra@dromex.com.ar</t>
  </si>
  <si>
    <t xml:space="preserve">ARIPAR CEREALES SA                                </t>
  </si>
  <si>
    <t xml:space="preserve">FAVALORO 50                                                                                         </t>
  </si>
  <si>
    <t xml:space="preserve">DAIREAUX                                          </t>
  </si>
  <si>
    <t xml:space="preserve">(2314) 61-9193 // (2314) 62-2742                  </t>
  </si>
  <si>
    <t>30-67948866-6</t>
  </si>
  <si>
    <t>Mario Colonna - Manuel Rabanal</t>
  </si>
  <si>
    <t>2022-11-28 13:42:32.500</t>
  </si>
  <si>
    <t>mcolonna@ariparcereales.com.ar; mrabanal@ariparcereales.com.ar</t>
  </si>
  <si>
    <t xml:space="preserve">AMALAYA LOGISTICA DE TRANSPORTE                   </t>
  </si>
  <si>
    <t xml:space="preserve">PASO 729                                                                                            </t>
  </si>
  <si>
    <t xml:space="preserve">(2215) 71-5285                                    </t>
  </si>
  <si>
    <t>Bautista Juarez</t>
  </si>
  <si>
    <t>bautistajuarezpla@gmail.com</t>
  </si>
  <si>
    <t xml:space="preserve">C.A.I. DISTRIBUCION S.A.                          </t>
  </si>
  <si>
    <t xml:space="preserve">(2342) 46-7575 (P) // (2342) 42-1005 (Est. Cont.) </t>
  </si>
  <si>
    <t>30-70989225-4</t>
  </si>
  <si>
    <t>Paola Irrazabal - Mariela (Est. Contable)</t>
  </si>
  <si>
    <t>2022-11-28 13:42:32.503</t>
  </si>
  <si>
    <t>caidistribucionsa@gmail.com; silviadematteis1@hotmail.com</t>
  </si>
  <si>
    <t xml:space="preserve">RUTINPEX S.R.L                                    </t>
  </si>
  <si>
    <t xml:space="preserve">RUTA NACIONAL 226 291                                                                               </t>
  </si>
  <si>
    <t xml:space="preserve">(02284) 15-49-8276 // (2284) 65-2230              </t>
  </si>
  <si>
    <t>30-71501017-4</t>
  </si>
  <si>
    <t>Gabriel Pettachi</t>
  </si>
  <si>
    <t>2022-11-28 13:42:32.510</t>
  </si>
  <si>
    <t>rutinpexsrl@gmail.com; gpettachi@saram.com.ar</t>
  </si>
  <si>
    <t xml:space="preserve">MITELZEM SOCIEDAD DE RESPONSABILIDAD LIM          </t>
  </si>
  <si>
    <t xml:space="preserve">(2284) 49-8276//65-2230                           </t>
  </si>
  <si>
    <t>30-71634608-7</t>
  </si>
  <si>
    <t>2022-11-28 13:42:32.513</t>
  </si>
  <si>
    <t>gpettachi@saram.com.ar; rutinpexsrl@gmail.com</t>
  </si>
  <si>
    <t xml:space="preserve">AGROPECUARIA FBJ                                  </t>
  </si>
  <si>
    <t xml:space="preserve">RN 47 42                                                                                            </t>
  </si>
  <si>
    <t xml:space="preserve">(2227) 55-7016                                    </t>
  </si>
  <si>
    <t>30-71680002-0</t>
  </si>
  <si>
    <t>2022-11-28 13:42:32.517</t>
  </si>
  <si>
    <t>agropecuariafbj@gmail.com</t>
  </si>
  <si>
    <t xml:space="preserve">FEREX S.A.                                        </t>
  </si>
  <si>
    <t xml:space="preserve">DR JOSE INGENIEROS 750                                                                              </t>
  </si>
  <si>
    <t xml:space="preserve">2983-40-9048/43-2871                              </t>
  </si>
  <si>
    <t>30-71710936-4</t>
  </si>
  <si>
    <t>Manuela Moran (RRHH)</t>
  </si>
  <si>
    <t>2022-11-28 13:42:32.520</t>
  </si>
  <si>
    <t>administracion@ferex.com.ar</t>
  </si>
  <si>
    <t xml:space="preserve">AGRO SUPER CHAJA DE BOLIVAR S. R. L.              </t>
  </si>
  <si>
    <t xml:space="preserve">PRES GRAL J A ROCA 49                                                                               </t>
  </si>
  <si>
    <t>30-71727236-2</t>
  </si>
  <si>
    <t>Judith</t>
  </si>
  <si>
    <t>estudionatalianavarro@gmail.com</t>
  </si>
  <si>
    <t xml:space="preserve">9 RAMAS S.A.                                      </t>
  </si>
  <si>
    <t xml:space="preserve">MAIPU                                             </t>
  </si>
  <si>
    <t xml:space="preserve">(2268)51-2868                                     </t>
  </si>
  <si>
    <t>33-71107982-9</t>
  </si>
  <si>
    <t>2022-11-28 13:42:32.523</t>
  </si>
  <si>
    <t>9ramassa@gmail.com</t>
  </si>
  <si>
    <t xml:space="preserve">LOS NIETOS DE M. DAVEL Y M. DAVEL SH              </t>
  </si>
  <si>
    <t xml:space="preserve">(2345) 46-3460                                    </t>
  </si>
  <si>
    <t>33-71235381-9</t>
  </si>
  <si>
    <t>2022-11-28 13:42:32.527</t>
  </si>
  <si>
    <t>estudiolabollita@gmail.com</t>
  </si>
  <si>
    <t xml:space="preserve">NIEVA LUIS ALBERTO                                </t>
  </si>
  <si>
    <t xml:space="preserve">CASBAS                                            </t>
  </si>
  <si>
    <t xml:space="preserve">(2923) 64-3298                                    </t>
  </si>
  <si>
    <t>20-04548187-6</t>
  </si>
  <si>
    <t>Mónica Walter de Nieva</t>
  </si>
  <si>
    <t>2022-11-28 14:31:38.903</t>
  </si>
  <si>
    <t>monicawalter397@hotmail.com</t>
  </si>
  <si>
    <t xml:space="preserve">GONZALEZ HECTOR JUAN                              </t>
  </si>
  <si>
    <t xml:space="preserve">(02923) 40-2665 // (02923) 15-48-4817             </t>
  </si>
  <si>
    <t>20-04976246-2</t>
  </si>
  <si>
    <t>2022-11-28 14:31:38.907</t>
  </si>
  <si>
    <t xml:space="preserve">ESTEVEZ ANIBAL ALFREDO                            </t>
  </si>
  <si>
    <t xml:space="preserve">(2355) 57-6919                                    </t>
  </si>
  <si>
    <t>20-05043940-3</t>
  </si>
  <si>
    <t>Silvina Estevez</t>
  </si>
  <si>
    <t>2022-11-28 14:31:38.910</t>
  </si>
  <si>
    <t>farmaciaestevez@hotmail.com</t>
  </si>
  <si>
    <t xml:space="preserve">JALIL OSCAR ORLANDO                               </t>
  </si>
  <si>
    <t xml:space="preserve">GENERAL O BRIEN                                   </t>
  </si>
  <si>
    <t xml:space="preserve">(02342) 49-8029                                   </t>
  </si>
  <si>
    <t>20-05058209-5</t>
  </si>
  <si>
    <t>Gaston</t>
  </si>
  <si>
    <t>2022-11-28 14:31:38.913</t>
  </si>
  <si>
    <t>gastonjalil@hotmail.com</t>
  </si>
  <si>
    <t xml:space="preserve">PIVOTTO LUIS OSVALDO BERNOCCO                     </t>
  </si>
  <si>
    <t xml:space="preserve">358-3648567                                       </t>
  </si>
  <si>
    <t>20-05061528-7</t>
  </si>
  <si>
    <t>2022-11-28 14:31:38.917</t>
  </si>
  <si>
    <t>luispiv@servicopsa.com.ar</t>
  </si>
  <si>
    <t xml:space="preserve">BARTALOMEY MARIO CESAR                            </t>
  </si>
  <si>
    <t xml:space="preserve">(02244) 15-42-6813 (G) // (02244) 15-42-6815 (M)  </t>
  </si>
  <si>
    <t>20-05251043-1</t>
  </si>
  <si>
    <t>Gregorio Cabrera - Mario Bartalomey (Titular)</t>
  </si>
  <si>
    <t>2022-11-28 14:31:38.920</t>
  </si>
  <si>
    <t>almadaycia@gmail.com</t>
  </si>
  <si>
    <t xml:space="preserve">BEDATOU CARLOS ALBERTO                            </t>
  </si>
  <si>
    <t xml:space="preserve">RUTA 226 405.5                                                                                      </t>
  </si>
  <si>
    <t xml:space="preserve">(2314) 62-5164 // (02314)42-6371                  </t>
  </si>
  <si>
    <t>20-05258230-0</t>
  </si>
  <si>
    <t>2022-11-28 14:31:38.923</t>
  </si>
  <si>
    <t>monica@estudiobellomo.com.ar</t>
  </si>
  <si>
    <t xml:space="preserve">GLARIA ARNOLDO DOMINGO                            </t>
  </si>
  <si>
    <t xml:space="preserve">(2214) 18-1117                                    </t>
  </si>
  <si>
    <t>20-05328634-9</t>
  </si>
  <si>
    <t>2022-11-28 14:31:38.927</t>
  </si>
  <si>
    <t xml:space="preserve">BARRERA NORBERTO OMAR                             </t>
  </si>
  <si>
    <t xml:space="preserve">ORENSE                                            </t>
  </si>
  <si>
    <t xml:space="preserve">2983505890 / 02983432109                          </t>
  </si>
  <si>
    <t>20-05374744-3</t>
  </si>
  <si>
    <t>Anabel Barrera</t>
  </si>
  <si>
    <t>2022-11-28 14:31:38.930</t>
  </si>
  <si>
    <t>fabrego35@yahoo.com.ar;alejandrinaba@hotmail.com;marianadoumecq@speedy.com.ar</t>
  </si>
  <si>
    <t xml:space="preserve">KIEHR JUAN ERNESTO                                </t>
  </si>
  <si>
    <t xml:space="preserve">(02292) 45-3357 (Est.Cont) // (2281) 40-2572 (M)  </t>
  </si>
  <si>
    <t>20-05383776-0</t>
  </si>
  <si>
    <t>Mariano (Contador)</t>
  </si>
  <si>
    <t>ESTUDIOSANZ@YAHOO.COM.AR; marianeladifrancesco@live.com.ar; a9792@lasegunda.com.ar</t>
  </si>
  <si>
    <t xml:space="preserve">PUGLIESE ROBERTO FRANCISCO                        </t>
  </si>
  <si>
    <t xml:space="preserve">(2983) 57-6718//40-3966// 40-3560 (R.Pugliese)    </t>
  </si>
  <si>
    <t>20-05388096-8</t>
  </si>
  <si>
    <t>PUGLIESE  FRANCISCO(TITULAR)//Roberto Genisio (Ag)</t>
  </si>
  <si>
    <t>2022-11-28 14:31:38.933</t>
  </si>
  <si>
    <t>rgenisio@lasegunda.com.ar</t>
  </si>
  <si>
    <t xml:space="preserve">BENITEZ RUBEN ALFREDO                             </t>
  </si>
  <si>
    <t xml:space="preserve">AV DEL VALLE 4742                                                                                   </t>
  </si>
  <si>
    <t xml:space="preserve">(02284)45-1669                                    </t>
  </si>
  <si>
    <t>20-05391461-7</t>
  </si>
  <si>
    <t>Fabian</t>
  </si>
  <si>
    <t>2022-11-28 14:31:38.937</t>
  </si>
  <si>
    <t>parabrisasbenitez@gmail.com</t>
  </si>
  <si>
    <t xml:space="preserve">JACOBSEN ANDRES RAUL                              </t>
  </si>
  <si>
    <t xml:space="preserve">AV. CONSTITUYENTES 294                                                                              </t>
  </si>
  <si>
    <t xml:space="preserve">(2983) 42-8097 (Andres J)                         </t>
  </si>
  <si>
    <t>20-05392434-5</t>
  </si>
  <si>
    <t>Andres Jacobsen (Titular)</t>
  </si>
  <si>
    <t>2022-11-28 14:31:38.940</t>
  </si>
  <si>
    <t>mchalde@lasegunda.com.ar</t>
  </si>
  <si>
    <t xml:space="preserve">GALLI CARLOS HORACIO                              </t>
  </si>
  <si>
    <t xml:space="preserve">25 DE MAYO 4097                                                                                     </t>
  </si>
  <si>
    <t xml:space="preserve">(02282) 59-0207                                   </t>
  </si>
  <si>
    <t>20-05517203-0</t>
  </si>
  <si>
    <t>Dionisia</t>
  </si>
  <si>
    <t>2022-11-28 14:31:38.943</t>
  </si>
  <si>
    <t>dionisiaaraceligalli@hotmail.com</t>
  </si>
  <si>
    <t xml:space="preserve">EGUREN HUGO VALENTIN                              </t>
  </si>
  <si>
    <t xml:space="preserve">(02983) 15-57-4638                                </t>
  </si>
  <si>
    <t>20-05524677-8</t>
  </si>
  <si>
    <t>2022-11-28 14:31:38.947</t>
  </si>
  <si>
    <t>manueleguren@yahoo.com.ar</t>
  </si>
  <si>
    <t xml:space="preserve">MACCHI HECTOR LUIS                                </t>
  </si>
  <si>
    <t xml:space="preserve">ZONA RURAL 0 DPTO 00                                                                                </t>
  </si>
  <si>
    <t xml:space="preserve">ORIENTE                                           </t>
  </si>
  <si>
    <t xml:space="preserve">(2983) 49-5101                                    </t>
  </si>
  <si>
    <t>20-08002252-3</t>
  </si>
  <si>
    <t>2022-11-28 14:31:38.950</t>
  </si>
  <si>
    <t xml:space="preserve">DRAL OSCAR ALBERTO                                </t>
  </si>
  <si>
    <t xml:space="preserve">DARREGUEYRA 52                                                                                      </t>
  </si>
  <si>
    <t xml:space="preserve">11-4425-7225                                      </t>
  </si>
  <si>
    <t>20-08521722-5</t>
  </si>
  <si>
    <t>curtiembredral@hotmail.com</t>
  </si>
  <si>
    <t xml:space="preserve">MONDANI EDGARDO LUIS                              </t>
  </si>
  <si>
    <t xml:space="preserve">GENERAL LAVALLE                                   </t>
  </si>
  <si>
    <t xml:space="preserve">(0223) 502-6038                                   </t>
  </si>
  <si>
    <t>20-10098236-7</t>
  </si>
  <si>
    <t>Sr. Edgardo</t>
  </si>
  <si>
    <t>2022-11-28 14:31:38.953</t>
  </si>
  <si>
    <t>edgardoluismondani@hotmail.com;estudiofraile@yahoo.com.ar</t>
  </si>
  <si>
    <t xml:space="preserve">BUSCAGLIA HORACIO JAVIER                          </t>
  </si>
  <si>
    <t xml:space="preserve">(2285)42-0489 // (0221)569-0896                   </t>
  </si>
  <si>
    <t>20-13025445-5</t>
  </si>
  <si>
    <t>2022-11-28 14:31:38.957</t>
  </si>
  <si>
    <t>h.j.buscaglia@gmail.com ; estudiocordero1@hotmail.com ; estudiocc@laprida.net</t>
  </si>
  <si>
    <t xml:space="preserve">JORGE ALFREDO ROPERO                              </t>
  </si>
  <si>
    <t xml:space="preserve">RUTA 188 308                                                                                        </t>
  </si>
  <si>
    <t xml:space="preserve">(3388)50-1183                                     </t>
  </si>
  <si>
    <t>20-14024339-7</t>
  </si>
  <si>
    <t>Elias</t>
  </si>
  <si>
    <t>2022-11-28 14:31:38.960</t>
  </si>
  <si>
    <t>eliasropero@hotmail.com</t>
  </si>
  <si>
    <t xml:space="preserve">BONADEO JORGE DANIEL                              </t>
  </si>
  <si>
    <t xml:space="preserve">(0235)84-42268                                    </t>
  </si>
  <si>
    <t>20-14245260-0</t>
  </si>
  <si>
    <t>mauromolinari@live.com.ar; msquejola@hotmail.com</t>
  </si>
  <si>
    <t xml:space="preserve">ROBLES JOSE VICENTE                               </t>
  </si>
  <si>
    <t xml:space="preserve">CALLE B ESPIGON 4 (Astillero Contessi)                                                              </t>
  </si>
  <si>
    <t xml:space="preserve">(223) 498-6677//  471 2961                        </t>
  </si>
  <si>
    <t>20-14319515-6</t>
  </si>
  <si>
    <t>Jose Robles/Patricia Denk</t>
  </si>
  <si>
    <t>2022-11-28 14:31:38.963</t>
  </si>
  <si>
    <t>gus100@copetel.com.ar; losrobles4@hotmail.com</t>
  </si>
  <si>
    <t xml:space="preserve">KRAUSE GUSTAVO RODOLFO                            </t>
  </si>
  <si>
    <t xml:space="preserve">STROEDER                                          </t>
  </si>
  <si>
    <t>20-14320186-5</t>
  </si>
  <si>
    <t>2022-11-28 14:31:38.967</t>
  </si>
  <si>
    <t>marossi@uns.edu.ar; sucstroeder@coopatagones.com.ar</t>
  </si>
  <si>
    <t xml:space="preserve">ARAGON SANTIAGO JORGE MARIA                       </t>
  </si>
  <si>
    <t xml:space="preserve">JUAN A PRADERE                                    </t>
  </si>
  <si>
    <t>20-15305040-7</t>
  </si>
  <si>
    <t>2022-11-28 14:31:38.970</t>
  </si>
  <si>
    <t xml:space="preserve">ESCAIG RUBEN DARIO                                </t>
  </si>
  <si>
    <t>20-16768007-1</t>
  </si>
  <si>
    <t>2022-11-28 14:31:38.973</t>
  </si>
  <si>
    <t>ruben-escaig@hotmail.com</t>
  </si>
  <si>
    <t xml:space="preserve">RUTA 226. CERRO INDIANO 281.5                                                                       </t>
  </si>
  <si>
    <t xml:space="preserve">(2284) 53-0617                                    </t>
  </si>
  <si>
    <t>2022-11-28 14:31:38.977</t>
  </si>
  <si>
    <t xml:space="preserve">IRAOLA OSCAR EDUARDO                              </t>
  </si>
  <si>
    <t xml:space="preserve">PTE H YRIGOYEN 2775                                                                                 </t>
  </si>
  <si>
    <t xml:space="preserve">2204763318 // 46290041                            </t>
  </si>
  <si>
    <t>20-17299315-0</t>
  </si>
  <si>
    <t>2022-11-28 14:31:38.980</t>
  </si>
  <si>
    <t>oscariraola124@gmail.com</t>
  </si>
  <si>
    <t xml:space="preserve">YAQUINTA MARCELO ABEL                             </t>
  </si>
  <si>
    <t xml:space="preserve">(2314) 40-3486                                    </t>
  </si>
  <si>
    <t>20-17567363-7</t>
  </si>
  <si>
    <t>Adriana Alonso (Contadora)</t>
  </si>
  <si>
    <t>adrianaleonoralonso@yahoo.com.ar</t>
  </si>
  <si>
    <t xml:space="preserve">PELUSSO NESTOR DARIO                              </t>
  </si>
  <si>
    <t xml:space="preserve">(2314) 53-0345 // (02314) 42-6371 (Est. Contable) </t>
  </si>
  <si>
    <t>20-17567388-2</t>
  </si>
  <si>
    <t>Pamela (Estudio Contable)</t>
  </si>
  <si>
    <t>2022-11-28 14:31:38.983</t>
  </si>
  <si>
    <t>pamela@estudiobellomo.com.ar</t>
  </si>
  <si>
    <t xml:space="preserve">KLING JOSE RICARDO                                </t>
  </si>
  <si>
    <t xml:space="preserve">(236) 441-9231                                    </t>
  </si>
  <si>
    <t>20-17800293-8</t>
  </si>
  <si>
    <t>José Kling</t>
  </si>
  <si>
    <t>2022-11-28 14:31:38.987</t>
  </si>
  <si>
    <t>Estudio@estudiodayraut.com.ar</t>
  </si>
  <si>
    <t xml:space="preserve">ZUBIRI FERNANDO MARTIN                            </t>
  </si>
  <si>
    <t xml:space="preserve">(2983) 52-3327 (F) // (2983)57-0697 (C)           </t>
  </si>
  <si>
    <t>20-17835400-1</t>
  </si>
  <si>
    <t>Fernando Zubiri / Claudia (Esposa)</t>
  </si>
  <si>
    <t>2022-11-28 14:31:38.990</t>
  </si>
  <si>
    <t>ferzubiri@hotmail.com</t>
  </si>
  <si>
    <t xml:space="preserve">PALACIOS FABIAN HUMBERTO                          </t>
  </si>
  <si>
    <t xml:space="preserve">ROQUE SAENZ PEÑA 1645                                                                               </t>
  </si>
  <si>
    <t xml:space="preserve">(2284) 55-3950                                    </t>
  </si>
  <si>
    <t>20-17846709-4</t>
  </si>
  <si>
    <t>2022-11-28 14:31:38.993</t>
  </si>
  <si>
    <t>transporte_evemar@hotmail.com</t>
  </si>
  <si>
    <t xml:space="preserve">ALVAREZ FABIAN OSVALDO                            </t>
  </si>
  <si>
    <t xml:space="preserve">AV GRAL MANUEL BELGRANO 792                                                                         </t>
  </si>
  <si>
    <t xml:space="preserve">SALAZAR                                           </t>
  </si>
  <si>
    <t>20-20094546-9</t>
  </si>
  <si>
    <t xml:space="preserve">LASTAU LORENZO HECTOR                             </t>
  </si>
  <si>
    <t xml:space="preserve">CALLE 30 BIS 98                                                                                     </t>
  </si>
  <si>
    <t xml:space="preserve">(02324) 42-5686                                   </t>
  </si>
  <si>
    <t>20-20526809-0</t>
  </si>
  <si>
    <t>Lastau</t>
  </si>
  <si>
    <t>2022-11-28 14:31:38.997</t>
  </si>
  <si>
    <t>transportelastauhector@hotmail.com</t>
  </si>
  <si>
    <t xml:space="preserve">ENCABO DIEGO GERMAN BENAVIDES                     </t>
  </si>
  <si>
    <t xml:space="preserve">(02364) 64-0830                                   </t>
  </si>
  <si>
    <t>20-21109807-5</t>
  </si>
  <si>
    <t>2022-11-28 14:31:39.000</t>
  </si>
  <si>
    <t>encabodiego@gmail.com</t>
  </si>
  <si>
    <t xml:space="preserve">VALLET RUBEN ADRIAN                               </t>
  </si>
  <si>
    <t xml:space="preserve">MOCTEZUMA                                         </t>
  </si>
  <si>
    <t xml:space="preserve">(2396) 41-9518                                    </t>
  </si>
  <si>
    <t>20-23530374-5</t>
  </si>
  <si>
    <t>Rubén - Maria</t>
  </si>
  <si>
    <t>2022-11-28 14:31:39.003</t>
  </si>
  <si>
    <t>valletruben@hotmail.com; maria.luisina@hotmail.com</t>
  </si>
  <si>
    <t xml:space="preserve">BELEN ARIEL OMAR                                  </t>
  </si>
  <si>
    <t xml:space="preserve">CNEL DEL BUSTO 2390                                                                                 </t>
  </si>
  <si>
    <t xml:space="preserve">(2342) 44-5041                                    </t>
  </si>
  <si>
    <t>20-24181971-0</t>
  </si>
  <si>
    <t>Ariel Belen</t>
  </si>
  <si>
    <t>2022-11-28 14:31:39.007</t>
  </si>
  <si>
    <t>belenariel21@gmail.com</t>
  </si>
  <si>
    <t xml:space="preserve">CIPOLAT FERNANDO                                  </t>
  </si>
  <si>
    <t xml:space="preserve">PRENSA ARGENTINA 1980                                                                               </t>
  </si>
  <si>
    <t xml:space="preserve">11 7107-0023 // 11-6222-1420                      </t>
  </si>
  <si>
    <t>20-25133268-2</t>
  </si>
  <si>
    <t>Juan Carlos // Fernando</t>
  </si>
  <si>
    <t>2022-11-28 14:31:39.010</t>
  </si>
  <si>
    <t xml:space="preserve">EGOSCUADRA CARLOS JOSE MARTIN                     </t>
  </si>
  <si>
    <t xml:space="preserve">(2281) 43-4111                                    </t>
  </si>
  <si>
    <t>20-26208726-4</t>
  </si>
  <si>
    <t>Carlos - Antonela</t>
  </si>
  <si>
    <t>antonelaegoscuadra@gmail.com</t>
  </si>
  <si>
    <t xml:space="preserve">CAPRI FERNANDO GABRIEL                            </t>
  </si>
  <si>
    <t xml:space="preserve">AV PRINGLES 3510                                                                                    </t>
  </si>
  <si>
    <t>20-26402658-0</t>
  </si>
  <si>
    <t>2022-11-28 14:31:39.013</t>
  </si>
  <si>
    <t xml:space="preserve">DOMINE MATIAS EMMANUEL                            </t>
  </si>
  <si>
    <t xml:space="preserve">(02325) 15-56-1376                                </t>
  </si>
  <si>
    <t>20-34364196-7</t>
  </si>
  <si>
    <t>Matias Domine</t>
  </si>
  <si>
    <t>2022-11-28 14:31:39.017</t>
  </si>
  <si>
    <t>matiasdomine_77@hotmail.com</t>
  </si>
  <si>
    <t xml:space="preserve">HOURCADE PEDRO JULIO                              </t>
  </si>
  <si>
    <t xml:space="preserve">(2314)42-7810                                     </t>
  </si>
  <si>
    <t>23-05257166-9</t>
  </si>
  <si>
    <t>2022-11-28 14:31:39.020</t>
  </si>
  <si>
    <t>estudiocisnerosadriana@gmail.com</t>
  </si>
  <si>
    <t xml:space="preserve">SENDOYA JORGE OSCAR                               </t>
  </si>
  <si>
    <t xml:space="preserve">(2345) 66-7013                                    </t>
  </si>
  <si>
    <t>23-07683016-9</t>
  </si>
  <si>
    <t>Jorge Sendoya</t>
  </si>
  <si>
    <t>jorgeoscarsendoya@gmail.com</t>
  </si>
  <si>
    <t xml:space="preserve">HOURCADE MARIO AUGUSTO                            </t>
  </si>
  <si>
    <t xml:space="preserve">(02284) 15-53-0795                                </t>
  </si>
  <si>
    <t>23-10076033-9</t>
  </si>
  <si>
    <t>Mario Augusto Hourcade</t>
  </si>
  <si>
    <t>2022-11-28 14:31:39.023</t>
  </si>
  <si>
    <t>mariohourcade@hotmail.com</t>
  </si>
  <si>
    <t xml:space="preserve">BALZI JOSE CARLOS                                 </t>
  </si>
  <si>
    <t xml:space="preserve">SAAVEDRA 1561                                                                                       </t>
  </si>
  <si>
    <t xml:space="preserve">(0228)463-5865                                    </t>
  </si>
  <si>
    <t>23-17676069-9</t>
  </si>
  <si>
    <t>Jose Carlos</t>
  </si>
  <si>
    <t>2022-11-28 14:31:39.027</t>
  </si>
  <si>
    <t>jcbalzi@hotmail.com.ar</t>
  </si>
  <si>
    <t xml:space="preserve">ITURRIOZ JOSE ANDRES                              </t>
  </si>
  <si>
    <t xml:space="preserve">(2926) 45-0117                                    </t>
  </si>
  <si>
    <t>23-24383704-9</t>
  </si>
  <si>
    <t>Silvia / Jose</t>
  </si>
  <si>
    <t>2022-11-28 14:31:39.030</t>
  </si>
  <si>
    <t>silvanaiturrioz@hotmail.com; joseandresiturrioz@gmail.com</t>
  </si>
  <si>
    <t xml:space="preserve">FERREIRA MARTA MARIA                              </t>
  </si>
  <si>
    <t xml:space="preserve">ALTE BROWN 67                                                                                       </t>
  </si>
  <si>
    <t xml:space="preserve">11-5010-6788 (Marta)                              </t>
  </si>
  <si>
    <t>23-36202910-4</t>
  </si>
  <si>
    <t>Marta Ferreira</t>
  </si>
  <si>
    <t>2022-11-28 14:31:39.033</t>
  </si>
  <si>
    <t>materialesmmferreira@hotmail.com</t>
  </si>
  <si>
    <t xml:space="preserve">DIEGO MARIA GRACIANA                              </t>
  </si>
  <si>
    <t xml:space="preserve">ZONA RURAL 0 EST 3                                                                                  </t>
  </si>
  <si>
    <t xml:space="preserve">(2281)35-9976                                     </t>
  </si>
  <si>
    <t>27-02754649-3</t>
  </si>
  <si>
    <t xml:space="preserve">ZONA RURAL 0 EST 4                                                                                  </t>
  </si>
  <si>
    <t xml:space="preserve">(02281)42-4895                                    </t>
  </si>
  <si>
    <t>Hugo</t>
  </si>
  <si>
    <t>2022-11-28 14:31:39.037</t>
  </si>
  <si>
    <t xml:space="preserve">CRUDO ANGELA ELDA                                 </t>
  </si>
  <si>
    <t xml:space="preserve">HERNAN APEZTEGUIA 0 0 0 0                                                                           </t>
  </si>
  <si>
    <t xml:space="preserve">(2983) 61-4879 (E) // (02983) 41-4341 (C)         </t>
  </si>
  <si>
    <t>27-04442658-2</t>
  </si>
  <si>
    <t>Eliana Sacomani - Candela de la Canal</t>
  </si>
  <si>
    <t>2022-11-28 14:31:39.040</t>
  </si>
  <si>
    <t>shellsancayetano@hotmail.com</t>
  </si>
  <si>
    <t xml:space="preserve">BALLESTER MARIA SUSANA                            </t>
  </si>
  <si>
    <t xml:space="preserve">RUTA PROVINCIAL 60 622                                                                              </t>
  </si>
  <si>
    <t xml:space="preserve">YUTUYACO                                          </t>
  </si>
  <si>
    <t xml:space="preserve">(2923) 64-1990                                    </t>
  </si>
  <si>
    <t>27-04845578-1</t>
  </si>
  <si>
    <t>Michael</t>
  </si>
  <si>
    <t>2022-11-28 14:31:39.043</t>
  </si>
  <si>
    <t>elcalden@riveranet.com.ar</t>
  </si>
  <si>
    <t xml:space="preserve">BENEDETTI ANA MARIA                               </t>
  </si>
  <si>
    <t>(02317) 52-3249 // (02317) 61-3547/0318 (Mercedes)</t>
  </si>
  <si>
    <t>27-04895229-7</t>
  </si>
  <si>
    <t>Ana Maria Benedetti - Mercedes Farias (Est. Cont.)</t>
  </si>
  <si>
    <t>2022-11-28 14:31:39.047</t>
  </si>
  <si>
    <t>mercedes@paradamarti.com.ar</t>
  </si>
  <si>
    <t xml:space="preserve">CALVO MARIA CARLOTA                               </t>
  </si>
  <si>
    <t xml:space="preserve">(2317) 44-7941                                    </t>
  </si>
  <si>
    <t>27-05468236-6</t>
  </si>
  <si>
    <t>Elena/ Patricio</t>
  </si>
  <si>
    <t>2022-11-28 14:31:39.050</t>
  </si>
  <si>
    <t>mercedes@paradamarti.com.ar; elenahc1982@yahoo.com</t>
  </si>
  <si>
    <t xml:space="preserve">GARNICA BEATRIZ OLGA                              </t>
  </si>
  <si>
    <t xml:space="preserve">HIPOLITO ROSA 536                                                                                   </t>
  </si>
  <si>
    <t xml:space="preserve">(2923) 42-8300                                    </t>
  </si>
  <si>
    <t>27-12454749-6</t>
  </si>
  <si>
    <t>fernandezsterz@gmail.com; contejavier34@gmail.com</t>
  </si>
  <si>
    <t xml:space="preserve">ECHEVERRIA JORGELINA                              </t>
  </si>
  <si>
    <t xml:space="preserve">02284-15-464982                                   </t>
  </si>
  <si>
    <t>27-12492028-6</t>
  </si>
  <si>
    <t>2022-11-28 14:31:39.053</t>
  </si>
  <si>
    <t>vasca_e@yahoo.com</t>
  </si>
  <si>
    <t xml:space="preserve">RIERA JULIA ELENA                                 </t>
  </si>
  <si>
    <t xml:space="preserve">RN 188 0                                                                                            </t>
  </si>
  <si>
    <t xml:space="preserve">(2355) 51-4204 (J) // (02355) 43-1086 (EC)        </t>
  </si>
  <si>
    <t>27-14610081-9</t>
  </si>
  <si>
    <t>Julia Riera - Laureano (Est. Contable)</t>
  </si>
  <si>
    <t>2022-11-28 14:31:39.057</t>
  </si>
  <si>
    <t>juleriera@gmail.com; sueldos@estudiommango.com.ar</t>
  </si>
  <si>
    <t xml:space="preserve">FAL MARINA ALEJANDRA                              </t>
  </si>
  <si>
    <t xml:space="preserve">RUTA NACIONAL 226 337                                                                               </t>
  </si>
  <si>
    <t xml:space="preserve">(2284) 45-4187                                    </t>
  </si>
  <si>
    <t>27-16586079-4</t>
  </si>
  <si>
    <t>Marina Fal</t>
  </si>
  <si>
    <t>2022-11-28 14:31:39.060</t>
  </si>
  <si>
    <t>marinafal2020@gmail.com</t>
  </si>
  <si>
    <t xml:space="preserve">(02284) 45-4187                                   </t>
  </si>
  <si>
    <t>2022-11-28 14:31:39.063</t>
  </si>
  <si>
    <t xml:space="preserve">QUEVEDO NORA ELIZABETH                            </t>
  </si>
  <si>
    <t xml:space="preserve">CALLE 8 S/N 1                                                                                       </t>
  </si>
  <si>
    <t xml:space="preserve">(2284) 49-1116//50-8163//2284 43-0663 Evelyn      </t>
  </si>
  <si>
    <t>27-20332451-6</t>
  </si>
  <si>
    <t>Nora Quevedo//Evelyn  ART</t>
  </si>
  <si>
    <t>2022-11-28 14:31:39.067</t>
  </si>
  <si>
    <t>art@organizaciongiaquinta.com ; farmaciaquevedo@coopenep.com.ar</t>
  </si>
  <si>
    <t xml:space="preserve">CORVI ESTEFANIA                                   </t>
  </si>
  <si>
    <t xml:space="preserve">AV. CIRCUNVALACIN 4351                                                                              </t>
  </si>
  <si>
    <t>27-29343350-5</t>
  </si>
  <si>
    <t>2022-11-28 14:31:39.183</t>
  </si>
  <si>
    <t>transportesvargas@live.com.ar</t>
  </si>
  <si>
    <t xml:space="preserve">SOLODUJIN EVA DANIELA BELEN                       </t>
  </si>
  <si>
    <t xml:space="preserve">GRAL GUEMES 560                                                                                     </t>
  </si>
  <si>
    <t xml:space="preserve">(2223) 15-42-4626                                 </t>
  </si>
  <si>
    <t>27-38072848-1</t>
  </si>
  <si>
    <t>Eva</t>
  </si>
  <si>
    <t>2022-11-28 14:31:39.190</t>
  </si>
  <si>
    <t>evasolodujin@gmail.com</t>
  </si>
  <si>
    <t xml:space="preserve">MAZZIERI SOCIEDAD EN COMANDITA POR ACCIO          </t>
  </si>
  <si>
    <t xml:space="preserve">LOPEZ LECUBE                                      </t>
  </si>
  <si>
    <t xml:space="preserve">(0291) 15-500-5440                                </t>
  </si>
  <si>
    <t>30-50767629-0</t>
  </si>
  <si>
    <t>2022-11-28 14:31:39.207</t>
  </si>
  <si>
    <t>laura_d.m@hotmail.com</t>
  </si>
  <si>
    <t xml:space="preserve">TERRA GARBA S A C A I Y F                         </t>
  </si>
  <si>
    <t xml:space="preserve">RUTA PROVINCIAL 2 168                                                                               </t>
  </si>
  <si>
    <t xml:space="preserve">(11)5307-8433                                     </t>
  </si>
  <si>
    <t>30-52637054-2</t>
  </si>
  <si>
    <t>Dino</t>
  </si>
  <si>
    <t>2022-11-28 14:31:39.210</t>
  </si>
  <si>
    <t>dal@terragarba.com.ar</t>
  </si>
  <si>
    <t xml:space="preserve">RUTA NACIONAL 2 121                                                                                 </t>
  </si>
  <si>
    <t xml:space="preserve">11-15 5307-8433 (Tomas L)                         </t>
  </si>
  <si>
    <t>Tomas Lennon (Encargado)// Dino</t>
  </si>
  <si>
    <t>2022-11-28 14:31:39.213</t>
  </si>
  <si>
    <t xml:space="preserve">SOCIEDAD RURAL DE TRES ARROYOS                    </t>
  </si>
  <si>
    <t xml:space="preserve">AV OLIVERO DUGGAN 1580                                                                              </t>
  </si>
  <si>
    <t xml:space="preserve">(2983) 42-2816/6761 //  64-1343 (Juan P)          </t>
  </si>
  <si>
    <t>30-52696705-0</t>
  </si>
  <si>
    <t>Marisa - Juan Porciel</t>
  </si>
  <si>
    <t>2022-11-28 14:31:39.217</t>
  </si>
  <si>
    <t>administracion@ruraltresarroyos.com.ar</t>
  </si>
  <si>
    <t xml:space="preserve">ASOCIACION MISIONERAS DIVINA MISERICORDI          </t>
  </si>
  <si>
    <t xml:space="preserve">CALLE 107 184                                                                                       </t>
  </si>
  <si>
    <t xml:space="preserve">(02272) 42-0169                                   </t>
  </si>
  <si>
    <t>30-54449994-3</t>
  </si>
  <si>
    <t>Mabel Beatriz Palazesi (Representante Legal)</t>
  </si>
  <si>
    <t>2022-11-28 14:31:39.220</t>
  </si>
  <si>
    <t>sanjosedenavarro@gmail.com; mpalazesisj@hotmail.com</t>
  </si>
  <si>
    <t xml:space="preserve">AV 27 D FEB 0                                                                                       </t>
  </si>
  <si>
    <t xml:space="preserve">INGENIERO BUDGE                                   </t>
  </si>
  <si>
    <t>2022-11-28 14:31:39.223</t>
  </si>
  <si>
    <t xml:space="preserve">HOMERO 3077                                                                                         </t>
  </si>
  <si>
    <t>2022-11-28 14:31:39.227</t>
  </si>
  <si>
    <t xml:space="preserve">C NAMUNCURA 3939                                                                                    </t>
  </si>
  <si>
    <t>2022-11-28 14:31:39.230</t>
  </si>
  <si>
    <t xml:space="preserve">JOAQUIN V GONZALEZ 0                                                                                </t>
  </si>
  <si>
    <t>2022-11-28 14:31:39.253</t>
  </si>
  <si>
    <t xml:space="preserve">ASOCIACION COOPERADORA DE LA CHACRA EXPE          </t>
  </si>
  <si>
    <t xml:space="preserve">RUTA PROVINCIAL 77 0                                                                                </t>
  </si>
  <si>
    <t xml:space="preserve">(2291) 41-7609                                    </t>
  </si>
  <si>
    <t>30-54898802-7</t>
  </si>
  <si>
    <t>Beto</t>
  </si>
  <si>
    <t>2022-11-28 14:31:39.257</t>
  </si>
  <si>
    <t>admchacramiramar@gmail.com</t>
  </si>
  <si>
    <t xml:space="preserve">LA MASCOTA S E C P A                              </t>
  </si>
  <si>
    <t xml:space="preserve">PJE BLANCA GRANDE 0                                                                                 </t>
  </si>
  <si>
    <t xml:space="preserve">(02284)42-5289                                    </t>
  </si>
  <si>
    <t>30-59047094-1</t>
  </si>
  <si>
    <t>2022-11-28 14:31:39.273</t>
  </si>
  <si>
    <t>carlos.clarens@gmail.com;</t>
  </si>
  <si>
    <t xml:space="preserve">EMPRESA ADA SOC.DE HECHO                          </t>
  </si>
  <si>
    <t>30-70703860-4</t>
  </si>
  <si>
    <t>2022-11-28 14:31:39.277</t>
  </si>
  <si>
    <t>facugarcia78@hotmail.com</t>
  </si>
  <si>
    <t xml:space="preserve">EL VANO ABERTURAS S.A.                            </t>
  </si>
  <si>
    <t xml:space="preserve">CONSTITUCION 1530                                                                                   </t>
  </si>
  <si>
    <t xml:space="preserve">(0249) 432-0949 (L) // (249) 434-8013 (P)         </t>
  </si>
  <si>
    <t>30-71521351-2</t>
  </si>
  <si>
    <t>Lorena (Tandil) - Pedro (Florencio Varela)</t>
  </si>
  <si>
    <t>2022-11-28 14:52:20.043</t>
  </si>
  <si>
    <t>elbulevaraberturas@yahoo.com.ar; pedro.bulevar.obra@gmail.com</t>
  </si>
  <si>
    <t xml:space="preserve">HAVANNA S A                                       </t>
  </si>
  <si>
    <t xml:space="preserve">CALLE 4 454                                                                                         </t>
  </si>
  <si>
    <t xml:space="preserve">(0223) 464-8000 Int. 181                          </t>
  </si>
  <si>
    <t>33-69723504-9</t>
  </si>
  <si>
    <t>Angelica</t>
  </si>
  <si>
    <t>2022-11-28 14:52:20.050</t>
  </si>
  <si>
    <t>consultorio@havanna.com.ar</t>
  </si>
  <si>
    <t xml:space="preserve">CALLE 89 (EX JOSE ARIAS)                                                                            </t>
  </si>
  <si>
    <t xml:space="preserve">camila </t>
  </si>
  <si>
    <t>2022-11-28 15:07:08.333</t>
  </si>
  <si>
    <t>2022-11-28 15:07:08.337</t>
  </si>
  <si>
    <t xml:space="preserve">VALES CARLOS ADRIAN                               </t>
  </si>
  <si>
    <t xml:space="preserve">CAXARAVILLE 2139                                                                                    </t>
  </si>
  <si>
    <t xml:space="preserve">4205-7481 // 15-3217-4455 (Nicolás)               </t>
  </si>
  <si>
    <t>20-29461628-5</t>
  </si>
  <si>
    <t>Adrian - Nicolás (Contador)</t>
  </si>
  <si>
    <t>2022-11-28 15:29:10.843</t>
  </si>
  <si>
    <t>regidor.r@hotmail.com; nsga2@yahoo.com.ar</t>
  </si>
  <si>
    <t>Lucila</t>
  </si>
  <si>
    <t>2022-11-28 15:29:11.030</t>
  </si>
  <si>
    <t>lsalasalarcon@logisticamilo.com.ar</t>
  </si>
  <si>
    <t xml:space="preserve">MEDLOG ARGENTINA S.A.                             </t>
  </si>
  <si>
    <t xml:space="preserve">NICARAGUA 1651                                                                                      </t>
  </si>
  <si>
    <t xml:space="preserve">11-3984-7416                                      </t>
  </si>
  <si>
    <t>30-71092887-4</t>
  </si>
  <si>
    <t>Eugenia Rodríguez - Carolina</t>
  </si>
  <si>
    <t>2022-11-28 15:29:11.080</t>
  </si>
  <si>
    <t>aa@aa.com.ar -- ANALISTA RRHH</t>
  </si>
  <si>
    <t xml:space="preserve">DEVEIKIS EDGARDO OMAR                             </t>
  </si>
  <si>
    <t xml:space="preserve">DARDO ROCHA 1475                                                                                    </t>
  </si>
  <si>
    <t xml:space="preserve">11-2015-2020                                      </t>
  </si>
  <si>
    <t>20-14700856-3</t>
  </si>
  <si>
    <t>Gonzalez Lucas Javier.  -  -</t>
  </si>
  <si>
    <t>2022-11-28 16:04:12.480</t>
  </si>
  <si>
    <t>ventasmetalmecanica@speedy.com.ar; tecnica@metalmecanicadoe.com.ar</t>
  </si>
  <si>
    <t xml:space="preserve">FRANCO EZEQUIEL OSCAR                             </t>
  </si>
  <si>
    <t xml:space="preserve">CALLE 12 508                                                                                        </t>
  </si>
  <si>
    <t xml:space="preserve">GARDEY                                            </t>
  </si>
  <si>
    <t xml:space="preserve">(249) 466-5758                                    </t>
  </si>
  <si>
    <t>20-35562841-9</t>
  </si>
  <si>
    <t>2022-11-29 09:01:56.950</t>
  </si>
  <si>
    <t>gastoncenteno@gmail.com</t>
  </si>
  <si>
    <t xml:space="preserve">MARTINEZ Y BRANCA S.A.                            </t>
  </si>
  <si>
    <t xml:space="preserve">AV MITRE 4543                                                                                       </t>
  </si>
  <si>
    <t xml:space="preserve">4278-7476 int. 105                                </t>
  </si>
  <si>
    <t>30-50538854-9</t>
  </si>
  <si>
    <t>2022-11-29 13:56:16.747</t>
  </si>
  <si>
    <t>administracionmyb@uolsinectis.com.ar</t>
  </si>
  <si>
    <t>MOLINO HARINERO FLORIDA SUC. ALEJANDRO SELVIN S.A.</t>
  </si>
  <si>
    <t xml:space="preserve">COQUIMBO 3560 0                                                                                     </t>
  </si>
  <si>
    <t xml:space="preserve">4762-2863                                         </t>
  </si>
  <si>
    <t>30-51971090-7</t>
  </si>
  <si>
    <t>Alejo Selvin</t>
  </si>
  <si>
    <t>2022-11-30 13:19:18.773</t>
  </si>
  <si>
    <t>molinoflorida@molinoflorida.com.ar</t>
  </si>
  <si>
    <t xml:space="preserve">ESTABLECIMIENTO SAUSALITO SOCIEDAD ANONIMA        </t>
  </si>
  <si>
    <t xml:space="preserve">RUTA NACIONAL N 3 544.5                                                                             </t>
  </si>
  <si>
    <t xml:space="preserve">IRENE                                             </t>
  </si>
  <si>
    <t xml:space="preserve">(2983) 41-4303 (G) // (291) 573-7764 (I)          </t>
  </si>
  <si>
    <t>30-63752401-8</t>
  </si>
  <si>
    <t>Graciela Hiriart - Ignacio Merino (Asesor Externo)</t>
  </si>
  <si>
    <t>2022-12-01 12:41:23.987</t>
  </si>
  <si>
    <t>fernanda@drfseguros.com.ar , luli_hiriart@hotmail.com; nacho_merino82@yahoo.com.ar</t>
  </si>
  <si>
    <t xml:space="preserve">RUTA NACIONAL N 3 544.5 IRENE                                                                       </t>
  </si>
  <si>
    <t>2022-12-01 12:43:02.980</t>
  </si>
  <si>
    <t>luli_hiriart@hotmail.com; nacho_merino82@yahoo.com.ar</t>
  </si>
  <si>
    <t xml:space="preserve">CALLE 530 50 TOLOSA                                                                                 </t>
  </si>
  <si>
    <t>2022-12-01 13:37:08.743</t>
  </si>
  <si>
    <t xml:space="preserve">PACIEGOS SRL                                      </t>
  </si>
  <si>
    <t xml:space="preserve">juan xxlll 3630                                                                                     </t>
  </si>
  <si>
    <t xml:space="preserve">15-6249-3621                                      </t>
  </si>
  <si>
    <t>30-70773652-2</t>
  </si>
  <si>
    <t>2022-12-01 15:04:02.927</t>
  </si>
  <si>
    <t xml:space="preserve">PRODUCTOS VENIER S A                              </t>
  </si>
  <si>
    <t xml:space="preserve">AV DE LOS CONSTITUYENTES 2296                                                                       </t>
  </si>
  <si>
    <t xml:space="preserve">5297-8900  Interno 107                            </t>
  </si>
  <si>
    <t>30-50537486-6</t>
  </si>
  <si>
    <t>Varejao Fernando A.  -  -</t>
  </si>
  <si>
    <t>2022-12-02 08:41:01.310</t>
  </si>
  <si>
    <t>fvarejao@pinturasvenier.com</t>
  </si>
  <si>
    <t xml:space="preserve">CALLE 58 1244   VILLA LYNCH                                                                         </t>
  </si>
  <si>
    <t>RAVAGLIA JUAN  -  -</t>
  </si>
  <si>
    <t>2022-12-02 08:41:01.327</t>
  </si>
  <si>
    <t>juanravaglia@pinturasvenier.com</t>
  </si>
  <si>
    <t xml:space="preserve">PASTOR OBLIGADO 2252                                                                                </t>
  </si>
  <si>
    <t>RAVAGLIA JUAN  - -</t>
  </si>
  <si>
    <t xml:space="preserve">CUARTEL V PARAJE OJO DE AGUA 0   BATAN                                                              </t>
  </si>
  <si>
    <t xml:space="preserve">223-494-6468                                      </t>
  </si>
  <si>
    <t>Zoppi Franco --</t>
  </si>
  <si>
    <t>2022-12-02 09:02:52.223</t>
  </si>
  <si>
    <t xml:space="preserve">COLORES Y TENDENCIAS PLAZA S.A.                   </t>
  </si>
  <si>
    <t xml:space="preserve">CHARLONE 849                                                                                        </t>
  </si>
  <si>
    <t xml:space="preserve">4222-7999/3900- 4229/8846//11-3162-3430           </t>
  </si>
  <si>
    <t>30-71570701-9</t>
  </si>
  <si>
    <t>DIANA SILVANA R.</t>
  </si>
  <si>
    <t>2022-12-02 09:08:13.900</t>
  </si>
  <si>
    <t>Silvana@coloresytendencias.com.ar</t>
  </si>
  <si>
    <t xml:space="preserve">ALF. HIPOLITO BOUCHARD 4191 PISO 4                                                                  </t>
  </si>
  <si>
    <t>2022-12-02 10:03:41.520</t>
  </si>
  <si>
    <t>maria-mercedes.ramirez@unilever.com</t>
  </si>
  <si>
    <t>PUNTE SOCIEDAD ANONIMA COMERCIAL INDUSTRIAL AGROPE</t>
  </si>
  <si>
    <t xml:space="preserve">RUTA NACIONAL N 7 98                                                                                </t>
  </si>
  <si>
    <t xml:space="preserve">02325-442114                                      </t>
  </si>
  <si>
    <t>30-51651431-7</t>
  </si>
  <si>
    <t>luciano</t>
  </si>
  <si>
    <t>2022-12-02 10:03:41.550</t>
  </si>
  <si>
    <t>puntesaciaf@gmail.com</t>
  </si>
  <si>
    <t xml:space="preserve">SCULLY Y MORGAN 0                                                                                   </t>
  </si>
  <si>
    <t xml:space="preserve">02325-442114 (Ivana o Laura)                      </t>
  </si>
  <si>
    <t xml:space="preserve">EL SALVADOR 364 PISO PB                                                                             </t>
  </si>
  <si>
    <t xml:space="preserve">11-2350-6949 // 03514750387                       </t>
  </si>
  <si>
    <t>2022-12-02 10:03:41.600</t>
  </si>
  <si>
    <t>rrhh@lequipemonteur.com.ar; gtavarone@lequipemonteur.com</t>
  </si>
  <si>
    <t xml:space="preserve">RUTA 9 375                                                                                          </t>
  </si>
  <si>
    <t>marta gonzalez 1167398890</t>
  </si>
  <si>
    <t>2022-12-02 10:03:41.660</t>
  </si>
  <si>
    <t>margonzalez@andreani.com</t>
  </si>
  <si>
    <t xml:space="preserve">FAMILIA SPORTELLI BONJOUR S.A.                    </t>
  </si>
  <si>
    <t xml:space="preserve">LIBERTAD 115                                                                                        </t>
  </si>
  <si>
    <t xml:space="preserve">(02923) 40-4664/47-2592 (Estudio Contable)        </t>
  </si>
  <si>
    <t>30-71049893-4</t>
  </si>
  <si>
    <t>2022-12-02 10:03:41.693</t>
  </si>
  <si>
    <t>estudiointegral26@hotmail.com</t>
  </si>
  <si>
    <t xml:space="preserve">BUILDARTE SRL                                     </t>
  </si>
  <si>
    <t xml:space="preserve">ACC. HIPOLITO YRIGOYEN 1598                                                                         </t>
  </si>
  <si>
    <t xml:space="preserve">2355-441334 // 221-5023111                        </t>
  </si>
  <si>
    <t>30-71491906-3</t>
  </si>
  <si>
    <t>Martin</t>
  </si>
  <si>
    <t>2022-12-02 10:03:41.723</t>
  </si>
  <si>
    <t>marzaguet@alaobralincoln.com</t>
  </si>
  <si>
    <t xml:space="preserve">EL CALLEJON SOCIEDAD ANONIMA                      </t>
  </si>
  <si>
    <t xml:space="preserve">RN 2 168                                                                                            </t>
  </si>
  <si>
    <t xml:space="preserve">1150029328 // 01133752476                         </t>
  </si>
  <si>
    <t>30-58974740-9</t>
  </si>
  <si>
    <t>2022-12-02 10:49:44.723</t>
  </si>
  <si>
    <t>horacio@callejonsa.com.ar</t>
  </si>
  <si>
    <t xml:space="preserve">RUTA 11 217                                                                                         </t>
  </si>
  <si>
    <t xml:space="preserve">GENERAL CONESA                                    </t>
  </si>
  <si>
    <t xml:space="preserve">11-5002-9328                                      </t>
  </si>
  <si>
    <t>2022-12-02 10:49:44.740</t>
  </si>
  <si>
    <t xml:space="preserve">PUCHURI JOSE Y PUCHURI CARLOS SH                  </t>
  </si>
  <si>
    <t xml:space="preserve">RUTA PROVINCIAL 36 106                                                                              </t>
  </si>
  <si>
    <t xml:space="preserve">(249) 462-1405                                    </t>
  </si>
  <si>
    <t>30-66347930-6</t>
  </si>
  <si>
    <t>Maria Puchuri</t>
  </si>
  <si>
    <t>tresfogoness@gmail.com</t>
  </si>
  <si>
    <t xml:space="preserve">SOLIER 5961 5961                                                                                    </t>
  </si>
  <si>
    <t xml:space="preserve">FABRICACION DE ESTRUCTURAS SA                     </t>
  </si>
  <si>
    <t xml:space="preserve">DRAGONES 5366                                                                                       </t>
  </si>
  <si>
    <t xml:space="preserve">4560-0787                                         </t>
  </si>
  <si>
    <t>30-69037195-9</t>
  </si>
  <si>
    <t>Aylen Fontanet</t>
  </si>
  <si>
    <t>rrhh@faeweb.com.ar</t>
  </si>
  <si>
    <t xml:space="preserve">AGROFERTIL S R L                                  </t>
  </si>
  <si>
    <t xml:space="preserve">AV OLIVERO DUGGAN 695                                                                               </t>
  </si>
  <si>
    <t xml:space="preserve">(2983) 56-7728                                    </t>
  </si>
  <si>
    <t>30-71029960-5</t>
  </si>
  <si>
    <t>agrofer@tsas.com.ar</t>
  </si>
  <si>
    <t xml:space="preserve">SCHLOHER CUTTING TOOLS S.R.L.                     </t>
  </si>
  <si>
    <t xml:space="preserve">CRISTIANIA 2672                                                                                     </t>
  </si>
  <si>
    <t xml:space="preserve">4485-3615                                         </t>
  </si>
  <si>
    <t>30-71482534-4</t>
  </si>
  <si>
    <t>contaduria@schloher.com.ar</t>
  </si>
  <si>
    <t xml:space="preserve">POSEIDON PARQUE ACUATICO S.A.                     </t>
  </si>
  <si>
    <t xml:space="preserve">RUTA PROVINCIAL 11 324                                                                              </t>
  </si>
  <si>
    <t xml:space="preserve">2257 52-1614 // 430300                            </t>
  </si>
  <si>
    <t>30-71508614-6</t>
  </si>
  <si>
    <t>Lucrecia</t>
  </si>
  <si>
    <t>2022-12-02 10:49:44.753</t>
  </si>
  <si>
    <t>recursoshumanos@saboressrl.com.ar;</t>
  </si>
  <si>
    <t xml:space="preserve">ORBEA HNOS                                        </t>
  </si>
  <si>
    <t xml:space="preserve">(2317) 48-7995                                    </t>
  </si>
  <si>
    <t>30-71571322-1</t>
  </si>
  <si>
    <t>Facundo Orbea</t>
  </si>
  <si>
    <t>facundoorbea@gmail.com</t>
  </si>
  <si>
    <t xml:space="preserve">FRECCERO ERNESTO ROBERTO                          </t>
  </si>
  <si>
    <t xml:space="preserve">(2345) 66_x001F_-9077 // 2345413515                     </t>
  </si>
  <si>
    <t>20-10355875-2</t>
  </si>
  <si>
    <t>Ernesto Freccero</t>
  </si>
  <si>
    <t>2022-12-02 11:11:12.553</t>
  </si>
  <si>
    <t>ernestofreccero@hotmail.com; kistillart@coopsal.com.ar</t>
  </si>
  <si>
    <t xml:space="preserve">REYES GERARDO RAUL                                </t>
  </si>
  <si>
    <t xml:space="preserve">AZOPARDO 6198                                                                                       </t>
  </si>
  <si>
    <t xml:space="preserve">(2284) 30-2559                                    </t>
  </si>
  <si>
    <t>20-22446455-0</t>
  </si>
  <si>
    <t>Gerardo Reyes</t>
  </si>
  <si>
    <t>2022-12-02 11:11:12.557</t>
  </si>
  <si>
    <t>transger@hotmail.com</t>
  </si>
  <si>
    <t xml:space="preserve">VARGAS MARCELO EDUARDO                            </t>
  </si>
  <si>
    <t xml:space="preserve">AV CIRCUNVALACION 4351                                                                              </t>
  </si>
  <si>
    <t>20-26890817-0</t>
  </si>
  <si>
    <t>2022-12-02 11:11:12.560</t>
  </si>
  <si>
    <t xml:space="preserve">BOBBIO JUAN MARIA                                 </t>
  </si>
  <si>
    <t xml:space="preserve">(02285) 42-1283 // 2284 54-5472(N)                </t>
  </si>
  <si>
    <t>20-31378437-2</t>
  </si>
  <si>
    <t>2022-12-02 11:11:12.567</t>
  </si>
  <si>
    <t>jmbconsignataria@gmail.com</t>
  </si>
  <si>
    <t xml:space="preserve">MIRTA AGUSTINA KUHLMANN                           </t>
  </si>
  <si>
    <t xml:space="preserve">(2983)44-2465 // (2983)50-7648                    </t>
  </si>
  <si>
    <t>27-04738642-5</t>
  </si>
  <si>
    <t>Rizzi Veronica Leticia</t>
  </si>
  <si>
    <t>2022-12-02 11:11:12.570</t>
  </si>
  <si>
    <t>estudiocontablelr@hotmail.com</t>
  </si>
  <si>
    <t xml:space="preserve">EDGARDO R PONTHOT E HIJOS Y CIA                   </t>
  </si>
  <si>
    <t xml:space="preserve">AVDA.PERON 936                                                                                      </t>
  </si>
  <si>
    <t xml:space="preserve">(2281) 57-4316 (Oscar)                            </t>
  </si>
  <si>
    <t>30-50237416-4</t>
  </si>
  <si>
    <t>Armando - Oscar Ponthot</t>
  </si>
  <si>
    <t>2022-12-02 11:11:12.573</t>
  </si>
  <si>
    <t>casaponthot@yahoo.com.ar</t>
  </si>
  <si>
    <t xml:space="preserve">LAVALLE 890                                                                                         </t>
  </si>
  <si>
    <t>2022-12-02 11:11:12.580</t>
  </si>
  <si>
    <t xml:space="preserve">RUTA 74 217                                                                                         </t>
  </si>
  <si>
    <t xml:space="preserve">LAS ARMAS                                         </t>
  </si>
  <si>
    <t xml:space="preserve">(02494)53-8551 // (2494)58-5959                   </t>
  </si>
  <si>
    <t>Ailen // Gabriel</t>
  </si>
  <si>
    <t>aguerra@cagrauch.com.ar; carlosbarragan.ra@gmail.com</t>
  </si>
  <si>
    <t xml:space="preserve">COOP AGRICOLA GANADERA DE RAUCH LTD A             </t>
  </si>
  <si>
    <t xml:space="preserve">RODRIGUEZ 0                                                                                         </t>
  </si>
  <si>
    <t xml:space="preserve">0249 453-8551  (CarlosB)/ 249 432-1427(Bianca)    </t>
  </si>
  <si>
    <t>Carlos Barragan (Seg.&amp;Hig.)/Bianca Barth (RRHH)</t>
  </si>
  <si>
    <t>2022-12-02 11:11:12.583</t>
  </si>
  <si>
    <t>carlosbarragan.ra@gmail.com ; bbarth@cagrauch.com.ar</t>
  </si>
  <si>
    <t xml:space="preserve">(02494)53-8551                                    </t>
  </si>
  <si>
    <t>ailen guerra 02494 58 59 59</t>
  </si>
  <si>
    <t>2022-12-02 11:11:12.587</t>
  </si>
  <si>
    <t>aguerra@cagrauch.com.ar</t>
  </si>
  <si>
    <t xml:space="preserve">LA AURORA S.A.                                    </t>
  </si>
  <si>
    <t xml:space="preserve">2983  42-7703 (C)/44-4315//60-8953 (S)            </t>
  </si>
  <si>
    <t>30-51350505-8</t>
  </si>
  <si>
    <t>Cristina Galgliardi // Santiago Van Houtte</t>
  </si>
  <si>
    <t>2022-12-02 11:11:12.590</t>
  </si>
  <si>
    <t>cristinas@estudiogagliardi.com.ar ; santiafovh@eternet.cc</t>
  </si>
  <si>
    <t xml:space="preserve">DEN HAAG S.A. EN FORMACION                        </t>
  </si>
  <si>
    <t xml:space="preserve">9 DE JULIO 3111                                                                                     </t>
  </si>
  <si>
    <t>30-71462686-4</t>
  </si>
  <si>
    <t>2022-12-02 11:25:40.193</t>
  </si>
  <si>
    <t>cefeombu@gmail.com</t>
  </si>
  <si>
    <t xml:space="preserve">TS CONSTRUCCIONES SA                              </t>
  </si>
  <si>
    <t xml:space="preserve">CAMINO DE CINTURA 2190                                                                              </t>
  </si>
  <si>
    <t xml:space="preserve">15-5307-7032 // 4482-4769                         </t>
  </si>
  <si>
    <t>30-71532258-3</t>
  </si>
  <si>
    <t>Juan Carlos/ Silvia</t>
  </si>
  <si>
    <t>2022-12-02 11:25:40.207</t>
  </si>
  <si>
    <t>juancarlos@mhpallets.com.ar; info@mhpallets.com.ar</t>
  </si>
  <si>
    <t xml:space="preserve">YEEPON S. A.                                      </t>
  </si>
  <si>
    <t xml:space="preserve">MANUEL LEAL 2895                                                                                    </t>
  </si>
  <si>
    <t>30-71732215-7</t>
  </si>
  <si>
    <t>gabriel-march@live.com</t>
  </si>
  <si>
    <t xml:space="preserve">PAZ NESTOR HUGO                                   </t>
  </si>
  <si>
    <t xml:space="preserve">RUTA 2 186                                                                                          </t>
  </si>
  <si>
    <t xml:space="preserve">221 570-9336                                      </t>
  </si>
  <si>
    <t>20-05188375-7</t>
  </si>
  <si>
    <t>2022-12-02 11:33:54.090</t>
  </si>
  <si>
    <t>uranga.estudiocontable@gmail.com</t>
  </si>
  <si>
    <t xml:space="preserve">CROZES CARLOS ALBERTO                             </t>
  </si>
  <si>
    <t xml:space="preserve">AV MITRE 5000                                                                                       </t>
  </si>
  <si>
    <t xml:space="preserve">(2923) 44-9933                                    </t>
  </si>
  <si>
    <t>20-05517132-8</t>
  </si>
  <si>
    <t>Carlos Crozes</t>
  </si>
  <si>
    <t>crozescarlos@hotmail.com</t>
  </si>
  <si>
    <t xml:space="preserve">MARTINS EVA                                       </t>
  </si>
  <si>
    <t xml:space="preserve">AV BDIER J M DE ROSAS 10151                                                                         </t>
  </si>
  <si>
    <t>27-12952966-6</t>
  </si>
  <si>
    <t>2022-12-02 11:33:54.107</t>
  </si>
  <si>
    <t>samantameyis@yahoo.com.ar</t>
  </si>
  <si>
    <t xml:space="preserve">CARLOS PELLEGRINI NRO.3488 P. DEP.                                                                  </t>
  </si>
  <si>
    <t xml:space="preserve">(011)1530324357                                   </t>
  </si>
  <si>
    <t>2022-12-02 11:42:03.643</t>
  </si>
  <si>
    <t xml:space="preserve">GONZALEZ ROBERTO ALEJANDRO                        </t>
  </si>
  <si>
    <t xml:space="preserve">MANUEL QUINTANA 735                                                                                 </t>
  </si>
  <si>
    <t>23-20472081-9</t>
  </si>
  <si>
    <t>Patricia González</t>
  </si>
  <si>
    <t>2022-12-02 12:09:17.380</t>
  </si>
  <si>
    <t>tallerrgonzalez@hotmail.com</t>
  </si>
  <si>
    <t xml:space="preserve">COLON 452 0  VILLA DEL CARMEN                                                                       </t>
  </si>
  <si>
    <t xml:space="preserve">4744-0223                                         </t>
  </si>
  <si>
    <t>2022-12-02 12:12:35.887</t>
  </si>
  <si>
    <t>ederra@ederra.com.ar, fnqn85@yahoo.com.ar</t>
  </si>
  <si>
    <t xml:space="preserve">AV DR VELEZ SARSFIELD 563                                                                           </t>
  </si>
  <si>
    <t>2022-12-02 14:32:44.807</t>
  </si>
  <si>
    <t xml:space="preserve">MARMOLES Y QUARZOS S.A.S.                         </t>
  </si>
  <si>
    <t xml:space="preserve">AV MITRE 1337                                                                                       </t>
  </si>
  <si>
    <t>30-71606245-3</t>
  </si>
  <si>
    <t>Jimenez (HyS) Pablo Javier  - -</t>
  </si>
  <si>
    <t>2022-12-02 14:36:16.883</t>
  </si>
  <si>
    <t>pablo.jimenezsyh@gmail.com</t>
  </si>
  <si>
    <t xml:space="preserve">KOVALPLAST S R L                                  </t>
  </si>
  <si>
    <t xml:space="preserve">AV. PRIMERA JUNTA 3007 - MUNRO                                                                      </t>
  </si>
  <si>
    <t xml:space="preserve">4762-2297 // 15-5409-1430 (Viviana)               </t>
  </si>
  <si>
    <t>30-65880175-5</t>
  </si>
  <si>
    <t>Viviana Baldassare</t>
  </si>
  <si>
    <t>2022-12-02 15:46:42.057</t>
  </si>
  <si>
    <t>administracion@kovalplast.com.ar</t>
  </si>
  <si>
    <t xml:space="preserve">RUTA 12 KM 81                                                                                       </t>
  </si>
  <si>
    <t xml:space="preserve">11-3688-4059 (P) // 11-4051-8812 (E)              </t>
  </si>
  <si>
    <t>Paula Barcos - Emmanuel Cabrera</t>
  </si>
  <si>
    <t>2022-12-05 08:13:26.130</t>
  </si>
  <si>
    <t>pbarcos@toyotsu.com.ar; ecabrera@toyotsu.com.ar</t>
  </si>
  <si>
    <t xml:space="preserve">MADERERA MITRE S A                                </t>
  </si>
  <si>
    <t xml:space="preserve">AV MITRE 4144                                                                                       </t>
  </si>
  <si>
    <t xml:space="preserve">4750-9191 Int. 113                                </t>
  </si>
  <si>
    <t>30-65737020-3</t>
  </si>
  <si>
    <t>Zapata Priscila</t>
  </si>
  <si>
    <t>2022-12-05 14:59:58.323</t>
  </si>
  <si>
    <t>priscila.zapata@madereramitre.com</t>
  </si>
  <si>
    <t xml:space="preserve">AV DE LAS COLECTIVIDADES                                                                            </t>
  </si>
  <si>
    <t>Roberto Santiago - Belén Pinilla - Claudia Gómez</t>
  </si>
  <si>
    <t>2022-12-05 15:35:34.747</t>
  </si>
  <si>
    <t>RSantiag@profertil.com.ar; CGomez@profertil.com.ar</t>
  </si>
  <si>
    <t xml:space="preserve">BULUC LAMAT                                       </t>
  </si>
  <si>
    <t xml:space="preserve">FUERTES DR RICARDO 1204   KM. 82 APEADERO FCGR                                                      </t>
  </si>
  <si>
    <t xml:space="preserve">(0291) 413-4055 (Fabio)                           </t>
  </si>
  <si>
    <t>30-71423075-8</t>
  </si>
  <si>
    <t>2022-12-05 16:03:13.487</t>
  </si>
  <si>
    <t>ypflamat@gmail.com</t>
  </si>
  <si>
    <t xml:space="preserve">4205-2170 -                                       </t>
  </si>
  <si>
    <t>2022-12-06 08:56:05.943</t>
  </si>
  <si>
    <t xml:space="preserve">ASSISTANCE SOCIEDAD DE RESPONSABILIDAD LIMITADA   </t>
  </si>
  <si>
    <t xml:space="preserve">ALICIA MOREAU DE JUSTO 1231                                                                         </t>
  </si>
  <si>
    <t xml:space="preserve">4512-6410/11/12 (Karina) // 4512-6935 (Gabriel)   </t>
  </si>
  <si>
    <t>30-64187352-3</t>
  </si>
  <si>
    <t>Karina Ureta - Gabriel Laran 11-4195-3346</t>
  </si>
  <si>
    <t>2022-12-06 10:10:55.920</t>
  </si>
  <si>
    <t>uretakarina@assistanceotc.com.ar; gabriel.laran@assistanceotc.com.ar</t>
  </si>
  <si>
    <t xml:space="preserve">SUCESION DE MAYO CARLOS DAVID ENRIQUE             </t>
  </si>
  <si>
    <t xml:space="preserve">(2983) 41-3988                                    </t>
  </si>
  <si>
    <t>20-05472664-4</t>
  </si>
  <si>
    <t>Tomasa Eugenia Tapia</t>
  </si>
  <si>
    <t>2022-12-06 10:17:29.237</t>
  </si>
  <si>
    <t>mayocde@gmail.com</t>
  </si>
  <si>
    <t xml:space="preserve">NUCLEO GANADERO SRL                               </t>
  </si>
  <si>
    <t xml:space="preserve">(2923) 41-6158                                    </t>
  </si>
  <si>
    <t>30-71655317-1</t>
  </si>
  <si>
    <t>2022-12-06 10:36:38.023</t>
  </si>
  <si>
    <t>lautaromb2022@gmail.com; lagateadapigue@gmail.com</t>
  </si>
  <si>
    <t xml:space="preserve">AGROPECUARIA MASIME                               </t>
  </si>
  <si>
    <t xml:space="preserve">MITRE 307                                                                                           </t>
  </si>
  <si>
    <t xml:space="preserve">CORONEL GRANADA                                   </t>
  </si>
  <si>
    <t>30-71640310-2</t>
  </si>
  <si>
    <t>2022-12-06 10:45:25.440</t>
  </si>
  <si>
    <t>agropecuariamasime@gmail.com</t>
  </si>
  <si>
    <t xml:space="preserve">SUCESORES DE ULISES O RAPELA SOCIEDAD DE          </t>
  </si>
  <si>
    <t xml:space="preserve">ZONA RURAL 0 DPTO .0                                                                                </t>
  </si>
  <si>
    <t xml:space="preserve">(2355) 46-4859                                    </t>
  </si>
  <si>
    <t>33-52263989-9</t>
  </si>
  <si>
    <t>2022-12-06 10:45:25.450</t>
  </si>
  <si>
    <t>'gusrapela@hotmail.com'</t>
  </si>
  <si>
    <t xml:space="preserve">AVENIDA CENTENERA 806                                                                               </t>
  </si>
  <si>
    <t>2022-12-06 11:04:24.567</t>
  </si>
  <si>
    <t xml:space="preserve">NCR ARGENTINA S.R.L.                              </t>
  </si>
  <si>
    <t xml:space="preserve">BELGRANO AVDA. 955 14 A 17                                                                          </t>
  </si>
  <si>
    <t xml:space="preserve">11-6670-3530                                      </t>
  </si>
  <si>
    <t>30-52530926-2</t>
  </si>
  <si>
    <t>Gabriela Marín</t>
  </si>
  <si>
    <t>2022-12-06 15:37:21.340</t>
  </si>
  <si>
    <t>gabriela.marin@ncr.com</t>
  </si>
  <si>
    <t xml:space="preserve">JTEKT AUTOMOTIVE ARGENTINA SA                     </t>
  </si>
  <si>
    <t xml:space="preserve">AV. DE LOS INMIGRANTES 1301                                                                         </t>
  </si>
  <si>
    <t xml:space="preserve">(0348) 443-5710 // 11-3817-9257                   </t>
  </si>
  <si>
    <t>30-69330744-5</t>
  </si>
  <si>
    <t>María Vivardo - Pablo Fernandez</t>
  </si>
  <si>
    <t>2022-12-06 15:42:08.460</t>
  </si>
  <si>
    <t>maria.vivardo@jtekt.com.ar; pablo.fernandez@jtekt.com.ar</t>
  </si>
  <si>
    <t>PETROESTE HERMANOS DE YANINA ESTIVILL Y LUIS EDUAR</t>
  </si>
  <si>
    <t xml:space="preserve">AV ALEM 1                                                                                           </t>
  </si>
  <si>
    <t xml:space="preserve">(0291) 488-1881 Int. 30                           </t>
  </si>
  <si>
    <t>30-70938950-1</t>
  </si>
  <si>
    <t>Viviana - Agustina - Matias</t>
  </si>
  <si>
    <t>2022-12-07 10:00:03.310</t>
  </si>
  <si>
    <t>petroestealem1@gmail.com</t>
  </si>
  <si>
    <t>PETROESTE DE ESTIVILL HNOS. SH DE ESTIVILL LUIS ED</t>
  </si>
  <si>
    <t xml:space="preserve">DON BOSCO                                                                                           </t>
  </si>
  <si>
    <t>30-70925738-9</t>
  </si>
  <si>
    <t>2022-12-07 10:05:39.510</t>
  </si>
  <si>
    <t>petroeste801@gmail.com; oficina.petroeste@gmail.com</t>
  </si>
  <si>
    <t>PETROESTE DE EDUARDO LUIS ESTIVILL Y SONIA VIVIANA</t>
  </si>
  <si>
    <t xml:space="preserve">ALEM 1820                                                                                           </t>
  </si>
  <si>
    <t>30-70700657-5</t>
  </si>
  <si>
    <t>2022-12-07 10:09:44.130</t>
  </si>
  <si>
    <t>edgardo@arrietafiotto.com.ar , oficina.petroeste@gmail.com; petroeste.matias@gmail.com</t>
  </si>
  <si>
    <t xml:space="preserve">MARTINEZ GONZALEZ EDGAR                           </t>
  </si>
  <si>
    <t xml:space="preserve">ALSINA 442                                                                                          </t>
  </si>
  <si>
    <t xml:space="preserve">11-3106-4974 (Edgar) // 11-6049-2860 (Javier)     </t>
  </si>
  <si>
    <t>20-94183945-3</t>
  </si>
  <si>
    <t>Edgar Martínez (Titular) - Javier (SeH)</t>
  </si>
  <si>
    <t>2022-12-12 08:01:50.093</t>
  </si>
  <si>
    <t>jsclaudetierre@yahoo.com.ar</t>
  </si>
  <si>
    <t xml:space="preserve">FOCUSTEC SA                                       </t>
  </si>
  <si>
    <t xml:space="preserve">QUINDIMIL 3183                                                                                      </t>
  </si>
  <si>
    <t xml:space="preserve">4228-9122 // 11-6100-3892 (Agus)                  </t>
  </si>
  <si>
    <t>30-71414353-7</t>
  </si>
  <si>
    <t>Agustina Mendez</t>
  </si>
  <si>
    <t>2022-12-12 08:08:24.127</t>
  </si>
  <si>
    <t>magustina.mendez@focustec.com.ar</t>
  </si>
  <si>
    <t xml:space="preserve">AU RICCHIERI S/N (AEROPUERTO INTERNACIONAL EZEIZA)                                                  </t>
  </si>
  <si>
    <t>2022-12-12 08:12:09.103</t>
  </si>
  <si>
    <t xml:space="preserve">TOPA HECTOR JOSE                                  </t>
  </si>
  <si>
    <t xml:space="preserve">VICENTE LOPEZ 660                                                                                   </t>
  </si>
  <si>
    <t>20-30228242-1</t>
  </si>
  <si>
    <t>2022-12-12 08:22:06.137</t>
  </si>
  <si>
    <t>gestoria.mgutierrez@gmail.com</t>
  </si>
  <si>
    <t xml:space="preserve">LINCOLN REPUESTOS S.A                             </t>
  </si>
  <si>
    <t xml:space="preserve">EL TRIUNFO                                        </t>
  </si>
  <si>
    <t>30-71542895-0</t>
  </si>
  <si>
    <t>lincolnrepuestos@hotmail.com</t>
  </si>
  <si>
    <t xml:space="preserve">RECLAMART DERECHOS Y SERVICIOS S.A.               </t>
  </si>
  <si>
    <t xml:space="preserve">PLAZA ITALIA 131                                                                                    </t>
  </si>
  <si>
    <t xml:space="preserve">(0221)42-346648 Int. 117                          </t>
  </si>
  <si>
    <t>33-71125432-9</t>
  </si>
  <si>
    <t>Elizabeth Garcia</t>
  </si>
  <si>
    <t>2022-12-12 08:35:40.787</t>
  </si>
  <si>
    <t>rrhh@cristalcash.com.ar</t>
  </si>
  <si>
    <t xml:space="preserve">LOS PINOS                                         </t>
  </si>
  <si>
    <t>Martín Esnaola - Yeder (Est. Contable)</t>
  </si>
  <si>
    <t>2022-12-12 09:05:22.093</t>
  </si>
  <si>
    <t xml:space="preserve">ACCESO SURESTE 0                                                                                    </t>
  </si>
  <si>
    <t xml:space="preserve">(3446) 56-8270 / 15 60-7969  Jacqueline           </t>
  </si>
  <si>
    <t>Jacqueline Huck (RRHH)</t>
  </si>
  <si>
    <t>2022-12-12 14:04:36.217</t>
  </si>
  <si>
    <t>rrhh@deriplast.com.ar</t>
  </si>
  <si>
    <t xml:space="preserve">GIBAUT HERMANOS MANUFACTURA DE CUEROS S.A.        </t>
  </si>
  <si>
    <t>30-50096903-9</t>
  </si>
  <si>
    <t>2022-12-13 12:20:59.120</t>
  </si>
  <si>
    <t xml:space="preserve">KARTONSECSOCIEDADANONIMAINDUSTRIALYCOMERCIAL      </t>
  </si>
  <si>
    <t xml:space="preserve">02229 -440034                                     </t>
  </si>
  <si>
    <t>30-51959160-6</t>
  </si>
  <si>
    <t>2022-12-13 12:25:12.263</t>
  </si>
  <si>
    <t>2022-12-13 12:31:02.927</t>
  </si>
  <si>
    <t>ROCÍO</t>
  </si>
  <si>
    <t>2022-12-14 08:09:40.870</t>
  </si>
  <si>
    <t xml:space="preserve">DANES S R L                                       </t>
  </si>
  <si>
    <t xml:space="preserve">INGENIERO HUERGO 1830                                                                               </t>
  </si>
  <si>
    <t xml:space="preserve">(341) 375-9973                                    </t>
  </si>
  <si>
    <t>33-64734848-9</t>
  </si>
  <si>
    <t>Esteban Bermudez</t>
  </si>
  <si>
    <t>2022-12-14 09:25:24.290</t>
  </si>
  <si>
    <t>ebermudez@danes.com.ar</t>
  </si>
  <si>
    <t xml:space="preserve">RUTA NACIONAL 3 697                                                                                 </t>
  </si>
  <si>
    <t xml:space="preserve">(0291) 15-447-8314                                </t>
  </si>
  <si>
    <t>2022-12-14 09:29:39.230</t>
  </si>
  <si>
    <t>tallerbb@danes.com.ar</t>
  </si>
  <si>
    <t xml:space="preserve">NEW FLEX SRL                                      </t>
  </si>
  <si>
    <t xml:space="preserve">CARLOS CALVO NRO.2833 P.3 DEP.B                                                                     </t>
  </si>
  <si>
    <t xml:space="preserve">1142035858 114029 8875 (V)                        </t>
  </si>
  <si>
    <t>30-71424377-9</t>
  </si>
  <si>
    <t>2022-12-14 10:41:39.250</t>
  </si>
  <si>
    <t>newflex@newflex.com.ar; ESTUDIO_VM@HOTMAIL.COM.AR</t>
  </si>
  <si>
    <t xml:space="preserve">4752-3001 Int. 114                                </t>
  </si>
  <si>
    <t>2022-12-14 14:26:23.167</t>
  </si>
  <si>
    <t>cobranzas@tdaanodizado.com.ar , gcosta@tdaanodizado.com.ar</t>
  </si>
  <si>
    <t xml:space="preserve">NICOLAS KOSC SOC ANON                             </t>
  </si>
  <si>
    <t xml:space="preserve">AV CALCHAQUI  4100                                                                                  </t>
  </si>
  <si>
    <t xml:space="preserve">15-5307-6543 // 15-3388-9333 (Daiana)             </t>
  </si>
  <si>
    <t>33-66400154-9</t>
  </si>
  <si>
    <t>Smith Cinthia Daiana</t>
  </si>
  <si>
    <t>2022-12-16 08:13:52.513</t>
  </si>
  <si>
    <t>retail@kosclubes.com.ar</t>
  </si>
  <si>
    <t xml:space="preserve">ECHEVARNE HNOS. S.A.                              </t>
  </si>
  <si>
    <t xml:space="preserve">BV. PARAGUAY 1544                                                                                   </t>
  </si>
  <si>
    <t xml:space="preserve">(02477)21-0824                                    </t>
  </si>
  <si>
    <t>30-71060692-3</t>
  </si>
  <si>
    <t>Duhau  Jose Luis   - -</t>
  </si>
  <si>
    <t>2022-12-16 08:17:22.693</t>
  </si>
  <si>
    <t>jose@echevarnehnos.com.ar</t>
  </si>
  <si>
    <t xml:space="preserve">MG INSTALACIONES SRL                              </t>
  </si>
  <si>
    <t xml:space="preserve">SARMIENTO 5936                                                                                      </t>
  </si>
  <si>
    <t xml:space="preserve">11 4769 3008 - cel1162331235                      </t>
  </si>
  <si>
    <t>30-55526388-7</t>
  </si>
  <si>
    <t>ferro juan pablo</t>
  </si>
  <si>
    <t>2022-12-16 09:00:00.283</t>
  </si>
  <si>
    <t>jpferro@mginstalaciones.com.ar ; administracion@mgistalaciones.com.ar</t>
  </si>
  <si>
    <t xml:space="preserve">PLASTIC OMNIUM AUTO INERGY ARGENTINA S.A          </t>
  </si>
  <si>
    <t xml:space="preserve">BDIER A BALCARCE 1348 0 0                                                                           </t>
  </si>
  <si>
    <t xml:space="preserve">11 4730 5790 // 11 6679-2741 // (11)6679-2741     </t>
  </si>
  <si>
    <t>30-69223479-7</t>
  </si>
  <si>
    <t>Juan Hauret</t>
  </si>
  <si>
    <t>2022-12-16 09:22:54.827</t>
  </si>
  <si>
    <t>juan.hauret@plasticomnium.com</t>
  </si>
  <si>
    <t xml:space="preserve">BERT CUADROS SRL                                  </t>
  </si>
  <si>
    <t xml:space="preserve">ESMERALDA 4936                                                                                      </t>
  </si>
  <si>
    <t xml:space="preserve">11-5182-2103                                      </t>
  </si>
  <si>
    <t>30-70942898-1</t>
  </si>
  <si>
    <t>MARIA EUGENIA SANTOME</t>
  </si>
  <si>
    <t>2022-12-16 09:27:17.357</t>
  </si>
  <si>
    <t>ventas@cuadrosbert.com.ar</t>
  </si>
  <si>
    <t xml:space="preserve">CERRITO NRO.1136 P.3 DEP.FRE                                                                        </t>
  </si>
  <si>
    <t xml:space="preserve">(011)1552179487                                   </t>
  </si>
  <si>
    <t>2022-12-16 10:34:07.807</t>
  </si>
  <si>
    <t xml:space="preserve">LOS 4 ACUERDOS SOCIEDAD ANONIMA                   </t>
  </si>
  <si>
    <t>30-71581465-6</t>
  </si>
  <si>
    <t>2022-12-16 10:48:07.397</t>
  </si>
  <si>
    <t xml:space="preserve">BELLA VISTA ESTAF.(1661) BUENOS AIRES                                                               </t>
  </si>
  <si>
    <t>2022-12-16 10:56:30.650</t>
  </si>
  <si>
    <t xml:space="preserve">ALCIDES SEGUI 841                                                                                   </t>
  </si>
  <si>
    <t xml:space="preserve">(02494) 58-5959 (A) // (2494) 42-0431 (M)         </t>
  </si>
  <si>
    <t>Ailen Guerra (RR.HH) - Mirian Arrambide</t>
  </si>
  <si>
    <t>2022-12-16 11:27:49.070</t>
  </si>
  <si>
    <t xml:space="preserve">OLEOHIDRAULICA TRES ARROYOS S.A.                  </t>
  </si>
  <si>
    <t xml:space="preserve">GRAL E MOSCONI 550                                                                                  </t>
  </si>
  <si>
    <t xml:space="preserve">2983528632 // 2983 42 4604                        </t>
  </si>
  <si>
    <t>Mariana // Paula</t>
  </si>
  <si>
    <t>2022-12-16 11:27:49.080</t>
  </si>
  <si>
    <t>admin@oleohidraulicatresarroyos.com.ar; paucerisola@gmail.com</t>
  </si>
  <si>
    <t xml:space="preserve">ROCO PLASTICOS &amp;AMP DESIGN                        </t>
  </si>
  <si>
    <t xml:space="preserve">ZONA INDUSTRIAL 0                                                                                   </t>
  </si>
  <si>
    <t xml:space="preserve">2983 44-6133 / 2983 50 6187                       </t>
  </si>
  <si>
    <t>30-71678959-0</t>
  </si>
  <si>
    <t>Enrique/ Daiana</t>
  </si>
  <si>
    <t>info@rocoplasticos.com.ar</t>
  </si>
  <si>
    <t xml:space="preserve">CONSTRUCTORA SAFITA DE TRES ARROYOS               </t>
  </si>
  <si>
    <t xml:space="preserve">AV AMAGHINO 190                                                                                     </t>
  </si>
  <si>
    <t xml:space="preserve">(2983) 41-7041                                    </t>
  </si>
  <si>
    <t>30-71721885-6</t>
  </si>
  <si>
    <t>constructorasafita@gmail.com</t>
  </si>
  <si>
    <t xml:space="preserve">FLORIDA 32                                                                                          </t>
  </si>
  <si>
    <t xml:space="preserve">4324-7263 int 27263                               </t>
  </si>
  <si>
    <t>Girgulsky Veronica</t>
  </si>
  <si>
    <t>2022-12-16 13:37:09.303</t>
  </si>
  <si>
    <t>veronica.girgulsky@hsbc.com.ar</t>
  </si>
  <si>
    <t xml:space="preserve">HSBC SEGUROS DE VIDA (ARGENTINA) SOCIEDAD ANONIMA </t>
  </si>
  <si>
    <t xml:space="preserve">julieta.kolbeck@hsbc.com.ar                       </t>
  </si>
  <si>
    <t>30-66322131-7</t>
  </si>
  <si>
    <t>2022-12-16 13:41:04.857</t>
  </si>
  <si>
    <t xml:space="preserve">EST IND MET WILI SA                               </t>
  </si>
  <si>
    <t>30-50546774-0</t>
  </si>
  <si>
    <t>2022-12-16 13:56:28.703</t>
  </si>
  <si>
    <t>metalurgicawili.com.ar metwili@yahoo.com.ar</t>
  </si>
  <si>
    <t xml:space="preserve">GRAL. DEHEZA NRO.991 P. DEP.                                                                        </t>
  </si>
  <si>
    <t xml:space="preserve">4207-9567                                         </t>
  </si>
  <si>
    <t>Patricia del Canto</t>
  </si>
  <si>
    <t>2022-12-16 14:05:48.417</t>
  </si>
  <si>
    <t>patricia@itaire.com.ar</t>
  </si>
  <si>
    <t xml:space="preserve">(011)1550564117                                   </t>
  </si>
  <si>
    <t>2022-12-16 14:09:43.490</t>
  </si>
  <si>
    <t xml:space="preserve">CALLAO NRO.2985 P. DEP.                                                                             </t>
  </si>
  <si>
    <t>Ayelen</t>
  </si>
  <si>
    <t>2022-12-16 14:14:18.283</t>
  </si>
  <si>
    <t>admin@polimix.com.ar</t>
  </si>
  <si>
    <t xml:space="preserve">CALLE 530 50   TOLOSA                                                                               </t>
  </si>
  <si>
    <t>2022-12-19 08:34:49.167</t>
  </si>
  <si>
    <t xml:space="preserve">AGIDEA S.R.L                                      </t>
  </si>
  <si>
    <t xml:space="preserve">RUTA PROVINCIAL N 65 65                                                                             </t>
  </si>
  <si>
    <t xml:space="preserve">(02477)156-0654                                   </t>
  </si>
  <si>
    <t>30-70976580-5</t>
  </si>
  <si>
    <t>Marina Alberti</t>
  </si>
  <si>
    <t>2022-12-19 09:01:44.310</t>
  </si>
  <si>
    <t>marina.alberti@agidea.com.ar</t>
  </si>
  <si>
    <t xml:space="preserve">AGUILAR LUCIA                                     </t>
  </si>
  <si>
    <t xml:space="preserve">(2314) 44-6611                                    </t>
  </si>
  <si>
    <t>27-38420898-9</t>
  </si>
  <si>
    <t>2022-12-19 09:04:34.753</t>
  </si>
  <si>
    <t>verrazquin@yahoo.com.ar;</t>
  </si>
  <si>
    <t xml:space="preserve">MASSARO MARIANO MIGUEL                            </t>
  </si>
  <si>
    <t xml:space="preserve">MAIPU 4543                                                                                          </t>
  </si>
  <si>
    <t xml:space="preserve">(2284) 57-9013                                    </t>
  </si>
  <si>
    <t>23-33386707-9</t>
  </si>
  <si>
    <t>Quintero M. (Empleado)</t>
  </si>
  <si>
    <t>2022-12-19 09:07:18.513</t>
  </si>
  <si>
    <t>maximilianoquinteros777@gmail.com</t>
  </si>
  <si>
    <t xml:space="preserve">PAVON OSCAR MARTIN                                </t>
  </si>
  <si>
    <t xml:space="preserve">AUTOPISTA LUCIANO FO 7240                                                                           </t>
  </si>
  <si>
    <t>20-20047151-3</t>
  </si>
  <si>
    <t>2022-12-19 09:12:00.810</t>
  </si>
  <si>
    <t>ventas@raizcomercial.com.ar</t>
  </si>
  <si>
    <t xml:space="preserve">BULLON MARIANO LUJAN                              </t>
  </si>
  <si>
    <t xml:space="preserve">B MITRE 545                                                                                         </t>
  </si>
  <si>
    <t xml:space="preserve">2344409648/2344                                   </t>
  </si>
  <si>
    <t>23-23334598-9</t>
  </si>
  <si>
    <t>2022-12-19 09:20:17.010</t>
  </si>
  <si>
    <t>claudia_bullon@hotmail.com</t>
  </si>
  <si>
    <t xml:space="preserve">LOS MANANTIALES DE DON CARMELO S.R.L              </t>
  </si>
  <si>
    <t xml:space="preserve">GRAL JOSE MARIA PAZ 667                                                                             </t>
  </si>
  <si>
    <t xml:space="preserve">(2281) 43-4586                                    </t>
  </si>
  <si>
    <t>30-70951917-0</t>
  </si>
  <si>
    <t>Cristina (estudio contable) ALICIA (tiutlar)</t>
  </si>
  <si>
    <t>2022-12-19 09:28:01.333</t>
  </si>
  <si>
    <t>estudiopuppio@outlook.com.ar</t>
  </si>
  <si>
    <t xml:space="preserve">FONTES HECTOR MARIA                               </t>
  </si>
  <si>
    <t xml:space="preserve">IRIGOYEN 645                                                                                        </t>
  </si>
  <si>
    <t xml:space="preserve">(249) 454-7793                                    </t>
  </si>
  <si>
    <t>20-12594185-1</t>
  </si>
  <si>
    <t>2022-12-19 09:31:29.123</t>
  </si>
  <si>
    <t>andreserrobidart@hotmail.com</t>
  </si>
  <si>
    <t xml:space="preserve">CABRERA JUAN CARLOS                               </t>
  </si>
  <si>
    <t xml:space="preserve">RUTA PROVINCIAL 51 452                                                                              </t>
  </si>
  <si>
    <t>20-16169766-5</t>
  </si>
  <si>
    <t>2022-12-19 09:37:04.857</t>
  </si>
  <si>
    <t>metalurgicacabreraehijos@hotmail.com</t>
  </si>
  <si>
    <t xml:space="preserve">MITRE 4628   VILLA LYNCH-                                                                           </t>
  </si>
  <si>
    <t>2022-12-19 09:43:32.843</t>
  </si>
  <si>
    <t>viale carla</t>
  </si>
  <si>
    <t>2022-12-19 14:59:05.267</t>
  </si>
  <si>
    <t xml:space="preserve">FAVIPRET SA                                       </t>
  </si>
  <si>
    <t>30-70955889-3</t>
  </si>
  <si>
    <t>2022-12-21 09:13:49.643</t>
  </si>
  <si>
    <t xml:space="preserve">CHARLES DE GUERRERO S. A.                         </t>
  </si>
  <si>
    <t xml:space="preserve">RUTA  8 10                                                                                          </t>
  </si>
  <si>
    <t xml:space="preserve">(11)6517-3003 // (2326)43-1345 // (11)5405-9092   </t>
  </si>
  <si>
    <t>30-51269537-6</t>
  </si>
  <si>
    <t>Chavez Pablo // Florencia</t>
  </si>
  <si>
    <t>2022-12-21 16:08:18.913</t>
  </si>
  <si>
    <t>camilaguerrero@charlesdeguerrero.com.ar , charlesdeguerrero@fibertel.com.ar</t>
  </si>
  <si>
    <t xml:space="preserve">TELESCOPICO S.A.                                  </t>
  </si>
  <si>
    <t xml:space="preserve">CALLE 29 762   SAN ENRIQUE                                                                          </t>
  </si>
  <si>
    <t xml:space="preserve">02345-462099                                      </t>
  </si>
  <si>
    <t>30-71591160-0</t>
  </si>
  <si>
    <t>2022-12-21 16:28:08.853</t>
  </si>
  <si>
    <t xml:space="preserve">GENOVESI MONICA ANDREA                            </t>
  </si>
  <si>
    <t xml:space="preserve">SERRANO 1557                                                                                        </t>
  </si>
  <si>
    <t xml:space="preserve">4664-2871 // 2003-0811                            </t>
  </si>
  <si>
    <t>27-21453143-2</t>
  </si>
  <si>
    <t>2022-12-22 08:22:24.413</t>
  </si>
  <si>
    <t>marcelagenovesi@hotmail.com</t>
  </si>
  <si>
    <t xml:space="preserve">SERVI MARQUEZ S R L                               </t>
  </si>
  <si>
    <t xml:space="preserve">LIBERTADOR GRAL SAN MARTIN 819                                                                      </t>
  </si>
  <si>
    <t>30-55296766-2</t>
  </si>
  <si>
    <t>2022-12-22 08:26:20.273</t>
  </si>
  <si>
    <t>servimarquezjls@hotmail.com</t>
  </si>
  <si>
    <t xml:space="preserve">2MIL 3C SRL                                       </t>
  </si>
  <si>
    <t xml:space="preserve">CALLE 101 6211                                                                                      </t>
  </si>
  <si>
    <t>30-71512545-1</t>
  </si>
  <si>
    <t>estacionlarotonda@hotmail.com</t>
  </si>
  <si>
    <t xml:space="preserve">IRRISUR S.R.L.                                    </t>
  </si>
  <si>
    <t xml:space="preserve">9 DE JULIO Y PRADERO 0                                                                              </t>
  </si>
  <si>
    <t xml:space="preserve">02261-440440                                      </t>
  </si>
  <si>
    <t>30-70772127-4</t>
  </si>
  <si>
    <t>Monica // Leiza</t>
  </si>
  <si>
    <t>2022-12-22 10:48:00.693</t>
  </si>
  <si>
    <t>irrisur@yahoo.com.ar; irrisur@irrisur.com.ar</t>
  </si>
  <si>
    <t xml:space="preserve">RUTA 202 - KM 5.5 1   VILLA DEL CARMEN                                                              </t>
  </si>
  <si>
    <t>2022-12-22 12:00:13.733</t>
  </si>
  <si>
    <t>2022-12-22 12:10:27.557</t>
  </si>
  <si>
    <t xml:space="preserve">TRES SARGENTOS 1124 . . PIÑEYRO                                                                     </t>
  </si>
  <si>
    <t>Ferreira Jose Luis</t>
  </si>
  <si>
    <t>2022-12-22 13:51:19.593</t>
  </si>
  <si>
    <t xml:space="preserve">SANFELIPPO MIGUEL                                 </t>
  </si>
  <si>
    <t xml:space="preserve">AV FABIAN ONSARI  692                                                                               </t>
  </si>
  <si>
    <t>20-04247195-0</t>
  </si>
  <si>
    <t>San Felippo</t>
  </si>
  <si>
    <t>2022-12-22 13:54:18.503</t>
  </si>
  <si>
    <t>carteles@srcartel.com</t>
  </si>
  <si>
    <t xml:space="preserve">EMPRESA DE TRANSPORTES DON PEDRO                  </t>
  </si>
  <si>
    <t xml:space="preserve">(291)472-1932 (Miguel)/291 457-3010/1414 int. 124 </t>
  </si>
  <si>
    <t>Miguel Angel Resler</t>
  </si>
  <si>
    <t>2022-12-22 16:13:57.433</t>
  </si>
  <si>
    <t>mresler@donpedro.com.ar ; svejar@donpedro.com.ar</t>
  </si>
  <si>
    <t>JUAN MANUEL ORONA</t>
  </si>
  <si>
    <t>2022-12-23 08:47:55.997</t>
  </si>
  <si>
    <t>Juan.o@lamantovana.com.ar</t>
  </si>
  <si>
    <t>2022-12-23 08:50:16.200</t>
  </si>
  <si>
    <t>2022-12-23 08:50:16.250</t>
  </si>
  <si>
    <t>2022-12-23 08:50:16.400</t>
  </si>
  <si>
    <t>2022-12-23 08:50:16.410</t>
  </si>
  <si>
    <t xml:space="preserve">SUTERIL SOCIEDAD ANONIMA                          </t>
  </si>
  <si>
    <t xml:space="preserve">RUTA PROVINCIAL 86 200                                                                              </t>
  </si>
  <si>
    <t xml:space="preserve">(2284)53-8952                                     </t>
  </si>
  <si>
    <t>30-71609117-8</t>
  </si>
  <si>
    <t>LACOSTE FABRICIO</t>
  </si>
  <si>
    <t>2022-12-23 09:38:29.740</t>
  </si>
  <si>
    <t>flacoste@rycdas.com.ar</t>
  </si>
  <si>
    <t xml:space="preserve">OLASUR S R L                                      </t>
  </si>
  <si>
    <t xml:space="preserve">SGO. CAÑIZO 1893                                                                                    </t>
  </si>
  <si>
    <t xml:space="preserve">(02284) 49-3178                                   </t>
  </si>
  <si>
    <t>33-70849171-9</t>
  </si>
  <si>
    <t>2022-12-23 09:38:29.750</t>
  </si>
  <si>
    <t>marinamocciaro@travellersrl.com.ar; rominamoraguez@travellersrl.com.ar</t>
  </si>
  <si>
    <t xml:space="preserve">RUTA PROVINCIAL 16 KM 3601                                                                          </t>
  </si>
  <si>
    <t>2022-12-23 10:50:15.487</t>
  </si>
  <si>
    <t xml:space="preserve">MELO  4700                                                                                          </t>
  </si>
  <si>
    <t>Daniel Porta // Romina</t>
  </si>
  <si>
    <t>2022-12-23 10:52:53.340</t>
  </si>
  <si>
    <t xml:space="preserve">BUSSE SILVIA HAYDEE                               </t>
  </si>
  <si>
    <t xml:space="preserve">(2268)51-5555 // (2268)40-3540                    </t>
  </si>
  <si>
    <t>23-05972959-4</t>
  </si>
  <si>
    <t>2022-12-26 12:04:55.420</t>
  </si>
  <si>
    <t>silvia.buss@hotmail.com</t>
  </si>
  <si>
    <t xml:space="preserve">COOPERATIVA LTADA DE CONSUMO POPULAR DE           </t>
  </si>
  <si>
    <t xml:space="preserve">AGUSTIN RAGO 1                                                                                      </t>
  </si>
  <si>
    <t>30-55483579-8</t>
  </si>
  <si>
    <t>Celiana</t>
  </si>
  <si>
    <t>2022-12-26 12:04:55.423</t>
  </si>
  <si>
    <t>ceguis@eternet.cc</t>
  </si>
  <si>
    <t xml:space="preserve">AGROPECUARIA SANTA FELISA S A                     </t>
  </si>
  <si>
    <t xml:space="preserve">(2983)52-2984                                     </t>
  </si>
  <si>
    <t>30-55904401-2</t>
  </si>
  <si>
    <t>2022-12-26 12:04:55.427</t>
  </si>
  <si>
    <t>santafelisasa@gmail.com</t>
  </si>
  <si>
    <t xml:space="preserve">CAMBRA S A                                        </t>
  </si>
  <si>
    <t xml:space="preserve">GENERAL GUIDO                                     </t>
  </si>
  <si>
    <t xml:space="preserve">02268 51-8467 Adrian M                            </t>
  </si>
  <si>
    <t>30-60012197-5</t>
  </si>
  <si>
    <t>Adrian Menchaca/ Clementina.</t>
  </si>
  <si>
    <t>2022-12-26 12:04:55.430</t>
  </si>
  <si>
    <t>eamen1957@gmail.com ; Menchaca.eduardoadrian87@gmail.com ; mcum33@yahoo.com.ar</t>
  </si>
  <si>
    <t xml:space="preserve">ROSSI ROBERTO ANDRES Y RICARDO ANTONIO            </t>
  </si>
  <si>
    <t xml:space="preserve">2345-669310                                       </t>
  </si>
  <si>
    <t>30-61145072-5</t>
  </si>
  <si>
    <t>César Rossi</t>
  </si>
  <si>
    <t>2022-12-26 12:04:55.433</t>
  </si>
  <si>
    <t>cesarrossi_1983@yahoo.com.ar</t>
  </si>
  <si>
    <t xml:space="preserve">NARVAL SOC ANON EN FORMACION                      </t>
  </si>
  <si>
    <t xml:space="preserve">DURAÑONA                                          </t>
  </si>
  <si>
    <t xml:space="preserve">(2284) 57-2437 // 11-3353-5447                    </t>
  </si>
  <si>
    <t>30-61198168-2</t>
  </si>
  <si>
    <t>2022-12-26 12:04:55.437</t>
  </si>
  <si>
    <t>mvtasso@gmail.com</t>
  </si>
  <si>
    <t xml:space="preserve">FIOL S R L                                        </t>
  </si>
  <si>
    <t xml:space="preserve">RUTA NACIONAL 205 182                                                                               </t>
  </si>
  <si>
    <t xml:space="preserve">(2344) 451-020                                    </t>
  </si>
  <si>
    <t>30-65487086-8</t>
  </si>
  <si>
    <t>2022-12-26 12:04:55.440</t>
  </si>
  <si>
    <t>fiolsrl@hotmail.com</t>
  </si>
  <si>
    <t xml:space="preserve">MAJOBA S.A.                                       </t>
  </si>
  <si>
    <t xml:space="preserve">RUTA NACIONAL 2 1585                                                                                </t>
  </si>
  <si>
    <t xml:space="preserve">(2245)48-0542                                     </t>
  </si>
  <si>
    <t>30-66529655-1</t>
  </si>
  <si>
    <t>majobacastelli1999@gmail.com</t>
  </si>
  <si>
    <t xml:space="preserve">LAS CUEVAS DE SENA S.R.L.                         </t>
  </si>
  <si>
    <t xml:space="preserve">2392 612942                                       </t>
  </si>
  <si>
    <t>30-66539380-8</t>
  </si>
  <si>
    <t>Luis Alvarez</t>
  </si>
  <si>
    <t>2022-12-26 12:04:55.443</t>
  </si>
  <si>
    <t>luis.c.a_america@hotmail.com</t>
  </si>
  <si>
    <t xml:space="preserve">SABORES S R L                                     </t>
  </si>
  <si>
    <t xml:space="preserve">AV 10 157                                                                                           </t>
  </si>
  <si>
    <t xml:space="preserve">SAN CLEMENTE DEL TUYU                             </t>
  </si>
  <si>
    <t xml:space="preserve">(2257)52-1614                                     </t>
  </si>
  <si>
    <t>30-66778088-4</t>
  </si>
  <si>
    <t>2022-12-26 12:04:55.447</t>
  </si>
  <si>
    <t xml:space="preserve">GARGIULO ANTONIO BARTOLOME Y MONTES GUIL          </t>
  </si>
  <si>
    <t xml:space="preserve">CALLE 60 0                                                                                          </t>
  </si>
  <si>
    <t xml:space="preserve">(0221) 450-0232                                   </t>
  </si>
  <si>
    <t>30-70164211-9</t>
  </si>
  <si>
    <t>Eduardo - Pablo</t>
  </si>
  <si>
    <t>2022-12-26 12:04:55.450</t>
  </si>
  <si>
    <t>servisolloshornos@hotmail.com.ar</t>
  </si>
  <si>
    <t xml:space="preserve">ESTABLECIMIENTO VILLA SENA S.A.                   </t>
  </si>
  <si>
    <t xml:space="preserve">(02337) 45-2752 (Estudio Contable)                </t>
  </si>
  <si>
    <t>30-70753790-2</t>
  </si>
  <si>
    <t>Roxana (Estudio Contable)</t>
  </si>
  <si>
    <t>2022-12-26 12:04:55.453</t>
  </si>
  <si>
    <t>roxana@estudiogarma.com.ar</t>
  </si>
  <si>
    <t xml:space="preserve">RETENSUR S.R.L.                                   </t>
  </si>
  <si>
    <t xml:space="preserve">(2983)43-2444//1151337007 (Camila)                </t>
  </si>
  <si>
    <t>30-70811390-1</t>
  </si>
  <si>
    <t>Camila Rey // Pablo Gómez</t>
  </si>
  <si>
    <t>2022-12-26 12:04:55.457</t>
  </si>
  <si>
    <t>info@retensur.com.ar</t>
  </si>
  <si>
    <t xml:space="preserve">ALESSANDRINI S R L                                </t>
  </si>
  <si>
    <t xml:space="preserve">PTE PERON 2009                                                                                      </t>
  </si>
  <si>
    <t xml:space="preserve">11-5062-2576                                      </t>
  </si>
  <si>
    <t>30-70830882-6</t>
  </si>
  <si>
    <t>2022-12-26 12:04:55.460</t>
  </si>
  <si>
    <t>fcoscia@alessandrinisrl.com; ysaldari@alessandrinisrl.com</t>
  </si>
  <si>
    <t xml:space="preserve">AGRO IGNACIO SRL                                  </t>
  </si>
  <si>
    <t xml:space="preserve">2355 45-6261                                      </t>
  </si>
  <si>
    <t>30-70882155-8</t>
  </si>
  <si>
    <t>Ricardo Forte</t>
  </si>
  <si>
    <t xml:space="preserve">DAGUAR S A                                        </t>
  </si>
  <si>
    <t xml:space="preserve">ALTE D DE SOLIER 1954                                                                               </t>
  </si>
  <si>
    <t xml:space="preserve">4205-8016 // 11-5240-2011                         </t>
  </si>
  <si>
    <t>30-71028357-1</t>
  </si>
  <si>
    <t>2022-12-26 12:04:55.463</t>
  </si>
  <si>
    <t>info@daguar.com; administracion@daguar.com</t>
  </si>
  <si>
    <t xml:space="preserve">TALLER BILLY S R L                                </t>
  </si>
  <si>
    <t xml:space="preserve">ALFREDO PALACIOS 58                                                                                 </t>
  </si>
  <si>
    <t xml:space="preserve">11 4653-1902                                      </t>
  </si>
  <si>
    <t>30-71065912-1</t>
  </si>
  <si>
    <t>2022-12-26 12:04:55.467</t>
  </si>
  <si>
    <t>tallerbilly@gmail.com</t>
  </si>
  <si>
    <t xml:space="preserve">DON GUILLERMO S.H                                 </t>
  </si>
  <si>
    <t xml:space="preserve">GENERAL RODRIGUEZ 610                                                                               </t>
  </si>
  <si>
    <t xml:space="preserve">(2392)62-0349                                     </t>
  </si>
  <si>
    <t>30-71084842-0</t>
  </si>
  <si>
    <t>2022-12-26 12:04:55.470</t>
  </si>
  <si>
    <t>francoulla@jsnet.com.ar; gabi.cervera@gmail.com</t>
  </si>
  <si>
    <t xml:space="preserve">FONTANERIA S R L.                                 </t>
  </si>
  <si>
    <t xml:space="preserve">AV DEL TRABAJADOR 1256                                                                              </t>
  </si>
  <si>
    <t xml:space="preserve">(2983)15-64-4628                                  </t>
  </si>
  <si>
    <t>30-71110587-1</t>
  </si>
  <si>
    <t>fontaneriasrl@hotmail.com</t>
  </si>
  <si>
    <t xml:space="preserve">AGROPECUARIA RYBNER S A                           </t>
  </si>
  <si>
    <t xml:space="preserve">RUTA NACIONAL 3 511                                                                                 </t>
  </si>
  <si>
    <t xml:space="preserve">(2983) 52-1052//40-0230 (Jessica)                 </t>
  </si>
  <si>
    <t>33-70917520-9</t>
  </si>
  <si>
    <t>Jessica (Administrativa)// Rybner Daniel</t>
  </si>
  <si>
    <t>2022-12-26 12:04:55.473</t>
  </si>
  <si>
    <t>oficina@agropecuariarybner.com</t>
  </si>
  <si>
    <t xml:space="preserve">MILICIC SA                                        </t>
  </si>
  <si>
    <t xml:space="preserve">(341) 637-3698 // (341)500-1920 (Celina)          </t>
  </si>
  <si>
    <t>30-62231778-4</t>
  </si>
  <si>
    <t>Vanesa Barbieri // Celina</t>
  </si>
  <si>
    <t>2022-12-26 13:39:09.273</t>
  </si>
  <si>
    <t>vanesa.barbieri@milicic.com.ar; barbara.barturen@milicic.com.ar</t>
  </si>
  <si>
    <t xml:space="preserve">TRANSATLANTICA S.A.                               </t>
  </si>
  <si>
    <t xml:space="preserve">AVDA CENTENARIO 1283                                                                                </t>
  </si>
  <si>
    <t xml:space="preserve">(02266) 43-1515                                   </t>
  </si>
  <si>
    <t>30-62828435-7</t>
  </si>
  <si>
    <t>Maria Jose</t>
  </si>
  <si>
    <t>mjvaldez@sanalbertobalcarce.com.ar</t>
  </si>
  <si>
    <t xml:space="preserve">AV CONSTITUCION 7572                                                                                </t>
  </si>
  <si>
    <t xml:space="preserve">(0223) 576-7790 (L) // (223) 523-0552 (G)         </t>
  </si>
  <si>
    <t>Lorena - Guillermo (Encargado)</t>
  </si>
  <si>
    <t>2022-12-26 13:39:09.283</t>
  </si>
  <si>
    <t>tomyloregimenez@yahoo.com.ar</t>
  </si>
  <si>
    <t xml:space="preserve">TERMINAL MULTIPROPOSITO SA                        </t>
  </si>
  <si>
    <t xml:space="preserve">COLECTORA SUR ACC. OESTE 51                                                                         </t>
  </si>
  <si>
    <t xml:space="preserve">(0237)48-51516 // 11-3404-5253                    </t>
  </si>
  <si>
    <t>30-65671593-2</t>
  </si>
  <si>
    <t>Jonatan Papasergio 1134045253</t>
  </si>
  <si>
    <t>tmsa@argentina.com</t>
  </si>
  <si>
    <t xml:space="preserve">TRANSCONT S R L                                   </t>
  </si>
  <si>
    <t xml:space="preserve">ALFREDO PALACIOS 1652                                                                               </t>
  </si>
  <si>
    <t xml:space="preserve">(0291) 450-0642 // 11-5969-5777 (Ricardo)         </t>
  </si>
  <si>
    <t>30-66198163-2</t>
  </si>
  <si>
    <t>Rodrigo Repin - Ricardo Natalicchio</t>
  </si>
  <si>
    <t>rodrigo.repin@transportevesprini.com.ar; ricardo.natalicchio@transportevesprini.com.ar</t>
  </si>
  <si>
    <t xml:space="preserve">TRANSCONT SRL                                     </t>
  </si>
  <si>
    <t xml:space="preserve">COLECTORA EZEIZA CAÑUELAS 46500                                                                     </t>
  </si>
  <si>
    <t xml:space="preserve">11-3174-0366                                      </t>
  </si>
  <si>
    <t>Ricardo Natalicchio (RRHH)/ Lucia</t>
  </si>
  <si>
    <t>2022-12-26 13:39:09.293</t>
  </si>
  <si>
    <t>info@transportevesprini.com.ar ; lortiz@transportevesprini.com.ar</t>
  </si>
  <si>
    <t xml:space="preserve">MADARIAGA 3531                                                                                      </t>
  </si>
  <si>
    <t xml:space="preserve">11-3174-0366//11-5969-5777                        </t>
  </si>
  <si>
    <t>ricardo.natalicchio@transportevesprini.com.ar</t>
  </si>
  <si>
    <t xml:space="preserve">DON FELIX S.R.L                                   </t>
  </si>
  <si>
    <t xml:space="preserve">CAÑADA SECA                                       </t>
  </si>
  <si>
    <t>30-68248019-6</t>
  </si>
  <si>
    <t>leyes.bdpm@gmail.com</t>
  </si>
  <si>
    <t xml:space="preserve">TRANSPORTES VESPRINI S A                          </t>
  </si>
  <si>
    <t xml:space="preserve">PALACIOS 1652                                                                                       </t>
  </si>
  <si>
    <t xml:space="preserve">11-5969-5777 (Ricardo) 0291 508-8977 ( Rodrigo)   </t>
  </si>
  <si>
    <t>30-69376173-1</t>
  </si>
  <si>
    <t>Ricardo - Leticia</t>
  </si>
  <si>
    <t>ricardo.natalicchio@transportevesprini.com.ar; lortiz@transportevesprini.com.ar;</t>
  </si>
  <si>
    <t xml:space="preserve">11-5969-5777 (Ricardo)                            </t>
  </si>
  <si>
    <t>2022-12-26 13:39:09.303</t>
  </si>
  <si>
    <t>ricardo.natalicchio@transportevesprini.com.ar; lortiz@transportevesprini.com.ar</t>
  </si>
  <si>
    <t xml:space="preserve">COLECTORA EZEIZA 46                                                                                 </t>
  </si>
  <si>
    <t xml:space="preserve">SPEGAZZINI                                        </t>
  </si>
  <si>
    <t xml:space="preserve">11-5969-5777 (Ricardo) // (011) 4484-3531         </t>
  </si>
  <si>
    <t>Ricardo Natalicchio (RRHH) - Leticia</t>
  </si>
  <si>
    <t xml:space="preserve">SERVICIOS FERROVIARIOS SA                         </t>
  </si>
  <si>
    <t xml:space="preserve">CUYO 2401                                                                                           </t>
  </si>
  <si>
    <t xml:space="preserve">4299-5025                                         </t>
  </si>
  <si>
    <t>30-70703567-2</t>
  </si>
  <si>
    <t>vias@serviciosferroviarios.com.ar</t>
  </si>
  <si>
    <t xml:space="preserve">TRANSPORTE JAIMITO S.R.L.                         </t>
  </si>
  <si>
    <t xml:space="preserve">(02346)61-6001 // (2392)44-3311                   </t>
  </si>
  <si>
    <t>30-70812143-2</t>
  </si>
  <si>
    <t>Franco</t>
  </si>
  <si>
    <t>2022-12-26 13:39:09.313</t>
  </si>
  <si>
    <t>francoulla@jsnet.com.ar; jorgefasce@yahoo.com.ar</t>
  </si>
  <si>
    <t xml:space="preserve">NUTRICIONES DEPE S.R.L.                           </t>
  </si>
  <si>
    <t xml:space="preserve">PROLONGACION AV P PEREYRA 0                                                                         </t>
  </si>
  <si>
    <t xml:space="preserve">2284  57-0698 (Lisandro)                          </t>
  </si>
  <si>
    <t>30-70938470-4</t>
  </si>
  <si>
    <t>Lisandro</t>
  </si>
  <si>
    <t>nutricionesdepe@gmail.com</t>
  </si>
  <si>
    <t xml:space="preserve">LA COSTA VIAJES S.R.L                             </t>
  </si>
  <si>
    <t xml:space="preserve">JUJUY 2584                                                                                          </t>
  </si>
  <si>
    <t xml:space="preserve">SAN BERNARDO DEL TUYU                             </t>
  </si>
  <si>
    <t>30-70992266-8</t>
  </si>
  <si>
    <t>valeria_mda@hotmail.com</t>
  </si>
  <si>
    <t xml:space="preserve">SCHUMACHER ALFREDO Y SCHUMACHER LUCAS SO          </t>
  </si>
  <si>
    <t xml:space="preserve">SOLIS 929                                                                                           </t>
  </si>
  <si>
    <t xml:space="preserve">(2983) 46-0212 /46-0213                           </t>
  </si>
  <si>
    <t>30-71059077-6</t>
  </si>
  <si>
    <t>Julia // Mariela</t>
  </si>
  <si>
    <t>2022-12-26 13:39:09.323</t>
  </si>
  <si>
    <t>oleodinamicatrh@gmail.com</t>
  </si>
  <si>
    <t xml:space="preserve">KAYKUN ARGENTINA S.R.L.                           </t>
  </si>
  <si>
    <t xml:space="preserve">(2345) 46-3460 (Estudio Contable)                 </t>
  </si>
  <si>
    <t>30-71161825-9</t>
  </si>
  <si>
    <t>Rocio</t>
  </si>
  <si>
    <t>estudiolabollita@gmail.com; rociobrunero@gmail.com</t>
  </si>
  <si>
    <t xml:space="preserve">CEGUDIGER AGROPECUARIA S.A.                       </t>
  </si>
  <si>
    <t xml:space="preserve">(2345) 51-2051                                    </t>
  </si>
  <si>
    <t>30-71162624-3</t>
  </si>
  <si>
    <t>Gustavo - Diego</t>
  </si>
  <si>
    <t>diegogerstner60@gmail.com</t>
  </si>
  <si>
    <t xml:space="preserve">PEUMA AGRICOLA SA                                 </t>
  </si>
  <si>
    <t xml:space="preserve">3388-453266                                       </t>
  </si>
  <si>
    <t>30-71194488-1</t>
  </si>
  <si>
    <t>jiolano@yahoo.com.ar</t>
  </si>
  <si>
    <t xml:space="preserve">ARENAS NEUMATICOS OLAVARRIA S.A.                  </t>
  </si>
  <si>
    <t xml:space="preserve">AV. DEL VALLE 3932                                                                                  </t>
  </si>
  <si>
    <t xml:space="preserve">(2983) 57-6745 (Celeste) // (2284) 44-3043        </t>
  </si>
  <si>
    <t>30-71208902-0</t>
  </si>
  <si>
    <t>Celeste Salazar - Alejandro</t>
  </si>
  <si>
    <t>2022-12-26 13:39:09.333</t>
  </si>
  <si>
    <t>mariacelestesalazar2020@gmail.com; michelinolavarria@hotmail.com</t>
  </si>
  <si>
    <t xml:space="preserve">ACACIAS DE MIRAMONTE S.A.                         </t>
  </si>
  <si>
    <t xml:space="preserve">RUTA 3 KM 232                                                                                       </t>
  </si>
  <si>
    <t xml:space="preserve">(2281) 57-8078                                    </t>
  </si>
  <si>
    <t>30-71249255-0</t>
  </si>
  <si>
    <t>Luisa</t>
  </si>
  <si>
    <t>acaciasdemiramonte@gmail.com</t>
  </si>
  <si>
    <t xml:space="preserve">LA CELINA S.A. EN FORMACION                       </t>
  </si>
  <si>
    <t xml:space="preserve">02284 15-47-6320 (Carolina)                       </t>
  </si>
  <si>
    <t>30-71251747-2</t>
  </si>
  <si>
    <t>Carolina Pelliccioni</t>
  </si>
  <si>
    <t>caropelliccioni@gmail.com</t>
  </si>
  <si>
    <t xml:space="preserve">ROTOSIEMBRAS S.A.                                 </t>
  </si>
  <si>
    <t xml:space="preserve">MANUEL LOJO 81                                                                                      </t>
  </si>
  <si>
    <t>30-71501978-3</t>
  </si>
  <si>
    <t>Mirella (Estudio Contable)</t>
  </si>
  <si>
    <t>2022-12-26 13:39:09.343</t>
  </si>
  <si>
    <t>mirella@estudiogarma.com.ar</t>
  </si>
  <si>
    <t xml:space="preserve">11-5772-1924                                      </t>
  </si>
  <si>
    <t>30-71573596-9</t>
  </si>
  <si>
    <t xml:space="preserve">BERNABELA S.A.                                    </t>
  </si>
  <si>
    <t xml:space="preserve">RUTA PROVINCIAL 60 1000                                                                             </t>
  </si>
  <si>
    <t>30-71599179-5</t>
  </si>
  <si>
    <t>bernabela_sa@hotmail.com</t>
  </si>
  <si>
    <t xml:space="preserve">RUTA PROVINCIAL 60 3500                                                                             </t>
  </si>
  <si>
    <t xml:space="preserve">VIENTOS DEL NORTE S.R.L.                          </t>
  </si>
  <si>
    <t xml:space="preserve">HENDERSON                                         </t>
  </si>
  <si>
    <t xml:space="preserve">2314485797 // 1531892549                          </t>
  </si>
  <si>
    <t>30-71601456-4</t>
  </si>
  <si>
    <t>2022-12-26 13:39:09.353</t>
  </si>
  <si>
    <t>administracion@vientosdelnorte.com.ar</t>
  </si>
  <si>
    <t xml:space="preserve">DIARIO EL 9 DE JULIO S.A                          </t>
  </si>
  <si>
    <t xml:space="preserve">VEDIA 198                                                                                           </t>
  </si>
  <si>
    <t xml:space="preserve">(2345) 56-3600                                    </t>
  </si>
  <si>
    <t>33-50010044-9</t>
  </si>
  <si>
    <t>administracion@diarioel9dejulio.com.ar; redaccion@diarioel9dejulio.com.ar</t>
  </si>
  <si>
    <t xml:space="preserve">MJG333 S. R. L                                    </t>
  </si>
  <si>
    <t xml:space="preserve">CALLE 521 747                                                                                       </t>
  </si>
  <si>
    <t xml:space="preserve">(221) 675-4543 (Diego) // (221) 555-1881          </t>
  </si>
  <si>
    <t>33-71553064-9</t>
  </si>
  <si>
    <t>Monica - Diego</t>
  </si>
  <si>
    <t>2022-12-26 13:39:09.553</t>
  </si>
  <si>
    <t>admin@astorbirra.com.ar</t>
  </si>
  <si>
    <t xml:space="preserve">SALIAS AMERICO ROLANDO                            </t>
  </si>
  <si>
    <t xml:space="preserve">AV SARMIENTO 5542                                                                                   </t>
  </si>
  <si>
    <t>20-21883085-5</t>
  </si>
  <si>
    <t>2022-12-26 14:40:40.747</t>
  </si>
  <si>
    <t>laura.recavarren@ingmazzeo.com.ar</t>
  </si>
  <si>
    <t xml:space="preserve">HALL MARIO HUMBERTO                               </t>
  </si>
  <si>
    <t xml:space="preserve">CHICLANA 2401                                                                                       </t>
  </si>
  <si>
    <t xml:space="preserve">(2284) 47-2749                                    </t>
  </si>
  <si>
    <t>20-29352987-7</t>
  </si>
  <si>
    <t>Noelia (Esposa)</t>
  </si>
  <si>
    <t>noeliaalejandrarodriguez@gmail.com</t>
  </si>
  <si>
    <t xml:space="preserve">COOPERATIVA LTDA DE CONSUMO DE ELECTRICI          </t>
  </si>
  <si>
    <t xml:space="preserve">AV DEL VALLE 4607                                                                                   </t>
  </si>
  <si>
    <t xml:space="preserve">(2284)41-1666/999 Int.855 o 813 // 2284-201039    </t>
  </si>
  <si>
    <t>30-54569139-2</t>
  </si>
  <si>
    <t>Cristina // Daniel // Juan Ignacio</t>
  </si>
  <si>
    <t>ccoscia@coopelectric.com.ar; dfigueroa@coopelectric.com.ar; jpezzucchi@coopelectric.com.ar</t>
  </si>
  <si>
    <t xml:space="preserve">RIVADAVIA 0                                                                                         </t>
  </si>
  <si>
    <t xml:space="preserve">(2284)21-5223 (Nora); (2284)-57-5685 (Raúl)       </t>
  </si>
  <si>
    <t>Daniel Figueroa</t>
  </si>
  <si>
    <t>2022-12-26 14:40:40.757</t>
  </si>
  <si>
    <t>ccoscia@coopelectric.com.ar;dfigueroa@coopelectric.com.ar</t>
  </si>
  <si>
    <t xml:space="preserve">CENTENARIO 1947                                                                                     </t>
  </si>
  <si>
    <t xml:space="preserve">(2284)41-1666                                     </t>
  </si>
  <si>
    <t>ccoscia@coopelectric.com.ar; dfigueroa@coopelectri</t>
  </si>
  <si>
    <t xml:space="preserve">MADERERA JUAN B JUSTO S R L                       </t>
  </si>
  <si>
    <t xml:space="preserve">A C CANOSA 61                                                                                       </t>
  </si>
  <si>
    <t xml:space="preserve">(0223) 474-3328 // (223) 522-5402                 </t>
  </si>
  <si>
    <t>30-58944525-9</t>
  </si>
  <si>
    <t>Mónica Soria - Sol Larrea</t>
  </si>
  <si>
    <t>info@mjbj.com.ar</t>
  </si>
  <si>
    <t xml:space="preserve">AV DR JUAN BAUTISTA JUSTO 4153                                                                      </t>
  </si>
  <si>
    <t xml:space="preserve">AGROGANADERA FALUCHO S A                          </t>
  </si>
  <si>
    <t xml:space="preserve">(2494)58-4933                                     </t>
  </si>
  <si>
    <t>30-59214928-8</t>
  </si>
  <si>
    <t>Carlos Muñoz</t>
  </si>
  <si>
    <t>2022-12-26 14:40:40.767</t>
  </si>
  <si>
    <t>lazara2007@gmail.com</t>
  </si>
  <si>
    <t xml:space="preserve">THOMAS EDISON 1                                                                                     </t>
  </si>
  <si>
    <t xml:space="preserve">(2314) 61-6988                                    </t>
  </si>
  <si>
    <t>Diego//Victoria</t>
  </si>
  <si>
    <t>facturacion@oscaragallo.com.ar</t>
  </si>
  <si>
    <t>Diego - Victoria</t>
  </si>
  <si>
    <t xml:space="preserve">REPALLETS S A                                     </t>
  </si>
  <si>
    <t xml:space="preserve">AV BUENOS AIRES 2671                                                                                </t>
  </si>
  <si>
    <t xml:space="preserve">(3456)  15-43-4264 (M) // (3456) 15-40-5519       </t>
  </si>
  <si>
    <t>30-64718220-4</t>
  </si>
  <si>
    <t>Mauricio Gauna - AdrianaBurna (RRHH)</t>
  </si>
  <si>
    <t>2022-12-26 14:40:40.777</t>
  </si>
  <si>
    <t>adrianaburna@repallets.com.ar</t>
  </si>
  <si>
    <t xml:space="preserve">LA GATEADA SRL                                    </t>
  </si>
  <si>
    <t xml:space="preserve">RUTA NACIONAL 33 133                                                                                </t>
  </si>
  <si>
    <t xml:space="preserve">(2923) 40-3994(Fijo)//(2923)46-4251               </t>
  </si>
  <si>
    <t>30-66720294-5</t>
  </si>
  <si>
    <t>Gustavo//Josefa Lollo (Socio Gerente)</t>
  </si>
  <si>
    <t>lagateadapigue@gmail.com</t>
  </si>
  <si>
    <t xml:space="preserve">CARTERA AGROPECUARIA SA                           </t>
  </si>
  <si>
    <t xml:space="preserve">RUTA 88 63                                                                                          </t>
  </si>
  <si>
    <t xml:space="preserve">MECHONGUE                                         </t>
  </si>
  <si>
    <t xml:space="preserve">11-4313-4333                                      </t>
  </si>
  <si>
    <t>30-70087918-2</t>
  </si>
  <si>
    <t>Francisco/ Miguel</t>
  </si>
  <si>
    <t>miguelglabougle@yahoo.com.ar; miriam@cgvm.com.ar</t>
  </si>
  <si>
    <t xml:space="preserve">LA EMPASTADA SA                                   </t>
  </si>
  <si>
    <t xml:space="preserve">(2284) 53-2183 (Paula)                            </t>
  </si>
  <si>
    <t>30-70780311-4</t>
  </si>
  <si>
    <t>2022-12-26 14:40:40.787</t>
  </si>
  <si>
    <t>laempastadasa@hotmail.com</t>
  </si>
  <si>
    <t xml:space="preserve">ZONA RURAL .                                                                                        </t>
  </si>
  <si>
    <t xml:space="preserve">02284-4147 // 2284- 532183                        </t>
  </si>
  <si>
    <t>mariacruzhatrick@hotmail.com; laempastadasa@hotmail.com</t>
  </si>
  <si>
    <t xml:space="preserve">INARMET SA                                        </t>
  </si>
  <si>
    <t xml:space="preserve">INT ING E CARMONA 2257                                                                              </t>
  </si>
  <si>
    <t xml:space="preserve">4238-5727 Int 118                                 </t>
  </si>
  <si>
    <t>30-70822503-3</t>
  </si>
  <si>
    <t>Jessica Canosa 01153838755</t>
  </si>
  <si>
    <t>jcanosa@inarmet.com.ar; administracion@inarmet.com.ar; proveedores@inarmet.com.ar;</t>
  </si>
  <si>
    <t xml:space="preserve">AGROPECUARIA PATAGONICA DEL SUR SOCIEDAD          </t>
  </si>
  <si>
    <t>(249) 446-4097(Marisol)// (249) 15-400-6232 (Luis)</t>
  </si>
  <si>
    <t>30-70826839-5</t>
  </si>
  <si>
    <t>Marisol Alvarez (RRHH) - Luis Zaldivar (Seguro)</t>
  </si>
  <si>
    <t>malvarez@grupofaroverde.com; luis.zaldivar@patna.com.ar ;  rrhh@grupofaroverde.com</t>
  </si>
  <si>
    <t xml:space="preserve">MATERIALES ALSINA SRL                             </t>
  </si>
  <si>
    <t xml:space="preserve">AV AVELLANEDA 3530                                                                                  </t>
  </si>
  <si>
    <t xml:space="preserve">(2284) 68-5729                                    </t>
  </si>
  <si>
    <t>30-70833353-7</t>
  </si>
  <si>
    <t>2022-12-26 14:40:40.797</t>
  </si>
  <si>
    <t>materialesalsinasrl@hotmail.com.ar</t>
  </si>
  <si>
    <t xml:space="preserve">UNIMACO S.A.                                      </t>
  </si>
  <si>
    <t xml:space="preserve">AV CALCHAQUI 5001                                                                                   </t>
  </si>
  <si>
    <t>30-70899230-1</t>
  </si>
  <si>
    <t>lercolano@familiabercomat.com; learias@familiabercomat.com</t>
  </si>
  <si>
    <t xml:space="preserve">RUTA NACIONAL 3 25                                                                                  </t>
  </si>
  <si>
    <t xml:space="preserve">11-2783-7486                                      </t>
  </si>
  <si>
    <t>fcorsico@familiabercomat.com</t>
  </si>
  <si>
    <t xml:space="preserve">AV MONSEÑOR BUFANO 2315                                                                             </t>
  </si>
  <si>
    <t xml:space="preserve">11 2783-7486                                      </t>
  </si>
  <si>
    <t>2022-12-26 14:40:40.807</t>
  </si>
  <si>
    <t xml:space="preserve">IPERACTIVE S.A                                    </t>
  </si>
  <si>
    <t xml:space="preserve">MORENO DOCTOR MARIANO 2642                                                                          </t>
  </si>
  <si>
    <t xml:space="preserve">(2284) 67-9159                                    </t>
  </si>
  <si>
    <t>30-70905985-4</t>
  </si>
  <si>
    <t>recursoshumanos@37sur.com; claudio.dicarlo@37sur.com</t>
  </si>
  <si>
    <t xml:space="preserve">EL ÑANDU SH DE JORGE ALBERTO ELICECHE Y           </t>
  </si>
  <si>
    <t xml:space="preserve">ROBLEDO 108                                                                                         </t>
  </si>
  <si>
    <t xml:space="preserve">03388423523 // 3388 41-0100                       </t>
  </si>
  <si>
    <t>30-70951921-9</t>
  </si>
  <si>
    <t>estudiopbin@gmail.com</t>
  </si>
  <si>
    <t xml:space="preserve">R M SEGURIDAD AMBIENTAL S.A.                      </t>
  </si>
  <si>
    <t xml:space="preserve">RN 5 210                                                                                            </t>
  </si>
  <si>
    <t>30-71009931-2</t>
  </si>
  <si>
    <t>Yoel</t>
  </si>
  <si>
    <t>yoav003@hotmail.com</t>
  </si>
  <si>
    <t xml:space="preserve">LOS FILOS 0                                                                                         </t>
  </si>
  <si>
    <t xml:space="preserve">(2284)44-3642 // 15-33-2441                       </t>
  </si>
  <si>
    <t>Pamela Elsegood</t>
  </si>
  <si>
    <t>2022-12-26 14:40:40.817</t>
  </si>
  <si>
    <t>pamelae@rmseguridad.com.ar</t>
  </si>
  <si>
    <t xml:space="preserve">AGROMATEO S. A.                                   </t>
  </si>
  <si>
    <t xml:space="preserve">RUTA 65 0                                                                                           </t>
  </si>
  <si>
    <t xml:space="preserve">(2314) 44-1507                                    </t>
  </si>
  <si>
    <t>30-71011359-5</t>
  </si>
  <si>
    <t>Mateo</t>
  </si>
  <si>
    <t>agromateo@hotmail.com</t>
  </si>
  <si>
    <t xml:space="preserve">ASOCIACION MUTUAL DE SALUD DE CIUDADELA           </t>
  </si>
  <si>
    <t xml:space="preserve">AV GAONA 3915                                                                                       </t>
  </si>
  <si>
    <t xml:space="preserve">4469-6751 Int. 1501                               </t>
  </si>
  <si>
    <t>30-71025832-1</t>
  </si>
  <si>
    <t>diegoh@sanatoriodelpilar.com.ar</t>
  </si>
  <si>
    <t xml:space="preserve">AMBIENTALEX S.A.                                  </t>
  </si>
  <si>
    <t xml:space="preserve">AU GAONA 11024                                                                                      </t>
  </si>
  <si>
    <t xml:space="preserve">2114-4477                                         </t>
  </si>
  <si>
    <t>30-71071559-5</t>
  </si>
  <si>
    <t>Delimar</t>
  </si>
  <si>
    <t>2022-12-26 14:40:40.827</t>
  </si>
  <si>
    <t>meridia@ambientalex.com.ar; info@ambientalex.com.ar</t>
  </si>
  <si>
    <t xml:space="preserve">MEDIALEGUA S.A.                                   </t>
  </si>
  <si>
    <t>30-71090593-9</t>
  </si>
  <si>
    <t>marioabbondati@yahoo.com.ar</t>
  </si>
  <si>
    <t xml:space="preserve">LI HOTELES S.A                                    </t>
  </si>
  <si>
    <t xml:space="preserve">VICENTE LOPEZ 2956 PISO 3                                                                           </t>
  </si>
  <si>
    <t xml:space="preserve">2284-44-0813 Cel. 2284-58-9119                    </t>
  </si>
  <si>
    <t>30-71345140-8</t>
  </si>
  <si>
    <t>Mariano I. Tenca /Emilia</t>
  </si>
  <si>
    <t>2022-12-26 14:40:40.907</t>
  </si>
  <si>
    <t>cobranzas@hotelsantarosa.com</t>
  </si>
  <si>
    <t xml:space="preserve">INDEPENDENCIA 2300                                                                                  </t>
  </si>
  <si>
    <t xml:space="preserve">S&amp;AMPP MANAGEMENT DEPORTIVO SA                    </t>
  </si>
  <si>
    <t xml:space="preserve">CALLE 3 0                                                                                           </t>
  </si>
  <si>
    <t xml:space="preserve">0221  42307                                       </t>
  </si>
  <si>
    <t>30-71600501-8</t>
  </si>
  <si>
    <t>Carlos Matías Martí</t>
  </si>
  <si>
    <t>2022-12-26 14:40:40.917</t>
  </si>
  <si>
    <t>sypmanagementdepor@gmail.com</t>
  </si>
  <si>
    <t xml:space="preserve">LAIONS DE VILLEGAS S.A. EN FORMACION              </t>
  </si>
  <si>
    <t>30-71685181-4</t>
  </si>
  <si>
    <t>sueldossmm@estudiosmm.com.ar</t>
  </si>
  <si>
    <t xml:space="preserve">AMONT FLAVORS SRL                                 </t>
  </si>
  <si>
    <t xml:space="preserve">AV 15 BIS 112                                                                                       </t>
  </si>
  <si>
    <t xml:space="preserve">(2266)52-6865 // (2266)53-8093                    </t>
  </si>
  <si>
    <t>30-71689991-4</t>
  </si>
  <si>
    <t>Sebastian // Eleonora</t>
  </si>
  <si>
    <t>chele_montenegro@hotmail.com</t>
  </si>
  <si>
    <t xml:space="preserve">COMPANIA AZULENA DE GASTRONOMIA                   </t>
  </si>
  <si>
    <t xml:space="preserve">GRAL SAN MARTIN 437                                                                                 </t>
  </si>
  <si>
    <t xml:space="preserve">(2281) 66-8753                                    </t>
  </si>
  <si>
    <t>30-71728407-7</t>
  </si>
  <si>
    <t>2022-12-26 14:40:40.927</t>
  </si>
  <si>
    <t>manoleteazul21@gmail.com</t>
  </si>
  <si>
    <t xml:space="preserve">GRUAS MOVILES MIX SOCIEDAD ANONIMA C I F          </t>
  </si>
  <si>
    <t xml:space="preserve">153214-3132                                       </t>
  </si>
  <si>
    <t>33-57170026-9</t>
  </si>
  <si>
    <t>gruas.mix@gmail.com</t>
  </si>
  <si>
    <t xml:space="preserve">FIGME  SRL                                        </t>
  </si>
  <si>
    <t xml:space="preserve">SALTA 1060                                                                                          </t>
  </si>
  <si>
    <t xml:space="preserve">11-4070-4880 (Pablo)                              </t>
  </si>
  <si>
    <t>33-68691011-9</t>
  </si>
  <si>
    <t>figme.srl@hotmail.com</t>
  </si>
  <si>
    <t xml:space="preserve">LA VASCA S.H.                                     </t>
  </si>
  <si>
    <t>33-70861319-9</t>
  </si>
  <si>
    <t>Nelly Massolo 4- 02337-452070 o 2392542647</t>
  </si>
  <si>
    <t>lavascash@gmail.com</t>
  </si>
  <si>
    <t xml:space="preserve">ESTABLECIMIENTO CARPREM SRL                       </t>
  </si>
  <si>
    <t>33-71227412-9</t>
  </si>
  <si>
    <t>establecimientocarprem@yahoo.com</t>
  </si>
  <si>
    <t xml:space="preserve">CULTIVARES DEL SALADO S.A.                        </t>
  </si>
  <si>
    <t xml:space="preserve">(2345) 68-9793                                    </t>
  </si>
  <si>
    <t>33-71490225-9</t>
  </si>
  <si>
    <t>Celia Corvalan</t>
  </si>
  <si>
    <t>2022-12-26 14:40:40.937</t>
  </si>
  <si>
    <t>cultivares2015@hotmail.com; celiacorvalan@yahoo.com.ar</t>
  </si>
  <si>
    <t xml:space="preserve">CERNIK JORGE IGNACIO                              </t>
  </si>
  <si>
    <t xml:space="preserve">EL DORADO                                         </t>
  </si>
  <si>
    <t xml:space="preserve">(2364)59-2692                                     </t>
  </si>
  <si>
    <t>20-04375587-1</t>
  </si>
  <si>
    <t>2022-12-26 15:58:59.860</t>
  </si>
  <si>
    <t>guillermoangelcernik@gmail.com</t>
  </si>
  <si>
    <t xml:space="preserve">LAGO OSCAR HORACIO                                </t>
  </si>
  <si>
    <t>20-04548439-5</t>
  </si>
  <si>
    <t>Flora</t>
  </si>
  <si>
    <t>2022-12-26 15:58:59.863</t>
  </si>
  <si>
    <t xml:space="preserve">PALMISANO ENRIQUE OSCAR                           </t>
  </si>
  <si>
    <t xml:space="preserve">2281-49-2193                                      </t>
  </si>
  <si>
    <t>20-05524725-1</t>
  </si>
  <si>
    <t>Nestor Zubiria</t>
  </si>
  <si>
    <t>2022-12-26 15:58:59.867</t>
  </si>
  <si>
    <t>nestorrzubiria@hotmail.com;</t>
  </si>
  <si>
    <t xml:space="preserve">SUCESION DE BAPTISTA RODRIGUES FREIRE JO          </t>
  </si>
  <si>
    <t xml:space="preserve">PITAGORAS 0                                                                                         </t>
  </si>
  <si>
    <t xml:space="preserve">11-4413-3146                                      </t>
  </si>
  <si>
    <t>20-93241415-6</t>
  </si>
  <si>
    <t>Rosa Batista</t>
  </si>
  <si>
    <t xml:space="preserve">BONGIANINO MARIA ROSA                             </t>
  </si>
  <si>
    <t>27-06255589-6</t>
  </si>
  <si>
    <t>Maria Rosa</t>
  </si>
  <si>
    <t>2022-12-26 15:58:59.870</t>
  </si>
  <si>
    <t>bongianinomariarosa@gmail.com</t>
  </si>
  <si>
    <t xml:space="preserve">CODAGNONE DANIEL ALBERTO                          </t>
  </si>
  <si>
    <t xml:space="preserve">ADOLFO GONZALES CHAVES                            </t>
  </si>
  <si>
    <t xml:space="preserve">(2983) 69-3127(Paula) // (2983) 52-4460 (Daniel)  </t>
  </si>
  <si>
    <t>20-11461934-6</t>
  </si>
  <si>
    <t>Daniel Codagnone//Paula C</t>
  </si>
  <si>
    <t>2022-12-26 16:08:35.570</t>
  </si>
  <si>
    <t>danielcodagnone@hotmail.com; paulacodagnone@hotmail.com</t>
  </si>
  <si>
    <t xml:space="preserve">RUANI CARLOS MARIA                                </t>
  </si>
  <si>
    <t xml:space="preserve">PORVENIR                                          </t>
  </si>
  <si>
    <t>20-13724535-4</t>
  </si>
  <si>
    <t>2022-12-26 16:08:35.573</t>
  </si>
  <si>
    <t>carlosruani13@hotmail.com</t>
  </si>
  <si>
    <t xml:space="preserve">MENTABERRY HECTOR DARIO                           </t>
  </si>
  <si>
    <t xml:space="preserve">BUENOS AIRES 273                                                                                    </t>
  </si>
  <si>
    <t xml:space="preserve">(2355) 69-8700                                    </t>
  </si>
  <si>
    <t>20-14942802-0</t>
  </si>
  <si>
    <t>2022-12-26 16:08:35.577</t>
  </si>
  <si>
    <t>mentaberryhector@hotmail.com</t>
  </si>
  <si>
    <t xml:space="preserve">CARCATERRA ALEJANDRO FEDERICO                     </t>
  </si>
  <si>
    <t xml:space="preserve">CALLE 11 0                                                                                          </t>
  </si>
  <si>
    <t>20-16622502-8</t>
  </si>
  <si>
    <t xml:space="preserve">NUEVOS MEDANOS SA                                 </t>
  </si>
  <si>
    <t xml:space="preserve">(2983) 64-8981 (Juan)                             </t>
  </si>
  <si>
    <t>30-51166555-4</t>
  </si>
  <si>
    <t>2022-12-26 16:08:35.580</t>
  </si>
  <si>
    <t>chandomorales@eternet.cc</t>
  </si>
  <si>
    <t xml:space="preserve">ROLDAN RODOLFO BELISARIO                          </t>
  </si>
  <si>
    <t xml:space="preserve">TAPALQUE                                          </t>
  </si>
  <si>
    <t xml:space="preserve">11 -4417-9635                                     </t>
  </si>
  <si>
    <t>20-04538758-6</t>
  </si>
  <si>
    <t>Roldan</t>
  </si>
  <si>
    <t>2022-12-26 16:14:22.683</t>
  </si>
  <si>
    <t>rodolfobelisarioroldan@gmail.com</t>
  </si>
  <si>
    <t xml:space="preserve">BELAUNZARAN GUIDO EDUARDO                         </t>
  </si>
  <si>
    <t>20-05061209-1</t>
  </si>
  <si>
    <t>2022-12-26 16:14:22.687</t>
  </si>
  <si>
    <t>yolanda_devalle@hotmail.com</t>
  </si>
  <si>
    <t xml:space="preserve">ARROUY LUIS EMILIO                                </t>
  </si>
  <si>
    <t xml:space="preserve">CORRIENTES 859                                                                                      </t>
  </si>
  <si>
    <t xml:space="preserve">(2281)53-24-84                                    </t>
  </si>
  <si>
    <t>20-21504517-0</t>
  </si>
  <si>
    <t>2022-12-26 16:14:22.690</t>
  </si>
  <si>
    <t>luisarrouy@hotmail.com.ar</t>
  </si>
  <si>
    <t xml:space="preserve">AGUIRRE SILVIO ENZO                               </t>
  </si>
  <si>
    <t xml:space="preserve">GUEMES 0                                                                                            </t>
  </si>
  <si>
    <t xml:space="preserve">235559715 // 2355459715                           </t>
  </si>
  <si>
    <t>20-26384516-2</t>
  </si>
  <si>
    <t>2022-12-26 16:14:22.693</t>
  </si>
  <si>
    <t xml:space="preserve">RIVA SANDRA KARINA                                </t>
  </si>
  <si>
    <t xml:space="preserve">MITRE 1435                                                                                          </t>
  </si>
  <si>
    <t xml:space="preserve">(02285) 42-1022 (Sandra)                          </t>
  </si>
  <si>
    <t>27-22815342-2</t>
  </si>
  <si>
    <t>Sandra Riva (Titular)</t>
  </si>
  <si>
    <t>2022-12-26 16:14:22.697</t>
  </si>
  <si>
    <t>sandrariva02@yahoo.com ; nvide@lasegunda.com.ar</t>
  </si>
  <si>
    <t xml:space="preserve">MARIA TERESA CAZTAMBIDE SOCIEDAD ANONIMA          </t>
  </si>
  <si>
    <t xml:space="preserve">ALZAGA                                            </t>
  </si>
  <si>
    <t xml:space="preserve">(2983) 64-6900                                    </t>
  </si>
  <si>
    <t>30-51185530-2</t>
  </si>
  <si>
    <t>Matías de Velazco</t>
  </si>
  <si>
    <t>2022-12-26 16:14:22.700</t>
  </si>
  <si>
    <t>mdevelazco@hotmail.com; rivadavia90@gmail.com</t>
  </si>
  <si>
    <t xml:space="preserve">DI CROCE JOSE LUIS                                </t>
  </si>
  <si>
    <t xml:space="preserve">2983 53-5299(Cand) /  43-2099(EstudioC)           </t>
  </si>
  <si>
    <t>20-17683767-6</t>
  </si>
  <si>
    <t>Candela Fernandez (Est. Contable Digiacomo)</t>
  </si>
  <si>
    <t>2022-12-26 16:20:00.360</t>
  </si>
  <si>
    <t>dicrocejosel@yahoo.com.ar ; candela@estudiodigiacomo.com</t>
  </si>
  <si>
    <t xml:space="preserve">PELOSSO JUAN ATILIO                               </t>
  </si>
  <si>
    <t xml:space="preserve">(2345) 41-8455                                    </t>
  </si>
  <si>
    <t>20-21503406-3</t>
  </si>
  <si>
    <t>estudiocontablefernandez831@gmail.com</t>
  </si>
  <si>
    <t xml:space="preserve">DI CROCE GUSTAVO ALBERTO                          </t>
  </si>
  <si>
    <t xml:space="preserve">(2983)64-8972 (Gustavo)// 46-9416                 </t>
  </si>
  <si>
    <t>23-20044592-9</t>
  </si>
  <si>
    <t>Gustavo Di Croce// Rossi Ma. Cecilia</t>
  </si>
  <si>
    <t>2022-12-26 16:20:00.370</t>
  </si>
  <si>
    <t>gustavodicroce@gmail.com</t>
  </si>
  <si>
    <t xml:space="preserve">LA UNION SOCIEDAD COOP DE TRANSP AUT LTD          </t>
  </si>
  <si>
    <t xml:space="preserve">AV B MITRE 900                                                                                      </t>
  </si>
  <si>
    <t xml:space="preserve">(02923)47-3121//45-9073                           </t>
  </si>
  <si>
    <t>30-53436254-0</t>
  </si>
  <si>
    <t>Ana Martínez</t>
  </si>
  <si>
    <t>launion@lasegunda.com.ar</t>
  </si>
  <si>
    <t xml:space="preserve">DUCHE RAUL AMADEO                                 </t>
  </si>
  <si>
    <t xml:space="preserve">(2244)47-6030                                     </t>
  </si>
  <si>
    <t>20-10899362-7</t>
  </si>
  <si>
    <t>2022-12-26 16:28:24.533</t>
  </si>
  <si>
    <t>facundoduche@hotmail.com; cra.mlrocco@gmail.com</t>
  </si>
  <si>
    <t xml:space="preserve">CILENTO ALBERTO                                   </t>
  </si>
  <si>
    <t xml:space="preserve">IPARRAGUIRRE 646                                                                                    </t>
  </si>
  <si>
    <t xml:space="preserve">11-6568-3602                                      </t>
  </si>
  <si>
    <t>20-13059708-5</t>
  </si>
  <si>
    <t>metalurgicacilento@yahoo.com.ar</t>
  </si>
  <si>
    <t xml:space="preserve">TOURIÑAN EDUARDO DANIEL                           </t>
  </si>
  <si>
    <t xml:space="preserve">LUCIO V LOPEZ 0                                                                                     </t>
  </si>
  <si>
    <t xml:space="preserve">02983 15 64-1805 (Eduardo T)                      </t>
  </si>
  <si>
    <t>20-14770724-0</t>
  </si>
  <si>
    <t>Eduardo Touriñan (Titular</t>
  </si>
  <si>
    <t>edtpulverizar@hotmail.com</t>
  </si>
  <si>
    <t xml:space="preserve">ELIZALDE HORACIO                                  </t>
  </si>
  <si>
    <t xml:space="preserve">(3388)67-9204                                     </t>
  </si>
  <si>
    <t>20-16215960-8</t>
  </si>
  <si>
    <t>2022-12-26 16:28:24.543</t>
  </si>
  <si>
    <t>super_narigon@hotmal.com;</t>
  </si>
  <si>
    <t xml:space="preserve">STUNEK MARIO ALBERTO                              </t>
  </si>
  <si>
    <t xml:space="preserve">AV. DEL VALLE 1185                                                                                  </t>
  </si>
  <si>
    <t xml:space="preserve">(2284) 67-2262                                    </t>
  </si>
  <si>
    <t>20-21574276-9</t>
  </si>
  <si>
    <t>Manuela - Mario</t>
  </si>
  <si>
    <t>grupostunek@gmail.com; mariostunek@gmail.com</t>
  </si>
  <si>
    <t xml:space="preserve">NANZER CLAUDIO JOSE                               </t>
  </si>
  <si>
    <t xml:space="preserve">ROQUE SAENZ PEÑA 4480                                                                               </t>
  </si>
  <si>
    <t>20-22813393-1</t>
  </si>
  <si>
    <t xml:space="preserve">OCCHI SERGIO DANIEL                               </t>
  </si>
  <si>
    <t xml:space="preserve">AV PELLEGRINI 2026                                                                                  </t>
  </si>
  <si>
    <t xml:space="preserve">(2284) 53-7562                                    </t>
  </si>
  <si>
    <t>20-26050489-5</t>
  </si>
  <si>
    <t>sergioocchi@live.com.ar</t>
  </si>
  <si>
    <t xml:space="preserve">MARTIN ELENA                                      </t>
  </si>
  <si>
    <t xml:space="preserve">(2392) 15 63-3096 (Mirta)                         </t>
  </si>
  <si>
    <t>27-02868695-7</t>
  </si>
  <si>
    <t>Mirta Gale/Hugo Galé</t>
  </si>
  <si>
    <t>mirtagale2016@gmail.com</t>
  </si>
  <si>
    <t xml:space="preserve">BENEITEZ AGUSTINA HERMINIA                        </t>
  </si>
  <si>
    <t xml:space="preserve">LUIS ORIONE 695                                                                                     </t>
  </si>
  <si>
    <t xml:space="preserve">TRES ALGARROBOS                                   </t>
  </si>
  <si>
    <t xml:space="preserve">2392-405665                                       </t>
  </si>
  <si>
    <t>27-05380776-9</t>
  </si>
  <si>
    <t>Hernandez Viviana</t>
  </si>
  <si>
    <t>2022-12-26 16:28:24.553</t>
  </si>
  <si>
    <t>hernandezviviana@hotmail.com</t>
  </si>
  <si>
    <t xml:space="preserve">FERNANDEZ MARIA CRISTINA                          </t>
  </si>
  <si>
    <t xml:space="preserve">SANTIAGO DEL ESTERO 3306                                                                            </t>
  </si>
  <si>
    <t xml:space="preserve">DEL CARRIL                                        </t>
  </si>
  <si>
    <t xml:space="preserve">11 3934-0500                                      </t>
  </si>
  <si>
    <t>27-11574784-9</t>
  </si>
  <si>
    <t>losfidalgos@hotmail.com</t>
  </si>
  <si>
    <t xml:space="preserve">BUSEMA ALFREDO NELSON                             </t>
  </si>
  <si>
    <t xml:space="preserve">AV J OTERO 3696                                                                                     </t>
  </si>
  <si>
    <t>20-13446940-5</t>
  </si>
  <si>
    <t>2022-12-26 16:41:26.527</t>
  </si>
  <si>
    <t>estudiolandeiro@yahoo.com.ar</t>
  </si>
  <si>
    <t xml:space="preserve">MATO LUIS IGNACIO                                 </t>
  </si>
  <si>
    <t xml:space="preserve">(2317) 42-3547                                    </t>
  </si>
  <si>
    <t>20-25839436-5</t>
  </si>
  <si>
    <t>luisignaciomato@hotmail.com</t>
  </si>
  <si>
    <t xml:space="preserve">ESTEVANEZ MARCO DANIEL                            </t>
  </si>
  <si>
    <t xml:space="preserve">REPUBLICA CROACIA 4480                                                                              </t>
  </si>
  <si>
    <t xml:space="preserve">(291) 570-5180                                    </t>
  </si>
  <si>
    <t>20-29050350-8</t>
  </si>
  <si>
    <t>charmanderbahia@gmail.com</t>
  </si>
  <si>
    <t xml:space="preserve">ENRIQUEZ GABRIEL HERNAN                           </t>
  </si>
  <si>
    <t xml:space="preserve">TETAMANTI 2880 DPTO PB                                                                              </t>
  </si>
  <si>
    <t xml:space="preserve">(223)48-17217 // 223-4174245                      </t>
  </si>
  <si>
    <t>20-30147200-6</t>
  </si>
  <si>
    <t>gabriel 0223-5-905491</t>
  </si>
  <si>
    <t>2022-12-26 16:41:26.537</t>
  </si>
  <si>
    <t>transportesenriquez@hotmail.com.ar; rocastellanos15@outlook.com</t>
  </si>
  <si>
    <t xml:space="preserve">DESTREZ MARCOS FRANCIS CRISTIAN GABRIEL           </t>
  </si>
  <si>
    <t xml:space="preserve">(2284)15-47-4978 // (2284)44-3506                 </t>
  </si>
  <si>
    <t>20-60018394-0</t>
  </si>
  <si>
    <t>Marcos Destrez</t>
  </si>
  <si>
    <t>marcosdestrez@live.com.ar</t>
  </si>
  <si>
    <t xml:space="preserve">ENRIQUEZ HUGO LORENZO                             </t>
  </si>
  <si>
    <t xml:space="preserve">A ALVAREZ 655                                                                                       </t>
  </si>
  <si>
    <t>(2317) 48-8225 /(221)523-8485(2317)42-3547(E.Cont)</t>
  </si>
  <si>
    <t>23-26197481-9</t>
  </si>
  <si>
    <t>albertinae19@hotmail.com</t>
  </si>
  <si>
    <t xml:space="preserve">LORENZO ANDRIANA LILIAN                           </t>
  </si>
  <si>
    <t>27-29249385-7</t>
  </si>
  <si>
    <t>Francisco Manini Bazán</t>
  </si>
  <si>
    <t>laalianzacooppigue@lasegunda.com.ar</t>
  </si>
  <si>
    <t xml:space="preserve">ROAS SACIF                                        </t>
  </si>
  <si>
    <t xml:space="preserve">AV 25 DE MAYO 409                                                                                   </t>
  </si>
  <si>
    <t xml:space="preserve">(2284) 42-3135 Int 200 /42-6166//44-2980          </t>
  </si>
  <si>
    <t>30-51843645-3</t>
  </si>
  <si>
    <t>Paola Lanzillotta  (RRHH) / Juliana / Gaston</t>
  </si>
  <si>
    <t>2022-12-26 16:41:26.547</t>
  </si>
  <si>
    <t>paolalanzillota@roas.com.ar; posventa@olavarria.co</t>
  </si>
  <si>
    <t xml:space="preserve">AV CNEL J PRINGLES 4806                                                                             </t>
  </si>
  <si>
    <t xml:space="preserve">(02281) 42-3135/6166 Int. 200 // (2281) 58-4471   </t>
  </si>
  <si>
    <t>Paola Lanzillotta (RRHH)</t>
  </si>
  <si>
    <t>paolalanzillota@roas.com.ar</t>
  </si>
  <si>
    <t xml:space="preserve">AV SAN MARTIN 1290                                                                                  </t>
  </si>
  <si>
    <t xml:space="preserve">02281  40-5645 (Paola) // 49-3997                 </t>
  </si>
  <si>
    <t>Paola Lanzillota (RRHH) // Juliana</t>
  </si>
  <si>
    <t>paolalanzillota@roas.com.ar; postventaolavarria@roas.com.ar , olavarria@roas.com.ar</t>
  </si>
  <si>
    <t xml:space="preserve">DAGUERRE RAUL ALFREDO                             </t>
  </si>
  <si>
    <t xml:space="preserve">(2345) 65-1405                                    </t>
  </si>
  <si>
    <t>20-05037021-7</t>
  </si>
  <si>
    <t>Raul</t>
  </si>
  <si>
    <t>2022-12-27 08:02:24.033</t>
  </si>
  <si>
    <t>rauldaguerre1652@gmail.com</t>
  </si>
  <si>
    <t xml:space="preserve">MELENDEZ ARTURO EDUARDO                           </t>
  </si>
  <si>
    <t xml:space="preserve">(2983)42-9626                                     </t>
  </si>
  <si>
    <t>20-05386017-7</t>
  </si>
  <si>
    <t>Eugenia</t>
  </si>
  <si>
    <t>melendezeugenia74@gmail.com</t>
  </si>
  <si>
    <t xml:space="preserve">MARTIN ADALBERTO ISEPPI                           </t>
  </si>
  <si>
    <t xml:space="preserve">MAYOR BURATOVICH                                  </t>
  </si>
  <si>
    <t xml:space="preserve">(291) 463-9600                                    </t>
  </si>
  <si>
    <t>20-28147782-0</t>
  </si>
  <si>
    <t>Juliana Pereira</t>
  </si>
  <si>
    <t>julianapereir80@gmail.com;jpereira@lasegunda.com</t>
  </si>
  <si>
    <t xml:space="preserve">CORIA MAXIMILIANO DAMIAN                          </t>
  </si>
  <si>
    <t xml:space="preserve">AV CENTENARIO 0                                                                                     </t>
  </si>
  <si>
    <t xml:space="preserve">(02284)42-1353                                    </t>
  </si>
  <si>
    <t>20-33675627-9</t>
  </si>
  <si>
    <t>Maximiliano - Mario Pérez</t>
  </si>
  <si>
    <t>maxicoria12@hotmail.com; fase3@hotmail.com.ar</t>
  </si>
  <si>
    <t xml:space="preserve">ZARZA ISABEL NOEMI                                </t>
  </si>
  <si>
    <t xml:space="preserve">CALLE 13 0                                                                                          </t>
  </si>
  <si>
    <t>27-12173997-1</t>
  </si>
  <si>
    <t>2022-12-27 08:02:24.047</t>
  </si>
  <si>
    <t>veterinariasanjose2011@hotmail.com</t>
  </si>
  <si>
    <t xml:space="preserve">BUDASSI ELIZABETH ROSALIA                         </t>
  </si>
  <si>
    <t xml:space="preserve">LUCIO V MANSILLA 5647                                                                               </t>
  </si>
  <si>
    <t xml:space="preserve">15-6398-0572                                      </t>
  </si>
  <si>
    <t xml:space="preserve">RUIZ VANESA ANDREA                                </t>
  </si>
  <si>
    <t xml:space="preserve">AMEGHINO 615                                                                                        </t>
  </si>
  <si>
    <t xml:space="preserve">(2983) 59-9915 (V)// 2983-530170 (Est.Cont)       </t>
  </si>
  <si>
    <t>27-23072241-8</t>
  </si>
  <si>
    <t>Vanesa Ruiz (Titular)</t>
  </si>
  <si>
    <t>vanesa.913@hotmail.com</t>
  </si>
  <si>
    <t xml:space="preserve">SUCESORES DE GERMAN ALVAREZ S A A C               </t>
  </si>
  <si>
    <t xml:space="preserve">RIVADAVIA                                         </t>
  </si>
  <si>
    <t xml:space="preserve">(2337)45-3139                                     </t>
  </si>
  <si>
    <t>30-50830240-8</t>
  </si>
  <si>
    <t>2022-12-27 08:02:24.063</t>
  </si>
  <si>
    <t>matiasrupp@americapampa.com</t>
  </si>
  <si>
    <t>Sol Echeverria Cuevas</t>
  </si>
  <si>
    <t>solecheverria@americapampa.com</t>
  </si>
  <si>
    <t xml:space="preserve">GAMBINI RODOLFO                                   </t>
  </si>
  <si>
    <t xml:space="preserve">RUTA NACIONAL 3 695                                                                                 </t>
  </si>
  <si>
    <t xml:space="preserve">(291) 649-6135                                    </t>
  </si>
  <si>
    <t>20-08188985-7</t>
  </si>
  <si>
    <t>Andrea - Soledad (Agencia)</t>
  </si>
  <si>
    <t>2022-12-27 08:28:01.710</t>
  </si>
  <si>
    <t>gambini@transportegambini.com.ar</t>
  </si>
  <si>
    <t xml:space="preserve">BLAZINA ALFREDO                                   </t>
  </si>
  <si>
    <t xml:space="preserve">GDOR UGARTE 750                                                                                     </t>
  </si>
  <si>
    <t xml:space="preserve">249-4497813                                       </t>
  </si>
  <si>
    <t>20-10470623-2</t>
  </si>
  <si>
    <t>tmblazina@gmail.com</t>
  </si>
  <si>
    <t xml:space="preserve">ETCHETO JAVIER                                    </t>
  </si>
  <si>
    <t xml:space="preserve">2982420311 //  (2983)64-4499                      </t>
  </si>
  <si>
    <t>20-13622992-4</t>
  </si>
  <si>
    <t>2022-12-27 08:28:01.727</t>
  </si>
  <si>
    <t>javieretcheto@hotmail.com; claudio@estudiojorgez.com.ar</t>
  </si>
  <si>
    <t xml:space="preserve">RUPPEL CARLOS ROBERTO                             </t>
  </si>
  <si>
    <t xml:space="preserve">AV ITUZAINGO 4016                                                                                   </t>
  </si>
  <si>
    <t xml:space="preserve">(02284) 41-6708                                   </t>
  </si>
  <si>
    <t>20-14906108-9</t>
  </si>
  <si>
    <t>miriam.negretti16@gmail.com</t>
  </si>
  <si>
    <t xml:space="preserve">GONZALEZ WALTER DANIEL                            </t>
  </si>
  <si>
    <t xml:space="preserve">CELESTINO MUÑOZ 2161                                                                                </t>
  </si>
  <si>
    <t xml:space="preserve">(02284) 69-1962                                   </t>
  </si>
  <si>
    <t>20-16768026-8</t>
  </si>
  <si>
    <t>edgardo@hierrosgonzalez.com.ar</t>
  </si>
  <si>
    <t xml:space="preserve">BONAZZA LUIS GASTON                               </t>
  </si>
  <si>
    <t xml:space="preserve">(2983)15-52-5473// 2983 30-8616 (Sil.)            </t>
  </si>
  <si>
    <t>20-21604415-1</t>
  </si>
  <si>
    <t>Gaston/Silvina (Est.Cont)</t>
  </si>
  <si>
    <t>gastonbonazza@hotmail.com ,  estudiojarocena@gmail.com , mchalde@lasegunda.com.ar</t>
  </si>
  <si>
    <t xml:space="preserve">MARTIN PASCUCCIO                                  </t>
  </si>
  <si>
    <t xml:space="preserve">AV 3 DE FEBRERO 371                                                                                 </t>
  </si>
  <si>
    <t xml:space="preserve">(2346) 42-7878 // (02346) 15-50-6580              </t>
  </si>
  <si>
    <t>20-22376050-4</t>
  </si>
  <si>
    <t>2022-12-27 08:28:01.743</t>
  </si>
  <si>
    <t>tremmap@gmail.com</t>
  </si>
  <si>
    <t xml:space="preserve">DORADO DIEGO SEBASTIAN                            </t>
  </si>
  <si>
    <t xml:space="preserve">AV ANTARTIDA ARGENTINA 427                                                                          </t>
  </si>
  <si>
    <t xml:space="preserve">VILLA TURDERA                                     </t>
  </si>
  <si>
    <t xml:space="preserve">11-4298-3356                                      </t>
  </si>
  <si>
    <t>20-23957012-8</t>
  </si>
  <si>
    <t>Humberto</t>
  </si>
  <si>
    <t>lubricantesanmartin@hotmail.com</t>
  </si>
  <si>
    <t xml:space="preserve">OSCAR DIEGO FERNANDO                              </t>
  </si>
  <si>
    <t xml:space="preserve">AV OLIVERO DUGGAN 765                                                                               </t>
  </si>
  <si>
    <t xml:space="preserve">(11)6155-3758                                     </t>
  </si>
  <si>
    <t>20-25422736-7</t>
  </si>
  <si>
    <t>Diana Irigoin</t>
  </si>
  <si>
    <t>Alu3archivos@gmail.com</t>
  </si>
  <si>
    <t xml:space="preserve">BELACHUR JUAN JOSE                                </t>
  </si>
  <si>
    <t xml:space="preserve">PARANA 1654                                                                                         </t>
  </si>
  <si>
    <t xml:space="preserve">(291) 508-3095                                    </t>
  </si>
  <si>
    <t>20-30422591-3</t>
  </si>
  <si>
    <t>Juan Jose Belachur</t>
  </si>
  <si>
    <t>construccionesbelachur@gmail.com</t>
  </si>
  <si>
    <t xml:space="preserve">PAGGI MAXIMILIANO ARIEL                           </t>
  </si>
  <si>
    <t xml:space="preserve">SAN MIGUEL ARCANGEL                               </t>
  </si>
  <si>
    <t xml:space="preserve">(02924)49-7204 // (2923)44-5450 (M)               </t>
  </si>
  <si>
    <t>20-30648188-7</t>
  </si>
  <si>
    <t>Maximiliano - Soledad - Marcos</t>
  </si>
  <si>
    <t>maximilianopaggi@hotmail.com</t>
  </si>
  <si>
    <t xml:space="preserve">GALLEGO JORGE ANTONIO                             </t>
  </si>
  <si>
    <t xml:space="preserve">SAN SEBASTIAN 1437                                                                                  </t>
  </si>
  <si>
    <t xml:space="preserve">02323  45-0417                                    </t>
  </si>
  <si>
    <t>23-18148787-9</t>
  </si>
  <si>
    <t>Jorge - Liza (Agencia)</t>
  </si>
  <si>
    <t>gallegoj67@hotmail.com</t>
  </si>
  <si>
    <t xml:space="preserve">HUMBLE HILDA FELICIA                              </t>
  </si>
  <si>
    <t xml:space="preserve">(2920)49-5555                                     </t>
  </si>
  <si>
    <t>27-04473185-7</t>
  </si>
  <si>
    <t>Juan Luis Aldao Humble</t>
  </si>
  <si>
    <t>2022-12-27 08:28:01.760</t>
  </si>
  <si>
    <t>jlaldao@yahoo.com.ar</t>
  </si>
  <si>
    <t xml:space="preserve">LARRAÑAGA IRMA BEATRIZ                            </t>
  </si>
  <si>
    <t xml:space="preserve">11-4074-8067                                      </t>
  </si>
  <si>
    <t>27-05676653-2</t>
  </si>
  <si>
    <t>estebanfpodesta@gmail.com</t>
  </si>
  <si>
    <t xml:space="preserve">VALLET OLGA MARIA                                 </t>
  </si>
  <si>
    <t>27-14933941-3</t>
  </si>
  <si>
    <t>romero.secreto@gmail.com</t>
  </si>
  <si>
    <t xml:space="preserve">PELEGRINO 2100                                                                                      </t>
  </si>
  <si>
    <t xml:space="preserve">(2284)57-1684                                     </t>
  </si>
  <si>
    <t>2022-12-27 08:28:01.867</t>
  </si>
  <si>
    <t xml:space="preserve">MINOTAURO S A                                     </t>
  </si>
  <si>
    <t xml:space="preserve">RUTA NACIONAL 2 183                                                                                 </t>
  </si>
  <si>
    <t xml:space="preserve">(0221) 15-548-2316 (J) // (02245) 48-0259         </t>
  </si>
  <si>
    <t>30-59336046-2</t>
  </si>
  <si>
    <t>Juan Pablo Corti - Nicolás Vicenti</t>
  </si>
  <si>
    <t>2022-12-27 08:28:01.883</t>
  </si>
  <si>
    <t>juanpablo.corti@minotauro.com.ar; nicolas.vincenti@minotauro.com.ar</t>
  </si>
  <si>
    <t xml:space="preserve">AEROTAN SOCIEDAD ANONIMA                          </t>
  </si>
  <si>
    <t xml:space="preserve">GRAL. MOSCONI 180                                                                                   </t>
  </si>
  <si>
    <t xml:space="preserve">(2983) 60-5303                                    </t>
  </si>
  <si>
    <t>30-60516200-9</t>
  </si>
  <si>
    <t>Pablo - Elena Benítez</t>
  </si>
  <si>
    <t>administracion@aerotan.com.ar; ebenitez@aerotan.com.ar</t>
  </si>
  <si>
    <t xml:space="preserve">GRAL E MOSCONI 360                                                                                  </t>
  </si>
  <si>
    <t xml:space="preserve">(2983) 60-5303 / 2983-43-1478                     </t>
  </si>
  <si>
    <t>ebenitez@aerotan.com.ar ; administracion@aerotan.com.ar</t>
  </si>
  <si>
    <t xml:space="preserve">LAMIBRAZ SA                                       </t>
  </si>
  <si>
    <t xml:space="preserve">SANTA FE 1078                                                                                       </t>
  </si>
  <si>
    <t xml:space="preserve">4627-3282                                         </t>
  </si>
  <si>
    <t>30-61095544-0</t>
  </si>
  <si>
    <t>Yolanda</t>
  </si>
  <si>
    <t>cobranzas@lamibraz.com</t>
  </si>
  <si>
    <t xml:space="preserve">11-42432757                                       </t>
  </si>
  <si>
    <t>30-70830995-4</t>
  </si>
  <si>
    <t xml:space="preserve">TRANSONA SRL                                      </t>
  </si>
  <si>
    <t xml:space="preserve">RUTA NACIONAL 3 SUR 695                                                                             </t>
  </si>
  <si>
    <t>30-71177559-1</t>
  </si>
  <si>
    <t xml:space="preserve">WALTER RUBEN TOSONI                               </t>
  </si>
  <si>
    <t xml:space="preserve">(2355) 44-5560                                    </t>
  </si>
  <si>
    <t>20-14382117-0</t>
  </si>
  <si>
    <t>Pablo Miguel Etchegaray</t>
  </si>
  <si>
    <t>2022-12-27 08:57:21.500</t>
  </si>
  <si>
    <t>pmetchegaray@lasegunda.com.ar</t>
  </si>
  <si>
    <t xml:space="preserve">ARBE TEOFILO TRISTAN                              </t>
  </si>
  <si>
    <t xml:space="preserve">AV DEL VALLE 3102                                                                                   </t>
  </si>
  <si>
    <t xml:space="preserve">(2284) 63-8490 (A)  // 55-8406 (M)                </t>
  </si>
  <si>
    <t>20-17288838-1</t>
  </si>
  <si>
    <t>Anabella // Bettina // Melisa</t>
  </si>
  <si>
    <t>2022-12-27 08:57:21.517</t>
  </si>
  <si>
    <t>Teoarbe@hotmail.com ; art@organizaciongiaquinta.com</t>
  </si>
  <si>
    <t xml:space="preserve">DANGELO  MAURO                                    </t>
  </si>
  <si>
    <t xml:space="preserve">PJE CLAUDIO MOLINA 0                                                                                </t>
  </si>
  <si>
    <t>20-23072770-9</t>
  </si>
  <si>
    <t>juampi_dlg@dlgred.com.ar</t>
  </si>
  <si>
    <t xml:space="preserve">MELION JUAN                                       </t>
  </si>
  <si>
    <t xml:space="preserve">(2954)56-7075                                     </t>
  </si>
  <si>
    <t>20-25179089-3</t>
  </si>
  <si>
    <t>melion20@hotmail.com</t>
  </si>
  <si>
    <t xml:space="preserve">CATALDO GABRIEL MARIO                             </t>
  </si>
  <si>
    <t xml:space="preserve">JULIO A COSTA 1368                                                                                  </t>
  </si>
  <si>
    <t xml:space="preserve">(2284)45-9501 (GabrielC)                          </t>
  </si>
  <si>
    <t>20-26320760-3</t>
  </si>
  <si>
    <t>Gabriel Cataldo (Titular)</t>
  </si>
  <si>
    <t>gabrielcataldo77@gmail.com</t>
  </si>
  <si>
    <t xml:space="preserve">GUALTIERI JORGE ANTONIO                           </t>
  </si>
  <si>
    <t xml:space="preserve">R. NAVEIRO 206                                                                                      </t>
  </si>
  <si>
    <t xml:space="preserve">(2241)67-3113                                     </t>
  </si>
  <si>
    <t>20-28193674-4</t>
  </si>
  <si>
    <t>Jorge // Silvana</t>
  </si>
  <si>
    <t xml:space="preserve">CLAVEROL MARIANO                                  </t>
  </si>
  <si>
    <t xml:space="preserve">RUTA NACIONAL 188 219                                                                               </t>
  </si>
  <si>
    <t>20-28329688-2</t>
  </si>
  <si>
    <t xml:space="preserve">DEL GIORGIO LAURA                                 </t>
  </si>
  <si>
    <t xml:space="preserve">AV. GRAL SAN MARTN 143                                                                              </t>
  </si>
  <si>
    <t>23-12196133-4</t>
  </si>
  <si>
    <t>2022-12-27 08:57:21.530</t>
  </si>
  <si>
    <t>mdelgiorgio@lasegunda.com.ar</t>
  </si>
  <si>
    <t xml:space="preserve">PESALACCIA ADELINA                                </t>
  </si>
  <si>
    <t xml:space="preserve">(291) 570-2543 (Daniel E.)                        </t>
  </si>
  <si>
    <t>27-02754960-3</t>
  </si>
  <si>
    <t>Daniel Etcheto</t>
  </si>
  <si>
    <t>danieletcheto@gmail.com</t>
  </si>
  <si>
    <t xml:space="preserve">MARTORELLO ANA MARIA                              </t>
  </si>
  <si>
    <t>27-17801349-7</t>
  </si>
  <si>
    <t>hourcademariano@gmail.com;</t>
  </si>
  <si>
    <t xml:space="preserve">CONDINO ADRIANA EDITH                             </t>
  </si>
  <si>
    <t xml:space="preserve">CABRERA 1372                                                                                        </t>
  </si>
  <si>
    <t xml:space="preserve">11-44827112                                       </t>
  </si>
  <si>
    <t>27-22762518-5</t>
  </si>
  <si>
    <t>adrianacondino@hotmail.com</t>
  </si>
  <si>
    <t xml:space="preserve">CANTERAS CERRO NEGRO SA                           </t>
  </si>
  <si>
    <t xml:space="preserve">RN 226 y CIRCUNVALACION                                                                             </t>
  </si>
  <si>
    <t xml:space="preserve">(2284) 60-4943 (S.V.) 58-5629 (D) 47-3976 (S.F.)  </t>
  </si>
  <si>
    <t>30-50101005-3</t>
  </si>
  <si>
    <t>Sergio V. / Diana / Viviana / Mauro / Sergio F.</t>
  </si>
  <si>
    <t>2022-12-27 08:57:21.547</t>
  </si>
  <si>
    <t>dptomedicopio@cerronegro.com.ar; svazquez@cerronegro.com.ar; vvarela@cerronegro.com.ar;</t>
  </si>
  <si>
    <t xml:space="preserve">RUTA PROVINCIAL 51 PARAJE SAN JACINTO                                                               </t>
  </si>
  <si>
    <t xml:space="preserve">CANEPA HERMANOS                                   </t>
  </si>
  <si>
    <t xml:space="preserve">PELLEGRINI 394                                                                                      </t>
  </si>
  <si>
    <t xml:space="preserve">(2346) 31-5579                                    </t>
  </si>
  <si>
    <t>30-53534705-7</t>
  </si>
  <si>
    <t>Milagros</t>
  </si>
  <si>
    <t>2022-12-27 08:57:21.687</t>
  </si>
  <si>
    <t>milagros.centurion@losgrobo.com</t>
  </si>
  <si>
    <t xml:space="preserve">SUCESION DE CENDOYA JOSE NEMESIO                  </t>
  </si>
  <si>
    <t xml:space="preserve">RUTA PROVINCIAL 74 80                                                                               </t>
  </si>
  <si>
    <t xml:space="preserve">(2262)63-9533                                     </t>
  </si>
  <si>
    <t>20-02651894-7</t>
  </si>
  <si>
    <t>2022-12-27 09:09:56.290</t>
  </si>
  <si>
    <t>josecendoya@usa.net</t>
  </si>
  <si>
    <t xml:space="preserve">LIONETTO ADELA SUSANA                             </t>
  </si>
  <si>
    <t xml:space="preserve">IRIGOYEN 851                                                                                        </t>
  </si>
  <si>
    <t>27-11692878-2</t>
  </si>
  <si>
    <t xml:space="preserve">LOMBARDO NORBERTO Y LOMBARDO OSVALDO SH           </t>
  </si>
  <si>
    <t xml:space="preserve">BUSTAMANTE 1049                                                                                     </t>
  </si>
  <si>
    <t>30-69416990-9</t>
  </si>
  <si>
    <t>2022-12-27 09:21:22.723</t>
  </si>
  <si>
    <t>'restevez@lasegunda.com.ar'</t>
  </si>
  <si>
    <t xml:space="preserve">MILICIC MINERIA SA                                </t>
  </si>
  <si>
    <t xml:space="preserve">PASAJE SAN JACINTO S/N                                                                              </t>
  </si>
  <si>
    <t xml:space="preserve">(341) 637-3698                                    </t>
  </si>
  <si>
    <t>30-71225365-3</t>
  </si>
  <si>
    <t>Vanesa Barbieri</t>
  </si>
  <si>
    <t>2022-12-27 09:21:22.740</t>
  </si>
  <si>
    <t>vanesa.barbieri@milicic.com.ar</t>
  </si>
  <si>
    <t>2022-12-27 09:21:22.757</t>
  </si>
  <si>
    <t xml:space="preserve">ASOC INSTITUTO DE INSTRUCCION PRIMARIA P          </t>
  </si>
  <si>
    <t xml:space="preserve">FOURNIER 297                                                                                        </t>
  </si>
  <si>
    <t xml:space="preserve">(2923)45-3447 // (2923)65-1957                    </t>
  </si>
  <si>
    <t>30-52881482-0</t>
  </si>
  <si>
    <t>Peralta Sara // Amadio Ivan</t>
  </si>
  <si>
    <t>2022-12-27 11:53:18.127</t>
  </si>
  <si>
    <t>injrm@yahoo.com.ar; repleginj@gmail.com</t>
  </si>
  <si>
    <t xml:space="preserve">HUMBERTO PRIMO 151                                                                                  </t>
  </si>
  <si>
    <t>2022-12-27 11:53:18.130</t>
  </si>
  <si>
    <t>injrm@yahoo.com.ar</t>
  </si>
  <si>
    <t xml:space="preserve">HOGAR DE ANCIANOS ERNESTINA DARHANPE DE           </t>
  </si>
  <si>
    <t xml:space="preserve">B RIVADAVIA 136                                                                                     </t>
  </si>
  <si>
    <t xml:space="preserve">(2284) 23-8286                                    </t>
  </si>
  <si>
    <t>30-53519289-4</t>
  </si>
  <si>
    <t>2022-12-27 11:53:18.133</t>
  </si>
  <si>
    <t>pedroronco@hotmail.com</t>
  </si>
  <si>
    <t xml:space="preserve">CONSORCIO DE PROPIETARIOS  S MARTIN 441           </t>
  </si>
  <si>
    <t xml:space="preserve">SAN MARTIN 441                                                                                      </t>
  </si>
  <si>
    <t xml:space="preserve">(2281) 49-3105                                    </t>
  </si>
  <si>
    <t>30-61446786-6</t>
  </si>
  <si>
    <t>Marcelo Maletta</t>
  </si>
  <si>
    <t>2022-12-27 11:53:18.137</t>
  </si>
  <si>
    <t>marcelomaletta7@gmail.com</t>
  </si>
  <si>
    <t xml:space="preserve">SCHAUR S A                                        </t>
  </si>
  <si>
    <t xml:space="preserve">ARENAZA                                           </t>
  </si>
  <si>
    <t xml:space="preserve">(2355)44-0939                                     </t>
  </si>
  <si>
    <t>30-62433938-6</t>
  </si>
  <si>
    <t>2022-12-27 11:53:18.140</t>
  </si>
  <si>
    <t>admpalmili@gmail.com</t>
  </si>
  <si>
    <t xml:space="preserve">AGUIRRE JOSE MARIO Y AGUIRRE MARIA RENE           </t>
  </si>
  <si>
    <t xml:space="preserve">02983) 470167 - (2983) 567820 (Agencia)           </t>
  </si>
  <si>
    <t>30-63664951-8</t>
  </si>
  <si>
    <t>Juan Manuel (Agencia)//Carlos Perez</t>
  </si>
  <si>
    <t>2022-12-27 11:53:18.143</t>
  </si>
  <si>
    <t>cperez@lasegunda.com.ar</t>
  </si>
  <si>
    <t xml:space="preserve">GAGGIOTTI JOSE A Y JORGE O                        </t>
  </si>
  <si>
    <t>(02345)15-419204 (Jorge) / (02345)15-400258 (Jose)</t>
  </si>
  <si>
    <t>30-64453365-0</t>
  </si>
  <si>
    <t>Jorge - Jose</t>
  </si>
  <si>
    <t>jyjgaggiotti@yahoo.com.ar</t>
  </si>
  <si>
    <t xml:space="preserve">FLORIO OMAR ANIBAL Y FLORIO NORBERTO ADO          </t>
  </si>
  <si>
    <t xml:space="preserve">(2346)  45-8758                                   </t>
  </si>
  <si>
    <t>30-66446026-9</t>
  </si>
  <si>
    <t>2022-12-27 11:53:18.147</t>
  </si>
  <si>
    <t>saltear@lasegunda.com.ar</t>
  </si>
  <si>
    <t xml:space="preserve">JOHNSTON ROBERTO JOSE  JOHNSTON EDGAR J           </t>
  </si>
  <si>
    <t>30-66575412-6</t>
  </si>
  <si>
    <t>Roberto Jose Johnston, socio</t>
  </si>
  <si>
    <t>2022-12-27 11:53:18.150</t>
  </si>
  <si>
    <t>vet_johnston@hotmail.com</t>
  </si>
  <si>
    <t xml:space="preserve">NEUMACENTRO  S.A.                                 </t>
  </si>
  <si>
    <t xml:space="preserve">AV SAN MARTIN 1426                                                                                  </t>
  </si>
  <si>
    <t xml:space="preserve">(2284)42-2030 // (2284)42-1402                    </t>
  </si>
  <si>
    <t>30-66660499-3</t>
  </si>
  <si>
    <t>Alcides Goñi</t>
  </si>
  <si>
    <t>2022-12-27 11:53:18.153</t>
  </si>
  <si>
    <t>alcides.goni@neumacentrosa.com.ar</t>
  </si>
  <si>
    <t xml:space="preserve">COLANTONIO HUGO ADALBERTO Y COLANTONIO H          </t>
  </si>
  <si>
    <t xml:space="preserve">AV CASEROS 1055                                                                                     </t>
  </si>
  <si>
    <t>30-66751993-0</t>
  </si>
  <si>
    <t>2022-12-27 11:53:18.157</t>
  </si>
  <si>
    <t>dantasyanina@hotmail.com.ar</t>
  </si>
  <si>
    <t xml:space="preserve">LAVALLE SCARAFONI SRL                             </t>
  </si>
  <si>
    <t xml:space="preserve">291  413-2291                                     </t>
  </si>
  <si>
    <t>30-67287745-4</t>
  </si>
  <si>
    <t>2022-12-27 11:53:18.160</t>
  </si>
  <si>
    <t>coopsucstroeder@lasegunda.com.ar; sucstroeder@coopatagones.com.ar</t>
  </si>
  <si>
    <t xml:space="preserve">AGROPECUARIA RENOVACION S.A.                      </t>
  </si>
  <si>
    <t>30-68950633-6</t>
  </si>
  <si>
    <t>2022-12-27 11:53:18.163</t>
  </si>
  <si>
    <t>jgarciadopico@jsnet.com.ar</t>
  </si>
  <si>
    <t xml:space="preserve">B BRAUN MEDICAL S A                               </t>
  </si>
  <si>
    <t xml:space="preserve">RUTA 88 KM 9,5 (CALLE 3)                                                                            </t>
  </si>
  <si>
    <t>(0223) 464-2393 Int. 120 // (223) 455-5605 (Mario)</t>
  </si>
  <si>
    <t>30-69074787-8</t>
  </si>
  <si>
    <t>Mario Mazza</t>
  </si>
  <si>
    <t>2022-12-27 11:53:18.167</t>
  </si>
  <si>
    <t>mario.mazza@bbraun.com</t>
  </si>
  <si>
    <t xml:space="preserve">YAPAI SOCIEDAD DE RESPONSABILIDAD LIMITA          </t>
  </si>
  <si>
    <t xml:space="preserve">PRES BARTOLOME MITRE 420                                                                            </t>
  </si>
  <si>
    <t xml:space="preserve">(03388) 15-41-5314 (N)                            </t>
  </si>
  <si>
    <t>30-70753196-3</t>
  </si>
  <si>
    <t>Martín Canaparo (Ger.) - Nicolás Canaparo (Cont.)</t>
  </si>
  <si>
    <t>2022-12-27 11:53:18.170</t>
  </si>
  <si>
    <t>yapaiesso@servicoopsa.com.ar; nicolascanaparo@gmail.com</t>
  </si>
  <si>
    <t xml:space="preserve">PINGOS VELOCES SA                                 </t>
  </si>
  <si>
    <t xml:space="preserve">LAS TOSCAS                                        </t>
  </si>
  <si>
    <t>30-70790950-8</t>
  </si>
  <si>
    <t>2022-12-27 11:53:18.173</t>
  </si>
  <si>
    <t>mariozommer@gmail.com</t>
  </si>
  <si>
    <t xml:space="preserve">MASSON CLAUDIO OSCAR MASSON GERMAN EDUAR          </t>
  </si>
  <si>
    <t xml:space="preserve">COLONIA SAN MIGUEL SN 1                                                                             </t>
  </si>
  <si>
    <t xml:space="preserve">COLONIA SAN MIGUEL                                </t>
  </si>
  <si>
    <t xml:space="preserve">(2284)15-55-9280 // (2284)42-6985                 </t>
  </si>
  <si>
    <t>30-70815578-7</t>
  </si>
  <si>
    <t>2022-12-27 11:53:18.177</t>
  </si>
  <si>
    <t>ldelacanal@lasegunda.com.ar</t>
  </si>
  <si>
    <t xml:space="preserve">TIERRAS SA                                        </t>
  </si>
  <si>
    <t>30-70829701-8</t>
  </si>
  <si>
    <t>2022-12-27 11:53:18.180</t>
  </si>
  <si>
    <t>tierrassa@hotmail.com</t>
  </si>
  <si>
    <t xml:space="preserve">HUGO CADENAS SA                                   </t>
  </si>
  <si>
    <t xml:space="preserve">(2983) 52-9254                                    </t>
  </si>
  <si>
    <t>30-70837109-9</t>
  </si>
  <si>
    <t>solecadenas@gmail.com</t>
  </si>
  <si>
    <t xml:space="preserve">SAIZ ELVIO NILO SAIZ MARTIN ANDRES SH             </t>
  </si>
  <si>
    <t xml:space="preserve">(2920)62-9462 //46-1748(Agencia)                  </t>
  </si>
  <si>
    <t>30-70868053-9</t>
  </si>
  <si>
    <t>Elvio // Martìn //Sheila(Agencia)</t>
  </si>
  <si>
    <t>2022-12-27 11:53:18.183</t>
  </si>
  <si>
    <t>elviosaiz@yahoo.com.ar , seguropatagones@lasegunda.com.ar</t>
  </si>
  <si>
    <t xml:space="preserve">ESTABLECIMIENTO SAN LORENZO SRL                   </t>
  </si>
  <si>
    <t xml:space="preserve">11-3780-7347                                      </t>
  </si>
  <si>
    <t>30-70878188-2</t>
  </si>
  <si>
    <t>Felicitas</t>
  </si>
  <si>
    <t>2022-12-27 11:53:18.187</t>
  </si>
  <si>
    <t>felialthabe@hotmail.com</t>
  </si>
  <si>
    <t xml:space="preserve">LOIDI MARCOS EUGENIO Y LOIDI MIGUEL ANGE          </t>
  </si>
  <si>
    <t>30-70879841-6</t>
  </si>
  <si>
    <t>2022-12-27 11:53:18.190</t>
  </si>
  <si>
    <t>mymloidi@hotmail.com</t>
  </si>
  <si>
    <t xml:space="preserve">DALPRA MARIO DANIEL DALPRA RAFAEL ANTONI          </t>
  </si>
  <si>
    <t xml:space="preserve">AU TTE PABLO RICCHERI 0                                                                             </t>
  </si>
  <si>
    <t xml:space="preserve">VILLA CELINA                                      </t>
  </si>
  <si>
    <t>30-70894947-3</t>
  </si>
  <si>
    <t>Miguel D Piana</t>
  </si>
  <si>
    <t>2022-12-27 11:53:18.193</t>
  </si>
  <si>
    <t>mpiana@lasegunda.com.ar</t>
  </si>
  <si>
    <t xml:space="preserve">EMILMART SA                                       </t>
  </si>
  <si>
    <t xml:space="preserve">AV CONSTITUCION 5873                                                                                </t>
  </si>
  <si>
    <t xml:space="preserve">(0223) 471-2777 // (223) 538-2872                 </t>
  </si>
  <si>
    <t>30-70938894-7</t>
  </si>
  <si>
    <t>Daniela Carril - Vanina Villavicencio</t>
  </si>
  <si>
    <t>2022-12-27 11:53:18.197</t>
  </si>
  <si>
    <t>info@misabor.com.ar</t>
  </si>
  <si>
    <t xml:space="preserve">RETROAMERICA S A                                  </t>
  </si>
  <si>
    <t xml:space="preserve">RN 33 385                                                                                           </t>
  </si>
  <si>
    <t xml:space="preserve">(2337)45-2420                                     </t>
  </si>
  <si>
    <t>30-70969596-3</t>
  </si>
  <si>
    <t>JORGE ALBERTO DESPRES 02392-15 635135 / 02392-15 6</t>
  </si>
  <si>
    <t>2022-12-27 11:53:18.200</t>
  </si>
  <si>
    <t>administracion@retroamerica.com.ar</t>
  </si>
  <si>
    <t xml:space="preserve">AGROGANADERA LA 26 S A                            </t>
  </si>
  <si>
    <t xml:space="preserve">(02983) 15-44-6453                                </t>
  </si>
  <si>
    <t>30-71010574-6</t>
  </si>
  <si>
    <t>Ailen Olsen</t>
  </si>
  <si>
    <t>2022-12-27 11:53:18.203</t>
  </si>
  <si>
    <t>ailen_olsen_89@hotmail.com</t>
  </si>
  <si>
    <t xml:space="preserve">AMERICA ATAHUALPA S.A.                            </t>
  </si>
  <si>
    <t>30-71013305-7</t>
  </si>
  <si>
    <t>2022-12-27 11:53:18.207</t>
  </si>
  <si>
    <t>cpnggonzalez@hotmail.com.ar</t>
  </si>
  <si>
    <t xml:space="preserve">ESTANCIA LA SORTIJA S A                           </t>
  </si>
  <si>
    <t xml:space="preserve">ZONA RURAL 10                                                                                       </t>
  </si>
  <si>
    <t xml:space="preserve">(2983)42-5123                                     </t>
  </si>
  <si>
    <t>30-71016076-3</t>
  </si>
  <si>
    <t>2022-12-27 11:53:18.210</t>
  </si>
  <si>
    <t xml:space="preserve">MANACORDA WALTER DANIEL SANTUCCI FERNAND          </t>
  </si>
  <si>
    <t xml:space="preserve">RUTA NACIONAL 50 276                                                                                </t>
  </si>
  <si>
    <t xml:space="preserve">(2355)44-0959                                     </t>
  </si>
  <si>
    <t>30-71029472-7</t>
  </si>
  <si>
    <t>Roman</t>
  </si>
  <si>
    <t>LACTEOSROMAN@HOTMAIL.COM; roman@hotmail.com</t>
  </si>
  <si>
    <t xml:space="preserve">AGROPECUARIA BUSTAMANTE                           </t>
  </si>
  <si>
    <t xml:space="preserve">(02344)43-3350                                    </t>
  </si>
  <si>
    <t>30-71055666-7</t>
  </si>
  <si>
    <t>2022-12-27 11:53:18.213</t>
  </si>
  <si>
    <t>marcelotomatti@fibertel.com.ar</t>
  </si>
  <si>
    <t>2022-12-27 11:53:18.217</t>
  </si>
  <si>
    <t xml:space="preserve">TRANSPORTE QUATTROCCHIO E HIJOS S R L             </t>
  </si>
  <si>
    <t xml:space="preserve">CONSTITUCION 455                                                                                    </t>
  </si>
  <si>
    <t xml:space="preserve">(2281) 46-0997                                    </t>
  </si>
  <si>
    <t>30-71077486-9</t>
  </si>
  <si>
    <t>Fernando Quattrocchio</t>
  </si>
  <si>
    <t>2022-12-27 11:53:18.220</t>
  </si>
  <si>
    <t>ferqu@hotmail.com</t>
  </si>
  <si>
    <t xml:space="preserve">CLINICA DE DIAGNOSTICOS BAHIA BLANCA SRL          </t>
  </si>
  <si>
    <t xml:space="preserve">PUEYRREDON 83                                                                                       </t>
  </si>
  <si>
    <t xml:space="preserve">(0291) 450-1093 // (291) 461-5371 // (29)453-7226 </t>
  </si>
  <si>
    <t>30-71102752-8</t>
  </si>
  <si>
    <t>Celeste Del Valle /  Monica</t>
  </si>
  <si>
    <t>2022-12-27 11:53:18.223</t>
  </si>
  <si>
    <t>vallepal_822@hotmail.com</t>
  </si>
  <si>
    <t xml:space="preserve">LA TICA S.R.L.                                    </t>
  </si>
  <si>
    <t>30-71179627-0</t>
  </si>
  <si>
    <t>2022-12-27 11:53:18.323</t>
  </si>
  <si>
    <t xml:space="preserve">METALURGICA FERPACO S.A.                          </t>
  </si>
  <si>
    <t xml:space="preserve">CERRITO 4672                                                                                        </t>
  </si>
  <si>
    <t xml:space="preserve">2058-7461                                         </t>
  </si>
  <si>
    <t>30-71179891-5</t>
  </si>
  <si>
    <t>Luciana Cora</t>
  </si>
  <si>
    <t>2022-12-27 11:53:18.327</t>
  </si>
  <si>
    <t>luciana@ferpaco.com.ar</t>
  </si>
  <si>
    <t xml:space="preserve">DON FELIX BENITO S.R.L.                           </t>
  </si>
  <si>
    <t xml:space="preserve">RUTA  PROVINCIAL 51 503                                                                             </t>
  </si>
  <si>
    <t xml:space="preserve">011 6439-4040  (Federico)                         </t>
  </si>
  <si>
    <t>30-71192761-8</t>
  </si>
  <si>
    <t>Federico Nolte / Felix</t>
  </si>
  <si>
    <t>2022-12-27 11:53:18.330</t>
  </si>
  <si>
    <t>fnolte25@gmail.com</t>
  </si>
  <si>
    <t xml:space="preserve">SUCESORES DE ERNESTO E GONZALEZ E HIJOS           </t>
  </si>
  <si>
    <t xml:space="preserve">(2355) 42-3098                                    </t>
  </si>
  <si>
    <t>30-71194158-0</t>
  </si>
  <si>
    <t>Isabel Mutti</t>
  </si>
  <si>
    <t>2022-12-27 11:53:18.333</t>
  </si>
  <si>
    <t>maria_isabel_mutti@hotmail.com</t>
  </si>
  <si>
    <t xml:space="preserve">SUCESORES DE NIVER CESAR PINCIROLI S DE           </t>
  </si>
  <si>
    <t xml:space="preserve">C PELLEGRINI 722 DPTO -                                                                             </t>
  </si>
  <si>
    <t xml:space="preserve">(2345) 66-7764                                    </t>
  </si>
  <si>
    <t>2022-12-27 11:53:18.337</t>
  </si>
  <si>
    <t>estudiovalaitis@gmail.com</t>
  </si>
  <si>
    <t xml:space="preserve">MABREN S.A.                                       </t>
  </si>
  <si>
    <t xml:space="preserve">ZONA RURAL 0 (CAMPO EN ADOLFO GONZALES CHAVES )                                                     </t>
  </si>
  <si>
    <t xml:space="preserve">(2983)52-4802                                     </t>
  </si>
  <si>
    <t>30-71194328-1</t>
  </si>
  <si>
    <t>RAÚL ATILIO GARDA</t>
  </si>
  <si>
    <t>2022-12-27 11:53:18.340</t>
  </si>
  <si>
    <t>gardaraulatilio@hotmail.com, garda.bruna@gmail.com</t>
  </si>
  <si>
    <t xml:space="preserve">HAUSWAGEN  OLAVARRIA S.A                          </t>
  </si>
  <si>
    <t xml:space="preserve">COLECTORA RUTA 226 8876                                                                             </t>
  </si>
  <si>
    <t xml:space="preserve">(2284) 67-0111                                    </t>
  </si>
  <si>
    <t>30-71240605-0</t>
  </si>
  <si>
    <t>Claribel Citatti Acuña</t>
  </si>
  <si>
    <t>2022-12-27 11:53:18.390</t>
  </si>
  <si>
    <t>rrhh.olavarria@hauswagen.com.ar</t>
  </si>
  <si>
    <t xml:space="preserve">DIPECALGRO S.A. EN FORMACION                      </t>
  </si>
  <si>
    <t xml:space="preserve">(2284)37-1540                                     </t>
  </si>
  <si>
    <t>30-71255746-6</t>
  </si>
  <si>
    <t>2022-12-27 11:53:18.397</t>
  </si>
  <si>
    <t>escardisal@hotmail.com</t>
  </si>
  <si>
    <t xml:space="preserve">ESTRUZADOS LA CARRETA S.A.                        </t>
  </si>
  <si>
    <t xml:space="preserve">ACC RUTA 33 384                                                                                     </t>
  </si>
  <si>
    <t xml:space="preserve">2392  62-8658                                     </t>
  </si>
  <si>
    <t>30-71375600-4</t>
  </si>
  <si>
    <t>2022-12-27 11:53:18.400</t>
  </si>
  <si>
    <t>estudioeduardorojas@hotmail.com ,  estruzadoslacarreta@gmail.com</t>
  </si>
  <si>
    <t xml:space="preserve">SAN AGUSTIN CEREALES S.A.                         </t>
  </si>
  <si>
    <t xml:space="preserve">RP 55 79                                                                                            </t>
  </si>
  <si>
    <t>30-71425901-2</t>
  </si>
  <si>
    <t>Gustavo // Jose Fansone</t>
  </si>
  <si>
    <t>2022-12-27 11:53:18.403</t>
  </si>
  <si>
    <t>gustavoluciano1963@hotmail.com; sanagustincereales6@gmail.com</t>
  </si>
  <si>
    <t xml:space="preserve">GUERRERO N F Y RUSTJA M A S.H.                    </t>
  </si>
  <si>
    <t xml:space="preserve">SALCEDO 1525                                                                                        </t>
  </si>
  <si>
    <t xml:space="preserve">4627-0925                                         </t>
  </si>
  <si>
    <t>30-71458540-8</t>
  </si>
  <si>
    <t>Agostina</t>
  </si>
  <si>
    <t>2022-12-27 11:53:18.407</t>
  </si>
  <si>
    <t>info@rusmar.com.ar</t>
  </si>
  <si>
    <t xml:space="preserve">CAMPO Y FAENA S.A.                                </t>
  </si>
  <si>
    <t xml:space="preserve">RUTA NACIONAL 2 387                                                                                 </t>
  </si>
  <si>
    <t xml:space="preserve">(0223) 15-426-0409 (Romina)                       </t>
  </si>
  <si>
    <t>30-71519121-7</t>
  </si>
  <si>
    <t>Romina Paganini (RRHH)</t>
  </si>
  <si>
    <t>2022-12-27 11:53:18.410</t>
  </si>
  <si>
    <t>rrhh@campoyfaena.com.ar</t>
  </si>
  <si>
    <t xml:space="preserve">LOURTAU CARLOS ALBERTO Y LOURTAU CLAUDIA          </t>
  </si>
  <si>
    <t xml:space="preserve">(2244)47-3044                                     </t>
  </si>
  <si>
    <t>30-71541863-7</t>
  </si>
  <si>
    <t>2022-12-27 11:53:18.413</t>
  </si>
  <si>
    <t>lourtaulf@gmail.com</t>
  </si>
  <si>
    <t xml:space="preserve">HEBERTO JORGE NICOLAS Y JORGE LUIS NICOL          </t>
  </si>
  <si>
    <t xml:space="preserve">ACCESO NORTE RN 33 0                                                                                </t>
  </si>
  <si>
    <t xml:space="preserve">2392-580372 // 2392-492539                        </t>
  </si>
  <si>
    <t>33-66537773-9</t>
  </si>
  <si>
    <t>2022-12-27 11:53:18.417</t>
  </si>
  <si>
    <t>veronicanicolas2010@gmail.com</t>
  </si>
  <si>
    <t xml:space="preserve">PUESTO COLORADO SA                                </t>
  </si>
  <si>
    <t xml:space="preserve">2345-651308 // 02345465837 // 465133              </t>
  </si>
  <si>
    <t>33-66753395-9</t>
  </si>
  <si>
    <t>Alicia</t>
  </si>
  <si>
    <t>2022-12-27 11:53:18.420</t>
  </si>
  <si>
    <t>estudio_ramirez@yahoo.com.ar</t>
  </si>
  <si>
    <t xml:space="preserve">ECHEVARRIA MATIAS ECHEVARRIA MARCOS Y             </t>
  </si>
  <si>
    <t xml:space="preserve">(2983)  42-5999 //38-0666(Matias)                 </t>
  </si>
  <si>
    <t>33-70986661-9</t>
  </si>
  <si>
    <t>Estefania//Matias</t>
  </si>
  <si>
    <t>2022-12-27 11:53:18.423</t>
  </si>
  <si>
    <t>estudioechevarriacolombo@gmail.com; ignacio.echevarria82@gmail.com ; echevaignacio@yahoo.com.ar</t>
  </si>
  <si>
    <t xml:space="preserve">LOS GROBO AGROPECUARIA S.A.                       </t>
  </si>
  <si>
    <t xml:space="preserve">AV SAN MARTIN 3947                                                                                  </t>
  </si>
  <si>
    <t xml:space="preserve">02395-459000 (Est. Cont.) // 2396421863 (C)       </t>
  </si>
  <si>
    <t>30-60445647-5</t>
  </si>
  <si>
    <t>Silvana Garces - Juan Fasce</t>
  </si>
  <si>
    <t>2022-12-27 12:12:15.837</t>
  </si>
  <si>
    <t>silvana.garces@losgrobo.com; juan.fasce@losgrobo.com</t>
  </si>
  <si>
    <t xml:space="preserve">AV 9 DE JULIO 10                                                                                    </t>
  </si>
  <si>
    <t xml:space="preserve">CARLOS CASARES                                    </t>
  </si>
  <si>
    <t>Juan // Patricia</t>
  </si>
  <si>
    <t>2022-12-27 12:12:15.840</t>
  </si>
  <si>
    <t>patricia.llandal@losgrobo.com; Juan.fasce@losgrobo.com</t>
  </si>
  <si>
    <t xml:space="preserve">AV MITRE 0                                                                                          </t>
  </si>
  <si>
    <t>2022-12-27 12:12:15.843</t>
  </si>
  <si>
    <t>Juan.fasce@losgrobo.com</t>
  </si>
  <si>
    <t xml:space="preserve">RUTA NACIONAL 33 193                                                                                </t>
  </si>
  <si>
    <t xml:space="preserve">GUAMINI                                           </t>
  </si>
  <si>
    <t xml:space="preserve">(2396) 42-1863                                    </t>
  </si>
  <si>
    <t>Silvana Garcés</t>
  </si>
  <si>
    <t>2022-12-27 12:12:15.847</t>
  </si>
  <si>
    <t>silvana.garces@losgrobo.com</t>
  </si>
  <si>
    <t xml:space="preserve">RUTA PROVINCIAL 86 25                                                                               </t>
  </si>
  <si>
    <t xml:space="preserve">MAGDALA                                           </t>
  </si>
  <si>
    <t>2022-12-27 12:12:15.850</t>
  </si>
  <si>
    <t xml:space="preserve">RN 3 103                                                                                            </t>
  </si>
  <si>
    <t xml:space="preserve">(2396)42-1863                                     </t>
  </si>
  <si>
    <t>Silvana Garcés // Miguel Taponier</t>
  </si>
  <si>
    <t>2022-12-27 12:12:15.853</t>
  </si>
  <si>
    <t xml:space="preserve">RN 5 370                                                                                            </t>
  </si>
  <si>
    <t>2022-12-27 12:12:15.857</t>
  </si>
  <si>
    <t xml:space="preserve">AV SAN MARTIN 1650                                                                                  </t>
  </si>
  <si>
    <t>2022-12-27 12:12:15.860</t>
  </si>
  <si>
    <t xml:space="preserve">PTE H YRIGOYEN 0                                                                                    </t>
  </si>
  <si>
    <t xml:space="preserve">SAN MANUEL                                        </t>
  </si>
  <si>
    <t>2022-12-27 12:12:15.863</t>
  </si>
  <si>
    <t xml:space="preserve">SIERRAS SA                                        </t>
  </si>
  <si>
    <t xml:space="preserve">2284 45-1343(Luciano)                             </t>
  </si>
  <si>
    <t>30-62071211-2</t>
  </si>
  <si>
    <t>2022-12-27 12:12:15.867</t>
  </si>
  <si>
    <t>lacasadeloshierros.smtp@gmail.com ; oficina@lacasadeloshierros.com.ar</t>
  </si>
  <si>
    <t xml:space="preserve">2284-451343                                       </t>
  </si>
  <si>
    <t>2022-12-27 12:12:15.870</t>
  </si>
  <si>
    <t>lacasadeloshierros.smtp@gmail.com</t>
  </si>
  <si>
    <t xml:space="preserve">LA GALERA SA                                      </t>
  </si>
  <si>
    <t xml:space="preserve">AV DEL VALLE 3640                                                                                   </t>
  </si>
  <si>
    <t xml:space="preserve">(2284)47-8199                                     </t>
  </si>
  <si>
    <t>30-66657888-7</t>
  </si>
  <si>
    <t>2022-12-27 12:12:16.017</t>
  </si>
  <si>
    <t>lagalerasa@gmail.com</t>
  </si>
  <si>
    <t xml:space="preserve">LA CASA DE LOS HIERROS SA                         </t>
  </si>
  <si>
    <t xml:space="preserve">AV DEL VALLE 5098                                                                                   </t>
  </si>
  <si>
    <t>30-69098309-1</t>
  </si>
  <si>
    <t>2022-12-27 12:12:16.020</t>
  </si>
  <si>
    <t xml:space="preserve">JAOS SOCIEDAD ANONIMA                             </t>
  </si>
  <si>
    <t xml:space="preserve">RUTA PROVINCIAL 29 4                                                                                </t>
  </si>
  <si>
    <t xml:space="preserve">(2223) 44-5491                                    </t>
  </si>
  <si>
    <t>30-69971941-9</t>
  </si>
  <si>
    <t>2022-12-27 12:12:16.023</t>
  </si>
  <si>
    <t>oficina.recursos@jaos.com.ar</t>
  </si>
  <si>
    <t xml:space="preserve">EDECAN S.A.                                       </t>
  </si>
  <si>
    <t xml:space="preserve">CNEL J PRINGLES 900                                                                                 </t>
  </si>
  <si>
    <t xml:space="preserve">(2314) 46-9153                                    </t>
  </si>
  <si>
    <t>30-70861050-6</t>
  </si>
  <si>
    <t>Dra. Julia Acosta</t>
  </si>
  <si>
    <t>2022-12-27 12:12:16.027</t>
  </si>
  <si>
    <t>jamlaboral@gmail.com</t>
  </si>
  <si>
    <t xml:space="preserve">MAURO O. TASSAN Y GUILLERMO E. PETERSEN           </t>
  </si>
  <si>
    <t xml:space="preserve">AV A CIANCAGLINI 240                                                                                </t>
  </si>
  <si>
    <t xml:space="preserve">DE LA GARMA                                       </t>
  </si>
  <si>
    <t xml:space="preserve">2983  15 525070                                   </t>
  </si>
  <si>
    <t>30-71202923-0</t>
  </si>
  <si>
    <t>2022-12-27 12:12:16.030</t>
  </si>
  <si>
    <t>rchecchia@lasegunda.com.ar</t>
  </si>
  <si>
    <t xml:space="preserve">LOGISTICA Y SERVICIOS DE HINOJO SRL               </t>
  </si>
  <si>
    <t xml:space="preserve">AVENIDA 38 CROTTO 2611                                                                              </t>
  </si>
  <si>
    <t xml:space="preserve">(2284)49-1058                                     </t>
  </si>
  <si>
    <t>30-71557362-4</t>
  </si>
  <si>
    <t>2022-12-27 12:12:16.033</t>
  </si>
  <si>
    <t>alederoni@gmail.com</t>
  </si>
  <si>
    <t xml:space="preserve">EMPRESA SPOSITO S A                               </t>
  </si>
  <si>
    <t xml:space="preserve">BUQUE ARENERO DOÑA FILOME 0                                                                         </t>
  </si>
  <si>
    <t xml:space="preserve">(3329)55-2893                                     </t>
  </si>
  <si>
    <t>33-50674358-9</t>
  </si>
  <si>
    <t>claudia sianca 03329-15602812</t>
  </si>
  <si>
    <t>2022-12-27 12:12:16.037</t>
  </si>
  <si>
    <t>empresasposito@baradero.net.ar, administracion@empresasposito.com.ar</t>
  </si>
  <si>
    <t xml:space="preserve">CLASE 68 SA                                       </t>
  </si>
  <si>
    <t xml:space="preserve">VERGARA 2613                                                                                        </t>
  </si>
  <si>
    <t>33-71583102-9</t>
  </si>
  <si>
    <t>2022-12-27 12:12:16.043</t>
  </si>
  <si>
    <t>cervezamonossabios@gmail.com</t>
  </si>
  <si>
    <t xml:space="preserve">RIVARA S A                                        </t>
  </si>
  <si>
    <t xml:space="preserve">9 DE JULIO 51                                                                                       </t>
  </si>
  <si>
    <t xml:space="preserve">(02346)47-2000 Int 125                            </t>
  </si>
  <si>
    <t>30-60119164-0</t>
  </si>
  <si>
    <t>Celina</t>
  </si>
  <si>
    <t>2022-12-27 13:14:15.750</t>
  </si>
  <si>
    <t>celinamelo@rivara.com.ar</t>
  </si>
  <si>
    <t xml:space="preserve">AV DE LOS INMIGRANTES 204                                                                           </t>
  </si>
  <si>
    <t>2022-12-27 13:14:15.753</t>
  </si>
  <si>
    <t xml:space="preserve">AV MAESTRO CASTILLEJOS 0                                                                            </t>
  </si>
  <si>
    <t>2022-12-27 13:14:15.757</t>
  </si>
  <si>
    <t xml:space="preserve">AV. DE LOS INMIGRANTES 309                                                                          </t>
  </si>
  <si>
    <t>2022-12-27 13:14:15.760</t>
  </si>
  <si>
    <t xml:space="preserve">AVDA. EMILIO CAMPAGNOLE 0                                                                           </t>
  </si>
  <si>
    <t>2022-12-27 13:14:15.767</t>
  </si>
  <si>
    <t xml:space="preserve">H. YRIGOYEN 8                                                                                       </t>
  </si>
  <si>
    <t>2022-12-27 13:14:15.770</t>
  </si>
  <si>
    <t xml:space="preserve">RUTA NACIONAL 5 190                                                                                 </t>
  </si>
  <si>
    <t>2022-12-27 13:14:15.773</t>
  </si>
  <si>
    <t xml:space="preserve">AV PIAZZA 1899                                                                                      </t>
  </si>
  <si>
    <t>2022-12-27 13:14:15.777</t>
  </si>
  <si>
    <t xml:space="preserve">DORREGO 1                                                                                           </t>
  </si>
  <si>
    <t>2022-12-27 13:14:15.780</t>
  </si>
  <si>
    <t xml:space="preserve">RN 5 383                                                                                            </t>
  </si>
  <si>
    <t>2022-12-27 13:14:15.783</t>
  </si>
  <si>
    <t xml:space="preserve">COLECTORA 198 551                                                                                   </t>
  </si>
  <si>
    <t>2022-12-27 13:14:15.787</t>
  </si>
  <si>
    <t xml:space="preserve">RUTA NACIONAL 188 218                                                                               </t>
  </si>
  <si>
    <t>2022-12-27 13:14:15.790</t>
  </si>
  <si>
    <t xml:space="preserve">AV G CAMPOS 0                                                                                       </t>
  </si>
  <si>
    <t>(2396) 42-1863 (S) // (02395) 45-9000 (Est. Cont.)</t>
  </si>
  <si>
    <t>2022-12-27 13:14:15.793</t>
  </si>
  <si>
    <t xml:space="preserve">DARRAGUEIRA 3250                                                                                    </t>
  </si>
  <si>
    <t>2022-12-27 13:14:15.797</t>
  </si>
  <si>
    <t xml:space="preserve">GARCIA SALINAS 2991                                                                                 </t>
  </si>
  <si>
    <t>2022-12-27 13:14:15.800</t>
  </si>
  <si>
    <t xml:space="preserve">AV MOSCONI 485                                                                                      </t>
  </si>
  <si>
    <t xml:space="preserve">DI MARCO CESAR ATILIO Y DI MARCO MARIO A          </t>
  </si>
  <si>
    <t xml:space="preserve">(02983) 15-58-3920                                </t>
  </si>
  <si>
    <t>30-62295585-3</t>
  </si>
  <si>
    <t>Lucas Montero - Pedro Vega</t>
  </si>
  <si>
    <t>2022-12-27 13:14:15.803</t>
  </si>
  <si>
    <t>Smarco@agro.uba.ar</t>
  </si>
  <si>
    <t xml:space="preserve">FELICE HNOS S.R.L.                                </t>
  </si>
  <si>
    <t xml:space="preserve">(2494)48-1865                                     </t>
  </si>
  <si>
    <t>30-70716453-7</t>
  </si>
  <si>
    <t>2022-12-27 13:14:15.807</t>
  </si>
  <si>
    <t>analia@felicehermanos.com.ar</t>
  </si>
  <si>
    <t xml:space="preserve">IRCA SOLUCIONES SRL                               </t>
  </si>
  <si>
    <t xml:space="preserve">RN 3 48                                                                                             </t>
  </si>
  <si>
    <t>30-71039181-1</t>
  </si>
  <si>
    <t>2022-12-27 13:14:15.810</t>
  </si>
  <si>
    <t xml:space="preserve">LAS QUINTAS RUTA 2 S.A.                           </t>
  </si>
  <si>
    <t xml:space="preserve">BOULEVARD 2 N 63                                                                                    </t>
  </si>
  <si>
    <t>(221) 555-8978 (Julieta) // 11-6043-8446 (Agencia)</t>
  </si>
  <si>
    <t>30-71328810-8</t>
  </si>
  <si>
    <t>Julieta - Ignacio Guzman (Agencia)</t>
  </si>
  <si>
    <t>2022-12-27 13:14:15.813</t>
  </si>
  <si>
    <t>corralonlasquintas@hotmail.com; lasquintasruta2@gmail.com</t>
  </si>
  <si>
    <t xml:space="preserve">FRIGORIFICO B. JUAREZ S.A.                        </t>
  </si>
  <si>
    <t xml:space="preserve">RUTA PROVINCIAL 86 0                                                                                </t>
  </si>
  <si>
    <t>30-71437309-5</t>
  </si>
  <si>
    <t>2022-12-27 13:14:15.817</t>
  </si>
  <si>
    <t>frigorificobjuarez@gmail.com; finanzas.fbjsa@gmail.com</t>
  </si>
  <si>
    <t xml:space="preserve">BOLBENO HELADERIAS SRL                            </t>
  </si>
  <si>
    <t xml:space="preserve">J ROSSO 105                                                                                         </t>
  </si>
  <si>
    <t>30-71568648-8</t>
  </si>
  <si>
    <t>bolbenotramites@gmail.com</t>
  </si>
  <si>
    <t xml:space="preserve">EVENTOS BRUMA S.A                                 </t>
  </si>
  <si>
    <t xml:space="preserve">GRAL BELGRANO 0                                                                                     </t>
  </si>
  <si>
    <t xml:space="preserve">(221) 420-1717 (S) // (0221) 422-9120 (Agencia)   </t>
  </si>
  <si>
    <t>30-71589325-4</t>
  </si>
  <si>
    <t>Stefano - Santiago</t>
  </si>
  <si>
    <t>2022-12-27 13:14:15.820</t>
  </si>
  <si>
    <t>stefanocosoli@gmail.com</t>
  </si>
  <si>
    <t xml:space="preserve">FLORA Y FAUNA SRL                                 </t>
  </si>
  <si>
    <t xml:space="preserve">AV DEL VALLE 4020                                                                                   </t>
  </si>
  <si>
    <t xml:space="preserve">(2284) 56-2488                                    </t>
  </si>
  <si>
    <t>30-71645901-9</t>
  </si>
  <si>
    <t>Marianela Rosende - Belén Alderete</t>
  </si>
  <si>
    <t>2022-12-27 13:14:15.823</t>
  </si>
  <si>
    <t>marurosende@hotmail.com; beelalderete@gmail.com</t>
  </si>
  <si>
    <t xml:space="preserve">TALLERES DEL OESTE S.R.L.                         </t>
  </si>
  <si>
    <t xml:space="preserve">PERIBEBUY 2823                                                                                      </t>
  </si>
  <si>
    <t xml:space="preserve">11-2731-9766                                      </t>
  </si>
  <si>
    <t>30-71652448-1</t>
  </si>
  <si>
    <t>2022-12-27 13:14:15.827</t>
  </si>
  <si>
    <t>contable@talleresdeloeste.com</t>
  </si>
  <si>
    <t xml:space="preserve">SISTEMAS DE FRIO SRL                              </t>
  </si>
  <si>
    <t xml:space="preserve">ALBERTI 429                                                                                         </t>
  </si>
  <si>
    <t xml:space="preserve">11-9353-4294                                      </t>
  </si>
  <si>
    <t>30-71654535-7</t>
  </si>
  <si>
    <t>Bianca</t>
  </si>
  <si>
    <t>2022-12-27 13:14:15.830</t>
  </si>
  <si>
    <t>technear@technear.com.ar</t>
  </si>
  <si>
    <t xml:space="preserve">EL TINTIRINEO                                     </t>
  </si>
  <si>
    <t>30-71672929-6</t>
  </si>
  <si>
    <t>Pilar  2923-418160</t>
  </si>
  <si>
    <t>administracion@eltintirineo.com.ar</t>
  </si>
  <si>
    <t xml:space="preserve">GOÑI MARCOS Y GOÑI FRANCO SOCIEDAD SIMPL          </t>
  </si>
  <si>
    <t xml:space="preserve">AV GRAL SAN MARTIN 161                                                                              </t>
  </si>
  <si>
    <t xml:space="preserve">2281  56-9118                                     </t>
  </si>
  <si>
    <t>30-71693279-2</t>
  </si>
  <si>
    <t>2022-12-27 13:14:15.833</t>
  </si>
  <si>
    <t>goni.marcos@yahoo.com.ar</t>
  </si>
  <si>
    <t xml:space="preserve">SILLAS Y SILLONES SA                              </t>
  </si>
  <si>
    <t xml:space="preserve">COLON 2858                                                                                          </t>
  </si>
  <si>
    <t>33-70826571-9</t>
  </si>
  <si>
    <t>2022-12-27 13:14:15.837</t>
  </si>
  <si>
    <t>sillasysilloness.a@gmail.com</t>
  </si>
  <si>
    <t>30-71612449-1</t>
  </si>
  <si>
    <t>oscar iraola  1158921167</t>
  </si>
  <si>
    <t>2022-12-27 13:24:12.247</t>
  </si>
  <si>
    <t xml:space="preserve">SUC DE SALA OSVALDO ROQUE F                       </t>
  </si>
  <si>
    <t>20-01134266-4</t>
  </si>
  <si>
    <t>2022-12-27 15:39:08.573</t>
  </si>
  <si>
    <t xml:space="preserve">PERROTTA JORGE PEDRO                              </t>
  </si>
  <si>
    <t xml:space="preserve">(2477)60-2820                                     </t>
  </si>
  <si>
    <t>20-04430160-2</t>
  </si>
  <si>
    <t xml:space="preserve">CAMPAGNE MARIO CESAR                              </t>
  </si>
  <si>
    <t xml:space="preserve">RIVADAVIA AVDA. 343                                                                                 </t>
  </si>
  <si>
    <t xml:space="preserve">(2983) 64-0665                                    </t>
  </si>
  <si>
    <t>20-04624124-0</t>
  </si>
  <si>
    <t>Patricia Alegre</t>
  </si>
  <si>
    <t>2022-12-27 15:39:08.587</t>
  </si>
  <si>
    <t>patriciaalegre001@gmail.com</t>
  </si>
  <si>
    <t xml:space="preserve">GILES GERARDO HERIBERTO                           </t>
  </si>
  <si>
    <t xml:space="preserve">(2284)45-3906                                     </t>
  </si>
  <si>
    <t>20-04636531-4</t>
  </si>
  <si>
    <t>gilesfederico828@gmail.com</t>
  </si>
  <si>
    <t xml:space="preserve">TUCULET ALBERTO MARTIN JUAN                       </t>
  </si>
  <si>
    <t xml:space="preserve">INDIO RICO                                        </t>
  </si>
  <si>
    <t>20-05337578-3</t>
  </si>
  <si>
    <t xml:space="preserve">PEDONE OSCAR AMERICO                              </t>
  </si>
  <si>
    <t xml:space="preserve">RUTA 228 114                                                                                        </t>
  </si>
  <si>
    <t xml:space="preserve">2983-40-8633                                      </t>
  </si>
  <si>
    <t>20-05391614-8</t>
  </si>
  <si>
    <t>Silvia (Esposa)</t>
  </si>
  <si>
    <t>Silviacarioni398@gmail.com</t>
  </si>
  <si>
    <t xml:space="preserve">DUKARDT ANIBAL                                    </t>
  </si>
  <si>
    <t xml:space="preserve">PEDRO LURO                                        </t>
  </si>
  <si>
    <t xml:space="preserve">291 413-3810                                      </t>
  </si>
  <si>
    <t>20-08312533-1</t>
  </si>
  <si>
    <t>ddukardt@gmail.com</t>
  </si>
  <si>
    <t xml:space="preserve">VON SALDERN HUMBERTO RICARDO                      </t>
  </si>
  <si>
    <t xml:space="preserve">(2234) 47-4917                                    </t>
  </si>
  <si>
    <t>20-10317922-0</t>
  </si>
  <si>
    <t>Nicolas - Maria Fernandez</t>
  </si>
  <si>
    <t>elchechemvs@gmail.com; concefernandez1957@gmail.com</t>
  </si>
  <si>
    <t xml:space="preserve">FREA MARIA CRISTINA                               </t>
  </si>
  <si>
    <t>20-10596888-5</t>
  </si>
  <si>
    <t>2022-12-27 15:39:08.603</t>
  </si>
  <si>
    <t>cristinaiec@hotmail.com</t>
  </si>
  <si>
    <t xml:space="preserve">VON SALDERN FEDERICO CRISTOBAL                    </t>
  </si>
  <si>
    <t>20-10883100-7</t>
  </si>
  <si>
    <t>elchechemvs@gmail.com;</t>
  </si>
  <si>
    <t xml:space="preserve">ZONA RURAL..                                                                                        </t>
  </si>
  <si>
    <t xml:space="preserve">2284 49760                                        </t>
  </si>
  <si>
    <t xml:space="preserve">BAHLCKER FRANCISCO FEDERICO                       </t>
  </si>
  <si>
    <t xml:space="preserve">(2268)51-4951 (Francisco)                         </t>
  </si>
  <si>
    <t>20-11404299-5</t>
  </si>
  <si>
    <t>Francisco Bahlcker/ Abel Obregon (Seg.)</t>
  </si>
  <si>
    <t>estudiolaxalde@hotmail.com , griseldacasado@hotmail.com ; aobregon@lasegunda.com.ar</t>
  </si>
  <si>
    <t xml:space="preserve">KUHLMANN RONALDO GUSTAVO                          </t>
  </si>
  <si>
    <t xml:space="preserve">RN 3 423                                                                                            </t>
  </si>
  <si>
    <t xml:space="preserve">(2983)45-9643 (H) // (2983)52-0036 (R)            </t>
  </si>
  <si>
    <t>20-11846412-6</t>
  </si>
  <si>
    <t>Hugo  Suarez // Ronaldo</t>
  </si>
  <si>
    <t>hugosuarez75@hotmail.com.ar ; ronaldokuhlmann2@gmail.com</t>
  </si>
  <si>
    <t>Hugo A. Suarez // Ronaldo</t>
  </si>
  <si>
    <t>hugosuarez75@hotmail.com.ar</t>
  </si>
  <si>
    <t xml:space="preserve">ETCHEPARE NESTOR JAVIER                           </t>
  </si>
  <si>
    <t xml:space="preserve">(2983)41-8887                                     </t>
  </si>
  <si>
    <t>20-12099487-6</t>
  </si>
  <si>
    <t>Carlos Perez // Néstor Javier Etchepare</t>
  </si>
  <si>
    <t>cperez@lasegunda.com.ar; a6536@lasegunda.com.ar</t>
  </si>
  <si>
    <t xml:space="preserve">ALVAREZ JOSE PABLO                                </t>
  </si>
  <si>
    <t>20-13409387-1</t>
  </si>
  <si>
    <t>2022-12-27 15:39:08.620</t>
  </si>
  <si>
    <t xml:space="preserve">PILI OSCAR HUMBERTO                               </t>
  </si>
  <si>
    <t xml:space="preserve">AV SAN MARTIN 326                                                                                   </t>
  </si>
  <si>
    <t xml:space="preserve">(0229)142-1100                                    </t>
  </si>
  <si>
    <t>20-13974637-7</t>
  </si>
  <si>
    <t>corralonpili@hotmail.com</t>
  </si>
  <si>
    <t xml:space="preserve">LUIS FERNANDO ISIDRO                              </t>
  </si>
  <si>
    <t xml:space="preserve">(02284) 15-58-3407                                </t>
  </si>
  <si>
    <t>20-14014708-8</t>
  </si>
  <si>
    <t>ferluis@fibertel.com.ar</t>
  </si>
  <si>
    <t xml:space="preserve">LURBET MARCELO RUBEN                              </t>
  </si>
  <si>
    <t xml:space="preserve">JUNIN 1956                                                                                          </t>
  </si>
  <si>
    <t>20-14906376-6</t>
  </si>
  <si>
    <t>marcelorlurbet@hotmail.com</t>
  </si>
  <si>
    <t xml:space="preserve">LAXALDE JUAN                                      </t>
  </si>
  <si>
    <t xml:space="preserve">(2268)40-5239                                     </t>
  </si>
  <si>
    <t>20-16267727-7</t>
  </si>
  <si>
    <t>monicalaxalde@hotmail.com</t>
  </si>
  <si>
    <t xml:space="preserve">GARNICA JUAN JOSE                                 </t>
  </si>
  <si>
    <t xml:space="preserve">SECCIÓN QUINTAS, ESTABLECIMIENTO HARAS LOS DESAGÜE                                                  </t>
  </si>
  <si>
    <t xml:space="preserve">(2355) 53-1711                                    </t>
  </si>
  <si>
    <t>20-16643645-2</t>
  </si>
  <si>
    <t>Victoria Garnica</t>
  </si>
  <si>
    <t>haraslosdesagues@hotmail.com</t>
  </si>
  <si>
    <t xml:space="preserve">GUIDI HORACIO ENRIQUE                             </t>
  </si>
  <si>
    <t>20-17516311-6</t>
  </si>
  <si>
    <t>2022-12-27 15:39:08.633</t>
  </si>
  <si>
    <t>estudio@servicoopsa.com.ar</t>
  </si>
  <si>
    <t xml:space="preserve">ETCHECOPAR FERNANDO MARTIN                        </t>
  </si>
  <si>
    <t>20-21904588-4</t>
  </si>
  <si>
    <t xml:space="preserve">GARDEY GUSTAVO DANIEL                             </t>
  </si>
  <si>
    <t xml:space="preserve">AZOPARDO 8049                                                                                       </t>
  </si>
  <si>
    <t>20-22506299-5</t>
  </si>
  <si>
    <t>gustavogardey@hotmail.com; estudioalonsociampagna@gmail.com</t>
  </si>
  <si>
    <t xml:space="preserve">BAZZO ALEJANDRO JUAN                              </t>
  </si>
  <si>
    <t xml:space="preserve">RN 5 262                                                                                            </t>
  </si>
  <si>
    <t xml:space="preserve">(02317) 43-3606                                   </t>
  </si>
  <si>
    <t>20-23756265-9</t>
  </si>
  <si>
    <t>carroceriaselnony@yahoo.com.ar; cbanffi@lasegunda.com.ar</t>
  </si>
  <si>
    <t xml:space="preserve">AMBROSIUS JOSE                                    </t>
  </si>
  <si>
    <t xml:space="preserve">249  402-5849//02983-56-6259Juliana               </t>
  </si>
  <si>
    <t>20-25605801-5</t>
  </si>
  <si>
    <t>Laura / Juliana</t>
  </si>
  <si>
    <t>ambrosiusjose@gmail.com , meguren@lasegunda.com.ar</t>
  </si>
  <si>
    <t xml:space="preserve">(2983)40-8554//56-6259 (Juliana)                  </t>
  </si>
  <si>
    <t>Juliana / Laura</t>
  </si>
  <si>
    <t>meguren@lasegunda.com.ar , ambrosiusjose@gmail.com</t>
  </si>
  <si>
    <t xml:space="preserve">ZONA RURAL 0..                                                                                      </t>
  </si>
  <si>
    <t xml:space="preserve">2494 02-5849                                      </t>
  </si>
  <si>
    <t>ambrosiusjose@gmail.com</t>
  </si>
  <si>
    <t xml:space="preserve">DE PAZ TRUEBA FERNANDO JOSE                       </t>
  </si>
  <si>
    <t xml:space="preserve">ROCA 961                                                                                            </t>
  </si>
  <si>
    <t>20-27713974-0</t>
  </si>
  <si>
    <t>2022-12-27 15:39:08.650</t>
  </si>
  <si>
    <t xml:space="preserve">VIRZI DANIEL JOSE                                 </t>
  </si>
  <si>
    <t xml:space="preserve">11-2793-8413                                      </t>
  </si>
  <si>
    <t>23-04387854-9</t>
  </si>
  <si>
    <t>virzidiego@gmail.com</t>
  </si>
  <si>
    <t xml:space="preserve">MIRANDA LUIS DAMIAN                               </t>
  </si>
  <si>
    <t xml:space="preserve">JACARANDA 216                                                                                       </t>
  </si>
  <si>
    <t xml:space="preserve">MORSE                                             </t>
  </si>
  <si>
    <t xml:space="preserve">(2364)30-3304                                     </t>
  </si>
  <si>
    <t>23-16042908-9</t>
  </si>
  <si>
    <t>Damian</t>
  </si>
  <si>
    <t>damianmiranda216@gmail.com; orodriguez@lasegunda.com.ar</t>
  </si>
  <si>
    <t xml:space="preserve">PORTUGAL VICTOR HORACIO                           </t>
  </si>
  <si>
    <t xml:space="preserve">2392-40-5665                                      </t>
  </si>
  <si>
    <t>23-20035228-9</t>
  </si>
  <si>
    <t xml:space="preserve">GRIMALDI CLAUDIO JAVIER                           </t>
  </si>
  <si>
    <t>23-27214780-9</t>
  </si>
  <si>
    <t xml:space="preserve">QUESADA SILVIA RAQUEL                             </t>
  </si>
  <si>
    <t xml:space="preserve">(2342)41-1641                                     </t>
  </si>
  <si>
    <t>27-03865617-7</t>
  </si>
  <si>
    <t>estudioquesada@gmail.com</t>
  </si>
  <si>
    <t xml:space="preserve">COOK MARIA MARTHA                                 </t>
  </si>
  <si>
    <t xml:space="preserve">(2923)15-46-7120                                  </t>
  </si>
  <si>
    <t>27-03980050-6</t>
  </si>
  <si>
    <t>Jimena Previsdomini</t>
  </si>
  <si>
    <t>jmprevisdomini@lasegunda.com.ar</t>
  </si>
  <si>
    <t xml:space="preserve">UHALDE MABEL GRACIELA                             </t>
  </si>
  <si>
    <t>27-05868733-8</t>
  </si>
  <si>
    <t>2022-12-27 15:39:08.667</t>
  </si>
  <si>
    <t>ligaagricolajunin@lasegunda.com.ar</t>
  </si>
  <si>
    <t xml:space="preserve">TRIUNVIRATO                                       </t>
  </si>
  <si>
    <t xml:space="preserve">2355-442110                                       </t>
  </si>
  <si>
    <t xml:space="preserve">VON SALDERN MONICA                                </t>
  </si>
  <si>
    <t xml:space="preserve">(2284)69-8212                                     </t>
  </si>
  <si>
    <t>27-13230126-9</t>
  </si>
  <si>
    <t>elchechemvs@gmail.com</t>
  </si>
  <si>
    <t xml:space="preserve">MULLER MONICA ADRIANA                             </t>
  </si>
  <si>
    <t xml:space="preserve">AV. BOULEVARD 2988 DPTO 00                                                                          </t>
  </si>
  <si>
    <t xml:space="preserve">(2267) 40-5252                                    </t>
  </si>
  <si>
    <t>27-23897342-8</t>
  </si>
  <si>
    <t>Alfredo (Esposo)</t>
  </si>
  <si>
    <t>aserraderoboulevardgesell@hotmail.com</t>
  </si>
  <si>
    <t xml:space="preserve">JUAN NAVARRO E HIJO S.A.M.                        </t>
  </si>
  <si>
    <t xml:space="preserve">RUTA PROVINCIAL 36 0                                                                                </t>
  </si>
  <si>
    <t xml:space="preserve">2074-1851 // 7540-5439                            </t>
  </si>
  <si>
    <t>30-50340369-9</t>
  </si>
  <si>
    <t>Cristián Gómez - Diego Moguen</t>
  </si>
  <si>
    <t>crisgomez@jnavarro.com.ar; dmorguen@jnavarro.com.ar</t>
  </si>
  <si>
    <t xml:space="preserve">JUAN NAVARRO S.A.                                 </t>
  </si>
  <si>
    <t xml:space="preserve">CALLE 72 1252                                                                                       </t>
  </si>
  <si>
    <t xml:space="preserve">(0221) 453-5777 // 11-5702-9500                   </t>
  </si>
  <si>
    <t>Alberto Faiella</t>
  </si>
  <si>
    <t>afaiella@jnavarro.com.ar</t>
  </si>
  <si>
    <t xml:space="preserve">MALVINAS 988                                                                                        </t>
  </si>
  <si>
    <t xml:space="preserve">(02494) 58-5959 (A) // (2494) 59-2912 (N)         </t>
  </si>
  <si>
    <t>Ailen Guerra (RR.HH) - Nicolás Colombo</t>
  </si>
  <si>
    <t>2022-12-27 15:39:08.680</t>
  </si>
  <si>
    <t xml:space="preserve">9 DE JULIO y VIAS DEL FERROCARRIL                                                                   </t>
  </si>
  <si>
    <t xml:space="preserve">(02494) 58-5959 (A) // (2494) 58-1045 (F)         </t>
  </si>
  <si>
    <t>Ailen Guerra (RR.HH) - Fabricio Bustamante</t>
  </si>
  <si>
    <t xml:space="preserve">RUTA 74 KM 26.5                                                                                     </t>
  </si>
  <si>
    <t xml:space="preserve">(02494) 58-5959 (A) // (2494) 53-5459 (G)         </t>
  </si>
  <si>
    <t>Ailen Guerra (RR.HH) - Gabriela Inglera</t>
  </si>
  <si>
    <t xml:space="preserve">CYM MATERIALES SA                                 </t>
  </si>
  <si>
    <t xml:space="preserve">DR EIZAGUIRRE 1073                                                                                  </t>
  </si>
  <si>
    <t xml:space="preserve">(341) 682-6863 // (341) 589-5669 (Lucas)          </t>
  </si>
  <si>
    <t>30-51787897-5</t>
  </si>
  <si>
    <t>Matias Benincasa - Lucas De Marco</t>
  </si>
  <si>
    <t>benincasam@cym.com.ar; cymba@cym.com.ar</t>
  </si>
  <si>
    <t xml:space="preserve">GOBARZA S.A.                                      </t>
  </si>
  <si>
    <t xml:space="preserve">(2317) 40-8429                                    </t>
  </si>
  <si>
    <t>30-52103313-0</t>
  </si>
  <si>
    <t>Miguel Angel Gonzalez//Gobarza</t>
  </si>
  <si>
    <t>magonza15@hotmail.com;  mazonza15@hotmail.com</t>
  </si>
  <si>
    <t xml:space="preserve">COOP PROV SERV ELECT OB Y SERV PUB SERV           </t>
  </si>
  <si>
    <t xml:space="preserve">C COLON 0                                                                                           </t>
  </si>
  <si>
    <t xml:space="preserve">(2392) 52- 5464(Jose)/40-4000                     </t>
  </si>
  <si>
    <t>30-54563964-1</t>
  </si>
  <si>
    <t>Jose Cifre</t>
  </si>
  <si>
    <t>josemcifre@hotmail.com</t>
  </si>
  <si>
    <t xml:space="preserve">COOPERATIVA ELECTRICA DE ORENSE LTDA              </t>
  </si>
  <si>
    <t xml:space="preserve">GRAL J J DE URQUIZA 128                                                                             </t>
  </si>
  <si>
    <t xml:space="preserve">(2982)42-0010//40-8554 (Rosario)                  </t>
  </si>
  <si>
    <t>30-54576353-9</t>
  </si>
  <si>
    <t>Rosario (Agencia)</t>
  </si>
  <si>
    <t>ceguren@lasegunda.com.ar , meguren@lasegunda.com.ar</t>
  </si>
  <si>
    <t>Marcelo Edelstein</t>
  </si>
  <si>
    <t>2022-12-27 15:39:08.697</t>
  </si>
  <si>
    <t xml:space="preserve">ELIZALDE ALFREDO JOSE                             </t>
  </si>
  <si>
    <t>20-05034595-6</t>
  </si>
  <si>
    <t>2022-12-28 09:37:42.967</t>
  </si>
  <si>
    <t>walter_lapampa@hotmail.com</t>
  </si>
  <si>
    <t xml:space="preserve">RUIZ DIAZ CARLOS OSCAR                            </t>
  </si>
  <si>
    <t xml:space="preserve">AYACUCHO 135                                                                                        </t>
  </si>
  <si>
    <t xml:space="preserve">(2983)52-9236 (M) // (2983)54-5305 (F)            </t>
  </si>
  <si>
    <t>20-07845531-5</t>
  </si>
  <si>
    <t>Mauro // Fernando</t>
  </si>
  <si>
    <t>2022-12-28 09:37:42.970</t>
  </si>
  <si>
    <t>estudiocarrin@gmail.com</t>
  </si>
  <si>
    <t xml:space="preserve">TYRREL HUGO ALBERTO MARIO                         </t>
  </si>
  <si>
    <t xml:space="preserve">ZONA RURAL 0 DPTO O                                                                                 </t>
  </si>
  <si>
    <t xml:space="preserve">General La Madrid                                 </t>
  </si>
  <si>
    <t xml:space="preserve">2281 42-9942 (Agencia)                            </t>
  </si>
  <si>
    <t>20-08588363-2</t>
  </si>
  <si>
    <t>Luciana (Agencia)</t>
  </si>
  <si>
    <t>2022-12-28 09:37:42.973</t>
  </si>
  <si>
    <t>belenmoris@estudioalvaro.com.ar; seguroscooprauch@lasegunda.com.ar</t>
  </si>
  <si>
    <t xml:space="preserve">KRIEGER MIGUEL ANGEL                              </t>
  </si>
  <si>
    <t xml:space="preserve">RIVADAVIA 2582                                                                                      </t>
  </si>
  <si>
    <t xml:space="preserve">02284 52-5919                                     </t>
  </si>
  <si>
    <t>20-12354537-1</t>
  </si>
  <si>
    <t>2022-12-28 09:37:42.977</t>
  </si>
  <si>
    <t>tavernitti@hotmail.com; krieger.miguel.angel@gmail.com.ar</t>
  </si>
  <si>
    <t xml:space="preserve">DANNUNZIO ALFONSO HECTOR                          </t>
  </si>
  <si>
    <t xml:space="preserve">RN 3 469                                                                                            </t>
  </si>
  <si>
    <t xml:space="preserve">(2983) 57-2172 (E) /(2983) 42-2809/46-5155 (G)    </t>
  </si>
  <si>
    <t>20-13375292-8</t>
  </si>
  <si>
    <t>Eduardo Colantonio - Germán Urueña</t>
  </si>
  <si>
    <t>2022-12-28 09:37:42.980</t>
  </si>
  <si>
    <t>cristina_jara09@hotmail.com; federacionagrariatsas@gmail.com</t>
  </si>
  <si>
    <t xml:space="preserve">PEREZ MARIO NORBERTO                              </t>
  </si>
  <si>
    <t xml:space="preserve">(2983) 52-3828 (M) //(2983) 42-2809 (G)/46-5155   </t>
  </si>
  <si>
    <t>20-16109403-0</t>
  </si>
  <si>
    <t>Mario Norberto Perez - Germán Urueña</t>
  </si>
  <si>
    <t>federacionagrariatsas@gmail.com</t>
  </si>
  <si>
    <t xml:space="preserve">TAMBUCCI GUILLERMO FABIAN                         </t>
  </si>
  <si>
    <t xml:space="preserve">PRES SANTIAGO DERQUI 2499                                                                           </t>
  </si>
  <si>
    <t xml:space="preserve">(2284) 60-7515                                    </t>
  </si>
  <si>
    <t>20-16768449-2</t>
  </si>
  <si>
    <t>Fabiana</t>
  </si>
  <si>
    <t>2022-12-28 09:37:42.983</t>
  </si>
  <si>
    <t>trans.tambucci@hotmail.com</t>
  </si>
  <si>
    <t xml:space="preserve">FARINA JOSE LUIS MARCELO                          </t>
  </si>
  <si>
    <t xml:space="preserve">RNACIONAL 226 400                                                                                   </t>
  </si>
  <si>
    <t xml:space="preserve">(2314)61-1081                                     </t>
  </si>
  <si>
    <t>20-16862170-2</t>
  </si>
  <si>
    <t>2022-12-28 09:37:42.987</t>
  </si>
  <si>
    <t>monica@estudiobellomo.com.ar;farinajoseluism@hotmail.com</t>
  </si>
  <si>
    <t xml:space="preserve">ROMAN JORGE NESTOR                                </t>
  </si>
  <si>
    <t xml:space="preserve">AV B RIVADAVIA 497                                                                                  </t>
  </si>
  <si>
    <t xml:space="preserve">(2494)68-2211                                     </t>
  </si>
  <si>
    <t>20-16924610-7</t>
  </si>
  <si>
    <t>Grecco Yanina</t>
  </si>
  <si>
    <t>2022-12-28 09:37:42.990</t>
  </si>
  <si>
    <t>yaninagrecco@hotmail.com</t>
  </si>
  <si>
    <t xml:space="preserve">OOSTDIJK OSCAR FABIAN                             </t>
  </si>
  <si>
    <t xml:space="preserve">(02983) 470167 - (2983) 567820 (Agencia)          </t>
  </si>
  <si>
    <t>20-17086384-5</t>
  </si>
  <si>
    <t>Juan Manuel (Agencia)</t>
  </si>
  <si>
    <t xml:space="preserve">PRIMUCCI ALEJANDRO DANIEL                         </t>
  </si>
  <si>
    <t xml:space="preserve">(2983)56-1310 Ma.Marta //41-7488 (Agencia)        </t>
  </si>
  <si>
    <t>20-17835514-8</t>
  </si>
  <si>
    <t>Ma.Marta Leguizamon// JuanM.Gimenez (Agencia)</t>
  </si>
  <si>
    <t>2022-12-28 09:37:42.993</t>
  </si>
  <si>
    <t>admagropecuariaslyl@gmail.com</t>
  </si>
  <si>
    <t xml:space="preserve">RIGADA RAMIRO                                     </t>
  </si>
  <si>
    <t xml:space="preserve">AVELLANEDA 0                                                                                        </t>
  </si>
  <si>
    <t>20-18237799-7</t>
  </si>
  <si>
    <t>2022-12-28 09:37:42.997</t>
  </si>
  <si>
    <t xml:space="preserve">RUTA 51 0                                                                                           </t>
  </si>
  <si>
    <t xml:space="preserve">(2284)47-0540                                     </t>
  </si>
  <si>
    <t>2022-12-28 09:37:43.000</t>
  </si>
  <si>
    <t>est.laschacras@hotmail.com</t>
  </si>
  <si>
    <t xml:space="preserve">JORGE VICTORIANO PONTIGGIA                        </t>
  </si>
  <si>
    <t>20-22184435-2</t>
  </si>
  <si>
    <t>Adriana//PONTIGGIA JORGE VICTORIANO 249-4501794</t>
  </si>
  <si>
    <t>2022-12-28 09:37:43.003</t>
  </si>
  <si>
    <t>adrianaestudiobass@gmail.com</t>
  </si>
  <si>
    <t xml:space="preserve">PEREYRA JAVIER HORACIO                            </t>
  </si>
  <si>
    <t xml:space="preserve">011-4445-5410                                     </t>
  </si>
  <si>
    <t>20-24640149-8</t>
  </si>
  <si>
    <t>2022-12-28 09:37:43.007</t>
  </si>
  <si>
    <t>juancruzpereyra@hotmail.com; javierpereyra@agropecuariadipe.com.ar</t>
  </si>
  <si>
    <t xml:space="preserve">PATRICIOS                                         </t>
  </si>
  <si>
    <t xml:space="preserve">BRACCOJOSE IGNACIO                                </t>
  </si>
  <si>
    <t xml:space="preserve">(2983) 41-8739 (J) // (02983) 42-2809/46-5155 (G) </t>
  </si>
  <si>
    <t>20-26468668-8</t>
  </si>
  <si>
    <t>Jose Ignacio Bracco - Germán Urueña</t>
  </si>
  <si>
    <t>2022-12-28 09:37:43.010</t>
  </si>
  <si>
    <t>joibracco@hotmail.com; federacionagrariatsas@gmail.com</t>
  </si>
  <si>
    <t xml:space="preserve">MAROCHI OSCAR RUBEN                               </t>
  </si>
  <si>
    <t xml:space="preserve">(2983)  52-3906 (Oscar)                           </t>
  </si>
  <si>
    <t>20-27319987-0</t>
  </si>
  <si>
    <t>Oscar Marochi (Titular)</t>
  </si>
  <si>
    <t>2022-12-28 09:37:43.013</t>
  </si>
  <si>
    <t>oscarmarochi@hotmail.com</t>
  </si>
  <si>
    <t xml:space="preserve">VARELA HUGO OSMAR                                 </t>
  </si>
  <si>
    <t xml:space="preserve">AV PTE J D PERON 508                                                                                </t>
  </si>
  <si>
    <t>20-27420313-8</t>
  </si>
  <si>
    <t>2022-12-28 09:37:43.017</t>
  </si>
  <si>
    <t>varelahugo79@gmail.com</t>
  </si>
  <si>
    <t xml:space="preserve">PALAZZINI LUCIO HERNAN                            </t>
  </si>
  <si>
    <t>20-27605290-0</t>
  </si>
  <si>
    <t>2022-12-28 09:37:43.020</t>
  </si>
  <si>
    <t>estrellamodini@hotmail.com</t>
  </si>
  <si>
    <t xml:space="preserve">TRILLINI EMMANUEL                                 </t>
  </si>
  <si>
    <t xml:space="preserve">CUARTEL I 0                                                                                         </t>
  </si>
  <si>
    <t xml:space="preserve">(2345) 66-6831                                    </t>
  </si>
  <si>
    <t>20-33268468-0</t>
  </si>
  <si>
    <t>trillinihermanos@hotmail.com.ar</t>
  </si>
  <si>
    <t xml:space="preserve">SIERRA JOSE LUIS                                  </t>
  </si>
  <si>
    <t xml:space="preserve">3388-48-9723                                      </t>
  </si>
  <si>
    <t>20-34034696-4</t>
  </si>
  <si>
    <t>2022-12-28 09:37:43.023</t>
  </si>
  <si>
    <t>alejandracontreras198@hotmail.com</t>
  </si>
  <si>
    <t xml:space="preserve">LABRIOLA CARLOS ALBERTO                           </t>
  </si>
  <si>
    <t xml:space="preserve">CORONEL RODOLFO BUNGE                             </t>
  </si>
  <si>
    <t xml:space="preserve">(2281) 56-5908 // (2281) 58-6662 (Ignacio)        </t>
  </si>
  <si>
    <t>23-05375248-9</t>
  </si>
  <si>
    <t>Carmen de Labriola - Ignacio (Empleado)</t>
  </si>
  <si>
    <t>2022-12-28 09:37:43.027</t>
  </si>
  <si>
    <t>estudioantista@gmail.com; valentinaramos667@gmail.com</t>
  </si>
  <si>
    <t xml:space="preserve">RAMUZZI JOSE LUIS                                 </t>
  </si>
  <si>
    <t xml:space="preserve">BRASIL 0                                                                                            </t>
  </si>
  <si>
    <t xml:space="preserve">(2355)45-9816                                     </t>
  </si>
  <si>
    <t>23-13786996-9</t>
  </si>
  <si>
    <t>2022-12-28 09:37:43.030</t>
  </si>
  <si>
    <t>jlramuzzi@yahoo.com.ar; harodriguez1975@gmail.com</t>
  </si>
  <si>
    <t xml:space="preserve">ASSERQUET JUAN PEDRO                              </t>
  </si>
  <si>
    <t xml:space="preserve">(02983) 15-64-5375                                </t>
  </si>
  <si>
    <t>24-20044334-5</t>
  </si>
  <si>
    <t>Pedro Asserquet</t>
  </si>
  <si>
    <t>2022-12-28 09:37:43.033</t>
  </si>
  <si>
    <t>pedroasserquet@hotmail.com</t>
  </si>
  <si>
    <t xml:space="preserve">ALICIA SUSANA  ALDAVE                             </t>
  </si>
  <si>
    <t xml:space="preserve">(2356)42-0506                                     </t>
  </si>
  <si>
    <t>27-05690920-1</t>
  </si>
  <si>
    <t>estudiocalvocorrea@hotmail.com</t>
  </si>
  <si>
    <t xml:space="preserve">FRANCO GRACIELA MARINA PAULA                      </t>
  </si>
  <si>
    <t xml:space="preserve">MARTIN BERRAONDO                                  </t>
  </si>
  <si>
    <t xml:space="preserve">(011)6516-8866                                    </t>
  </si>
  <si>
    <t>27-06267832-7</t>
  </si>
  <si>
    <t>2022-12-28 09:37:43.037</t>
  </si>
  <si>
    <t>estudiolabollita@gmail.com; gracielamarinafranco@gmail.com</t>
  </si>
  <si>
    <t xml:space="preserve">DIEZ MARIA ALEJANDRINA                            </t>
  </si>
  <si>
    <t xml:space="preserve">(291) 643-0607                                    </t>
  </si>
  <si>
    <t>27-10388009-8</t>
  </si>
  <si>
    <t>2022-12-28 09:37:43.040</t>
  </si>
  <si>
    <t>entellarini@gmail.com</t>
  </si>
  <si>
    <t xml:space="preserve">SANCHEZ BETTINA ALEJANDRA                         </t>
  </si>
  <si>
    <t xml:space="preserve">HIPOLITO IRIGOYEN 1304                                                                              </t>
  </si>
  <si>
    <t xml:space="preserve">(2283)42-0058                                     </t>
  </si>
  <si>
    <t>27-21623943-7</t>
  </si>
  <si>
    <t>2022-12-28 09:37:43.043</t>
  </si>
  <si>
    <t>bettina_sanchez@hotmail.com</t>
  </si>
  <si>
    <t xml:space="preserve">GONZALEZ MIRTA NOEMI                              </t>
  </si>
  <si>
    <t xml:space="preserve">DR BERNARDO DE IRIGOYEN 478 DPTO 00                                                                 </t>
  </si>
  <si>
    <t>27-29011463-8</t>
  </si>
  <si>
    <t>2022-12-28 09:37:43.047</t>
  </si>
  <si>
    <t>estudiocontablevives@fibertel.com.ar</t>
  </si>
  <si>
    <t xml:space="preserve">ADOLFO GUERRICO S A CONSTRUCTORA E INMOB          </t>
  </si>
  <si>
    <t xml:space="preserve">PARAJE CERRO DEL AGUILA 0                                                                           </t>
  </si>
  <si>
    <t xml:space="preserve">(2284)15-59-7814 (R) // (2284)55-5658 (F)         </t>
  </si>
  <si>
    <t>30-50110706-5</t>
  </si>
  <si>
    <t>Florencia // Renzo // Nicolás</t>
  </si>
  <si>
    <t>2022-12-28 09:37:43.050</t>
  </si>
  <si>
    <t>contactosgc@guerrico.com.ar; seguridad@guerrico.com</t>
  </si>
  <si>
    <t xml:space="preserve">RUTA NACIONAL 226 280                                                                               </t>
  </si>
  <si>
    <t>2022-12-28 09:37:43.053</t>
  </si>
  <si>
    <t>contactosgc@guerrico.com.ar; seguridad@guerrico.com.ar; ricardo.viera@guerrico.com.ar</t>
  </si>
  <si>
    <t xml:space="preserve">LEDESMA                                           </t>
  </si>
  <si>
    <t xml:space="preserve">SANTIAGO DEL ESTERO 564                                                                             </t>
  </si>
  <si>
    <t xml:space="preserve">(2983)15-346421                                   </t>
  </si>
  <si>
    <t>2022-12-28 09:37:43.057</t>
  </si>
  <si>
    <t>daianal.95@hotmail.com</t>
  </si>
  <si>
    <t xml:space="preserve">RN 5 211                                                                                            </t>
  </si>
  <si>
    <t xml:space="preserve">(3415)70-3168                                     </t>
  </si>
  <si>
    <t>Leonardo Brunengo</t>
  </si>
  <si>
    <t>2022-12-28 09:37:43.073</t>
  </si>
  <si>
    <t>serviciomedico@secco.com.ar</t>
  </si>
  <si>
    <t xml:space="preserve">P. MATEO LLOVERA 531                                                                                </t>
  </si>
  <si>
    <t xml:space="preserve">11-5017-7254                                      </t>
  </si>
  <si>
    <t>Leandro Pascuali</t>
  </si>
  <si>
    <t>2022-12-28 09:37:43.077</t>
  </si>
  <si>
    <t>lpascuali@secco.com.ar</t>
  </si>
  <si>
    <t xml:space="preserve">AV DOMINGO MERCANTE 600                                                                             </t>
  </si>
  <si>
    <t>2022-12-28 09:37:43.080</t>
  </si>
  <si>
    <t xml:space="preserve">CALLE BARREIRO 0                                                                                    </t>
  </si>
  <si>
    <t xml:space="preserve">11-3234-4879 (N) // 11-6422-1257 (L)              </t>
  </si>
  <si>
    <t>Nicolás Lobo - Leonardo Brunengo</t>
  </si>
  <si>
    <t>2022-12-28 09:37:43.083</t>
  </si>
  <si>
    <t>nlobo@secco.com.ar; lbrunengo@secco.com.ar</t>
  </si>
  <si>
    <t xml:space="preserve">T MASTELLONE 3367                                                                                   </t>
  </si>
  <si>
    <t>Leandro</t>
  </si>
  <si>
    <t>2022-12-28 09:37:43.087</t>
  </si>
  <si>
    <t xml:space="preserve">VALENTIN GOMEZ 2010                                                                                 </t>
  </si>
  <si>
    <t>MARCELO GALLARDO o Daniel</t>
  </si>
  <si>
    <t>2022-12-28 09:37:43.090</t>
  </si>
  <si>
    <t>serviciomedico@secco.com.ar, magallardo@secco.com.ar</t>
  </si>
  <si>
    <t xml:space="preserve">PADRE FAYT Y THOMPSON 0                                                                             </t>
  </si>
  <si>
    <t xml:space="preserve">11-6422-1257                                      </t>
  </si>
  <si>
    <t>lbrunengo@secco.com.ar</t>
  </si>
  <si>
    <t xml:space="preserve">AV. RIVADAVIA 26950                                                                                 </t>
  </si>
  <si>
    <t>2022-12-28 09:37:43.093</t>
  </si>
  <si>
    <t xml:space="preserve">AV. DREYER - COCA COLA FE 2291                                                                      </t>
  </si>
  <si>
    <t>2022-12-28 09:37:43.100</t>
  </si>
  <si>
    <t xml:space="preserve">AV. SANTA MARINA 1070                                                                               </t>
  </si>
  <si>
    <t xml:space="preserve">RUTA 3 KM 45                                                                                        </t>
  </si>
  <si>
    <t>2022-12-28 09:37:43.103</t>
  </si>
  <si>
    <t xml:space="preserve">EXPORTLAN S A                                     </t>
  </si>
  <si>
    <t xml:space="preserve">PJE CHACRAS 0                                                                                       </t>
  </si>
  <si>
    <t xml:space="preserve">(11)4743-3936 // (2241)58-9582                    </t>
  </si>
  <si>
    <t>30-50876624-2</t>
  </si>
  <si>
    <t>Valeria // Diego Freve</t>
  </si>
  <si>
    <t>2022-12-28 09:37:43.107</t>
  </si>
  <si>
    <t>exportlan@hotmail.com</t>
  </si>
  <si>
    <t xml:space="preserve">ASOCIACION DAMAS VICENTINAS DE OLAVARRIA          </t>
  </si>
  <si>
    <t xml:space="preserve">LAMADRID 4259                                                                                       </t>
  </si>
  <si>
    <t xml:space="preserve">(2284)30-4355                                     </t>
  </si>
  <si>
    <t>30-53137607-9</t>
  </si>
  <si>
    <t>Marina Huarte</t>
  </si>
  <si>
    <t>2022-12-28 09:37:43.123</t>
  </si>
  <si>
    <t>marinahuarte@hotmail.com</t>
  </si>
  <si>
    <t xml:space="preserve">RIVADAVIA 4256                                                                                      </t>
  </si>
  <si>
    <t>2022-12-28 09:37:43.127</t>
  </si>
  <si>
    <t xml:space="preserve">URQUIZA PRES JUSTO JOSE DE 3988 PISO 0                                                              </t>
  </si>
  <si>
    <t xml:space="preserve">11 20731199                                       </t>
  </si>
  <si>
    <t>2022-12-28 11:29:34.290</t>
  </si>
  <si>
    <t xml:space="preserve">EXPLOTACIONES VALSE SA                            </t>
  </si>
  <si>
    <t>30-71052568-0</t>
  </si>
  <si>
    <t>2022-12-28 11:34:02.110</t>
  </si>
  <si>
    <t xml:space="preserve">HOSPITAL NACIONAL PROFESOR ALEJANDRO POSADAS      </t>
  </si>
  <si>
    <t xml:space="preserve">PTE ILLIA S/N                                                                                       </t>
  </si>
  <si>
    <t xml:space="preserve">4654-7182// 4469-9300 Int. 5122                   </t>
  </si>
  <si>
    <t>30-63597680-9</t>
  </si>
  <si>
    <t>Fernando Femia 11-3340-1975</t>
  </si>
  <si>
    <t>2022-12-28 11:38:56.067</t>
  </si>
  <si>
    <t>mlaboral.hposadas@gmail.com; art.posadas@hospitalposadas.gob.ar</t>
  </si>
  <si>
    <t xml:space="preserve">MUNICIPALIDAD DE FLORENCIO VARELA                 </t>
  </si>
  <si>
    <t xml:space="preserve">EL INDIO 67 PISO B                                                                                  </t>
  </si>
  <si>
    <t xml:space="preserve">4213-5111                                         </t>
  </si>
  <si>
    <t>30-99900445-4</t>
  </si>
  <si>
    <t>2022-12-28 12:03:02.423</t>
  </si>
  <si>
    <t>contaduria@florenciovarela.gov.ar</t>
  </si>
  <si>
    <t xml:space="preserve">DISEÑO Y TECNOLOGIA EN GABINETES M.G.M. S. R. L.  </t>
  </si>
  <si>
    <t xml:space="preserve">EMILIO CASTRO 1052                                                                                  </t>
  </si>
  <si>
    <t>30-71731110-4</t>
  </si>
  <si>
    <t>2022-12-28 12:28:32.507</t>
  </si>
  <si>
    <t>adrianmascherpa@gmail.com</t>
  </si>
  <si>
    <t xml:space="preserve">PERCARA LISANDRO                                  </t>
  </si>
  <si>
    <t>2022-12-28 14:26:36.560</t>
  </si>
  <si>
    <t xml:space="preserve">ORCELLET MIGUEL                                   </t>
  </si>
  <si>
    <t xml:space="preserve">TERMAS CONCEPCION URUGUAY                         </t>
  </si>
  <si>
    <t xml:space="preserve">ARISTOBULO DEL VALLE 1727                                                                           </t>
  </si>
  <si>
    <t xml:space="preserve">4301-6803                                         </t>
  </si>
  <si>
    <t>2022-12-28 14:40:07.377</t>
  </si>
  <si>
    <t xml:space="preserve">CAPITANICH CONSTRUCCIONES S A                     </t>
  </si>
  <si>
    <t xml:space="preserve">AV ALBERDI 2299                                                                                     </t>
  </si>
  <si>
    <t xml:space="preserve">(2284) 15-71-2186//45-5793                        </t>
  </si>
  <si>
    <t>30-51913137-0</t>
  </si>
  <si>
    <t>Sabrina Galotti</t>
  </si>
  <si>
    <t>2022-12-28 15:07:07.690</t>
  </si>
  <si>
    <t>sabrina.galotti@capitanich.com.ar</t>
  </si>
  <si>
    <t xml:space="preserve">CEMEDA S A                                        </t>
  </si>
  <si>
    <t xml:space="preserve">AV DE LOS TRABAJADORES 3385                                                                         </t>
  </si>
  <si>
    <t xml:space="preserve">(02284) 44-0101 Int. 1216                         </t>
  </si>
  <si>
    <t>30-58230950-3</t>
  </si>
  <si>
    <t>Magdalena Santander</t>
  </si>
  <si>
    <t>hoteleria@sanatoriocemeda.com</t>
  </si>
  <si>
    <t xml:space="preserve">ESTANCIAS LA DORITA SA                            </t>
  </si>
  <si>
    <t xml:space="preserve">RUTA NACIONAL 5 304                                                                                 </t>
  </si>
  <si>
    <t xml:space="preserve">(2355)64-0093 // (11)2311-4814                    </t>
  </si>
  <si>
    <t>30-61069864-2</t>
  </si>
  <si>
    <t>hugo ali</t>
  </si>
  <si>
    <t>2022-12-28 15:07:07.700</t>
  </si>
  <si>
    <t>pedro.santaherminia@gmail.com; romina@ladorita.com</t>
  </si>
  <si>
    <t xml:space="preserve">PASTEUR                                           </t>
  </si>
  <si>
    <t xml:space="preserve">2355-640093                                       </t>
  </si>
  <si>
    <t>PEDRO</t>
  </si>
  <si>
    <t>pedro.santaherminia@gmail.com</t>
  </si>
  <si>
    <t xml:space="preserve">AV PRINGLES 3598                                                                                    </t>
  </si>
  <si>
    <t xml:space="preserve">(02284) 42-2030 // (2284) 42-1402                 </t>
  </si>
  <si>
    <t xml:space="preserve">IMAGEN MEDICA DE ALTA COMPLEJIDAD S A             </t>
  </si>
  <si>
    <t xml:space="preserve">CALLE 66 2584                                                                                       </t>
  </si>
  <si>
    <t>2022-12-28 15:07:07.710</t>
  </si>
  <si>
    <t xml:space="preserve">ANGEL CARLOS RODRIGUEZ                            </t>
  </si>
  <si>
    <t xml:space="preserve">J DE LA PIEDRA 19                                                                                   </t>
  </si>
  <si>
    <t xml:space="preserve">(2920) 50-3477 (Laura)                            </t>
  </si>
  <si>
    <t>20-14205312-9</t>
  </si>
  <si>
    <t>Laura Graso</t>
  </si>
  <si>
    <t>2022-12-28 15:36:58.240</t>
  </si>
  <si>
    <t>mlauragraso@hotmail.com; cachitoacr13@gmail.com</t>
  </si>
  <si>
    <t xml:space="preserve">COOPERATIVA AGROPECUARIA DE DARREGUEIRA           </t>
  </si>
  <si>
    <t xml:space="preserve">BV PTE H YRIGOYEN 0                                                                                 </t>
  </si>
  <si>
    <t xml:space="preserve">DARREGUEIRA                                       </t>
  </si>
  <si>
    <t xml:space="preserve">(02924)42-0038 int 21 // (02923)15-57-2453        </t>
  </si>
  <si>
    <t>30-51786726-4</t>
  </si>
  <si>
    <t>agropdarre@lasegunda.com.ar</t>
  </si>
  <si>
    <t xml:space="preserve">SOCIEDAD ESPAÑOLA DE SOCORROS MUTUOS DE           </t>
  </si>
  <si>
    <t xml:space="preserve">CNEL M DORREGO 298                                                                                  </t>
  </si>
  <si>
    <t xml:space="preserve">(2983)43-1370                                     </t>
  </si>
  <si>
    <t>30-54588909-5</t>
  </si>
  <si>
    <t>plandesalud@clinicahispano.com.ar</t>
  </si>
  <si>
    <t xml:space="preserve">BRUPO SOCIEDAD ANONIMA                            </t>
  </si>
  <si>
    <t xml:space="preserve">AV GRAL MITRE 873                                                                                   </t>
  </si>
  <si>
    <t>30-66749583-7</t>
  </si>
  <si>
    <t>seguroscooprauch@lasegunda.com.ar</t>
  </si>
  <si>
    <t xml:space="preserve">BARREIRO GLORIA I B DARNECHE DE Y BARREI          </t>
  </si>
  <si>
    <t xml:space="preserve">JUAN ELICAGARAY 400                                                                                 </t>
  </si>
  <si>
    <t xml:space="preserve">11-6011-5472                                      </t>
  </si>
  <si>
    <t>30-70721938-2</t>
  </si>
  <si>
    <t>Florencia Barreiro</t>
  </si>
  <si>
    <t>2022-12-28 15:36:58.250</t>
  </si>
  <si>
    <t>ypfbarreiro@gmail.com; rivadavia90@gmail.com</t>
  </si>
  <si>
    <t xml:space="preserve">CARLOS LUCHINI E HIJOS SA EN FORMACION            </t>
  </si>
  <si>
    <t xml:space="preserve">CERRITO 1123                                                                                        </t>
  </si>
  <si>
    <t xml:space="preserve">(223) 688-3397 (Mirta) // 480-1333                </t>
  </si>
  <si>
    <t>30-70828668-7</t>
  </si>
  <si>
    <t>mirtamarfurt@yahoo.com.ar</t>
  </si>
  <si>
    <t xml:space="preserve">ARANEGA JUAN IGNACIO Y ARANEGA KARINA AN          </t>
  </si>
  <si>
    <t xml:space="preserve">L.M.GALLI 897                                                                                       </t>
  </si>
  <si>
    <t xml:space="preserve">(291)407-0049//4917-1723(Sebastian Cuartero)      </t>
  </si>
  <si>
    <t>30-70902494-5</t>
  </si>
  <si>
    <t>aranegahnos@hotmail.com</t>
  </si>
  <si>
    <t xml:space="preserve">RECFIMAR S.A                                      </t>
  </si>
  <si>
    <t xml:space="preserve">AV. PREFECTURA NAVAL 772                                                                            </t>
  </si>
  <si>
    <t xml:space="preserve">(2235)51-4785                                     </t>
  </si>
  <si>
    <t>30-71533485-9</t>
  </si>
  <si>
    <t>guillermo</t>
  </si>
  <si>
    <t>gsfiala@hotmail.com; recfimarsa@gmail.com</t>
  </si>
  <si>
    <t xml:space="preserve">CALLE B ESPIGON 4                                                                                   </t>
  </si>
  <si>
    <t>2022-12-28 15:36:58.260</t>
  </si>
  <si>
    <t>recfimarsa@gmail.com</t>
  </si>
  <si>
    <t xml:space="preserve">PINTAR OLAVARRIA S.A. EN FORMACION                </t>
  </si>
  <si>
    <t xml:space="preserve">(2284)35-3078                                     </t>
  </si>
  <si>
    <t>30-71711649-2</t>
  </si>
  <si>
    <t>info@arenadosadala.com.ar</t>
  </si>
  <si>
    <t xml:space="preserve">GRUPO PAMPA OIL S.R.L.                            </t>
  </si>
  <si>
    <t xml:space="preserve">SIMINI 1050                                                                                         </t>
  </si>
  <si>
    <t xml:space="preserve">(2954)84-7939                                     </t>
  </si>
  <si>
    <t>33-71668859-9</t>
  </si>
  <si>
    <t>rrhh@pampaoil.com</t>
  </si>
  <si>
    <t xml:space="preserve">pilcomayo 966                                                                                       </t>
  </si>
  <si>
    <t xml:space="preserve">4208-9470/5359 Int. 102                           </t>
  </si>
  <si>
    <t>Ezequiel 11-5925-7747</t>
  </si>
  <si>
    <t>2022-12-29 08:33:09.423</t>
  </si>
  <si>
    <t>ventaspilcomayo@fibertel.com.ar</t>
  </si>
  <si>
    <t xml:space="preserve">42399126 / 15 5902 5239 (E)                       </t>
  </si>
  <si>
    <t>2022-12-29 08:41:50.193</t>
  </si>
  <si>
    <t>chmespacios@gmail.com</t>
  </si>
  <si>
    <t>2022-12-29 08:45:33.373</t>
  </si>
  <si>
    <t>cvazquez@monv.com.ar</t>
  </si>
  <si>
    <t xml:space="preserve">ROCCA EXEQUIEL JOSE                               </t>
  </si>
  <si>
    <t>20-04876485-2</t>
  </si>
  <si>
    <t>2022-12-29 08:49:03.810</t>
  </si>
  <si>
    <t>nestevez@lasegunda.com.ar</t>
  </si>
  <si>
    <t xml:space="preserve">TELMEC SOCIEDAD ANONIMA                           </t>
  </si>
  <si>
    <t xml:space="preserve">ESTEBAN ECHEVERRIA 180                                                                              </t>
  </si>
  <si>
    <t xml:space="preserve">4206-0236                                         </t>
  </si>
  <si>
    <t>30-50552001-3</t>
  </si>
  <si>
    <t>Mariana Fischer</t>
  </si>
  <si>
    <t>2022-12-29 08:54:26.490</t>
  </si>
  <si>
    <t>mfischer@telmec.com.ar</t>
  </si>
  <si>
    <t xml:space="preserve">15-5410-9600                                      </t>
  </si>
  <si>
    <t>Zdrok Ricardo/ Cristina Castro</t>
  </si>
  <si>
    <t>2022-12-30 08:47:05.360</t>
  </si>
  <si>
    <t>cristinacastro317@hotmail.com</t>
  </si>
  <si>
    <t>2023-01-02 14:20:26.677</t>
  </si>
  <si>
    <t xml:space="preserve">TORBELAR S.A.                                     </t>
  </si>
  <si>
    <t>30-61607963-4</t>
  </si>
  <si>
    <t>2023-01-03 16:02:17.717</t>
  </si>
  <si>
    <t xml:space="preserve">TANDIL OESTE S.A.                                 </t>
  </si>
  <si>
    <t xml:space="preserve">CAMPO DON JUAN EST. GARDEY 0                                                                        </t>
  </si>
  <si>
    <t xml:space="preserve">(0249)449-3084 // (249)44-3127                    </t>
  </si>
  <si>
    <t>30-61565799-5</t>
  </si>
  <si>
    <t>Rodriguez Fernanda  -</t>
  </si>
  <si>
    <t>2023-01-03 16:08:54.707</t>
  </si>
  <si>
    <t>tandiloe2005@yahoo.com.ar</t>
  </si>
  <si>
    <t xml:space="preserve">RUTA PANAMERICANA 37 0                                                                              </t>
  </si>
  <si>
    <t xml:space="preserve">(011) 3220-6100                                   </t>
  </si>
  <si>
    <t>joaquin gonzalez 03446 64.9399</t>
  </si>
  <si>
    <t>2023-01-09 08:50:30.637</t>
  </si>
  <si>
    <t>info@prevenirnet.com.ar</t>
  </si>
  <si>
    <t>2023-01-09 08:56:13.363</t>
  </si>
  <si>
    <t xml:space="preserve">MOSS SANTIAGO                                     </t>
  </si>
  <si>
    <t xml:space="preserve">ALFREDO PALACIOS 3617                                                                               </t>
  </si>
  <si>
    <t xml:space="preserve">4208-2479                                         </t>
  </si>
  <si>
    <t>20-17786738-2</t>
  </si>
  <si>
    <t>2023-01-09 09:03:00.597</t>
  </si>
  <si>
    <t>sorbetessur@hotmail.com</t>
  </si>
  <si>
    <t xml:space="preserve">HIDECO  S.A.                                      </t>
  </si>
  <si>
    <t xml:space="preserve">ZARATE 6179                                                                                         </t>
  </si>
  <si>
    <t xml:space="preserve">11-31367090                                       </t>
  </si>
  <si>
    <t>30-51648103-6</t>
  </si>
  <si>
    <t>nelida</t>
  </si>
  <si>
    <t>2023-01-09 09:03:00.837</t>
  </si>
  <si>
    <t>nelidadiaz@hideco.com.ar</t>
  </si>
  <si>
    <t xml:space="preserve">MAN S.A.                                          </t>
  </si>
  <si>
    <t xml:space="preserve">RUTA NACIONAL 7 3154                                                                                </t>
  </si>
  <si>
    <t xml:space="preserve">VEDIA                                             </t>
  </si>
  <si>
    <t xml:space="preserve">4629-8880 Int. 123(Victoria) // 11-5140-1394      </t>
  </si>
  <si>
    <t>30-70787775-4</t>
  </si>
  <si>
    <t>María Fernanda Ríos // Victoria</t>
  </si>
  <si>
    <t>2023-01-09 09:03:01.127</t>
  </si>
  <si>
    <t xml:space="preserve">FIBRAS TIGRE S.A.                                 </t>
  </si>
  <si>
    <t xml:space="preserve">RUTA PROVINCIAL 14 51                                                                               </t>
  </si>
  <si>
    <t xml:space="preserve">11-1551846134                                     </t>
  </si>
  <si>
    <t>30-70836455-6</t>
  </si>
  <si>
    <t>2023-01-09 09:03:01.137</t>
  </si>
  <si>
    <t>evila@fibrastigre.com.ar</t>
  </si>
  <si>
    <t xml:space="preserve">BARTOLOME MITRE 1199                                                                                </t>
  </si>
  <si>
    <t xml:space="preserve">11-4326-6669                                      </t>
  </si>
  <si>
    <t>Carolina Santos</t>
  </si>
  <si>
    <t>2023-01-09 09:03:01.307</t>
  </si>
  <si>
    <t>vanina.vairo@lossolesint.com.ar celeste.charlin@lossolesint.com.ar liquidacion@lossolesint.com.ar</t>
  </si>
  <si>
    <t xml:space="preserve">T R TELLA 968                                                                                       </t>
  </si>
  <si>
    <t>2023-01-09 09:03:01.317</t>
  </si>
  <si>
    <t xml:space="preserve">(0291) 413-4055                                   </t>
  </si>
  <si>
    <t>Fabio</t>
  </si>
  <si>
    <t>2023-01-09 11:50:36.633</t>
  </si>
  <si>
    <t>30-71400000-0</t>
  </si>
  <si>
    <t>2023-01-09 14:17:30.783</t>
  </si>
  <si>
    <t>cmrodriguez@caryhard.com.ar</t>
  </si>
  <si>
    <t xml:space="preserve">LINCOLN  1290  OS AIRES                                                                             </t>
  </si>
  <si>
    <t xml:space="preserve">4724-2128/1123                                    </t>
  </si>
  <si>
    <t>arrondo karina</t>
  </si>
  <si>
    <t>2023-01-09 16:03:41.830</t>
  </si>
  <si>
    <t>torneriaelnegro@yahoo.com.ar</t>
  </si>
  <si>
    <t>INTERTEK INDUSTRY SERVICES DE ARGENTINA SOCIEDAD A</t>
  </si>
  <si>
    <t>30-68680307-0</t>
  </si>
  <si>
    <t>2023-01-09 16:08:53.060</t>
  </si>
  <si>
    <t xml:space="preserve">PARQUE INDUSTRIAL - CAMINO GRAL.BELGRANO 10500                                                      </t>
  </si>
  <si>
    <t xml:space="preserve">4270-3500 // 5248-5446                            </t>
  </si>
  <si>
    <t>2023-01-10 12:02:44.910</t>
  </si>
  <si>
    <t>lorena@Cresata.com.ar</t>
  </si>
  <si>
    <t xml:space="preserve">GARIBALDI 199                                                                                       </t>
  </si>
  <si>
    <t>MEDINA GONZALO - - Leila</t>
  </si>
  <si>
    <t>2023-01-11 14:56:53.190</t>
  </si>
  <si>
    <t>PINTO ELISA</t>
  </si>
  <si>
    <t>2023-01-11 15:12:23.590</t>
  </si>
  <si>
    <t>2023-01-13 09:53:30.447</t>
  </si>
  <si>
    <t>marina-lucca@hotmail.com; fabriconarg@hotmail.com</t>
  </si>
  <si>
    <t xml:space="preserve">R ROJAS 930                                                                                         </t>
  </si>
  <si>
    <t xml:space="preserve">11-6189-0864 (Marcos) // 11-6390-6482 (Martina)   </t>
  </si>
  <si>
    <t>Marcos Herrero - Martina Benitez (RR.HH)</t>
  </si>
  <si>
    <t>2023-01-13 10:39:45.520</t>
  </si>
  <si>
    <t>mherrero@automatargentina.com.ar;rrhh@automatargentina.com.ar</t>
  </si>
  <si>
    <t xml:space="preserve">AUTOS CIARA SA                                    </t>
  </si>
  <si>
    <t xml:space="preserve">AV. CALCHAQUI 1263                                                                                  </t>
  </si>
  <si>
    <t xml:space="preserve">(221)479-5600//0810-333-0810 Int: 5500            </t>
  </si>
  <si>
    <t>30-68493181-0</t>
  </si>
  <si>
    <t>Lucas Moraglio</t>
  </si>
  <si>
    <t>2023-01-13 10:45:59.670</t>
  </si>
  <si>
    <t>lmoraglio@gruporandazzo.com.ar//rrhh@gruporandazzo.com.ar</t>
  </si>
  <si>
    <t xml:space="preserve">PEARA SA                                          </t>
  </si>
  <si>
    <t xml:space="preserve">AVCALCHAQUI 1263                                                                                    </t>
  </si>
  <si>
    <t xml:space="preserve">0810-333-0810 int: 5500                           </t>
  </si>
  <si>
    <t>30-70793977-6</t>
  </si>
  <si>
    <t>ramiro ferrada</t>
  </si>
  <si>
    <t>raferrada@gruporandazzo.com.ar</t>
  </si>
  <si>
    <t xml:space="preserve">ISRAEL REP DE  3820                                                                                 </t>
  </si>
  <si>
    <t>2023-01-13 12:55:46.557</t>
  </si>
  <si>
    <t xml:space="preserve">MAXIMO BAO 362                                                                                      </t>
  </si>
  <si>
    <t>2023-01-13 13:13:51.277</t>
  </si>
  <si>
    <t>2023-01-16 11:16:27.957</t>
  </si>
  <si>
    <t xml:space="preserve">REPUBLICA DE ISRAEL 3472                                                                            </t>
  </si>
  <si>
    <t>4712-8002 Int. 8170/15-4022-5173 K/11-2292-9330  E</t>
  </si>
  <si>
    <t>2023-01-16 11:30:00.153</t>
  </si>
  <si>
    <t>kgutierrez@galileoar.com, cristhian.curbelo@galileoar.com</t>
  </si>
  <si>
    <t xml:space="preserve">ALEM                                                                                                </t>
  </si>
  <si>
    <t xml:space="preserve">0221 5897592                                      </t>
  </si>
  <si>
    <t>2023-01-16 11:52:53.970</t>
  </si>
  <si>
    <t xml:space="preserve">AUPEN S.R.L.                                      </t>
  </si>
  <si>
    <t>30-71542420-3</t>
  </si>
  <si>
    <t>Irigoitia Cintia // Luz</t>
  </si>
  <si>
    <t>2023-01-16 12:00:50.843</t>
  </si>
  <si>
    <t>cintia@capco.com.ar</t>
  </si>
  <si>
    <t>Maximiliano Palumbo</t>
  </si>
  <si>
    <t>2023-01-16 12:22:07.787</t>
  </si>
  <si>
    <t xml:space="preserve">ACROPOLIS CABLES SA                               </t>
  </si>
  <si>
    <t xml:space="preserve">43657000 INT 235                                  </t>
  </si>
  <si>
    <t>30-65233757-7</t>
  </si>
  <si>
    <t>2023-01-17 08:29:13.580</t>
  </si>
  <si>
    <t xml:space="preserve">4208-2583                                         </t>
  </si>
  <si>
    <t>2023-01-17 09:07:54.190</t>
  </si>
  <si>
    <t xml:space="preserve">AVENIDA HIPOLITO YRIGOYEN 3350                                                                      </t>
  </si>
  <si>
    <t>MATTO SERGIO</t>
  </si>
  <si>
    <t>2023-01-19 08:56:12.397</t>
  </si>
  <si>
    <t>calidad.romega@gmail.com oficinadepersonal@enas.com.ar</t>
  </si>
  <si>
    <t>Raño Marcelo - -</t>
  </si>
  <si>
    <t>2023-01-19 09:01:20.007</t>
  </si>
  <si>
    <t>contaduria@barracasalsur.com, mantenimiento@barracasalsur.com</t>
  </si>
  <si>
    <t xml:space="preserve">COLOMBIA 1136                                                                                       </t>
  </si>
  <si>
    <t xml:space="preserve">11-3144-4760 (Gustavo)                            </t>
  </si>
  <si>
    <t>2023-01-19 09:04:05.533</t>
  </si>
  <si>
    <t>rrhh@barracasalsur.com</t>
  </si>
  <si>
    <t xml:space="preserve">MAIPU 2998                                                                                          </t>
  </si>
  <si>
    <t>2023-01-19 09:28:24.500</t>
  </si>
  <si>
    <t xml:space="preserve">ALIPPI 1890                                                                                         </t>
  </si>
  <si>
    <t xml:space="preserve">AGUSTIN FERRARI                                   </t>
  </si>
  <si>
    <t>Rojas  Cristian Fernando</t>
  </si>
  <si>
    <t>2023-01-19 09:38:13.960</t>
  </si>
  <si>
    <t>cristianrojas@frigorificomerlo.com , cristianrojas@frigomerlo.com.ar</t>
  </si>
  <si>
    <t xml:space="preserve">HECTOR MARIO FREYRE AGROPECUARIA S A              </t>
  </si>
  <si>
    <t xml:space="preserve">LA PANDORGA 0 0 ENERGIA                                                                             </t>
  </si>
  <si>
    <t xml:space="preserve">(2983)40-6741                                     </t>
  </si>
  <si>
    <t>30-61462489-9</t>
  </si>
  <si>
    <t>2023-01-19 09:46:59.933</t>
  </si>
  <si>
    <t>iu@linceo.com.ar</t>
  </si>
  <si>
    <t xml:space="preserve">VALENTIN ALSINA 95   PARQUE INDUSTRIAL-                                                             </t>
  </si>
  <si>
    <t>2023-01-19 10:15:12.793</t>
  </si>
  <si>
    <t xml:space="preserve">MAININI 240   ROTONDA ALPARGATAS                                                                    </t>
  </si>
  <si>
    <t>2023-01-19 10:15:12.867</t>
  </si>
  <si>
    <t xml:space="preserve">GRAL. RODRÍGUEZ 158   MONTE GRANDE BUENOS AIRES                                                     </t>
  </si>
  <si>
    <t>2023-01-19 10:15:12.930</t>
  </si>
  <si>
    <t>2023-01-20 12:27:31.300</t>
  </si>
  <si>
    <t xml:space="preserve">MARLEW                                            </t>
  </si>
  <si>
    <t xml:space="preserve">Puente del Inca 2450, Calle 12, Lote 306                                                            </t>
  </si>
  <si>
    <t>Perez,Lucas 1126376295</t>
  </si>
  <si>
    <t>2023-01-25 08:47:40.213</t>
  </si>
  <si>
    <t xml:space="preserve">AV. RIVADAVIA 14056   RAMOS MEJIAS BUENOS AIRES                                                     </t>
  </si>
  <si>
    <t>2023-01-25 09:09:50.053</t>
  </si>
  <si>
    <t xml:space="preserve">MALABIA 2510   VILLA PALITO - SAN JUSTO BUENOS AIRES                                                </t>
  </si>
  <si>
    <t>2023-01-25 09:47:00.033</t>
  </si>
  <si>
    <t xml:space="preserve">WAST HUGO 44550                                                                                     </t>
  </si>
  <si>
    <t xml:space="preserve">DR RICARDO BALBIN 74510                                                                             </t>
  </si>
  <si>
    <t>2023-01-25 09:47:00.053</t>
  </si>
  <si>
    <t xml:space="preserve">PINAR S R L                                       </t>
  </si>
  <si>
    <t>30-60150208-5</t>
  </si>
  <si>
    <t>2023-01-25 10:04:52.807</t>
  </si>
  <si>
    <t>2023-01-25 10:04:52.817</t>
  </si>
  <si>
    <t xml:space="preserve">JUAN G. LUCHELLI Y MA. CLARA LUCHELLI S.H.        </t>
  </si>
  <si>
    <t xml:space="preserve">CALLE 162 853                                                                                       </t>
  </si>
  <si>
    <t xml:space="preserve">5365-7610                                         </t>
  </si>
  <si>
    <t>30-71006752-6</t>
  </si>
  <si>
    <t>2023-01-25 10:29:21.133</t>
  </si>
  <si>
    <t>info@dealersa.com.ar</t>
  </si>
  <si>
    <t xml:space="preserve">ALVEAR 930   LA FLORIDA CHAPADMALAL                                                                 </t>
  </si>
  <si>
    <t>2023-01-25 10:49:22.603</t>
  </si>
  <si>
    <t xml:space="preserve">COMERCIAL BETA S.R.L.                             </t>
  </si>
  <si>
    <t xml:space="preserve">MARTIN DE GAINZA 801  LOTE44 TRUJUI                                                                 </t>
  </si>
  <si>
    <t xml:space="preserve">5263-2191                                         </t>
  </si>
  <si>
    <t>33-71255467-9</t>
  </si>
  <si>
    <t>María Nöel Fernández</t>
  </si>
  <si>
    <t>2023-01-25 11:06:23.467</t>
  </si>
  <si>
    <t>noel_beta@yahoo.com.ar</t>
  </si>
  <si>
    <t xml:space="preserve">PRESIDENTE PERON 250                                                                                </t>
  </si>
  <si>
    <t xml:space="preserve">11-3324-6734 // 11-2176-5897                      </t>
  </si>
  <si>
    <t>Maximiliano - Hugo</t>
  </si>
  <si>
    <t>2023-01-25 11:39:59.197</t>
  </si>
  <si>
    <t>AR6283ST1@axionenergy.com; AR6283GE@axionenergy.com</t>
  </si>
  <si>
    <t>11-2176-8364 (Miguel) / 11-2170-0771 (Maximiliano)</t>
  </si>
  <si>
    <t>Miguel Ferreira - Maximiliano</t>
  </si>
  <si>
    <t>2023-01-25 11:43:28.940</t>
  </si>
  <si>
    <t>ar6279st1@axionenergy.com; AR6279GE@axionenergy.com</t>
  </si>
  <si>
    <t xml:space="preserve">G FLOW S A                                        </t>
  </si>
  <si>
    <t xml:space="preserve">RUTA 6 - KM 195                                                                                     </t>
  </si>
  <si>
    <t>30-70839572-9</t>
  </si>
  <si>
    <t>2023-01-25 12:00:56.213</t>
  </si>
  <si>
    <t xml:space="preserve">GRAL BARTOLOME MITRE NÚMERO  985                                                                    </t>
  </si>
  <si>
    <t>Pablo Rodríguez</t>
  </si>
  <si>
    <t>2023-01-25 12:30:11.720</t>
  </si>
  <si>
    <t>aca66@fibertel.com.ar</t>
  </si>
  <si>
    <t xml:space="preserve">AV. DE LOS INMIGRANTES 309-                                                                         </t>
  </si>
  <si>
    <t>2023-01-25 13:29:59.267</t>
  </si>
  <si>
    <t xml:space="preserve">AVDA. EMILIO CAMPAGNOLE 0-                                                                          </t>
  </si>
  <si>
    <t>2023-01-25 13:35:46.200</t>
  </si>
  <si>
    <t>Silvia Conte - Pablo Grioli</t>
  </si>
  <si>
    <t>2023-01-25 13:43:02.353</t>
  </si>
  <si>
    <t xml:space="preserve">ELECTO DISTRIBUIDORA                              </t>
  </si>
  <si>
    <t xml:space="preserve">Coronel Santiago 1550                                                                               </t>
  </si>
  <si>
    <t>30-61555804-0</t>
  </si>
  <si>
    <t>2023-01-25 14:01:39.247</t>
  </si>
  <si>
    <t xml:space="preserve">AV AVELINO ROLON 29                                                                                 </t>
  </si>
  <si>
    <t>Llovet Joaquin</t>
  </si>
  <si>
    <t>2023-01-30 08:48:37.953</t>
  </si>
  <si>
    <t>ar6210ge@axionenergy.com</t>
  </si>
  <si>
    <t xml:space="preserve">VORAGINI SOCIEDAD ANONIMA                         </t>
  </si>
  <si>
    <t xml:space="preserve">GARCIA SALINAS 1468                                                                                 </t>
  </si>
  <si>
    <t xml:space="preserve">02392 42-3025                                     </t>
  </si>
  <si>
    <t>30-56211250-9</t>
  </si>
  <si>
    <t>2023-01-30 09:08:34.477</t>
  </si>
  <si>
    <t>ventas@vwvoragini.com.ar</t>
  </si>
  <si>
    <t xml:space="preserve">JONIX S A                                         </t>
  </si>
  <si>
    <t xml:space="preserve">R.WERNICKE 672   VILLA ADELINA                                                                      </t>
  </si>
  <si>
    <t xml:space="preserve">4735-3424 // 11-5310-1582                         </t>
  </si>
  <si>
    <t>30-64571337-7</t>
  </si>
  <si>
    <t>Nissensohn Fernando -// Mario //Gaston</t>
  </si>
  <si>
    <t>2023-01-30 10:16:26.197</t>
  </si>
  <si>
    <t>fnissensohn@jonix.net ; gcorrea@jonix.net</t>
  </si>
  <si>
    <t xml:space="preserve">CALLE 2 174                                                                                         </t>
  </si>
  <si>
    <t xml:space="preserve">(0230) 446-3366 // 11-3652-8744                   </t>
  </si>
  <si>
    <t>Carolina Patiño - Joaquin Sposito</t>
  </si>
  <si>
    <t>2023-01-30 10:20:21.800</t>
  </si>
  <si>
    <t>cpatino@softbond.com.ar; jsposito@softbond.com.ar</t>
  </si>
  <si>
    <t xml:space="preserve">ZAPIOLA 2352 0 0                                                                                    </t>
  </si>
  <si>
    <t>Recúpito Claudio</t>
  </si>
  <si>
    <t>2023-01-30 10:23:42.100</t>
  </si>
  <si>
    <t xml:space="preserve">TERNIUM ARGENTINA S A                             </t>
  </si>
  <si>
    <t>30-51688824-1</t>
  </si>
  <si>
    <t>2023-01-30 10:51:08.220</t>
  </si>
  <si>
    <t xml:space="preserve">12 DE OCTUBRE 137700                                                                                </t>
  </si>
  <si>
    <t>2023-01-30 11:03:42.240</t>
  </si>
  <si>
    <t xml:space="preserve">(02229) 49-3500/477 // (02229) 49-1747 int. 111   </t>
  </si>
  <si>
    <t>Diego Paiva 11-3357-5521</t>
  </si>
  <si>
    <t>2023-01-30 11:26:02.633</t>
  </si>
  <si>
    <t xml:space="preserve">COLOR MIXING ARGENTINA S.R.L.                     </t>
  </si>
  <si>
    <t xml:space="preserve">7533-7888 // 11-3043-0613                         </t>
  </si>
  <si>
    <t>30-71179585-1</t>
  </si>
  <si>
    <t>Maricel Contreras</t>
  </si>
  <si>
    <t>administracion@color-mixing.com</t>
  </si>
  <si>
    <t xml:space="preserve">PROYECTOS INDUSTRIALES SAN FRANCISCO S.A.         </t>
  </si>
  <si>
    <t xml:space="preserve">4280-1329 // 11-6493-2007                         </t>
  </si>
  <si>
    <t>30-71199175-8</t>
  </si>
  <si>
    <t>Teresa Leiva - Martina</t>
  </si>
  <si>
    <t>paez2@outlook.es</t>
  </si>
  <si>
    <t xml:space="preserve">9 DE JULIO  186                                                                                     </t>
  </si>
  <si>
    <t>Andrea Muñoz</t>
  </si>
  <si>
    <t>2023-01-30 11:34:48.303</t>
  </si>
  <si>
    <t>andrea@quilmes.gov.ar</t>
  </si>
  <si>
    <t xml:space="preserve">MONTES DE OCA 615 PISO 0 DPTO.0                                                                     </t>
  </si>
  <si>
    <t>Paola Gerardi</t>
  </si>
  <si>
    <t>2023-01-30 11:38:06.873</t>
  </si>
  <si>
    <t xml:space="preserve">ANATOLE FRANCE 461 PISO 0 DPTO.0                                                                    </t>
  </si>
  <si>
    <t xml:space="preserve">4204-9343 // 11-5023-4872 (M)                     </t>
  </si>
  <si>
    <t>2023-01-30 11:44:23.067</t>
  </si>
  <si>
    <t>2023-01-30 11:49:08.497</t>
  </si>
  <si>
    <t xml:space="preserve">HARTIBLOK SRL                                     </t>
  </si>
  <si>
    <t xml:space="preserve">11-4003-4444                                      </t>
  </si>
  <si>
    <t>30-69973190-7</t>
  </si>
  <si>
    <t>Albanese Matias</t>
  </si>
  <si>
    <t>2023-01-30 14:17:10.757</t>
  </si>
  <si>
    <t xml:space="preserve">ALVAREZ 560                                                                                         </t>
  </si>
  <si>
    <t>2023-01-30 14:17:10.767</t>
  </si>
  <si>
    <t xml:space="preserve">4003-4444 // (11)3339-1705                        </t>
  </si>
  <si>
    <t>arolina Rodriguez // Natalia Casco // Claudia</t>
  </si>
  <si>
    <t>2023-01-30 14:23:45.733</t>
  </si>
  <si>
    <t xml:space="preserve">GRAL. PINTO 545                                                                                     </t>
  </si>
  <si>
    <t>2023-01-30 14:23:45.843</t>
  </si>
  <si>
    <t xml:space="preserve">MARLEW S.A                                        </t>
  </si>
  <si>
    <t xml:space="preserve">puente del inca 2450                                                                                </t>
  </si>
  <si>
    <t>2023-01-31 11:28:10.247</t>
  </si>
  <si>
    <t xml:space="preserve">MAKE STAND SA                                     </t>
  </si>
  <si>
    <t>30-70930859-5</t>
  </si>
  <si>
    <t>Gabriela Barrera</t>
  </si>
  <si>
    <t>2023-02-01 09:15:22.370</t>
  </si>
  <si>
    <t>makestand@makestand.com.ar</t>
  </si>
  <si>
    <t xml:space="preserve">VENTOSELECT S. R. L.                              </t>
  </si>
  <si>
    <t xml:space="preserve">PERDRIEL 2875                                                                                       </t>
  </si>
  <si>
    <t xml:space="preserve">11-5041-0659                                      </t>
  </si>
  <si>
    <t>30-71746339-7</t>
  </si>
  <si>
    <t>Paola Mariana Ortega</t>
  </si>
  <si>
    <t>2023-02-01 10:00:55.450</t>
  </si>
  <si>
    <t>administracion@ventos.com.ar</t>
  </si>
  <si>
    <t xml:space="preserve">KALCIYAN TECNOLOGIA DEL VIDRIO S.A.               </t>
  </si>
  <si>
    <t xml:space="preserve">CALLE 10 432   FATIMA                                                                               </t>
  </si>
  <si>
    <t xml:space="preserve">(0230) 453-7516 Int. 166 // 11-3891-9425 (Ariel)  </t>
  </si>
  <si>
    <t>30-58856211-1</t>
  </si>
  <si>
    <t>Andrea Canzio - Ariel Martinez</t>
  </si>
  <si>
    <t>2023-02-01 14:49:07.353</t>
  </si>
  <si>
    <t>acanzio@kalciyan.com.ar; dptopersonalpilar@kalciyan.com.ar</t>
  </si>
  <si>
    <t xml:space="preserve">RUTA 8                                                                                              </t>
  </si>
  <si>
    <t xml:space="preserve">(02320) 47-5145 // 11-3843-9122                   </t>
  </si>
  <si>
    <t>Lidia Argañaraz</t>
  </si>
  <si>
    <t>2023-02-01 15:38:04.907</t>
  </si>
  <si>
    <t>INSTITUTO CORAZON DE MARIA DE LAS HERMANAS TERCIAR</t>
  </si>
  <si>
    <t xml:space="preserve">GUISE 1979                                                                                          </t>
  </si>
  <si>
    <t xml:space="preserve">4822-0863                                         </t>
  </si>
  <si>
    <t>30-52386406-4</t>
  </si>
  <si>
    <t>MEARES DANIEL - -</t>
  </si>
  <si>
    <t>2023-02-01 15:58:21.413</t>
  </si>
  <si>
    <t>icmaria2002@yahoo.com.ar</t>
  </si>
  <si>
    <t xml:space="preserve">TRIO TEXTIL S.A.                                  </t>
  </si>
  <si>
    <t xml:space="preserve">GENERAL GÜEMES 897                                                                                  </t>
  </si>
  <si>
    <t xml:space="preserve">4303-3660 // 11-6616-0954 (Consuelo)              </t>
  </si>
  <si>
    <t>30-70978531-8</t>
  </si>
  <si>
    <t>Consuelo Vázquez</t>
  </si>
  <si>
    <t>2023-02-01 16:01:59.547</t>
  </si>
  <si>
    <t>cvazquez@prototype.com.ar</t>
  </si>
  <si>
    <t xml:space="preserve">ADMINISTRACION SALUD SA                           </t>
  </si>
  <si>
    <t xml:space="preserve">AYACUCHO 1002                                                                                       </t>
  </si>
  <si>
    <t>30-70795906-8</t>
  </si>
  <si>
    <t>Bernardo - Leonel - Daniela</t>
  </si>
  <si>
    <t>2023-02-01 16:05:31.473</t>
  </si>
  <si>
    <t>administracion.personal@grupobasa.com.ar; leonel.rosanigro@redbasa.com.ar; daniela.cejas@redbasa.com</t>
  </si>
  <si>
    <t xml:space="preserve">LAS FLORES 125 PISO 0 DPTO.0                                                                        </t>
  </si>
  <si>
    <t xml:space="preserve">4217-2110 // 11-3524-0206 (O)                     </t>
  </si>
  <si>
    <t>Graciela - Roxana - Oscar</t>
  </si>
  <si>
    <t>2023-02-01 16:20:03.800</t>
  </si>
  <si>
    <t xml:space="preserve">GRAN CANARIA 3010 (ingreso por Laprida 248)                                                         </t>
  </si>
  <si>
    <t xml:space="preserve">5533-5200 // 11-6726-8912                         </t>
  </si>
  <si>
    <t>Federico Garcia</t>
  </si>
  <si>
    <t>2023-02-01 16:28:50.040</t>
  </si>
  <si>
    <t>federico.garcia@flowmanagement.com.ar</t>
  </si>
  <si>
    <t xml:space="preserve">SENADOR FRANCISCO QUINDIM 4425 PISO 0 DPTO.0                                                        </t>
  </si>
  <si>
    <t xml:space="preserve">15-6958-4868 (Maria) // 15-6890-7337 (Mónica)     </t>
  </si>
  <si>
    <t>Maria Flores - Mónica Piatti</t>
  </si>
  <si>
    <t>2023-02-01 16:37:47.393</t>
  </si>
  <si>
    <t>Mónica Piatti // Maria Flores</t>
  </si>
  <si>
    <t>2023-02-01 16:42:05.950</t>
  </si>
  <si>
    <t>alejandra.turner@mann-hummel.com; monica.piatti@mann-hummel.com; departamentomedico@mann-hummel.com</t>
  </si>
  <si>
    <t xml:space="preserve">AVENIDA  SAN MARTIN 843                                                                             </t>
  </si>
  <si>
    <t>2023-02-01 16:48:53.510</t>
  </si>
  <si>
    <t>MARIA RAMIREZ</t>
  </si>
  <si>
    <t>2023-02-02 08:10:55.703</t>
  </si>
  <si>
    <t xml:space="preserve">ELECTROMEC CD SA                                  </t>
  </si>
  <si>
    <t xml:space="preserve">4259-6859                                         </t>
  </si>
  <si>
    <t>30-70753284-6</t>
  </si>
  <si>
    <t>2023-02-02 08:23:05.227</t>
  </si>
  <si>
    <t xml:space="preserve">MONTES DE OCA NRO.224 P.PB DEP.C                                                                    </t>
  </si>
  <si>
    <t xml:space="preserve">(02229)49-3500  int 112                           </t>
  </si>
  <si>
    <t>Diego Paiva</t>
  </si>
  <si>
    <t>2023-02-02 08:25:41.343</t>
  </si>
  <si>
    <t xml:space="preserve">RAEKON GROUP S.A.                                 </t>
  </si>
  <si>
    <t xml:space="preserve">15-3683-9253                                      </t>
  </si>
  <si>
    <t>30-71042494-9</t>
  </si>
  <si>
    <t>2023-02-02 08:34:15.950</t>
  </si>
  <si>
    <t>info@raselli.com.ar</t>
  </si>
  <si>
    <t>2023-02-02 09:25:12.823</t>
  </si>
  <si>
    <t>2023-02-02 09:25:12.840</t>
  </si>
  <si>
    <t xml:space="preserve">(011)42651000                                     </t>
  </si>
  <si>
    <t>2023-02-02 09:35:48.680</t>
  </si>
  <si>
    <t xml:space="preserve">SAMNUEL MORSE 1844                                                                                  </t>
  </si>
  <si>
    <t>CLARA LOPEZ KRAUS</t>
  </si>
  <si>
    <t>2023-02-02 09:42:41.820</t>
  </si>
  <si>
    <t>CLARALOPEZKRAUS@VERT.COM.AR</t>
  </si>
  <si>
    <t xml:space="preserve">BUQUE ARENERO ZELANDIA NÚMERO                                                                       </t>
  </si>
  <si>
    <t>CLARA LOPEZ</t>
  </si>
  <si>
    <t>2023-02-02 09:46:55.973</t>
  </si>
  <si>
    <t xml:space="preserve">BUQUE 940                                                                                           </t>
  </si>
  <si>
    <t xml:space="preserve">(011)34491980                                     </t>
  </si>
  <si>
    <t>2023-02-02 09:51:56.980</t>
  </si>
  <si>
    <t>2023-02-02 10:00:11.693</t>
  </si>
  <si>
    <t xml:space="preserve">BRASIL 96000                                                                                        </t>
  </si>
  <si>
    <t>Nicolás Bassi</t>
  </si>
  <si>
    <t>2023-02-02 10:11:07.673</t>
  </si>
  <si>
    <t xml:space="preserve">PLUS SERVI SRL                                    </t>
  </si>
  <si>
    <t xml:space="preserve">AV RIVADAVIA 16389                                                                                  </t>
  </si>
  <si>
    <t xml:space="preserve">4460-6377 // 11-4079-3612                         </t>
  </si>
  <si>
    <t>30-54476585-6</t>
  </si>
  <si>
    <t>Daniel Albarracin</t>
  </si>
  <si>
    <t>2023-02-02 10:49:09.870</t>
  </si>
  <si>
    <t>plusservi@grupociancio.com</t>
  </si>
  <si>
    <t xml:space="preserve">ACCESO OESTE 585                                                                                    </t>
  </si>
  <si>
    <t xml:space="preserve">11-6989-9042 // (114)991-4896                     </t>
  </si>
  <si>
    <t>Jose Luis Urich  - Carla Condal</t>
  </si>
  <si>
    <t>2023-02-02 11:04:19.000</t>
  </si>
  <si>
    <t>jlurich@jardindelpilar.com.ar; ccondal@jardindelpilar.com.ar</t>
  </si>
  <si>
    <t>2023-02-02 11:14:26.207</t>
  </si>
  <si>
    <t xml:space="preserve">PAPELERA VG GROUP S.R.L.                          </t>
  </si>
  <si>
    <t xml:space="preserve">HUMBERTO PRIMO 2189                                                                                 </t>
  </si>
  <si>
    <t xml:space="preserve">11-5572-7350                                      </t>
  </si>
  <si>
    <t>30-71653792-3</t>
  </si>
  <si>
    <t>2023-02-06 10:53:55.493</t>
  </si>
  <si>
    <t>medrano07valentina@gmail.com</t>
  </si>
  <si>
    <t xml:space="preserve">CNEL MILLAN 4225 0 0                                                                                </t>
  </si>
  <si>
    <t xml:space="preserve">(011)15 4418-2373 Maria                           </t>
  </si>
  <si>
    <t>2023-02-06 11:34:54.867</t>
  </si>
  <si>
    <t>ventas@maculan.com , administracion@maculan.com</t>
  </si>
  <si>
    <t xml:space="preserve">11-2375-8849                                      </t>
  </si>
  <si>
    <t>natalia.navarro@grupoestisol.com</t>
  </si>
  <si>
    <t xml:space="preserve">DON BOSCO 801                                                                                       </t>
  </si>
  <si>
    <t>2023-02-06 12:11:23.640</t>
  </si>
  <si>
    <t>petroeste801@gmail.com</t>
  </si>
  <si>
    <t xml:space="preserve">GRAL. MADARIAGA 1900   PARQUE INDUSTRIAL BURZACO                                                    </t>
  </si>
  <si>
    <t xml:space="preserve">11-3695-4254                                      </t>
  </si>
  <si>
    <t>Sofia Iturbide - Ricardo Reler (en planta)</t>
  </si>
  <si>
    <t>2023-02-07 08:05:36.083</t>
  </si>
  <si>
    <t xml:space="preserve">SOFTYS ARGENTINA S.A.                             </t>
  </si>
  <si>
    <t xml:space="preserve">CAMINO A LA COSTA BRAVA 7                                                                           </t>
  </si>
  <si>
    <t xml:space="preserve">(03487)42-8300 Int. 3813 // (03489)15-55-3028     </t>
  </si>
  <si>
    <t>30-50103667-2</t>
  </si>
  <si>
    <t>Dr. Mastantuono Daniel</t>
  </si>
  <si>
    <t>2023-02-07 08:16:08.667</t>
  </si>
  <si>
    <t>dmastantuono@softys.com</t>
  </si>
  <si>
    <t xml:space="preserve">REP O DEL URUGUAY 224                                                                               </t>
  </si>
  <si>
    <t>David Olguin</t>
  </si>
  <si>
    <t>2023-02-07 08:25:44.097</t>
  </si>
  <si>
    <t xml:space="preserve">PELLEGRINI CARLOS 0                                                                                 </t>
  </si>
  <si>
    <t>2023-02-07 08:35:36.617</t>
  </si>
  <si>
    <t>legales@francalova.com</t>
  </si>
  <si>
    <t xml:space="preserve">CALLE 2 179                                                                                         </t>
  </si>
  <si>
    <t xml:space="preserve">(0230) 446-3366 Int. 353 // 11-3652-8744          </t>
  </si>
  <si>
    <t>Joaquín Sposito - Natalia Zappettini</t>
  </si>
  <si>
    <t>2023-02-07 08:40:57.767</t>
  </si>
  <si>
    <t>jsposito@softbond.com.ar; nzappettini@softbond.com.ar</t>
  </si>
  <si>
    <t xml:space="preserve">PASCUA S A                                        </t>
  </si>
  <si>
    <t xml:space="preserve">AV PRINGLES 2233                                                                                    </t>
  </si>
  <si>
    <t xml:space="preserve">(2284)43-0663 int. 103                            </t>
  </si>
  <si>
    <t>30-62758387-3</t>
  </si>
  <si>
    <t>Evelyn Viola</t>
  </si>
  <si>
    <t>2023-02-07 15:59:22.747</t>
  </si>
  <si>
    <t>maxigargaglione@gmail.comy; pascualasflores@outlook.com; art@organizaciongiaquinta.com</t>
  </si>
  <si>
    <t xml:space="preserve">TRANSPORTE GASPARI SA                             </t>
  </si>
  <si>
    <t xml:space="preserve">CARLOS PELLEGRINI 804                                                                               </t>
  </si>
  <si>
    <t>30-66501383-5</t>
  </si>
  <si>
    <t xml:space="preserve">ASOC MUTUAL DE SOCIOS                             </t>
  </si>
  <si>
    <t xml:space="preserve">GRAL SAN MARTIN 736                                                                                 </t>
  </si>
  <si>
    <t xml:space="preserve">PEREZ MILLAN                                      </t>
  </si>
  <si>
    <t xml:space="preserve">3329  49-0249//3407 48-0065 (Soledad)             </t>
  </si>
  <si>
    <t>30-66709442-5</t>
  </si>
  <si>
    <t>Soledad Gutierrez (RRHH)</t>
  </si>
  <si>
    <t>soleareapersonal@yahoo.com.ar ; sergioprevenmas@gmail.com</t>
  </si>
  <si>
    <t>ASOC MUTUAL DE SOCIOS Y ADH DE LA COOP AGRIC DE RA</t>
  </si>
  <si>
    <t xml:space="preserve">ELOY VELAZ 0 EL PARAISO                                                                             </t>
  </si>
  <si>
    <t xml:space="preserve">(3407)48-0065                                     </t>
  </si>
  <si>
    <t>2023-02-07 15:59:22.757</t>
  </si>
  <si>
    <t>soleareapersonal@yahoo.com.ar</t>
  </si>
  <si>
    <t xml:space="preserve">ASOC MUTUAL DE SOCIOS Y AD                        </t>
  </si>
  <si>
    <t xml:space="preserve">MORENO 673                                                                                          </t>
  </si>
  <si>
    <t xml:space="preserve">(3407) 48-0065                                    </t>
  </si>
  <si>
    <t>soleareapersonal@yahoo.com.ar , mucoopsalto@outlook.es</t>
  </si>
  <si>
    <t xml:space="preserve">ASOC. MUTUAL DE SOCIOS Y ADHERENTES DE LA         </t>
  </si>
  <si>
    <t xml:space="preserve">RIVADAVIA 117                                                                                       </t>
  </si>
  <si>
    <t xml:space="preserve">(3407) 48-0065/2474 67-3915(Patricia)             </t>
  </si>
  <si>
    <t>Soledad Gutierrez(RRHH) /Patricia Calderone</t>
  </si>
  <si>
    <t xml:space="preserve">ASOC MUTUAL DE SOCIOS Y ADHERENTES DE LA          </t>
  </si>
  <si>
    <t xml:space="preserve">AMERICA 378                                                                                         </t>
  </si>
  <si>
    <t xml:space="preserve">(3407)  48-0065                                   </t>
  </si>
  <si>
    <t>2023-02-07 15:59:22.767</t>
  </si>
  <si>
    <t>soleareapersonal@yahoo.com.ar ; santaluciamucoop@outlook.es</t>
  </si>
  <si>
    <t xml:space="preserve">AVENIDA SAN MARTIN 544                                                                              </t>
  </si>
  <si>
    <t>soleareapersonal@yahoo.com.ar ; sergioprevenmas@gmail.com ; mucoopsalto@outlook.es</t>
  </si>
  <si>
    <t xml:space="preserve">ASOCIACION MUTUAL DE SOCIOS Y ADHERENTES DE LA    </t>
  </si>
  <si>
    <t xml:space="preserve">SPEZIALE 860                                                                                        </t>
  </si>
  <si>
    <t>soleareapersonal@yahoo.com.ar , sergioprevenmas@gmail.com</t>
  </si>
  <si>
    <t xml:space="preserve">GRAL SAN MARTIN 736 PEREZ MILLAN                                                                    </t>
  </si>
  <si>
    <t>2023-02-07 16:03:51.677</t>
  </si>
  <si>
    <t>2023-02-08 09:30:24.263</t>
  </si>
  <si>
    <t xml:space="preserve">RUTA NACIONAL 3 185                                                                                 </t>
  </si>
  <si>
    <t xml:space="preserve">25 DE MAYO 1615                                                                                     </t>
  </si>
  <si>
    <t>2023-02-08 09:30:24.273</t>
  </si>
  <si>
    <t xml:space="preserve">PASCUAPJE 9 DE JULIO EST 18                       </t>
  </si>
  <si>
    <t>CAMINO URBANO 0</t>
  </si>
  <si>
    <t xml:space="preserve">PASCUA S.A EST 14                                 </t>
  </si>
  <si>
    <t>RUTA 226 320</t>
  </si>
  <si>
    <t>2023-02-08 09:30:24.283</t>
  </si>
  <si>
    <t xml:space="preserve">RUTA NACIONAL 226 0                                                                                 </t>
  </si>
  <si>
    <t xml:space="preserve">DISTRIBUIDORA COMERSUR S A                        </t>
  </si>
  <si>
    <t xml:space="preserve">AV PRES ARTURO H ILLIA 1071                                                                         </t>
  </si>
  <si>
    <t xml:space="preserve">(0336) 450-0800 Int. 120 // (0336) 448-1153 (E)   </t>
  </si>
  <si>
    <t>30-68922315-6</t>
  </si>
  <si>
    <t>Pablo Parody - Ezequiel Ortiz (Agencia)</t>
  </si>
  <si>
    <t>rrhh@prottoweb.com.ar; rrhh@protto.com.ar; eortiz@lasegunda.com.ar</t>
  </si>
  <si>
    <t xml:space="preserve">MATERSER SOCIEDAD ANONIMA                         </t>
  </si>
  <si>
    <t>30-70737921-5</t>
  </si>
  <si>
    <t>2023-02-08 09:30:24.293</t>
  </si>
  <si>
    <t xml:space="preserve">PASCUA S.A EST 8                                  </t>
  </si>
  <si>
    <t>CAM URBANO 0</t>
  </si>
  <si>
    <t>2023-02-08 09:48:16.787</t>
  </si>
  <si>
    <t xml:space="preserve">PASCUA S.A EST 13                                 </t>
  </si>
  <si>
    <t>RN 3 185</t>
  </si>
  <si>
    <t>2023-02-08 09:48:16.797</t>
  </si>
  <si>
    <t xml:space="preserve">PASCUA EST 17                                     </t>
  </si>
  <si>
    <t>C A 0</t>
  </si>
  <si>
    <t>2023-02-08 09:48:16.887</t>
  </si>
  <si>
    <t xml:space="preserve">PASCUA S  A EST 16                                </t>
  </si>
  <si>
    <t>CAM URB 0</t>
  </si>
  <si>
    <t xml:space="preserve">PASCUA S.A EST 5                                  </t>
  </si>
  <si>
    <t>RUTA NAC 226 0</t>
  </si>
  <si>
    <t>2023-02-08 09:48:16.937</t>
  </si>
  <si>
    <t xml:space="preserve">PASCUA S.A. EST 15 OLAVARRIA                      </t>
  </si>
  <si>
    <t>CAMINO URB 0</t>
  </si>
  <si>
    <t>2023-02-08 09:53:54.133</t>
  </si>
  <si>
    <t xml:space="preserve">EL RECUERDO S.H                                   </t>
  </si>
  <si>
    <t>30-70724368-2</t>
  </si>
  <si>
    <t>2023-02-08 11:09:52.977</t>
  </si>
  <si>
    <t xml:space="preserve">MATERSER SA                                       </t>
  </si>
  <si>
    <t>AUTOPISTA L. FORTABAT 0</t>
  </si>
  <si>
    <t xml:space="preserve">INTERVIDRIO S R L                                 </t>
  </si>
  <si>
    <t xml:space="preserve">CALLE 102-P I O II                                                                                  </t>
  </si>
  <si>
    <t xml:space="preserve">2284-587137                                       </t>
  </si>
  <si>
    <t>30-70872721-7</t>
  </si>
  <si>
    <t>Mariana Brnic</t>
  </si>
  <si>
    <t>2023-02-08 11:09:52.987</t>
  </si>
  <si>
    <t>marianaberlic@lacasadeloscristales.com; secretaria@lacasadeloscristalos.com</t>
  </si>
  <si>
    <t xml:space="preserve">TREBINI SRL                                       </t>
  </si>
  <si>
    <t xml:space="preserve">GRAL BALCARCE 5856                                                                                  </t>
  </si>
  <si>
    <t xml:space="preserve">(223)560-4653 (Sergio)/ 76-2161                   </t>
  </si>
  <si>
    <t>30-70924278-0</t>
  </si>
  <si>
    <t>Claudia Baltar</t>
  </si>
  <si>
    <t>claudiabaltar@gmail.com; administracion@trebini.com.ar; trebini@trebini.com.ar</t>
  </si>
  <si>
    <t xml:space="preserve">ACSADVANCED CUSTOMER SERVICE ARGENTINA            </t>
  </si>
  <si>
    <t>BO SEPTIEMBRE 145</t>
  </si>
  <si>
    <t xml:space="preserve">BELEN DE ESCOBAR                                  </t>
  </si>
  <si>
    <t>30-70939443-2</t>
  </si>
  <si>
    <t xml:space="preserve">3L INDUSTRIA SRL                                  </t>
  </si>
  <si>
    <t xml:space="preserve">RUTA PROVINCIAL 32 0                                                                                </t>
  </si>
  <si>
    <t xml:space="preserve">2477 32-1020                                      </t>
  </si>
  <si>
    <t>30-70995221-4</t>
  </si>
  <si>
    <t>Carina Lovera</t>
  </si>
  <si>
    <t>2023-02-08 11:09:52.997</t>
  </si>
  <si>
    <t>gestionadministrativa@3lindustria.com.ar</t>
  </si>
  <si>
    <t xml:space="preserve">FLONAW SOCIEDAD ANONIMA                           </t>
  </si>
  <si>
    <t>CNEL F UZAL 3779</t>
  </si>
  <si>
    <t>30-71019929-5</t>
  </si>
  <si>
    <t xml:space="preserve">EL JORNALERO S R L EN FORMACION                   </t>
  </si>
  <si>
    <t xml:space="preserve">ALSINA 257                                                                                          </t>
  </si>
  <si>
    <t xml:space="preserve">(2983)41-8834                                     </t>
  </si>
  <si>
    <t>30-71084472-7</t>
  </si>
  <si>
    <t>Lucas</t>
  </si>
  <si>
    <t>estudiocontable@alvaradosa.com.ar</t>
  </si>
  <si>
    <t xml:space="preserve">SKYNF ELEVADORES S.R.L.                           </t>
  </si>
  <si>
    <t xml:space="preserve">DIAG REPUBLICA 1121                                                                                 </t>
  </si>
  <si>
    <t xml:space="preserve">011 4218-0549//4083 3551                          </t>
  </si>
  <si>
    <t>30-71204992-4</t>
  </si>
  <si>
    <t>Ivana Cerdeira (Administracion)</t>
  </si>
  <si>
    <t>2023-02-08 11:09:53.007</t>
  </si>
  <si>
    <t>administracion@nf.com.ar</t>
  </si>
  <si>
    <t xml:space="preserve">MUSSO CLAUDIO S.A.                                </t>
  </si>
  <si>
    <t xml:space="preserve">GRAL ALVAREZ CONDARCO 559                                                                           </t>
  </si>
  <si>
    <t>30-71391860-8</t>
  </si>
  <si>
    <t>Agustin</t>
  </si>
  <si>
    <t>agustin.musso8@hotmail.com; CONTABILIDAD@musso-sa.com.ar</t>
  </si>
  <si>
    <t xml:space="preserve">SIJAM SOCIEDAD ANONIMA                            </t>
  </si>
  <si>
    <t xml:space="preserve">CALLE 3 1128                                                                                        </t>
  </si>
  <si>
    <t xml:space="preserve">San Nicolas                                       </t>
  </si>
  <si>
    <t>336 420-9010(C) /3364 59-2562(V)//3407 41-0501 (Y)</t>
  </si>
  <si>
    <t>30-71420184-7</t>
  </si>
  <si>
    <t>Yamila (RRHH)/ Veronica (S&amp;H)</t>
  </si>
  <si>
    <t>Yamilasampo@sijam.com.ar ; veronicafuentes@sijam.com.ar ; semesijam@sijam.com.ar</t>
  </si>
  <si>
    <t xml:space="preserve">CUBO HOUSE SA                                     </t>
  </si>
  <si>
    <t xml:space="preserve">CALLE 123 555                                                                                       </t>
  </si>
  <si>
    <t xml:space="preserve">(2325) 44-3383                                    </t>
  </si>
  <si>
    <t>30-71525721-8</t>
  </si>
  <si>
    <t>2023-02-08 11:09:53.017</t>
  </si>
  <si>
    <t>ruben-cazala@hotmail.com</t>
  </si>
  <si>
    <t xml:space="preserve">GUISANTO TRANSPORTE Y SERVICIOS S.R.L             </t>
  </si>
  <si>
    <t xml:space="preserve">RUTA 76 83                                                                                          </t>
  </si>
  <si>
    <t>30-71544783-1</t>
  </si>
  <si>
    <t xml:space="preserve">WHITE GULF S A                                    </t>
  </si>
  <si>
    <t xml:space="preserve">SITIO 19 MUELLE CARRANZA 1                                                                          </t>
  </si>
  <si>
    <t xml:space="preserve">(291) 405-6168//457-2066                          </t>
  </si>
  <si>
    <t>33-70772723-9</t>
  </si>
  <si>
    <t>Sun Yi (291) 405-6168</t>
  </si>
  <si>
    <t>WHITEGULF@HOTMAIL.COM</t>
  </si>
  <si>
    <t xml:space="preserve">JOSE MARIA LOINAZ S.A.                            </t>
  </si>
  <si>
    <t>33-71422605-9</t>
  </si>
  <si>
    <t>2023-02-08 11:09:53.027</t>
  </si>
  <si>
    <t xml:space="preserve">Av. Balbin 5900                                                                                     </t>
  </si>
  <si>
    <t xml:space="preserve">11-4143-7644 (Tatiana)                            </t>
  </si>
  <si>
    <t>2023-02-08 13:11:18.297</t>
  </si>
  <si>
    <t xml:space="preserve">F Y A BASILE S A I C I                            </t>
  </si>
  <si>
    <t xml:space="preserve">CATAMARCA 900                                                                                       </t>
  </si>
  <si>
    <t xml:space="preserve">(0236) 441-7555 Luisina // 0810-220-9922 Int. 121 </t>
  </si>
  <si>
    <t>30-50076581-6</t>
  </si>
  <si>
    <t>Luisina Veloz (RRHH) //Santiago Garcia</t>
  </si>
  <si>
    <t>2023-02-08 13:35:09.547</t>
  </si>
  <si>
    <t>personal@fya-basile.com.ar</t>
  </si>
  <si>
    <t xml:space="preserve">R. E. DE SAN MARTIN 43                                                                              </t>
  </si>
  <si>
    <t>Luisina Veloz(RRHH //Santiago Garcia</t>
  </si>
  <si>
    <t xml:space="preserve">personal@fya-basile.com.ar; olivettob@fya-basile.com.ar ; personal@molinosbasile.com.ar  </t>
  </si>
  <si>
    <t xml:space="preserve">PARAGUAY 1544                                                                                       </t>
  </si>
  <si>
    <t>Duhau Jose Luis</t>
  </si>
  <si>
    <t>2023-02-08 14:27:58.830</t>
  </si>
  <si>
    <t xml:space="preserve">CONSTRUCTORA DEL SALADO S A                       </t>
  </si>
  <si>
    <t xml:space="preserve">RUTA NACIONAL 205 KM 96 96                                                                          </t>
  </si>
  <si>
    <t xml:space="preserve">(2227) 50-3954                                    </t>
  </si>
  <si>
    <t>30-70940763-1</t>
  </si>
  <si>
    <t>2023-02-08 14:53:31.307</t>
  </si>
  <si>
    <t>cdspaula@yahoo.com</t>
  </si>
  <si>
    <t xml:space="preserve">TAMBUSSA SERGIO NICOLAS Y TAMBUSSA PABLO          </t>
  </si>
  <si>
    <t xml:space="preserve">CAMINO VECINAL 476 JUAN N FERNANDEZ                                                                 </t>
  </si>
  <si>
    <t xml:space="preserve">(02264)49-8427                                    </t>
  </si>
  <si>
    <t>30-71435793-6</t>
  </si>
  <si>
    <t>anyelentambussa@yahoo.com.ar</t>
  </si>
  <si>
    <t xml:space="preserve">NIGOUL S.A.                                       </t>
  </si>
  <si>
    <t xml:space="preserve">PTE H YRIGOYEN 14                                                                                   </t>
  </si>
  <si>
    <t xml:space="preserve">MAR DE AJO                                        </t>
  </si>
  <si>
    <t xml:space="preserve">(02257) 42-3200/1185                              </t>
  </si>
  <si>
    <t>30-71452424-7</t>
  </si>
  <si>
    <t>Agustina - Mariano - Paola Benitez (Est. Cont.)</t>
  </si>
  <si>
    <t>amartinez@alfajorartesanal.com.ar; mgarriadorsdm@gmail.com; sueldos@estudio-lonne.com.ar</t>
  </si>
  <si>
    <t xml:space="preserve">OCSYCARO GROUP S.R.L.                             </t>
  </si>
  <si>
    <t xml:space="preserve">MARMOL 500                                                                                          </t>
  </si>
  <si>
    <t>30-71471380-5</t>
  </si>
  <si>
    <t>2023-02-08 14:53:31.317</t>
  </si>
  <si>
    <t>cannoni@lasegunda.com.ar</t>
  </si>
  <si>
    <t xml:space="preserve">FRIGORIFICO SAAVEDRA SRL                          </t>
  </si>
  <si>
    <t>RUTA NACIONAL 33 107</t>
  </si>
  <si>
    <t xml:space="preserve">SAAVEDRA                                          </t>
  </si>
  <si>
    <t>30-71624759-3</t>
  </si>
  <si>
    <t xml:space="preserve">REINALDO MILANO E HIJOS SCA                       </t>
  </si>
  <si>
    <t>33-50959772-9</t>
  </si>
  <si>
    <t xml:space="preserve">RUTA NACIONAL 33 107 SAAVEDRA                                                                       </t>
  </si>
  <si>
    <t xml:space="preserve">(2923)69-3630                                     </t>
  </si>
  <si>
    <t>Andres</t>
  </si>
  <si>
    <t>2023-02-08 15:06:17.570</t>
  </si>
  <si>
    <t>raularana1645@yahoo.com.ar</t>
  </si>
  <si>
    <t xml:space="preserve">ZONA RURAL 0 SAAVEDRA                                                                               </t>
  </si>
  <si>
    <t xml:space="preserve">ARANA RAUL ALBERTO                                </t>
  </si>
  <si>
    <t xml:space="preserve">(2923)64-1206                                     </t>
  </si>
  <si>
    <t>20-14085530-9</t>
  </si>
  <si>
    <t>2023-02-08 15:16:14.313</t>
  </si>
  <si>
    <t xml:space="preserve">ULKE GERMAN FRANCISCO                             </t>
  </si>
  <si>
    <t xml:space="preserve">RP 63 25                                                                                            </t>
  </si>
  <si>
    <t xml:space="preserve">(2245)47-0196                                     </t>
  </si>
  <si>
    <t>23-12887618-9</t>
  </si>
  <si>
    <t>familiaulke@gmail.com</t>
  </si>
  <si>
    <t xml:space="preserve">HOSPITAL BRITANICO DE BUENOS AIRES                </t>
  </si>
  <si>
    <t xml:space="preserve">AV CASEROS 1750                                                                                     </t>
  </si>
  <si>
    <t xml:space="preserve">011 4309-6498                                     </t>
  </si>
  <si>
    <t>30-54593356-6</t>
  </si>
  <si>
    <t>roque</t>
  </si>
  <si>
    <t>2023-02-08 15:16:14.323</t>
  </si>
  <si>
    <t>rrositano@hbritanico.com.ar</t>
  </si>
  <si>
    <t xml:space="preserve">AV. PERÓN 195 ESQUINA ESCOBAR                                                                       </t>
  </si>
  <si>
    <t>2023-02-09 09:35:37.590</t>
  </si>
  <si>
    <t xml:space="preserve">JUAN XXIII 3630                                                                                     </t>
  </si>
  <si>
    <t>2023-02-09 09:35:37.600</t>
  </si>
  <si>
    <t xml:space="preserve">CAMPICHUELO 5361 ENTRE BOULEVAR DE LOS ITALIANOS Y DE LA PEÑA                                       </t>
  </si>
  <si>
    <t>2023-02-09 09:56:47.963</t>
  </si>
  <si>
    <t xml:space="preserve">1567640809/ 11 3522 1885 (G)                      </t>
  </si>
  <si>
    <t>2023-02-10 09:49:24.320</t>
  </si>
  <si>
    <t xml:space="preserve">RN 5 261.5 PISO 0 DPTO.0                                                                            </t>
  </si>
  <si>
    <t>2023-02-10 09:55:16.693</t>
  </si>
  <si>
    <t xml:space="preserve">CLINICA PRIV DOC MARCELO S TACHELLA S A           </t>
  </si>
  <si>
    <t xml:space="preserve">SEG RIVADAVIA 15577 0                                                                               </t>
  </si>
  <si>
    <t xml:space="preserve">4460-9000 Int 149                                 </t>
  </si>
  <si>
    <t>2023-02-10 10:31:55.560</t>
  </si>
  <si>
    <t>Ksanchezloli@clinicatachella.com.ar</t>
  </si>
  <si>
    <t xml:space="preserve">CALLE 80  1900   CITY BELL                                                                          </t>
  </si>
  <si>
    <t>Sbarra Diego</t>
  </si>
  <si>
    <t>2023-02-10 10:47:35.290</t>
  </si>
  <si>
    <t xml:space="preserve">011-4250-1070 / 4388                              </t>
  </si>
  <si>
    <t>SAMPEDRO DIEGO MARTIN</t>
  </si>
  <si>
    <t>2023-02-10 11:04:09.090</t>
  </si>
  <si>
    <t xml:space="preserve">AV VILLANUEVA 1                                                                                     </t>
  </si>
  <si>
    <t xml:space="preserve">(03484) 44-1258/70 // 15-2175-8521                </t>
  </si>
  <si>
    <t>Agostina Comino</t>
  </si>
  <si>
    <t>2023-02-10 11:44:37.643</t>
  </si>
  <si>
    <t xml:space="preserve">R BALBIN 28                                                                                         </t>
  </si>
  <si>
    <t>Paola Peralta</t>
  </si>
  <si>
    <t>AR6297ST2@axionenergy.com</t>
  </si>
  <si>
    <t xml:space="preserve">RUTA 8 KM 50   RUTA 8 KM 84500 PILAR                                                                </t>
  </si>
  <si>
    <t xml:space="preserve">0230-4480-431                                     </t>
  </si>
  <si>
    <t>Laura Britez // Marcelo Quintero</t>
  </si>
  <si>
    <t>2023-02-10 11:44:37.683</t>
  </si>
  <si>
    <t xml:space="preserve">INGENIERIA PLASTICA FORMINGPLAST S.R.L.           </t>
  </si>
  <si>
    <t xml:space="preserve">CNO GRAL BELGRANO 4021                                                                              </t>
  </si>
  <si>
    <t xml:space="preserve">4258-3237                                         </t>
  </si>
  <si>
    <t>30-71157575-4</t>
  </si>
  <si>
    <t>Procopio Melina</t>
  </si>
  <si>
    <t>2023-02-10 11:44:37.733</t>
  </si>
  <si>
    <t>administracion@formingplast.com.ar</t>
  </si>
  <si>
    <t xml:space="preserve">AV BARTOLOME MITRE 1270 .  PIÑEYRO                                                                  </t>
  </si>
  <si>
    <t xml:space="preserve">4222-5729                                         </t>
  </si>
  <si>
    <t>2023-02-10 12:00:30.180</t>
  </si>
  <si>
    <t xml:space="preserve">PUMACAHUA 6640                                                                                      </t>
  </si>
  <si>
    <t xml:space="preserve">(11)15-6500-5830                                  </t>
  </si>
  <si>
    <t>Claudio Terragna</t>
  </si>
  <si>
    <t>2023-02-10 12:05:52.983</t>
  </si>
  <si>
    <t>c.terragna@lesaffre.com</t>
  </si>
  <si>
    <t xml:space="preserve">CAMPICHUELO NRO.5361 P. DEP.                                                                        </t>
  </si>
  <si>
    <t>2023-02-10 12:25:48.907</t>
  </si>
  <si>
    <t xml:space="preserve">NESTOR ARRIZUBIETA HNOS DE ARRIZUBIETA N          </t>
  </si>
  <si>
    <t xml:space="preserve">RUTA 86 KM 35                                                                                       </t>
  </si>
  <si>
    <t xml:space="preserve">(02262) 42-5978 // (2262) 50-5330                 </t>
  </si>
  <si>
    <t>30-61499094-1</t>
  </si>
  <si>
    <t>2023-02-13 15:11:37.007</t>
  </si>
  <si>
    <t>Nestorarrizubieta@hotmail.com</t>
  </si>
  <si>
    <t xml:space="preserve">AUTOPISTA LUCIANO FORTABAT y CALLE 147                                                              </t>
  </si>
  <si>
    <t xml:space="preserve">(2284) 65-6154                                    </t>
  </si>
  <si>
    <t>30-61612372-2</t>
  </si>
  <si>
    <t>Patricia Frank</t>
  </si>
  <si>
    <t>2023-02-13 15:11:37.023</t>
  </si>
  <si>
    <t>administracion@materser.com.ar</t>
  </si>
  <si>
    <t xml:space="preserve">PASCUA SA EST 8                                   </t>
  </si>
  <si>
    <t xml:space="preserve">(2284)50-2349                                     </t>
  </si>
  <si>
    <t>30-62758397-3</t>
  </si>
  <si>
    <t>2023-02-13 15:11:37.037</t>
  </si>
  <si>
    <t xml:space="preserve">PASCUA SA EST 13                                  </t>
  </si>
  <si>
    <t xml:space="preserve">PASCUA SA EST 10                                  </t>
  </si>
  <si>
    <t>2023-02-13 15:11:37.053</t>
  </si>
  <si>
    <t xml:space="preserve">PASCUA SA EST 1                                   </t>
  </si>
  <si>
    <t>2023-02-13 15:11:37.070</t>
  </si>
  <si>
    <t xml:space="preserve">PASCUA SA EST 18                                  </t>
  </si>
  <si>
    <t xml:space="preserve">AV. PRINGLES 2233                                                                                   </t>
  </si>
  <si>
    <t>2023-02-13 15:11:37.083</t>
  </si>
  <si>
    <t xml:space="preserve">PASCUA SA EST 16                                  </t>
  </si>
  <si>
    <t xml:space="preserve">C URBANO 0                                                                                          </t>
  </si>
  <si>
    <t xml:space="preserve">PASCUA SA EST 17                                  </t>
  </si>
  <si>
    <t xml:space="preserve">CAM URB 0                                                                                           </t>
  </si>
  <si>
    <t>2023-02-13 15:11:37.100</t>
  </si>
  <si>
    <t xml:space="preserve">PASCUA SA EST 15                                  </t>
  </si>
  <si>
    <t>2023-02-13 15:11:37.117</t>
  </si>
  <si>
    <t xml:space="preserve">PASCUA SA EST 3                                   </t>
  </si>
  <si>
    <t xml:space="preserve">GRAL PAZ 3014                                                                                       </t>
  </si>
  <si>
    <t>2023-02-13 15:11:37.130</t>
  </si>
  <si>
    <t xml:space="preserve">PASCUA SA EST 14                                  </t>
  </si>
  <si>
    <t xml:space="preserve">RUTA 226 320                                                                                        </t>
  </si>
  <si>
    <t>2023-02-13 15:11:37.147</t>
  </si>
  <si>
    <t xml:space="preserve">PASCUA SA EST 5                                   </t>
  </si>
  <si>
    <t xml:space="preserve">COSSER NAVARRO RODRIGO OSCAR                      </t>
  </si>
  <si>
    <t xml:space="preserve">RUTA PROVINCIAL 2 118.5                                                                             </t>
  </si>
  <si>
    <t xml:space="preserve">(2241)47-5817                                     </t>
  </si>
  <si>
    <t>20-26308651-2</t>
  </si>
  <si>
    <t>Marcela (Est.Cont.)</t>
  </si>
  <si>
    <t>2023-02-13 15:50:15.423</t>
  </si>
  <si>
    <t>mbasigalupo@gmail.com; estudiobasigalupohamer@gmail.com</t>
  </si>
  <si>
    <t xml:space="preserve">AUTOPISTA L. FORTABAT 0                                                                             </t>
  </si>
  <si>
    <t xml:space="preserve">(2284)45-2000                                     </t>
  </si>
  <si>
    <t>2023-02-13 15:50:15.440</t>
  </si>
  <si>
    <t xml:space="preserve">MATERSER S.A                                      </t>
  </si>
  <si>
    <t xml:space="preserve">PARAJE SAN JACINTO S/N CEMENTOS AVELLANEDA                                                          </t>
  </si>
  <si>
    <t>2023-02-13 15:50:16.377</t>
  </si>
  <si>
    <t xml:space="preserve">Sitio 19 Muelle de Ministro Carranza Puerto Ing wh                                                  </t>
  </si>
  <si>
    <t xml:space="preserve">(02914)05-6168                                    </t>
  </si>
  <si>
    <t>30-70772723-9</t>
  </si>
  <si>
    <t>Sun Yi 02914056168</t>
  </si>
  <si>
    <t xml:space="preserve">CABAÑA AZUL CO SRL                                </t>
  </si>
  <si>
    <t xml:space="preserve">PRES GRAL J A ROCA 420                                                                              </t>
  </si>
  <si>
    <t xml:space="preserve">(2281)55-2589                                     </t>
  </si>
  <si>
    <t>30-70903985-3</t>
  </si>
  <si>
    <t>2023-02-13 15:50:16.393</t>
  </si>
  <si>
    <t>mbpazul@gmail.com</t>
  </si>
  <si>
    <t xml:space="preserve">EL MATE AGROPECUARIA S.A.                         </t>
  </si>
  <si>
    <t xml:space="preserve">4390-7900 Int. 142 (Patricia)                     </t>
  </si>
  <si>
    <t>30-71140964-1</t>
  </si>
  <si>
    <t>Romina Corrado - Patricia (Broker)</t>
  </si>
  <si>
    <t>2023-02-13 15:50:16.410</t>
  </si>
  <si>
    <t>romina.corrado@marino-asoc.com.ar; pzacarias@cinallibroker.com.ar</t>
  </si>
  <si>
    <t xml:space="preserve">OLABITREN SA                                      </t>
  </si>
  <si>
    <t xml:space="preserve">AUTOPISTA LUCIANO FO 7306                                                                           </t>
  </si>
  <si>
    <t xml:space="preserve">(2284) 45-2900                                    </t>
  </si>
  <si>
    <t>33-71521473-9</t>
  </si>
  <si>
    <t>2023-02-13 15:50:16.423</t>
  </si>
  <si>
    <t>administracion@transportemico.com.ar</t>
  </si>
  <si>
    <t xml:space="preserve">TATAY AGROPECUARIA SRL                            </t>
  </si>
  <si>
    <t xml:space="preserve">RN 2 303                                                                                            </t>
  </si>
  <si>
    <t xml:space="preserve">11-5008-3331                                      </t>
  </si>
  <si>
    <t>33-71556191-9</t>
  </si>
  <si>
    <t>carmenppujato@gmail.com.ar; tatayagropecuaria@gmail.com</t>
  </si>
  <si>
    <t xml:space="preserve">SOLDATI SANTIAGO TOMAS                            </t>
  </si>
  <si>
    <t xml:space="preserve">(2226) 44-5370 (Enzo)                             </t>
  </si>
  <si>
    <t>20-04616117-4</t>
  </si>
  <si>
    <t>Enzo Baraldi</t>
  </si>
  <si>
    <t>2023-02-13 16:33:31.180</t>
  </si>
  <si>
    <t>enzo.baraldi.16@gmail.com</t>
  </si>
  <si>
    <t xml:space="preserve">MONACO MARIO ABEL                                 </t>
  </si>
  <si>
    <t xml:space="preserve">RUTA PROVINCIAL 76 486                                                                              </t>
  </si>
  <si>
    <t xml:space="preserve">2284-631307                                       </t>
  </si>
  <si>
    <t>20-05498230-6</t>
  </si>
  <si>
    <t>mariomonacolcc@gmail.com</t>
  </si>
  <si>
    <t xml:space="preserve">TRILLINI CARLOS ENRIQUE                           </t>
  </si>
  <si>
    <t xml:space="preserve">(2345)65-1302                                     </t>
  </si>
  <si>
    <t>20-12583986-0</t>
  </si>
  <si>
    <t>2023-02-13 16:33:31.197</t>
  </si>
  <si>
    <t xml:space="preserve">ETCHEVERRIA HORACIO                               </t>
  </si>
  <si>
    <t xml:space="preserve">(2241)40-1707                                     </t>
  </si>
  <si>
    <t>20-12850142-9</t>
  </si>
  <si>
    <t>gjbozzano@hotmail.com</t>
  </si>
  <si>
    <t xml:space="preserve">GAGGERO GUSTAVO RUBEN                             </t>
  </si>
  <si>
    <t xml:space="preserve">RUTA 228 KM 25                                                                                      </t>
  </si>
  <si>
    <t xml:space="preserve">(2262) 42-5978 // (2262) 15-508909                </t>
  </si>
  <si>
    <t>20-16370390-5</t>
  </si>
  <si>
    <t>faaneco@gmail.com</t>
  </si>
  <si>
    <t xml:space="preserve">GRIFFIOEN RICARDO                                 </t>
  </si>
  <si>
    <t xml:space="preserve">(2983)15-64-6326                                  </t>
  </si>
  <si>
    <t>20-21699165-7</t>
  </si>
  <si>
    <t>Ricardo / Valeria</t>
  </si>
  <si>
    <t>secretaria@estudiojorgez.com.ar ; Richardgriffioen@hotmail.com</t>
  </si>
  <si>
    <t xml:space="preserve">AYASTUY CARLOS JAVIER                             </t>
  </si>
  <si>
    <t xml:space="preserve">(11)5007-5223                                     </t>
  </si>
  <si>
    <t>20-22987588-5</t>
  </si>
  <si>
    <t>cjayastuy@gmail.com</t>
  </si>
  <si>
    <t xml:space="preserve">SANTA MARIA IGNACIO                               </t>
  </si>
  <si>
    <t>20-30394822-9</t>
  </si>
  <si>
    <t>hugo.santamaria@hotmail.com</t>
  </si>
  <si>
    <t xml:space="preserve">CIANCIO AMADEO OSCAR                              </t>
  </si>
  <si>
    <t xml:space="preserve">LOS FRESNOS 0                                                                                       </t>
  </si>
  <si>
    <t xml:space="preserve">(02284)65-3238                                    </t>
  </si>
  <si>
    <t>23-14832423-9</t>
  </si>
  <si>
    <t>2023-02-13 16:33:31.213</t>
  </si>
  <si>
    <t>a.ciancio@metalurgicaciancio.com.ar</t>
  </si>
  <si>
    <t xml:space="preserve">ALZA ANA MARIA                                    </t>
  </si>
  <si>
    <t xml:space="preserve">AUTOVIA 2 311                                                                                       </t>
  </si>
  <si>
    <t xml:space="preserve">(2268)40-3576                                     </t>
  </si>
  <si>
    <t>27-29748633-6</t>
  </si>
  <si>
    <t xml:space="preserve">CONSTRUCTORA DOS ARROYOS S.A.                     </t>
  </si>
  <si>
    <t xml:space="preserve">RUTA NACIONAL 3 331.1                                                                               </t>
  </si>
  <si>
    <t xml:space="preserve">4788-9500 // (11)2453-3912. (C)                   </t>
  </si>
  <si>
    <t>30-50463589-5</t>
  </si>
  <si>
    <t>Marcelo // Cristian</t>
  </si>
  <si>
    <t>mtopa@dosarroyos.com.ar; cristianojeda@dosarroyos.com.ar</t>
  </si>
  <si>
    <t xml:space="preserve">AGROPECUARIA ARGENTINA DEL CENTRO SUD S           </t>
  </si>
  <si>
    <t xml:space="preserve">11  5960-8301                                     </t>
  </si>
  <si>
    <t>30-59845414-7</t>
  </si>
  <si>
    <t>Marcelo Saldumbehere</t>
  </si>
  <si>
    <t>marcelosaldumbehere@gmail.com</t>
  </si>
  <si>
    <t xml:space="preserve">RUTA NACIONAL 227 KM 50                                                                             </t>
  </si>
  <si>
    <t xml:space="preserve">SOLDATI SANTIAGO TOMAS EST 1                      </t>
  </si>
  <si>
    <t xml:space="preserve">Z RURAL 0                                                                                           </t>
  </si>
  <si>
    <t>2023-02-13 16:43:05.890</t>
  </si>
  <si>
    <t xml:space="preserve">SOLDATI SANTIAGO TOMAS EST 10                     </t>
  </si>
  <si>
    <t xml:space="preserve">ZR 0                                                                                                </t>
  </si>
  <si>
    <t>2023-02-13 16:43:05.953</t>
  </si>
  <si>
    <t xml:space="preserve">COLLAZO DANIEL OMAR                               </t>
  </si>
  <si>
    <t xml:space="preserve">A BARROS 1869                                                                                       </t>
  </si>
  <si>
    <t>20-12515724-7</t>
  </si>
  <si>
    <t>2023-02-14 08:38:34.740</t>
  </si>
  <si>
    <t>danielocollazo@yahoo.com</t>
  </si>
  <si>
    <t xml:space="preserve">CALLE 9 3946   G.E.HUDSON                                                                           </t>
  </si>
  <si>
    <t>torresjesica@hotmail.com</t>
  </si>
  <si>
    <t>2023-02-14 09:27:06.810</t>
  </si>
  <si>
    <t xml:space="preserve">AV GOV VERGARA  2.7                                                                                 </t>
  </si>
  <si>
    <t>Soberon Liliana RRHH</t>
  </si>
  <si>
    <t>2023-02-14 10:26:03.100</t>
  </si>
  <si>
    <t xml:space="preserve">GUATEMALA NÚMERO  3400                                                                              </t>
  </si>
  <si>
    <t xml:space="preserve">(011)51717700*7830                                </t>
  </si>
  <si>
    <t>2023-02-14 10:52:29.113</t>
  </si>
  <si>
    <t xml:space="preserve">CONGELADOS DEL SUR S.A.                           </t>
  </si>
  <si>
    <t xml:space="preserve">AV CIRCUNVALACIN 2401                                                                               </t>
  </si>
  <si>
    <t xml:space="preserve">0230 466-9000                                     </t>
  </si>
  <si>
    <t>30-70814577-3</t>
  </si>
  <si>
    <t>2023-02-14 10:57:29.197</t>
  </si>
  <si>
    <t>info@congeladosdelsur.com</t>
  </si>
  <si>
    <t xml:space="preserve">CALLE 3 398                                                                                         </t>
  </si>
  <si>
    <t>matias cava</t>
  </si>
  <si>
    <t>2023-02-14 14:35:22.190</t>
  </si>
  <si>
    <t>Matias.cava@marfrig.com</t>
  </si>
  <si>
    <t xml:space="preserve">ITALMEC S.R.L.                                    </t>
  </si>
  <si>
    <t xml:space="preserve">HELGUERA 5754                                                                                       </t>
  </si>
  <si>
    <t xml:space="preserve">(11)7710-5903                                     </t>
  </si>
  <si>
    <t>30-66222721-4</t>
  </si>
  <si>
    <t>2023-02-14 14:39:09.480</t>
  </si>
  <si>
    <t>tornillositalmec@gmail.com</t>
  </si>
  <si>
    <t xml:space="preserve">MENDOZA NRO.1949 P. DEP.                                                                            </t>
  </si>
  <si>
    <t>2023-02-15 09:28:40.930</t>
  </si>
  <si>
    <t xml:space="preserve">LOAR SRL                                          </t>
  </si>
  <si>
    <t xml:space="preserve">CARABELAS NRO.270 P. DEP.                                                                           </t>
  </si>
  <si>
    <t xml:space="preserve">4208-5708                                         </t>
  </si>
  <si>
    <t>30-50486863-6</t>
  </si>
  <si>
    <t>Angel</t>
  </si>
  <si>
    <t>2023-02-15 09:28:40.960</t>
  </si>
  <si>
    <t>loargomas@hotmail.com</t>
  </si>
  <si>
    <t xml:space="preserve">JOSE INGENIEROS 568                                                                                 </t>
  </si>
  <si>
    <t>Ezequiel Arana</t>
  </si>
  <si>
    <t xml:space="preserve">EDULER S.A.                                       </t>
  </si>
  <si>
    <t xml:space="preserve">CASTRO 3202                                                                                         </t>
  </si>
  <si>
    <t xml:space="preserve">11-2328-3972 (Stella) // 11-5125-5428 (Viviana)   </t>
  </si>
  <si>
    <t>30-71526290-4</t>
  </si>
  <si>
    <t>Stella Manzi - Viviana Miño</t>
  </si>
  <si>
    <t>2023-02-15 10:40:13.880</t>
  </si>
  <si>
    <t>recursoshumanos@ibq.edu.ar</t>
  </si>
  <si>
    <t xml:space="preserve">MADRE TERESA SRL                                  </t>
  </si>
  <si>
    <t xml:space="preserve">CABELLO INTE VICENTE 154                                                                            </t>
  </si>
  <si>
    <t xml:space="preserve">2058-1132 // (11)3576-3023                        </t>
  </si>
  <si>
    <t>30-68431745-4</t>
  </si>
  <si>
    <t>Alejandra DeSimone</t>
  </si>
  <si>
    <t>2023-02-15 10:47:30.790</t>
  </si>
  <si>
    <t>COLEGIOMADRETERESA@YAHOO.COM</t>
  </si>
  <si>
    <t xml:space="preserve">FUTURO SA                                         </t>
  </si>
  <si>
    <t xml:space="preserve">SALTA NRO.456 P. DEP.                                                                               </t>
  </si>
  <si>
    <t xml:space="preserve">4249-9568                                         </t>
  </si>
  <si>
    <t>30-62428468-9</t>
  </si>
  <si>
    <t>Raúl Lozada</t>
  </si>
  <si>
    <t>2023-02-15 13:27:45.260</t>
  </si>
  <si>
    <t>rlozada@pepasfuturo.com.ar</t>
  </si>
  <si>
    <t>2023-02-15 14:25:45.057</t>
  </si>
  <si>
    <t xml:space="preserve">NHNET SA                                          </t>
  </si>
  <si>
    <t xml:space="preserve">4505-8358 // 4505-8300 // (11)6122-1650           </t>
  </si>
  <si>
    <t>30-71115395-7</t>
  </si>
  <si>
    <t>Ruiz Dante Marcelo</t>
  </si>
  <si>
    <t>2023-02-16 11:00:15.017</t>
  </si>
  <si>
    <t>RRHH@GRUPONH.COM.AR</t>
  </si>
  <si>
    <t xml:space="preserve">INDUSTRIAS FERNANDEZ GARRIDO SA                   </t>
  </si>
  <si>
    <t xml:space="preserve">BOULOGNE SUR MER 369 PISO 0 DPTO.0                                                                  </t>
  </si>
  <si>
    <t xml:space="preserve">4299-0220                                         </t>
  </si>
  <si>
    <t>30-71444018-3</t>
  </si>
  <si>
    <t>2023-02-16 15:42:23.790</t>
  </si>
  <si>
    <t>asesoramiento.aei625@gmail.com</t>
  </si>
  <si>
    <t xml:space="preserve">CEREALES CA#UELAS SA                              </t>
  </si>
  <si>
    <t>30-59120579-6</t>
  </si>
  <si>
    <t>2023-02-17 08:52:37.200</t>
  </si>
  <si>
    <t xml:space="preserve">(011)42080043                                     </t>
  </si>
  <si>
    <t>2023-02-17 08:52:37.217</t>
  </si>
  <si>
    <t xml:space="preserve">FLORIDA N 32                                                                                        </t>
  </si>
  <si>
    <t>2023-02-17 09:08:01.240</t>
  </si>
  <si>
    <t>julieta.kolbeck@hsbc.com.arjulieta.kolbeck@hsbc.com.ar</t>
  </si>
  <si>
    <t xml:space="preserve">GENOVA 1844 DOCK SUD                                                                                </t>
  </si>
  <si>
    <t>2023-02-17 09:22:50.463</t>
  </si>
  <si>
    <t xml:space="preserve">BUQUE VIRAZON                                                                                       </t>
  </si>
  <si>
    <t>2023-02-17 09:28:20.957</t>
  </si>
  <si>
    <t xml:space="preserve">VON STRIEN HERMAN SOCIEDAD DE HECHO               </t>
  </si>
  <si>
    <t xml:space="preserve">ZONA RURAL 0 SAN FRANCISCO DE BELLOCQ                                                               </t>
  </si>
  <si>
    <t>20-05366973-6</t>
  </si>
  <si>
    <t>2023-02-17 10:37:55.703</t>
  </si>
  <si>
    <t>vanstrien@gmail.com</t>
  </si>
  <si>
    <t xml:space="preserve">RAMON ARIAS E HIJOS                               </t>
  </si>
  <si>
    <t xml:space="preserve">(2983)15-522253                                   </t>
  </si>
  <si>
    <t>20-22502556-9</t>
  </si>
  <si>
    <t xml:space="preserve">DOS ANAS                                          </t>
  </si>
  <si>
    <t>2284 47-1234(ANA)/2285 42-0603/2285 42-0353(Agen.)</t>
  </si>
  <si>
    <t>30-59957180-5</t>
  </si>
  <si>
    <t>Ana Matuchi</t>
  </si>
  <si>
    <t>nvide@lasegunda.com.ar</t>
  </si>
  <si>
    <t xml:space="preserve">YQUITOS S A                                       </t>
  </si>
  <si>
    <t xml:space="preserve">RUTA 205 248.5                                                                                      </t>
  </si>
  <si>
    <t>30-63575293-5</t>
  </si>
  <si>
    <t>juancruzortiz1@yahoo.com.ar</t>
  </si>
  <si>
    <t xml:space="preserve">SUCESORES DE ROBERTO O ECHEVERRIA SH              </t>
  </si>
  <si>
    <t xml:space="preserve">2284 54-1541 // (2285)42-0112                     </t>
  </si>
  <si>
    <t>30-70843279-9</t>
  </si>
  <si>
    <t>Lucia / Debora / Virginia</t>
  </si>
  <si>
    <t>sucesoresroeecheverria@gmail.com</t>
  </si>
  <si>
    <t xml:space="preserve">(2285)42-0112                                     </t>
  </si>
  <si>
    <t>2023-02-17 10:37:55.717</t>
  </si>
  <si>
    <t>sucesoresrooeecheverria@gmail.com</t>
  </si>
  <si>
    <t xml:space="preserve">S V GAZTAMBIDE SA                                 </t>
  </si>
  <si>
    <t xml:space="preserve">11-5016-5330                                      </t>
  </si>
  <si>
    <t>30-70861492-7</t>
  </si>
  <si>
    <t>Santiago Gaztambide</t>
  </si>
  <si>
    <t>santiagogaztambide@hotmail.com</t>
  </si>
  <si>
    <t xml:space="preserve">PLUS MATAFUEGOS S.A.                              </t>
  </si>
  <si>
    <t xml:space="preserve">GRAL JUAN LAVALLE 712                                                                               </t>
  </si>
  <si>
    <t>30-70892495-0</t>
  </si>
  <si>
    <t>plusmatafuegos@yahoo.com.ar</t>
  </si>
  <si>
    <t xml:space="preserve">FUTURO GANADERO S R L                             </t>
  </si>
  <si>
    <t xml:space="preserve">ALMIRANTE BROWN 1338                                                                                </t>
  </si>
  <si>
    <t xml:space="preserve">(02284)55-9663 // (2284)45-4737                   </t>
  </si>
  <si>
    <t>30-70948107-6</t>
  </si>
  <si>
    <t>Hernan (Seg e higiene) o MARIEL DIRIBARNE</t>
  </si>
  <si>
    <t>futuroganadero@yahoo.com.ar</t>
  </si>
  <si>
    <t xml:space="preserve">SALADILLO NEUMATICOS S A                          </t>
  </si>
  <si>
    <t xml:space="preserve">(2345)41-5281                                     </t>
  </si>
  <si>
    <t>30-70988701-3</t>
  </si>
  <si>
    <t>saladilloneumaticos@gmail.com</t>
  </si>
  <si>
    <t xml:space="preserve">CONTE HNOS S H                                    </t>
  </si>
  <si>
    <t xml:space="preserve">RN 33 121                                                                                           </t>
  </si>
  <si>
    <t xml:space="preserve">(2923)57-6479                                     </t>
  </si>
  <si>
    <t>33-53981914-9</t>
  </si>
  <si>
    <t xml:space="preserve">CHIODO MADERAS SRL                                </t>
  </si>
  <si>
    <t xml:space="preserve">REPUBLICA 153                                                                                       </t>
  </si>
  <si>
    <t>33-70902824-9</t>
  </si>
  <si>
    <t>Octavio</t>
  </si>
  <si>
    <t>2023-02-17 10:37:55.733</t>
  </si>
  <si>
    <t xml:space="preserve">RADONJIHCH EMILIO Y RADONJIHCH BLAS               </t>
  </si>
  <si>
    <t>20-11230625-1</t>
  </si>
  <si>
    <t>2023-02-17 11:34:43.703</t>
  </si>
  <si>
    <t>sueldos@gesell.com.ar</t>
  </si>
  <si>
    <t xml:space="preserve">NOMS GABRIEL ALBERTO Y PEREZ MAURICIO RU          </t>
  </si>
  <si>
    <t xml:space="preserve">AZOPARDO 4183                                                                                       </t>
  </si>
  <si>
    <t xml:space="preserve">(2284)54-7385 // (2284)39-9251                    </t>
  </si>
  <si>
    <t>20-23628885-5</t>
  </si>
  <si>
    <t>mg-ingenieria@hotmail.com</t>
  </si>
  <si>
    <t xml:space="preserve">GESILEX AGROPECUARIA S A                          </t>
  </si>
  <si>
    <t xml:space="preserve">ZONA RURAL 0 NORUMBEGA                                                                              </t>
  </si>
  <si>
    <t xml:space="preserve">(2317)41-6435                                     </t>
  </si>
  <si>
    <t>30-59923543-0</t>
  </si>
  <si>
    <t>eodello74@gmail.com</t>
  </si>
  <si>
    <t xml:space="preserve">LUIS RIDAO E HIJOSDE RIDAO ROBERTO LUIS           </t>
  </si>
  <si>
    <t xml:space="preserve">AV MORENO 1460                                                                                      </t>
  </si>
  <si>
    <t xml:space="preserve">(2983)43-0832 (G) // (2983)42-6027                </t>
  </si>
  <si>
    <t>30-63521883-1</t>
  </si>
  <si>
    <t>Roberto Luis / Gustavo Ridao</t>
  </si>
  <si>
    <t>2023-02-17 11:34:43.720</t>
  </si>
  <si>
    <t>fabricaridao@gmail.com</t>
  </si>
  <si>
    <t xml:space="preserve">CAMPO COSTA S.A.                                  </t>
  </si>
  <si>
    <t xml:space="preserve">CALLE 9 1063                                                                                        </t>
  </si>
  <si>
    <t xml:space="preserve">2345-562028                                       </t>
  </si>
  <si>
    <t>30-64558510-7</t>
  </si>
  <si>
    <t xml:space="preserve">ZABALEGUI HERMANOS SOCIEDAD DE HECHO              </t>
  </si>
  <si>
    <t xml:space="preserve">RN 188 312                                                                                          </t>
  </si>
  <si>
    <t>30-66534989-2</t>
  </si>
  <si>
    <t>mariozabalegui@gmail.com.ar</t>
  </si>
  <si>
    <t xml:space="preserve">RICARDO KREIS MAQUINARIAS S R L                   </t>
  </si>
  <si>
    <t xml:space="preserve">JOSE INGENIEROS 195                                                                                 </t>
  </si>
  <si>
    <t xml:space="preserve">(2983)45-7273 (Catalina)                          </t>
  </si>
  <si>
    <t>30-66749682-5</t>
  </si>
  <si>
    <t>Maria Catalina Rodriguez</t>
  </si>
  <si>
    <t>ricardokreismaquinarias@gmail.com</t>
  </si>
  <si>
    <t xml:space="preserve">LOS PIQUILLINES S R L                             </t>
  </si>
  <si>
    <t xml:space="preserve">CARDENAL CAGLIERO                                 </t>
  </si>
  <si>
    <t xml:space="preserve">2920 15 61-7062                                   </t>
  </si>
  <si>
    <t>30-67291250-0</t>
  </si>
  <si>
    <t>Eddy</t>
  </si>
  <si>
    <t>Gonzaloeddy@hotmail.com</t>
  </si>
  <si>
    <t xml:space="preserve">URBANO TENNIS SRL                                 </t>
  </si>
  <si>
    <t xml:space="preserve">RUTA 9 PANAMERICANA 54                                                                              </t>
  </si>
  <si>
    <t xml:space="preserve">(348) 449-3488                                    </t>
  </si>
  <si>
    <t>30-70930289-9</t>
  </si>
  <si>
    <t>2023-02-17 11:34:43.830</t>
  </si>
  <si>
    <t>administracion@urbanotennis.com.ar</t>
  </si>
  <si>
    <t xml:space="preserve">MARIA ELCIRA S.R.L.                               </t>
  </si>
  <si>
    <t xml:space="preserve">CABILDO                                           </t>
  </si>
  <si>
    <t xml:space="preserve">(2914)02-1038                                     </t>
  </si>
  <si>
    <t>30-71030941-4</t>
  </si>
  <si>
    <t>seguros@sombradetoro.com.ar</t>
  </si>
  <si>
    <t xml:space="preserve">URUMEA S.A.                                       </t>
  </si>
  <si>
    <t xml:space="preserve">(2923 50-6042 (Omar) / (2921)42-3796              </t>
  </si>
  <si>
    <t>30-71035094-5</t>
  </si>
  <si>
    <t>Omar Gonzales // Monica Gomez</t>
  </si>
  <si>
    <t>Ivanaecheverria1977@hotmail.com , azkena@fibertel.com.ar</t>
  </si>
  <si>
    <t xml:space="preserve">EL HORIZONTES DE ORENSE S.A.                      </t>
  </si>
  <si>
    <t xml:space="preserve">EVA PERON 1338                                                                                      </t>
  </si>
  <si>
    <t xml:space="preserve">(2983)44-2543                                     </t>
  </si>
  <si>
    <t>30-71070109-8</t>
  </si>
  <si>
    <t>Marilin</t>
  </si>
  <si>
    <t>2023-02-17 11:34:43.843</t>
  </si>
  <si>
    <t xml:space="preserve">EUGENIO FELIX SIMONETTI E HIJAS SA EN FO          </t>
  </si>
  <si>
    <t xml:space="preserve">SAN FRANCISCO DE BELLOCQ                          </t>
  </si>
  <si>
    <t xml:space="preserve">(2983) 64-4871 (Simonetti)//42-6761               </t>
  </si>
  <si>
    <t>30-71127503-3</t>
  </si>
  <si>
    <t>Eugeniosimonettiehijassa@gmail.com</t>
  </si>
  <si>
    <t xml:space="preserve">MOLINO OLAVARRIA S A                              </t>
  </si>
  <si>
    <t xml:space="preserve">LOS TILOS 0                                                                                         </t>
  </si>
  <si>
    <t xml:space="preserve">02284-15-374105                                   </t>
  </si>
  <si>
    <t>33-66655578-9</t>
  </si>
  <si>
    <t>Juan Pablo Nemcek</t>
  </si>
  <si>
    <t>laboratorio@molinoolavarria.com; juanpablo@molinoolavarria.com</t>
  </si>
  <si>
    <t xml:space="preserve">ROJAS JESUS ANGEL Y GARCIA ANA CARMEN             </t>
  </si>
  <si>
    <t xml:space="preserve">AV. PRINGLES 3497                                                                                   </t>
  </si>
  <si>
    <t xml:space="preserve">(2284)49-7538                                     </t>
  </si>
  <si>
    <t>33-66659839-9</t>
  </si>
  <si>
    <t>remolqueselcholo@yahoo.com.ar</t>
  </si>
  <si>
    <t xml:space="preserve">HUGO R OLSEN S A                                  </t>
  </si>
  <si>
    <t xml:space="preserve">(2983)15 61-9245                                  </t>
  </si>
  <si>
    <t>33-71010572-9</t>
  </si>
  <si>
    <t>Christian</t>
  </si>
  <si>
    <t>christian.olsen.ar@gmail.com</t>
  </si>
  <si>
    <t xml:space="preserve">ZONA RURAL 0 CARDENAL CAGLIERO                                                                      </t>
  </si>
  <si>
    <t xml:space="preserve">PATAGONES                                         </t>
  </si>
  <si>
    <t xml:space="preserve">(2920)15-61-7062                                  </t>
  </si>
  <si>
    <t>2023-02-17 11:43:12.357</t>
  </si>
  <si>
    <t>2023-02-17 11:43:12.370</t>
  </si>
  <si>
    <t xml:space="preserve">ZONA RURAL 0 CABILDO                                                                                </t>
  </si>
  <si>
    <t>2023-02-17 11:43:12.387</t>
  </si>
  <si>
    <t xml:space="preserve">C G BELGRANO 10500                                                                                  </t>
  </si>
  <si>
    <t xml:space="preserve">4270-1185 // 11-3086-9685 (Analia)                </t>
  </si>
  <si>
    <t>2023-02-17 12:14:29.297</t>
  </si>
  <si>
    <t xml:space="preserve">SANTA URSULA S A                                  </t>
  </si>
  <si>
    <t>30-66649159-5</t>
  </si>
  <si>
    <t>2023-02-17 12:14:29.300</t>
  </si>
  <si>
    <t xml:space="preserve">RANCHO LARGO S.A                                  </t>
  </si>
  <si>
    <t xml:space="preserve">ZONA RURAL 0 EL PERDIDO                                                                             </t>
  </si>
  <si>
    <t xml:space="preserve">(2921) 45-0231                                    </t>
  </si>
  <si>
    <t>30-70720466-0</t>
  </si>
  <si>
    <t>2023-02-17 12:14:29.303</t>
  </si>
  <si>
    <t>rancholargo@eternet.cc</t>
  </si>
  <si>
    <t xml:space="preserve">COSVANA S.A                                       </t>
  </si>
  <si>
    <t>(2983)42-5173 / 51-1729(Rafa // 55-5216 (Franco S)</t>
  </si>
  <si>
    <t>30-71536046-9</t>
  </si>
  <si>
    <t>Rafael (CDor)// Natalia</t>
  </si>
  <si>
    <t>francosabatini48@gmail.com , natalia@estudiobonifacio.com.ar; rafa@estudiobonifacio.com.ar</t>
  </si>
  <si>
    <t xml:space="preserve">EMPRENDIMIENTO GANADERO S.R.L.                    </t>
  </si>
  <si>
    <t xml:space="preserve">CRUZ MARQUEZ 1                                                                                      </t>
  </si>
  <si>
    <t>30-71556895-7</t>
  </si>
  <si>
    <t>juan  02244-15-461370</t>
  </si>
  <si>
    <t>2023-02-17 12:14:29.307</t>
  </si>
  <si>
    <t>juanto33@gmail.com</t>
  </si>
  <si>
    <t xml:space="preserve">FUNDICION MOGGIA SRL                              </t>
  </si>
  <si>
    <t xml:space="preserve">CARLOS RIGGIERI 1150                                                                                </t>
  </si>
  <si>
    <t xml:space="preserve">2227-524231                                       </t>
  </si>
  <si>
    <t>30-71576345-8</t>
  </si>
  <si>
    <t>Juliana</t>
  </si>
  <si>
    <t>2023-02-17 12:14:29.310</t>
  </si>
  <si>
    <t>julianamoggia@hotmail.com</t>
  </si>
  <si>
    <t xml:space="preserve">MATOBAL FOODS SRL                                 </t>
  </si>
  <si>
    <t xml:space="preserve">AV OLIVERO DUGGAN 2600                                                                              </t>
  </si>
  <si>
    <t xml:space="preserve">(2983)15 67-0391                                  </t>
  </si>
  <si>
    <t>30-71580631-9</t>
  </si>
  <si>
    <t>Matias Garcia</t>
  </si>
  <si>
    <t>2023-02-17 12:14:29.313</t>
  </si>
  <si>
    <t>matias@polipez.com.ar , estudiocontable@alvaradosa.com.ar</t>
  </si>
  <si>
    <t xml:space="preserve">AGROGANADERA KUYEM KURA                           </t>
  </si>
  <si>
    <t xml:space="preserve">ZONA RURAL 0 RIVERA                                                                                 </t>
  </si>
  <si>
    <t xml:space="preserve">ADOLFO ALSINA                                     </t>
  </si>
  <si>
    <t>30-71600373-2</t>
  </si>
  <si>
    <t>Daniel - Veronica (Agencia)</t>
  </si>
  <si>
    <t>2023-02-17 12:14:29.317</t>
  </si>
  <si>
    <t>danielrecalde28@gmail.com; vchernischuk@lasegunda.com.ar</t>
  </si>
  <si>
    <t xml:space="preserve">MURO LUCANO SRL                                   </t>
  </si>
  <si>
    <t xml:space="preserve">(2236)83-0355                                     </t>
  </si>
  <si>
    <t>33-71613280-9</t>
  </si>
  <si>
    <t>2023-02-17 12:14:29.320</t>
  </si>
  <si>
    <t>murolucanosrl@hotmail.com; alejandrag@htbg.com.ar</t>
  </si>
  <si>
    <t xml:space="preserve">JUAPEMA SA                                        </t>
  </si>
  <si>
    <t>30-70754031-8</t>
  </si>
  <si>
    <t>2023-02-17 12:36:03.057</t>
  </si>
  <si>
    <t xml:space="preserve">RUTIGAS S.A.                                      </t>
  </si>
  <si>
    <t xml:space="preserve">CALLE 44 4342                                                                                       </t>
  </si>
  <si>
    <t xml:space="preserve">(221) 604-4929 // (2241) 58-9042 (Agustina)       </t>
  </si>
  <si>
    <t>30-71079955-1</t>
  </si>
  <si>
    <t>Gonzalo Oviedo - Agustina Latuf</t>
  </si>
  <si>
    <t>goviedo@rutigas.com.ar</t>
  </si>
  <si>
    <t xml:space="preserve">APLICACIONES DEL OESTE S.R.L.                     </t>
  </si>
  <si>
    <t>30-71511236-8</t>
  </si>
  <si>
    <t xml:space="preserve">FID.INMOB. ABES MARATH                            </t>
  </si>
  <si>
    <t xml:space="preserve">AV 60 428                                                                                           </t>
  </si>
  <si>
    <t xml:space="preserve">(2215)39-9919 // (2215)12-05577                   </t>
  </si>
  <si>
    <t>30-71555635-5</t>
  </si>
  <si>
    <t>Pilar</t>
  </si>
  <si>
    <t>2023-02-17 12:36:03.067</t>
  </si>
  <si>
    <t>pilar@abes.com.ar</t>
  </si>
  <si>
    <t xml:space="preserve">AVENIDA 60 428 PISO 1 DPTO 1                                                                        </t>
  </si>
  <si>
    <t xml:space="preserve">ALEJANDRO MEDICI LOGISTICA S.R.L.                 </t>
  </si>
  <si>
    <t xml:space="preserve">RUTA 226 268 COLONIA HINOJO                                                                         </t>
  </si>
  <si>
    <t xml:space="preserve">(2284)54-2735                                     </t>
  </si>
  <si>
    <t>30-71574913-7</t>
  </si>
  <si>
    <t>Alejandro // Evelin</t>
  </si>
  <si>
    <t>alemedici_85@hotmail.com</t>
  </si>
  <si>
    <t xml:space="preserve">TRANSPORTES VARGAS DE OLAVARRIA S. R. L.          </t>
  </si>
  <si>
    <t xml:space="preserve">AV. CIRCUNVALACION 4351                                                                             </t>
  </si>
  <si>
    <t xml:space="preserve">(2284)54-7167                                     </t>
  </si>
  <si>
    <t>30-71738240-0</t>
  </si>
  <si>
    <t>2023-02-17 12:36:03.177</t>
  </si>
  <si>
    <t xml:space="preserve">SCARABICCHI PASCUAL ANGEL                         </t>
  </si>
  <si>
    <t xml:space="preserve">(2235)29-3504 (Patricio)// (2234)38-1793(Carlos)  </t>
  </si>
  <si>
    <t>20-04109354-5</t>
  </si>
  <si>
    <t>Carlos // Patricio</t>
  </si>
  <si>
    <t>2023-02-22 09:21:04.193</t>
  </si>
  <si>
    <t>Pcbox2706@hotmail.com</t>
  </si>
  <si>
    <t xml:space="preserve">MIQUELARENA CARLOS OSVALDO                        </t>
  </si>
  <si>
    <t xml:space="preserve">RUTA PROV 30 0                                                                                      </t>
  </si>
  <si>
    <t xml:space="preserve">2297 44-0296 // 44-0443//44-2719                  </t>
  </si>
  <si>
    <t>20-05316909-1</t>
  </si>
  <si>
    <t>2023-02-22 09:21:04.210</t>
  </si>
  <si>
    <t>andresmiquelarena@yahoo.com.ar</t>
  </si>
  <si>
    <t xml:space="preserve">MUELAS OSCAR ALBERTO                              </t>
  </si>
  <si>
    <t xml:space="preserve">ESPAÑA 320                                                                                          </t>
  </si>
  <si>
    <t xml:space="preserve">2262 64-7522                                      </t>
  </si>
  <si>
    <t>20-05379923-0</t>
  </si>
  <si>
    <t>MUELAS fabio</t>
  </si>
  <si>
    <t>fastiz@lasegunda.com.ar ; silvanamuelas@gmail.com ; claudiaalvarez@estudioteti.com.ar</t>
  </si>
  <si>
    <t xml:space="preserve">ARANGUREN HUGO OSCAR                              </t>
  </si>
  <si>
    <t xml:space="preserve">CALLE 574 313 JUAN N FERNANDEZ                                                                      </t>
  </si>
  <si>
    <t xml:space="preserve">(02262)49-8986 // (2262)51-7933                   </t>
  </si>
  <si>
    <t>20-05391410-2</t>
  </si>
  <si>
    <t xml:space="preserve">OTONDO RUBEN OMAR                                 </t>
  </si>
  <si>
    <t xml:space="preserve">ZONA RURAL 0 ARROYO CORTO                                                                           </t>
  </si>
  <si>
    <t xml:space="preserve">(2923) 69-8401                                    </t>
  </si>
  <si>
    <t>20-05510741-7</t>
  </si>
  <si>
    <t>Ruben Otondo</t>
  </si>
  <si>
    <t xml:space="preserve">SCHMIDT OMAR                                      </t>
  </si>
  <si>
    <t>20-13993681-8</t>
  </si>
  <si>
    <t xml:space="preserve">PIERSANTI GUILLERMO ADRIAN                        </t>
  </si>
  <si>
    <t xml:space="preserve">RUTA NACIONAL 3 670 GRUNBEIN                                                                        </t>
  </si>
  <si>
    <t>23-12963869-9</t>
  </si>
  <si>
    <t>2023-02-22 09:21:04.227</t>
  </si>
  <si>
    <t>contadores.barafani@hotmail.com</t>
  </si>
  <si>
    <t xml:space="preserve">HILGER GERMAN                                     </t>
  </si>
  <si>
    <t xml:space="preserve">CUARTEL VI 1                                                                                        </t>
  </si>
  <si>
    <t>23-16945480-9</t>
  </si>
  <si>
    <t>German</t>
  </si>
  <si>
    <t>germanhilger@yahoo.com.ar</t>
  </si>
  <si>
    <t xml:space="preserve">PORSBORG MARIANA                                  </t>
  </si>
  <si>
    <t xml:space="preserve">AV MORENO 420                                                                                       </t>
  </si>
  <si>
    <t xml:space="preserve">(2983)42-4842                                     </t>
  </si>
  <si>
    <t>27-14499462-6</t>
  </si>
  <si>
    <t>mporsborg@hotmail.com</t>
  </si>
  <si>
    <t xml:space="preserve">SCHENCK LUCRECIA ELISABET                         </t>
  </si>
  <si>
    <t xml:space="preserve">(2983)15-50-7080                                  </t>
  </si>
  <si>
    <t>27-14770979-5</t>
  </si>
  <si>
    <t>lucrecia@launion23.com.ar</t>
  </si>
  <si>
    <t xml:space="preserve">COLOMBINI VICTOR HUGO Y QUIJADA ANA LIA           </t>
  </si>
  <si>
    <t xml:space="preserve">RUTA NACIONAL 3 466                                                                                 </t>
  </si>
  <si>
    <t xml:space="preserve">(02983) 15-61-5439                                </t>
  </si>
  <si>
    <t>30-57317995-8</t>
  </si>
  <si>
    <t>Fabian Massa / Ana</t>
  </si>
  <si>
    <t>colombiniquijada@tsas.com.ar</t>
  </si>
  <si>
    <t xml:space="preserve">BORRE ERNESTO MANUEL. BONIFACIO                   </t>
  </si>
  <si>
    <t xml:space="preserve">(2929)42-7033                                     </t>
  </si>
  <si>
    <t>20-04318500-5</t>
  </si>
  <si>
    <t>2023-02-22 09:24:56.070</t>
  </si>
  <si>
    <t>hbirocchio@lasegunda.com.ar</t>
  </si>
  <si>
    <t xml:space="preserve">CUBURU HECTOR HUGO                                </t>
  </si>
  <si>
    <t xml:space="preserve">02244-44-2905                                     </t>
  </si>
  <si>
    <t>20-05240449-6</t>
  </si>
  <si>
    <t>cuburu hector 02241-546109</t>
  </si>
  <si>
    <t xml:space="preserve">DI LUCA JORGE EDGARDO                             </t>
  </si>
  <si>
    <t xml:space="preserve">ZN                                                                                                  </t>
  </si>
  <si>
    <t>20-07381784-7</t>
  </si>
  <si>
    <t xml:space="preserve">NOVARA LUIS ROBERTO                               </t>
  </si>
  <si>
    <t xml:space="preserve">(2983)15-506466                                   </t>
  </si>
  <si>
    <t>20-08293944-0</t>
  </si>
  <si>
    <t>Susana/ Martín</t>
  </si>
  <si>
    <t>cr.schiaradia@gmail.com</t>
  </si>
  <si>
    <t xml:space="preserve">LAURITO EDUARDO JOSE                              </t>
  </si>
  <si>
    <t xml:space="preserve">CALLE 5 1557                                                                                        </t>
  </si>
  <si>
    <t xml:space="preserve">(02345)43-1183                                    </t>
  </si>
  <si>
    <t>20-11652425-3</t>
  </si>
  <si>
    <t>Laurito</t>
  </si>
  <si>
    <t>lauritoesteban@hotmail.com</t>
  </si>
  <si>
    <t xml:space="preserve">LORENZO ANGEL ARTURO                              </t>
  </si>
  <si>
    <t xml:space="preserve">CALLE 5 511                                                                                         </t>
  </si>
  <si>
    <t xml:space="preserve">2345-462581                                       </t>
  </si>
  <si>
    <t>20-13755569-8</t>
  </si>
  <si>
    <t>2023-02-22 09:24:56.087</t>
  </si>
  <si>
    <t xml:space="preserve">NUÑEZ FRE FEDERICO ROBERTO                        </t>
  </si>
  <si>
    <t xml:space="preserve">(2284)41-4025                                     </t>
  </si>
  <si>
    <t>20-13837313-3</t>
  </si>
  <si>
    <t xml:space="preserve">CHRISTOFFERSEN JORGE EDUARDO                      </t>
  </si>
  <si>
    <t>20-16926796-1</t>
  </si>
  <si>
    <t xml:space="preserve">PRAT RODOLFO                                      </t>
  </si>
  <si>
    <t xml:space="preserve">IRIGOYEN 667                                                                                        </t>
  </si>
  <si>
    <t xml:space="preserve">(02281) 42-8624 // (2281) 54-8425                 </t>
  </si>
  <si>
    <t>20-17569745-5</t>
  </si>
  <si>
    <t>Claudia Inés González</t>
  </si>
  <si>
    <t>clauigonzalez@hotmail.com</t>
  </si>
  <si>
    <t xml:space="preserve">LARSEN LEANDRO ADRIAN                             </t>
  </si>
  <si>
    <t xml:space="preserve">(2983)52-1130                                     </t>
  </si>
  <si>
    <t>20-24685275-9</t>
  </si>
  <si>
    <t>marianela_dannunzio@yahoo.com.ar</t>
  </si>
  <si>
    <t xml:space="preserve">FRASCHETTI FRANCO                                 </t>
  </si>
  <si>
    <t xml:space="preserve">ZONA RURAL 0 SAN ENRIQUE                                                                            </t>
  </si>
  <si>
    <t xml:space="preserve">(2345)44-4794                                     </t>
  </si>
  <si>
    <t>20-26093901-8</t>
  </si>
  <si>
    <t>franfrasche@hotmail.com</t>
  </si>
  <si>
    <t xml:space="preserve">MARTINEZ CASTRO DOLORES ANA                       </t>
  </si>
  <si>
    <t xml:space="preserve">(2983) 64-4161                                    </t>
  </si>
  <si>
    <t>23-02446013-4</t>
  </si>
  <si>
    <t>2023-02-22 09:24:56.103</t>
  </si>
  <si>
    <t xml:space="preserve">ESTERGAARD CRISTIAN FERNANDO                      </t>
  </si>
  <si>
    <t xml:space="preserve">LOS FRESNOS 48                                                                                      </t>
  </si>
  <si>
    <t xml:space="preserve">(2284)33-2283                                     </t>
  </si>
  <si>
    <t>23-20737002-9</t>
  </si>
  <si>
    <t>Estergaard Cristian Fernando</t>
  </si>
  <si>
    <t>info@emmp.com.ar</t>
  </si>
  <si>
    <t xml:space="preserve">BUSTAMANTE ANDREA FAVIANA                         </t>
  </si>
  <si>
    <t xml:space="preserve">(2344)15-405188                                   </t>
  </si>
  <si>
    <t>27-20003484-3</t>
  </si>
  <si>
    <t>Miguelmollica@hotmail.com</t>
  </si>
  <si>
    <t xml:space="preserve">INSTITUTO JOSE MANUEL ESTRADA                     </t>
  </si>
  <si>
    <t xml:space="preserve">GUILLERMO DEL SOLDATO 150                                                                           </t>
  </si>
  <si>
    <t xml:space="preserve">PELLEGRINI                                        </t>
  </si>
  <si>
    <t xml:space="preserve">(2392)45-8615 // (2392)45-8179                    </t>
  </si>
  <si>
    <t>30-70773794-4</t>
  </si>
  <si>
    <t>estradapellegrini@yahoo.com.ar</t>
  </si>
  <si>
    <t xml:space="preserve">SOLDATI SANTIAGO TOMAS EST. 7                     </t>
  </si>
  <si>
    <t xml:space="preserve">PILA-NEWTON                                                                                         </t>
  </si>
  <si>
    <t>2023-02-22 09:32:15.083</t>
  </si>
  <si>
    <t>ebaraldi@adm-sts.com.ar</t>
  </si>
  <si>
    <t xml:space="preserve">SOLDATI SANTIAGO TOMAS EST.6                      </t>
  </si>
  <si>
    <t xml:space="preserve">Z. RURAL                                                                                            </t>
  </si>
  <si>
    <t>2023-02-22 09:32:15.100</t>
  </si>
  <si>
    <t xml:space="preserve">SOLDATI SANTIAGO TOMAS EST 5                      </t>
  </si>
  <si>
    <t xml:space="preserve">SOLDATI SANTIAGO EST 8                            </t>
  </si>
  <si>
    <t xml:space="preserve">ZON RUR 0                                                                                           </t>
  </si>
  <si>
    <t xml:space="preserve">(2226)44-5370 (WhatsApp)                          </t>
  </si>
  <si>
    <t>agrosolsaa@gmail.com , enzo.baraldi.16@gmail.com</t>
  </si>
  <si>
    <t xml:space="preserve">MENDIA CARLOS ALEJANDRO                           </t>
  </si>
  <si>
    <t>20-05417920-1</t>
  </si>
  <si>
    <t>2023-02-22 09:32:15.270</t>
  </si>
  <si>
    <t>alejandroemendia@gmail.com</t>
  </si>
  <si>
    <t xml:space="preserve">CARUS GUSTAVO MANUEL                              </t>
  </si>
  <si>
    <t xml:space="preserve">RN 226 334                                                                                          </t>
  </si>
  <si>
    <t xml:space="preserve">(2284)68-7022 // (2284)51-1937                    </t>
  </si>
  <si>
    <t>20-12515564-3</t>
  </si>
  <si>
    <t>administracion@molinoolavarria.com</t>
  </si>
  <si>
    <t xml:space="preserve">CORONATI FRANCISCO JOSE                           </t>
  </si>
  <si>
    <t xml:space="preserve">AV GENERAL PAZ 12617                                                                                </t>
  </si>
  <si>
    <t>20-14948061-8</t>
  </si>
  <si>
    <t xml:space="preserve">BERRINO RUBEN OMAR                                </t>
  </si>
  <si>
    <t xml:space="preserve">RUTA NACIONAL 226 312                                                                               </t>
  </si>
  <si>
    <t xml:space="preserve">(2284)44-6292                                     </t>
  </si>
  <si>
    <t>20-16924036-2</t>
  </si>
  <si>
    <t>rubenberrino@yahoo.com.ar</t>
  </si>
  <si>
    <t xml:space="preserve">BERAZA JORGE                                      </t>
  </si>
  <si>
    <t xml:space="preserve">ENTRE RIOS 954                                                                                      </t>
  </si>
  <si>
    <t>20-17528327-8</t>
  </si>
  <si>
    <t xml:space="preserve">LORENZO HECTOR GERARDO                            </t>
  </si>
  <si>
    <t xml:space="preserve">ACCESO PERON PRESIDENTE 0 HENDERSON HIPOLITO YRIGOYEN                                               </t>
  </si>
  <si>
    <t>20-22072905-3</t>
  </si>
  <si>
    <t>2023-02-22 09:32:15.287</t>
  </si>
  <si>
    <t>mariajosecano_16@hotmail.com</t>
  </si>
  <si>
    <t xml:space="preserve">FIORENZA EMANUEL HORACIO                          </t>
  </si>
  <si>
    <t xml:space="preserve">AV 25 DE MAYO 891                                                                                   </t>
  </si>
  <si>
    <t xml:space="preserve">(2284)15-58-5094                                  </t>
  </si>
  <si>
    <t>20-26796590-1</t>
  </si>
  <si>
    <t>luis_tumba@hotmail.com</t>
  </si>
  <si>
    <t xml:space="preserve">CALZADO JUAN IGNACIO                              </t>
  </si>
  <si>
    <t xml:space="preserve">AVENIDA 9 2865                                                                                      </t>
  </si>
  <si>
    <t xml:space="preserve">(2291)42-1247                                     </t>
  </si>
  <si>
    <t>20-33482508-7</t>
  </si>
  <si>
    <t>jmc_muebles@hotmail.com</t>
  </si>
  <si>
    <t xml:space="preserve">FERNANDEZ FACUNDO SANTIAGO                        </t>
  </si>
  <si>
    <t>20-46327696-0</t>
  </si>
  <si>
    <t xml:space="preserve">SUCESION DE AMOROSO JOSE RICARDO                  </t>
  </si>
  <si>
    <t>23-03017442-9</t>
  </si>
  <si>
    <t>craadrianaamoroso@gmail.com</t>
  </si>
  <si>
    <t xml:space="preserve">GUTIERREZ JOSE MANUEL MARIA                       </t>
  </si>
  <si>
    <t xml:space="preserve">CNEL OLAVARRIA 965                                                                                  </t>
  </si>
  <si>
    <t xml:space="preserve">(2314)40-1805                                     </t>
  </si>
  <si>
    <t>23-25133703-9</t>
  </si>
  <si>
    <t>2023-02-22 09:32:15.300</t>
  </si>
  <si>
    <t xml:space="preserve">CIER MARIA ESTHER                                 </t>
  </si>
  <si>
    <t xml:space="preserve">2284 636005                                       </t>
  </si>
  <si>
    <t>27-18377554-0</t>
  </si>
  <si>
    <t xml:space="preserve">E PICKENPACK Y CIA SRL                            </t>
  </si>
  <si>
    <t xml:space="preserve">(2920)61-1844 (Robin)                             </t>
  </si>
  <si>
    <t>30-51143769-1</t>
  </si>
  <si>
    <t>Celia // Sheila (Agencia)</t>
  </si>
  <si>
    <t>seguropatagones@lasegunda.com.ar</t>
  </si>
  <si>
    <t xml:space="preserve">HIJOS DE GUILLERMO DUCOS S A                      </t>
  </si>
  <si>
    <t xml:space="preserve">2923571550 // 2923473236                          </t>
  </si>
  <si>
    <t>30-51191478-3</t>
  </si>
  <si>
    <t>dbainotti@agrosudestesrl.com.ar</t>
  </si>
  <si>
    <t xml:space="preserve">2923473236 // 2923571550                          </t>
  </si>
  <si>
    <t>Belen // Natalia</t>
  </si>
  <si>
    <t xml:space="preserve">COOPERATIVA AGROPECUARIA E INDUSTRIAL DE          </t>
  </si>
  <si>
    <t xml:space="preserve">EDUARDO RODRIGUEZ 0                                                                                 </t>
  </si>
  <si>
    <t xml:space="preserve">(2297)44-2511//0249-15-447-9779 Fabian            </t>
  </si>
  <si>
    <t>30-53400222-6</t>
  </si>
  <si>
    <t>fabian 0249-15-4479779</t>
  </si>
  <si>
    <t>2023-02-22 09:32:15.317</t>
  </si>
  <si>
    <t>coopagropecuariarauch@yahoo.com.ar</t>
  </si>
  <si>
    <t xml:space="preserve">CONSORCIO PROP  EDIFICIO GIANNOTTI ASOCI          </t>
  </si>
  <si>
    <t xml:space="preserve">GRAL SAN MARTIN 605                                                                                 </t>
  </si>
  <si>
    <t xml:space="preserve">02281-4299                                        </t>
  </si>
  <si>
    <t>30-53995399-7</t>
  </si>
  <si>
    <t>rhgobet@hotmail.com</t>
  </si>
  <si>
    <t xml:space="preserve">CONSORCIO DE PROPIETARIOS EDIFICIO RULI           </t>
  </si>
  <si>
    <t xml:space="preserve">AV 25 DE MAYO 692                                                                                   </t>
  </si>
  <si>
    <t xml:space="preserve">(02281)15-49-9117                                 </t>
  </si>
  <si>
    <t>30-55518987-3</t>
  </si>
  <si>
    <t>Lilia</t>
  </si>
  <si>
    <t>2023-02-22 09:32:15.333</t>
  </si>
  <si>
    <t>vazquezlilia@yahoo.com.ar</t>
  </si>
  <si>
    <t xml:space="preserve">JULIVER S A                                       </t>
  </si>
  <si>
    <t xml:space="preserve">RUTA NACIONAL 205 85                                                                                </t>
  </si>
  <si>
    <t xml:space="preserve">(2227)41-4727 // (2227)62-1332                    </t>
  </si>
  <si>
    <t>30-59336893-5</t>
  </si>
  <si>
    <t>Silvestre Brugognoni // Magdalena Pastorini</t>
  </si>
  <si>
    <t>rmanzolido@lasegunda.com.ar; juliversa@fibertel.com.ar</t>
  </si>
  <si>
    <t xml:space="preserve">CEREALERA TRES ARROYOS SA                         </t>
  </si>
  <si>
    <t xml:space="preserve">AV SAN MARTIN 1725                                                                                  </t>
  </si>
  <si>
    <t xml:space="preserve">(2983)43-2670 //02983432670                       </t>
  </si>
  <si>
    <t>30-59594910-2</t>
  </si>
  <si>
    <t>marialaura@certresa.com.ar ; lucas@certresa.com.ar</t>
  </si>
  <si>
    <t xml:space="preserve">KROHN HUGO RUBEN                                  </t>
  </si>
  <si>
    <t xml:space="preserve">STROEDER                                                                                            </t>
  </si>
  <si>
    <t xml:space="preserve">(2920)47-2169                                     </t>
  </si>
  <si>
    <t>20-12991966-4</t>
  </si>
  <si>
    <t>2023-02-22 09:40:43.100</t>
  </si>
  <si>
    <t>krohnhugoruben@gmail.com</t>
  </si>
  <si>
    <t xml:space="preserve">CECCHI CARLOS DANTE                               </t>
  </si>
  <si>
    <t xml:space="preserve">ZONA RURAL 0 BERRAONDO                                                                              </t>
  </si>
  <si>
    <t>20-13227476-3</t>
  </si>
  <si>
    <t xml:space="preserve">DIAZ JUAN ANDRES                                  </t>
  </si>
  <si>
    <t>20-22798351-6</t>
  </si>
  <si>
    <t xml:space="preserve">CASTRO GABRIEL NICOLAS                            </t>
  </si>
  <si>
    <t xml:space="preserve">MARIANO J PEREYRA 1796                                                                              </t>
  </si>
  <si>
    <t xml:space="preserve">(2284)54-8588 // 2284 33-3938/21-5476             </t>
  </si>
  <si>
    <t>20-30325215-1</t>
  </si>
  <si>
    <t>Gabriel//(Cdor Gaston Ramirez)</t>
  </si>
  <si>
    <t>2023-02-22 09:40:43.113</t>
  </si>
  <si>
    <t>alciragar2@gmail.com , g_w_ramirez@yahoo.com.ar , nvide@lasegunda.com.ar</t>
  </si>
  <si>
    <t xml:space="preserve">DUTRIEZ PATRICIO                                  </t>
  </si>
  <si>
    <t xml:space="preserve">CALLE 61 2551 PISO 7 DPTO C                                                                         </t>
  </si>
  <si>
    <t xml:space="preserve">(2262)59-3974 / /                                 </t>
  </si>
  <si>
    <t>20-30568534-9</t>
  </si>
  <si>
    <t>nataliavelazco@yahoo.com.ar</t>
  </si>
  <si>
    <t xml:space="preserve">MEDICI ALEJANDRO DARIO                            </t>
  </si>
  <si>
    <t xml:space="preserve">RUTA 226. KM 279                                                                                    </t>
  </si>
  <si>
    <t>20-31076340-4</t>
  </si>
  <si>
    <t xml:space="preserve">AUZMENDI  JOSE WALDEMAR                           </t>
  </si>
  <si>
    <t xml:space="preserve">BUSTAMANTE 444                                                                                      </t>
  </si>
  <si>
    <t xml:space="preserve">(2983)55-3630                                     </t>
  </si>
  <si>
    <t>20-36363034-1</t>
  </si>
  <si>
    <t>jwaldemarauzmendi@gmail.com; roberto@rygchecchia.com.ar; rchecchia@lasegunda.com.ar</t>
  </si>
  <si>
    <t xml:space="preserve">ZAMUDIO MARIA CRISTINA                            </t>
  </si>
  <si>
    <t xml:space="preserve">AV RICARDO BALBIN 3946                                                                              </t>
  </si>
  <si>
    <t xml:space="preserve">11 6768-0496                                      </t>
  </si>
  <si>
    <t>27-06207175-9</t>
  </si>
  <si>
    <t>alfmaderas@yahoo.com.ar</t>
  </si>
  <si>
    <t xml:space="preserve">PELLEJERO NORA RAQUEL                             </t>
  </si>
  <si>
    <t xml:space="preserve">AV URQUIZA 1384                                                                                     </t>
  </si>
  <si>
    <t>27-17132783-6</t>
  </si>
  <si>
    <t>julieta</t>
  </si>
  <si>
    <t>2023-02-22 09:40:43.130</t>
  </si>
  <si>
    <t>anticuariovazzano@gmail.com</t>
  </si>
  <si>
    <t xml:space="preserve">JUAN VALINOTI S.A.                                </t>
  </si>
  <si>
    <t xml:space="preserve">AV B MITRE 2645                                                                                     </t>
  </si>
  <si>
    <t xml:space="preserve">(2317)45-9311                                     </t>
  </si>
  <si>
    <t>30-53985756-4</t>
  </si>
  <si>
    <t>walter@juanvalinoti.com</t>
  </si>
  <si>
    <t xml:space="preserve">ORGANIZACION ITAR SA                              </t>
  </si>
  <si>
    <t xml:space="preserve">RUTA PROVINCIAL 11 0                                                                                </t>
  </si>
  <si>
    <t xml:space="preserve">(2254)52-5975                                     </t>
  </si>
  <si>
    <t>30-57230920-3</t>
  </si>
  <si>
    <t>itar@itar.com.ar</t>
  </si>
  <si>
    <t xml:space="preserve">ORGANIZACION ITAR S.A.                            </t>
  </si>
  <si>
    <t xml:space="preserve">RUTA 74 0                                                                                           </t>
  </si>
  <si>
    <t xml:space="preserve">RUTA PROVINCIAL N 11 396                                                                            </t>
  </si>
  <si>
    <t>2023-02-22 09:40:43.147</t>
  </si>
  <si>
    <t xml:space="preserve">ORGANIZACION ITAR                                 </t>
  </si>
  <si>
    <t xml:space="preserve">JUPITER 228 OSTENDE                                                                                 </t>
  </si>
  <si>
    <t>2023-02-22 09:55:24.953</t>
  </si>
  <si>
    <t>VITLAZ S R L DE KARINA VITULLO Y MARIO LAZZAROBAST</t>
  </si>
  <si>
    <t xml:space="preserve">MURGUIONDO 4458                                                                                     </t>
  </si>
  <si>
    <t xml:space="preserve">(11)4601-1252/6305 // (11)2167-5128               </t>
  </si>
  <si>
    <t>30-63827110-5</t>
  </si>
  <si>
    <t>Mariela - Mauro Menyhart (Administrador Gral.)</t>
  </si>
  <si>
    <t>2023-02-22 10:06:20.533</t>
  </si>
  <si>
    <t>vitlaz@institutorobertoarlt.edu.ar</t>
  </si>
  <si>
    <t xml:space="preserve">CALLE 61 1635                                                                                       </t>
  </si>
  <si>
    <t xml:space="preserve">(221) 512-1096                                    </t>
  </si>
  <si>
    <t>2023-02-23 10:47:41.520</t>
  </si>
  <si>
    <t>german@speranza-asesores.com.ar</t>
  </si>
  <si>
    <t xml:space="preserve">AV MONTEVERDE (RUTA 4) SAN FRANCISCO SOLANO                                                         </t>
  </si>
  <si>
    <t>griselda o ezequiel 15-3047-9948</t>
  </si>
  <si>
    <t>2023-02-23 11:18:02.470</t>
  </si>
  <si>
    <t xml:space="preserve">GENTILE MONTAJES S.R.L.                           </t>
  </si>
  <si>
    <t xml:space="preserve">DIEGO ROSALES 640                                                                                   </t>
  </si>
  <si>
    <t xml:space="preserve">5434-0757 // 4662-2290 // 4662-7222               </t>
  </si>
  <si>
    <t>30-70958577-7</t>
  </si>
  <si>
    <t>2023-02-24 11:23:10.303</t>
  </si>
  <si>
    <t>lauram@gentilesrl.com.ar sofiag@gentile.com.ar</t>
  </si>
  <si>
    <t xml:space="preserve">PASTOR OBLIGADO 2252   VILLA MAIPU                                                                  </t>
  </si>
  <si>
    <t xml:space="preserve">0220-4763201                                      </t>
  </si>
  <si>
    <t>RAVAGLIA JUAN</t>
  </si>
  <si>
    <t>2023-02-24 11:40:43.373</t>
  </si>
  <si>
    <t xml:space="preserve">J DE MAYO 1705   VILLA ARISA                                                                        </t>
  </si>
  <si>
    <t>2023-02-24 11:48:37.040</t>
  </si>
  <si>
    <t xml:space="preserve">PALLETS FEGIAN S.A.                               </t>
  </si>
  <si>
    <t xml:space="preserve">LAS HIGUERITAS 548                                                                                  </t>
  </si>
  <si>
    <t xml:space="preserve">011 (011) 4220-9600                               </t>
  </si>
  <si>
    <t>30-71219722-2</t>
  </si>
  <si>
    <t>2023-02-24 12:10:56.413</t>
  </si>
  <si>
    <t>rrhh@indupallets.com; lorena.vanati@induspallets</t>
  </si>
  <si>
    <t xml:space="preserve">ARISTOBULO DEL VALLE 2985 PISO 0                                                                    </t>
  </si>
  <si>
    <t xml:space="preserve">11-2857-9692                                      </t>
  </si>
  <si>
    <t>2023-02-24 12:14:50.930</t>
  </si>
  <si>
    <t>rrhh@tecnotenis.com.ar</t>
  </si>
  <si>
    <t>2023-02-27 08:40:02.550</t>
  </si>
  <si>
    <t xml:space="preserve">GLOBAL DANKO S.R.L                                </t>
  </si>
  <si>
    <t xml:space="preserve">HIPOLITO YRIGOYEN NRO.4934 P.12 DEP.A                                                               </t>
  </si>
  <si>
    <t xml:space="preserve">4218 1746                                         </t>
  </si>
  <si>
    <t>30-71471679-0</t>
  </si>
  <si>
    <t>2023-02-27 08:40:02.580</t>
  </si>
  <si>
    <t>consultas@segod.com.ar</t>
  </si>
  <si>
    <t xml:space="preserve">HERPACO S A                                       </t>
  </si>
  <si>
    <t xml:space="preserve">CARABELAS NRO.235 P.6 DEP.                                                                          </t>
  </si>
  <si>
    <t>30-63310014-0</t>
  </si>
  <si>
    <t>2023-02-27 11:52:55.517</t>
  </si>
  <si>
    <t>POLIZAS@LEWITAN.COM.AR</t>
  </si>
  <si>
    <t xml:space="preserve">GONZALEZ HECTOR OSVALDO                           </t>
  </si>
  <si>
    <t xml:space="preserve">CAMINO URBANO 0 MICAELA CASCALLARES                                                                 </t>
  </si>
  <si>
    <t>20-07615684-1</t>
  </si>
  <si>
    <t>2023-02-27 13:17:56.053</t>
  </si>
  <si>
    <t xml:space="preserve">BOLL CESAR JUAN                                   </t>
  </si>
  <si>
    <t xml:space="preserve">(02983) 43-2121 Int. 106 // (02983) 15-40-0973(Ag </t>
  </si>
  <si>
    <t>20-20716355-5</t>
  </si>
  <si>
    <t>Lujan /Natalia Carrera (Agencia)</t>
  </si>
  <si>
    <t>2023-02-27 13:17:56.060</t>
  </si>
  <si>
    <t>cesarjuanboll@gmail.com , ncarrera@lasegunda.com.ar</t>
  </si>
  <si>
    <t xml:space="preserve">DORRONZORO HNOS DE ZULEMA ISABEL AGESTA           </t>
  </si>
  <si>
    <t xml:space="preserve">CAMINO REAL 0 PORVENIR                                                                              </t>
  </si>
  <si>
    <t>30-50964587-2</t>
  </si>
  <si>
    <t>manido@sanmariano.com.ar</t>
  </si>
  <si>
    <t xml:space="preserve">COOPERATIVA RURAL LIMITADA ALFA                   </t>
  </si>
  <si>
    <t xml:space="preserve">RUTA 228 130                                                                                        </t>
  </si>
  <si>
    <t xml:space="preserve">(2983) 53-5777 (Julieta)                          </t>
  </si>
  <si>
    <t>30-52719642-2</t>
  </si>
  <si>
    <t>Julieta Uzcudun (RRHH)</t>
  </si>
  <si>
    <t>2023-02-27 13:17:56.063</t>
  </si>
  <si>
    <t>rrhh@coopalfa.com.ar , pablo@coopalfa.com.ar , gerencia@coopalfa.com.ar</t>
  </si>
  <si>
    <t xml:space="preserve">J GARRALDA 223                                                                                      </t>
  </si>
  <si>
    <t xml:space="preserve">(2494) 58-5959//0249-15-447-9779 Fabian           </t>
  </si>
  <si>
    <t>2023-02-27 13:17:56.067</t>
  </si>
  <si>
    <t xml:space="preserve">MARTINEZ VICTOR R GALARZA MARIO JORGE S           </t>
  </si>
  <si>
    <t xml:space="preserve">GRAL PAZ 3065                                                                                       </t>
  </si>
  <si>
    <t xml:space="preserve">(2284)41-4300                                     </t>
  </si>
  <si>
    <t>30-58943133-9</t>
  </si>
  <si>
    <t>2023-02-27 13:17:56.070</t>
  </si>
  <si>
    <t>luciana_carevich@hotmail.com</t>
  </si>
  <si>
    <t xml:space="preserve">PROCOSUD S A                                      </t>
  </si>
  <si>
    <t xml:space="preserve">RN 226 7                                                                                            </t>
  </si>
  <si>
    <t xml:space="preserve">(223)550-4426 // (223)610-9498                    </t>
  </si>
  <si>
    <t>30-61658268-9</t>
  </si>
  <si>
    <t>Pablo // Francisco</t>
  </si>
  <si>
    <t>2023-02-27 13:17:56.073</t>
  </si>
  <si>
    <t>procosud@hotmail.com; procosud.es@gmail.com</t>
  </si>
  <si>
    <t xml:space="preserve">CELIA CARMEN MARTINEZ Y PERLA ASUNCION M          </t>
  </si>
  <si>
    <t xml:space="preserve">ZONA RURAL 0 MAYOR BURATOVICH                                                                       </t>
  </si>
  <si>
    <t>30-68811796-4</t>
  </si>
  <si>
    <t>2023-02-27 13:17:56.077</t>
  </si>
  <si>
    <t xml:space="preserve">MANIVI S.A.                                       </t>
  </si>
  <si>
    <t xml:space="preserve">AV. COLON 4901                                                                                      </t>
  </si>
  <si>
    <t>(0223) 474-7763 // (223) 438-1742 // (223) 47-5181</t>
  </si>
  <si>
    <t>30-70994339-8</t>
  </si>
  <si>
    <t>2023-02-27 13:17:56.080</t>
  </si>
  <si>
    <t>navarroautomatizacion@hotmail.com.ar</t>
  </si>
  <si>
    <t xml:space="preserve">ETASA (ARGENTINA) S.A.                            </t>
  </si>
  <si>
    <t xml:space="preserve">R SAENZ PEÑA 4029 SIERRAS BAYAS                                                                     </t>
  </si>
  <si>
    <t xml:space="preserve">(54-2284)15-45-4907 // (2284)49-2122/115/659/842  </t>
  </si>
  <si>
    <t>33-58776070-9</t>
  </si>
  <si>
    <t>Prod. //Mauricio</t>
  </si>
  <si>
    <t>2023-02-27 13:17:56.083</t>
  </si>
  <si>
    <t>mauricio@etasa.com</t>
  </si>
  <si>
    <t xml:space="preserve">LINCOLN 14400                                                                                       </t>
  </si>
  <si>
    <t>2023-02-27 13:45:21.243</t>
  </si>
  <si>
    <t xml:space="preserve">HAITI 483400                                                                                        </t>
  </si>
  <si>
    <t>2023-02-27 13:45:21.250</t>
  </si>
  <si>
    <t xml:space="preserve">RUTA NACIONAL 9 1 INT AV. FRANCISCO LAVEZZARI LA HORQUETA                                           </t>
  </si>
  <si>
    <t>2023-02-27 13:54:59.830</t>
  </si>
  <si>
    <t>azarate@vittal.com.ar</t>
  </si>
  <si>
    <t xml:space="preserve">MSA SEGURIDAD AEROPORTUARIA                       </t>
  </si>
  <si>
    <t xml:space="preserve">AA 2000                                                                                             </t>
  </si>
  <si>
    <t>30-61019319-2</t>
  </si>
  <si>
    <t>2023-02-28 08:43:53.977</t>
  </si>
  <si>
    <t xml:space="preserve">ESTEVEZ 2700                                                                                        </t>
  </si>
  <si>
    <t>2023-02-28 09:29:43.450</t>
  </si>
  <si>
    <t xml:space="preserve">LA PRENSA  1 - -                                                                                    </t>
  </si>
  <si>
    <t>Mariela Colla   Valeria Verón  --</t>
  </si>
  <si>
    <t>2023-02-28 12:25:30.403</t>
  </si>
  <si>
    <t>mariela.colla@estancialatradicion.com.ar ; valeria.veron@estancialatradicion.com.ar</t>
  </si>
  <si>
    <t>Valeria Veron</t>
  </si>
  <si>
    <t xml:space="preserve">NAVIERA AZUL S.A.                                 </t>
  </si>
  <si>
    <t xml:space="preserve">(011)34491980/                                    </t>
  </si>
  <si>
    <t>2023-02-28 14:09:29.190</t>
  </si>
  <si>
    <t xml:space="preserve">BOGS S.A                                          </t>
  </si>
  <si>
    <t xml:space="preserve">BRAILLE 1434 ENTRE SANCHEZ DE LORIA Y AV HIPOLITO YRIGOYEN                                          </t>
  </si>
  <si>
    <t>2023-03-02 09:50:25.570</t>
  </si>
  <si>
    <t xml:space="preserve">DIRECCION NACIONAL DE VIALIDAD                    </t>
  </si>
  <si>
    <t xml:space="preserve">AV PEDRO DE MENDOZA 1525 PISO 0 DPTO.0                                                              </t>
  </si>
  <si>
    <t>30-54667567-6</t>
  </si>
  <si>
    <t>2023-03-02 10:02:18.540</t>
  </si>
  <si>
    <t>Pbonaterra@vialidad.gob.ar -- RESPONSABLE RRHH</t>
  </si>
  <si>
    <t xml:space="preserve">LAVALLEJA 127   BERNAL                                                                              </t>
  </si>
  <si>
    <t>Salvador Ricciardo</t>
  </si>
  <si>
    <t>2023-03-02 10:06:56.960</t>
  </si>
  <si>
    <t>salvador.ricciardo@hotmail.com</t>
  </si>
  <si>
    <t>2023-03-02 11:43:52.100</t>
  </si>
  <si>
    <t xml:space="preserve">B/A HERNANDARIAS                                                                                    </t>
  </si>
  <si>
    <t>2023-03-02 12:28:35.180</t>
  </si>
  <si>
    <t xml:space="preserve">SAN MARTIN 528                                                                                      </t>
  </si>
  <si>
    <t>2023-03-02 15:54:40.723</t>
  </si>
  <si>
    <t xml:space="preserve">EMPRESA DE TRANSPORTES TRATADO DEL PILAR S R L    </t>
  </si>
  <si>
    <t xml:space="preserve">HONORIO PUEYRREDON 534                                                                              </t>
  </si>
  <si>
    <t xml:space="preserve">11-2637-0637//2137-2992                           </t>
  </si>
  <si>
    <t>30-60589091-8</t>
  </si>
  <si>
    <t>LEANDRO</t>
  </si>
  <si>
    <t>2023-03-02 15:54:40.730</t>
  </si>
  <si>
    <t>tratado501@hotmail.com</t>
  </si>
  <si>
    <t xml:space="preserve">TREYCON S R L                                     </t>
  </si>
  <si>
    <t xml:space="preserve">(11)6973-4190                                     </t>
  </si>
  <si>
    <t>33-70814100-9</t>
  </si>
  <si>
    <t>2023-03-03 11:33:48.020</t>
  </si>
  <si>
    <t>info@treyconsrl.com.ar</t>
  </si>
  <si>
    <t xml:space="preserve">SGTO PONCE 2318   DOCK SUD                                                                          </t>
  </si>
  <si>
    <t xml:space="preserve">15-6359-7566                                      </t>
  </si>
  <si>
    <t>Gastón Payés</t>
  </si>
  <si>
    <t>2023-03-03 11:46:12.370</t>
  </si>
  <si>
    <t>lucia.martinez@termicasavellaneda.com</t>
  </si>
  <si>
    <t xml:space="preserve">AGROPECUARIA PRADO VERDE SOCIEDAD ANONIMA         </t>
  </si>
  <si>
    <t xml:space="preserve">RUTA 65 - 15KM SUR RUTA 5 0   DUDIGNAC                                                              </t>
  </si>
  <si>
    <t xml:space="preserve">011 5126-3636                                     </t>
  </si>
  <si>
    <t>30-61591684-2</t>
  </si>
  <si>
    <t>ALLAN PATRICIO</t>
  </si>
  <si>
    <t>2023-03-03 12:07:29.237</t>
  </si>
  <si>
    <t>patoallan@hotmail.com</t>
  </si>
  <si>
    <t xml:space="preserve">RETENES TREZEGUET S R L                           </t>
  </si>
  <si>
    <t xml:space="preserve">LUIS CANTISANI 131   ALGARROBO COLONIA MAURICIO                                                     </t>
  </si>
  <si>
    <t>30-66651293-2</t>
  </si>
  <si>
    <t>Rodrigo Gaig</t>
  </si>
  <si>
    <t>2023-03-06 10:40:56.967</t>
  </si>
  <si>
    <t xml:space="preserve">BLANDENGUES 205 GUARDIA DEL MONTE                                                                   </t>
  </si>
  <si>
    <t xml:space="preserve">(02271)40-5582                                    </t>
  </si>
  <si>
    <t>2023-03-06 10:43:09.947</t>
  </si>
  <si>
    <t xml:space="preserve">DR V ALSINA 1215  PQUE INDUSTRIAL                                                                   </t>
  </si>
  <si>
    <t>2023-03-06 11:03:06.443</t>
  </si>
  <si>
    <t xml:space="preserve">PERU 40  PQUE INDUSTRIAL                                                                            </t>
  </si>
  <si>
    <t>2023-03-06 11:29:45.490</t>
  </si>
  <si>
    <t xml:space="preserve">MOSCONI 1912   LOS TRONCOS DEL TALAR                                                                </t>
  </si>
  <si>
    <t>2023-03-06 11:43:58.957</t>
  </si>
  <si>
    <t xml:space="preserve">COOPERATIVA AGRICOLA GANADERA LTDA SAN M          </t>
  </si>
  <si>
    <t xml:space="preserve">AVENIDA 9 DE JULIO 0 SAN MIGUEL ARCANGEL                                                            </t>
  </si>
  <si>
    <t>30-53341819-4</t>
  </si>
  <si>
    <t>2023-03-06 12:26:39.750</t>
  </si>
  <si>
    <t>coopsanmiguel@lasegunda.com.ar</t>
  </si>
  <si>
    <t xml:space="preserve">LA EMANCIPACION SOCIEDAD COOPERATIVA LTD          </t>
  </si>
  <si>
    <t xml:space="preserve">AV SAN MARTIN 0                                                                                     </t>
  </si>
  <si>
    <t xml:space="preserve">FELIPE SOLA                                       </t>
  </si>
  <si>
    <t>33-50322509-9</t>
  </si>
  <si>
    <t>2023-03-06 12:26:39.753</t>
  </si>
  <si>
    <t>emancipacion@lasegunda.com.ar</t>
  </si>
  <si>
    <t xml:space="preserve">DIAGONAL BELGRANO 145 DARRAGUEIRA                                                                   </t>
  </si>
  <si>
    <t>Maria Romero</t>
  </si>
  <si>
    <t>2023-03-06 12:26:39.760</t>
  </si>
  <si>
    <t xml:space="preserve">COOPERATIVA AGRICOLA GANADERA LIMITADA D          </t>
  </si>
  <si>
    <t xml:space="preserve">8 DE NOVIEMBRRE 197                                                                                 </t>
  </si>
  <si>
    <t xml:space="preserve">(02923)49-4220 // (02923)49-422                   </t>
  </si>
  <si>
    <t>30-50182150-7</t>
  </si>
  <si>
    <t>Maximiliano Kreder</t>
  </si>
  <si>
    <t>2023-03-06 12:37:34.150</t>
  </si>
  <si>
    <t>coopespartillar@lasegunda.com.ar</t>
  </si>
  <si>
    <t xml:space="preserve">COOP AGRIC GANAD LTDA DE PUAN                     </t>
  </si>
  <si>
    <t xml:space="preserve">CALLE 16 0 AZOPARDO                                                                                 </t>
  </si>
  <si>
    <t xml:space="preserve">(2923)54-2001 // (02923)49-8003 Int. 217          </t>
  </si>
  <si>
    <t>33-52634956-9</t>
  </si>
  <si>
    <t>2023-03-06 12:37:34.153</t>
  </si>
  <si>
    <t xml:space="preserve">ESPAÑA 0                                                                                            </t>
  </si>
  <si>
    <t xml:space="preserve">(2923)54-2001                                     </t>
  </si>
  <si>
    <t>2023-03-06 12:37:34.157</t>
  </si>
  <si>
    <t xml:space="preserve">COOP AGROPECUARIA EL PROGRESO DE HENDERS          </t>
  </si>
  <si>
    <t xml:space="preserve">FLORIDA 400                                                                                         </t>
  </si>
  <si>
    <t xml:space="preserve">(2314)45-1500                                     </t>
  </si>
  <si>
    <t>30-50791341-1</t>
  </si>
  <si>
    <t>Rumanela</t>
  </si>
  <si>
    <t>2023-03-06 13:12:35.070</t>
  </si>
  <si>
    <t>rrhh@elprogresocoop.com.ar</t>
  </si>
  <si>
    <t xml:space="preserve">OSCAR PARDO 0                                                                                       </t>
  </si>
  <si>
    <t xml:space="preserve">(2314)45-1500 int 1506 // (2314)46-9743           </t>
  </si>
  <si>
    <t>Matias // Romanella</t>
  </si>
  <si>
    <t>2023-03-06 13:12:35.077</t>
  </si>
  <si>
    <t xml:space="preserve">PARDO Y PARDO DE PARDO CESAREO Y PARDO            </t>
  </si>
  <si>
    <t xml:space="preserve">JUAN J CASTELLI 202                                                                                 </t>
  </si>
  <si>
    <t xml:space="preserve">VILLA MAZA                                        </t>
  </si>
  <si>
    <t xml:space="preserve">2923 50-4769(Mariela)//(02935) 49-8053            </t>
  </si>
  <si>
    <t>30-70715983-5</t>
  </si>
  <si>
    <t>Mariela Pardo // Daniel</t>
  </si>
  <si>
    <t>2023-03-06 13:12:35.080</t>
  </si>
  <si>
    <t>pardoypardosh@gmail.com , fprincipe@lasegunda.com.ar</t>
  </si>
  <si>
    <t xml:space="preserve">AUTOMOTORES EL TRIANGULO SA                       </t>
  </si>
  <si>
    <t xml:space="preserve">CNO CINT MONS BUFANO 738                                                                            </t>
  </si>
  <si>
    <t xml:space="preserve">4696-9780/64 // 4645-0891/92 Int. 32              </t>
  </si>
  <si>
    <t>30-55923547-0</t>
  </si>
  <si>
    <t>Santiago Ugazio</t>
  </si>
  <si>
    <t>2023-03-06 13:21:59.613</t>
  </si>
  <si>
    <t>personal@ast-pra.com.ar</t>
  </si>
  <si>
    <t xml:space="preserve">AREA 226 ENERGIA SA                               </t>
  </si>
  <si>
    <t xml:space="preserve">RUTA NACIONAL 226 51                                                                                </t>
  </si>
  <si>
    <t>30-71686545-9</t>
  </si>
  <si>
    <t>Cesar</t>
  </si>
  <si>
    <t>2023-03-06 13:21:59.760</t>
  </si>
  <si>
    <t>cesarbelati@gmail.com</t>
  </si>
  <si>
    <t>2023-03-06 13:53:24.053</t>
  </si>
  <si>
    <t>cristina@delcapack.com.ar</t>
  </si>
  <si>
    <t xml:space="preserve">(0237) 468-4398 // 4628-8989 (Est. Contable)      </t>
  </si>
  <si>
    <t>2023-03-06 13:53:24.070</t>
  </si>
  <si>
    <t>distribuidoralayunta@hotmail.com; emma.e1@hotmail.com</t>
  </si>
  <si>
    <t xml:space="preserve">BADER MARIA IRENE                                 </t>
  </si>
  <si>
    <t xml:space="preserve">(11)5455-9913 (M:Irene)// (2266)54-1850 (Lorenzo) </t>
  </si>
  <si>
    <t>27-06554036-9</t>
  </si>
  <si>
    <t>Lorenzo /Maria Irene Bader / Pedro Bader</t>
  </si>
  <si>
    <t>2023-03-06 14:22:51.003</t>
  </si>
  <si>
    <t>irenebader@gmail.com</t>
  </si>
  <si>
    <t xml:space="preserve">MARIA MARGARITA DE NICOLAS                        </t>
  </si>
  <si>
    <t xml:space="preserve">(2317)41-7069                                     </t>
  </si>
  <si>
    <t>27-06496403-3</t>
  </si>
  <si>
    <t>2023-03-06 14:30:05.860</t>
  </si>
  <si>
    <t>mdenicolas@ceystel.com.ar</t>
  </si>
  <si>
    <t xml:space="preserve">GIL JUAN ANDRES                                   </t>
  </si>
  <si>
    <t xml:space="preserve">GORRITI 57                                                                                          </t>
  </si>
  <si>
    <t xml:space="preserve">(2235)33-0387                                     </t>
  </si>
  <si>
    <t>20-20633517-4</t>
  </si>
  <si>
    <t>2023-03-06 14:34:22.770</t>
  </si>
  <si>
    <t>nr1470412@gmail.com</t>
  </si>
  <si>
    <t xml:space="preserve">D ANUNZIO GUSTAVO ADOLFO                          </t>
  </si>
  <si>
    <t xml:space="preserve">OLIVERO DUGGAN 570                                                                                  </t>
  </si>
  <si>
    <t xml:space="preserve">(2983)42-9886 // (2983)15-46-0923                 </t>
  </si>
  <si>
    <t>23-23072713-9</t>
  </si>
  <si>
    <t>D´Anunzzio Gustavo</t>
  </si>
  <si>
    <t>2023-03-06 14:39:48.793</t>
  </si>
  <si>
    <t>placasymaderasgad@hotmail.com; mchalde@lasegunda.com.ar</t>
  </si>
  <si>
    <t>2023-03-07 08:37:06.990</t>
  </si>
  <si>
    <t xml:space="preserve">BERNAUDO GONZALEZ ROXANA GISELE                   </t>
  </si>
  <si>
    <t xml:space="preserve">DE LA PEÑA 872 PISO PB                                                                              </t>
  </si>
  <si>
    <t xml:space="preserve">15-5122-1666                                      </t>
  </si>
  <si>
    <t>27-29945419-9</t>
  </si>
  <si>
    <t>2023-03-07 11:54:24.880</t>
  </si>
  <si>
    <t>adamimet@gmail.com</t>
  </si>
  <si>
    <t xml:space="preserve">XERISTAL SOCIEDAD ANONIMA                         </t>
  </si>
  <si>
    <t xml:space="preserve">FRANCIA 3343                                                                                        </t>
  </si>
  <si>
    <t xml:space="preserve">4753-5100 // 11-5247-5872 (Claudia)               </t>
  </si>
  <si>
    <t>30-58465716-9</t>
  </si>
  <si>
    <t>Claudia Cuervo</t>
  </si>
  <si>
    <t>2023-03-07 11:54:24.897</t>
  </si>
  <si>
    <t>fstefanini@xeristal.com.ar; pacevedo@xeristal.com.ar</t>
  </si>
  <si>
    <t xml:space="preserve">JOYFUL S.A                                        </t>
  </si>
  <si>
    <t xml:space="preserve">DR INDALECIO GOMEZ 3835                                                                             </t>
  </si>
  <si>
    <t xml:space="preserve">4713-5043                                         </t>
  </si>
  <si>
    <t>30-70761691-8</t>
  </si>
  <si>
    <t>2023-03-07 11:54:24.987</t>
  </si>
  <si>
    <t>administracion@corintonline.com.ar</t>
  </si>
  <si>
    <t xml:space="preserve">AV. SENADOR MORON  1090                                                                             </t>
  </si>
  <si>
    <t xml:space="preserve">(011) 4666-0303                                   </t>
  </si>
  <si>
    <t>2023-03-07 11:54:25.010</t>
  </si>
  <si>
    <t>cpohle@correoargentino.com.ar; MSalguero@correoargentino.com.ar; pvgonzalez@correoargentino.com.ar</t>
  </si>
  <si>
    <t xml:space="preserve">AV. REP. DEL LIBANO  4041                                                                           </t>
  </si>
  <si>
    <t xml:space="preserve">(011) 4755-9531                                   </t>
  </si>
  <si>
    <t>2023-03-07 11:54:25.013</t>
  </si>
  <si>
    <t xml:space="preserve">CASACUBERTA 2370                                                                                    </t>
  </si>
  <si>
    <t xml:space="preserve">11-5759-9372 // 11-2526-3416                      </t>
  </si>
  <si>
    <t>Fatima // Julián Lago</t>
  </si>
  <si>
    <t>2023-03-07 11:54:25.033</t>
  </si>
  <si>
    <t xml:space="preserve">MC ESTRUCTURAS                                    </t>
  </si>
  <si>
    <t>30-71623732-6</t>
  </si>
  <si>
    <t>2023-03-07 14:55:30.113</t>
  </si>
  <si>
    <t xml:space="preserve">TODOS JUNTOS S.R.L.                               </t>
  </si>
  <si>
    <t xml:space="preserve">CAMPO LA ERNESTINA SAN AGUSTIN CUARTEL IV 0   LOS PINOS                                             </t>
  </si>
  <si>
    <t xml:space="preserve">(0223) 156-043351// 0223-451-746                  </t>
  </si>
  <si>
    <t>30-65145382-4</t>
  </si>
  <si>
    <t>Reale Juan Pablo</t>
  </si>
  <si>
    <t>2023-03-07 15:59:00.350</t>
  </si>
  <si>
    <t>realejuanpablo@hotmail.com</t>
  </si>
  <si>
    <t xml:space="preserve">R46 21   S ENRIQUE                                                                                  </t>
  </si>
  <si>
    <t>Carina // María Marta</t>
  </si>
  <si>
    <t>2023-03-08 09:37:48.500</t>
  </si>
  <si>
    <t xml:space="preserve">MARIO BRAVO 984 0                                                                                   </t>
  </si>
  <si>
    <t>2023-03-08 10:27:43.450</t>
  </si>
  <si>
    <t xml:space="preserve">NUEVA CATALINA S.A.                               </t>
  </si>
  <si>
    <t xml:space="preserve">LA SARITA                                                                                           </t>
  </si>
  <si>
    <t xml:space="preserve">(2983)15-40-6741                                  </t>
  </si>
  <si>
    <t>30-61453580-2</t>
  </si>
  <si>
    <t>2023-03-08 12:24:57.633</t>
  </si>
  <si>
    <t>administracion@linceo.com.ar</t>
  </si>
  <si>
    <t xml:space="preserve">AGRO TERRAZAS DEL SALADO S.R.L                    </t>
  </si>
  <si>
    <t xml:space="preserve">GUEMES 1084                                                                                         </t>
  </si>
  <si>
    <t>30-71703149-7</t>
  </si>
  <si>
    <t>Rosario Elverdin</t>
  </si>
  <si>
    <t>2023-03-08 12:29:01.560</t>
  </si>
  <si>
    <t>establecimientolaloma47@gmail.com</t>
  </si>
  <si>
    <t xml:space="preserve">4203-3460 Int. 110 // 11-5846-1917 (Claudia)      </t>
  </si>
  <si>
    <t>Claudia (Jefa RR.HH) - Yamila (Pagos)</t>
  </si>
  <si>
    <t>2023-03-08 14:31:29.507</t>
  </si>
  <si>
    <t xml:space="preserve">CLIMAX CONSTRUCTORA SA                            </t>
  </si>
  <si>
    <t xml:space="preserve">ENTRE RIOS 1365                                                                                     </t>
  </si>
  <si>
    <t>30-58025639-9</t>
  </si>
  <si>
    <t>2023-03-08 15:00:06.107</t>
  </si>
  <si>
    <t>fabricadepallet@climaxsa.com.ar</t>
  </si>
  <si>
    <t xml:space="preserve">MERINO GASTON AGUSTIN                             </t>
  </si>
  <si>
    <t xml:space="preserve">RIO GALLEGOS 497                                                                                    </t>
  </si>
  <si>
    <t xml:space="preserve">11-3573-5860 // 11-5945-1749 (G)                  </t>
  </si>
  <si>
    <t>20-35719309-6</t>
  </si>
  <si>
    <t>Priscila - Gaston Merino</t>
  </si>
  <si>
    <t>2023-03-08 15:00:06.110</t>
  </si>
  <si>
    <t>ventas@gyeaberturas.ar; gastonmerino@hotmail.com</t>
  </si>
  <si>
    <t xml:space="preserve">PASCUAL HNOS S H DE MIGUEL ANGEL PASCUAL          </t>
  </si>
  <si>
    <t xml:space="preserve">0291 643-1409(Hector)//02921 40-5843 (Agencia)    </t>
  </si>
  <si>
    <t>30-55902184-5</t>
  </si>
  <si>
    <t>Claudio Marcelo (Agencia)/Daniel Madrigali</t>
  </si>
  <si>
    <t>2023-03-08 15:00:06.113</t>
  </si>
  <si>
    <t>hectoraldopascual@gmail.com ; lasegundadorrego@gmail.com</t>
  </si>
  <si>
    <t xml:space="preserve">GLEBA S A                                         </t>
  </si>
  <si>
    <t xml:space="preserve">AVENIDA 520 y RUTA PROVINCIAL 36                                                                    </t>
  </si>
  <si>
    <t>221-668-2609 J // 221-498-9685 M // 221-362-0216 S</t>
  </si>
  <si>
    <t>30-56520990-2</t>
  </si>
  <si>
    <t>Jesica Torres-Micaela Leguizamón-Sandro Monteagudo</t>
  </si>
  <si>
    <t>2023-03-08 15:00:06.123</t>
  </si>
  <si>
    <t>jesicatorres@gleba.com.ar; elianaleguizamon@gleba.com.ar; sandromonteagudo@gleba.com.ar</t>
  </si>
  <si>
    <t xml:space="preserve">PISANO ROBERTO A. Y BENITO MARIA ANGELIC          </t>
  </si>
  <si>
    <t xml:space="preserve">02314-4278                                        </t>
  </si>
  <si>
    <t>30-65827781-9</t>
  </si>
  <si>
    <t>emilio 02314-427810</t>
  </si>
  <si>
    <t>2023-03-08 15:22:14.483</t>
  </si>
  <si>
    <t xml:space="preserve">LA BOYA S.A.                                      </t>
  </si>
  <si>
    <t xml:space="preserve">(2983)42-6121 // 2983-64-4594(Martin)             </t>
  </si>
  <si>
    <t>30-70922021-3</t>
  </si>
  <si>
    <t>Martin // Monica(E.Cont.)</t>
  </si>
  <si>
    <t>2023-03-08 15:22:14.487</t>
  </si>
  <si>
    <t>laboya@eternet.cc  ;  estudiodiez@eternet.cc</t>
  </si>
  <si>
    <t xml:space="preserve">RUTA PROVINACIAL 72 12                                                                              </t>
  </si>
  <si>
    <t xml:space="preserve">(2983)42-6121 // 2983-64-4594                     </t>
  </si>
  <si>
    <t>Martin/Monica (Est.Cont)</t>
  </si>
  <si>
    <t>2023-03-08 15:22:14.490</t>
  </si>
  <si>
    <t>laboya@eternet.cc   , estudiodiaz@eternet.cc</t>
  </si>
  <si>
    <t xml:space="preserve">PIEDRAS BAYAS SRL                                 </t>
  </si>
  <si>
    <t xml:space="preserve">M. SMIRNOFF 2027                                                                                    </t>
  </si>
  <si>
    <t xml:space="preserve">(2284)49-2178                                     </t>
  </si>
  <si>
    <t>30-70941589-8</t>
  </si>
  <si>
    <t>2023-03-08 15:22:14.493</t>
  </si>
  <si>
    <t>administracion@cruzpavone.com.ar</t>
  </si>
  <si>
    <t xml:space="preserve">LABORATORIO NATTERO VITALE                        </t>
  </si>
  <si>
    <t xml:space="preserve">AV. DEL VALLE 2519                                                                                  </t>
  </si>
  <si>
    <t xml:space="preserve">(2284)44-1488                                     </t>
  </si>
  <si>
    <t>30-71166618-0</t>
  </si>
  <si>
    <t>Dr. Matias</t>
  </si>
  <si>
    <t>2023-03-08 15:22:14.497</t>
  </si>
  <si>
    <t>laboratorionatterovitale@gmail.com</t>
  </si>
  <si>
    <t xml:space="preserve">BX MERCAT S.A.                                    </t>
  </si>
  <si>
    <t xml:space="preserve">CALLE 50 536                                                                                        </t>
  </si>
  <si>
    <t xml:space="preserve">(2216)02-3302 // (221)3533-411 (Gino)             </t>
  </si>
  <si>
    <t>30-71579225-3</t>
  </si>
  <si>
    <t>2023-03-08 15:22:14.500</t>
  </si>
  <si>
    <t>mercadobaxar@gmail.com</t>
  </si>
  <si>
    <t xml:space="preserve">BILOTTA RAFAEL RICARDO                            </t>
  </si>
  <si>
    <t>20-12530009-0</t>
  </si>
  <si>
    <t>2023-03-08 16:01:24.353</t>
  </si>
  <si>
    <t xml:space="preserve">LAZARTE HECTOR OSCAR                              </t>
  </si>
  <si>
    <t xml:space="preserve">RUTA NACIONAL 226 294                                                                               </t>
  </si>
  <si>
    <t xml:space="preserve">(2284)42-1075                                     </t>
  </si>
  <si>
    <t>20-14596679-6</t>
  </si>
  <si>
    <t>2023-03-08 16:01:24.357</t>
  </si>
  <si>
    <t>fabiogheredia@gmail.com</t>
  </si>
  <si>
    <t xml:space="preserve">TROIA FRANCO EZEQUIEL                             </t>
  </si>
  <si>
    <t xml:space="preserve">JOSE LUIS TORRES 5950                                                                               </t>
  </si>
  <si>
    <t xml:space="preserve">(2284)56-7451                                     </t>
  </si>
  <si>
    <t>20-24151051-5</t>
  </si>
  <si>
    <t>2023-03-08 16:01:24.360</t>
  </si>
  <si>
    <t>vulcanizaciones@hotmail.com</t>
  </si>
  <si>
    <t xml:space="preserve">TANDIL SERVI CAR S.R.L.                           </t>
  </si>
  <si>
    <t xml:space="preserve">SAAVEDRA GRAL CORNELIO DE 875                                                                       </t>
  </si>
  <si>
    <t xml:space="preserve">(249)448-7372 (Est.Cont.)/(2494)05-3010           </t>
  </si>
  <si>
    <t>30-69148516-8</t>
  </si>
  <si>
    <t>Jorge//Horacio</t>
  </si>
  <si>
    <t>2023-03-08 16:15:10.170</t>
  </si>
  <si>
    <t>rocohoracio@gmail.com</t>
  </si>
  <si>
    <t xml:space="preserve">ING MAZZEO SERVICIOS INDUSTRIALES SOCIED          </t>
  </si>
  <si>
    <t xml:space="preserve">CAMINO LA PROVIDENCIA 0                                                                             </t>
  </si>
  <si>
    <t xml:space="preserve">(2284)42-0187                                     </t>
  </si>
  <si>
    <t>30-71052226-6</t>
  </si>
  <si>
    <t>2023-03-08 16:15:10.173</t>
  </si>
  <si>
    <t>ingmazzeo@ingmazzeo.com.ar; mgiaquinta@lasegunda.com.ar</t>
  </si>
  <si>
    <t xml:space="preserve">SERVILLETAS PALLMAR S.R.L.                        </t>
  </si>
  <si>
    <t xml:space="preserve">CENTENERA 764                                                                                       </t>
  </si>
  <si>
    <t xml:space="preserve">5435-2075                                         </t>
  </si>
  <si>
    <t>30-71661269-0</t>
  </si>
  <si>
    <t>2023-03-08 16:15:10.177</t>
  </si>
  <si>
    <t>servilletaspallmar@hotmail.com</t>
  </si>
  <si>
    <t xml:space="preserve">DANONE                                            </t>
  </si>
  <si>
    <t xml:space="preserve">DR M MORENO 877 PISO 12                                                                             </t>
  </si>
  <si>
    <t>2023-03-09 08:52:35.617</t>
  </si>
  <si>
    <t>mceciliagr@hotmail.com</t>
  </si>
  <si>
    <t xml:space="preserve">KIARA AUTOMOTORA SA                               </t>
  </si>
  <si>
    <t xml:space="preserve">RUTA 36 0                                                                                           </t>
  </si>
  <si>
    <t>30-68488086-8</t>
  </si>
  <si>
    <t>Ramiro (RRHH)</t>
  </si>
  <si>
    <t>2023-03-09 09:06:38.140</t>
  </si>
  <si>
    <t xml:space="preserve">FILIPOFF NANCY VIVIANA                            </t>
  </si>
  <si>
    <t xml:space="preserve">D MARTINTO 450                                                                                      </t>
  </si>
  <si>
    <t>27-20473172-7</t>
  </si>
  <si>
    <t>2023-03-09 09:16:53.443</t>
  </si>
  <si>
    <t>info@estudiopatriarca.com.ar/fdiez@lasegunda.com.a</t>
  </si>
  <si>
    <t xml:space="preserve">EXPRESO ESTEBAN ECHEVERRIA SRL                    </t>
  </si>
  <si>
    <t xml:space="preserve">PTE NESTOR KIRCHNER 10740                                                                           </t>
  </si>
  <si>
    <t xml:space="preserve">(02274)430319                                     </t>
  </si>
  <si>
    <t>30-55484558-0</t>
  </si>
  <si>
    <t>MARIANA OYARBIDE</t>
  </si>
  <si>
    <t>2023-03-09 09:31:39.697</t>
  </si>
  <si>
    <t>eeesrl@yahoo.com.ar</t>
  </si>
  <si>
    <t xml:space="preserve">FERRE NRO.6660 P. DEP.                                                                              </t>
  </si>
  <si>
    <t xml:space="preserve">11-3803-0114                                      </t>
  </si>
  <si>
    <t>Rojas Juan Carlos</t>
  </si>
  <si>
    <t>2023-03-09 09:50:55.630</t>
  </si>
  <si>
    <t>jrojas@urbano.com.ar</t>
  </si>
  <si>
    <t xml:space="preserve">PETROQUIMICA CUYO SA INDUSTRIAL Y COMERCIAL       </t>
  </si>
  <si>
    <t xml:space="preserve">CAMINO VERGARA 25                                                                                   </t>
  </si>
  <si>
    <t xml:space="preserve">(0221) 469-9010 Int. 2375 // 15-6360-5295         </t>
  </si>
  <si>
    <t>30-58342640-6</t>
  </si>
  <si>
    <t>Luciana Rodrigo</t>
  </si>
  <si>
    <t>2023-03-09 09:59:49.387</t>
  </si>
  <si>
    <t>Luciana.Rodrigo@petrocuyo.com</t>
  </si>
  <si>
    <t>Verónica Aguirre - Milagros Vignolo</t>
  </si>
  <si>
    <t>2023-03-09 10:09:20.407</t>
  </si>
  <si>
    <t>veaguirre@borgargentina.com.ar; milagros.vignolo@borgargentina.com.ar</t>
  </si>
  <si>
    <t xml:space="preserve">MOLINO CAÑUELAS SOCIEDAD ANONIMA COMERCI          </t>
  </si>
  <si>
    <t xml:space="preserve">JOHN KENNEDY 160                                                                                    </t>
  </si>
  <si>
    <t>30-50795084-8</t>
  </si>
  <si>
    <t>Gabriel Garraffa 11-3763-9518</t>
  </si>
  <si>
    <t>2023-03-09 10:23:20.630</t>
  </si>
  <si>
    <t>garaffa@molca.com.ar</t>
  </si>
  <si>
    <t xml:space="preserve">FOURNIER 35                                                                                         </t>
  </si>
  <si>
    <t xml:space="preserve">(02923)47-5588 INT: 6535 // (02923)-15-503028     </t>
  </si>
  <si>
    <t>2023-03-09 10:23:20.640</t>
  </si>
  <si>
    <t>ramosf@molca.com.ar</t>
  </si>
  <si>
    <t xml:space="preserve">VOESTALPINEHIGH PERFORMANCE METALS ARGENTINA S.A. </t>
  </si>
  <si>
    <t xml:space="preserve">MOZAR 40                                                                                            </t>
  </si>
  <si>
    <t>30-50477087-3</t>
  </si>
  <si>
    <t>2023-03-09 10:45:47.387</t>
  </si>
  <si>
    <t xml:space="preserve">TURCUATO DI TELLA 1300                                                                              </t>
  </si>
  <si>
    <t xml:space="preserve">02274458500 INT 4252                              </t>
  </si>
  <si>
    <t>GONZALEZ SILVINA 1160282423</t>
  </si>
  <si>
    <t>2023-03-10 08:21:57.293</t>
  </si>
  <si>
    <t>gonzalezsb@molca.com.ar</t>
  </si>
  <si>
    <t xml:space="preserve">UNITED AIRLINES INC.                              </t>
  </si>
  <si>
    <t xml:space="preserve">AEROP EZEIZA                                                                                        </t>
  </si>
  <si>
    <t xml:space="preserve">(11) 5480 6071                                    </t>
  </si>
  <si>
    <t>30-70749292-5</t>
  </si>
  <si>
    <t>Pellicano Alejandro 15-5793-8123</t>
  </si>
  <si>
    <t>2023-03-10 10:48:56.437</t>
  </si>
  <si>
    <t>alejandro.pellicano@united.com</t>
  </si>
  <si>
    <t xml:space="preserve">011)70212892                                      </t>
  </si>
  <si>
    <t>2023-03-10 14:56:50.260</t>
  </si>
  <si>
    <t xml:space="preserve">GUAZZARONI GRECO SOCIEDAD ANONIMA                 </t>
  </si>
  <si>
    <t xml:space="preserve">RUTA NACIONAL 5 450                                                                                 </t>
  </si>
  <si>
    <t xml:space="preserve">2317-526505                                       </t>
  </si>
  <si>
    <t>30-54264874-7</t>
  </si>
  <si>
    <t>Fernanda // Soledad // Sofia</t>
  </si>
  <si>
    <t>2023-03-10 15:27:56.500</t>
  </si>
  <si>
    <t>firiarte@guazzaronigreco.com.ar; svadillo@guazzaro</t>
  </si>
  <si>
    <t xml:space="preserve">LIHUE INGENIERIA S A                              </t>
  </si>
  <si>
    <t xml:space="preserve">AV. ROCA 400 INT MONTES DE OCA                                                                      </t>
  </si>
  <si>
    <t xml:space="preserve">15-6096-6795 // 4709-6700 Int. 030                </t>
  </si>
  <si>
    <t>30-61217676-7</t>
  </si>
  <si>
    <t>Juan Pablo Camiletti - Esteban Cincunegui</t>
  </si>
  <si>
    <t>2023-03-10 15:27:56.503</t>
  </si>
  <si>
    <t>jcamiletti@lihue.com.ar; ecincunegui@lihue.com.ar; sst@lihue.com.ar</t>
  </si>
  <si>
    <t xml:space="preserve">AVENIDA ROCA PRES GRAL JULIO ARGENTINO 401 INT MONTES DE OCA                                        </t>
  </si>
  <si>
    <t xml:space="preserve">11-3084-5872                                      </t>
  </si>
  <si>
    <t>Silvia Zurita</t>
  </si>
  <si>
    <t>2023-03-10 15:27:56.510</t>
  </si>
  <si>
    <t>szurita@lihue.com.ar</t>
  </si>
  <si>
    <t xml:space="preserve">11-6484-0415                                      </t>
  </si>
  <si>
    <t>Sebastian Chazarreta</t>
  </si>
  <si>
    <t>2023-03-10 15:27:56.517</t>
  </si>
  <si>
    <t>schazarreta@lihue.com.ar; ecincunegui@lihue.com.ar</t>
  </si>
  <si>
    <t xml:space="preserve">JUAN MANUEL DE ROSAS 16348                                                                          </t>
  </si>
  <si>
    <t xml:space="preserve">15 6242-3417Leo) // 4709 6700 // 11-6870-7535 (F) </t>
  </si>
  <si>
    <t>Facundo Montero</t>
  </si>
  <si>
    <t>2023-03-10 15:27:56.523</t>
  </si>
  <si>
    <t>jcamiletti@lihue.com.ar; ecincunegui@lihue.com.ar; fmontero@lihue.com.ar ; sst@lihue.com.ar</t>
  </si>
  <si>
    <t xml:space="preserve">ZUFRIATEGUI 4665                                                                                    </t>
  </si>
  <si>
    <t xml:space="preserve">4709-6700 Int. 032 // 15-6966-6707 (Ailin)        </t>
  </si>
  <si>
    <t>Ailin Martinelli-Hernán Sánchez-Esteban Cincunegui</t>
  </si>
  <si>
    <t>2023-03-10 15:27:56.530</t>
  </si>
  <si>
    <t>amartinelli@lihue.com.ar; hsanchez@lihue.com.ar; ecincunegui@lihue.com.ar</t>
  </si>
  <si>
    <t xml:space="preserve">ITURRI GABRIEL HUGO Y SPERANZA MIGUEL ANGEL S H   </t>
  </si>
  <si>
    <t xml:space="preserve">TTE. GRAL. RICHIERI 2060                                                                            </t>
  </si>
  <si>
    <t xml:space="preserve">11-4231-1540                                      </t>
  </si>
  <si>
    <t>30-68819202-8</t>
  </si>
  <si>
    <t>2023-03-10 15:27:56.567</t>
  </si>
  <si>
    <t>claudio@herreriamiguelangel.com.ar; emiliano@herreriamiguelangel.com.ar</t>
  </si>
  <si>
    <t xml:space="preserve">LKPS S.R.L.                                       </t>
  </si>
  <si>
    <t xml:space="preserve">CALLE 48 1034                                                                                       </t>
  </si>
  <si>
    <t xml:space="preserve">(221) 483-4432                                    </t>
  </si>
  <si>
    <t>30-71504428-1</t>
  </si>
  <si>
    <t>Sandra Bianco</t>
  </si>
  <si>
    <t>2023-03-10 15:27:56.637</t>
  </si>
  <si>
    <t>arlequinlp@gmail.com</t>
  </si>
  <si>
    <t xml:space="preserve">AMIGOS DE ACERO S.A.                              </t>
  </si>
  <si>
    <t xml:space="preserve">CRISOLOGO LARRALDE 1707                                                                             </t>
  </si>
  <si>
    <t xml:space="preserve">15-2721-4455                                      </t>
  </si>
  <si>
    <t>30-71511799-8</t>
  </si>
  <si>
    <t>Micaela - Patricia</t>
  </si>
  <si>
    <t>2023-03-10 15:27:56.640</t>
  </si>
  <si>
    <t>administracion@hierrosaguero.com.ar; micaela.fodor@amigosdeacero.com.ar</t>
  </si>
  <si>
    <t xml:space="preserve">341 375-9973 // (0291) 15-447-8314 (Diego)        </t>
  </si>
  <si>
    <t>2023-03-13 08:24:55.297</t>
  </si>
  <si>
    <t>tallerbb@danes.com.ar ; ebermudez@danes.com.ar</t>
  </si>
  <si>
    <t xml:space="preserve">INDUSTRIAS VALLENARI SRL                          </t>
  </si>
  <si>
    <t xml:space="preserve">CIRCUNVALACION 10 0                                                                                 </t>
  </si>
  <si>
    <t xml:space="preserve">(221) 661-4266 (Dr.) // (221)525-6824             </t>
  </si>
  <si>
    <t>30-69907072-2</t>
  </si>
  <si>
    <t>Vallenari NATALIA</t>
  </si>
  <si>
    <t>2023-03-13 10:17:07.440</t>
  </si>
  <si>
    <t>nataliavallenari@gmail.com</t>
  </si>
  <si>
    <t xml:space="preserve">JOSE MARIA PAZ 754                                                                                  </t>
  </si>
  <si>
    <t>Miriam - Victoria</t>
  </si>
  <si>
    <t>2023-03-13 11:47:02.450</t>
  </si>
  <si>
    <t>ajequipamientos@argentina.com</t>
  </si>
  <si>
    <t xml:space="preserve">IJJB GROUP S. A.                                  </t>
  </si>
  <si>
    <t xml:space="preserve">LABARDEN 2016                                                                                       </t>
  </si>
  <si>
    <t xml:space="preserve">11-2343-5579                                      </t>
  </si>
  <si>
    <t>30-71754406-0</t>
  </si>
  <si>
    <t>haylen</t>
  </si>
  <si>
    <t>2023-03-13 11:50:28.097</t>
  </si>
  <si>
    <t>administracion@dotaberturas.com.ar;administracion1@dotaberturas.com.ar</t>
  </si>
  <si>
    <t xml:space="preserve">TONUC S R L                                       </t>
  </si>
  <si>
    <t xml:space="preserve">JUAN MANUEL DE ROSAS 326                                                                            </t>
  </si>
  <si>
    <t xml:space="preserve">(03471) 15-58-1273 // (03471) 47-2303             </t>
  </si>
  <si>
    <t>30-67391660-7</t>
  </si>
  <si>
    <t>2023-03-13 14:12:22.077</t>
  </si>
  <si>
    <t>TONUCSRL@GMAIL.COM</t>
  </si>
  <si>
    <t xml:space="preserve">LOS INMIGRANTES 1301                                                                                </t>
  </si>
  <si>
    <t>(0348) 443-5710 // 11-3817-9257 M / 11-3818-0749 P</t>
  </si>
  <si>
    <t>2023-03-14 08:33:08.280</t>
  </si>
  <si>
    <t xml:space="preserve">CAMBRE I.C. Y F.S.A.                              </t>
  </si>
  <si>
    <t xml:space="preserve">03327 41-4000                                     </t>
  </si>
  <si>
    <t>30-50194898-1</t>
  </si>
  <si>
    <t>GOMEZ CECILIA</t>
  </si>
  <si>
    <t>2023-03-14 08:41:25.443</t>
  </si>
  <si>
    <t>rrhh@cambre.com.ar</t>
  </si>
  <si>
    <t xml:space="preserve">ALVAREZ ALICIA NOEMI                              </t>
  </si>
  <si>
    <t xml:space="preserve">(2345)52-9578                                     </t>
  </si>
  <si>
    <t>27-12301833-3</t>
  </si>
  <si>
    <t>2023-03-14 11:00:13.223</t>
  </si>
  <si>
    <t>99elperro@gmail.com</t>
  </si>
  <si>
    <t xml:space="preserve">AGROPECUARIA SANTA CATALINA SRL EN FORM           </t>
  </si>
  <si>
    <t xml:space="preserve">(2241)54-1291                                     </t>
  </si>
  <si>
    <t>30-70703048-4</t>
  </si>
  <si>
    <t>2023-03-14 11:00:13.227</t>
  </si>
  <si>
    <t>lukumat@hotmail.com</t>
  </si>
  <si>
    <t xml:space="preserve">VIAMONTE NRO.877 P. DEP.                                                                            </t>
  </si>
  <si>
    <t>2023-03-14 11:10:13.103</t>
  </si>
  <si>
    <t xml:space="preserve">AVENIDA DON PEDRO DE MENDOZA NRO.3887 P. DEP.                                                       </t>
  </si>
  <si>
    <t xml:space="preserve">4301-4000                                         </t>
  </si>
  <si>
    <t>2023-03-14 11:10:13.110</t>
  </si>
  <si>
    <t xml:space="preserve">LA PANDORGA 0 0                                                                                     </t>
  </si>
  <si>
    <t>2023-03-14 15:37:53.393</t>
  </si>
  <si>
    <t xml:space="preserve">RECFIMAR                                          </t>
  </si>
  <si>
    <t>2023-03-15 10:06:05.403</t>
  </si>
  <si>
    <t xml:space="preserve">AVENIDA CENTENERA 806   BARRIO MITRE                                                                </t>
  </si>
  <si>
    <t xml:space="preserve">4665-7471                                         </t>
  </si>
  <si>
    <t>Ada</t>
  </si>
  <si>
    <t>2023-03-15 10:25:30.627</t>
  </si>
  <si>
    <t xml:space="preserve">HOT IBERLUCEA S.A.                                </t>
  </si>
  <si>
    <t xml:space="preserve">IBERLUCEA NRO.2750 P. DEP.                                                                          </t>
  </si>
  <si>
    <t xml:space="preserve">(011)1550215257                                   </t>
  </si>
  <si>
    <t>30-71499334-4</t>
  </si>
  <si>
    <t>2023-03-15 10:35:27.850</t>
  </si>
  <si>
    <t>urielbar78@hotmail.com</t>
  </si>
  <si>
    <t xml:space="preserve">VASSOI SOCIEDAD ANONIMA                           </t>
  </si>
  <si>
    <t xml:space="preserve">JUAN D. PERON 3399                                                                                  </t>
  </si>
  <si>
    <t xml:space="preserve">(11)3172-2364                                     </t>
  </si>
  <si>
    <t>30-71580770-6</t>
  </si>
  <si>
    <t>2023-03-15 10:47:41.843</t>
  </si>
  <si>
    <t>fabrica.vassoi@gmail.com; fpennimpede@idmass.com.ar</t>
  </si>
  <si>
    <t xml:space="preserve">MGF FIJACIONES                                    </t>
  </si>
  <si>
    <t xml:space="preserve">BONORINO 246                                                                                        </t>
  </si>
  <si>
    <t xml:space="preserve">11-2072-3203 // 11-3760-0910 (I) 11 6213 5622 (A) </t>
  </si>
  <si>
    <t>30-71736000-8</t>
  </si>
  <si>
    <t>Anabella Fabio</t>
  </si>
  <si>
    <t>2023-03-16 14:07:12.397</t>
  </si>
  <si>
    <t>administracion@mgffijaciones.com.ar</t>
  </si>
  <si>
    <t xml:space="preserve">4200-4357                                         </t>
  </si>
  <si>
    <t>2023-03-16 14:10:58.827</t>
  </si>
  <si>
    <t xml:space="preserve">ACCESO BUEN AYRE KM 19                                                                              </t>
  </si>
  <si>
    <t>Soledad Romero - Dr. Bianchi</t>
  </si>
  <si>
    <t>2023-03-17 07:52:39.243</t>
  </si>
  <si>
    <t>ar6295ge@axionenergy.com; MBianchi@pan-energy.com</t>
  </si>
  <si>
    <t xml:space="preserve">LABORATORIOS QUIMICOS PROLAC S R L                </t>
  </si>
  <si>
    <t xml:space="preserve">CALLE 1237 732 PISO 0 DPTO.0                                                                        </t>
  </si>
  <si>
    <t xml:space="preserve">11-6786-6361 (Valeria V.)// (15)6754-9828         </t>
  </si>
  <si>
    <t>33-62932008-9</t>
  </si>
  <si>
    <t>Valeria Visús // Anibal Pellino // David Bracco</t>
  </si>
  <si>
    <t>2023-03-17 08:04:36.347</t>
  </si>
  <si>
    <t>dbracco@laboratoriosprolac.com ,  vvisus@laboratoriosprolac.com</t>
  </si>
  <si>
    <t xml:space="preserve">4225-3194                                         </t>
  </si>
  <si>
    <t>2023-03-17 08:14:58.433</t>
  </si>
  <si>
    <t xml:space="preserve">3413759973 / 15-447-8314                          </t>
  </si>
  <si>
    <t>2023-03-17 08:14:58.437</t>
  </si>
  <si>
    <t xml:space="preserve">JOSE MARTIN OZCARIZ                               </t>
  </si>
  <si>
    <t xml:space="preserve">RUTA NACIONAL  228 116                                                                              </t>
  </si>
  <si>
    <t xml:space="preserve">(2983) 58-0028 (Estudio Contable)                 </t>
  </si>
  <si>
    <t>20-21589797-5</t>
  </si>
  <si>
    <t>Sabrina (Estudio Contable)</t>
  </si>
  <si>
    <t>2023-03-17 08:19:46.753</t>
  </si>
  <si>
    <t>sabrina@estepai.com.ar</t>
  </si>
  <si>
    <t xml:space="preserve">RENT A TRAILER S A                                </t>
  </si>
  <si>
    <t xml:space="preserve">INTENDENTE NEYER 1133  TALLER 10                                                                    </t>
  </si>
  <si>
    <t xml:space="preserve">4732-1705 // 11 2150-6123 / 11 6094-6664          </t>
  </si>
  <si>
    <t>30-63782848-3</t>
  </si>
  <si>
    <t>Rodriguez Analia</t>
  </si>
  <si>
    <t>2023-03-20 09:34:35.267</t>
  </si>
  <si>
    <t>administracion@rentatool.com.ar</t>
  </si>
  <si>
    <t xml:space="preserve">PEDRO A. DI CAMILLO S.A.                          </t>
  </si>
  <si>
    <t xml:space="preserve">RUTA 7 KM 259   VILLA BELGRANO                                                                      </t>
  </si>
  <si>
    <t xml:space="preserve">(2364)55-7767                                     </t>
  </si>
  <si>
    <t>30-70919150-7</t>
  </si>
  <si>
    <t>2023-03-20 09:34:35.270</t>
  </si>
  <si>
    <t>carlos@dicamillomaquinarias.com</t>
  </si>
  <si>
    <t xml:space="preserve">AV. H. YRIGOYEN 2298   PIÑEYRO                                                                      </t>
  </si>
  <si>
    <t>2023-03-20 10:00:39.840</t>
  </si>
  <si>
    <t xml:space="preserve">LEGAL SECURITY                                    </t>
  </si>
  <si>
    <t>2023-03-21 09:28:57.223</t>
  </si>
  <si>
    <t xml:space="preserve">MENDOZA 1955 - PIÑEYRO                                                                              </t>
  </si>
  <si>
    <t>gustavo 11-5016-8979</t>
  </si>
  <si>
    <t>2023-03-21 10:31:11.533</t>
  </si>
  <si>
    <t>gustavobentos@hotmail.com</t>
  </si>
  <si>
    <t xml:space="preserve">ALVEAR 930   LA FLORIDA                                                                             </t>
  </si>
  <si>
    <t xml:space="preserve">014709-0257 // 15-5143-4765                       </t>
  </si>
  <si>
    <t>2023-03-21 10:47:05.473</t>
  </si>
  <si>
    <t xml:space="preserve">JOSE INGENIEROS 2387                                                                                </t>
  </si>
  <si>
    <t>MOLINARI JEREMIAS</t>
  </si>
  <si>
    <t>2023-03-21 10:53:04.613</t>
  </si>
  <si>
    <t>Jeremias.Molinari@ksra.kroschu.com</t>
  </si>
  <si>
    <t xml:space="preserve">AV ARTURO ILLIA KM 44                                                                               </t>
  </si>
  <si>
    <t>ARGAÑARAZ LIDIA</t>
  </si>
  <si>
    <t>2023-03-21 11:44:27.680</t>
  </si>
  <si>
    <t xml:space="preserve">AZUL NATURAL BEEF S.A.                            </t>
  </si>
  <si>
    <t xml:space="preserve">LAS FLORES NORTE 0   LAS CORTADERAS                                                                 </t>
  </si>
  <si>
    <t xml:space="preserve">(02281)15-52-7597                                 </t>
  </si>
  <si>
    <t>30-71522827-7</t>
  </si>
  <si>
    <t>Leandro Terlecky</t>
  </si>
  <si>
    <t>2023-03-21 11:53:49.467</t>
  </si>
  <si>
    <t>lterlecky@devesa.com</t>
  </si>
  <si>
    <t xml:space="preserve">FRANKLIN 1226                                                                                       </t>
  </si>
  <si>
    <t>Bertolina Maria Paula</t>
  </si>
  <si>
    <t>2023-03-22 08:49:46.307</t>
  </si>
  <si>
    <t>adoc@adocenvases.com.ar</t>
  </si>
  <si>
    <t xml:space="preserve">INDUSTRIAS METALURGICAS ROSALES SRL               </t>
  </si>
  <si>
    <t xml:space="preserve">AV ROSALES 706                                                                                      </t>
  </si>
  <si>
    <t xml:space="preserve">4751-5351                                         </t>
  </si>
  <si>
    <t>30-62469342-2</t>
  </si>
  <si>
    <t>2023-03-22 08:58:03.890</t>
  </si>
  <si>
    <t>rosalescapitan@gmail.com</t>
  </si>
  <si>
    <t xml:space="preserve">SACHIAFFINO 235600                                                                                  </t>
  </si>
  <si>
    <t>2023-03-22 09:11:29.230</t>
  </si>
  <si>
    <t>2023-03-22 09:36:10.643</t>
  </si>
  <si>
    <t xml:space="preserve">GESTIONES GRUPO C S.A.                            </t>
  </si>
  <si>
    <t xml:space="preserve">CALLE 19 718 PISO 3 DPTO A                                                                          </t>
  </si>
  <si>
    <t xml:space="preserve">(0221) 15-431-8990                                </t>
  </si>
  <si>
    <t>30-71701398-7</t>
  </si>
  <si>
    <t>Matías Martí</t>
  </si>
  <si>
    <t>2023-03-22 10:09:28.677</t>
  </si>
  <si>
    <t>recursoshumanos@transportecatalina.com</t>
  </si>
  <si>
    <t xml:space="preserve">BELGRANO Y 9 DE JULIO NORTE SRL                   </t>
  </si>
  <si>
    <t xml:space="preserve">AV. BELGRANO 791                                                                                    </t>
  </si>
  <si>
    <t xml:space="preserve">11-5642-1616 (Dario) // 11-3652-1414 (Germán)     </t>
  </si>
  <si>
    <t>30-71728386-0</t>
  </si>
  <si>
    <t>2023-03-22 10:27:12.763</t>
  </si>
  <si>
    <t>hernangallego84@gmail.com</t>
  </si>
  <si>
    <t>DOMINGUEZ GABRIEL MARTIN Y DOMINGUEZ ALFREDO H S.H</t>
  </si>
  <si>
    <t xml:space="preserve">4294-7998/6598/7579                               </t>
  </si>
  <si>
    <t>30-63053542-1</t>
  </si>
  <si>
    <t>Silvina Castro</t>
  </si>
  <si>
    <t>2023-03-22 10:35:03.813</t>
  </si>
  <si>
    <t>fgc.metalurgica@hotmail.com</t>
  </si>
  <si>
    <t xml:space="preserve">SANTODOMINGO PABLO OSCAR                          </t>
  </si>
  <si>
    <t xml:space="preserve">MAESTRA PIOVANO 3473                                                                                </t>
  </si>
  <si>
    <t xml:space="preserve">(11)6445-0222                                     </t>
  </si>
  <si>
    <t>20-32527632-1</t>
  </si>
  <si>
    <t>2023-03-22 16:40:38.840</t>
  </si>
  <si>
    <t>administracion@vulcanowod.com.ar</t>
  </si>
  <si>
    <t xml:space="preserve">ISMAEL DANIEL ISMAEL RUBEN ISM                    </t>
  </si>
  <si>
    <t xml:space="preserve">(2983)40-1504                                     </t>
  </si>
  <si>
    <t>30-66751634-6</t>
  </si>
  <si>
    <t>Daniel // Vanesa</t>
  </si>
  <si>
    <t>2023-03-23 09:21:02.217</t>
  </si>
  <si>
    <t>cacique1@eternet.cc</t>
  </si>
  <si>
    <t xml:space="preserve">FARMACIA MAR Y SIERRA S C S                       </t>
  </si>
  <si>
    <t xml:space="preserve">AV F DE LA PLAZA 6304                                                                               </t>
  </si>
  <si>
    <t xml:space="preserve">(223)481-3484                                     </t>
  </si>
  <si>
    <t>30-68558691-2</t>
  </si>
  <si>
    <t>farmaciassantich@gmail.com</t>
  </si>
  <si>
    <t xml:space="preserve">ACTIS EDUARDO E HIJO                              </t>
  </si>
  <si>
    <t xml:space="preserve">CUARTEL 7 PARTIDO GUAMINI 1                                                                         </t>
  </si>
  <si>
    <t xml:space="preserve">(02923)64-6848                                    </t>
  </si>
  <si>
    <t>30-70788076-3</t>
  </si>
  <si>
    <t>enriqueactis61@gmail.com</t>
  </si>
  <si>
    <t xml:space="preserve">AGROFUTURO S R L EN FORMACION                     </t>
  </si>
  <si>
    <t xml:space="preserve">CALLE 20 660                                                                                        </t>
  </si>
  <si>
    <t xml:space="preserve">(223)576-1395 // (2291)41-4521                    </t>
  </si>
  <si>
    <t>30-70806124-3</t>
  </si>
  <si>
    <t>Viviana // Juan</t>
  </si>
  <si>
    <t>2023-03-23 09:21:02.230</t>
  </si>
  <si>
    <t>info@agrofuturosrl.com.ar</t>
  </si>
  <si>
    <t>2023-03-23 09:21:02.247</t>
  </si>
  <si>
    <t xml:space="preserve">ZONA RURAL 660                                                                                      </t>
  </si>
  <si>
    <t xml:space="preserve">MUNDO MARINO S A                                  </t>
  </si>
  <si>
    <t xml:space="preserve">AVDA DECIMA 157                                                                                     </t>
  </si>
  <si>
    <t xml:space="preserve">(02252)43-0300 // (2215)02-4350                   </t>
  </si>
  <si>
    <t>33-60871844-9</t>
  </si>
  <si>
    <t>Carolina // Ana</t>
  </si>
  <si>
    <t>recursoshumanos@mundomarino.com.ar; anameckert@hotmail.com</t>
  </si>
  <si>
    <t xml:space="preserve">CIEN OLMOS SRL                                    </t>
  </si>
  <si>
    <t xml:space="preserve">GIRODIAS                                          </t>
  </si>
  <si>
    <t xml:space="preserve">(2235)20-1256                                     </t>
  </si>
  <si>
    <t>30-66317333-9</t>
  </si>
  <si>
    <t>2023-03-23 09:33:36.043</t>
  </si>
  <si>
    <t>maguos_contable@gmail.com</t>
  </si>
  <si>
    <t xml:space="preserve">ESTABLECIMIENTO 21 DE SEPTIEMBRE S A              </t>
  </si>
  <si>
    <t xml:space="preserve">Espartillar Pdo Saavedra                          </t>
  </si>
  <si>
    <t xml:space="preserve">(02923)15-43-1972                                 </t>
  </si>
  <si>
    <t>30-68806462-3</t>
  </si>
  <si>
    <t xml:space="preserve">SOLAR BAHIA SRL                                   </t>
  </si>
  <si>
    <t xml:space="preserve">GRAL GUEMES 837                                                                                     </t>
  </si>
  <si>
    <t xml:space="preserve">(291)452-0266 // (291)573-5484                    </t>
  </si>
  <si>
    <t>30-70701271-0</t>
  </si>
  <si>
    <t>administracion@solarbahia.com.ar</t>
  </si>
  <si>
    <t>GÜEMES 68</t>
  </si>
  <si>
    <t xml:space="preserve">BAHIA BLANCA                                      </t>
  </si>
  <si>
    <t xml:space="preserve">PARAGUAY 16                                                                                         </t>
  </si>
  <si>
    <t>2023-03-23 09:33:36.060</t>
  </si>
  <si>
    <t xml:space="preserve">TEXTIL SALADILLO SA                               </t>
  </si>
  <si>
    <t xml:space="preserve">AV LEDESMA 2650                                                                                     </t>
  </si>
  <si>
    <t xml:space="preserve">(2344)43-2632                                     </t>
  </si>
  <si>
    <t>30-71004591-3</t>
  </si>
  <si>
    <t>Samperio Juan Cruz</t>
  </si>
  <si>
    <t>jcsamperio_17@hotmail.com</t>
  </si>
  <si>
    <t xml:space="preserve">ARAMBURU ANCHORDOQUY HNAS S H                     </t>
  </si>
  <si>
    <t xml:space="preserve">RUTA PROV 60 20                                                                                     </t>
  </si>
  <si>
    <t xml:space="preserve">(221)620-6670                                     </t>
  </si>
  <si>
    <t>30-71035402-9</t>
  </si>
  <si>
    <t>ccarmincc@gmail.com</t>
  </si>
  <si>
    <t xml:space="preserve">REFRIGERACION OLAVARRIA SOCIEDAD ANONIMA          </t>
  </si>
  <si>
    <t xml:space="preserve">CANAVERI 4594                                                                                       </t>
  </si>
  <si>
    <t xml:space="preserve">(2284)69-8826 // (2284)45-2040                    </t>
  </si>
  <si>
    <t>30-71041071-9</t>
  </si>
  <si>
    <t>rolavarriadocumentacion@gmail.com</t>
  </si>
  <si>
    <t xml:space="preserve">EDILICIA BAHIA S.A.                               </t>
  </si>
  <si>
    <t xml:space="preserve">MEXICO 3910                                                                                         </t>
  </si>
  <si>
    <t xml:space="preserve">(291) 573-4628                                    </t>
  </si>
  <si>
    <t>30-71063999-6</t>
  </si>
  <si>
    <t>Miguel Ángel Xillovich</t>
  </si>
  <si>
    <t>ediliciabahia@yahoo.com.ar  , victoriano.piro@organizacionpiro.com.ar</t>
  </si>
  <si>
    <t xml:space="preserve">MAXIMO GIORDANO 972                                                                                 </t>
  </si>
  <si>
    <t>33-71151562-9</t>
  </si>
  <si>
    <t>2023-03-23 09:33:36.073</t>
  </si>
  <si>
    <t xml:space="preserve">ORTIZ JOSE MARIA Y ORTIZ JORGE OSCAR              </t>
  </si>
  <si>
    <t xml:space="preserve">(2284)58-1600                                     </t>
  </si>
  <si>
    <t>30-64986652-6</t>
  </si>
  <si>
    <t>2023-03-23 09:46:14.060</t>
  </si>
  <si>
    <t>oficinaortiz@yahoo.com.ar</t>
  </si>
  <si>
    <t xml:space="preserve">AGROPECUARIA EL FORTIN SA                         </t>
  </si>
  <si>
    <t xml:space="preserve">11 4067-3396                                      </t>
  </si>
  <si>
    <t>Agustina Hughes</t>
  </si>
  <si>
    <t>2023-03-23 09:46:14.077</t>
  </si>
  <si>
    <t>hughes.estudio@gmail.com</t>
  </si>
  <si>
    <t xml:space="preserve">(2284) 58-1600                                    </t>
  </si>
  <si>
    <t>Jose Maria Ortiz</t>
  </si>
  <si>
    <t>Jose Maria</t>
  </si>
  <si>
    <t xml:space="preserve">DOÑA INES S A                                     </t>
  </si>
  <si>
    <t xml:space="preserve">RUTA PROVINCIAL 11 61                                                                               </t>
  </si>
  <si>
    <t xml:space="preserve">(03437)42-4148                                    </t>
  </si>
  <si>
    <t>30-67780763-2</t>
  </si>
  <si>
    <t>disa@lapaz.coop</t>
  </si>
  <si>
    <t xml:space="preserve">SERENAR SOCIEDAD ANONIMA                          </t>
  </si>
  <si>
    <t xml:space="preserve">RUTA 5 295                                                                                          </t>
  </si>
  <si>
    <t xml:space="preserve">(2395)41-4991                                     </t>
  </si>
  <si>
    <t>30-68150309-5</t>
  </si>
  <si>
    <t>patricio.marco@pelufox.com.ar</t>
  </si>
  <si>
    <t xml:space="preserve">EL TOLEDANO                                       </t>
  </si>
  <si>
    <t xml:space="preserve">03382-42-8616 Maria                               </t>
  </si>
  <si>
    <t>30-71412647-0</t>
  </si>
  <si>
    <t>2023-03-23 09:46:14.093</t>
  </si>
  <si>
    <t>admtuyuchascomus@gmail.com; mariaaemanuelli@hotmail.com</t>
  </si>
  <si>
    <t xml:space="preserve">CHUMEN MARA OFELIA  CHUMEN ELISA GENA             </t>
  </si>
  <si>
    <t xml:space="preserve">11-6411-5373 // (02244)46-1645                    </t>
  </si>
  <si>
    <t>30-71436376-6</t>
  </si>
  <si>
    <t>ofechu98@hotmail.com</t>
  </si>
  <si>
    <t xml:space="preserve">ASOCIACION LATINA DE EXPORTACION SA               </t>
  </si>
  <si>
    <t>33-63692439-9</t>
  </si>
  <si>
    <t>Mercedes Lardapide</t>
  </si>
  <si>
    <t>lardapidemer@gmail.com</t>
  </si>
  <si>
    <t xml:space="preserve">MINIGRAF S.R.L.                                   </t>
  </si>
  <si>
    <t xml:space="preserve">ALTE G BROWN 746                                                                                    </t>
  </si>
  <si>
    <t xml:space="preserve">(02920)46-3667                                    </t>
  </si>
  <si>
    <t>30-70934858-9</t>
  </si>
  <si>
    <t>2023-03-23 09:56:05.493</t>
  </si>
  <si>
    <t>minigraf.gaston@gmail.com</t>
  </si>
  <si>
    <t xml:space="preserve">EURI S.A.                                         </t>
  </si>
  <si>
    <t xml:space="preserve">RUTA 72 0                                                                                           </t>
  </si>
  <si>
    <t>30-71035090-2</t>
  </si>
  <si>
    <t>2023-03-23 09:56:05.510</t>
  </si>
  <si>
    <t xml:space="preserve">BLLAHERVE S.A.                                    </t>
  </si>
  <si>
    <t xml:space="preserve">(2983)15-57-9813                                  </t>
  </si>
  <si>
    <t>30-71198622-3</t>
  </si>
  <si>
    <t>Miguel Angel Gariglio</t>
  </si>
  <si>
    <t>miguelgariglio@gmail.com</t>
  </si>
  <si>
    <t xml:space="preserve">TAXUS SA                                          </t>
  </si>
  <si>
    <t xml:space="preserve">CORONEL VIDAL                                     </t>
  </si>
  <si>
    <t xml:space="preserve">(2235)26-2207 // (223)15-52282 // (2235)20-2082   </t>
  </si>
  <si>
    <t>30-71434704-3</t>
  </si>
  <si>
    <t>Sabrina // Florencia</t>
  </si>
  <si>
    <t>adm.taxus@gmail.com</t>
  </si>
  <si>
    <t xml:space="preserve">IZAGUIRRE AMOROSO SA                              </t>
  </si>
  <si>
    <t xml:space="preserve">RIVADAVIA 3201                                                                                      </t>
  </si>
  <si>
    <t>30-71437779-1</t>
  </si>
  <si>
    <t>todocasa_68@hotmail.com</t>
  </si>
  <si>
    <t xml:space="preserve">EST SAN PEDRO CTEL XIV RU 1                                                                         </t>
  </si>
  <si>
    <t>2023-03-23 09:56:05.523</t>
  </si>
  <si>
    <t xml:space="preserve">ZONA RURAL LA ESCOCIA 0                                                                             </t>
  </si>
  <si>
    <t xml:space="preserve">4303 380-2281                                     </t>
  </si>
  <si>
    <t xml:space="preserve">REOPEN S A                                        </t>
  </si>
  <si>
    <t xml:space="preserve">A SCHWEITZER 2834                                                                                   </t>
  </si>
  <si>
    <t xml:space="preserve">4946-0980 // 11-6305-6475 (Liliana)               </t>
  </si>
  <si>
    <t>30-58530869-9</t>
  </si>
  <si>
    <t>Gabriel Duarte - Liliana Jiménez</t>
  </si>
  <si>
    <t>2023-03-23 10:06:20.020</t>
  </si>
  <si>
    <t>personal@reopen-sa.com.ar; planificacion@reopen-sa.com.ar</t>
  </si>
  <si>
    <t xml:space="preserve">LA BUENA MEDIDA A&amp;C S.R.L.                        </t>
  </si>
  <si>
    <t xml:space="preserve">(2494)57-3597                                     </t>
  </si>
  <si>
    <t>30-61589205-6</t>
  </si>
  <si>
    <t>2023-03-23 10:06:20.033</t>
  </si>
  <si>
    <t>christensenlucas831@gmail.com</t>
  </si>
  <si>
    <t xml:space="preserve">VISTALLI MATERIALES SA                            </t>
  </si>
  <si>
    <t>30-70718485-6</t>
  </si>
  <si>
    <t>dvistalli@hotmail.com; miservissrl@gmail.com</t>
  </si>
  <si>
    <t xml:space="preserve">2921 42-3796//011 15 6823-8944                    </t>
  </si>
  <si>
    <t>OSCAR B.</t>
  </si>
  <si>
    <t>hobigot@hotmail.com , josemariaramburu@hotmail.com</t>
  </si>
  <si>
    <t xml:space="preserve">T.C.B. TRANSPORTE DE CARGAS BERISSO S.A.          </t>
  </si>
  <si>
    <t xml:space="preserve">CIRCUNVALACION 10                                                                                   </t>
  </si>
  <si>
    <t xml:space="preserve">221 507-5286 / 011 15 6828-0548 (Agencia)         </t>
  </si>
  <si>
    <t>30-71041223-1</t>
  </si>
  <si>
    <t>AGENCIA SILVAGNI, JULIO ERNESTO JOSE</t>
  </si>
  <si>
    <t>Joaquin.jordan@tcb.com.ar</t>
  </si>
  <si>
    <t xml:space="preserve">MISION DIGITAL S.A.                               </t>
  </si>
  <si>
    <t xml:space="preserve">CHACABUCO 100                                                                                       </t>
  </si>
  <si>
    <t xml:space="preserve">(2983)42-0903                                     </t>
  </si>
  <si>
    <t>30-71166601-6</t>
  </si>
  <si>
    <t>Horacio Larrondo//Andres // Monica</t>
  </si>
  <si>
    <t>administracion@misiondigital.com.ar</t>
  </si>
  <si>
    <t xml:space="preserve">LAUBURU S.A.                                      </t>
  </si>
  <si>
    <t xml:space="preserve">(2983) 52-2005                                    </t>
  </si>
  <si>
    <t>30-71570093-6</t>
  </si>
  <si>
    <t>Juan Marcos Iroulart</t>
  </si>
  <si>
    <t>juaniroulart@gmail.com , MBessonart@lasegunda.com.ar</t>
  </si>
  <si>
    <t xml:space="preserve">TORRES INDUSTRIA METALURGICA SRL                  </t>
  </si>
  <si>
    <t xml:space="preserve">CAP BRICKMAN 498                                                                                    </t>
  </si>
  <si>
    <t xml:space="preserve">(0291) 451-0289 // (291) 425-1478                 </t>
  </si>
  <si>
    <t>30-71587367-9</t>
  </si>
  <si>
    <t>Cyntia - Yanina</t>
  </si>
  <si>
    <t>2023-03-23 10:06:20.050</t>
  </si>
  <si>
    <t>administracion@torresindustrias.com.ar; adm.torresindustrias@hotmail.com</t>
  </si>
  <si>
    <t xml:space="preserve">CCAGRO SAS                                        </t>
  </si>
  <si>
    <t xml:space="preserve">JUAN MANUEL DE ROSAS 0                                                                              </t>
  </si>
  <si>
    <t xml:space="preserve">ABBOTT                                            </t>
  </si>
  <si>
    <t xml:space="preserve">(11)3700-6497 (E)// (11)5833-1140 (J)             </t>
  </si>
  <si>
    <t>30-71609395-2</t>
  </si>
  <si>
    <t>Julieta // Ezequiel</t>
  </si>
  <si>
    <t>romanoezequiel@hotmail.com</t>
  </si>
  <si>
    <t xml:space="preserve">AGRO NUTRICION                                    </t>
  </si>
  <si>
    <t xml:space="preserve">RUTA NACIONAL  67 30                                                                                </t>
  </si>
  <si>
    <t xml:space="preserve">(2923)44-3661 // (2923)58-184                     </t>
  </si>
  <si>
    <t>30-71610094-0</t>
  </si>
  <si>
    <t>FERNANDO PRIOLETTA cel</t>
  </si>
  <si>
    <t>fernandoprio@yahoo,com; cristiandistel@yahoo.com.ar</t>
  </si>
  <si>
    <t xml:space="preserve">MAGUATA GANADERA S.A.                             </t>
  </si>
  <si>
    <t xml:space="preserve">RUTA 51 6                                                                                           </t>
  </si>
  <si>
    <t>30-64366344-5</t>
  </si>
  <si>
    <t>2023-03-23 10:37:41.907</t>
  </si>
  <si>
    <t>tatoblando@gmail.com</t>
  </si>
  <si>
    <t xml:space="preserve">CASA MOLINARI S R L                               </t>
  </si>
  <si>
    <t xml:space="preserve">CALLE 80 165                                                                                        </t>
  </si>
  <si>
    <t xml:space="preserve">0221 457 1119                                     </t>
  </si>
  <si>
    <t>30-64809618-2</t>
  </si>
  <si>
    <t>casamolinarisrl@gmail.com ;admin@casamolinari.com.ar;</t>
  </si>
  <si>
    <t xml:space="preserve">AGROPECUARIA EL CHANGO S.A.                       </t>
  </si>
  <si>
    <t xml:space="preserve">(2923)64-2238                                     </t>
  </si>
  <si>
    <t>30-66485485-2</t>
  </si>
  <si>
    <t>Pomies Carlos</t>
  </si>
  <si>
    <t xml:space="preserve">LA VANINITA SRL                                   </t>
  </si>
  <si>
    <t xml:space="preserve">ZONA RURAL 0 PISO 2 DPTO A                                                                          </t>
  </si>
  <si>
    <t xml:space="preserve">LA COLINA                                         </t>
  </si>
  <si>
    <t>30-70775310-9</t>
  </si>
  <si>
    <t>2023-03-23 10:37:41.923</t>
  </si>
  <si>
    <t xml:space="preserve">VICTORIA CREAM S.A.                               </t>
  </si>
  <si>
    <t xml:space="preserve">VALLE ENCANTADO 33                                                                                  </t>
  </si>
  <si>
    <t xml:space="preserve">MONTE HERMOSO                                     </t>
  </si>
  <si>
    <t>30-70843232-2</t>
  </si>
  <si>
    <t xml:space="preserve">INTERCAMBIADORES ARGENTINOS SRL                   </t>
  </si>
  <si>
    <t xml:space="preserve">AV PRES ARTURO H ILLIA 4739                                                                         </t>
  </si>
  <si>
    <t xml:space="preserve">(11)4451-7188                                     </t>
  </si>
  <si>
    <t>30-70846507-7</t>
  </si>
  <si>
    <t>Alejandro   6427 1624</t>
  </si>
  <si>
    <t>civiair2020@gmail.com</t>
  </si>
  <si>
    <t xml:space="preserve">METALURGICA FUNGRIS S.A.                          </t>
  </si>
  <si>
    <t xml:space="preserve">AV. DEL VALLE 858                                                                                   </t>
  </si>
  <si>
    <t xml:space="preserve">(2494) 57-6856                                    </t>
  </si>
  <si>
    <t>30-70923227-0</t>
  </si>
  <si>
    <t>Mariela Etchegoyne-Fernando Galetti (Jefe Planta)</t>
  </si>
  <si>
    <t>metalurgicafungris@gmail.com</t>
  </si>
  <si>
    <t xml:space="preserve">DIESER SERVICIOS SA                               </t>
  </si>
  <si>
    <t xml:space="preserve">AVCI  CIRCUNVALACION 1700                                                                           </t>
  </si>
  <si>
    <t xml:space="preserve">(2284)35-3603 // (2284)58-5672                    </t>
  </si>
  <si>
    <t>30-70994617-6</t>
  </si>
  <si>
    <t>Valentina // Florencia // Melisa</t>
  </si>
  <si>
    <t>2023-03-23 10:37:41.937</t>
  </si>
  <si>
    <t>hysvaccaro@hotmail.com</t>
  </si>
  <si>
    <t xml:space="preserve">ANDAMIOS MAF ARGENTINA S.R.L                      </t>
  </si>
  <si>
    <t xml:space="preserve">BRAVARD 978                                                                                         </t>
  </si>
  <si>
    <t xml:space="preserve">(2914)53-3792                                     </t>
  </si>
  <si>
    <t>30-71249601-7</t>
  </si>
  <si>
    <t>maf.vanesa@gmail.com</t>
  </si>
  <si>
    <t xml:space="preserve">FGI PAMPA 804 S.A.                                </t>
  </si>
  <si>
    <t xml:space="preserve">VELEZ SARSFIELD 2538                                                                                </t>
  </si>
  <si>
    <t xml:space="preserve">(2284)15-6884                                     </t>
  </si>
  <si>
    <t>30-71571108-3</t>
  </si>
  <si>
    <t>estudioferraroolavarria@gmail.com</t>
  </si>
  <si>
    <t xml:space="preserve">MADETOR SA                                        </t>
  </si>
  <si>
    <t xml:space="preserve">BULNES 43                                                                                           </t>
  </si>
  <si>
    <t xml:space="preserve">4658-4595                                         </t>
  </si>
  <si>
    <t>33-64751858-9</t>
  </si>
  <si>
    <t>informes@madetor.com.ar</t>
  </si>
  <si>
    <t xml:space="preserve">TIRONI GERARDO                                    </t>
  </si>
  <si>
    <t xml:space="preserve">(2345)45-6763 // (2345)50-0307                    </t>
  </si>
  <si>
    <t>20-01241778-1</t>
  </si>
  <si>
    <t>Ricardo// Trinelli Martin</t>
  </si>
  <si>
    <t>2023-03-23 11:35:06.973</t>
  </si>
  <si>
    <t>asesorimpositivo@hotmail.com</t>
  </si>
  <si>
    <t xml:space="preserve">TASSO JUAN CARLOS                                 </t>
  </si>
  <si>
    <t xml:space="preserve">RP 51 486                                                                                           </t>
  </si>
  <si>
    <t>20-05490340-6</t>
  </si>
  <si>
    <t>2023-03-23 11:35:06.990</t>
  </si>
  <si>
    <t>mkarinatasso@hotmail.com</t>
  </si>
  <si>
    <t xml:space="preserve">AMOROSO MARIO RICARDO                             </t>
  </si>
  <si>
    <t xml:space="preserve">(2983)15-40-0690//(2983)44-1057(Patricia)         </t>
  </si>
  <si>
    <t>20-12724665-4</t>
  </si>
  <si>
    <t>Mario // Patricia (Est.Contable)</t>
  </si>
  <si>
    <t>jesusamoroso95@gmail.com; m14estudio@yahoo.com.ar</t>
  </si>
  <si>
    <t xml:space="preserve">LAURLUND CESAR HERNAN                             </t>
  </si>
  <si>
    <t xml:space="preserve">291 442-9092                                      </t>
  </si>
  <si>
    <t>20-14426902-1</t>
  </si>
  <si>
    <t>Graciela Ines Mas</t>
  </si>
  <si>
    <t>gracielamas09@hotmail.com</t>
  </si>
  <si>
    <t xml:space="preserve">HEILAND ROLANDO DANIEL                            </t>
  </si>
  <si>
    <t xml:space="preserve">(2926)49-3430                                     </t>
  </si>
  <si>
    <t>20-16148598-6</t>
  </si>
  <si>
    <t>guillermoheiland@hotmail.com</t>
  </si>
  <si>
    <t xml:space="preserve">EVANGELISTA LEANDRO HORACIO                       </t>
  </si>
  <si>
    <t xml:space="preserve">AV GRAL SAN MARTIN 211 PISO 5 DPTO B                                                                </t>
  </si>
  <si>
    <t xml:space="preserve">(2262) 64-5133                                    </t>
  </si>
  <si>
    <t>20-18356204-6</t>
  </si>
  <si>
    <t>leva32@hotmail.com; fastiz@lasegunda.com.ar</t>
  </si>
  <si>
    <t xml:space="preserve">INVERNIZZI PABLO MARCELO                          </t>
  </si>
  <si>
    <t xml:space="preserve">(2268)51-2441                                     </t>
  </si>
  <si>
    <t>20-22916902-6</t>
  </si>
  <si>
    <t>2023-03-23 11:35:07.003</t>
  </si>
  <si>
    <t>pablo_invernizzit@yahoo.com.ar</t>
  </si>
  <si>
    <t xml:space="preserve">ANAYA JULIO ANDRES                                </t>
  </si>
  <si>
    <t xml:space="preserve">AV M CHAMPAGNAT 1973                                                                                </t>
  </si>
  <si>
    <t xml:space="preserve">(0223) 478-8864                                   </t>
  </si>
  <si>
    <t>20-25562129-8</t>
  </si>
  <si>
    <t>anayametalurgica@gmail.com</t>
  </si>
  <si>
    <t xml:space="preserve">DI MARCO MAXIMILIANO ANDRES                       </t>
  </si>
  <si>
    <t xml:space="preserve">RP 85 8                                                                                             </t>
  </si>
  <si>
    <t xml:space="preserve">(2983)52-7308                                     </t>
  </si>
  <si>
    <t>20-27534750-8</t>
  </si>
  <si>
    <t>Maximiliano Di Marco</t>
  </si>
  <si>
    <t>maxidimarco@live.com.ar , rgenisio@lasegunda.com.ar</t>
  </si>
  <si>
    <t xml:space="preserve">FERNANDEZ ALBERTO DANIEL                          </t>
  </si>
  <si>
    <t xml:space="preserve">(2926)42-2005                                     </t>
  </si>
  <si>
    <t>20-32670164-6</t>
  </si>
  <si>
    <t>la_deseada@hotmail.com</t>
  </si>
  <si>
    <t xml:space="preserve">SANGRONIS ANA MARIA                               </t>
  </si>
  <si>
    <t>27-05965996-6</t>
  </si>
  <si>
    <t>juancho911@gmail.com</t>
  </si>
  <si>
    <t xml:space="preserve">RICCI ISMAEL ENRIQUE                              </t>
  </si>
  <si>
    <t xml:space="preserve">HILARIO ASCASUBI                                  </t>
  </si>
  <si>
    <t xml:space="preserve">291  643-4893 / (0291) 154296292(Agencia)         </t>
  </si>
  <si>
    <t>20-04987537-2</t>
  </si>
  <si>
    <t>Ricci Ismael//Blanco Ana (Agencia)</t>
  </si>
  <si>
    <t>2023-03-23 11:45:28.000</t>
  </si>
  <si>
    <t>iericci@hotmail.com , aprovis@lasegunda.com.ar</t>
  </si>
  <si>
    <t xml:space="preserve">CANEVELLO JOSE ROBERTO                            </t>
  </si>
  <si>
    <t xml:space="preserve">AV URQUIZA 1770                                                                                     </t>
  </si>
  <si>
    <t xml:space="preserve">(2284)42-2005                                     </t>
  </si>
  <si>
    <t>20-13542479-0</t>
  </si>
  <si>
    <t>bateriascanevello@hotmail.com; bateriascanevello@gmail.com</t>
  </si>
  <si>
    <t xml:space="preserve">EIZAGUIRRE JOSE ALBERTO                           </t>
  </si>
  <si>
    <t xml:space="preserve">AV M CABRAL 0                                                                                       </t>
  </si>
  <si>
    <t xml:space="preserve">(2345)56-1114                                     </t>
  </si>
  <si>
    <t>20-13555765-0</t>
  </si>
  <si>
    <t>Jose Alberto</t>
  </si>
  <si>
    <t>jeizag@hotmail.com</t>
  </si>
  <si>
    <t xml:space="preserve">CRISPINO GUSTAVO CARLOS                           </t>
  </si>
  <si>
    <t xml:space="preserve">RUTA NACIONAL  3 496                                                                                </t>
  </si>
  <si>
    <t xml:space="preserve">(2983)15-50-0373                                  </t>
  </si>
  <si>
    <t>20-16772302-1</t>
  </si>
  <si>
    <t>gustavo@electrocrispino.com.ar</t>
  </si>
  <si>
    <t xml:space="preserve">EGUREN MANUEL IGNACIO                             </t>
  </si>
  <si>
    <t xml:space="preserve">(02983)15-57-4638                                 </t>
  </si>
  <si>
    <t>20-27803790-9</t>
  </si>
  <si>
    <t xml:space="preserve">AV. 15 2353                                                                                         </t>
  </si>
  <si>
    <t xml:space="preserve">BALNEARIO CLAROMECO                               </t>
  </si>
  <si>
    <t>2023-03-23 11:45:28.013</t>
  </si>
  <si>
    <t xml:space="preserve">ESPELUSE SARA BLANCA                              </t>
  </si>
  <si>
    <t xml:space="preserve">CUARTEL II 0                                                                                        </t>
  </si>
  <si>
    <t xml:space="preserve">2284  20-1405                                     </t>
  </si>
  <si>
    <t>27-00315929-4</t>
  </si>
  <si>
    <t>oficinaortiz@yahoo.com.ar; mgiaquinta@lasegunda.com.ar</t>
  </si>
  <si>
    <t xml:space="preserve">GONZALEZ ISABEL VICENTA                           </t>
  </si>
  <si>
    <t xml:space="preserve">(2268)51-8037//2245 43-7385 Roberto               </t>
  </si>
  <si>
    <t>27-04566638-2</t>
  </si>
  <si>
    <t>Roberto Goñi / 2245 43-7385</t>
  </si>
  <si>
    <t>robertomanuelgoni@yahoo.com.ar; carlosabelferrari@yahoo.com.ar</t>
  </si>
  <si>
    <t xml:space="preserve">DAGNINO LARDAPIDE ROBERTA                         </t>
  </si>
  <si>
    <t xml:space="preserve">ARENALES 696                                                                                        </t>
  </si>
  <si>
    <t xml:space="preserve">(2281)49-1770                                     </t>
  </si>
  <si>
    <t>27-21797339-8</t>
  </si>
  <si>
    <t>Roberta // Crespo Daiana</t>
  </si>
  <si>
    <t>roberta_dagnino@hotmail.com</t>
  </si>
  <si>
    <t xml:space="preserve">SUCESION DE YANCARELLI RUBEN VICTORIO             </t>
  </si>
  <si>
    <t xml:space="preserve">PJE SAN BONITO-RUTA N205 191                                                                        </t>
  </si>
  <si>
    <t>20-05259071-0</t>
  </si>
  <si>
    <t>2023-03-23 11:55:08.643</t>
  </si>
  <si>
    <t>coopsaladillo@lasegunda.com.ar</t>
  </si>
  <si>
    <t xml:space="preserve">FITTIPALDI JOSE DOMINGO                           </t>
  </si>
  <si>
    <t xml:space="preserve">SANTA CRUZ 566                                                                                      </t>
  </si>
  <si>
    <t xml:space="preserve">(2281)57-2919                                     </t>
  </si>
  <si>
    <t>20-05377021-6</t>
  </si>
  <si>
    <t>dagninoyasociados@gmail.com</t>
  </si>
  <si>
    <t xml:space="preserve">QUATTROCCHIO CLAUDIO JOSE                         </t>
  </si>
  <si>
    <t xml:space="preserve">(02281)15-49-0602                                 </t>
  </si>
  <si>
    <t>20-25514479-1</t>
  </si>
  <si>
    <t>José Maria Luna - Peón Rural</t>
  </si>
  <si>
    <t>claudioquattrocchio48@gmail.com; a7389@lasegunda.com.ar</t>
  </si>
  <si>
    <t xml:space="preserve">ALZA DELIA JOAQUINA                               </t>
  </si>
  <si>
    <t xml:space="preserve">(2268)40-5205                                     </t>
  </si>
  <si>
    <t>23-02427557-4</t>
  </si>
  <si>
    <t>Juan Martin Luengo</t>
  </si>
  <si>
    <t>LJUANMARTIN@YAHOO.COM.AR; estudiolaxalde@hotmail.com</t>
  </si>
  <si>
    <t xml:space="preserve">ATALAYA SOCIEDAD ANONIMA                          </t>
  </si>
  <si>
    <t xml:space="preserve">RN 2 113                                                                                            </t>
  </si>
  <si>
    <t xml:space="preserve">(2241)58-0857                                     </t>
  </si>
  <si>
    <t>30-61830983-1</t>
  </si>
  <si>
    <t>atalaya_sa@yahoo.com.ar</t>
  </si>
  <si>
    <t xml:space="preserve">RUTA NACIONAL 2 113                                                                                 </t>
  </si>
  <si>
    <t>2023-03-23 11:55:08.660</t>
  </si>
  <si>
    <t xml:space="preserve">DE DIEGO MANUEL FELIX                             </t>
  </si>
  <si>
    <t xml:space="preserve">(2982)42-0311                                     </t>
  </si>
  <si>
    <t>20-10458343-2</t>
  </si>
  <si>
    <t>De Diego Manuel</t>
  </si>
  <si>
    <t>2023-03-23 12:13:11.287</t>
  </si>
  <si>
    <t>cecilia@estudiojorgez.com.ar</t>
  </si>
  <si>
    <t>(2982) 42-0311 (Est.Cont)//(02983) 41-8526 (Manue)</t>
  </si>
  <si>
    <t xml:space="preserve">MARTIN PEDRO ECHEGOYEN                            </t>
  </si>
  <si>
    <t xml:space="preserve">CUARTEL 9, OCHANDIO                                                                                 </t>
  </si>
  <si>
    <t xml:space="preserve">(2983) 52-0740                                    </t>
  </si>
  <si>
    <t>20-16109429-4</t>
  </si>
  <si>
    <t>Rita</t>
  </si>
  <si>
    <t>ritaveninga@gmail.com</t>
  </si>
  <si>
    <t xml:space="preserve">CARROZI NESTOR MIGUEL                             </t>
  </si>
  <si>
    <t xml:space="preserve">(2983)44-4449                                     </t>
  </si>
  <si>
    <t>20-32800620-1</t>
  </si>
  <si>
    <t>carrozzimanten@hotmail.com</t>
  </si>
  <si>
    <t xml:space="preserve">ORLANDO NICOLAS                                   </t>
  </si>
  <si>
    <t xml:space="preserve">AV DEL VALLE 5995                                                                                   </t>
  </si>
  <si>
    <t xml:space="preserve">(2284)56-5845                                     </t>
  </si>
  <si>
    <t>20-37448402-9</t>
  </si>
  <si>
    <t>admtransporteorlando@gmail.com</t>
  </si>
  <si>
    <t xml:space="preserve">POYO FLECHOSO FLORENCIO                           </t>
  </si>
  <si>
    <t xml:space="preserve">LOS TILOS Y LAS CATALPAS 0                                                                          </t>
  </si>
  <si>
    <t xml:space="preserve">(02284)43-0821                                    </t>
  </si>
  <si>
    <t>20-94078726-3</t>
  </si>
  <si>
    <t>2023-03-23 12:13:11.300</t>
  </si>
  <si>
    <t>halterricardo@gmail.com</t>
  </si>
  <si>
    <t xml:space="preserve">GARCIA MARIANO JORGE                              </t>
  </si>
  <si>
    <t xml:space="preserve">ACCESO P. GUTIERREZ 2767                                                                            </t>
  </si>
  <si>
    <t>23-29533447-9</t>
  </si>
  <si>
    <t xml:space="preserve">RN 3 67                                                                                             </t>
  </si>
  <si>
    <t xml:space="preserve">11-2686-9462 // (11)6028-2423                     </t>
  </si>
  <si>
    <t>Jonathan Vibas 11-7611-2521</t>
  </si>
  <si>
    <t>vibasj@molca.com.ar</t>
  </si>
  <si>
    <t xml:space="preserve">ZAPIOLA 3498                                                                                        </t>
  </si>
  <si>
    <t xml:space="preserve">11-3270-0265                                      </t>
  </si>
  <si>
    <t>Pablo Abrego</t>
  </si>
  <si>
    <t>abrego@molca.com.ar</t>
  </si>
  <si>
    <t xml:space="preserve">SAAVEDRA 841                                                                                        </t>
  </si>
  <si>
    <t xml:space="preserve">11 5773-4673 (Pablo) // 6028-2423 (Silvia)        </t>
  </si>
  <si>
    <t>Pablo Perrotta / Silvia Gonzalez</t>
  </si>
  <si>
    <t>perrotta@molca.com.ar , gonzalezsb@molca.com.ar</t>
  </si>
  <si>
    <t xml:space="preserve">ETELIA MARIA DIEZ DE BIDEGAIN E HIJOS SH          </t>
  </si>
  <si>
    <t xml:space="preserve">RUTA NACIONAL 3 176                                                                                 </t>
  </si>
  <si>
    <t xml:space="preserve">(11)4052 2972                                     </t>
  </si>
  <si>
    <t>30-52105326-3</t>
  </si>
  <si>
    <t>2023-03-23 12:13:11.317</t>
  </si>
  <si>
    <t>josefinaguaresti@hotmail.com; agioiosa@lasegunda.com.ar</t>
  </si>
  <si>
    <t xml:space="preserve">NERVI ANIBAL MARIO                                </t>
  </si>
  <si>
    <t xml:space="preserve">(2923)53-6549                                     </t>
  </si>
  <si>
    <t>20-05467433-4</t>
  </si>
  <si>
    <t>2023-03-23 12:22:25.010</t>
  </si>
  <si>
    <t>enriquenervi45@gmail.com</t>
  </si>
  <si>
    <t xml:space="preserve">ZAMORA ALEJO DOMINGO                              </t>
  </si>
  <si>
    <t xml:space="preserve">BAHIA SAN BLAS                                    </t>
  </si>
  <si>
    <t xml:space="preserve">(2920)57-2622                                     </t>
  </si>
  <si>
    <t>20-08252307-4</t>
  </si>
  <si>
    <t>Alejo Zamora</t>
  </si>
  <si>
    <t>2023-03-23 12:22:25.027</t>
  </si>
  <si>
    <t>zamoraalejo@yahoo.com.ar; brownsallyann@yahoo.com.ar</t>
  </si>
  <si>
    <t xml:space="preserve">ALEJANDRO NESTOR OLIVIERI                         </t>
  </si>
  <si>
    <t xml:space="preserve">(0291) 15-473-7739                                </t>
  </si>
  <si>
    <t>20-14595800-9</t>
  </si>
  <si>
    <t>ruso_olivieri@hotmail.com</t>
  </si>
  <si>
    <t xml:space="preserve">PRIENZA WALTER RAMON                              </t>
  </si>
  <si>
    <t xml:space="preserve">C. GARDEL 168                                                                                       </t>
  </si>
  <si>
    <t xml:space="preserve">(2923)51-5929 (W) / (2923)41-1128 (A)             </t>
  </si>
  <si>
    <t>20-17920180-2</t>
  </si>
  <si>
    <t>aldana_barrera@hotmail.com; jwpulverizaciones@hotmail.com</t>
  </si>
  <si>
    <t xml:space="preserve">ZABALETA CIRO FRANCISCO ESTEBAN                   </t>
  </si>
  <si>
    <t xml:space="preserve">2920 41-0468                                      </t>
  </si>
  <si>
    <t>20-18010543-4</t>
  </si>
  <si>
    <t>Ciro</t>
  </si>
  <si>
    <t>Cirozab.1967@gmail.com</t>
  </si>
  <si>
    <t xml:space="preserve">ALVAREZ ANTONIO IGNACIO                           </t>
  </si>
  <si>
    <t xml:space="preserve">(02314)41-3666                                    </t>
  </si>
  <si>
    <t>20-23308990-8</t>
  </si>
  <si>
    <t>Emanuel Diaz - ingeniero - 2314-413666</t>
  </si>
  <si>
    <t xml:space="preserve">GONZALEZ MAURICIO                                 </t>
  </si>
  <si>
    <t xml:space="preserve">AV GRAL SAN MARTIN 1584                                                                             </t>
  </si>
  <si>
    <t xml:space="preserve">(02285)42-0045                                    </t>
  </si>
  <si>
    <t>20-24150319-5</t>
  </si>
  <si>
    <t>mauriciogonzalez1203@gmail.com</t>
  </si>
  <si>
    <t xml:space="preserve">AV P PEREYRA 1439                                                                                   </t>
  </si>
  <si>
    <t>2023-03-23 12:22:25.040</t>
  </si>
  <si>
    <t xml:space="preserve">BELGRANO 3495                                                                                       </t>
  </si>
  <si>
    <t>mbasigalupo@gmail.com</t>
  </si>
  <si>
    <t xml:space="preserve">MENDIA ALEJANDRO ERNESTO                          </t>
  </si>
  <si>
    <t xml:space="preserve">(2284)58-7883                                     </t>
  </si>
  <si>
    <t>20-22541198-1</t>
  </si>
  <si>
    <t>2023-03-23 13:12:47.613</t>
  </si>
  <si>
    <t>alejandroemendia@gmail.com,</t>
  </si>
  <si>
    <t xml:space="preserve">DIORIO ANDRES RENE                                </t>
  </si>
  <si>
    <t xml:space="preserve">LAS HERAS 4958                                                                                      </t>
  </si>
  <si>
    <t xml:space="preserve">(2284)57-9930                                     </t>
  </si>
  <si>
    <t>20-22837052-6</t>
  </si>
  <si>
    <t>Federico // Andres</t>
  </si>
  <si>
    <t>transporterene1@hotmail.com</t>
  </si>
  <si>
    <t xml:space="preserve">TERCILIO CARLOS IGNACIO                           </t>
  </si>
  <si>
    <t xml:space="preserve">LOS EUCALIPTOS 0                                                                                    </t>
  </si>
  <si>
    <t xml:space="preserve">POLVAREDAS                                        </t>
  </si>
  <si>
    <t xml:space="preserve">(2345)51-9001                                     </t>
  </si>
  <si>
    <t>20-24702322-5</t>
  </si>
  <si>
    <t>estudiocarbonari@hotmail.com; coopsaladillo@lasegunda.com.ar</t>
  </si>
  <si>
    <t xml:space="preserve">LI PRETI FABIO                                    </t>
  </si>
  <si>
    <t xml:space="preserve">9 DE JULIO 1730                                                                                     </t>
  </si>
  <si>
    <t xml:space="preserve">4249-9483 // 11-3787-3172 (Ailen)                 </t>
  </si>
  <si>
    <t>20-24962800-0</t>
  </si>
  <si>
    <t>Ailen</t>
  </si>
  <si>
    <t>proveedoresmamut@gmail.com</t>
  </si>
  <si>
    <t xml:space="preserve">LOMBARDO NICOLAS ANTONIO                          </t>
  </si>
  <si>
    <t xml:space="preserve">GRAL. BELGRANO 0                                                                                    </t>
  </si>
  <si>
    <t xml:space="preserve">(221) 308-0139                                    </t>
  </si>
  <si>
    <t>20-25023012-6</t>
  </si>
  <si>
    <t>2023-03-23 13:12:47.627</t>
  </si>
  <si>
    <t>familiamirasoles@hotmail.com</t>
  </si>
  <si>
    <t xml:space="preserve">FEREX CARLOS NICOLAS                              </t>
  </si>
  <si>
    <t xml:space="preserve">LAPRIDA 1640                                                                                        </t>
  </si>
  <si>
    <t xml:space="preserve">(2983) 15-34-4782                                 </t>
  </si>
  <si>
    <t>20-29369028-7</t>
  </si>
  <si>
    <t>Carlos Ferex</t>
  </si>
  <si>
    <t>infometalurgicafe@gmail.com</t>
  </si>
  <si>
    <t xml:space="preserve">TORRES IRENE LAURA                                </t>
  </si>
  <si>
    <t xml:space="preserve">(0291)452-6981                                    </t>
  </si>
  <si>
    <t>27-17101240-1</t>
  </si>
  <si>
    <t>ing_pascualje@hotmail.com</t>
  </si>
  <si>
    <t xml:space="preserve">CARTAMIL HERMANOS S.R.L.                          </t>
  </si>
  <si>
    <t xml:space="preserve">RECONQUISTA NRO.1150 P. DEP.                                                                        </t>
  </si>
  <si>
    <t xml:space="preserve">4204-0020                                         </t>
  </si>
  <si>
    <t>30-70929424-1</t>
  </si>
  <si>
    <t>Nora Cartamil</t>
  </si>
  <si>
    <t>2023-03-23 15:00:21.650</t>
  </si>
  <si>
    <t>cartamil@fibertel.com.ar</t>
  </si>
  <si>
    <t xml:space="preserve">SERVICIOS  B M   S  R  L                          </t>
  </si>
  <si>
    <t xml:space="preserve">LAMADRID NRO.1332 P. DEP.                                                                           </t>
  </si>
  <si>
    <t xml:space="preserve">15-5699-1355 (Alejandro)                          </t>
  </si>
  <si>
    <t>30-70988036-1</t>
  </si>
  <si>
    <t>Alejandro Babez</t>
  </si>
  <si>
    <t>serviciosbmsrl.ab@gmail.com</t>
  </si>
  <si>
    <t xml:space="preserve">4897-4272 // 11-3549-6030                         </t>
  </si>
  <si>
    <t>Romina Zapata</t>
  </si>
  <si>
    <t>2023-03-23 15:22:10.623</t>
  </si>
  <si>
    <t>talentohumano@msaseguridad.com.ar; administracion@msaseguridad.com.ar</t>
  </si>
  <si>
    <t>2023-03-23 15:35:20.623</t>
  </si>
  <si>
    <t xml:space="preserve">4204-1143/0921 Int. 114 // 11-2509-1143 (Laura)   </t>
  </si>
  <si>
    <t>Laura Patiño</t>
  </si>
  <si>
    <t xml:space="preserve">11 5226-3127                                      </t>
  </si>
  <si>
    <t>Leandro Garde</t>
  </si>
  <si>
    <t>2023-03-23 15:35:20.640</t>
  </si>
  <si>
    <t xml:space="preserve">ALGODONERA ACONCAGUA SA                           </t>
  </si>
  <si>
    <t xml:space="preserve">11 2297-4126                                      </t>
  </si>
  <si>
    <t>gabriela.veronica.cartosciello@essity.com</t>
  </si>
  <si>
    <t xml:space="preserve">(011)42567575                                     </t>
  </si>
  <si>
    <t>claudia zappone</t>
  </si>
  <si>
    <t>2023-03-27 08:46:01.050</t>
  </si>
  <si>
    <t>2023-03-27 08:47:25.997</t>
  </si>
  <si>
    <t xml:space="preserve">BLACK WHEEL SOCIEDAD ANONIMA                      </t>
  </si>
  <si>
    <t xml:space="preserve">INT MANUEL CASTELLAR 488                                                                            </t>
  </si>
  <si>
    <t xml:space="preserve">(02281) 43-5111 // (02281) 15-58-7000             </t>
  </si>
  <si>
    <t>30-71628055-8</t>
  </si>
  <si>
    <t>Facundo J. A. Gangoiti (Asesor de Seguros)</t>
  </si>
  <si>
    <t>2023-03-27 08:52:04.500</t>
  </si>
  <si>
    <t>estcombessies_agus@hotmail.com.ar; fgangoiti@lasegunda.com.ar</t>
  </si>
  <si>
    <t xml:space="preserve">TOBAGO S.A.                                       </t>
  </si>
  <si>
    <t xml:space="preserve">AV MONTEVERDE 1081                                                                                  </t>
  </si>
  <si>
    <t xml:space="preserve">11 303 397 01 (A)                                 </t>
  </si>
  <si>
    <t>30-70904776-7</t>
  </si>
  <si>
    <t>2023-03-28 10:45:24.110</t>
  </si>
  <si>
    <t>ypftobago@gmail.com; andreserebrisky@gmail.com</t>
  </si>
  <si>
    <t xml:space="preserve">AV LACAZE 6593                                                                                      </t>
  </si>
  <si>
    <t xml:space="preserve">4277-5932 // 11-3033-9701 (A)                     </t>
  </si>
  <si>
    <t>Godoy Laura</t>
  </si>
  <si>
    <t>2023-03-28 10:49:56.467</t>
  </si>
  <si>
    <t xml:space="preserve">MOLINO HARINERO SAN CAYETANO S A                  </t>
  </si>
  <si>
    <t xml:space="preserve">ITALIA 11   SANTA CATALINA CRISTIANO MUERTO                                                         </t>
  </si>
  <si>
    <t xml:space="preserve">(2983)61-9152                                     </t>
  </si>
  <si>
    <t>30-60771977-9</t>
  </si>
  <si>
    <t>Simani Julio</t>
  </si>
  <si>
    <t>2023-03-28 11:00:57.323</t>
  </si>
  <si>
    <t>juliosimani56@gmail.com</t>
  </si>
  <si>
    <t xml:space="preserve">LA LEOPOLDINA S A A I C E I                       </t>
  </si>
  <si>
    <t xml:space="preserve">COPETONAS                                         </t>
  </si>
  <si>
    <t>(2983) 52-1828 F/(02983) 43-3710/(2983) 55-0361 FC</t>
  </si>
  <si>
    <t>30-51320991-2</t>
  </si>
  <si>
    <t>Franco Faldini - Fernanda Cedron (Seguros)</t>
  </si>
  <si>
    <t>2023-03-28 11:16:45.813</t>
  </si>
  <si>
    <t>laleopoldina@yahoo.com.ar; laleopo@netex.com.ar; fernanda@drfseguros.com.ar</t>
  </si>
  <si>
    <t xml:space="preserve">(2983) 52-1828 Franco/(2983) 55-0361 FC           </t>
  </si>
  <si>
    <t>2023-03-28 11:20:17.987</t>
  </si>
  <si>
    <t>laleopo@netex.com.ar</t>
  </si>
  <si>
    <t xml:space="preserve">GRUPO RAG SA                                      </t>
  </si>
  <si>
    <t xml:space="preserve">RIO NEGRO 2429                                                                                      </t>
  </si>
  <si>
    <t xml:space="preserve">4351-1400 // 4169-1157 // 2126-0913               </t>
  </si>
  <si>
    <t>30-70882076-4</t>
  </si>
  <si>
    <t>Landetcheverry  Alejandro</t>
  </si>
  <si>
    <t>2023-03-28 11:30:45.257</t>
  </si>
  <si>
    <t>gruporagsa@hotmail.com</t>
  </si>
  <si>
    <t xml:space="preserve">TEJIDOS RAQUEL SA                                 </t>
  </si>
  <si>
    <t xml:space="preserve">FALUCHO 4146                                                                                        </t>
  </si>
  <si>
    <t xml:space="preserve">( 0223 ) 474-1807                                 </t>
  </si>
  <si>
    <t>30-50407431-1</t>
  </si>
  <si>
    <t>Cintia Ponari (223)519-7592</t>
  </si>
  <si>
    <t>2023-03-28 13:38:26.690</t>
  </si>
  <si>
    <t>personal@tejidosraquel.com.ar</t>
  </si>
  <si>
    <t xml:space="preserve">SCAMPINI SEBASTIAN CARLOS                         </t>
  </si>
  <si>
    <t xml:space="preserve">(2983) 15-52-2533 (S) // (2983) 43-0575 (G)       </t>
  </si>
  <si>
    <t>20-26468620-3</t>
  </si>
  <si>
    <t>Sebastian - Gisela</t>
  </si>
  <si>
    <t>2023-03-28 14:03:21.537</t>
  </si>
  <si>
    <t>smimontajesygruas@hotmail.com</t>
  </si>
  <si>
    <t xml:space="preserve">DAUB SANDRA LIDIA                                 </t>
  </si>
  <si>
    <t xml:space="preserve">RN 3 696                                                                                            </t>
  </si>
  <si>
    <t xml:space="preserve">(0291) 484-6688                                   </t>
  </si>
  <si>
    <t>27-13524212-3</t>
  </si>
  <si>
    <t>Heraldo / Andrea</t>
  </si>
  <si>
    <t>documentacion@daub.com.ar</t>
  </si>
  <si>
    <t xml:space="preserve">POLICLINICA PRIVADA PIGUE                         </t>
  </si>
  <si>
    <t xml:space="preserve">DR M MORENO 254                                                                                     </t>
  </si>
  <si>
    <t xml:space="preserve">(2923)47-3509                                     </t>
  </si>
  <si>
    <t>30-64384937-9</t>
  </si>
  <si>
    <t>2023-03-28 14:03:21.547</t>
  </si>
  <si>
    <t>clinicaprivadapigue@gmail.com</t>
  </si>
  <si>
    <t xml:space="preserve">CAMARA ARBITRAL DE CEREALES OLEAGINOSOS           </t>
  </si>
  <si>
    <t xml:space="preserve">SAAVEDRA 636                                                                                        </t>
  </si>
  <si>
    <t xml:space="preserve">(291) 458-2150 Int: 436 (Fernando)                </t>
  </si>
  <si>
    <t>30-55709563-9</t>
  </si>
  <si>
    <t>Fernando Arduin (RRHH)</t>
  </si>
  <si>
    <t>2023-03-28 14:20:45.570</t>
  </si>
  <si>
    <t>personal@cacbb.com.ar</t>
  </si>
  <si>
    <t xml:space="preserve">CENTRO DE ACOPIADORES DE CEREALES DE TRE          </t>
  </si>
  <si>
    <t xml:space="preserve">P.N. CARRERA 142                                                                                    </t>
  </si>
  <si>
    <t xml:space="preserve">(02983) 43-3478/479//40-0271 (Pablo F)            </t>
  </si>
  <si>
    <t>30-58156038-5</t>
  </si>
  <si>
    <t>Pablo Fuente (Gerente)</t>
  </si>
  <si>
    <t>gerencia@centrodeacopiadores.com.ar</t>
  </si>
  <si>
    <t xml:space="preserve">PACRISVA SOCIEDAD ANONIMA                         </t>
  </si>
  <si>
    <t xml:space="preserve">GRAL JOSE MARIA PAZ 2975                                                                            </t>
  </si>
  <si>
    <t xml:space="preserve">4481-1101 // 11-3042-1805 (E)                     </t>
  </si>
  <si>
    <t>30-62884156-6</t>
  </si>
  <si>
    <t>Eric Bustamante - Jesica Vietri</t>
  </si>
  <si>
    <t>2023-03-28 14:20:45.580</t>
  </si>
  <si>
    <t>eric.bustamante@pacrisva.com; jesica.vietri@pacrisva.com</t>
  </si>
  <si>
    <t xml:space="preserve">DAUB SERVICIOS Y TRANSPORTES S.R.L.               </t>
  </si>
  <si>
    <t>30-70870911-1</t>
  </si>
  <si>
    <t>Heraldo</t>
  </si>
  <si>
    <t>2023-03-30 08:53:37.177</t>
  </si>
  <si>
    <t xml:space="preserve">ECOPEK S.A.                                       </t>
  </si>
  <si>
    <t xml:space="preserve">AV GRAL JUAN DOMINGO PERON 3659                                                                     </t>
  </si>
  <si>
    <t xml:space="preserve">(03487) 15-54-1899 // 11 7649-4436 (Florencia)    </t>
  </si>
  <si>
    <t>30-71020070-6</t>
  </si>
  <si>
    <t>Sequeira Florencia</t>
  </si>
  <si>
    <t>2023-03-30 09:10:06.923</t>
  </si>
  <si>
    <t>FSequeira@alpekpolyester.com</t>
  </si>
  <si>
    <t>2023-03-30 09:17:34.303</t>
  </si>
  <si>
    <t xml:space="preserve">SANTA FE 41260                                                                                      </t>
  </si>
  <si>
    <t>2023-03-30 09:58:48.653</t>
  </si>
  <si>
    <t xml:space="preserve">CARNICA DEL OESTE SRL                             </t>
  </si>
  <si>
    <t xml:space="preserve">SAN ROQUE 2785   JAUREGUI                                                                           </t>
  </si>
  <si>
    <t xml:space="preserve">15-3508-3198 // 11-6384-6485 (Marcelo)            </t>
  </si>
  <si>
    <t>30-71580946-6</t>
  </si>
  <si>
    <t>Marcelo San Juan</t>
  </si>
  <si>
    <t>2023-03-30 13:34:15.763</t>
  </si>
  <si>
    <t>carnicadeloeste@gmail.com; marcelosanjuan57@yahoo.com.ar</t>
  </si>
  <si>
    <t xml:space="preserve">LOGISTICA MILO S.A                                </t>
  </si>
  <si>
    <t xml:space="preserve">5431-5400 Int. 903 // 11-2168-3975                </t>
  </si>
  <si>
    <t>2023-03-30 14:19:53.460</t>
  </si>
  <si>
    <t xml:space="preserve">CAMPICHUELO 2709                                                                                    </t>
  </si>
  <si>
    <t>2023-03-30 14:24:32.673</t>
  </si>
  <si>
    <t xml:space="preserve">ZONA RURAL 0 EL PARAISO                                                                             </t>
  </si>
  <si>
    <t>2023-03-31 11:12:01.210</t>
  </si>
  <si>
    <t xml:space="preserve">NICEFORO RODRIGUEZ                                </t>
  </si>
  <si>
    <t xml:space="preserve">AV. SANTA FE 2262                                                                                   </t>
  </si>
  <si>
    <t>2023-03-31 11:12:01.223</t>
  </si>
  <si>
    <t>nicolas@rumar.com.ar; florencia@rumar.com.ar</t>
  </si>
  <si>
    <t xml:space="preserve">DR LORENZO GUARRACINO 2345                                                                          </t>
  </si>
  <si>
    <t>2023-03-31 11:12:01.240</t>
  </si>
  <si>
    <t xml:space="preserve">RUTA 51 140                                                                                         </t>
  </si>
  <si>
    <t xml:space="preserve">(3447)43-2453 // (11)3810-3728                    </t>
  </si>
  <si>
    <t>Pablo Guibaudo // Alexis Oradini</t>
  </si>
  <si>
    <t>2023-03-31 11:12:01.490</t>
  </si>
  <si>
    <t xml:space="preserve">RUTA 7 150                                                                                          </t>
  </si>
  <si>
    <t xml:space="preserve">(3447)43-2453 (A) // (11)3810-3728 (P)            </t>
  </si>
  <si>
    <t>2023-03-31 11:12:01.507</t>
  </si>
  <si>
    <t xml:space="preserve">CAMINO CASTILLA 1 INT RIVAS                                                                         </t>
  </si>
  <si>
    <t xml:space="preserve">RUTA 65 1 INT SANTOS UNZUE                                                                          </t>
  </si>
  <si>
    <t xml:space="preserve">CORBETT                                           </t>
  </si>
  <si>
    <t>2023-03-31 11:12:01.537</t>
  </si>
  <si>
    <t xml:space="preserve">RUTA 188 344                                                                                        </t>
  </si>
  <si>
    <t>2023-03-31 11:12:01.553</t>
  </si>
  <si>
    <t xml:space="preserve">RUTA PROVINCIAL 32 A 9 KM 9                                                                         </t>
  </si>
  <si>
    <t xml:space="preserve">RAWSON                                            </t>
  </si>
  <si>
    <t xml:space="preserve">RUTA PROVINCIAL 32 10                                                                               </t>
  </si>
  <si>
    <t>2023-03-31 11:12:01.567</t>
  </si>
  <si>
    <t xml:space="preserve">CAMINO VECINAL A 8 KM 0                                                                             </t>
  </si>
  <si>
    <t xml:space="preserve">SANTA REGINA                                      </t>
  </si>
  <si>
    <t>2023-03-31 11:12:01.583</t>
  </si>
  <si>
    <t xml:space="preserve">AUSTRIA NORTE 650                                                                                   </t>
  </si>
  <si>
    <t xml:space="preserve">ALTO DEL TALAR                                    </t>
  </si>
  <si>
    <t>2023-03-31 11:12:01.677</t>
  </si>
  <si>
    <t xml:space="preserve">BOULOGNE SUR MER 1767                                                                               </t>
  </si>
  <si>
    <t>2023-03-31 11:12:01.833</t>
  </si>
  <si>
    <t xml:space="preserve">EL BAGUAL 101                                                                                       </t>
  </si>
  <si>
    <t>2023-03-31 11:12:01.910</t>
  </si>
  <si>
    <t xml:space="preserve">BLANCO ENCALADA 3357                                                                                </t>
  </si>
  <si>
    <t>2023-03-31 11:12:02.147</t>
  </si>
  <si>
    <t xml:space="preserve">AV PEDRO DEYER 2200                                                                                 </t>
  </si>
  <si>
    <t>2023-03-31 11:12:02.363</t>
  </si>
  <si>
    <t xml:space="preserve">CORNELIO SAAVEDRA 1070                                                                              </t>
  </si>
  <si>
    <t xml:space="preserve">11-6889-6608 (N) // 11-5428-0858 (P)              </t>
  </si>
  <si>
    <t>Jesus Rios (RRHH) - Pablo Bertotti (Planta)</t>
  </si>
  <si>
    <t>nmartinez@clines.com.ar; pbertotti@clines.com.ar</t>
  </si>
  <si>
    <t xml:space="preserve">AV DEL PUERTO 240                                                                                   </t>
  </si>
  <si>
    <t>2023-03-31 11:12:02.427</t>
  </si>
  <si>
    <t xml:space="preserve">AV. PTE. PERON 170                                                                                  </t>
  </si>
  <si>
    <t>2023-03-31 11:12:02.443</t>
  </si>
  <si>
    <t xml:space="preserve">AV. FONDO DE LA LEGUA 2245                                                                          </t>
  </si>
  <si>
    <t>2023-03-31 11:12:02.553</t>
  </si>
  <si>
    <t>2023-03-31 11:12:02.567</t>
  </si>
  <si>
    <t xml:space="preserve">RUTA 9 KM 113                                                                                       </t>
  </si>
  <si>
    <t xml:space="preserve">15-2229-3556                                      </t>
  </si>
  <si>
    <t>Nicolas Zerboni</t>
  </si>
  <si>
    <t>Nicolas.Zerboni@tresarg.com.ar; andrea.larrieu@sidus.com.ar; paula.canals@sidus.com.ar</t>
  </si>
  <si>
    <t xml:space="preserve">CALLE 5 1293                                                                                        </t>
  </si>
  <si>
    <t>2023-03-31 11:12:02.583</t>
  </si>
  <si>
    <t xml:space="preserve">AV 520 1   ABASTO                                                                                   </t>
  </si>
  <si>
    <t>Oscar - Julia</t>
  </si>
  <si>
    <t>2023-04-03 09:54:57.730</t>
  </si>
  <si>
    <t xml:space="preserve">MOLINOS BALCARCE SOCIEDAD ANONIMA                 </t>
  </si>
  <si>
    <t xml:space="preserve">RUTA PROVINCIAL 55 63                                                                               </t>
  </si>
  <si>
    <t xml:space="preserve">(02266) 15-53-2267 (R) // (02266) 48-1114 (Jorge) </t>
  </si>
  <si>
    <t>30-59226918-6</t>
  </si>
  <si>
    <t>Ricardo Mancini (RRHH) - Jorge Mesa (Jefe Fabrica)</t>
  </si>
  <si>
    <t>2023-04-03 14:23:03.237</t>
  </si>
  <si>
    <t>rmconsultora@telefax.com.ar; jorgeperezmesa@molinosbalcarce.com.ar</t>
  </si>
  <si>
    <t xml:space="preserve">FIDEICOMISO INMOBILIARIO ABES WAYRA               </t>
  </si>
  <si>
    <t xml:space="preserve">CALLE 14 1665                                                                                       </t>
  </si>
  <si>
    <t xml:space="preserve">(221)539-9919                                     </t>
  </si>
  <si>
    <t>30-71652461-9</t>
  </si>
  <si>
    <t>2023-04-03 14:33:08.307</t>
  </si>
  <si>
    <t xml:space="preserve">PLASTAR BUENOS AIRES SOCIEDAD ANONIMA             </t>
  </si>
  <si>
    <t xml:space="preserve">JUAN JUFRE 1907                                                                                     </t>
  </si>
  <si>
    <t xml:space="preserve">3754-3950                                         </t>
  </si>
  <si>
    <t>30-65704776-3</t>
  </si>
  <si>
    <t>Adriana Muscio</t>
  </si>
  <si>
    <t>2023-04-03 14:33:08.317</t>
  </si>
  <si>
    <t>amuscio@plastargroup.com; RecursosHumanos-Grupo@plastargroup.com</t>
  </si>
  <si>
    <t xml:space="preserve">COOPERATIVA RURAL ELECTRICA TANDIL AZUL           </t>
  </si>
  <si>
    <t xml:space="preserve">DR M BELGRANO 1201                                                                                  </t>
  </si>
  <si>
    <t xml:space="preserve">MARIA IGNACIA                                     </t>
  </si>
  <si>
    <t xml:space="preserve">(249) 442-7055-/ 457-0384 (AndreaG)               </t>
  </si>
  <si>
    <t>30-57186339-8</t>
  </si>
  <si>
    <t>Andrea GALLEGO</t>
  </si>
  <si>
    <t>2023-04-03 14:33:08.327</t>
  </si>
  <si>
    <t>agallego@cretal.com.ar; cretal@cretal.com.ar</t>
  </si>
  <si>
    <t xml:space="preserve">(2494)42-7055                                     </t>
  </si>
  <si>
    <t>2023-04-03 14:33:08.337</t>
  </si>
  <si>
    <t>cretal@cretal.com.ar</t>
  </si>
  <si>
    <t xml:space="preserve">RUTA NACIONAL 226 172                                                                               </t>
  </si>
  <si>
    <t>Andrea Gallego // Marcos</t>
  </si>
  <si>
    <t>2023-04-03 14:33:08.347</t>
  </si>
  <si>
    <t>agallego@cretal.com.ar ; cretal@cretal.com.ar</t>
  </si>
  <si>
    <t xml:space="preserve">PROYECTO CONSTRUCCION Y MONTAJE S.A.              </t>
  </si>
  <si>
    <t xml:space="preserve">(2284)33-1419                                     </t>
  </si>
  <si>
    <t>30-71105739-7</t>
  </si>
  <si>
    <t>administracion@rmseguridad.com.ar; pamelae@rmseguridad.com.ar</t>
  </si>
  <si>
    <t xml:space="preserve">JUAN C PUGLIESE 498                                                                                 </t>
  </si>
  <si>
    <t>2023-04-03 14:33:08.357</t>
  </si>
  <si>
    <t xml:space="preserve">11-5482-7629                                      </t>
  </si>
  <si>
    <t>2023-04-04 08:51:19.843</t>
  </si>
  <si>
    <t xml:space="preserve">MUNICIPALIDAD DE BERISSO                          </t>
  </si>
  <si>
    <t xml:space="preserve">(0221)464-4792                                    </t>
  </si>
  <si>
    <t>30-63311512-1</t>
  </si>
  <si>
    <t>Juan Pablo // Lucia</t>
  </si>
  <si>
    <t>2023-04-04 12:25:42.777</t>
  </si>
  <si>
    <t>personalberisso@gmail.com</t>
  </si>
  <si>
    <t xml:space="preserve">RONBAY SOCIEDAD ANONIMA                           </t>
  </si>
  <si>
    <t xml:space="preserve">SANTA CATALINA 672                                                                                  </t>
  </si>
  <si>
    <t>30-61721209-5</t>
  </si>
  <si>
    <t>MARCELA -</t>
  </si>
  <si>
    <t>2023-04-04 15:29:44.130</t>
  </si>
  <si>
    <t>ronbay@speedy.com.ar</t>
  </si>
  <si>
    <t xml:space="preserve">C.113 ALVEAR 3478 VILLA BONICH                                                                      </t>
  </si>
  <si>
    <t>2023-04-04 15:40:10.630</t>
  </si>
  <si>
    <t xml:space="preserve">SUC. ARIEL POMPONIO                               </t>
  </si>
  <si>
    <t xml:space="preserve">APARICIO                                          </t>
  </si>
  <si>
    <t xml:space="preserve">(2983)15-52-1023                                  </t>
  </si>
  <si>
    <t>20-07895636-5</t>
  </si>
  <si>
    <t>2023-04-04 15:57:12.477</t>
  </si>
  <si>
    <t xml:space="preserve">BARRERA JORGE DOMINGO                             </t>
  </si>
  <si>
    <t xml:space="preserve">(2983)43-0758                                     </t>
  </si>
  <si>
    <t>20-10101583-2</t>
  </si>
  <si>
    <t>mbaracco@lasegunda.com.ar</t>
  </si>
  <si>
    <t xml:space="preserve">LEONARDI NESTOR LUIS                              </t>
  </si>
  <si>
    <t xml:space="preserve">(2983)52-1301                                     </t>
  </si>
  <si>
    <t>20-12155150-1</t>
  </si>
  <si>
    <t>Nestor Luis</t>
  </si>
  <si>
    <t xml:space="preserve">SALVADO JAVIER SEGUNDO                            </t>
  </si>
  <si>
    <t xml:space="preserve">DIAG SAN MARTIN 975                                                                                 </t>
  </si>
  <si>
    <t xml:space="preserve">(2262)43-1663 // (2262)54-0314                    </t>
  </si>
  <si>
    <t>20-16605928-4</t>
  </si>
  <si>
    <t>Marina // Javier</t>
  </si>
  <si>
    <t>2023-04-04 15:57:12.490</t>
  </si>
  <si>
    <t>javierssalvado@gmail.com</t>
  </si>
  <si>
    <t xml:space="preserve">NARBAIZA JOSE ALBERTO                             </t>
  </si>
  <si>
    <t xml:space="preserve">GRAL MANUEL BELGRANO 600                                                                            </t>
  </si>
  <si>
    <t xml:space="preserve">(02983) 40-2666                                   </t>
  </si>
  <si>
    <t>20-20619761-8</t>
  </si>
  <si>
    <t>Jose // Sabrina (Est. Contable)</t>
  </si>
  <si>
    <t>2023-04-04 15:57:12.583</t>
  </si>
  <si>
    <t>elvasconarbaiza@hotmail.com</t>
  </si>
  <si>
    <t xml:space="preserve">PESSINA JOSE GABRIEL                              </t>
  </si>
  <si>
    <t xml:space="preserve">(02983)42-3624                                    </t>
  </si>
  <si>
    <t>20-22475686-1</t>
  </si>
  <si>
    <t>mperalta@estudiorossi.com.ar</t>
  </si>
  <si>
    <t xml:space="preserve">CAMPANA 4983 0 0                                                                                    </t>
  </si>
  <si>
    <t>VIGGIANO MARCOS - - om.ar</t>
  </si>
  <si>
    <t>2023-04-05 08:50:53.163</t>
  </si>
  <si>
    <t>2023-04-05 09:05:03.933</t>
  </si>
  <si>
    <t xml:space="preserve">ALPES SRL                                         </t>
  </si>
  <si>
    <t xml:space="preserve">42088143/ 2196 1136 (Sofía)                       </t>
  </si>
  <si>
    <t>30-63464483-7</t>
  </si>
  <si>
    <t>Sofía</t>
  </si>
  <si>
    <t>s.campos@alpessrl.com.ar</t>
  </si>
  <si>
    <t>LAUDANTEX DE DELORENZI RODOLFO OSCAR Y TUISSI RICA</t>
  </si>
  <si>
    <t xml:space="preserve">SARMIENTO 180                                                                                       </t>
  </si>
  <si>
    <t xml:space="preserve">(2323)49-7550                                     </t>
  </si>
  <si>
    <t>30-64737588-6</t>
  </si>
  <si>
    <t>Edith</t>
  </si>
  <si>
    <t>2023-04-05 09:16:36.490</t>
  </si>
  <si>
    <t>edith.quinteros@hotmail.com</t>
  </si>
  <si>
    <t xml:space="preserve">15-6230-9481 / 3750 0322                          </t>
  </si>
  <si>
    <t>2023-04-05 10:03:15.050</t>
  </si>
  <si>
    <t>melina@guitarrasgracia.com.ar</t>
  </si>
  <si>
    <t xml:space="preserve">RUTA 226 166   JUAREZ                                                                               </t>
  </si>
  <si>
    <t>2023-04-05 10:34:56.930</t>
  </si>
  <si>
    <t>Federico Inurrieta / CORTEZ ROCIO / Liliana Wendle</t>
  </si>
  <si>
    <t>2023-04-05 10:49:32.860</t>
  </si>
  <si>
    <t>finurrieta@oscarpourtau.com.ar</t>
  </si>
  <si>
    <t xml:space="preserve">INDUSTRIAS CARAPACHAY S.A.                        </t>
  </si>
  <si>
    <t xml:space="preserve">MAQUINISTA CARREGAL 4147 0 0                                                                        </t>
  </si>
  <si>
    <t xml:space="preserve">4756-3383                                         </t>
  </si>
  <si>
    <t>30-71086937-1</t>
  </si>
  <si>
    <t>Rodriguez Diego</t>
  </si>
  <si>
    <t>2023-04-05 10:54:48.333</t>
  </si>
  <si>
    <t>administracion@mecaplast.com.ar;</t>
  </si>
  <si>
    <t xml:space="preserve">ASOCIACION BOMBEROS VOLUNTARIOS DE OLAVA          </t>
  </si>
  <si>
    <t xml:space="preserve">AV COLON 3250                                                                                       </t>
  </si>
  <si>
    <t xml:space="preserve">(2284)42-3849                                     </t>
  </si>
  <si>
    <t>30-59388467-4</t>
  </si>
  <si>
    <t>2023-04-05 12:00:30.483</t>
  </si>
  <si>
    <t>bombersolav@hotmail.com</t>
  </si>
  <si>
    <t xml:space="preserve">FIDEL SOCIEDAD ANONIMA                            </t>
  </si>
  <si>
    <t xml:space="preserve">(2284)58-3421                                     </t>
  </si>
  <si>
    <t>30-64184346-2</t>
  </si>
  <si>
    <t xml:space="preserve">AGROPECUARIA MORIONES HNOS SOCIEDAD SIMP          </t>
  </si>
  <si>
    <t xml:space="preserve">UNZUÉ 1400                                                                                          </t>
  </si>
  <si>
    <t>30-71529047-9</t>
  </si>
  <si>
    <t>2023-04-05 12:00:30.500</t>
  </si>
  <si>
    <t>monica@estudiobellomo.com.ar; coopbolivar@lasegunda.com.ar</t>
  </si>
  <si>
    <t xml:space="preserve">AV 59 1                                                                                             </t>
  </si>
  <si>
    <t xml:space="preserve">(02262) 43-0225                                   </t>
  </si>
  <si>
    <t>2023-04-05 14:23:40.060</t>
  </si>
  <si>
    <t xml:space="preserve">(02473) 42-2173/1272 / 15-4927-0688 V / 7090-1760 </t>
  </si>
  <si>
    <t>Valeria Reynoso - Nancy Cardozo</t>
  </si>
  <si>
    <t>2023-04-05 14:39:22.960</t>
  </si>
  <si>
    <t xml:space="preserve">ISPIZUA CLEMENTE LUIS                             </t>
  </si>
  <si>
    <t>(2266) 48-1232 (Luis) // (2266) 53-1963 (Clemente)</t>
  </si>
  <si>
    <t>20-05319255-7</t>
  </si>
  <si>
    <t>Luis - Clemente</t>
  </si>
  <si>
    <t>2023-04-06 08:39:17.213</t>
  </si>
  <si>
    <t>estudiobrogliatti@gmail.com</t>
  </si>
  <si>
    <t xml:space="preserve">(2266) 53-1963                                    </t>
  </si>
  <si>
    <t>2023-04-06 08:39:17.230</t>
  </si>
  <si>
    <t xml:space="preserve">GARGAGLIONE JOSE ALBERTO                          </t>
  </si>
  <si>
    <t xml:space="preserve">BUCHARDO 3749                                                                                       </t>
  </si>
  <si>
    <t xml:space="preserve">(2284)43-0842                                     </t>
  </si>
  <si>
    <t>20-12895866-6</t>
  </si>
  <si>
    <t>maxigargaglione@gmail.com; torneriagargaglione@hotmail.com; mgiaquinta@lasegunda.com.ar</t>
  </si>
  <si>
    <t xml:space="preserve">SOLAY MARTIN JOSE                                 </t>
  </si>
  <si>
    <t xml:space="preserve">ALVEAR 272                                                                                          </t>
  </si>
  <si>
    <t xml:space="preserve">(2923)40-4611                                     </t>
  </si>
  <si>
    <t>20-23274485-6</t>
  </si>
  <si>
    <t>Belen // Martin</t>
  </si>
  <si>
    <t>mjsolay@gmail.com</t>
  </si>
  <si>
    <t xml:space="preserve">SAN ANDRES ALEJANDRO HORACIO                      </t>
  </si>
  <si>
    <t xml:space="preserve">SAN JUAN 507                                                                                        </t>
  </si>
  <si>
    <t xml:space="preserve">(2317)61-2859 // (2317)52-6743                    </t>
  </si>
  <si>
    <t>20-27851551-7</t>
  </si>
  <si>
    <t>biagiolaoscar@internueve.com.ar; cbanffi@lasegunda.com.ar</t>
  </si>
  <si>
    <t xml:space="preserve">NEGRI RUBEN VICTOR                                </t>
  </si>
  <si>
    <t xml:space="preserve">RUTA NACIONAL 205 89                                                                                </t>
  </si>
  <si>
    <t xml:space="preserve">EMPALME LOBOS                                     </t>
  </si>
  <si>
    <t xml:space="preserve">222748-7883(D) 222741-7444 (C) 2227527998 (G)     </t>
  </si>
  <si>
    <t>20-04928249-5</t>
  </si>
  <si>
    <t>Diego - Giuliana - Carolina</t>
  </si>
  <si>
    <t>2023-04-06 08:51:09.073</t>
  </si>
  <si>
    <t>granjanegri@gmail.com ; mgdiegodiez@gmail.com ; caro.atenea@gmail.com</t>
  </si>
  <si>
    <t xml:space="preserve">MAININI MARIANO                                   </t>
  </si>
  <si>
    <t xml:space="preserve">(2983) 64-7419 Mariano // (2983) 40-8554 Agencia  </t>
  </si>
  <si>
    <t>20-25821012-4</t>
  </si>
  <si>
    <t>Mariano - Mariana Eguren (Agencia)</t>
  </si>
  <si>
    <t>marianomainini77@gmail.com; meguren@lasegunda.com.ar</t>
  </si>
  <si>
    <t xml:space="preserve">DAM JOSE                                          </t>
  </si>
  <si>
    <t xml:space="preserve">(2983) 43-2121 / 2983 45-7021 Axel Dam            </t>
  </si>
  <si>
    <t>Carrera Natalia )Agencia/ Axel Dam</t>
  </si>
  <si>
    <t>Facturasdamjose@hotmail.com , ncarrera@lasegunda.com.ar</t>
  </si>
  <si>
    <t>2023-04-06 09:08:31.107</t>
  </si>
  <si>
    <t>curtiembredral@hotmail.com; dralo_@hotmail.com</t>
  </si>
  <si>
    <t xml:space="preserve">11-3112-7483                                      </t>
  </si>
  <si>
    <t>patricia@eticsa.com.ar; info@dgconsuldeseguros.com</t>
  </si>
  <si>
    <t xml:space="preserve">(02223) 15-42-4626                                </t>
  </si>
  <si>
    <t xml:space="preserve">GARGAGLIONE MAXIMILIANO JOSE                      </t>
  </si>
  <si>
    <t xml:space="preserve">(2284)67-5549                                     </t>
  </si>
  <si>
    <t>20-33109792-7</t>
  </si>
  <si>
    <t>2023-04-10 08:46:45.823</t>
  </si>
  <si>
    <t>maxigargaglione@gmail.com</t>
  </si>
  <si>
    <t xml:space="preserve">MATIZ DE MATRELLA FERNANDO Y MATRELLA SE          </t>
  </si>
  <si>
    <t xml:space="preserve">(2284)42-6961 // 1561-1445                        </t>
  </si>
  <si>
    <t>30-71669515-4</t>
  </si>
  <si>
    <t>2023-04-10 08:46:45.840</t>
  </si>
  <si>
    <t>rgreen@lasegunda.com.ar; smatrella@yahoo.com.ar</t>
  </si>
  <si>
    <t xml:space="preserve">SANCHEZ JOSE LUIS                                 </t>
  </si>
  <si>
    <t xml:space="preserve">Ameghino                                          </t>
  </si>
  <si>
    <t>20-20130301-0</t>
  </si>
  <si>
    <t>2023-04-10 09:05:28.707</t>
  </si>
  <si>
    <t xml:space="preserve">OLAECHEA MIGUEL ALEJANDRO                         </t>
  </si>
  <si>
    <t xml:space="preserve">(2284)15-465624                                   </t>
  </si>
  <si>
    <t>20-20587077-7</t>
  </si>
  <si>
    <t>olaechea@argentina.com; coopsaladillo@lasegunda.com.ar</t>
  </si>
  <si>
    <t xml:space="preserve">LANGONO PABLO LUIS                                </t>
  </si>
  <si>
    <t xml:space="preserve">AV CARDENAL PIRONIO 1768                                                                            </t>
  </si>
  <si>
    <t>20-21529714-5</t>
  </si>
  <si>
    <t>cbanffi@lasegunda.com.ar</t>
  </si>
  <si>
    <t xml:space="preserve">ESTANCIAS UDALEN SACIA Y F                        </t>
  </si>
  <si>
    <t>30-62047858-6</t>
  </si>
  <si>
    <t>rgreen@lasegunda.com.ar; estudiojaramburu@gmail.com</t>
  </si>
  <si>
    <t xml:space="preserve">SAN IGNACIO SOCIEDAD ANONIMA                      </t>
  </si>
  <si>
    <t xml:space="preserve">(2284)46-5711                                     </t>
  </si>
  <si>
    <t>30-55945309-5</t>
  </si>
  <si>
    <t>2023-04-10 09:21:27.563</t>
  </si>
  <si>
    <t>monica.bar82@gmail.com</t>
  </si>
  <si>
    <t>2023-04-10 09:21:27.580</t>
  </si>
  <si>
    <t xml:space="preserve">SUCESORES DE NAVAR JORGE JUSTINO S.A.             </t>
  </si>
  <si>
    <t>30-71697986-1</t>
  </si>
  <si>
    <t>mariajosenavarch@gmail.com; colavarria@lasegunda.com.ar</t>
  </si>
  <si>
    <t xml:space="preserve">MARCONI LUIS OSCAR MARCONI DARIO JAVIER           </t>
  </si>
  <si>
    <t>33-66755308-9</t>
  </si>
  <si>
    <t xml:space="preserve">NAGEL ARGENTINA S.A.                              </t>
  </si>
  <si>
    <t xml:space="preserve">SAN LORENZO 3667                                                                                    </t>
  </si>
  <si>
    <t xml:space="preserve">4790-3260 // 15-6668-1408 (Carolina)              </t>
  </si>
  <si>
    <t>30-70834062-2</t>
  </si>
  <si>
    <t>Biffi  Carolina  -  -</t>
  </si>
  <si>
    <t>2023-04-10 13:34:18.653</t>
  </si>
  <si>
    <t>carolina@nagel.com.ar</t>
  </si>
  <si>
    <t xml:space="preserve">MANUPACKAGING ARGENTINA S A                       </t>
  </si>
  <si>
    <t xml:space="preserve">RUTA 9, COLECTORA OESTE KM 42                                                                       </t>
  </si>
  <si>
    <t xml:space="preserve">(0348) 443-6000 Int 6003 // 11-3914-4975          </t>
  </si>
  <si>
    <t>30-69730926-4</t>
  </si>
  <si>
    <t>Yanina Nicli - Carlos Calabrano</t>
  </si>
  <si>
    <t>2023-04-10 15:28:03.840</t>
  </si>
  <si>
    <t>yanina.nicli@manupackaging.com.ar; Carlos.Calabrano@manupackaging.com.ar</t>
  </si>
  <si>
    <t xml:space="preserve">CAMINO GRAL BELGRANO 10                                                                             </t>
  </si>
  <si>
    <t>2023-04-12 08:43:23.710</t>
  </si>
  <si>
    <t xml:space="preserve">GARCIA JUAN CARLOS                                </t>
  </si>
  <si>
    <t xml:space="preserve">FRAY JUSTO SARMIENTO NRO 3145                                                                       </t>
  </si>
  <si>
    <t xml:space="preserve">15-5578-1272                                      </t>
  </si>
  <si>
    <t>20-04608334-3</t>
  </si>
  <si>
    <t>Saafigueroa Gisela Luján</t>
  </si>
  <si>
    <t>2023-04-12 09:20:17.697</t>
  </si>
  <si>
    <t>Zetaherrajes18@gmail.com</t>
  </si>
  <si>
    <t xml:space="preserve">4203-9313 // 11-5152-5431                         </t>
  </si>
  <si>
    <t>2023-04-12 10:02:58.907</t>
  </si>
  <si>
    <t>infobelcomsur@gmail.com; belcomsur@hotmail.com</t>
  </si>
  <si>
    <t xml:space="preserve">SODA ROCA                                         </t>
  </si>
  <si>
    <t xml:space="preserve">BASAVILBASO 874                                                                                     </t>
  </si>
  <si>
    <t xml:space="preserve">4204-4217 // 11-5606-5170 (R)                     </t>
  </si>
  <si>
    <t>30-71679006-8</t>
  </si>
  <si>
    <t>Roberto/Diego Gonzalez//Paola</t>
  </si>
  <si>
    <t>2023-04-13 10:11:38.507</t>
  </si>
  <si>
    <t>sodaroca@yahoo.com.ar</t>
  </si>
  <si>
    <t xml:space="preserve">MUÑIZ BUENOS AIRES                                                                                  </t>
  </si>
  <si>
    <t xml:space="preserve">4664-9020                                         </t>
  </si>
  <si>
    <t>2023-04-13 13:14:38.870</t>
  </si>
  <si>
    <t xml:space="preserve">SAAVEDRA Y AGUZZI S.R.L.                          </t>
  </si>
  <si>
    <t xml:space="preserve">PAVON 787                                                                                           </t>
  </si>
  <si>
    <t xml:space="preserve">(03462)15505398                                   </t>
  </si>
  <si>
    <t>30-71616755-7</t>
  </si>
  <si>
    <t>2023-04-13 13:22:09.367</t>
  </si>
  <si>
    <t>estudioarduino@powervt.com.ar</t>
  </si>
  <si>
    <t>2023-04-13 13:25:59.620</t>
  </si>
  <si>
    <t xml:space="preserve">PROALIM S.A.                                      </t>
  </si>
  <si>
    <t xml:space="preserve">011 (011) 6007-0336                               </t>
  </si>
  <si>
    <t>30-71206032-4</t>
  </si>
  <si>
    <t>2023-04-13 13:35:58.557</t>
  </si>
  <si>
    <t>WALTER@PROALIM.COM.AR</t>
  </si>
  <si>
    <t xml:space="preserve">(2355)64-0093                                     </t>
  </si>
  <si>
    <t>2023-04-13 13:53:54.483</t>
  </si>
  <si>
    <t xml:space="preserve">4238-5727 Int 118 // 11-5383-8755 (Jessica)       </t>
  </si>
  <si>
    <t>Jessica Canosa</t>
  </si>
  <si>
    <t>jcanosa@inarmet.com.ar; administracion@inarmet.com</t>
  </si>
  <si>
    <t xml:space="preserve">COSECHAS ARGENTINAS S A                           </t>
  </si>
  <si>
    <t xml:space="preserve">AV. SCULLY 1 INT DIAG MORGAN                                                                        </t>
  </si>
  <si>
    <t>30-58451188-1</t>
  </si>
  <si>
    <t>2023-04-13 14:03:31.657</t>
  </si>
  <si>
    <t xml:space="preserve">CAMINO DE LAS TROPAS 300                                                                            </t>
  </si>
  <si>
    <t>2023-04-13 14:03:31.663</t>
  </si>
  <si>
    <t xml:space="preserve">ONCOMED RENO SA                                   </t>
  </si>
  <si>
    <t xml:space="preserve">AGUERO 1240                                                                                         </t>
  </si>
  <si>
    <t xml:space="preserve">11-49634040 // 11-49637373                        </t>
  </si>
  <si>
    <t>30-68643722-8</t>
  </si>
  <si>
    <t>2023-04-13 14:03:31.683</t>
  </si>
  <si>
    <t>mariajose@hmoore.com.ar; mariajose@hmoore.com.ar</t>
  </si>
  <si>
    <t xml:space="preserve">RUTA PROVINCIAL 215 1 INT RAWSON                                                                    </t>
  </si>
  <si>
    <t xml:space="preserve">(42223)44-2301                                    </t>
  </si>
  <si>
    <t>2023-04-13 14:03:31.713</t>
  </si>
  <si>
    <t xml:space="preserve">ELIZALDE 53600 AVELLANEDA(1870) BUENOS AIRES                                                        </t>
  </si>
  <si>
    <t>2023-04-13 14:56:00.700</t>
  </si>
  <si>
    <t xml:space="preserve">GALIZIO CONSTRUCCIONES S R L                      </t>
  </si>
  <si>
    <t xml:space="preserve">AV PELLEGRINI 3466                                                                                  </t>
  </si>
  <si>
    <t xml:space="preserve">(2284)42-9713                                     </t>
  </si>
  <si>
    <t>30-70941631-2</t>
  </si>
  <si>
    <t>Andrea 02284 15680978</t>
  </si>
  <si>
    <t>2023-04-13 15:03:46.007</t>
  </si>
  <si>
    <t>andrea.carozzo@galizioconstrucciones.com</t>
  </si>
  <si>
    <t xml:space="preserve">FASSINA 6627                                                                                        </t>
  </si>
  <si>
    <t xml:space="preserve">RUTA NACIONAL 226 1725                                                                              </t>
  </si>
  <si>
    <t xml:space="preserve">(2284)42-9713//57-0158 Furgeau Héctor (Planta)    </t>
  </si>
  <si>
    <t>Andrea 02284 15 68-0978/Hector</t>
  </si>
  <si>
    <t>2023-04-13 15:03:46.017</t>
  </si>
  <si>
    <t xml:space="preserve">RUTA 5 KM 160.500                                                                                   </t>
  </si>
  <si>
    <t>2023-04-13 15:17:54.750</t>
  </si>
  <si>
    <t xml:space="preserve">CUARTE                                                                                              </t>
  </si>
  <si>
    <t xml:space="preserve">(2346)43-5004 // 42-3334 // 65-9417               </t>
  </si>
  <si>
    <t>2023-04-13 15:55:58.040</t>
  </si>
  <si>
    <t xml:space="preserve">PANIFICACION SOL DE ORIENTE S R L                 </t>
  </si>
  <si>
    <t xml:space="preserve">LAPRIDA 3399                                                                                        </t>
  </si>
  <si>
    <t xml:space="preserve">(0341) 464-3953                                   </t>
  </si>
  <si>
    <t>30-69538797-7</t>
  </si>
  <si>
    <t>2023-04-14 10:34:50.450</t>
  </si>
  <si>
    <t>panificacionsoldeoriente@hotmail.com</t>
  </si>
  <si>
    <t>2023-04-14 11:07:08.377</t>
  </si>
  <si>
    <t xml:space="preserve">(011)1544715895                                   </t>
  </si>
  <si>
    <t xml:space="preserve">PUEYRREDON 396                                                                                      </t>
  </si>
  <si>
    <t xml:space="preserve">5278-3600/ 43639681/                              </t>
  </si>
  <si>
    <t>Daniela Cejas</t>
  </si>
  <si>
    <t>2023-04-17 08:09:56.263</t>
  </si>
  <si>
    <t>javier.mammarella@grupobasa.com.ar</t>
  </si>
  <si>
    <t xml:space="preserve">(02346)31-5579                                    </t>
  </si>
  <si>
    <t>2023-04-17 11:17:33.743</t>
  </si>
  <si>
    <t xml:space="preserve">(0223) 46-4800                                    </t>
  </si>
  <si>
    <t>Angélica</t>
  </si>
  <si>
    <t>maximiliano.aguirre@aon.compablo.lopez.echague@aon.com</t>
  </si>
  <si>
    <t xml:space="preserve">LACTEOS LA FAMILIA  SOCIEDAD DE RESPONSA          </t>
  </si>
  <si>
    <t xml:space="preserve">3 DE FEBRERO 0                                                                                      </t>
  </si>
  <si>
    <t xml:space="preserve">SALLIQUELO                                        </t>
  </si>
  <si>
    <t xml:space="preserve">(2392)48-2142                                     </t>
  </si>
  <si>
    <t>30-62896108-1</t>
  </si>
  <si>
    <t>2023-04-17 11:26:07.720</t>
  </si>
  <si>
    <t>melina@lacteoslafamilia.com.ar</t>
  </si>
  <si>
    <t xml:space="preserve">LARSEN MARIO BLAS                                 </t>
  </si>
  <si>
    <t xml:space="preserve">2983 53-1734                                      </t>
  </si>
  <si>
    <t>20-11440478-1</t>
  </si>
  <si>
    <t>Maria Amelia Varela de Larsen</t>
  </si>
  <si>
    <t>2023-04-17 13:19:32.043</t>
  </si>
  <si>
    <t xml:space="preserve">MONTEVIDEO 0                                                                                        </t>
  </si>
  <si>
    <t xml:space="preserve">(0221) 462-0447                                   </t>
  </si>
  <si>
    <t>2023-04-17 15:13:45.553</t>
  </si>
  <si>
    <t xml:space="preserve">Terminal Panamericana S.A                         </t>
  </si>
  <si>
    <t xml:space="preserve">11-5103-1180                                      </t>
  </si>
  <si>
    <t>Dr. Alfredo Padilla Tanco</t>
  </si>
  <si>
    <t>2023-04-18 10:57:16.117</t>
  </si>
  <si>
    <t>Director@drpadillatanco.com.ar; esteban@drpadillatanco.com.ar; Nicolas@drpadillatanco.com.ar</t>
  </si>
  <si>
    <t xml:space="preserve">BASE DOCK SUD                                                                                       </t>
  </si>
  <si>
    <t xml:space="preserve">11-5970-9859 (Agustina)                           </t>
  </si>
  <si>
    <t>Agustina Fioretto</t>
  </si>
  <si>
    <t>2023-04-18 12:26:08.330</t>
  </si>
  <si>
    <t xml:space="preserve">JACINTO RIOS 15100                                                                                  </t>
  </si>
  <si>
    <t>2023-04-18 13:27:42.893</t>
  </si>
  <si>
    <t xml:space="preserve">AV. SABATTINI 536900                                                                                </t>
  </si>
  <si>
    <t xml:space="preserve">Barrio San Lorenzo Sur                            </t>
  </si>
  <si>
    <t>2023-04-18 13:33:56.140</t>
  </si>
  <si>
    <t xml:space="preserve">AV. CIRCUNVALACION 124500                                                                           </t>
  </si>
  <si>
    <t>2023-04-18 13:37:09.477</t>
  </si>
  <si>
    <t xml:space="preserve">PALEMON HUERGO                                    </t>
  </si>
  <si>
    <t xml:space="preserve">(02346)49-6033 // (02346)54-0798 (K)              </t>
  </si>
  <si>
    <t>Karina// Hugo/Julio zucchi (RRHH)</t>
  </si>
  <si>
    <t>2023-04-19 11:27:57.617</t>
  </si>
  <si>
    <t xml:space="preserve">LIBERTAD 90                                                                                         </t>
  </si>
  <si>
    <t>Quiñones Jorge -</t>
  </si>
  <si>
    <t>2023-04-19 12:17:34.067</t>
  </si>
  <si>
    <t>- jorgemarioquinones@gmail.com</t>
  </si>
  <si>
    <t xml:space="preserve">JUAN IGNACIO RUCCI 2533 IRES                                                                        </t>
  </si>
  <si>
    <t xml:space="preserve">4208-2428/0837 Int. 108 // 15-3264-8858           </t>
  </si>
  <si>
    <t>César Arzamendia</t>
  </si>
  <si>
    <t>2023-04-19 12:24:04.350</t>
  </si>
  <si>
    <t>ca.cotigraf@gmail.com; rrhh@cotigraf.com.ar; info@cotigraf.com.ar</t>
  </si>
  <si>
    <t xml:space="preserve">SALDAIN GRACIELA ARACELI                          </t>
  </si>
  <si>
    <t xml:space="preserve">(2284)46-9254                                     </t>
  </si>
  <si>
    <t>27-06211813-5</t>
  </si>
  <si>
    <t>2023-04-19 14:06:28.100</t>
  </si>
  <si>
    <t>gracielasaldain@hotmail.com</t>
  </si>
  <si>
    <t xml:space="preserve">LACHAT HUMBERTO OSCAR                             </t>
  </si>
  <si>
    <t xml:space="preserve">AV PRIMERA JUNTA 1410                                                                               </t>
  </si>
  <si>
    <t xml:space="preserve">(2983) 52-1834 Humberto                           </t>
  </si>
  <si>
    <t>20-14499394-3</t>
  </si>
  <si>
    <t>2023-04-19 14:36:11.970</t>
  </si>
  <si>
    <t>lachathumberto@hotmail.com</t>
  </si>
  <si>
    <t xml:space="preserve">(02983) 43-1477/78/79 // (2983) 45-8419           </t>
  </si>
  <si>
    <t>30-66187732-0</t>
  </si>
  <si>
    <t>2023-04-19 14:36:11.980</t>
  </si>
  <si>
    <t xml:space="preserve">OLAVARRIA NRO.130                                                                                   </t>
  </si>
  <si>
    <t>2023-04-19 16:03:30.890</t>
  </si>
  <si>
    <t xml:space="preserve">DR V ALSINA 9500 S                                                                                  </t>
  </si>
  <si>
    <t>Pelozo Estefania</t>
  </si>
  <si>
    <t>2023-04-20 08:13:56.143</t>
  </si>
  <si>
    <t>epelozo@cmnsa.com.ar</t>
  </si>
  <si>
    <t xml:space="preserve">SAMPAYO RICARDO S Y AYERDI MIGUEL E SH            </t>
  </si>
  <si>
    <t xml:space="preserve">AVENIDA 26 1088                                                                                     </t>
  </si>
  <si>
    <t xml:space="preserve">LA DULCE                                          </t>
  </si>
  <si>
    <t xml:space="preserve">(2262)41-6299                                     </t>
  </si>
  <si>
    <t>30-66635750-3</t>
  </si>
  <si>
    <t>2023-04-20 08:45:32.340</t>
  </si>
  <si>
    <t>agronomia@ladulcenet.com.ar; agronomia.sya@gmail.com; seguross@lasegunda.com.ar</t>
  </si>
  <si>
    <t xml:space="preserve">LAS TAPERAS SH DE DALTO GUSTAVO ALBERTO           </t>
  </si>
  <si>
    <t xml:space="preserve">(2345)65-0798                                     </t>
  </si>
  <si>
    <t>30-66756059-0</t>
  </si>
  <si>
    <t>2023-04-20 08:45:32.350</t>
  </si>
  <si>
    <t>ceibotapera@hotmail.com</t>
  </si>
  <si>
    <t xml:space="preserve">HACIENDAS LA TRINIDAD S R L                       </t>
  </si>
  <si>
    <t xml:space="preserve">(2266) 42-4503                                    </t>
  </si>
  <si>
    <t>30-69255331-0</t>
  </si>
  <si>
    <t>Castano</t>
  </si>
  <si>
    <t>mcastano62@gmail.com ; haraslatrinidad@outlook.com</t>
  </si>
  <si>
    <t xml:space="preserve">LA BABA SOCIEDAD DE HECHO                         </t>
  </si>
  <si>
    <t xml:space="preserve">2281 58-8869                                      </t>
  </si>
  <si>
    <t>30-70791554-0</t>
  </si>
  <si>
    <t>Mariano Irouleguy</t>
  </si>
  <si>
    <t>2023-04-20 08:45:32.360</t>
  </si>
  <si>
    <t>mdelgiorgio@lasegunda.com.ar , mjirouleguy@yahoo.com.ar</t>
  </si>
  <si>
    <t xml:space="preserve">ZONA RURAL. 0                                                                                       </t>
  </si>
  <si>
    <t xml:space="preserve">LOS CIRUELOS Y LAS CATAL 0                                                                          </t>
  </si>
  <si>
    <t xml:space="preserve">TOLEDO CARLOS Y MELLINGER MAXIMILIANO SH          </t>
  </si>
  <si>
    <t xml:space="preserve">AV  101 789                                                                                         </t>
  </si>
  <si>
    <t>30-71073849-8</t>
  </si>
  <si>
    <t>2023-04-20 08:45:32.370</t>
  </si>
  <si>
    <t xml:space="preserve">TOJUCCA SRL                                       </t>
  </si>
  <si>
    <t>30-71165506-5</t>
  </si>
  <si>
    <t>agioiosa@lasegunda.com.ar</t>
  </si>
  <si>
    <t xml:space="preserve">MADELCA SA                                        </t>
  </si>
  <si>
    <t xml:space="preserve">J DIAZ DE SOLIS 8050                                                                                </t>
  </si>
  <si>
    <t xml:space="preserve">(223)481-3153                                     </t>
  </si>
  <si>
    <t>30-71196135-2</t>
  </si>
  <si>
    <t>recubrimientosmadelcasa@hotmail.com</t>
  </si>
  <si>
    <t xml:space="preserve">VASSOLO ROMULO R E HIJAS SA                       </t>
  </si>
  <si>
    <t xml:space="preserve">02983 15 52-1084  (Ma.T)                          </t>
  </si>
  <si>
    <t>33-54722497-9</t>
  </si>
  <si>
    <t>Maria Teresa Marinangelli</t>
  </si>
  <si>
    <t>teremarinan@hotmail.com ; agrariatresarroyos@lasegunda.com.ar</t>
  </si>
  <si>
    <t xml:space="preserve">SORBA S R L                                       </t>
  </si>
  <si>
    <t xml:space="preserve">AV 25 DE MAYO 636                                                                                   </t>
  </si>
  <si>
    <t xml:space="preserve">(02257) 15-63-4855 // (02257) 15-52-4482          </t>
  </si>
  <si>
    <t>30-70783071-5</t>
  </si>
  <si>
    <t>Salvia Ronchi</t>
  </si>
  <si>
    <t>2023-04-20 09:02:08.687</t>
  </si>
  <si>
    <t>salvia_ronchi@sampietroweb.com</t>
  </si>
  <si>
    <t xml:space="preserve">ALEM 857                                                                                            </t>
  </si>
  <si>
    <t xml:space="preserve">(2257)15-63-4855 // (2257)15-52-4482              </t>
  </si>
  <si>
    <t>2023-04-20 09:02:08.697</t>
  </si>
  <si>
    <t xml:space="preserve">NELSON OÑATIBIA SRL                               </t>
  </si>
  <si>
    <t xml:space="preserve">RN 3 KM 496                                                                                         </t>
  </si>
  <si>
    <t xml:space="preserve">(02983) 42-4179 // (02983) 15-50-2898             </t>
  </si>
  <si>
    <t>30-70849251-1</t>
  </si>
  <si>
    <t>Nelson - Victoria</t>
  </si>
  <si>
    <t>siloseimatsas@gmail.com</t>
  </si>
  <si>
    <t xml:space="preserve">TIGRI HNOS SRL                                    </t>
  </si>
  <si>
    <t xml:space="preserve">CALLE 118 4625                                                                                      </t>
  </si>
  <si>
    <t xml:space="preserve">(2284)58-0974                                     </t>
  </si>
  <si>
    <t>30-70892718-6</t>
  </si>
  <si>
    <t>2023-04-20 09:02:08.707</t>
  </si>
  <si>
    <t>transporte_tigri@hotmail.com</t>
  </si>
  <si>
    <t xml:space="preserve">GUIROY ANA MARIA JUAN SEBASTIAN JORGE             </t>
  </si>
  <si>
    <t>30-71255480-7</t>
  </si>
  <si>
    <t xml:space="preserve">EL PASO RODEO S.A. EN FORMACION                   </t>
  </si>
  <si>
    <t xml:space="preserve">CUARTEL 12 0                                                                                        </t>
  </si>
  <si>
    <t xml:space="preserve">(2284)42-6961 // (2284)15-61-1445                 </t>
  </si>
  <si>
    <t>30-71273630-1</t>
  </si>
  <si>
    <t>rgreen@lasegunda.com.ar; elpasorodeosa@gmail.com</t>
  </si>
  <si>
    <t xml:space="preserve">CUARTEL 2 0                                                                                         </t>
  </si>
  <si>
    <t xml:space="preserve">SUCESION DE FELIX TARAYRE S.H.                    </t>
  </si>
  <si>
    <t xml:space="preserve">2923 641342                                       </t>
  </si>
  <si>
    <t>30-71299280-4</t>
  </si>
  <si>
    <t>2023-04-20 09:02:08.717</t>
  </si>
  <si>
    <t>leandrotarayre@gmail.com</t>
  </si>
  <si>
    <t xml:space="preserve">INDUCA SOCIEDAD COLECTIVA                         </t>
  </si>
  <si>
    <t xml:space="preserve">AV SANTA ELENA 993                                                                                  </t>
  </si>
  <si>
    <t xml:space="preserve">(2284)49-3131                                     </t>
  </si>
  <si>
    <t>33-58293047-9</t>
  </si>
  <si>
    <t>inducasc@yahoo.com</t>
  </si>
  <si>
    <t xml:space="preserve">MARIA T.CARRICART DE SHERRIFF Y BLANCA S          </t>
  </si>
  <si>
    <t xml:space="preserve">GENERAL LA MADRID                                 </t>
  </si>
  <si>
    <t xml:space="preserve">(2286)40-1005                                     </t>
  </si>
  <si>
    <t>33-59951397-9</t>
  </si>
  <si>
    <t>Rgaumedvet@glnet.com.ar</t>
  </si>
  <si>
    <t xml:space="preserve">SAN ALBERTO BALCARCE S R L                        </t>
  </si>
  <si>
    <t xml:space="preserve">AV ARISTOBULO DEL VALLE 52                                                                          </t>
  </si>
  <si>
    <t xml:space="preserve">(2266)43-1515 Int. 21                             </t>
  </si>
  <si>
    <t>30-58891982-6</t>
  </si>
  <si>
    <t>Maria Jose Valdez</t>
  </si>
  <si>
    <t>2023-04-20 09:15:07.893</t>
  </si>
  <si>
    <t>mjvaldez@sanalbertobalcarce.com.ar ; pbuceta@sanalbertobalcarce.com.ar ;</t>
  </si>
  <si>
    <t>eess.elpuente@sanalbertobalcarce.com.ar; mjvaldez@sanalbertobalcarce.com.ar</t>
  </si>
  <si>
    <t xml:space="preserve">RN 226 89                                                                                           </t>
  </si>
  <si>
    <t xml:space="preserve">RP 55 0                                                                                             </t>
  </si>
  <si>
    <t>2023-04-20 09:15:07.903</t>
  </si>
  <si>
    <t xml:space="preserve">JOSE EDUARDO RODRIGUEZ S A                        </t>
  </si>
  <si>
    <t xml:space="preserve">AV. CENTENARIO 1283                                                                                 </t>
  </si>
  <si>
    <t xml:space="preserve">(2266) 53-0195                                    </t>
  </si>
  <si>
    <t>30-62264039-9</t>
  </si>
  <si>
    <t>Pablo Buceta-Eduardo Rodriguez-María José Valdez</t>
  </si>
  <si>
    <t>2023-04-20 09:15:07.913</t>
  </si>
  <si>
    <t>erodriguezllanos@sanalbertobalcarce.com.ar; mjvaldez@sanalbertobalcarce.com.ar</t>
  </si>
  <si>
    <t xml:space="preserve">CALLE 21 621                                                                                        </t>
  </si>
  <si>
    <t>2023-04-20 09:15:07.923</t>
  </si>
  <si>
    <t xml:space="preserve">DISTRIBUIDORA CHANTIRI SA                         </t>
  </si>
  <si>
    <t xml:space="preserve">LAVALLE 3686                                                                                        </t>
  </si>
  <si>
    <t xml:space="preserve">(011)5879-9092                                    </t>
  </si>
  <si>
    <t>30-71030079-4</t>
  </si>
  <si>
    <t>Samanta</t>
  </si>
  <si>
    <t>rchestudio@gmail.com; ldelacanal@lasegunda.com.ar</t>
  </si>
  <si>
    <t xml:space="preserve">AGROPECUARIA JAVIER DE ZALDUA E HIJOS SA          </t>
  </si>
  <si>
    <t>Roberto Green</t>
  </si>
  <si>
    <t>2023-04-20 09:15:07.933</t>
  </si>
  <si>
    <t>rgreen@lasegunda.com.ar</t>
  </si>
  <si>
    <t xml:space="preserve">TRACCION SUR S.A.                                 </t>
  </si>
  <si>
    <t xml:space="preserve">AV GENERAL MOSCONI 849                                                                              </t>
  </si>
  <si>
    <t xml:space="preserve">(2983) 52-4077 Aldo                               </t>
  </si>
  <si>
    <t>30-71424315-9</t>
  </si>
  <si>
    <t>Sr. Aldo</t>
  </si>
  <si>
    <t>traccionsur@gmail.com</t>
  </si>
  <si>
    <t xml:space="preserve">JOSE AIELLO E HIJOS SOCIEDAD ANONIMA              </t>
  </si>
  <si>
    <t xml:space="preserve">RUTA NACIONAL 3 497                                                                                 </t>
  </si>
  <si>
    <t xml:space="preserve">(2983) 43-1430 // (2983) 38-1896 (Sebastian)      </t>
  </si>
  <si>
    <t>33-55000154-9</t>
  </si>
  <si>
    <t>Sebastian Borcano (RRHH)</t>
  </si>
  <si>
    <t>2023-04-20 09:15:07.943</t>
  </si>
  <si>
    <t>sebastian.borcano@aiello.com.ar</t>
  </si>
  <si>
    <t xml:space="preserve">AZUL INICIOS S.R.L.                               </t>
  </si>
  <si>
    <t xml:space="preserve">(2983)64-2118                                     </t>
  </si>
  <si>
    <t>30-62572004-0</t>
  </si>
  <si>
    <t>2023-04-20 09:28:59.830</t>
  </si>
  <si>
    <t>mbaracco@lasegunda.com.ar; juanmbaracco@gmail.com</t>
  </si>
  <si>
    <t xml:space="preserve">VERGES JUAN BAUTISTA BARZI GRACIELA ROS           </t>
  </si>
  <si>
    <t>30-66651354-8</t>
  </si>
  <si>
    <t>merecedes@paradamarti.com.ar; cbanffi@lasegunda.com.ar</t>
  </si>
  <si>
    <t xml:space="preserve">M &amp; E SA                                          </t>
  </si>
  <si>
    <t xml:space="preserve">RUTA NACIONAL 3 696                                                                                 </t>
  </si>
  <si>
    <t xml:space="preserve">(291)64-86094                                     </t>
  </si>
  <si>
    <t>30-69591921-9</t>
  </si>
  <si>
    <t>2023-04-20 09:28:59.840</t>
  </si>
  <si>
    <t>cdiez@myesa.com.ar</t>
  </si>
  <si>
    <t xml:space="preserve">AGROAPLICACIONES EL BARRAL SRL                    </t>
  </si>
  <si>
    <t xml:space="preserve">AV AVELLANEDA 1655                                                                                  </t>
  </si>
  <si>
    <t>30-70872761-6</t>
  </si>
  <si>
    <t xml:space="preserve">GILNEY AGRODX S.A                                 </t>
  </si>
  <si>
    <t xml:space="preserve">TOTORAS 2510                                                                                        </t>
  </si>
  <si>
    <t>30-71500142-6</t>
  </si>
  <si>
    <t>rodrigo@gilneyagrodx.com.ar; sroman@lasegunda.com.ar</t>
  </si>
  <si>
    <t xml:space="preserve">ACONDICIONADORA CHAVEZ S.A. EN FORMACION          </t>
  </si>
  <si>
    <t xml:space="preserve">CALLE URBANA 0                                                                                      </t>
  </si>
  <si>
    <t xml:space="preserve">(2983)48-4472 // 2983 45-9218                     </t>
  </si>
  <si>
    <t>30-71530945-5</t>
  </si>
  <si>
    <t>Matias (221 570-1265) / Humberto</t>
  </si>
  <si>
    <t>2023-04-20 09:28:59.850</t>
  </si>
  <si>
    <t>ncarrera@lasegunda.com.ar; lachathumberto@hotmail.com; acondicionadorachavez@gmail.com</t>
  </si>
  <si>
    <t xml:space="preserve">FONCON SA                                         </t>
  </si>
  <si>
    <t xml:space="preserve">4560-0787 // 11-6939-7267                         </t>
  </si>
  <si>
    <t>30-71538604-2</t>
  </si>
  <si>
    <t xml:space="preserve">ERROIBAR SA                                       </t>
  </si>
  <si>
    <t>30-71629722-1</t>
  </si>
  <si>
    <t xml:space="preserve">CERRO AGROPECUARIA S.A.                           </t>
  </si>
  <si>
    <t xml:space="preserve">CUARTEL XIII LA ESPERANZA 1                                                                         </t>
  </si>
  <si>
    <t xml:space="preserve">(2281)42-9908 // (011)4054-0893                   </t>
  </si>
  <si>
    <t>33-64160557-9</t>
  </si>
  <si>
    <t>Pagos@cerroagropecuaria.com.ar</t>
  </si>
  <si>
    <t xml:space="preserve">WEBUILD S.P.A. SUCURSAL ARGENTINA                 </t>
  </si>
  <si>
    <t xml:space="preserve">4321-6602                                         </t>
  </si>
  <si>
    <t>2023-04-20 09:47:11.493</t>
  </si>
  <si>
    <t>compras@webuildgroup.com.ar</t>
  </si>
  <si>
    <t xml:space="preserve">HERNAN PEREYRA Y MIRTA IRIS UGARTEMENDIA          </t>
  </si>
  <si>
    <t xml:space="preserve">Alegre                                            </t>
  </si>
  <si>
    <t>30-70948241-2</t>
  </si>
  <si>
    <t>2023-04-20 09:47:11.503</t>
  </si>
  <si>
    <t>inmobiliariavenus@hotmail.com.ar</t>
  </si>
  <si>
    <t xml:space="preserve">DOSOSPORT SRL                                     </t>
  </si>
  <si>
    <t xml:space="preserve">ALVARO BARROS 2632                                                                                  </t>
  </si>
  <si>
    <t xml:space="preserve">(2284)53-9030                                     </t>
  </si>
  <si>
    <t>30-71085091-3</t>
  </si>
  <si>
    <t>panaderiasdulcinea2@gmail.com</t>
  </si>
  <si>
    <t xml:space="preserve">PROCESOS PARA RESIDUOS S.R.L.                     </t>
  </si>
  <si>
    <t xml:space="preserve">SAAVEDRA 2498                                                                                       </t>
  </si>
  <si>
    <t xml:space="preserve">(2284)46-5432                                     </t>
  </si>
  <si>
    <t>30-71113872-9</t>
  </si>
  <si>
    <t xml:space="preserve">CALLE 48 726 PISO 8                                                                                 </t>
  </si>
  <si>
    <t xml:space="preserve">LA NOBLEZA DE AZUL                                </t>
  </si>
  <si>
    <t xml:space="preserve">CNEL M B MIÑANA 618                                                                                 </t>
  </si>
  <si>
    <t xml:space="preserve">(2281)42-9942                                     </t>
  </si>
  <si>
    <t>30-71617002-7</t>
  </si>
  <si>
    <t>2023-04-20 09:47:11.513</t>
  </si>
  <si>
    <t>lanoblezadeazul@gmail.com; seguroscooprauch@lasegunda.com.ar</t>
  </si>
  <si>
    <t xml:space="preserve">RINCON DEL WALKER S R L                           </t>
  </si>
  <si>
    <t xml:space="preserve">0280 15 465-2872                                  </t>
  </si>
  <si>
    <t>30-71656068-2</t>
  </si>
  <si>
    <t>Eduardo Piñón (Director)</t>
  </si>
  <si>
    <t>eduardojuanpinon@gmail.com , catrilafreinaldodavid@gmail.com</t>
  </si>
  <si>
    <t xml:space="preserve">MEATPACKING BX S.A.                               </t>
  </si>
  <si>
    <t xml:space="preserve">CALLE 48 726 PISO 2                                                                                 </t>
  </si>
  <si>
    <t xml:space="preserve">(221)622-4974                                     </t>
  </si>
  <si>
    <t>30-71663412-0</t>
  </si>
  <si>
    <t xml:space="preserve">C &amp; R DE OLAVARRIA S.R.L.                         </t>
  </si>
  <si>
    <t xml:space="preserve">AVDA ITUZAINGO 1                                                                                    </t>
  </si>
  <si>
    <t xml:space="preserve">(2284)55-5925                                     </t>
  </si>
  <si>
    <t>30-71672788-9</t>
  </si>
  <si>
    <t>Eugenio</t>
  </si>
  <si>
    <t>2023-04-20 09:47:11.523</t>
  </si>
  <si>
    <t>eugeniomaximilianorubio@gmail.com</t>
  </si>
  <si>
    <t xml:space="preserve">FIRST B.X. S.A.                                   </t>
  </si>
  <si>
    <t xml:space="preserve">(2214)94-8583                                     </t>
  </si>
  <si>
    <t>30-71677966-8</t>
  </si>
  <si>
    <t xml:space="preserve">SERVICIOS IRATI S.R.L                             </t>
  </si>
  <si>
    <t>30-71689844-6</t>
  </si>
  <si>
    <t xml:space="preserve">DIESEL REBOLO SA                                  </t>
  </si>
  <si>
    <t xml:space="preserve">25 DE MAYO 3719                                                                                     </t>
  </si>
  <si>
    <t xml:space="preserve">(2284)54-4441                                     </t>
  </si>
  <si>
    <t>30-71701857-1</t>
  </si>
  <si>
    <t>tecnovial18@gmail.com</t>
  </si>
  <si>
    <t xml:space="preserve">ALMANDOS ALMONACID JUAN BAUTISTA                  </t>
  </si>
  <si>
    <t xml:space="preserve">RUTA227 12                                                                                          </t>
  </si>
  <si>
    <t>20-11988070-0</t>
  </si>
  <si>
    <t>2023-04-20 10:41:35.773</t>
  </si>
  <si>
    <t>jgiorgetti@lasegunda.com.ar</t>
  </si>
  <si>
    <t xml:space="preserve">LACHAT HORACIO RAUL                               </t>
  </si>
  <si>
    <t xml:space="preserve">2983 41-5398                                      </t>
  </si>
  <si>
    <t>20-14174547-7</t>
  </si>
  <si>
    <t>Horacio Lachat</t>
  </si>
  <si>
    <t>lachathoracio@gmail.com; ceguren@lasegunda.com.a; archivolotumolo@estudiojorgez.com.ar</t>
  </si>
  <si>
    <t xml:space="preserve">RAGONESE SERGIO MANUEL                            </t>
  </si>
  <si>
    <t xml:space="preserve">SAN MARTIN 3734                                                                                     </t>
  </si>
  <si>
    <t>20-14906174-7</t>
  </si>
  <si>
    <t>2023-04-20 10:41:35.783</t>
  </si>
  <si>
    <t>mgiaquinta@lasegunda.com.ar</t>
  </si>
  <si>
    <t xml:space="preserve">VAN STRIEN NORBERTO MARCELO                       </t>
  </si>
  <si>
    <t xml:space="preserve">(2983)43-0792(Ag.) //64-2991 (Norb.)//41-5381     </t>
  </si>
  <si>
    <t>20-18492437-5</t>
  </si>
  <si>
    <t>Lucia / Norberto</t>
  </si>
  <si>
    <t>vis_lucia@yahoo.com.ar , nmvanstrien@yahoo.com</t>
  </si>
  <si>
    <t xml:space="preserve">BELLA JUAN PABLO                                  </t>
  </si>
  <si>
    <t xml:space="preserve">( 2983) 44-0432 (Juan Pablo)                      </t>
  </si>
  <si>
    <t>20-20043809-5</t>
  </si>
  <si>
    <t>Juan Pablo Bella</t>
  </si>
  <si>
    <t xml:space="preserve">ETCHECOPAR MARIA TERESA                           </t>
  </si>
  <si>
    <t xml:space="preserve">(2268)51-2219// 2268 51-5633 (Silvina)            </t>
  </si>
  <si>
    <t>27-01425098-6</t>
  </si>
  <si>
    <t>Silvina (Sobrina)</t>
  </si>
  <si>
    <t>parisicacheiro@yahoo.com.ar</t>
  </si>
  <si>
    <t xml:space="preserve">ARGIBAY ESTHER                                    </t>
  </si>
  <si>
    <t xml:space="preserve">02281-66-6175 Matias                              </t>
  </si>
  <si>
    <t>27-02310306-6</t>
  </si>
  <si>
    <t>Marisol V//Matias Gandarias 02281-66-6175</t>
  </si>
  <si>
    <t>2023-04-20 10:41:35.793</t>
  </si>
  <si>
    <t>mdelgiorgio@lasegunda.com.ar ; marisolnataliavega@gmail.com</t>
  </si>
  <si>
    <t xml:space="preserve">SUCESION DE ANTONIO GANGOITI                      </t>
  </si>
  <si>
    <t>30-50886946-7</t>
  </si>
  <si>
    <t>fgangoiti@lasegunda.com.ar</t>
  </si>
  <si>
    <t xml:space="preserve">ARAMBURU HNOS AGROPECUARIA SA                     </t>
  </si>
  <si>
    <t xml:space="preserve">URQUIZA 3000                                                                                        </t>
  </si>
  <si>
    <t xml:space="preserve">(2317)43-1419                                     </t>
  </si>
  <si>
    <t>30-64808240-8</t>
  </si>
  <si>
    <t xml:space="preserve">GRACIOSO ALBERTO DANIEL                           </t>
  </si>
  <si>
    <t xml:space="preserve">H. YRIGOYEN 1300                                                                                    </t>
  </si>
  <si>
    <t>20-12340875-7</t>
  </si>
  <si>
    <t>2023-04-20 10:58:20.320</t>
  </si>
  <si>
    <t>rmanzolido@lasegunda.com.ar</t>
  </si>
  <si>
    <t xml:space="preserve">CASARIEGO MANUEL ERNESTO                          </t>
  </si>
  <si>
    <t xml:space="preserve">(2344) 40-3123 (María)                            </t>
  </si>
  <si>
    <t>20-13704971-7</t>
  </si>
  <si>
    <t>Manuel Casariego - María Lidia Martin</t>
  </si>
  <si>
    <t>2023-04-20 10:58:20.330</t>
  </si>
  <si>
    <t>mlmartin@lasegunda.com.ar</t>
  </si>
  <si>
    <t xml:space="preserve">PEDERNERA 2036                                                                                      </t>
  </si>
  <si>
    <t xml:space="preserve">SANTA MARIA JOSE RUBEN                            </t>
  </si>
  <si>
    <t xml:space="preserve">(2314)51-5837                                     </t>
  </si>
  <si>
    <t>20-17463438-7</t>
  </si>
  <si>
    <t>Jose Ruben</t>
  </si>
  <si>
    <t>jrubensantamaria@hotmail.com</t>
  </si>
  <si>
    <t xml:space="preserve">DI MARCO CHRISTIAN ALBERTO                        </t>
  </si>
  <si>
    <t xml:space="preserve">(2983)64-9761 (Chistian)// 40-2574.               </t>
  </si>
  <si>
    <t>20-25589749-8</t>
  </si>
  <si>
    <t>Di Marco Christian // Carlos</t>
  </si>
  <si>
    <t>carlosfernandez@copesa.com.ar; cperez@lasegunda.com.ar</t>
  </si>
  <si>
    <t xml:space="preserve">RODRIGUEZ JOSE MARIA                              </t>
  </si>
  <si>
    <t xml:space="preserve">GENERAL RONDEAU                                   </t>
  </si>
  <si>
    <t xml:space="preserve">(291)15-577-9579                                  </t>
  </si>
  <si>
    <t>20-30062280-2</t>
  </si>
  <si>
    <t>2023-04-20 10:58:20.340</t>
  </si>
  <si>
    <t>sserain@lasegunda.com.ar</t>
  </si>
  <si>
    <t xml:space="preserve">ARRACHEA EVER DANIEL                              </t>
  </si>
  <si>
    <t xml:space="preserve">(2926)51-9793                                     </t>
  </si>
  <si>
    <t>23-05292189-9</t>
  </si>
  <si>
    <t>Maria Julia</t>
  </si>
  <si>
    <t>mj-arrachea@hotmail.com</t>
  </si>
  <si>
    <t>2023-04-20 10:58:20.350</t>
  </si>
  <si>
    <t xml:space="preserve">COOPERATIVA AGROPECUARIA DE BOLIVAR LIMI          </t>
  </si>
  <si>
    <t xml:space="preserve">AV GRAL PAZ 374                                                                                     </t>
  </si>
  <si>
    <t xml:space="preserve">2314420240 // (2314)62-6880                       </t>
  </si>
  <si>
    <t>30-51145802-8</t>
  </si>
  <si>
    <t>2023-04-20 10:58:20.360</t>
  </si>
  <si>
    <t>coopbolivar@lasegunda.com.ar</t>
  </si>
  <si>
    <t xml:space="preserve">BRIOZZO Y COMPAÑIA S.A.                           </t>
  </si>
  <si>
    <t xml:space="preserve">ITUZAINGO 3299                                                                                      </t>
  </si>
  <si>
    <t xml:space="preserve">(2284)43-0663 int.103                             </t>
  </si>
  <si>
    <t>30-52827514-8</t>
  </si>
  <si>
    <t>Evelyn</t>
  </si>
  <si>
    <t xml:space="preserve">ZANELLI JOSE ALBERTO                              </t>
  </si>
  <si>
    <t>20-11404343-6</t>
  </si>
  <si>
    <t>2023-04-20 11:14:16.940</t>
  </si>
  <si>
    <t xml:space="preserve">MESA JAVIER                                       </t>
  </si>
  <si>
    <t>20-25375363-4</t>
  </si>
  <si>
    <t>fcarrin@lasegunda.com.ar</t>
  </si>
  <si>
    <t xml:space="preserve">SANCHEZ DARIO HERNAN                              </t>
  </si>
  <si>
    <t xml:space="preserve">MARZOATTI 1572                                                                                      </t>
  </si>
  <si>
    <t xml:space="preserve">(2494) 27-6721                                    </t>
  </si>
  <si>
    <t>20-31699568-4</t>
  </si>
  <si>
    <t>2023-04-20 11:14:16.950</t>
  </si>
  <si>
    <t>maderasys@hotmail.com</t>
  </si>
  <si>
    <t xml:space="preserve">TOMAS HNOS Y CIA SA                               </t>
  </si>
  <si>
    <t xml:space="preserve">ESTACION VALLIMANCA 0                                                                               </t>
  </si>
  <si>
    <t xml:space="preserve">(2395)45-1011 // (2395)40-8242                    </t>
  </si>
  <si>
    <t>30-53772127-4</t>
  </si>
  <si>
    <t>Eliana // Agustin De Vega</t>
  </si>
  <si>
    <t>elianamartin@tomashnos.com.ar; agustindevega@tomashnos.com.ar</t>
  </si>
  <si>
    <t xml:space="preserve">RUTA 226 401                                                                                        </t>
  </si>
  <si>
    <t xml:space="preserve">RUTA 5 313                                                                                          </t>
  </si>
  <si>
    <t>2023-04-20 11:14:16.960</t>
  </si>
  <si>
    <t>SAN LUIS 19</t>
  </si>
  <si>
    <t xml:space="preserve">RN 226 486                                                                                          </t>
  </si>
  <si>
    <t>2023-04-20 11:14:16.970</t>
  </si>
  <si>
    <t xml:space="preserve">RUTA NACIONAL 33 322                                                                                </t>
  </si>
  <si>
    <t xml:space="preserve">CLINICA Y MATERNIDAD PRIVADA MARIA AUXIL          </t>
  </si>
  <si>
    <t xml:space="preserve">ESPAÑA 2759                                                                                         </t>
  </si>
  <si>
    <t xml:space="preserve">(02284) 43-0663 Int. 103                          </t>
  </si>
  <si>
    <t>30-54610868-2</t>
  </si>
  <si>
    <t>joseluisgrandi@hotmail.com; mgiaquinta@lasegunda.com.ar; art@organizaciongiaquinta.com</t>
  </si>
  <si>
    <t xml:space="preserve">BARRUECO ALBERTO LUCIANO                          </t>
  </si>
  <si>
    <t xml:space="preserve">(2314)62-7771 // (2314)62-2148 // (02314)42-0310  </t>
  </si>
  <si>
    <t>20-07381248-9</t>
  </si>
  <si>
    <t>Walter // Pedro</t>
  </si>
  <si>
    <t>2023-04-20 11:27:55.533</t>
  </si>
  <si>
    <t>albertobarrueco@hotmail.com</t>
  </si>
  <si>
    <t xml:space="preserve">BRAUN RUBEN VICTOR                                </t>
  </si>
  <si>
    <t xml:space="preserve">(291) 437-1126                                    </t>
  </si>
  <si>
    <t>20-08472840-4</t>
  </si>
  <si>
    <t>2023-04-20 11:27:55.543</t>
  </si>
  <si>
    <t>rubenbraun88@gmail.com</t>
  </si>
  <si>
    <t xml:space="preserve">RAUSCH JULIO CESAR                                </t>
  </si>
  <si>
    <t>20-12239420-5</t>
  </si>
  <si>
    <t>Julio</t>
  </si>
  <si>
    <t>juliorausch@hotmail.com; seguroscooperativa@puan.com.ar; cooperativadepuan@lasegunda.com.ar</t>
  </si>
  <si>
    <t xml:space="preserve">MANUEL LEAL 2197                                                                                    </t>
  </si>
  <si>
    <t>2023-04-20 11:27:55.553</t>
  </si>
  <si>
    <t xml:space="preserve">BAZTERRICA CLAUDIO JOSE                           </t>
  </si>
  <si>
    <t xml:space="preserve">(2983)44-1057 (Patricia)//  (11)5753-0033         </t>
  </si>
  <si>
    <t>20-24853980-2</t>
  </si>
  <si>
    <t>Patricia (Est.Cont)// Claudio</t>
  </si>
  <si>
    <t>m14estudio@yahoo.com.ar</t>
  </si>
  <si>
    <t xml:space="preserve">QUINTEIRO PEDRO EUGENIO                           </t>
  </si>
  <si>
    <t xml:space="preserve">(2983)15 40-3345                                  </t>
  </si>
  <si>
    <t>20-25269798-6</t>
  </si>
  <si>
    <t>quinteirope@icloud.com; fcarrin@lasegunda.com.ar</t>
  </si>
  <si>
    <t xml:space="preserve">MANTELLI JUAN MARIA                               </t>
  </si>
  <si>
    <t xml:space="preserve">CALLE 2 0                                                                                           </t>
  </si>
  <si>
    <t xml:space="preserve">(2281)15-46-3790                                  </t>
  </si>
  <si>
    <t>20-27131455-9</t>
  </si>
  <si>
    <t>constructoramantelli@hotmail.com</t>
  </si>
  <si>
    <t xml:space="preserve">ALONSO JOSUE DANIEL                               </t>
  </si>
  <si>
    <t xml:space="preserve">AV GRAL MOSCONI 193                                                                                 </t>
  </si>
  <si>
    <t xml:space="preserve">(02983)15-56-1652                                 </t>
  </si>
  <si>
    <t>23-33324286-9</t>
  </si>
  <si>
    <t>Florencia // Josue</t>
  </si>
  <si>
    <t>2023-04-20 11:27:55.563</t>
  </si>
  <si>
    <t>florencia.thomas@farmtec.com.ar</t>
  </si>
  <si>
    <t xml:space="preserve">CLARO INES                                        </t>
  </si>
  <si>
    <t xml:space="preserve">INDEPENDENCIA 1145                                                                                  </t>
  </si>
  <si>
    <t xml:space="preserve">(2284) 58-5846                                    </t>
  </si>
  <si>
    <t>27-17828963-8</t>
  </si>
  <si>
    <t>Ines Claro</t>
  </si>
  <si>
    <t>ineschelaclaro@gmail.com.ar</t>
  </si>
  <si>
    <t xml:space="preserve">RP 85 301                                                                                           </t>
  </si>
  <si>
    <t xml:space="preserve">GNESI MARCOS                                      </t>
  </si>
  <si>
    <t xml:space="preserve">PIÑERO 398                                                                                          </t>
  </si>
  <si>
    <t>20-21908260-7</t>
  </si>
  <si>
    <t>Marcos Gnesi - María Lidia Martin</t>
  </si>
  <si>
    <t>2023-04-20 11:36:08.210</t>
  </si>
  <si>
    <t>agrophecos@gmail.com; mlmartin@lasegunda.com.ar</t>
  </si>
  <si>
    <t xml:space="preserve">BUCCIARELLI CRISTIAN CARLOS                       </t>
  </si>
  <si>
    <t xml:space="preserve">RUTA NACIONAL 3 472                                                                                 </t>
  </si>
  <si>
    <t xml:space="preserve">(2983)15-46-4287                                  </t>
  </si>
  <si>
    <t>20-30015383-7</t>
  </si>
  <si>
    <t>albertojorge@eternet.cc; respeluse@lasegunda.com.ar</t>
  </si>
  <si>
    <t xml:space="preserve">FEDERICO OSCAR RODRIGUEZ                          </t>
  </si>
  <si>
    <t xml:space="preserve">SAN LORENZO 1702                                                                                    </t>
  </si>
  <si>
    <t>(2983) 61-0732 // (2983) 42-4100 // (2983) 42-6377</t>
  </si>
  <si>
    <t>20-33709330-3</t>
  </si>
  <si>
    <t>Marcela Luján Pallotti</t>
  </si>
  <si>
    <t>mlpallotti@hotmail.com</t>
  </si>
  <si>
    <t xml:space="preserve">AGUILERA CATRIEL                                  </t>
  </si>
  <si>
    <t xml:space="preserve">MORENO 29087                                                                                        </t>
  </si>
  <si>
    <t xml:space="preserve">(2227)50-4672                                     </t>
  </si>
  <si>
    <t>20-93669489-7</t>
  </si>
  <si>
    <t>rmanzolido@lasegunda.com.ar; catrielaguilera@gmail.com</t>
  </si>
  <si>
    <t xml:space="preserve">ORTEGA CLAUDIA KARINA                             </t>
  </si>
  <si>
    <t xml:space="preserve">AV DE LOS TRABAJADORES 3505                                                                         </t>
  </si>
  <si>
    <t xml:space="preserve">2284 303277                                       </t>
  </si>
  <si>
    <t>27-35950845-5</t>
  </si>
  <si>
    <t>Lourdes</t>
  </si>
  <si>
    <t>2023-04-20 11:36:08.220</t>
  </si>
  <si>
    <t>lourdesykaren@hotmail.com; mgiaquinta@lasegunda.com.ar</t>
  </si>
  <si>
    <t xml:space="preserve">MARTINEZ Y DE LA FUENTE SOCIEDAD ANONIMA          </t>
  </si>
  <si>
    <t xml:space="preserve">CALLE 225  500                                                                                      </t>
  </si>
  <si>
    <t xml:space="preserve">4255-0110 Int. 126                                </t>
  </si>
  <si>
    <t>33-50550364-9</t>
  </si>
  <si>
    <t>2023-04-20 11:42:26.910</t>
  </si>
  <si>
    <t>alejandro.tobal@netbroker.com.ar; rrhh@myfsa.com.ar</t>
  </si>
  <si>
    <t>2023-04-20 13:13:27.313</t>
  </si>
  <si>
    <t xml:space="preserve">PROIOS SA                                         </t>
  </si>
  <si>
    <t xml:space="preserve">GENERAL RIVAS 175                                                                                   </t>
  </si>
  <si>
    <t xml:space="preserve">11-5912-1199                                      </t>
  </si>
  <si>
    <t>30-63661723-3</t>
  </si>
  <si>
    <t>Mirian Mezzina</t>
  </si>
  <si>
    <t>2023-04-20 13:20:59.640</t>
  </si>
  <si>
    <t>contaduria@proios.com</t>
  </si>
  <si>
    <t xml:space="preserve">HUNTERSECURITY S A                                </t>
  </si>
  <si>
    <t>33-68732480-9</t>
  </si>
  <si>
    <t>2023-04-21 09:30:30.727</t>
  </si>
  <si>
    <t xml:space="preserve">PULTEC S.A.                                       </t>
  </si>
  <si>
    <t xml:space="preserve">MAESTRA RODRIGUEZ 2129   BARRIO MITRE                                                               </t>
  </si>
  <si>
    <t xml:space="preserve">4452-7445 // 15-6540-2414 (Oscar)                 </t>
  </si>
  <si>
    <t>30-71454123-0</t>
  </si>
  <si>
    <t>Oscar Bergara</t>
  </si>
  <si>
    <t>2023-04-21 10:07:45.773</t>
  </si>
  <si>
    <t xml:space="preserve">ANDRADE NAHUEL HORACIO                            </t>
  </si>
  <si>
    <t xml:space="preserve">DEHEZA 747                                                                                          </t>
  </si>
  <si>
    <t xml:space="preserve">11-5052-5801                                      </t>
  </si>
  <si>
    <t>23-33086889-9</t>
  </si>
  <si>
    <t>Estela Kulisz</t>
  </si>
  <si>
    <t>2023-04-21 13:53:05.460</t>
  </si>
  <si>
    <t>estudiolb79@gmail.com; estelakulisz@gmail.com</t>
  </si>
  <si>
    <t xml:space="preserve">INDUSTRIA METALURGICA ROAN MERT                   </t>
  </si>
  <si>
    <t xml:space="preserve">TRES SARGENTOS 1772                                                                                 </t>
  </si>
  <si>
    <t>15-6862-9842 (Gonzalo) //15-4071-5520 (Est. Cont.)</t>
  </si>
  <si>
    <t>30-71666567-0</t>
  </si>
  <si>
    <t>2023-04-21 13:57:26.063</t>
  </si>
  <si>
    <t>metalurgicaroanmet@hotmail.com; consultas@gsci.com.ar</t>
  </si>
  <si>
    <t>LABORATORIO DEWEY SOCIEDAD DE RESPONSABILIDAD LIMA</t>
  </si>
  <si>
    <t>30-60527143-6</t>
  </si>
  <si>
    <t>2023-04-21 14:01:19.310</t>
  </si>
  <si>
    <t>lruiz@prinwey.com.ar; info@prinwey.com.ar</t>
  </si>
  <si>
    <t xml:space="preserve">RODRIGUEZ DANTIN Y SCHITER SA                     </t>
  </si>
  <si>
    <t xml:space="preserve">ROSETTI 584                                                                                         </t>
  </si>
  <si>
    <t xml:space="preserve">42015638 / 11  5115 4805                          </t>
  </si>
  <si>
    <t>30-71567605-9</t>
  </si>
  <si>
    <t>2023-04-21 14:37:03.460</t>
  </si>
  <si>
    <t>estudioalvarezfranqueira@fibertel.com.ar</t>
  </si>
  <si>
    <t xml:space="preserve">TORNILLOS SUIPACHA SRL                            </t>
  </si>
  <si>
    <t xml:space="preserve">CHASCOMUS 1639 PISO 0 DPTO.0                                                                        </t>
  </si>
  <si>
    <t xml:space="preserve">4246-5253                                         </t>
  </si>
  <si>
    <t>30-55855976-0</t>
  </si>
  <si>
    <t>2023-04-21 14:59:19.353</t>
  </si>
  <si>
    <t>tornillosuipacha1973@gmail.com</t>
  </si>
  <si>
    <t xml:space="preserve">CENTENARIO URUGUAYO 1769 PISO 0 DPTO.0                                                              </t>
  </si>
  <si>
    <t>María Eva Santoro (Adm.&amp; Finanzas)</t>
  </si>
  <si>
    <t>2023-04-21 15:09:13.560</t>
  </si>
  <si>
    <t>pmamberto@provart.com.ar ; finanzas@ravonersa.com.ar</t>
  </si>
  <si>
    <t xml:space="preserve">INDUS COOL SRL                                    </t>
  </si>
  <si>
    <t xml:space="preserve">ALTOLAGUIRRE NRO.3083 P. DEP.                                                                       </t>
  </si>
  <si>
    <t xml:space="preserve">4524-5322 // 11-3564-4946                         </t>
  </si>
  <si>
    <t>30-70995187-0</t>
  </si>
  <si>
    <t>Gisela Gómez</t>
  </si>
  <si>
    <t>2023-04-21 15:11:47.890</t>
  </si>
  <si>
    <t>info@induscool.com.ar; administracion@induscool.com.ar</t>
  </si>
  <si>
    <t xml:space="preserve">JUAN MANUEL DE ROSAS 20854                                                                          </t>
  </si>
  <si>
    <t xml:space="preserve">11-6829-7972 (F) // 7508-9382                     </t>
  </si>
  <si>
    <t>Fernanda Herrera</t>
  </si>
  <si>
    <t>2023-04-24 08:43:22.450</t>
  </si>
  <si>
    <t xml:space="preserve">SURPLAST S A                                      </t>
  </si>
  <si>
    <t xml:space="preserve">ING DEL PINI 2348                                                                                   </t>
  </si>
  <si>
    <t xml:space="preserve">(0230) 449-8600 / 11-5658-3979 E                  </t>
  </si>
  <si>
    <t>33-63468331-9</t>
  </si>
  <si>
    <t>Edgardo Piaia (RRHH)</t>
  </si>
  <si>
    <t>2023-04-24 10:48:52.340</t>
  </si>
  <si>
    <t>epiaia@altaplastica.com.ar</t>
  </si>
  <si>
    <t xml:space="preserve">011-1549194695 / 4919 4382                        </t>
  </si>
  <si>
    <t>2023-04-24 15:46:04.717</t>
  </si>
  <si>
    <t xml:space="preserve">11-3106-4974 (Edgar) // 11-6049-2860 (Javier) /   </t>
  </si>
  <si>
    <t>2023-04-24 15:54:36.780</t>
  </si>
  <si>
    <t xml:space="preserve">11-4993-9540 (Gastón) // 11-3541-1600 (Emiliano)  </t>
  </si>
  <si>
    <t>gastonm-laluna@hotmail.com; laluna@lalunasrl.com.ar; martin2746@hotmail.com</t>
  </si>
  <si>
    <t xml:space="preserve">ANT RANQUEL S.A.                                  </t>
  </si>
  <si>
    <t>30-70864217-3</t>
  </si>
  <si>
    <t>2023-04-24 16:04:03.220</t>
  </si>
  <si>
    <t>ceguren@lasegunda.com.ar; tereachaval@gmail.com; meguren@lasegunda.com.ar</t>
  </si>
  <si>
    <t xml:space="preserve">AV DR MANUEL BELGRANO 50100                                                                         </t>
  </si>
  <si>
    <t xml:space="preserve">1164570810 / 11 3846 6357 (A)                     </t>
  </si>
  <si>
    <t>Morales Cintia</t>
  </si>
  <si>
    <t>2023-04-25 13:22:23.057</t>
  </si>
  <si>
    <t>cintiammorales@yahoo.com</t>
  </si>
  <si>
    <t xml:space="preserve">EVA PERON 781100 ROSARIO                                                                            </t>
  </si>
  <si>
    <t>2023-04-25 13:22:23.087</t>
  </si>
  <si>
    <t xml:space="preserve">MENDOZA 196100                                                                                      </t>
  </si>
  <si>
    <t xml:space="preserve">SIMPI SA                                          </t>
  </si>
  <si>
    <t xml:space="preserve">SANTIAGO CAÑIZO 1967                                                                                </t>
  </si>
  <si>
    <t xml:space="preserve">2284 49-5100                                      </t>
  </si>
  <si>
    <t>30-58579716-9</t>
  </si>
  <si>
    <t>2023-04-26 08:52:17.117</t>
  </si>
  <si>
    <t xml:space="preserve">FID. INMOB. ABES LUCERO                           </t>
  </si>
  <si>
    <t xml:space="preserve">CALLE 59 786                                                                                        </t>
  </si>
  <si>
    <t xml:space="preserve">(0221) 512-0577 // (221) 539-9919                 </t>
  </si>
  <si>
    <t>30-71778142-9</t>
  </si>
  <si>
    <t>Michelle Vergara</t>
  </si>
  <si>
    <t>2023-04-26 14:33:50.970</t>
  </si>
  <si>
    <t>michelle@abes.com.ar; pilar@abes.com.ar</t>
  </si>
  <si>
    <t xml:space="preserve">GRAPHIPACK S A                                    </t>
  </si>
  <si>
    <t xml:space="preserve">CNEL J PRINGLES 3725                                                                                </t>
  </si>
  <si>
    <t xml:space="preserve">4484-8200 // 2089-1000 // 11-3249-6803            </t>
  </si>
  <si>
    <t>30-70711652-4</t>
  </si>
  <si>
    <t>Soledad Sosa - Cecilia Zarza</t>
  </si>
  <si>
    <t>2023-04-26 14:40:06.520</t>
  </si>
  <si>
    <t>analistarrhh@graphipack.com.ar; rrhh@graphipack.com.ar</t>
  </si>
  <si>
    <t xml:space="preserve">IGLESIAS MARIA CLAUDIA                            </t>
  </si>
  <si>
    <t>27-18423009-2</t>
  </si>
  <si>
    <t>2023-04-26 15:00:54.703</t>
  </si>
  <si>
    <t>estudiomo.impositivo@gmail.com; mmacchiaroli@lasegunda.com.ar</t>
  </si>
  <si>
    <t xml:space="preserve">BARBIERI BEATRIZ DIANA                            </t>
  </si>
  <si>
    <t xml:space="preserve">RP24 1                                                                                              </t>
  </si>
  <si>
    <t xml:space="preserve">11-3360-5822                                      </t>
  </si>
  <si>
    <t>27-24272053-4</t>
  </si>
  <si>
    <t>2023-04-27 13:29:09.083</t>
  </si>
  <si>
    <t>barbieribt@gmail.com</t>
  </si>
  <si>
    <t xml:space="preserve">ACCESO OESTE 35                                                                                     </t>
  </si>
  <si>
    <t xml:space="preserve">(11)3360-5822                                     </t>
  </si>
  <si>
    <t>2023-04-27 13:30:59.053</t>
  </si>
  <si>
    <t xml:space="preserve">ASOCIACION CIVIL ADMINISTRADORA PILARA S.A.       </t>
  </si>
  <si>
    <t xml:space="preserve">PANAMERICANA KM 56.5                                                                                </t>
  </si>
  <si>
    <t xml:space="preserve">11-4402-5563 // 11-6299-5876                      </t>
  </si>
  <si>
    <t>30-71029897-8</t>
  </si>
  <si>
    <t>Jessica - Ana</t>
  </si>
  <si>
    <t>2023-04-27 13:44:05.357</t>
  </si>
  <si>
    <t>jk@admpilara.com</t>
  </si>
  <si>
    <t xml:space="preserve">BONNEFON OSCAR MIGUEL                             </t>
  </si>
  <si>
    <t xml:space="preserve">PEDRO P. LASALLE 7515 - CUARTEL XII                                                                 </t>
  </si>
  <si>
    <t xml:space="preserve">(2983) 56-2976                                    </t>
  </si>
  <si>
    <t>20-07835056-4</t>
  </si>
  <si>
    <t>Mariela Bonnefon</t>
  </si>
  <si>
    <t>2023-04-28 09:09:36.730</t>
  </si>
  <si>
    <t>marielabonnefon@hotmail.com; rchecchia@lasegunda.com.ar</t>
  </si>
  <si>
    <t xml:space="preserve">PJE CUBA 725 0                                                                                      </t>
  </si>
  <si>
    <t xml:space="preserve">11-5338-6327                                      </t>
  </si>
  <si>
    <t>Cristina Pereyra - Carla Vazquez</t>
  </si>
  <si>
    <t>2023-04-28 09:16:42.483</t>
  </si>
  <si>
    <t xml:space="preserve">COOPERATIVA ELECTRICA DE VILLA MAZA LIMI          </t>
  </si>
  <si>
    <t xml:space="preserve">(2923) 42-6323                                    </t>
  </si>
  <si>
    <t>30-56932070-0</t>
  </si>
  <si>
    <t>2023-04-28 09:24:09.633</t>
  </si>
  <si>
    <t>cooperativavillamaza@hotmail.com</t>
  </si>
  <si>
    <t xml:space="preserve">CURTO CRISTIAN MARTIN Y CURTO MARIA GISE          </t>
  </si>
  <si>
    <t xml:space="preserve">15-6297-4055                                      </t>
  </si>
  <si>
    <t>30-71051179-5</t>
  </si>
  <si>
    <t>administracion@ladrilloslamarisa.com</t>
  </si>
  <si>
    <t xml:space="preserve">CONMET SRL SERVICIOS INDUSTRIALES                 </t>
  </si>
  <si>
    <t xml:space="preserve">(2284)42-2173                                     </t>
  </si>
  <si>
    <t>30-71056490-2</t>
  </si>
  <si>
    <t>con_metsrl@yahoo.com.ar</t>
  </si>
  <si>
    <t xml:space="preserve">11-6781-8301                                      </t>
  </si>
  <si>
    <t>Dafne Cuevas</t>
  </si>
  <si>
    <t>2023-04-28 10:03:14.790</t>
  </si>
  <si>
    <t>ceciliagonzalezrota.danone@gmail.com; Dafne.CUEVAS@danone.com</t>
  </si>
  <si>
    <t xml:space="preserve">2284 -452 000 /500                                </t>
  </si>
  <si>
    <t>2023-04-28 10:08:59.117</t>
  </si>
  <si>
    <t xml:space="preserve">CARLOS CERRI E HIJOS DE SUCESION DE CARL          </t>
  </si>
  <si>
    <t xml:space="preserve">RN 3 492                                                                                            </t>
  </si>
  <si>
    <t xml:space="preserve">(02983) 43-0300 // (2983) 52-1914                 </t>
  </si>
  <si>
    <t>30-54732917-8</t>
  </si>
  <si>
    <t>2023-04-28 10:22:07.547</t>
  </si>
  <si>
    <t>carloscerriehijos.sode@gmail.com</t>
  </si>
  <si>
    <t xml:space="preserve">LA BARROSA SOCIEDAD ANONIMA                       </t>
  </si>
  <si>
    <t xml:space="preserve">CENTENARIO 100                                                                                      </t>
  </si>
  <si>
    <t xml:space="preserve">(02266)63-4524 // (02266)63-4305                  </t>
  </si>
  <si>
    <t>30-59307282-3</t>
  </si>
  <si>
    <t>Marita // Nicolás De La Barrosa</t>
  </si>
  <si>
    <t>2023-04-28 10:22:07.557</t>
  </si>
  <si>
    <t>labarrosa@frigopap.com</t>
  </si>
  <si>
    <t xml:space="preserve">VILLA DE LUJAN 1628                                                                                 </t>
  </si>
  <si>
    <t xml:space="preserve">11-3017-8795 (Miriam) // 11-3287-6343 (C)         </t>
  </si>
  <si>
    <t>Miriam Lopez - Cristian Romano</t>
  </si>
  <si>
    <t>curtiembreinfante@yahoo.com.ar; miriamslopez@yahoo.com.ar</t>
  </si>
  <si>
    <t xml:space="preserve">CARRERA FERNANDO ANDRES                           </t>
  </si>
  <si>
    <t xml:space="preserve">PARANA 1566                                                                                         </t>
  </si>
  <si>
    <t xml:space="preserve">(291) 572-6874                                    </t>
  </si>
  <si>
    <t>20-32838714-0</t>
  </si>
  <si>
    <t>2023-04-28 10:35:36.617</t>
  </si>
  <si>
    <t>fernandocarrera@outlook.com.ar</t>
  </si>
  <si>
    <t xml:space="preserve">BIDARTE AMELIA RENEE                              </t>
  </si>
  <si>
    <t xml:space="preserve">AV SAN MARTIN 1002                                                                                  </t>
  </si>
  <si>
    <t xml:space="preserve">(2281) 42-9942                                    </t>
  </si>
  <si>
    <t>27-12023084-6</t>
  </si>
  <si>
    <t>2023-04-28 10:35:36.627</t>
  </si>
  <si>
    <t>lanuevaera03@yahoo.com.ar</t>
  </si>
  <si>
    <t xml:space="preserve">AV SAN MARTIN 97                                                                                    </t>
  </si>
  <si>
    <t xml:space="preserve">CALLE 21 619                                                                                        </t>
  </si>
  <si>
    <t>Marita // Nicolás // Alberto</t>
  </si>
  <si>
    <t>2023-04-28 10:35:36.637</t>
  </si>
  <si>
    <t xml:space="preserve">AR TRANS SRL                                      </t>
  </si>
  <si>
    <t xml:space="preserve">291-6496135                                       </t>
  </si>
  <si>
    <t>30-71477639-4</t>
  </si>
  <si>
    <t>gambini@transportegambini.com.ar; lpalladino@lasegunda.com.ar</t>
  </si>
  <si>
    <t xml:space="preserve">J M NUZ NRO.1642 P. DEP.                                                                            </t>
  </si>
  <si>
    <t xml:space="preserve">(011)42222622                                     </t>
  </si>
  <si>
    <t>2023-04-28 13:30:33.500</t>
  </si>
  <si>
    <t>J M NUZ NRO.1642 P. DEP.</t>
  </si>
  <si>
    <t xml:space="preserve">(011)42222623                                     </t>
  </si>
  <si>
    <t>30-71456961-6</t>
  </si>
  <si>
    <t>2023-04-28 13:30:33.510</t>
  </si>
  <si>
    <t xml:space="preserve">(011)42222624                                     </t>
  </si>
  <si>
    <t>30-71456961-7</t>
  </si>
  <si>
    <t xml:space="preserve">(011)42222625                                     </t>
  </si>
  <si>
    <t>30-71456961-8</t>
  </si>
  <si>
    <t>2023-04-28 13:30:33.520</t>
  </si>
  <si>
    <t xml:space="preserve">(011)42222626                                     </t>
  </si>
  <si>
    <t>30-71456961-9</t>
  </si>
  <si>
    <t xml:space="preserve">(011)42222627                                     </t>
  </si>
  <si>
    <t>30-71456962-0</t>
  </si>
  <si>
    <t xml:space="preserve">(011)42222628                                     </t>
  </si>
  <si>
    <t>30-71456962-1</t>
  </si>
  <si>
    <t>2023-04-28 13:30:33.530</t>
  </si>
  <si>
    <t xml:space="preserve">(011)42222629                                     </t>
  </si>
  <si>
    <t>30-71456962-2</t>
  </si>
  <si>
    <t xml:space="preserve">(011)42222630                                     </t>
  </si>
  <si>
    <t>30-71456962-3</t>
  </si>
  <si>
    <t xml:space="preserve">(011)42222631                                     </t>
  </si>
  <si>
    <t>30-71456962-4</t>
  </si>
  <si>
    <t>2023-04-28 13:30:33.540</t>
  </si>
  <si>
    <t xml:space="preserve">(011)42222632                                     </t>
  </si>
  <si>
    <t>30-71456962-5</t>
  </si>
  <si>
    <t xml:space="preserve">(011)42222633                                     </t>
  </si>
  <si>
    <t>30-71456962-6</t>
  </si>
  <si>
    <t xml:space="preserve">(011)42222634                                     </t>
  </si>
  <si>
    <t>30-71456962-7</t>
  </si>
  <si>
    <t>2023-04-28 13:30:33.550</t>
  </si>
  <si>
    <t xml:space="preserve">(011)42222635                                     </t>
  </si>
  <si>
    <t>30-71456962-8</t>
  </si>
  <si>
    <t xml:space="preserve">(011)42222636                                     </t>
  </si>
  <si>
    <t>30-71456962-9</t>
  </si>
  <si>
    <t xml:space="preserve">(011)42222637                                     </t>
  </si>
  <si>
    <t>30-71456963-0</t>
  </si>
  <si>
    <t>2023-04-28 13:30:33.560</t>
  </si>
  <si>
    <t xml:space="preserve">(011)42222638                                     </t>
  </si>
  <si>
    <t>30-71456963-1</t>
  </si>
  <si>
    <t xml:space="preserve">MONTES DE OCA NÚMERO  592                                                                           </t>
  </si>
  <si>
    <t>2023-05-02 09:27:00.320</t>
  </si>
  <si>
    <t xml:space="preserve">JORGE NEWBERY NÚMERO  1137                                                                          </t>
  </si>
  <si>
    <t xml:space="preserve">4208-7961 // 11-3079-2762 (Omar)                  </t>
  </si>
  <si>
    <t>Omar Orue</t>
  </si>
  <si>
    <t>2023-05-02 09:37:35.993</t>
  </si>
  <si>
    <t>calidad@gbgabal.com; administracion@gbgabal.com</t>
  </si>
  <si>
    <t xml:space="preserve">MISER VIS SRL                                     </t>
  </si>
  <si>
    <t xml:space="preserve">(02227) 42-2370 // (02227) 46-3801                </t>
  </si>
  <si>
    <t>30-69447989-4</t>
  </si>
  <si>
    <t>Mabel - Ines</t>
  </si>
  <si>
    <t>2023-05-02 09:46:23.707</t>
  </si>
  <si>
    <t>2023-05-02 09:46:23.727</t>
  </si>
  <si>
    <t xml:space="preserve">CONSTRUDISEÑO S.A.                                </t>
  </si>
  <si>
    <t xml:space="preserve">COLECTORA ESTE 30451                                                                                </t>
  </si>
  <si>
    <t xml:space="preserve">11-4736-4000 // 11-4515-8800 // (11)5250-5503     </t>
  </si>
  <si>
    <t>30-51663117-8</t>
  </si>
  <si>
    <t>2023-05-02 16:12:45.407</t>
  </si>
  <si>
    <t>administracionpat1@gmadvisors.com.ar; personal@foschia.com.ar; ppellegrini@foschia.com.ar</t>
  </si>
  <si>
    <t xml:space="preserve">JORGE CAUSILLAS SA                                </t>
  </si>
  <si>
    <t xml:space="preserve">JUAN B. JUSTO 2241                                                                                  </t>
  </si>
  <si>
    <t xml:space="preserve">(11)3834-6250 // (11)4749-3162                    </t>
  </si>
  <si>
    <t>30-65713842-4</t>
  </si>
  <si>
    <t>Marcela 11-4530-4466</t>
  </si>
  <si>
    <t>2023-05-02 16:12:45.567</t>
  </si>
  <si>
    <t>aserraderocausillas@gmail.com</t>
  </si>
  <si>
    <t xml:space="preserve">VIREYES AGROPECUARIA SA                           </t>
  </si>
  <si>
    <t xml:space="preserve">BROWN ALTE GUILLERMO 801                                                                            </t>
  </si>
  <si>
    <t xml:space="preserve">15-4325-0321                                      </t>
  </si>
  <si>
    <t>30-68271301-8</t>
  </si>
  <si>
    <t>cristina.villamayor@vireyes.com; cristina.villamayor@vireyes.com</t>
  </si>
  <si>
    <t xml:space="preserve">RUTA NACIONAL N 5 341                                                                               </t>
  </si>
  <si>
    <t xml:space="preserve">GUANACO                                           </t>
  </si>
  <si>
    <t xml:space="preserve">11-15-4325-0321                                   </t>
  </si>
  <si>
    <t>2023-05-02 16:12:45.577</t>
  </si>
  <si>
    <t>cristina.villamayor@vireyes.com.ar</t>
  </si>
  <si>
    <t xml:space="preserve">MAIALEN SRL                                       </t>
  </si>
  <si>
    <t xml:space="preserve">2345-15 66-5826 // 2345-65-6123 // 221-303-6678   </t>
  </si>
  <si>
    <t>30-71072093-9</t>
  </si>
  <si>
    <t>Maria // Paolo Salinas // Pallero Pablo</t>
  </si>
  <si>
    <t>2023-05-02 16:12:45.597</t>
  </si>
  <si>
    <t>salinasp2002@yahoo.com ; maria.lloret.1991@gmail.com</t>
  </si>
  <si>
    <t xml:space="preserve">UMUNNA                                            </t>
  </si>
  <si>
    <t xml:space="preserve">BOULOGNE SUR MER 242                                                                                </t>
  </si>
  <si>
    <t xml:space="preserve">11-3529-2655                                      </t>
  </si>
  <si>
    <t>30-71630214-4</t>
  </si>
  <si>
    <t>2023-05-02 16:12:45.617</t>
  </si>
  <si>
    <t>cobranzasangies@yahoo.com.ar</t>
  </si>
  <si>
    <t xml:space="preserve">BEEHIVE ECO BILINGUAL SCHOOL SOCIEDAD ANONIMA     </t>
  </si>
  <si>
    <t xml:space="preserve">11-4072-8761 // 15-6436-4097                      </t>
  </si>
  <si>
    <t>30-71704607-9</t>
  </si>
  <si>
    <t>Tamara - Daniel López</t>
  </si>
  <si>
    <t>administracion@beehive.com.ar; vdasilva@beehive.com.ar; dlopez@beehive.com.ar</t>
  </si>
  <si>
    <t xml:space="preserve">CARNOT SADI 2260                                                                                    </t>
  </si>
  <si>
    <t xml:space="preserve">(11)3788-8866                                     </t>
  </si>
  <si>
    <t>Guadalupe Gonzalez</t>
  </si>
  <si>
    <t>2023-05-02 16:31:29.043</t>
  </si>
  <si>
    <t>ggonzalez@elipseargentina.com</t>
  </si>
  <si>
    <t>PASTEUR 1128</t>
  </si>
  <si>
    <t>2023-05-03 14:21:09.677</t>
  </si>
  <si>
    <t>rocio.rodriguez@grupocpc.com.ar rosana.florentin@grupocpc.com.ar</t>
  </si>
  <si>
    <t xml:space="preserve">AGUSTIN VIDAL 1537                                                                                  </t>
  </si>
  <si>
    <t xml:space="preserve">4508-9500 Int. 4223                               </t>
  </si>
  <si>
    <t>2023-05-03 14:28:50.937</t>
  </si>
  <si>
    <t xml:space="preserve">LACTEOS SAN FRANCISCO SOCIEDAD DE RESPON          </t>
  </si>
  <si>
    <t xml:space="preserve">(02392)15-44-0942 // (02392)15-54-3722            </t>
  </si>
  <si>
    <t>30-62893659-1</t>
  </si>
  <si>
    <t>Pamela 02392) - 15543722</t>
  </si>
  <si>
    <t>2023-05-04 10:40:52.190</t>
  </si>
  <si>
    <t>admin@lacteossanfrancisco.com.ar; contacto@lacteossanfrancisco.com.ar</t>
  </si>
  <si>
    <t xml:space="preserve">MAU MAR SA                                        </t>
  </si>
  <si>
    <t>30-64523345-6</t>
  </si>
  <si>
    <t xml:space="preserve">J CARREGA 3749                                                                                      </t>
  </si>
  <si>
    <t xml:space="preserve">(0291) 457-0564 // (291) 412-4045                 </t>
  </si>
  <si>
    <t>Damián Urquiza - Javier Stork</t>
  </si>
  <si>
    <t>2023-05-04 10:40:52.600</t>
  </si>
  <si>
    <t>durquiza@ecotecfumigation.com; jstork@ecotecfumigation.com</t>
  </si>
  <si>
    <t xml:space="preserve">CALLE 25 4927                                                                                       </t>
  </si>
  <si>
    <t>Javier Stork</t>
  </si>
  <si>
    <t>2023-05-04 10:40:52.610</t>
  </si>
  <si>
    <t>jstork@ecotecfumigation.com</t>
  </si>
  <si>
    <t xml:space="preserve">AIELLO MAQUINARIAS S A                            </t>
  </si>
  <si>
    <t xml:space="preserve">AV SAN MARTIN 1080                                                                                  </t>
  </si>
  <si>
    <t xml:space="preserve">(02983)43-3400 / 02983-15548888 (B)               </t>
  </si>
  <si>
    <t>30-70700072-0</t>
  </si>
  <si>
    <t>Barbara Gomez (RRHH)</t>
  </si>
  <si>
    <t>2023-05-04 10:40:52.617</t>
  </si>
  <si>
    <t>administracion@aiellomaquinarias.com.ar</t>
  </si>
  <si>
    <t xml:space="preserve">RANDON SOCIEDAD ANONIMA                           </t>
  </si>
  <si>
    <t xml:space="preserve">RUTA NACIONAL 2 50                                                                                  </t>
  </si>
  <si>
    <t xml:space="preserve">(0221) 447-7858 Int. 306 // (221) 358-8359 (V)    </t>
  </si>
  <si>
    <t>30-71007301-1</t>
  </si>
  <si>
    <t>Víctor Nanni  (RRHH)</t>
  </si>
  <si>
    <t>2023-05-04 10:40:52.630</t>
  </si>
  <si>
    <t>rrhhrandon@gmail.com</t>
  </si>
  <si>
    <t xml:space="preserve">LABORDA EMILIO JOSE Y LABORDA JOSE MARTI          </t>
  </si>
  <si>
    <t xml:space="preserve">AV DEL VALLE 4558                                                                                   </t>
  </si>
  <si>
    <t xml:space="preserve">(2284)45-2530                                     </t>
  </si>
  <si>
    <t>30-71192625-5</t>
  </si>
  <si>
    <t>tecnomel@light.com.ar</t>
  </si>
  <si>
    <t xml:space="preserve">DON HOVER S.R.L.                                  </t>
  </si>
  <si>
    <t xml:space="preserve">3 DE FEBRERO 747                                                                                    </t>
  </si>
  <si>
    <t xml:space="preserve">(2392) 44-1042 (R) // (2392) 48-2033/2142         </t>
  </si>
  <si>
    <t>30-71464065-4</t>
  </si>
  <si>
    <t>Roberto Toniolo - Maria de los Ángeles Retorto</t>
  </si>
  <si>
    <t>melina@lacteoslafamilia.com.ar; marisa@lacteoslafamilia.com.ar</t>
  </si>
  <si>
    <t xml:space="preserve">CALAFATTE HECTOR FLODUARDO                        </t>
  </si>
  <si>
    <t xml:space="preserve">(2983)56-2982 // (2983)56-2980                    </t>
  </si>
  <si>
    <t>20-05376219-1</t>
  </si>
  <si>
    <t>2023-05-04 11:07:04.040</t>
  </si>
  <si>
    <t>eugicalafatte@hotmail.com; rchecchia@lasegunda.com.ar</t>
  </si>
  <si>
    <t xml:space="preserve">AGOSTA PEDRO ANTONIO                              </t>
  </si>
  <si>
    <t xml:space="preserve">GUAMINI 572                                                                                         </t>
  </si>
  <si>
    <t xml:space="preserve">(2281)42-5753 // (2281)65-7623                    </t>
  </si>
  <si>
    <t>20-08315049-2</t>
  </si>
  <si>
    <t>Camarata Maria</t>
  </si>
  <si>
    <t>2023-05-04 11:07:04.050</t>
  </si>
  <si>
    <t>fernandacammarata@hotmail.com</t>
  </si>
  <si>
    <t xml:space="preserve">MORMANDO LORENZO                                  </t>
  </si>
  <si>
    <t xml:space="preserve">AV COLON 3032                                                                                       </t>
  </si>
  <si>
    <t xml:space="preserve">(0291) 41-94929 // (2914) 61-3796                 </t>
  </si>
  <si>
    <t>20-12368152-6</t>
  </si>
  <si>
    <t>Gabriela - Elvira Rígano (Agencia)</t>
  </si>
  <si>
    <t>administracion@mbgrupo.com.ar; erigano@lasegunda.com.ar</t>
  </si>
  <si>
    <t xml:space="preserve">AVPTE FRONDIZI MEGA MASA 1                                                                          </t>
  </si>
  <si>
    <t xml:space="preserve">PLUNKETT 3665                                                                                       </t>
  </si>
  <si>
    <t>2023-05-04 11:07:04.060</t>
  </si>
  <si>
    <t xml:space="preserve">ALVAREZ JUAN MARTIN                               </t>
  </si>
  <si>
    <t xml:space="preserve">SALGUERO 1628                                                                                       </t>
  </si>
  <si>
    <t xml:space="preserve">(11)4454-5413                                     </t>
  </si>
  <si>
    <t>20-29764951-6</t>
  </si>
  <si>
    <t>gabinetesjma@yahoo.com.ar</t>
  </si>
  <si>
    <t xml:space="preserve">CARESANO VALENTIN ALEJANDRO                       </t>
  </si>
  <si>
    <t xml:space="preserve">RUTA NACIONAL 3 496                                                                                 </t>
  </si>
  <si>
    <t xml:space="preserve">02983-15 57-1885                                  </t>
  </si>
  <si>
    <t>20-38369974-7</t>
  </si>
  <si>
    <t>Valentin Caresano</t>
  </si>
  <si>
    <t>vcaresano015@gmail.com; fcarrin@lasegunda.com.ar</t>
  </si>
  <si>
    <t xml:space="preserve">MANSUR JOSE EDUARDO                               </t>
  </si>
  <si>
    <t xml:space="preserve">VICENTE LOPEZ 3856                                                                                  </t>
  </si>
  <si>
    <t>23-16767778-9</t>
  </si>
  <si>
    <t xml:space="preserve">PALOMEQUI NORMA BEATRIZ                           </t>
  </si>
  <si>
    <t>27-03048395-8</t>
  </si>
  <si>
    <t>2023-05-04 11:07:04.070</t>
  </si>
  <si>
    <t>norma_palomequi@hotmail.com</t>
  </si>
  <si>
    <t xml:space="preserve">BOZZOLO ELBA MIRIAM                               </t>
  </si>
  <si>
    <t xml:space="preserve">B MITRE 141                                                                                         </t>
  </si>
  <si>
    <t xml:space="preserve">(2983) 51-2621 E/(02983) 49-4067(Roberto)         </t>
  </si>
  <si>
    <t>27-12332105-2</t>
  </si>
  <si>
    <t>Elba Bozzolo - Roberto Checchia (Agencia)</t>
  </si>
  <si>
    <t xml:space="preserve">BALINOTTI LAURA                                   </t>
  </si>
  <si>
    <t xml:space="preserve">CALLE 28 817                                                                                        </t>
  </si>
  <si>
    <t xml:space="preserve">(2266)  67-5459                                   </t>
  </si>
  <si>
    <t>27-16396435-5</t>
  </si>
  <si>
    <t>lauribalinotti@hotmail.com</t>
  </si>
  <si>
    <t xml:space="preserve">ACHAVAL RODRIGUEZ MERCEDES                        </t>
  </si>
  <si>
    <t xml:space="preserve">IRIGOYEN 730                                                                                        </t>
  </si>
  <si>
    <t>27-27902451-1</t>
  </si>
  <si>
    <t>achaval.lab@gmail.com</t>
  </si>
  <si>
    <t xml:space="preserve">ARREGUI MONICA Y ARREGUI MARGARITA SH             </t>
  </si>
  <si>
    <t xml:space="preserve">(2284)15-61-1445                                  </t>
  </si>
  <si>
    <t>30-71243106-3</t>
  </si>
  <si>
    <t>2023-05-04 11:07:04.160</t>
  </si>
  <si>
    <t xml:space="preserve">OUWERKERK ALEJANDRO ANDRES                        </t>
  </si>
  <si>
    <t xml:space="preserve">OLIVERO DOUGGAN 3114                                                                                </t>
  </si>
  <si>
    <t xml:space="preserve">(2983)15-49-1745                                  </t>
  </si>
  <si>
    <t>20-25022628-5</t>
  </si>
  <si>
    <t>Alejandro Ouwerkerk</t>
  </si>
  <si>
    <t>2023-05-04 11:43:41.427</t>
  </si>
  <si>
    <t>ouwerkerk-alejandro@hotmail.com</t>
  </si>
  <si>
    <t xml:space="preserve">POLLIO IGNACIO EXEQUIEL                           </t>
  </si>
  <si>
    <t xml:space="preserve">(2241)53-5269 // (2241)45-7238 (Alexis)           </t>
  </si>
  <si>
    <t>20-25910912-5</t>
  </si>
  <si>
    <t>Ignacio - Alexis Martinez (Estudio Contable)</t>
  </si>
  <si>
    <t>2023-05-04 11:43:41.437</t>
  </si>
  <si>
    <t>ipollio@hotmail.com; info@estudioaramburu.com</t>
  </si>
  <si>
    <t xml:space="preserve">DIAZ SILVIO RODOLFO                               </t>
  </si>
  <si>
    <t xml:space="preserve">BELGRANO 218                                                                                        </t>
  </si>
  <si>
    <t>20-27802357-6</t>
  </si>
  <si>
    <t>marina covello 2281650278</t>
  </si>
  <si>
    <t>2023-05-04 11:55:40.927</t>
  </si>
  <si>
    <t>silviod23@hotmial.com</t>
  </si>
  <si>
    <t xml:space="preserve">CALLE 70 2720                                                                                       </t>
  </si>
  <si>
    <t xml:space="preserve">(2262) 33-9550 (Javier) // (2262)43-3993          </t>
  </si>
  <si>
    <t>2023-05-04 11:55:41.027</t>
  </si>
  <si>
    <t xml:space="preserve">STEEL MONTAJES INDUSTRIALES S.R.L.                </t>
  </si>
  <si>
    <t xml:space="preserve">AV. CIRCUNVALACION 4535                                                                             </t>
  </si>
  <si>
    <t xml:space="preserve">(2284)65-6516                                     </t>
  </si>
  <si>
    <t>30-71494819-5</t>
  </si>
  <si>
    <t>steel.montajes@hotmail.com</t>
  </si>
  <si>
    <t xml:space="preserve">M &amp;AMP S MANTENIMIENTO Y SERVICIOS S.A            </t>
  </si>
  <si>
    <t xml:space="preserve">MERLOS 6890                                                                                         </t>
  </si>
  <si>
    <t xml:space="preserve">(2284)55-8343                                     </t>
  </si>
  <si>
    <t>33-71142781-9</t>
  </si>
  <si>
    <t>jcrespo@mantenimientomys.com.ar</t>
  </si>
  <si>
    <t xml:space="preserve">(02355) 42-1009                                   </t>
  </si>
  <si>
    <t>Stola Seguros</t>
  </si>
  <si>
    <t>2023-05-04 12:09:28.887</t>
  </si>
  <si>
    <t>mcservicios1980@outlook.es</t>
  </si>
  <si>
    <t xml:space="preserve">NORRILD JUANA                                     </t>
  </si>
  <si>
    <t>27-18773979-4</t>
  </si>
  <si>
    <t>2023-05-04 12:09:28.897</t>
  </si>
  <si>
    <t>ncarrera@lasegunda.com.ar</t>
  </si>
  <si>
    <t xml:space="preserve">(2494) 58-5959                                    </t>
  </si>
  <si>
    <t>Ailen Guerra</t>
  </si>
  <si>
    <t xml:space="preserve">COOPERATIVA AGRICOLA LIMITADA DE MICAELA          </t>
  </si>
  <si>
    <t>(2983)49-8033 // (2983)42-7071 // (2983)15-64-4235</t>
  </si>
  <si>
    <t>30-52541876-2</t>
  </si>
  <si>
    <t>2023-05-04 12:09:28.907</t>
  </si>
  <si>
    <t>coopcas@lasegunda.com.ar</t>
  </si>
  <si>
    <t xml:space="preserve">(11)4621-4228 // (11)4946-7045                    </t>
  </si>
  <si>
    <t>Liliana Jimenez // Gabriel Dante</t>
  </si>
  <si>
    <t>2023-05-04 12:09:28.947</t>
  </si>
  <si>
    <t>olgamsosa@gmail.com</t>
  </si>
  <si>
    <t>2023-05-04 12:09:28.967</t>
  </si>
  <si>
    <t xml:space="preserve">RUTA PROVINCIAL 16 360100                                                                           </t>
  </si>
  <si>
    <t>2023-05-05 13:45:49.630</t>
  </si>
  <si>
    <t xml:space="preserve">M VAHE MERDINIAN S A                              </t>
  </si>
  <si>
    <t xml:space="preserve">PACHECO NRO.1956 P. DEP.                                                                            </t>
  </si>
  <si>
    <t xml:space="preserve">(011)1561756053                                   </t>
  </si>
  <si>
    <t>30-50307984-0</t>
  </si>
  <si>
    <t>2023-05-05 13:55:38.163</t>
  </si>
  <si>
    <t>VAHE@HILOSVAHE.COM</t>
  </si>
  <si>
    <t>2023-05-05 15:28:11.323</t>
  </si>
  <si>
    <t xml:space="preserve">COOP AGRICOLA GANADERA DE SALADILLO LTDA          </t>
  </si>
  <si>
    <t xml:space="preserve">45-3475                                           </t>
  </si>
  <si>
    <t>30-53281113-5</t>
  </si>
  <si>
    <t>2023-05-08 08:44:39.100</t>
  </si>
  <si>
    <t>seguroscooperativa@hotmail.com</t>
  </si>
  <si>
    <t>2023-05-08 08:44:39.110</t>
  </si>
  <si>
    <t>CVentimiglia@lasegunda.com.ar, info@mjbj.com.ar</t>
  </si>
  <si>
    <t xml:space="preserve">4484-8200 // 2089-1000 Int. 147                   </t>
  </si>
  <si>
    <t>Soledad - Cecilia</t>
  </si>
  <si>
    <t>2023-05-08 08:44:39.120</t>
  </si>
  <si>
    <t>administracion@albertomalito.com.ar;ventas@albertomalito.com.ar</t>
  </si>
  <si>
    <t>2023-05-08 08:44:39.130</t>
  </si>
  <si>
    <t>leo@sullant.com.ar</t>
  </si>
  <si>
    <t>Sica Valeria  --</t>
  </si>
  <si>
    <t>2023-05-08 09:39:01.890</t>
  </si>
  <si>
    <t xml:space="preserve">11-63773767 / 4242-6622  4202-0180                </t>
  </si>
  <si>
    <t>Nestor da Cruz - Silvia</t>
  </si>
  <si>
    <t>2023-05-08 14:21:16.173</t>
  </si>
  <si>
    <t>Acassuso@lasegunda.com.ar - ventasitecsash@gmail.com</t>
  </si>
  <si>
    <t>2023-05-08 14:33:53.597</t>
  </si>
  <si>
    <t xml:space="preserve">AEROPUERTO EZEIZA                                                                                   </t>
  </si>
  <si>
    <t xml:space="preserve">15-3114-3887 (Hernan) // 15-5793-8123 (Alejandro) </t>
  </si>
  <si>
    <t>Hernan - Alejandro Pellicano</t>
  </si>
  <si>
    <t>2023-05-08 15:05:54.630</t>
  </si>
  <si>
    <t>hernan.dario@united.com; alejandro.pellicano@united.com</t>
  </si>
  <si>
    <t xml:space="preserve">LA RAMBLA S A I C F E I                           </t>
  </si>
  <si>
    <t xml:space="preserve">JOSE AARON SALMUN FEIJOO NRO.522 P.0 DEP.0                                                          </t>
  </si>
  <si>
    <t>30-52162361-2</t>
  </si>
  <si>
    <t>2023-05-08 15:33:08.783</t>
  </si>
  <si>
    <t xml:space="preserve">ADMINISTRACION AGRICOLA                           </t>
  </si>
  <si>
    <t xml:space="preserve">54114313 1410                                     </t>
  </si>
  <si>
    <t>30-70828176-6</t>
  </si>
  <si>
    <t>Paula Lorena Gomez</t>
  </si>
  <si>
    <t>2023-05-08 15:45:58.293</t>
  </si>
  <si>
    <t>plg@inglebyfarms.com</t>
  </si>
  <si>
    <t xml:space="preserve">ELFE S R L EN FORNACION MAIA E Y MAHIA A          </t>
  </si>
  <si>
    <t>30-71221818-1</t>
  </si>
  <si>
    <t>2023-05-10 09:13:51.693</t>
  </si>
  <si>
    <t>arielmahia@yahoo.com.ar</t>
  </si>
  <si>
    <t xml:space="preserve">VILLALBA FRANCISCA ADELINA                        </t>
  </si>
  <si>
    <t xml:space="preserve">PERON 1471                                                                                          </t>
  </si>
  <si>
    <t>27-22662303-0</t>
  </si>
  <si>
    <t>2023-05-10 09:43:53.663</t>
  </si>
  <si>
    <t xml:space="preserve">SODICA S.R.L.                                     </t>
  </si>
  <si>
    <t xml:space="preserve">JOSE E COLOMBRES 1321                                                                               </t>
  </si>
  <si>
    <t xml:space="preserve">11-5319-6062                                      </t>
  </si>
  <si>
    <t>30-71435447-3</t>
  </si>
  <si>
    <t>Ruben Salerno</t>
  </si>
  <si>
    <t>salernoruben@yahoo.com.ar; sodicasrl@gmail.com</t>
  </si>
  <si>
    <t xml:space="preserve">RUTA 7 100                                                                                          </t>
  </si>
  <si>
    <t>Diaz Federico</t>
  </si>
  <si>
    <t>2023-05-10 09:53:23.787</t>
  </si>
  <si>
    <t xml:space="preserve">PAOLUCCI ANA MARIA                                </t>
  </si>
  <si>
    <t xml:space="preserve">SARMIENTO 807                                                                                       </t>
  </si>
  <si>
    <t xml:space="preserve">(2355) 42-1550                                    </t>
  </si>
  <si>
    <t>23-04248805-4</t>
  </si>
  <si>
    <t>Sergio Loza</t>
  </si>
  <si>
    <t>2023-05-10 10:14:55.717</t>
  </si>
  <si>
    <t>sueldos@estudiommango.com.ar</t>
  </si>
  <si>
    <t>Ricciardo Patricia y/o Salvador</t>
  </si>
  <si>
    <t>2023-05-10 10:21:13.903</t>
  </si>
  <si>
    <t xml:space="preserve">CALLE 24 3472                                                                                       </t>
  </si>
  <si>
    <t>2023-05-10 10:48:22.390</t>
  </si>
  <si>
    <t xml:space="preserve">INTENDENTE BARCELO 774                                                                              </t>
  </si>
  <si>
    <t xml:space="preserve">11-3626-9997                                      </t>
  </si>
  <si>
    <t>Óscar Zitelli - Guido Bisicchia</t>
  </si>
  <si>
    <t>2023-05-10 14:05:38.840</t>
  </si>
  <si>
    <t xml:space="preserve">Carpas D Angiola S R L                            </t>
  </si>
  <si>
    <t xml:space="preserve">4299-1490 Int. 104 y 110                          </t>
  </si>
  <si>
    <t>Liliana Boggan</t>
  </si>
  <si>
    <t>2023-05-11 09:47:44.167</t>
  </si>
  <si>
    <t>liliana@carpasdangiola.com</t>
  </si>
  <si>
    <t xml:space="preserve">YABUR MARIA IARA                                  </t>
  </si>
  <si>
    <t xml:space="preserve">CAMINO GENERAL BELGRANO 2305                                                                        </t>
  </si>
  <si>
    <t xml:space="preserve">11-6272-7672                                      </t>
  </si>
  <si>
    <t>27-26580368-2</t>
  </si>
  <si>
    <t>Iara</t>
  </si>
  <si>
    <t>2023-05-11 12:09:05.783</t>
  </si>
  <si>
    <t>info@lonasmitre.com.ar</t>
  </si>
  <si>
    <t xml:space="preserve">PAGSA INGENIEROS ARGENTINOS SRL                   </t>
  </si>
  <si>
    <t xml:space="preserve">CALLE 72 444                                                                                        </t>
  </si>
  <si>
    <t>30-70958681-1</t>
  </si>
  <si>
    <t>2023-05-11 12:13:05.503</t>
  </si>
  <si>
    <t>dasilva.dario.dds@gmail.com</t>
  </si>
  <si>
    <t xml:space="preserve">SISTEM MELESUR  ARGENTINA S.A.U                   </t>
  </si>
  <si>
    <t xml:space="preserve">MORENO PERITO FRANCISCO P 845 PISO  DPTO.                                                           </t>
  </si>
  <si>
    <t xml:space="preserve">11-5489-4376                                      </t>
  </si>
  <si>
    <t>33-71582600-9</t>
  </si>
  <si>
    <t>Juan Bertona - Carmen Otero</t>
  </si>
  <si>
    <t>2023-05-11 13:51:51.800</t>
  </si>
  <si>
    <t>juan.bertona@argenenergy.net; carmen.otero@argenenergy.net</t>
  </si>
  <si>
    <t xml:space="preserve">CALLE 105 5467                                                                                      </t>
  </si>
  <si>
    <t>2023-05-11 14:07:07.173</t>
  </si>
  <si>
    <t xml:space="preserve">CALLE 1 4291                                                                                        </t>
  </si>
  <si>
    <t xml:space="preserve">(011)42781442                                     </t>
  </si>
  <si>
    <t>Gutierrez Maria Alejandra  - -</t>
  </si>
  <si>
    <t>2023-05-11 14:18:20.677</t>
  </si>
  <si>
    <t xml:space="preserve">PROFERTIL S A                                     </t>
  </si>
  <si>
    <t xml:space="preserve">+54 291 4598196 / Cel (0291) 15-4055214           </t>
  </si>
  <si>
    <t>2023-05-11 14:40:08.150</t>
  </si>
  <si>
    <t xml:space="preserve">CERAMICA MARTIN SACIF                             </t>
  </si>
  <si>
    <t xml:space="preserve">ING.RUCCI 3760                                                                                      </t>
  </si>
  <si>
    <t xml:space="preserve">4669-5408                                         </t>
  </si>
  <si>
    <t>30-50489718-0</t>
  </si>
  <si>
    <t>Eduardo Melian</t>
  </si>
  <si>
    <t>2023-05-12 13:55:51.360</t>
  </si>
  <si>
    <t>rrhh@ceramicamartin.com</t>
  </si>
  <si>
    <t xml:space="preserve">METALURGICA DOSC S R L                            </t>
  </si>
  <si>
    <t xml:space="preserve">PERON PRESIDENTE JUAN DOM 3255                                                                      </t>
  </si>
  <si>
    <t xml:space="preserve">011 4664-8557 (D) // 011 5509-3754 (C)            </t>
  </si>
  <si>
    <t>30-57978262-1</t>
  </si>
  <si>
    <t>Cristian Lloret / Daniela Zapata</t>
  </si>
  <si>
    <t>2023-05-15 13:43:36.967</t>
  </si>
  <si>
    <t>danizapata@uolsinectis.com.ar</t>
  </si>
  <si>
    <t xml:space="preserve">10 Y 11 S.A.                                      </t>
  </si>
  <si>
    <t xml:space="preserve">PALMAR 666                                                                                          </t>
  </si>
  <si>
    <t xml:space="preserve">2104-8346                                         </t>
  </si>
  <si>
    <t>30-71230957-8</t>
  </si>
  <si>
    <t>Pilar Sevilla - Camila - Anabella Bertarini</t>
  </si>
  <si>
    <t>2023-05-16 11:03:28.943</t>
  </si>
  <si>
    <t>administracion@10y11.com.ar</t>
  </si>
  <si>
    <t xml:space="preserve">BARBAFINA CARLOS ALBERTO                          </t>
  </si>
  <si>
    <t xml:space="preserve">Lin-Calel                                         </t>
  </si>
  <si>
    <t>20-25374160-7</t>
  </si>
  <si>
    <t>2023-05-16 11:14:17.310</t>
  </si>
  <si>
    <t>irenebarbafina@hotmail.com</t>
  </si>
  <si>
    <t xml:space="preserve">COLANTONIO MARTIN ALBERTO                         </t>
  </si>
  <si>
    <t xml:space="preserve">GUEMES 199                                                                                          </t>
  </si>
  <si>
    <t xml:space="preserve">(2983)64-2327                                     </t>
  </si>
  <si>
    <t>20-21589947-1</t>
  </si>
  <si>
    <t>2023-05-17 15:11:34.547</t>
  </si>
  <si>
    <t>martincolantonio@yahoo.com.ar</t>
  </si>
  <si>
    <t xml:space="preserve">GRAL HEREDIA 235300                                                                                 </t>
  </si>
  <si>
    <t>Pablo Salaya</t>
  </si>
  <si>
    <t>2023-05-17 15:17:34.583</t>
  </si>
  <si>
    <t xml:space="preserve">ADM AGRO S R L                                    </t>
  </si>
  <si>
    <t>30-62197317-3</t>
  </si>
  <si>
    <t>2023-05-18 08:51:04.250</t>
  </si>
  <si>
    <t>Cesar.Trinidad@adm.com</t>
  </si>
  <si>
    <t xml:space="preserve">TECSOLPAR S.A                                     </t>
  </si>
  <si>
    <t xml:space="preserve">RUTA 226 KM 47                                                                                      </t>
  </si>
  <si>
    <t xml:space="preserve">(223) 442-4149 (Constanza)                        </t>
  </si>
  <si>
    <t>30-71040111-6</t>
  </si>
  <si>
    <t>Guadalupe Gallardo - Constanza Ricci</t>
  </si>
  <si>
    <t>2023-05-18 08:59:17.970</t>
  </si>
  <si>
    <t>ggallardo@tecsolpar.com.ar</t>
  </si>
  <si>
    <t xml:space="preserve">LOBERZ SA                                         </t>
  </si>
  <si>
    <t xml:space="preserve">DR J A SIMINI 250 ARROYO CORTO                                                                      </t>
  </si>
  <si>
    <t>2023-05-19 11:02:24.537</t>
  </si>
  <si>
    <t xml:space="preserve">CHILE 33   ES                                                                                       </t>
  </si>
  <si>
    <t>Paula Lombardo - Fernando Molina</t>
  </si>
  <si>
    <t>2023-05-22 07:59:06.063</t>
  </si>
  <si>
    <t>plombardo@vetanco.com; fmolina@vetanco.com</t>
  </si>
  <si>
    <t xml:space="preserve">25 DE MAYO 1024  S AIRES                                                                            </t>
  </si>
  <si>
    <t>Emiliano Prieto</t>
  </si>
  <si>
    <t>2023-05-22 08:17:47.513</t>
  </si>
  <si>
    <t>eprieto@jonach.com.ar; eprieto.jonach@gmail.com</t>
  </si>
  <si>
    <t xml:space="preserve">UNIVERSIDAD NACIONAL DE GRAL SAN MARTIN           </t>
  </si>
  <si>
    <t>30-66247391-6</t>
  </si>
  <si>
    <t>Teresa Bernal 11-3291-9742</t>
  </si>
  <si>
    <t>2023-05-22 17:20:28.160</t>
  </si>
  <si>
    <t>tbernal@unsam.edu.ar</t>
  </si>
  <si>
    <t xml:space="preserve">FACELLO 2533 PB 0                                                                                   </t>
  </si>
  <si>
    <t xml:space="preserve">11 3168-4435/3728-9021(Lucila)//(11)4553-5736     </t>
  </si>
  <si>
    <t>Lucila Costa //Jorge // Graciela</t>
  </si>
  <si>
    <t>2023-05-24 08:51:26.480</t>
  </si>
  <si>
    <t>gporreta@clioconsultora.com.ar; lcsoltecsa@gmail.com</t>
  </si>
  <si>
    <t xml:space="preserve">IGARRETA MAQUINAS SA                              </t>
  </si>
  <si>
    <t xml:space="preserve">11-4085-1798 (RR.HH) // 11-2452-1518 (Leandro)    </t>
  </si>
  <si>
    <t>30-68244000-3</t>
  </si>
  <si>
    <t>Belen (RRHH) - Melisa (RRHH) - Leandro Greco (HyS)</t>
  </si>
  <si>
    <t>2023-05-24 09:04:46.667</t>
  </si>
  <si>
    <t>rrhh@imasa.com.ar; grecohys@hotmail.com; lmgreco@ghys.com.ar; rrhh@imasa.com.ar</t>
  </si>
  <si>
    <t xml:space="preserve">JUNTA DE MAYO 1705   VILLA ARISA                                                                    </t>
  </si>
  <si>
    <t>2023-05-24 09:19:45.180</t>
  </si>
  <si>
    <t xml:space="preserve">RUTA 29 KM  14                                                                                      </t>
  </si>
  <si>
    <t xml:space="preserve">(221) 668-5673                                    </t>
  </si>
  <si>
    <t>Maria Emilia</t>
  </si>
  <si>
    <t>2023-05-24 09:54:17.857</t>
  </si>
  <si>
    <t>MChilote@pan-energy.com</t>
  </si>
  <si>
    <t xml:space="preserve">AV GRAL MOSCONI 3898                                                                                </t>
  </si>
  <si>
    <t>Gonzalo Liso</t>
  </si>
  <si>
    <t>2023-05-24 09:58:02.317</t>
  </si>
  <si>
    <t>GONZALO.E.LISO@axionenergy.com</t>
  </si>
  <si>
    <t xml:space="preserve">BUQUE ARENERO                                                                                       </t>
  </si>
  <si>
    <t>2023-05-24 10:24:46.410</t>
  </si>
  <si>
    <t xml:space="preserve">P. ELUSTONDO 4949                                                                                   </t>
  </si>
  <si>
    <t>2023-05-24 10:28:14.827</t>
  </si>
  <si>
    <t xml:space="preserve">GLOBALSERV S.R.L.                                 </t>
  </si>
  <si>
    <t xml:space="preserve">RUTA NACIONAL N 205 60 PISO 0 DPTO.0                                                                </t>
  </si>
  <si>
    <t xml:space="preserve">11 35877290                                       </t>
  </si>
  <si>
    <t>30-71525892-3</t>
  </si>
  <si>
    <t>2023-05-24 10:49:48.597</t>
  </si>
  <si>
    <t>jramirez.abm1@gmail.com</t>
  </si>
  <si>
    <t xml:space="preserve">GOMEZ EDGARDO                                     </t>
  </si>
  <si>
    <t xml:space="preserve">15 4946 4647-Tel 4308-4749                        </t>
  </si>
  <si>
    <t>20-11367933-7</t>
  </si>
  <si>
    <t>2023-05-24 10:54:53.560</t>
  </si>
  <si>
    <t>instituto.left@gmail.com</t>
  </si>
  <si>
    <t xml:space="preserve">PRODUCTOS LE.Q S.A.                               </t>
  </si>
  <si>
    <t xml:space="preserve">CORONEL BRANDSEN 2293                                                                               </t>
  </si>
  <si>
    <t xml:space="preserve">4204-0685 Int. 102 // (11)2456-4014               </t>
  </si>
  <si>
    <t>30-70834219-6</t>
  </si>
  <si>
    <t>Florencia Vidal</t>
  </si>
  <si>
    <t>2023-05-24 11:18:34.993</t>
  </si>
  <si>
    <t>florenciavb@productosleqsa.com.ar</t>
  </si>
  <si>
    <t>2023-05-24 16:29:59.960</t>
  </si>
  <si>
    <t xml:space="preserve">SANTA HELENA DE CULLEN S A                        </t>
  </si>
  <si>
    <t xml:space="preserve">11-6025-2615                                      </t>
  </si>
  <si>
    <t>30-70744645-1</t>
  </si>
  <si>
    <t>2023-05-29 09:17:29.130</t>
  </si>
  <si>
    <t>paradaanalia@yahoo.com.ve</t>
  </si>
  <si>
    <t xml:space="preserve">29 TEHUELCHES S.A.                                </t>
  </si>
  <si>
    <t xml:space="preserve">MICAELA CASCALLARES                               </t>
  </si>
  <si>
    <t xml:space="preserve">(2983) 61-0320 (P) // (02983) 43-3876 (Agencia)   </t>
  </si>
  <si>
    <t>30-66751092-5</t>
  </si>
  <si>
    <t>Pedro Larsen - Carolina</t>
  </si>
  <si>
    <t>2023-05-29 11:02:34.457</t>
  </si>
  <si>
    <t>pedrol@3net.com.ar; fcarrin@lasegunda.com.ar</t>
  </si>
  <si>
    <t xml:space="preserve">AGROPECUARIA VILLA DOLORES SA                     </t>
  </si>
  <si>
    <t xml:space="preserve">(358)506-6435 // (358)464-6824                    </t>
  </si>
  <si>
    <t>30-69853825-9</t>
  </si>
  <si>
    <t>2023-05-29 11:02:34.467</t>
  </si>
  <si>
    <t>agropecuariavilladoloressa@hotmail.com</t>
  </si>
  <si>
    <t xml:space="preserve">CAMPOS AGROPECUARIOS INTEGRADOS SA                </t>
  </si>
  <si>
    <t xml:space="preserve">MAPIS                                             </t>
  </si>
  <si>
    <t>30-70753141-6</t>
  </si>
  <si>
    <t>carinanievas86@gmail.com</t>
  </si>
  <si>
    <t xml:space="preserve">ORGANIZACION JUANMIL S A                          </t>
  </si>
  <si>
    <t xml:space="preserve">(11)6900-4460                                     </t>
  </si>
  <si>
    <t>30-70817937-6</t>
  </si>
  <si>
    <t>Raul Duzevic</t>
  </si>
  <si>
    <t xml:space="preserve">MAQUINEC S A                                      </t>
  </si>
  <si>
    <t xml:space="preserve">RP 227 10                                                                                           </t>
  </si>
  <si>
    <t xml:space="preserve">(2262)41-9752                                     </t>
  </si>
  <si>
    <t>30-70893301-1</t>
  </si>
  <si>
    <t>Esteban Bruel</t>
  </si>
  <si>
    <t>2023-05-29 11:02:34.477</t>
  </si>
  <si>
    <t>estebanbruel@necocheanet.com.ar</t>
  </si>
  <si>
    <t xml:space="preserve">GUTIERREZ HNOS SH DE GUTIERREZ IBAEZ TE           </t>
  </si>
  <si>
    <t xml:space="preserve">(2920) 53-0468                                    </t>
  </si>
  <si>
    <t>30-70896893-1</t>
  </si>
  <si>
    <t>Analia (Agencia)</t>
  </si>
  <si>
    <t>gutierrez.hnos@hotmail.com; seguropatagones@lasegunda.com.ar</t>
  </si>
  <si>
    <t xml:space="preserve">ELFE SRL EN FORMACION MAIA E Y MAHIA A            </t>
  </si>
  <si>
    <t xml:space="preserve">GONZALEZ DEL SOLAR 517                                                                              </t>
  </si>
  <si>
    <t>33-70881747-9</t>
  </si>
  <si>
    <t xml:space="preserve">MANETTI SERVICIOS AGRARIOS S R L                  </t>
  </si>
  <si>
    <t xml:space="preserve">GASCON 2851                                                                                         </t>
  </si>
  <si>
    <t>33-70908882-9</t>
  </si>
  <si>
    <t>manettiguillermo@hotmail.com; podestapatricia@hotmail.com; gsabellisrl@lasegunda.com.ar</t>
  </si>
  <si>
    <t>2023-05-29 11:08:34.363</t>
  </si>
  <si>
    <t xml:space="preserve">GARCIA CARLOS RUBEN Y GARCIA PEDRO DANIE          </t>
  </si>
  <si>
    <t xml:space="preserve">RIVADAVIA NORTE 0                                                                                   </t>
  </si>
  <si>
    <t>30-63819337-6</t>
  </si>
  <si>
    <t>2023-05-29 11:22:58.240</t>
  </si>
  <si>
    <t xml:space="preserve">DON NAZARENO S A                                  </t>
  </si>
  <si>
    <t xml:space="preserve">LA NIÑA                                           </t>
  </si>
  <si>
    <t>30-66674027-7</t>
  </si>
  <si>
    <t>2023-05-29 11:22:58.250</t>
  </si>
  <si>
    <t>grpaoltroli@gmail.com</t>
  </si>
  <si>
    <t xml:space="preserve">ROUCOMAR S R L                                    </t>
  </si>
  <si>
    <t xml:space="preserve">AV S DASO 3619                                                                                      </t>
  </si>
  <si>
    <t xml:space="preserve">(0291) 457-3331/2520 // (291) 414-3425            </t>
  </si>
  <si>
    <t>30-68805629-9</t>
  </si>
  <si>
    <t>pagos@roucomarsrl.com.ar</t>
  </si>
  <si>
    <t xml:space="preserve">IMPERIAL MOTOR S A                                </t>
  </si>
  <si>
    <t xml:space="preserve">MIRALLA 4386                                                                                        </t>
  </si>
  <si>
    <t xml:space="preserve">11-6000-6666                                      </t>
  </si>
  <si>
    <t>30-69535675-3</t>
  </si>
  <si>
    <t>fransisco 11-6000-666</t>
  </si>
  <si>
    <t>info@imperialsa.com.ar</t>
  </si>
  <si>
    <t xml:space="preserve">CAMIND S R L                                      </t>
  </si>
  <si>
    <t xml:space="preserve">NICOLAS LEVALLE 1625                                                                                </t>
  </si>
  <si>
    <t xml:space="preserve">(291)452-0803                                     </t>
  </si>
  <si>
    <t>30-70777664-8</t>
  </si>
  <si>
    <t>Guillermo  Noain</t>
  </si>
  <si>
    <t>2023-05-29 11:22:58.280</t>
  </si>
  <si>
    <t>camindsrl@camind.com.ar</t>
  </si>
  <si>
    <t xml:space="preserve">AGROPECUARIA LA SIRENITA S A                      </t>
  </si>
  <si>
    <t xml:space="preserve">(03382) 15-41-9220 (M) // 11-6235-7566 (F)        </t>
  </si>
  <si>
    <t>30-70883033-6</t>
  </si>
  <si>
    <t>Maria - Francisco - Angélica (Agencia)</t>
  </si>
  <si>
    <t>mariaaemanuelli@hotmail.com; AdmTuyuChascomus@gmail.com; afasano@lasegunda.com.ar</t>
  </si>
  <si>
    <t xml:space="preserve">CLAUDIO MIQUEO S A.                               </t>
  </si>
  <si>
    <t xml:space="preserve">CIRC III PARCELA 4                                                                                  </t>
  </si>
  <si>
    <t xml:space="preserve">223 456-1521                                      </t>
  </si>
  <si>
    <t>30-71085099-9</t>
  </si>
  <si>
    <t>2023-05-29 11:22:58.290</t>
  </si>
  <si>
    <t>melisa_miqueo@hotmail.com</t>
  </si>
  <si>
    <t xml:space="preserve">LAS TROPILLAS S A                                 </t>
  </si>
  <si>
    <t xml:space="preserve">RN 3 427                                                                                            </t>
  </si>
  <si>
    <t xml:space="preserve">(2983)15 54-2727                                  </t>
  </si>
  <si>
    <t>33-70836890-9</t>
  </si>
  <si>
    <t>2023-05-29 11:22:58.300</t>
  </si>
  <si>
    <t>jmrebollo@hotmail.com</t>
  </si>
  <si>
    <t xml:space="preserve">(2284)42-4797 // (2284)58-3421                    </t>
  </si>
  <si>
    <t>2023-05-29 11:42:09.317</t>
  </si>
  <si>
    <t>eiroa_pablo@yahoo.com.ar</t>
  </si>
  <si>
    <t xml:space="preserve">GASLIAMA S A                                      </t>
  </si>
  <si>
    <t xml:space="preserve">EST. DEFERRARI 1                                                                                    </t>
  </si>
  <si>
    <t xml:space="preserve">(2262)15-55-0672                                  </t>
  </si>
  <si>
    <t>30-64420714-1</t>
  </si>
  <si>
    <t>Manuel Rueda / Paula</t>
  </si>
  <si>
    <t>gasliama.sa@gmail.com</t>
  </si>
  <si>
    <t xml:space="preserve">FUNSAPSAVE ENTIDAD CIVIL                          </t>
  </si>
  <si>
    <t xml:space="preserve">MTRO JOSE TOMAS SOJO 2809                                                                           </t>
  </si>
  <si>
    <t xml:space="preserve">(2344)43-2415                                     </t>
  </si>
  <si>
    <t>30-64534233-6</t>
  </si>
  <si>
    <t>2023-05-29 11:42:09.327</t>
  </si>
  <si>
    <t>funsapsave@gmail.com</t>
  </si>
  <si>
    <t xml:space="preserve">TELLARINI ENRIQUE BARTOLOME ALVAREZ FONT          </t>
  </si>
  <si>
    <t xml:space="preserve">CASTELLI 1145                                                                                       </t>
  </si>
  <si>
    <t xml:space="preserve">(291) 451-6282/ 291 423 4060                      </t>
  </si>
  <si>
    <t>30-69588631-0</t>
  </si>
  <si>
    <t>Gerardo Misller</t>
  </si>
  <si>
    <t>javier@tellarinialvarez.com ; gerardomisller@gmail.com</t>
  </si>
  <si>
    <t xml:space="preserve">LOS POTRERITOS DEL OESTE SA.                      </t>
  </si>
  <si>
    <t>30-70787773-8</t>
  </si>
  <si>
    <t>lospotreritosdeloeste@gmail.com</t>
  </si>
  <si>
    <t xml:space="preserve">ALBERTO ARMALE S A EN FORMACION                   </t>
  </si>
  <si>
    <t xml:space="preserve">(2926)40-1640 // (2926)41-1769                    </t>
  </si>
  <si>
    <t>30-71080884-4</t>
  </si>
  <si>
    <t>2023-05-29 11:42:09.437</t>
  </si>
  <si>
    <t>albertoarmale@hotmail.com</t>
  </si>
  <si>
    <t xml:space="preserve">EL GALPON DE OTERMIN SOCIEDAD DE HECHO            </t>
  </si>
  <si>
    <t xml:space="preserve">(2268)51-6078                                     </t>
  </si>
  <si>
    <t>30-71132083-7</t>
  </si>
  <si>
    <t>2023-05-29 11:42:09.447</t>
  </si>
  <si>
    <t>lorenaotermin@hotmail.com</t>
  </si>
  <si>
    <t xml:space="preserve">AGROPECUARIA DON VICARIO S.A. EN FORMACI          </t>
  </si>
  <si>
    <t xml:space="preserve">(2284)53-0244                                     </t>
  </si>
  <si>
    <t>30-71220741-4</t>
  </si>
  <si>
    <t>2023-05-29 11:42:09.457</t>
  </si>
  <si>
    <t>vicariomariano@hotmail.com</t>
  </si>
  <si>
    <t xml:space="preserve">LOHIDOY EDUARDO ALBERTO LOHIDOY ANDRES            </t>
  </si>
  <si>
    <t xml:space="preserve">CUARTEL 7                                                                                           </t>
  </si>
  <si>
    <t xml:space="preserve">2284 65-1276(AndresL) /2284 42-0353(Nicolas Vide) </t>
  </si>
  <si>
    <t>33-71171603-9</t>
  </si>
  <si>
    <t>Andres L. /Nicolás(Agencia)</t>
  </si>
  <si>
    <t xml:space="preserve">ETCHETO MARIA ADRIANA ETCHETO MARIANA Y           </t>
  </si>
  <si>
    <t xml:space="preserve">(2983)45-8407                                     </t>
  </si>
  <si>
    <t>27-16474033-7</t>
  </si>
  <si>
    <t>Rosario</t>
  </si>
  <si>
    <t>2023-05-29 13:19:31.770</t>
  </si>
  <si>
    <t>meguren@lasegunda.com.ar</t>
  </si>
  <si>
    <t xml:space="preserve">MOZO FRANCISCO DOMINGO DASCON ALCIRA MA           </t>
  </si>
  <si>
    <t xml:space="preserve">2285 42-0212                                      </t>
  </si>
  <si>
    <t>30-62301994-9</t>
  </si>
  <si>
    <t>2023-05-29 13:19:31.780</t>
  </si>
  <si>
    <t>lospardaleslaprida@hotmail.com; nvide@lasegunda.com.ar</t>
  </si>
  <si>
    <t xml:space="preserve">GAU JOSE ALEJANDRO Y ROBERTO S.H.                 </t>
  </si>
  <si>
    <t xml:space="preserve">(2286)42-0026                                     </t>
  </si>
  <si>
    <t>30-62647577-5</t>
  </si>
  <si>
    <t>2023-05-29 13:19:31.790</t>
  </si>
  <si>
    <t>ashedden@lasegunda.com.ar</t>
  </si>
  <si>
    <t xml:space="preserve">EL CAUTO S R L                                    </t>
  </si>
  <si>
    <t xml:space="preserve">CIRCUNLAVACIN 41                                                                                    </t>
  </si>
  <si>
    <t xml:space="preserve">11 3798-7695(Federico)//(2271)42-1377             </t>
  </si>
  <si>
    <t>30-66461580-7</t>
  </si>
  <si>
    <t>Lucila Gonzalez // Federico Paradiso</t>
  </si>
  <si>
    <t>elcautosrl@hotmail.com; elcauto.oficina@gmail.com</t>
  </si>
  <si>
    <t>2023-05-29 13:19:31.870</t>
  </si>
  <si>
    <t xml:space="preserve">EDITORIAL IMPRESSO S.A.                           </t>
  </si>
  <si>
    <t xml:space="preserve">PBTO JOSE ALBERTINI 582                                                                             </t>
  </si>
  <si>
    <t>30-71168406-5</t>
  </si>
  <si>
    <t>2023-05-29 13:19:31.880</t>
  </si>
  <si>
    <t>editorialimpresso@gmail.com</t>
  </si>
  <si>
    <t xml:space="preserve">MAZZIERI SH DE PABLOSERGIOCHRISTIAN               </t>
  </si>
  <si>
    <t xml:space="preserve">(291) 643-0419                                    </t>
  </si>
  <si>
    <t>30-71224175-2</t>
  </si>
  <si>
    <t>2023-05-29 13:19:31.890</t>
  </si>
  <si>
    <t>pablomazzi@hotmail.com</t>
  </si>
  <si>
    <t xml:space="preserve">CLUB CAZADORES TRES ARROYOS                       </t>
  </si>
  <si>
    <t xml:space="preserve">ESTEBAN ECHEVERRIA 1800                                                                             </t>
  </si>
  <si>
    <t xml:space="preserve">(02983)43-1505/40-4739/43-2079                    </t>
  </si>
  <si>
    <t>30-59223469-2</t>
  </si>
  <si>
    <t>2023-05-29 13:34:38.410</t>
  </si>
  <si>
    <t>cazadores@tsas.com.ar</t>
  </si>
  <si>
    <t xml:space="preserve">RUTA NACIONAL N 3 490 BIS                                                                           </t>
  </si>
  <si>
    <t xml:space="preserve">(02983)43-1505                                    </t>
  </si>
  <si>
    <t xml:space="preserve">DI VINCENZO JOSE Y DI VINCENZO MAURO              </t>
  </si>
  <si>
    <t xml:space="preserve">SARACHAGA 6152                                                                                      </t>
  </si>
  <si>
    <t xml:space="preserve">11-44413244                                       </t>
  </si>
  <si>
    <t>30-69403761-1</t>
  </si>
  <si>
    <t>herreridv@yahoo.com.ar; olivos@lasegunda.com.ar</t>
  </si>
  <si>
    <t xml:space="preserve">CARIL MAIQUI SA                                   </t>
  </si>
  <si>
    <t>30-69864706-6</t>
  </si>
  <si>
    <t>2023-05-29 13:34:38.420</t>
  </si>
  <si>
    <t>rochaalonsoadolfo@gmail.com</t>
  </si>
  <si>
    <t xml:space="preserve">BAKERY S.R.L.                                     </t>
  </si>
  <si>
    <t xml:space="preserve">RIVADAVIA 2947                                                                                      </t>
  </si>
  <si>
    <t xml:space="preserve">(2284)47-7013 // (02284)44-5791                   </t>
  </si>
  <si>
    <t>30-70974434-4</t>
  </si>
  <si>
    <t>Luz</t>
  </si>
  <si>
    <t>administracion@fernandov.com; mgiaquinta@lasegunda.com.ar</t>
  </si>
  <si>
    <t xml:space="preserve">SAN MARTIN 2629                                                                                     </t>
  </si>
  <si>
    <t xml:space="preserve">PRODUCTOS DEL SUDESTE S. A.                       </t>
  </si>
  <si>
    <t xml:space="preserve">RUTA NACIONAL 3 484                                                                                 </t>
  </si>
  <si>
    <t xml:space="preserve">(2983)44-3311                                     </t>
  </si>
  <si>
    <t>30-71078052-4</t>
  </si>
  <si>
    <t>Silvia Gundesen</t>
  </si>
  <si>
    <t>2023-05-29 13:34:38.430</t>
  </si>
  <si>
    <t>oficina.productosdelsudeste@gmail.com</t>
  </si>
  <si>
    <t xml:space="preserve">MARITIMA PORTO BELO S.A.                          </t>
  </si>
  <si>
    <t xml:space="preserve">MAGALLANES 3136 PISO 2                                                                              </t>
  </si>
  <si>
    <t xml:space="preserve">(2234)89-1553 / 2235 89-9278 Luciana              </t>
  </si>
  <si>
    <t>30-71160712-5</t>
  </si>
  <si>
    <t>Luciana Sosa (Seg.Higiene) / Carina</t>
  </si>
  <si>
    <t>maritimaportobelosa@gmail.com, fenixgestion03@gmail.com</t>
  </si>
  <si>
    <t xml:space="preserve">ZUMAG SOCIEDAD ANONIMA                            </t>
  </si>
  <si>
    <t xml:space="preserve">(2268)42-1355                                     </t>
  </si>
  <si>
    <t>30-71202622-3</t>
  </si>
  <si>
    <t>estudilaxalde@hotmail.com.ar; aobregon@lasegunda.com.ar</t>
  </si>
  <si>
    <t xml:space="preserve">(2268) 53-5611 (Pablo M)                          </t>
  </si>
  <si>
    <t>PABLO MORÁN</t>
  </si>
  <si>
    <t>2023-05-29 13:34:38.440</t>
  </si>
  <si>
    <t>pablomoran72@hotmail.com ; aobregon@lasegunda.com.ar</t>
  </si>
  <si>
    <t xml:space="preserve">ELLERSTINA S.A.                                   </t>
  </si>
  <si>
    <t xml:space="preserve">RUTA 33 245                                                                                         </t>
  </si>
  <si>
    <t xml:space="preserve">(11)4813-9241                                     </t>
  </si>
  <si>
    <t>30-64915362-7</t>
  </si>
  <si>
    <t>2023-05-29 13:45:00.100</t>
  </si>
  <si>
    <t>pjikerian@gmail.com</t>
  </si>
  <si>
    <t xml:space="preserve">TRES LOMAS                                        </t>
  </si>
  <si>
    <t xml:space="preserve">SUR GRANOS SA                                     </t>
  </si>
  <si>
    <t xml:space="preserve">LOS GLADIOLOS 4792                                                                                  </t>
  </si>
  <si>
    <t xml:space="preserve">(2284)52-9252                                     </t>
  </si>
  <si>
    <t>30-66659259-6</t>
  </si>
  <si>
    <t>susanamagda1@hotmail.com</t>
  </si>
  <si>
    <t xml:space="preserve">WHIM SERVICE S.A.                                 </t>
  </si>
  <si>
    <t xml:space="preserve">RUTA NACIONAL 3 KM 496,5                                                                            </t>
  </si>
  <si>
    <t xml:space="preserve">(02983) 43-1430 // (2983) 38-1896                 </t>
  </si>
  <si>
    <t>30-71555911-7</t>
  </si>
  <si>
    <t>Sebastian Borcano</t>
  </si>
  <si>
    <t>2023-05-29 13:45:00.110</t>
  </si>
  <si>
    <t xml:space="preserve">BAI  LOGISTICA SOCIEDAD ANONIMA                   </t>
  </si>
  <si>
    <t xml:space="preserve">AV PRES ARTURO H ILLIA 4361                                                                         </t>
  </si>
  <si>
    <t xml:space="preserve">1561262102 // (11)2164-6396                       </t>
  </si>
  <si>
    <t>33-71042289-9</t>
  </si>
  <si>
    <t>Gaston 1121646396</t>
  </si>
  <si>
    <t>2023-05-29 13:45:00.120</t>
  </si>
  <si>
    <t>gconstenla@bailogistica.com.ar</t>
  </si>
  <si>
    <t xml:space="preserve">LA QUERENCIA                                      </t>
  </si>
  <si>
    <t>30-57972790-6</t>
  </si>
  <si>
    <t>2023-05-29 14:26:26.427</t>
  </si>
  <si>
    <t xml:space="preserve">FID.INMOB. ABES CROSS                             </t>
  </si>
  <si>
    <t xml:space="preserve">CALLE 58 771                                                                                        </t>
  </si>
  <si>
    <t xml:space="preserve">(221) 589-5609 // (221) 512-0577//539-9919        </t>
  </si>
  <si>
    <t>30-71435947-5</t>
  </si>
  <si>
    <t>Pilar - Clara Gallotti</t>
  </si>
  <si>
    <t>pilar@abes.com.ar; clara@abes.com.ar</t>
  </si>
  <si>
    <t xml:space="preserve">CHEUQUE FLAVIO JAVIER Y MAIDANA MAURICIO          </t>
  </si>
  <si>
    <t xml:space="preserve">SOLER 440                                                                                           </t>
  </si>
  <si>
    <t xml:space="preserve">(2983) 59-3600                                    </t>
  </si>
  <si>
    <t>30-71553412-2</t>
  </si>
  <si>
    <t>Cheuque Flavio - Maidana Mauricio</t>
  </si>
  <si>
    <t>flavio-cheuque@hotmail.com</t>
  </si>
  <si>
    <t xml:space="preserve">IC PUERTAS S.R.L.                                 </t>
  </si>
  <si>
    <t xml:space="preserve">COLON 3536                                                                                          </t>
  </si>
  <si>
    <t>30-71568402-7</t>
  </si>
  <si>
    <t>2023-05-29 14:26:26.437</t>
  </si>
  <si>
    <t>icpuertas@ic-puertas.com.ar</t>
  </si>
  <si>
    <t xml:space="preserve">PROLESUR SAS                                      </t>
  </si>
  <si>
    <t xml:space="preserve">(11)3585-4390                                     </t>
  </si>
  <si>
    <t>30-71594345-6</t>
  </si>
  <si>
    <t>Soljuncos@yahoo.com.ar</t>
  </si>
  <si>
    <t xml:space="preserve">AMICUM OLAVARRIA SRL                              </t>
  </si>
  <si>
    <t xml:space="preserve">(2284)45-3063 // (2284)22-4917                    </t>
  </si>
  <si>
    <t>30-71637457-9</t>
  </si>
  <si>
    <t>Tomas</t>
  </si>
  <si>
    <t>amicumolavarria@hotmail.com</t>
  </si>
  <si>
    <t>2023-05-29 14:26:26.447</t>
  </si>
  <si>
    <t xml:space="preserve">HIPA DE OLAVARRIA S. R. L.                        </t>
  </si>
  <si>
    <t xml:space="preserve">ALSINA 2703                                                                                         </t>
  </si>
  <si>
    <t xml:space="preserve">(2284)30-9629 // (2284)43-0663 int. 103           </t>
  </si>
  <si>
    <t>30-71744637-9</t>
  </si>
  <si>
    <t>abogadoestebanramirez@gmail.com; art@organizaciongiaquinta.com</t>
  </si>
  <si>
    <t xml:space="preserve">RINCON AMIGO  S. CAP I SECC IV                    </t>
  </si>
  <si>
    <t xml:space="preserve">BORDENAVE                                         </t>
  </si>
  <si>
    <t>30-71747932-3</t>
  </si>
  <si>
    <t xml:space="preserve">SIGNAL SA                                         </t>
  </si>
  <si>
    <t xml:space="preserve">TRELEW 609                                                                                          </t>
  </si>
  <si>
    <t xml:space="preserve">(0291) 450-2900 // (291) 505-5214                 </t>
  </si>
  <si>
    <t>33-70708763-9</t>
  </si>
  <si>
    <t>Analí Iguacel</t>
  </si>
  <si>
    <t>signalbahia@signalsa.com.ar; anali.iguacel@signalsa.com.ar</t>
  </si>
  <si>
    <t xml:space="preserve">PARAJE GARCIA DEL RIO - CAMPO LA RINCONADA 0   PARQUE RECONQUISTA BUENOS AIRES                      </t>
  </si>
  <si>
    <t>2023-05-29 15:02:57.817</t>
  </si>
  <si>
    <t xml:space="preserve">FABRICA DE ELEMENTOS ELASTICOS SRL                </t>
  </si>
  <si>
    <t xml:space="preserve">LOS MATREROS 3862   VILLA ARISA                                                                     </t>
  </si>
  <si>
    <t xml:space="preserve">4621-0091 // 2565 // 4481-9337                    </t>
  </si>
  <si>
    <t>30-70534148-2</t>
  </si>
  <si>
    <t>Vanesa // Sebastian // Santiago</t>
  </si>
  <si>
    <t>2023-05-30 10:50:57.723</t>
  </si>
  <si>
    <t>sabic@sabicresortes.com.ar</t>
  </si>
  <si>
    <t xml:space="preserve">GOYECHEA GUSTAVO MARTIN                           </t>
  </si>
  <si>
    <t xml:space="preserve">(2923)44-5793 // (2923)48-3016 // (2923)46-7120   </t>
  </si>
  <si>
    <t>20-04584714-5</t>
  </si>
  <si>
    <t>Gustavo // Celina</t>
  </si>
  <si>
    <t>2023-05-30 12:32:37.307</t>
  </si>
  <si>
    <t>gustavogoyechea52@gmail.com; jmprevisdimini@lasegunda.com.ar</t>
  </si>
  <si>
    <t xml:space="preserve">FERRARI HUGO MANUEL                               </t>
  </si>
  <si>
    <t xml:space="preserve">RUTA 86 85                                                                                          </t>
  </si>
  <si>
    <t xml:space="preserve">JUAN N FERNANDEZ                                  </t>
  </si>
  <si>
    <t xml:space="preserve">(0341) 420-1000 int. 2665                         </t>
  </si>
  <si>
    <t>20-05363819-9</t>
  </si>
  <si>
    <t>estudio_ferrari@hotmail.com.ar; a0703@lasegunda.com.ar; segurajoseluis55@gmail.com</t>
  </si>
  <si>
    <t xml:space="preserve">KIERZNER JORGE IGNACIO                            </t>
  </si>
  <si>
    <t xml:space="preserve">PEDRO PICO 70                                                                                       </t>
  </si>
  <si>
    <t xml:space="preserve">(0291)452-1589                                    </t>
  </si>
  <si>
    <t>20-10631514-1</t>
  </si>
  <si>
    <t>2023-05-30 12:32:37.317</t>
  </si>
  <si>
    <t>kandic@bvconline.com.ar</t>
  </si>
  <si>
    <t xml:space="preserve">ANDRES CARLOS ALBERTO                             </t>
  </si>
  <si>
    <t xml:space="preserve">CARHUE                                            </t>
  </si>
  <si>
    <t>20-11713443-2</t>
  </si>
  <si>
    <t>carlosalbertoandres@live.com.ar</t>
  </si>
  <si>
    <t xml:space="preserve">TARAYRE LEANDRO HIPOLITO                          </t>
  </si>
  <si>
    <t xml:space="preserve">RP 85 30                                                                                            </t>
  </si>
  <si>
    <t>20-21451115-1</t>
  </si>
  <si>
    <t xml:space="preserve">SONDERUP DAM EDUARDO                              </t>
  </si>
  <si>
    <t xml:space="preserve">(2983)15-61-6778                                  </t>
  </si>
  <si>
    <t>20-93672930-5</t>
  </si>
  <si>
    <t>alan_dam@hotmail.com</t>
  </si>
  <si>
    <t xml:space="preserve">SABINI ORLANDO OMAR                               </t>
  </si>
  <si>
    <t>23-05242103-9</t>
  </si>
  <si>
    <t>2023-05-30 12:32:37.327</t>
  </si>
  <si>
    <t>fmdiaz@lasegunda.com.ar</t>
  </si>
  <si>
    <t xml:space="preserve">LAURENCENA JORGE OSVALDO                          </t>
  </si>
  <si>
    <t xml:space="preserve">(2983)46-4258                                     </t>
  </si>
  <si>
    <t>23-10977113-9</t>
  </si>
  <si>
    <t>feinmobiliaria@lasegunda.com.ar</t>
  </si>
  <si>
    <t xml:space="preserve">VARRETTO HILDA R                                  </t>
  </si>
  <si>
    <t xml:space="preserve">(2983) 61-9482 (Hilda) // (2983) 61-9979 (Daniel) </t>
  </si>
  <si>
    <t>27-20716248-0</t>
  </si>
  <si>
    <t>Hilda Varretto - Daniel Cotabarren</t>
  </si>
  <si>
    <t>hildarvarretto@hotmail.com; fcarrin@lasegunda.com.ar</t>
  </si>
  <si>
    <t xml:space="preserve">MIGUENS HECTOR EMILIO                             </t>
  </si>
  <si>
    <t xml:space="preserve">11-6241-7317                                      </t>
  </si>
  <si>
    <t>20-04006556-4</t>
  </si>
  <si>
    <t>Juan De Hagen</t>
  </si>
  <si>
    <t>2023-05-30 14:14:37.070</t>
  </si>
  <si>
    <t>diego@miguenshnos.com.ar</t>
  </si>
  <si>
    <t xml:space="preserve">BUSTAMANTE MARIO RAUL                             </t>
  </si>
  <si>
    <t xml:space="preserve">(2344)42-4343 // (2345)15-42054                   </t>
  </si>
  <si>
    <t>20-05254471-9</t>
  </si>
  <si>
    <t>Rosana Astiz</t>
  </si>
  <si>
    <t>marcelotomatti@fibertel.com.ar; coopsaladillo@lasegunda.com.ar</t>
  </si>
  <si>
    <t xml:space="preserve">MAZZEO JOSE ALBERTO                               </t>
  </si>
  <si>
    <t xml:space="preserve">CUARTEL 3 1                                                                                         </t>
  </si>
  <si>
    <t xml:space="preserve">(2284)42-0187 // (02284)-4201                     </t>
  </si>
  <si>
    <t>20-05513948-3</t>
  </si>
  <si>
    <t>2023-05-30 14:14:37.080</t>
  </si>
  <si>
    <t>administracion@ingmazzeo.com.ar; laura.recavarren@ingmazzeo.com.ar; mgiaquinta@lasegunda.com.ar</t>
  </si>
  <si>
    <t xml:space="preserve">DI GERARDI JORGE ALBERTO                          </t>
  </si>
  <si>
    <t xml:space="preserve">(02983)47-0232 /44-8553(J)/15-61-0679             </t>
  </si>
  <si>
    <t>20-11688935-9</t>
  </si>
  <si>
    <t>Di Gerardi Jorge // YANCOSQUI, JUAN</t>
  </si>
  <si>
    <t>etchepare_andersen@eternet.cc; cperez@lasegunda.com.ar</t>
  </si>
  <si>
    <t xml:space="preserve">PEREYRA RAUL NESTOR                               </t>
  </si>
  <si>
    <t xml:space="preserve">RIVADAVIA 1235                                                                                      </t>
  </si>
  <si>
    <t xml:space="preserve">(2284)61-6514                                     </t>
  </si>
  <si>
    <t>20-13454440-7</t>
  </si>
  <si>
    <t>r-pereyra@hotmail.com; nvide@lasegunda.com.ar</t>
  </si>
  <si>
    <t xml:space="preserve">FERRERO RUBEN OMAR                                </t>
  </si>
  <si>
    <t xml:space="preserve">ACCESO MOISES LEBENSHON                                                                             </t>
  </si>
  <si>
    <t xml:space="preserve">(02345) 15-65-0758                                </t>
  </si>
  <si>
    <t>20-14472881-6</t>
  </si>
  <si>
    <t>Ruben Ferrero</t>
  </si>
  <si>
    <t xml:space="preserve">CAMPAGÑA NESTOR DANIEL                            </t>
  </si>
  <si>
    <t>20-16624363-8</t>
  </si>
  <si>
    <t>2023-05-30 14:14:37.090</t>
  </si>
  <si>
    <t>segsertandil@lasegunda.com.ar</t>
  </si>
  <si>
    <t xml:space="preserve">GUALBERTO JUAN JAVIER                             </t>
  </si>
  <si>
    <t xml:space="preserve">(2345)65-8517                                     </t>
  </si>
  <si>
    <t>20-18162696-9</t>
  </si>
  <si>
    <t>juan@agromyg.com</t>
  </si>
  <si>
    <t xml:space="preserve">ARZURA MARIA CARLA                                </t>
  </si>
  <si>
    <t xml:space="preserve">(2244)44-8035 // (2244)44-9288                    </t>
  </si>
  <si>
    <t>27-27930866-8</t>
  </si>
  <si>
    <t>carla_lfmca@hotmail.com</t>
  </si>
  <si>
    <t xml:space="preserve">INKAMAR S A C I A                                 </t>
  </si>
  <si>
    <t xml:space="preserve">EST. LA ARGENTINA CUARTEL 6                                                                         </t>
  </si>
  <si>
    <t xml:space="preserve">011 6200-3457                                     </t>
  </si>
  <si>
    <t>30-51319102-9</t>
  </si>
  <si>
    <t>Marcela Fornielle</t>
  </si>
  <si>
    <t>2023-05-30 14:14:37.100</t>
  </si>
  <si>
    <t>inkamarsa@gmail.com ; nvide@lasegunda.com.ar</t>
  </si>
  <si>
    <t>2023-05-30 14:49:13.443</t>
  </si>
  <si>
    <t xml:space="preserve">RODRIGUEZ ABINZANO RAUL MARCELO                   </t>
  </si>
  <si>
    <t xml:space="preserve">PELICURA                                          </t>
  </si>
  <si>
    <t xml:space="preserve">(291)642-2622                                     </t>
  </si>
  <si>
    <t>20-04543745-1</t>
  </si>
  <si>
    <t>2023-05-30 15:06:30.483</t>
  </si>
  <si>
    <t>raulrodriguezabinzano@gmail.com</t>
  </si>
  <si>
    <t xml:space="preserve">ACHILLI JUAN CARLOS                               </t>
  </si>
  <si>
    <t xml:space="preserve">(291)491-7737 // 2916430524 // (291)526-8502      </t>
  </si>
  <si>
    <t>20-08312823-3</t>
  </si>
  <si>
    <t>Ana  (agencia)</t>
  </si>
  <si>
    <t>juancarlosachilli@hotmail.com</t>
  </si>
  <si>
    <t xml:space="preserve">JORGE REY DANIEL                                  </t>
  </si>
  <si>
    <t xml:space="preserve">CUARTEL 5                                                                                           </t>
  </si>
  <si>
    <t xml:space="preserve">CASALINS                                          </t>
  </si>
  <si>
    <t xml:space="preserve">11-6838-4690                                      </t>
  </si>
  <si>
    <t>20-11786887-8</t>
  </si>
  <si>
    <t>Daniel Jorge Rey</t>
  </si>
  <si>
    <t>laestocada.pila@gmail.com; rfarisano@lasegunda.com.ar</t>
  </si>
  <si>
    <t xml:space="preserve">BARQUIN ALEJANDRO OMAR                            </t>
  </si>
  <si>
    <t xml:space="preserve">SAN GERMAN                                        </t>
  </si>
  <si>
    <t>20-13744237-0</t>
  </si>
  <si>
    <t>2023-05-30 15:06:30.500</t>
  </si>
  <si>
    <t xml:space="preserve">GILARDI OSVALDO ELIAS                             </t>
  </si>
  <si>
    <t xml:space="preserve">(2920)15-6438 // (2920)46-5025                    </t>
  </si>
  <si>
    <t>20-36192375-9</t>
  </si>
  <si>
    <t>osvaldogilardi0@gmail.com; lasegunda@coopatagones.com.a</t>
  </si>
  <si>
    <t xml:space="preserve">GONZALEZ MARTA MABEL                              </t>
  </si>
  <si>
    <t>27-04264849-9</t>
  </si>
  <si>
    <t>robertomanuelgoni@yahoo.com.ar</t>
  </si>
  <si>
    <t xml:space="preserve">PELACCHI LILIA GRACIELA                           </t>
  </si>
  <si>
    <t xml:space="preserve">RUTA NACIONAL 205 239                                                                               </t>
  </si>
  <si>
    <t xml:space="preserve">(2345)156-8215 // (2345)68-2151                   </t>
  </si>
  <si>
    <t>27-06165396-7</t>
  </si>
  <si>
    <t>alanizhernan80@gmai.com; adryortega76@gmail.com; coopsaladillo@lasegunda.com.ar</t>
  </si>
  <si>
    <t xml:space="preserve">FERRANDO ROSANA NORA                              </t>
  </si>
  <si>
    <t>27-16547595-5</t>
  </si>
  <si>
    <t xml:space="preserve">CERAMICA SAN LORENZO IND Y COM S A                </t>
  </si>
  <si>
    <t xml:space="preserve">AV INTE JUAN JOSE MUJICA 10                                                                         </t>
  </si>
  <si>
    <t xml:space="preserve">(2281)43-1371/2/3/4 int 2255                      </t>
  </si>
  <si>
    <t>30-50278659-4</t>
  </si>
  <si>
    <t>María Luisa Tosi // Jose Maria Vazzano</t>
  </si>
  <si>
    <t>mltosi@csanlorenzo.com.ar</t>
  </si>
  <si>
    <t xml:space="preserve">SUCESORES ERBITI MANUEL ANIBAL                    </t>
  </si>
  <si>
    <t xml:space="preserve">CUARTEL VII 1                                                                                       </t>
  </si>
  <si>
    <t xml:space="preserve">(2285)42-0509                                     </t>
  </si>
  <si>
    <t>30-71706372-0</t>
  </si>
  <si>
    <t>2023-05-30 15:06:30.517</t>
  </si>
  <si>
    <t>eltalero@laprida.net; nvide@lasegunda.com.ar</t>
  </si>
  <si>
    <t xml:space="preserve">HEINRICH MIGUEL ANGEL                             </t>
  </si>
  <si>
    <t xml:space="preserve">ESPAÑA 2925                                                                                         </t>
  </si>
  <si>
    <t xml:space="preserve">(2284)15-50-2016                                  </t>
  </si>
  <si>
    <t>20-07644349-2</t>
  </si>
  <si>
    <t>2023-05-30 15:22:05.787</t>
  </si>
  <si>
    <t>topo_heinrich@hotmail.com</t>
  </si>
  <si>
    <t xml:space="preserve">LABOSCA CARLOS DANIEL                             </t>
  </si>
  <si>
    <t xml:space="preserve">AV CNEL J PRINGLES 2629                                                                             </t>
  </si>
  <si>
    <t>20-14906104-6</t>
  </si>
  <si>
    <t>2023-05-30 15:22:05.803</t>
  </si>
  <si>
    <t xml:space="preserve">IBARRA MATHIAS GABRIEL                            </t>
  </si>
  <si>
    <t xml:space="preserve">P CASTELLI 620                                                                                      </t>
  </si>
  <si>
    <t xml:space="preserve">(02257) 15-54-8440 // (2257) 42-0233 (Estudio)    </t>
  </si>
  <si>
    <t>20-35827577-0</t>
  </si>
  <si>
    <t>Marina - Paola (Estudio)</t>
  </si>
  <si>
    <t>complejoisabella@hotmail.com; sueldos@estudio-lonne.com.ar; cannoni@lasegunda.com</t>
  </si>
  <si>
    <t xml:space="preserve">MUSETTI LORENZO                                   </t>
  </si>
  <si>
    <t xml:space="preserve">CALLE 830 535                                                                                       </t>
  </si>
  <si>
    <t xml:space="preserve">(11)6923-3782                                     </t>
  </si>
  <si>
    <t>20-93959399-4</t>
  </si>
  <si>
    <t>galvagralbelgrano@hotmail.com</t>
  </si>
  <si>
    <t xml:space="preserve">BRONDO CECILIA MARIEL                             </t>
  </si>
  <si>
    <t xml:space="preserve">DON BASCO 984                                                                                       </t>
  </si>
  <si>
    <t>27-29380230-6</t>
  </si>
  <si>
    <t>cecilia145.mariel@gmail.com</t>
  </si>
  <si>
    <t xml:space="preserve">CARNEVALE AGROPECUARIA S.A                        </t>
  </si>
  <si>
    <t xml:space="preserve">RUTA 54 BARTOLOME BAVIO 0                                                                           </t>
  </si>
  <si>
    <t xml:space="preserve">BARTOLOME BAVIO                                   </t>
  </si>
  <si>
    <t xml:space="preserve">(11)4447-5656 / 3674-5400 (Araceli)               </t>
  </si>
  <si>
    <t>30-54687491-1</t>
  </si>
  <si>
    <t>Rodolfo / Araceli</t>
  </si>
  <si>
    <t>2023-05-30 15:22:05.960</t>
  </si>
  <si>
    <t>carnevalerodolfonestor@gmail.com; agropecuariacarnevale@gmail.com</t>
  </si>
  <si>
    <t xml:space="preserve">VALENCIA CUATRO OMBUES 0                                                                            </t>
  </si>
  <si>
    <t>carnevaler@carnevale.com.ar</t>
  </si>
  <si>
    <t xml:space="preserve">ESTANCIA EL MONTE VIEYTES 0                                                                         </t>
  </si>
  <si>
    <t xml:space="preserve">JULIO ARDITI                                      </t>
  </si>
  <si>
    <t xml:space="preserve">(11)4447-5656 /3674-5400 (Araceli)                </t>
  </si>
  <si>
    <t>Rodolfo /Araceli</t>
  </si>
  <si>
    <t>Rodolfo // Araceli</t>
  </si>
  <si>
    <t xml:space="preserve">QUARCHIONI EMILIO ENZO                            </t>
  </si>
  <si>
    <t xml:space="preserve">(292)842-0227 // (291)413-0788                    </t>
  </si>
  <si>
    <t>20-11089809-7</t>
  </si>
  <si>
    <t>2023-05-30 15:36:40.360</t>
  </si>
  <si>
    <t>anaval@agridea.com.ar; mdelvalleotero@lasegunda.com.ar</t>
  </si>
  <si>
    <t xml:space="preserve">PRADINES JUAN PAULO                               </t>
  </si>
  <si>
    <t xml:space="preserve">(2923) 42-4327                                    </t>
  </si>
  <si>
    <t>20-21654419-7</t>
  </si>
  <si>
    <t>CONTADORESPUAN@GMAIL.COM; cooperativadepuan@lasegunda.com.ar</t>
  </si>
  <si>
    <t xml:space="preserve">VALENTINO LACOSTE DARIO PEDRO HUMBERTO            </t>
  </si>
  <si>
    <t xml:space="preserve">DR P BOGLIANO 608                                                                                   </t>
  </si>
  <si>
    <t xml:space="preserve">(2281)50-4198                                     </t>
  </si>
  <si>
    <t>20-26796945-1</t>
  </si>
  <si>
    <t>explominingservices@gmail.com; fgangoiti@lasegunda.com.ar</t>
  </si>
  <si>
    <t xml:space="preserve">ALAK CRISTIAN PABLO                               </t>
  </si>
  <si>
    <t xml:space="preserve">SANTA FE 268                                                                                        </t>
  </si>
  <si>
    <t xml:space="preserve">BARKER                                            </t>
  </si>
  <si>
    <t xml:space="preserve">(2281)56-1831 / 2281 65-2775 (Cristian)           </t>
  </si>
  <si>
    <t>20-27082758-7</t>
  </si>
  <si>
    <t>Cristian Alak</t>
  </si>
  <si>
    <t>2023-05-30 15:36:40.373</t>
  </si>
  <si>
    <t>paseodecomprasalak@gmail.com; estudio.carolina.diez@gmail.com; mmunoz@lasegunda.com.ar</t>
  </si>
  <si>
    <t xml:space="preserve">DIEZ DIEGO SEBASTIAN                              </t>
  </si>
  <si>
    <t xml:space="preserve">2983 64-4394                                      </t>
  </si>
  <si>
    <t>20-29050396-6</t>
  </si>
  <si>
    <t>Eliana /Diego Diez</t>
  </si>
  <si>
    <t>eliana@estudiocontableprado.com.ar; rgenisio@lasegunda.com.ar</t>
  </si>
  <si>
    <t xml:space="preserve">CIVALE GUIDO                                      </t>
  </si>
  <si>
    <t>20-32113203-1</t>
  </si>
  <si>
    <t>guidocivale@hotmail.com; jfranciscomurillo@hotmail.com; seguroscooprauch@lasegunda.com.ar</t>
  </si>
  <si>
    <t xml:space="preserve">IRIBARREN FELIPE JOSE                             </t>
  </si>
  <si>
    <t xml:space="preserve">DORREGO 2863                                                                                        </t>
  </si>
  <si>
    <t xml:space="preserve">(11)2387-1267                                     </t>
  </si>
  <si>
    <t>20-33506555-8</t>
  </si>
  <si>
    <t>Felipe</t>
  </si>
  <si>
    <t>tanocafeolavarria@gmail.com</t>
  </si>
  <si>
    <t xml:space="preserve">MIRALLES MATIAS                                   </t>
  </si>
  <si>
    <t xml:space="preserve">LUCIO V LOPEZ 592                                                                                   </t>
  </si>
  <si>
    <t xml:space="preserve">(2983) 43-3000 // (2983) 45-7524 (Agencia)        </t>
  </si>
  <si>
    <t>20-45813640-9</t>
  </si>
  <si>
    <t>Gabriela (Agencia)</t>
  </si>
  <si>
    <t>hidromat@hotmail.com; gabriela.ascaneo12@gmail.com</t>
  </si>
  <si>
    <t xml:space="preserve">RIZZI TERESA ANGELA                               </t>
  </si>
  <si>
    <t xml:space="preserve">RUTA PROVINCIAL 75 12                                                                               </t>
  </si>
  <si>
    <t>23-04715785-4</t>
  </si>
  <si>
    <t>edoglioli@eternet.cc; mchalde@lasegunda.com.ar</t>
  </si>
  <si>
    <t xml:space="preserve">STIMOLO PABLO                                     </t>
  </si>
  <si>
    <t xml:space="preserve">RODRIGUEZ PEÑA 1112                                                                                 </t>
  </si>
  <si>
    <t xml:space="preserve">11-4241-1049. (Agencia)                           </t>
  </si>
  <si>
    <t>23-25836279-9</t>
  </si>
  <si>
    <t>Paula (Agencia)</t>
  </si>
  <si>
    <t>dnconsultores@yahoo.com.ar; restevez@lasegunda.com.ar</t>
  </si>
  <si>
    <t xml:space="preserve">CARLOS HECTOR VARELA                              </t>
  </si>
  <si>
    <t xml:space="preserve">(2926)45-6861                                     </t>
  </si>
  <si>
    <t>20-08002011-3</t>
  </si>
  <si>
    <t>2023-05-30 15:45:17.660</t>
  </si>
  <si>
    <t>segurcsm@lasegunda.com.ar</t>
  </si>
  <si>
    <t xml:space="preserve">PERRETTI SERGIO RAMON                             </t>
  </si>
  <si>
    <t xml:space="preserve">AVELINO OLLETA 280                                                                                  </t>
  </si>
  <si>
    <t>20-20019018-2</t>
  </si>
  <si>
    <t xml:space="preserve">GARCIA MARCELO JOSE                               </t>
  </si>
  <si>
    <t xml:space="preserve">(2245)47-7424//2241-15-548843 (Marcelo)           </t>
  </si>
  <si>
    <t>20-25269574-6</t>
  </si>
  <si>
    <t>Marcelo - Yami - Karina Beatriz Lodigiani</t>
  </si>
  <si>
    <t>yamigarcia.95@hotmail.com; karinabealo@yahoo.com.ar</t>
  </si>
  <si>
    <t xml:space="preserve">CHRISTIANSEN CRISTOBAL ANDRES                     </t>
  </si>
  <si>
    <t xml:space="preserve">LA CARMEN 186                                                                                       </t>
  </si>
  <si>
    <t xml:space="preserve">NICANOR OLIVERA                                   </t>
  </si>
  <si>
    <t xml:space="preserve">2264432172 / (2262)41-5490                        </t>
  </si>
  <si>
    <t>20-25708067-7</t>
  </si>
  <si>
    <t>christiansen.andres@gmail.com; seguros@laagricolaregional.com.ar</t>
  </si>
  <si>
    <t xml:space="preserve">SILVESTRO MYRIAN ESTER                            </t>
  </si>
  <si>
    <t xml:space="preserve">AV P PEREYRA 1598                                                                                   </t>
  </si>
  <si>
    <t xml:space="preserve">(2285)42-0283                                     </t>
  </si>
  <si>
    <t>23-24150305-4</t>
  </si>
  <si>
    <t>estudiougalde2@gmail.com</t>
  </si>
  <si>
    <t xml:space="preserve">(03442) 42-1131 Int. 138 // (03447) 15-45-3976    </t>
  </si>
  <si>
    <t>Aldo J.E. López</t>
  </si>
  <si>
    <t>2023-05-31 11:20:43.467</t>
  </si>
  <si>
    <t>lopez.aldo@clinicauruguay.com</t>
  </si>
  <si>
    <t>FUNDACION ALICIA MARGULIS PARA LA EDUCACION E INVE</t>
  </si>
  <si>
    <t xml:space="preserve">BOULOGNE SUR MER 3640   TRUJUI                                                                      </t>
  </si>
  <si>
    <t xml:space="preserve">11-7079-9020 // (0237) 481-0088 // 11-3877-5820 T </t>
  </si>
  <si>
    <t>30-64421373-7</t>
  </si>
  <si>
    <t>Trinidad</t>
  </si>
  <si>
    <t>2023-05-31 11:28:54.657</t>
  </si>
  <si>
    <t>fundacionfundalmamoreno@gmail.com administracion@fundalma.org.ar</t>
  </si>
  <si>
    <t xml:space="preserve">RUTA NACIONAL 3 361   MARTIN FIERRO CHILLAR                                                         </t>
  </si>
  <si>
    <t xml:space="preserve">(02281)49-7185                                    </t>
  </si>
  <si>
    <t>Jennifer - Jorge Masson</t>
  </si>
  <si>
    <t>2023-05-31 11:50:05.767</t>
  </si>
  <si>
    <t xml:space="preserve">VIRGEN DE LUJAN 3765   TRUJUI                                                                       </t>
  </si>
  <si>
    <t xml:space="preserve">11-7079-9020(T) / (0237) 481-0088 /11-3877-5820 T </t>
  </si>
  <si>
    <t>TRINIDAD</t>
  </si>
  <si>
    <t>2023-05-31 13:25:24.330</t>
  </si>
  <si>
    <t>administracion@fundalma.org.ar , fundacionfundalmamoreno@gmail.com</t>
  </si>
  <si>
    <t xml:space="preserve">VIRGEN DE LUJAN 3770   TRUJUI                                                                       </t>
  </si>
  <si>
    <t>2023-05-31 13:57:54.597</t>
  </si>
  <si>
    <t xml:space="preserve">CAMINO GRAL BELGRANO  14.5                                                                          </t>
  </si>
  <si>
    <t xml:space="preserve">48988950 // 1150247771                            </t>
  </si>
  <si>
    <t>2023-05-31 14:54:14.080</t>
  </si>
  <si>
    <t>a.ferreira@chapelco.com/ ldelossantos@papelpampa.com.ar</t>
  </si>
  <si>
    <t>2023-05-31 15:10:21.843</t>
  </si>
  <si>
    <t>dptomedicopio@cerronegro.com.ar; svazquez@cerronegro.com.ar; vvarela@cerronegro.com.ar</t>
  </si>
  <si>
    <t xml:space="preserve">PLASTAR S A                                       </t>
  </si>
  <si>
    <t xml:space="preserve">11-3754-3950                                      </t>
  </si>
  <si>
    <t>30-52111974-4</t>
  </si>
  <si>
    <t>2023-05-31 15:25:13.767</t>
  </si>
  <si>
    <t>amuscio@plastargroup.com, RecursosHumanos-Grupo@plastargroup.com</t>
  </si>
  <si>
    <t xml:space="preserve">EDESUR SA                                         </t>
  </si>
  <si>
    <t xml:space="preserve">PRIMERA JUNTA 609                                                                                   </t>
  </si>
  <si>
    <t xml:space="preserve">11-4088-0798 (L)                                  </t>
  </si>
  <si>
    <t>30-65511651-2</t>
  </si>
  <si>
    <t>Laila Fusca (Resp. Salud)</t>
  </si>
  <si>
    <t>2023-05-31 15:36:08.663</t>
  </si>
  <si>
    <t>laila.fusca@enel.com</t>
  </si>
  <si>
    <t xml:space="preserve">4976-0980                                         </t>
  </si>
  <si>
    <t>Gabriel Duarte</t>
  </si>
  <si>
    <t>2023-05-31 16:05:25.630</t>
  </si>
  <si>
    <t>personal@reopen-sa.com.ar</t>
  </si>
  <si>
    <t>Silvana Garces</t>
  </si>
  <si>
    <t>2023-05-31 16:05:25.647</t>
  </si>
  <si>
    <t xml:space="preserve">RUTA NACIONA 9 KM 50100                                                                             </t>
  </si>
  <si>
    <t>2023-05-31 16:41:27.413</t>
  </si>
  <si>
    <t xml:space="preserve">GONZALEZ PIETTA SCA                               </t>
  </si>
  <si>
    <t xml:space="preserve">DON BOSCO 1255 0                                                                                    </t>
  </si>
  <si>
    <t xml:space="preserve">(0291) 15-466-1570                                </t>
  </si>
  <si>
    <t>33-50405633-9</t>
  </si>
  <si>
    <t>Brenda Gonzalez Pietta</t>
  </si>
  <si>
    <t>2023-06-05 08:30:45.613</t>
  </si>
  <si>
    <t>brenda.gpietta@hotmail.com; mlocatelli@gmail.com</t>
  </si>
  <si>
    <t xml:space="preserve">LA ACROPOLIS S A                                  </t>
  </si>
  <si>
    <t xml:space="preserve">CONSTITUCION 1110   MATHEU-                                                                         </t>
  </si>
  <si>
    <t xml:space="preserve">11-7134-2496 (Agostina)                           </t>
  </si>
  <si>
    <t>30-64748902-4</t>
  </si>
  <si>
    <t>Agostina Fuke - Claudio Gutierrez</t>
  </si>
  <si>
    <t>2023-06-05 09:13:24.233</t>
  </si>
  <si>
    <t>shelldelviso@laacropolis.com.ar</t>
  </si>
  <si>
    <t xml:space="preserve">ZONA RURAL1                                                                                         </t>
  </si>
  <si>
    <t>2023-06-05 09:58:45.627</t>
  </si>
  <si>
    <t>2023-06-05 09:58:45.727</t>
  </si>
  <si>
    <t xml:space="preserve">RUTA NACIONAL 226 17  BATAN                                                                         </t>
  </si>
  <si>
    <t xml:space="preserve">(0221) 491-5438                                   </t>
  </si>
  <si>
    <t>2023-06-05 09:58:45.747</t>
  </si>
  <si>
    <t xml:space="preserve">RUTA PROVINCIAL 88  22                                                                              </t>
  </si>
  <si>
    <t>Rosa (Seg. Hig.)// Deborah (rrhh)</t>
  </si>
  <si>
    <t>2023-06-05 09:58:45.757</t>
  </si>
  <si>
    <t xml:space="preserve">CRISTIANIA 0                                                                                        </t>
  </si>
  <si>
    <t>2023-06-05 10:29:53.867</t>
  </si>
  <si>
    <t xml:space="preserve">AVDA. CALCHAQUI 3950   QUILMES OESTE BUENOS AIRES                                                   </t>
  </si>
  <si>
    <t xml:space="preserve">FS MOTORSPORT SOCIEDAD ANONIMA                    </t>
  </si>
  <si>
    <t xml:space="preserve">AMANACIO ALCORTA 7960                                                                               </t>
  </si>
  <si>
    <t xml:space="preserve">6080-8601/Juan Ganduglia/Encargado                </t>
  </si>
  <si>
    <t>30-71068736-2</t>
  </si>
  <si>
    <t>Giselle Castro / Alejandra</t>
  </si>
  <si>
    <t>2023-06-05 10:40:50.410</t>
  </si>
  <si>
    <t>gcastro@fsmotorsport.com.ar ; analiab20@hotmail.com</t>
  </si>
  <si>
    <t xml:space="preserve">TRANSPORTES ADAMO S A                             </t>
  </si>
  <si>
    <t xml:space="preserve">AV PEDRO DIAZ 2686   BARRIO MITRE                                                                   </t>
  </si>
  <si>
    <t xml:space="preserve">11-2304-3028 // 3569-6831                         </t>
  </si>
  <si>
    <t>30-64480567-7</t>
  </si>
  <si>
    <t>Ranieri Ing. Alberto O.</t>
  </si>
  <si>
    <t>2023-06-05 11:43:17.843</t>
  </si>
  <si>
    <t>seguridadehigiene@transportesadamo.com</t>
  </si>
  <si>
    <t xml:space="preserve">TECPLATA SA                                       </t>
  </si>
  <si>
    <t xml:space="preserve">RIO DE JANEIRO OESTE 5071                                                                           </t>
  </si>
  <si>
    <t xml:space="preserve">(0221) 644-2200 Int. 3602 // (221) 508-3684 (J)   </t>
  </si>
  <si>
    <t>30-71058605-1</t>
  </si>
  <si>
    <t>Fabrizio Fornessi - Javier Weisser (Med. Laboral)</t>
  </si>
  <si>
    <t>2023-06-05 11:58:02.190</t>
  </si>
  <si>
    <t>FFornessi@tecplata.com; EManrique@tecplata.com</t>
  </si>
  <si>
    <t xml:space="preserve">ESTACION DE SERVICIO EL PINO S.R.L.               </t>
  </si>
  <si>
    <t xml:space="preserve">AVDA PEDRO LURO 9807                                                                                </t>
  </si>
  <si>
    <t xml:space="preserve">(0223) 15-686-7175                                </t>
  </si>
  <si>
    <t>33-70709959-9</t>
  </si>
  <si>
    <t>Fabiana Zito</t>
  </si>
  <si>
    <t>2023-06-05 13:35:40.680</t>
  </si>
  <si>
    <t>estacionl228@gmail.com</t>
  </si>
  <si>
    <t xml:space="preserve">(2392)45-9986                                     </t>
  </si>
  <si>
    <t>20-22211809-4</t>
  </si>
  <si>
    <t>2023-06-05 13:46:35.627</t>
  </si>
  <si>
    <t>fabianalvarez25@hotmail.com</t>
  </si>
  <si>
    <t>Soledad/ Agustina</t>
  </si>
  <si>
    <t>2023-06-05 13:46:35.827</t>
  </si>
  <si>
    <t xml:space="preserve">SISTEMAS INTEGRALES DE ELEVACION S.R.L.           </t>
  </si>
  <si>
    <t xml:space="preserve">(011)1557266564                                   </t>
  </si>
  <si>
    <t>30-69779811-7</t>
  </si>
  <si>
    <t>2023-06-05 13:51:53.633</t>
  </si>
  <si>
    <t>2023-06-05 14:06:45.077</t>
  </si>
  <si>
    <t xml:space="preserve">RUTA 16 176                                                                                         </t>
  </si>
  <si>
    <t xml:space="preserve">PRESIDENCIA ROQUE SAENZ PEÑA                      </t>
  </si>
  <si>
    <t>2023-06-05 14:20:52.627</t>
  </si>
  <si>
    <t xml:space="preserve">valvarez@andreani.com </t>
  </si>
  <si>
    <t xml:space="preserve">ORESPA SRL                                        </t>
  </si>
  <si>
    <t xml:space="preserve">ALDECOA 1199 PISO PB                                                                                </t>
  </si>
  <si>
    <t xml:space="preserve">11-42283192                                       </t>
  </si>
  <si>
    <t>30-70909964-3</t>
  </si>
  <si>
    <t>info@orespa.com.ar</t>
  </si>
  <si>
    <t xml:space="preserve">MEF S.R.L.                                        </t>
  </si>
  <si>
    <t xml:space="preserve">SAN JUAN 609                                                                                        </t>
  </si>
  <si>
    <t>30-70915373-7</t>
  </si>
  <si>
    <t>2023-06-05 14:20:52.637</t>
  </si>
  <si>
    <t>jorgelina@edprofesionales.com.ar</t>
  </si>
  <si>
    <t xml:space="preserve">RAFAEL LUIS LIMONTA S.A                           </t>
  </si>
  <si>
    <t xml:space="preserve">MITRE 152                                                                                           </t>
  </si>
  <si>
    <t xml:space="preserve">02346 43-2950                                     </t>
  </si>
  <si>
    <t>30-71004720-7</t>
  </si>
  <si>
    <t>Diego Limonta</t>
  </si>
  <si>
    <t>silviadematteis1@hotmail.com , diego@limontasa.com.ar</t>
  </si>
  <si>
    <t xml:space="preserve">SARANDI KRAFPACK SRL                              </t>
  </si>
  <si>
    <t xml:space="preserve">11-6400-1348                                      </t>
  </si>
  <si>
    <t>30-71625957-5</t>
  </si>
  <si>
    <t>Melanie Petraglia</t>
  </si>
  <si>
    <t>2023-06-05 14:20:52.727</t>
  </si>
  <si>
    <t>melanie.krafpack@gmail.com</t>
  </si>
  <si>
    <t xml:space="preserve">AV BELGRANO 1211                                                                                    </t>
  </si>
  <si>
    <t>Sergio Alfredo Antunez</t>
  </si>
  <si>
    <t>2023-06-05 14:20:52.757</t>
  </si>
  <si>
    <t>santunez@andreani.com; eabreu@andreani.com; prochet@andreani.com</t>
  </si>
  <si>
    <t xml:space="preserve">AV J B ALBERDI 3138                                                                                 </t>
  </si>
  <si>
    <t xml:space="preserve">11-3845-6989 (A)                                  </t>
  </si>
  <si>
    <t>Agustin Ferre</t>
  </si>
  <si>
    <t>aferre@andreani.com; eabreu@andreani.com</t>
  </si>
  <si>
    <t xml:space="preserve">DIAZ VELEZ 4190                                                                                     </t>
  </si>
  <si>
    <t xml:space="preserve">11-3606-9718 (V)                                  </t>
  </si>
  <si>
    <t>Verónica Gutierrez</t>
  </si>
  <si>
    <t>2023-06-05 14:20:52.767</t>
  </si>
  <si>
    <t>vgutierrez@andreani.com</t>
  </si>
  <si>
    <t xml:space="preserve">ITALIA 67                                                                                           </t>
  </si>
  <si>
    <t xml:space="preserve">11-6187-5819 // 11-5289-6200//4190-9637(Paola)    </t>
  </si>
  <si>
    <t>Paola Roche</t>
  </si>
  <si>
    <t>consultoriocit@andreani.com; valvarez@andreani.com</t>
  </si>
  <si>
    <t xml:space="preserve">EMILIO CASTRO 272600                                                                                </t>
  </si>
  <si>
    <t xml:space="preserve">4208-9973                                         </t>
  </si>
  <si>
    <t>PANACIUKMARIA ROSA</t>
  </si>
  <si>
    <t>2023-06-05 15:17:12.680</t>
  </si>
  <si>
    <t xml:space="preserve">JUNCAL 253800                                                                                       </t>
  </si>
  <si>
    <t>Agustin Castro</t>
  </si>
  <si>
    <t>2023-06-05 15:17:12.750</t>
  </si>
  <si>
    <t>info@packagingyservicios.com.ar; ADMINISTRACION@PACKAGINGYSERVICIOS.COM.AR</t>
  </si>
  <si>
    <t xml:space="preserve">(2281) 43-2511                                    </t>
  </si>
  <si>
    <t>30-60262738-8</t>
  </si>
  <si>
    <t>2023-06-05 15:48:45.370</t>
  </si>
  <si>
    <t xml:space="preserve">PASALTO MATERIALES S R L                          </t>
  </si>
  <si>
    <t xml:space="preserve">RUTA PROVINCIAL 88 2                                                                                </t>
  </si>
  <si>
    <t xml:space="preserve">(223)406-3529(Mercedes)//303-4911(Ivana)          </t>
  </si>
  <si>
    <t>30-70776821-1</t>
  </si>
  <si>
    <t>Ivana  Ciarallo / Mercedes Lopez</t>
  </si>
  <si>
    <t>2023-06-05 15:48:45.460</t>
  </si>
  <si>
    <t>recursoshumanospasalto@outlook.com</t>
  </si>
  <si>
    <t xml:space="preserve">RAWSON 1477                                                                                         </t>
  </si>
  <si>
    <t xml:space="preserve">OSTENDE                                           </t>
  </si>
  <si>
    <t xml:space="preserve">(223)465-5569                                     </t>
  </si>
  <si>
    <t>Ivana</t>
  </si>
  <si>
    <t xml:space="preserve">ADMINISTRACION AGRICOLA SA                        </t>
  </si>
  <si>
    <t xml:space="preserve">RUTA PROVINCIAL 227 16                                                                              </t>
  </si>
  <si>
    <t xml:space="preserve">11-3269-3385                                      </t>
  </si>
  <si>
    <t>Paula Gómez</t>
  </si>
  <si>
    <t xml:space="preserve">RUTA PROVINCIAL 88 43                                                                               </t>
  </si>
  <si>
    <t>2023-06-05 15:48:45.470</t>
  </si>
  <si>
    <t xml:space="preserve">RUTA PROVINCIAL 88 10                                                                               </t>
  </si>
  <si>
    <t xml:space="preserve">YRAIZOZ                                           </t>
  </si>
  <si>
    <t xml:space="preserve">LA PAZ POLO RANCH SA                              </t>
  </si>
  <si>
    <t xml:space="preserve">AV DE LOS CISNES 0                                                                                  </t>
  </si>
  <si>
    <t xml:space="preserve">11-4145-9110 (Hernan)                             </t>
  </si>
  <si>
    <t>30-70947694-3</t>
  </si>
  <si>
    <t>Hernan Prieto</t>
  </si>
  <si>
    <t>hernan_prieto@hotmail.com ; elalbamonte@gmail.com</t>
  </si>
  <si>
    <t xml:space="preserve">REPUESTOS AGRICOLAS COLON SRL                     </t>
  </si>
  <si>
    <t xml:space="preserve">AV COLON 1969                                                                                       </t>
  </si>
  <si>
    <t xml:space="preserve">(2284)55-2840                                     </t>
  </si>
  <si>
    <t>30-71077315-3</t>
  </si>
  <si>
    <t>Irina</t>
  </si>
  <si>
    <t>2023-06-05 15:48:45.480</t>
  </si>
  <si>
    <t>bulonesalberdi@gmail.com</t>
  </si>
  <si>
    <t xml:space="preserve">ALIMENTOS TANDIL S.A.                             </t>
  </si>
  <si>
    <t xml:space="preserve">(249)445-4054/466-5317 (Juan)                     </t>
  </si>
  <si>
    <t>30-71158503-2</t>
  </si>
  <si>
    <t>Juan Alvarez // Delfina</t>
  </si>
  <si>
    <t>jalvarez@alimentostandil.com.ar ; administracion@alimentostandil.com.ar</t>
  </si>
  <si>
    <t xml:space="preserve">DOBLE IMPACTO S.A.                                </t>
  </si>
  <si>
    <t xml:space="preserve">TEODORO BRONZINI 2845                                                                               </t>
  </si>
  <si>
    <t xml:space="preserve">(223) 456-5731                                    </t>
  </si>
  <si>
    <t>30-71433627-0</t>
  </si>
  <si>
    <t>Analia Monti</t>
  </si>
  <si>
    <t>zinterco@yahoo.com.ar</t>
  </si>
  <si>
    <t xml:space="preserve">RUIZ NICOLAS EMPARQ ANA ESTHER Y BARZI            </t>
  </si>
  <si>
    <t xml:space="preserve">(2317)47-4566 // (2345)56-1360                    </t>
  </si>
  <si>
    <t>30-71478729-9</t>
  </si>
  <si>
    <t>2023-06-05 15:48:45.490</t>
  </si>
  <si>
    <t>lanorumbega2@gmail.com</t>
  </si>
  <si>
    <t xml:space="preserve">ACEROS CORONA S.R.L.                              </t>
  </si>
  <si>
    <t xml:space="preserve">GODOY CRUZ 1984                                                                                     </t>
  </si>
  <si>
    <t xml:space="preserve">4699-7003                                         </t>
  </si>
  <si>
    <t>33-70858159-9</t>
  </si>
  <si>
    <t>Enrique Vaccarezza (RR.HH)</t>
  </si>
  <si>
    <t>enrique@aceroscorona.com.ar</t>
  </si>
  <si>
    <t xml:space="preserve">VIALSA S A                                        </t>
  </si>
  <si>
    <t xml:space="preserve">PASAJE FLORIDA S/N (Camino Rural) - BATÁN                                                           </t>
  </si>
  <si>
    <t xml:space="preserve">(223) 585-3409 (J) // (223) 511-6946 (M)          </t>
  </si>
  <si>
    <t>33-70874801-9</t>
  </si>
  <si>
    <t>Javier Torres (RR.HH) - Maria Marcela Milich (SeH)</t>
  </si>
  <si>
    <t>rrhhvialsa@gmail.com; msyso.gestion@gmail.com; syso.pasalto@gmail.com</t>
  </si>
  <si>
    <t xml:space="preserve">JORGE RICARDO VILLALBA                            </t>
  </si>
  <si>
    <t xml:space="preserve">PTE H YRIGOYEN 428                                                                                  </t>
  </si>
  <si>
    <t xml:space="preserve">(2983)15-38-0958                                  </t>
  </si>
  <si>
    <t>20-06189223-1</t>
  </si>
  <si>
    <t>Jose // Jorge</t>
  </si>
  <si>
    <t>2023-06-05 16:14:30.990</t>
  </si>
  <si>
    <t>estudiovillalba@hotmail.com</t>
  </si>
  <si>
    <t xml:space="preserve">CELINA JUANA ALSUA                                </t>
  </si>
  <si>
    <t xml:space="preserve">SEC RURAL 0                                                                                         </t>
  </si>
  <si>
    <t xml:space="preserve">(2284)57 -6619  (Gabriela)//2285 42-0353(Agencia) </t>
  </si>
  <si>
    <t>27-01132922-0</t>
  </si>
  <si>
    <t>Gabriela // Nicolas (Agencia)</t>
  </si>
  <si>
    <t>2023-06-05 16:14:31.040</t>
  </si>
  <si>
    <t>gensongabriela@gmail.com ; nvide@lasegunda.com.ar</t>
  </si>
  <si>
    <t xml:space="preserve">(2983)43-1370  2983 555774 GERALDINE OUWERKERK    </t>
  </si>
  <si>
    <t>30-54595628-0</t>
  </si>
  <si>
    <t>2023-06-05 16:14:31.050</t>
  </si>
  <si>
    <t>laboral@clinicahispano.com.ar</t>
  </si>
  <si>
    <t xml:space="preserve">LA CRUZADA DE ROLANDO GRANEL E HIJO S C           </t>
  </si>
  <si>
    <t>30-62439899-4</t>
  </si>
  <si>
    <t xml:space="preserve">CERRO DEL AGUILA DE OLAVARRIA SOCIEDAD A          </t>
  </si>
  <si>
    <t xml:space="preserve">PARAJE CERRO SOTUYO                                                                                 </t>
  </si>
  <si>
    <t xml:space="preserve">(2284) 69-1135                                    </t>
  </si>
  <si>
    <t>Guillermo Aquaro</t>
  </si>
  <si>
    <t>2023-06-05 16:14:31.060</t>
  </si>
  <si>
    <t>gaquaro@cerrodelaguila.com.ar</t>
  </si>
  <si>
    <t xml:space="preserve">ETERNET S R L                                     </t>
  </si>
  <si>
    <t xml:space="preserve">RIVADAVIA 172                                                                                       </t>
  </si>
  <si>
    <t xml:space="preserve">(2983)65-2683 (Mariela)                           </t>
  </si>
  <si>
    <t>30-66752590-6</t>
  </si>
  <si>
    <t>Mariela Visconti</t>
  </si>
  <si>
    <t>lorena.martinez@eternet.cc; mariela.visconti@eternet.cc</t>
  </si>
  <si>
    <t xml:space="preserve">DON BOSCO 871                                                                                       </t>
  </si>
  <si>
    <t xml:space="preserve">(2983)51-3040                                     </t>
  </si>
  <si>
    <t>mariela.visconti@eternet.cc</t>
  </si>
  <si>
    <t xml:space="preserve">SGTO J B CABRAL 252                                                                                 </t>
  </si>
  <si>
    <t>2023-06-05 16:14:31.070</t>
  </si>
  <si>
    <t xml:space="preserve">AV GUEMES 55                                                                                        </t>
  </si>
  <si>
    <t>Lucrecia Tappertti - Lorena Martinez</t>
  </si>
  <si>
    <t>lucrecia.tappertti@eternet.cc; lorena.martinez@eternet.cc</t>
  </si>
  <si>
    <t xml:space="preserve">VITTORI CEREALES SRL                              </t>
  </si>
  <si>
    <t xml:space="preserve">RN 33 9                                                                                             </t>
  </si>
  <si>
    <t xml:space="preserve">(0291) 15-536-9971 // (0291) 15-473-8628          </t>
  </si>
  <si>
    <t>30-69584691-2</t>
  </si>
  <si>
    <t>Nadia Gonzalez - Héctor Trellini</t>
  </si>
  <si>
    <t>proveedores@acbsa.com.ar</t>
  </si>
  <si>
    <t xml:space="preserve">(011)1557820917                                   </t>
  </si>
  <si>
    <t>2023-06-05 16:24:13.070</t>
  </si>
  <si>
    <t xml:space="preserve">CALLE 21 428                                                                                        </t>
  </si>
  <si>
    <t xml:space="preserve">(2983)65-2683                                     </t>
  </si>
  <si>
    <t>2023-06-05 16:44:22.607</t>
  </si>
  <si>
    <t xml:space="preserve">RIVADAVIA 234                                                                                       </t>
  </si>
  <si>
    <t xml:space="preserve">(2983)65-2683 (MarielaV)                          </t>
  </si>
  <si>
    <t xml:space="preserve">J ISTILAR 255                                                                                       </t>
  </si>
  <si>
    <t xml:space="preserve">TRANSPORTE HB CARGO S.R.L.                        </t>
  </si>
  <si>
    <t xml:space="preserve">RUTA PROVINCIAL 36 170                                                                              </t>
  </si>
  <si>
    <t xml:space="preserve">(2478)40-2526                                     </t>
  </si>
  <si>
    <t>30-71180363-3</t>
  </si>
  <si>
    <t>Veronica  / Adela</t>
  </si>
  <si>
    <t>2023-06-05 16:44:22.617</t>
  </si>
  <si>
    <t>hbcargosrl@gmail.com;adelabergada@gmail.com;hbergada@fibertel.com.ar</t>
  </si>
  <si>
    <t xml:space="preserve">MEDILAC SALUD LABORAL SRL                         </t>
  </si>
  <si>
    <t xml:space="preserve">C MOLINA ARROTEA 1682                                                                               </t>
  </si>
  <si>
    <t xml:space="preserve">3991-1099                                         </t>
  </si>
  <si>
    <t>30-71586250-2</t>
  </si>
  <si>
    <t>Victoria Sánchez / Silvina Tomasino / Cintia Laded</t>
  </si>
  <si>
    <t>programacion@medilac.com.ar; consultorios@medilac.com.ar; compaginacion@medilac.com.ar</t>
  </si>
  <si>
    <t xml:space="preserve">RP 88 2                                                                                             </t>
  </si>
  <si>
    <t>2023-06-05 16:44:22.627</t>
  </si>
  <si>
    <t xml:space="preserve">IELE DANIEL HUGO                                  </t>
  </si>
  <si>
    <t xml:space="preserve">GRAL A RODRIGUEZ 1154                                                                               </t>
  </si>
  <si>
    <t xml:space="preserve">2094-1108 // 11-3804-0904                         </t>
  </si>
  <si>
    <t>20-08505006-1</t>
  </si>
  <si>
    <t>Yael Bruno</t>
  </si>
  <si>
    <t>2023-06-06 07:55:13.197</t>
  </si>
  <si>
    <t>administracion@starcam.com.ar; ventas@aerostar.com.ar; fernando@seguroscrespo.com.ar</t>
  </si>
  <si>
    <t xml:space="preserve">BAUSER JAVIER ALEJANDRO                           </t>
  </si>
  <si>
    <t xml:space="preserve">CUARTEL III 1                                                                                       </t>
  </si>
  <si>
    <t xml:space="preserve">2923 45-0079                                      </t>
  </si>
  <si>
    <t>20-24438755-2</t>
  </si>
  <si>
    <t>javierbauser@hotmail.com</t>
  </si>
  <si>
    <t xml:space="preserve">JENSEN GABUTTI S R L AIREACION PARA SILO          </t>
  </si>
  <si>
    <t xml:space="preserve">CALLE 559 3856                                                                                      </t>
  </si>
  <si>
    <t xml:space="preserve">(2262)43-0442 // (2262)54-0335                    </t>
  </si>
  <si>
    <t>30-66635385-0</t>
  </si>
  <si>
    <t>2023-06-06 07:55:13.207</t>
  </si>
  <si>
    <t>hugoteyseyre@gmail.com</t>
  </si>
  <si>
    <t xml:space="preserve">JUAN DAVID GABUTTI E HIJOS SRL                    </t>
  </si>
  <si>
    <t xml:space="preserve">CALLE 41 3366                                                                                       </t>
  </si>
  <si>
    <t>30-66642646-7</t>
  </si>
  <si>
    <t>30-71349230-9</t>
  </si>
  <si>
    <t xml:space="preserve">HORACIO GONZLEZ MARTNEZ                           </t>
  </si>
  <si>
    <t xml:space="preserve">RUTA PROVINCIAL 72 0                                                                                </t>
  </si>
  <si>
    <t xml:space="preserve">EL DIVISORIO                                      </t>
  </si>
  <si>
    <t xml:space="preserve">(0291)4123-692                                    </t>
  </si>
  <si>
    <t>30-50820249-7</t>
  </si>
  <si>
    <t>Olga</t>
  </si>
  <si>
    <t>2023-06-06 08:04:50.783</t>
  </si>
  <si>
    <t>gonzalezmartinez-gerencia@bvconline.com.ar</t>
  </si>
  <si>
    <t xml:space="preserve">MARTINEZ FACUNDO DANIEL                           </t>
  </si>
  <si>
    <t xml:space="preserve">(223)15-602-1033                                  </t>
  </si>
  <si>
    <t>20-27019685-4</t>
  </si>
  <si>
    <t>Facundo Martinez</t>
  </si>
  <si>
    <t>2023-06-06 08:10:46.010</t>
  </si>
  <si>
    <t>sacmar78@gmail.com</t>
  </si>
  <si>
    <t xml:space="preserve">PORTELA 260                                                                                         </t>
  </si>
  <si>
    <t>2023-06-06 08:15:20.943</t>
  </si>
  <si>
    <t xml:space="preserve">LOS ARBOLES 842   BARRIO MITRE                                                                      </t>
  </si>
  <si>
    <t>Agustina Villagra</t>
  </si>
  <si>
    <t>2023-06-06 08:26:35.567</t>
  </si>
  <si>
    <t xml:space="preserve">ARCE CARLOS ALBERTO ALBERTO ALFREDO DIONISIO Y DI </t>
  </si>
  <si>
    <t xml:space="preserve">AV ORTIZ 375 0  MOQUEHUA  DPTO.                                                                     </t>
  </si>
  <si>
    <t xml:space="preserve">2346-424293                                       </t>
  </si>
  <si>
    <t>30-71041588-5</t>
  </si>
  <si>
    <t>Gatti  Ernesto  -  -</t>
  </si>
  <si>
    <t>2023-06-06 10:08:01.793</t>
  </si>
  <si>
    <t>ingatti.9@gmail.com</t>
  </si>
  <si>
    <t>2023-06-06 10:11:50.633</t>
  </si>
  <si>
    <t xml:space="preserve">TUYU 1953                                                                                           </t>
  </si>
  <si>
    <t xml:space="preserve">4208-1224  int. 240                               </t>
  </si>
  <si>
    <t>2023-06-06 15:00:40.417</t>
  </si>
  <si>
    <t xml:space="preserve">CAMINO CENTRAL 5.5                                                                                  </t>
  </si>
  <si>
    <t>(011)2424-2658 //3732-8358 //(03489)68-4480Mariana</t>
  </si>
  <si>
    <t>Marina Pozo//Dominguez (Seg.Hig.)</t>
  </si>
  <si>
    <t>2023-06-06 15:05:53.603</t>
  </si>
  <si>
    <t>mpozo@celulosacampana.com.ar; serviciomedico@celulosacampana.com.ar , jdominguez@celulosacampara.com</t>
  </si>
  <si>
    <t>2023-06-07 12:55:51.943</t>
  </si>
  <si>
    <t>basilesergiomatias@gmail.com; alutek@a3f.com.ar</t>
  </si>
  <si>
    <t xml:space="preserve">Luis Braille 1434                                                                                   </t>
  </si>
  <si>
    <t>2023-06-07 13:35:45.290</t>
  </si>
  <si>
    <t xml:space="preserve">EL ZAMORANO SA                                    </t>
  </si>
  <si>
    <t xml:space="preserve">RUTA PROVINCIAL  51 0                                                                               </t>
  </si>
  <si>
    <t xml:space="preserve">(15)7367-5972                                     </t>
  </si>
  <si>
    <t>30-70986425-0</t>
  </si>
  <si>
    <t>2023-06-07 14:22:07.450</t>
  </si>
  <si>
    <t>rrhh@estanciadonramon.com.ar</t>
  </si>
  <si>
    <t xml:space="preserve">CLAPA POLO S.A.                                   </t>
  </si>
  <si>
    <t xml:space="preserve">(2317)52-4143                                     </t>
  </si>
  <si>
    <t>30-71074948-1</t>
  </si>
  <si>
    <t>meriopedre@gmail.com</t>
  </si>
  <si>
    <t xml:space="preserve">CHIMAGRO SA                                       </t>
  </si>
  <si>
    <t xml:space="preserve">LA CAROLINA 517                                                                                     </t>
  </si>
  <si>
    <t>30-68934701-7</t>
  </si>
  <si>
    <t>2023-06-07 14:43:52.247</t>
  </si>
  <si>
    <t>ccarrizo@chimagro.com.ar</t>
  </si>
  <si>
    <t>Miguel - Maximiliano</t>
  </si>
  <si>
    <t>2023-06-09 08:06:32.340</t>
  </si>
  <si>
    <t xml:space="preserve">FRIMETAL SOCIEDAD ANONIMA                         </t>
  </si>
  <si>
    <t xml:space="preserve">COLECTORA ESTE PANAMERICANA  26825                                                                  </t>
  </si>
  <si>
    <t xml:space="preserve">11-3785-7567                                      </t>
  </si>
  <si>
    <t>30-59697015-6</t>
  </si>
  <si>
    <t>Sebastian Ruiz</t>
  </si>
  <si>
    <t>2023-06-09 08:28:18.680</t>
  </si>
  <si>
    <t>sebastian.ruiz@electrolux.com</t>
  </si>
  <si>
    <t xml:space="preserve">FUERTES DR RICARDO 1204                                                                             </t>
  </si>
  <si>
    <t xml:space="preserve">02921-40 5781                                     </t>
  </si>
  <si>
    <t>2023-06-09 08:38:17.447</t>
  </si>
  <si>
    <t>ABRAXAS MEDICAS SOCIEDAD DE RESPONSABILIDAD LIMITA</t>
  </si>
  <si>
    <t xml:space="preserve">PAUNERO 1648                                                                                        </t>
  </si>
  <si>
    <t xml:space="preserve">11-4403-0872                                      </t>
  </si>
  <si>
    <t>30-65331727-8</t>
  </si>
  <si>
    <t>Graciela Adelina Fernandez</t>
  </si>
  <si>
    <t>2023-06-09 08:58:52.043</t>
  </si>
  <si>
    <t>grauldane@yahoo.com.ar</t>
  </si>
  <si>
    <t xml:space="preserve">4459/3858                                         </t>
  </si>
  <si>
    <t>Marisa InzaurraldeWHATSAPP 11-3065-1372</t>
  </si>
  <si>
    <t>2023-06-09 09:50:31.947</t>
  </si>
  <si>
    <t xml:space="preserve">DURACROM  SRL                                     </t>
  </si>
  <si>
    <t xml:space="preserve">ECUADOR 2789 0 0 SAN ANDRES-                                                                        </t>
  </si>
  <si>
    <t xml:space="preserve">5567-5093 // 5368-6618                            </t>
  </si>
  <si>
    <t>30-70996258-9</t>
  </si>
  <si>
    <t>2023-06-09 09:59:49.827</t>
  </si>
  <si>
    <t>ventasduracrom@duracrom.com; duracrom@duracrom.com</t>
  </si>
  <si>
    <t>2023-06-09 10:19:38.770</t>
  </si>
  <si>
    <t>lorena@cresata.com,ar</t>
  </si>
  <si>
    <t xml:space="preserve">CARLOS ALBERTO MANNARINO S.A                      </t>
  </si>
  <si>
    <t xml:space="preserve">AV 44 5089                                                                                          </t>
  </si>
  <si>
    <t xml:space="preserve">221 3582377                                       </t>
  </si>
  <si>
    <t>30-71288010-0</t>
  </si>
  <si>
    <t>2023-06-09 10:27:35.167</t>
  </si>
  <si>
    <t xml:space="preserve">LA NOBLE ILUSION S.R.L.                           </t>
  </si>
  <si>
    <t>30-71556849-3</t>
  </si>
  <si>
    <t>2023-06-09 11:07:09.503</t>
  </si>
  <si>
    <t xml:space="preserve">RUTA PROVINCIAL 113 0                                                                               </t>
  </si>
  <si>
    <t xml:space="preserve">PEHUEN CO                                         </t>
  </si>
  <si>
    <t>2023-06-09 11:21:40.783</t>
  </si>
  <si>
    <t>2023-06-09 11:40:27.640</t>
  </si>
  <si>
    <t xml:space="preserve">AV RIGOLLEAU 2153                                                                                   </t>
  </si>
  <si>
    <t xml:space="preserve">4216-3104                                         </t>
  </si>
  <si>
    <t>Pizarro  Ivan/ Graciela</t>
  </si>
  <si>
    <t>2023-06-12 09:50:27.510</t>
  </si>
  <si>
    <t>ivan.pizarro@kavos.com.ar; recursoshumanos@kavos.com.ar</t>
  </si>
  <si>
    <t xml:space="preserve">QUILMES TOLOSA S A                                </t>
  </si>
  <si>
    <t xml:space="preserve">CALLE 34 (ENTRE 119 Y 120) 29                                                                       </t>
  </si>
  <si>
    <t>30-67722961-2</t>
  </si>
  <si>
    <t>2023-06-12 10:41:52.067</t>
  </si>
  <si>
    <t>rguaycochea@quilmestolosa.com</t>
  </si>
  <si>
    <t xml:space="preserve">CALLE 501 1 GORINA                                                                                  </t>
  </si>
  <si>
    <t>2023-06-12 11:00:06.600</t>
  </si>
  <si>
    <t xml:space="preserve">ROMBOIDALS.A                                      </t>
  </si>
  <si>
    <t xml:space="preserve">(0237) 468-2810 // 15-5527-5601                   </t>
  </si>
  <si>
    <t>30-70787438-0</t>
  </si>
  <si>
    <t>Agustina Perez Ruiz</t>
  </si>
  <si>
    <t>2023-06-12 11:38:55.260</t>
  </si>
  <si>
    <t>ADMINISTRACION@romboidal.com.ar</t>
  </si>
  <si>
    <t xml:space="preserve">SODIMACS A                                        </t>
  </si>
  <si>
    <t xml:space="preserve">AV HIPOLITO YRIGOYEN 13.298                                                                         </t>
  </si>
  <si>
    <t>30-69688171-1</t>
  </si>
  <si>
    <t>2023-06-12 15:41:27.163</t>
  </si>
  <si>
    <t xml:space="preserve">RUTA PROV. 40 48.2                                                                                  </t>
  </si>
  <si>
    <t xml:space="preserve">(0220)477-1935 // 11-6728-8734 (Patricia)         </t>
  </si>
  <si>
    <t>Patricia Guillen  (administración.)</t>
  </si>
  <si>
    <t>2023-06-12 16:28:16.300</t>
  </si>
  <si>
    <t xml:space="preserve">CUTMAX S.A                                        </t>
  </si>
  <si>
    <t xml:space="preserve">CERRITO 1079 0 0 VILLA ARISA                                                                        </t>
  </si>
  <si>
    <t xml:space="preserve">(011) 4621-1080 / 4626                            </t>
  </si>
  <si>
    <t>30-70974653-3</t>
  </si>
  <si>
    <t>DAngelo  Marina</t>
  </si>
  <si>
    <t>2023-06-14 08:40:33.403</t>
  </si>
  <si>
    <t>administracion@americanimplant.com</t>
  </si>
  <si>
    <t xml:space="preserve">EL MIRADOR DE LINCOLN SA                          </t>
  </si>
  <si>
    <t xml:space="preserve">ARENAZA 0                                                                                           </t>
  </si>
  <si>
    <t xml:space="preserve">(02355)-431153                                    </t>
  </si>
  <si>
    <t>30-65608764-8</t>
  </si>
  <si>
    <t>2023-06-14 09:12:15.460</t>
  </si>
  <si>
    <t>lincolncomunicaciones@speedy.com.ar</t>
  </si>
  <si>
    <t xml:space="preserve">PUEYRREDON 499                                                                                      </t>
  </si>
  <si>
    <t>Juan  Lezcano (RRHH)</t>
  </si>
  <si>
    <t>2023-06-14 09:38:55.780</t>
  </si>
  <si>
    <t xml:space="preserve">4767-1880  Int. 131 // 11-4143-3894               </t>
  </si>
  <si>
    <t>Eleonora Pensado</t>
  </si>
  <si>
    <t>2023-06-14 09:42:34.740</t>
  </si>
  <si>
    <t>2023-06-14 12:02:35.797</t>
  </si>
  <si>
    <t xml:space="preserve">(2226) 44-5370                                    </t>
  </si>
  <si>
    <t>2023-06-14 13:33:34.010</t>
  </si>
  <si>
    <t>2023-06-14 13:33:34.020</t>
  </si>
  <si>
    <t xml:space="preserve">2314-427810                                       </t>
  </si>
  <si>
    <t xml:space="preserve">(291)770-2543                                     </t>
  </si>
  <si>
    <t>2023-06-14 13:33:34.030</t>
  </si>
  <si>
    <t>2023-06-14 13:33:34.040</t>
  </si>
  <si>
    <t>2023-06-14 13:33:34.050</t>
  </si>
  <si>
    <t xml:space="preserve">ESFEROIDAL S A                                    </t>
  </si>
  <si>
    <t xml:space="preserve">JORGE STEPHENSON 3297                                                                               </t>
  </si>
  <si>
    <t xml:space="preserve">03327-45-2645                                     </t>
  </si>
  <si>
    <t>30-63018970-1</t>
  </si>
  <si>
    <t>Pagola  Pamela</t>
  </si>
  <si>
    <t>2023-06-14 15:28:27.477</t>
  </si>
  <si>
    <t>pamelapagola@esferoidal.com</t>
  </si>
  <si>
    <t xml:space="preserve">GARCIA OSVALDO JULIO                              </t>
  </si>
  <si>
    <t xml:space="preserve">(2494) 34-9450 S // (0249) 444-9137/15-457-9544 L </t>
  </si>
  <si>
    <t>20-16159927-2</t>
  </si>
  <si>
    <t>Silvia - Lucia (Agencia)</t>
  </si>
  <si>
    <t>2023-06-14 15:32:09.710</t>
  </si>
  <si>
    <t>administracion@talleresalsina.com; tandilcoop@lasegunda.com.ar</t>
  </si>
  <si>
    <t xml:space="preserve">LABRUNEE PABLO EDUARDO                            </t>
  </si>
  <si>
    <t>(2983) 60-1219 (Pablo) // (2983) 43-2900 (Agencia)</t>
  </si>
  <si>
    <t>20-16474220-3</t>
  </si>
  <si>
    <t>Pablo - Patricia (Agencia) - Francisco (Agencia)</t>
  </si>
  <si>
    <t>2023-06-14 15:32:09.713</t>
  </si>
  <si>
    <t xml:space="preserve">FARMACIA EL PUEBLO DE GENERAL ALVEAR SOC          </t>
  </si>
  <si>
    <t xml:space="preserve">(2344) 50-3252 (Estela) // (2344) 40-3123 (María) </t>
  </si>
  <si>
    <t>30-66759577-7</t>
  </si>
  <si>
    <t>Estela (Encargada) - María Lidia Martin (Agencia)</t>
  </si>
  <si>
    <t>2023-06-14 15:32:09.717</t>
  </si>
  <si>
    <t xml:space="preserve">PARAGUAY 795S                                                                                       </t>
  </si>
  <si>
    <t>Norberto - Horacio</t>
  </si>
  <si>
    <t>2023-06-14 15:58:08.677</t>
  </si>
  <si>
    <t xml:space="preserve">CALLE 160 000                                                                                       </t>
  </si>
  <si>
    <t>2023-06-14 16:12:53.607</t>
  </si>
  <si>
    <t xml:space="preserve">FABRILAM S.A.                                     </t>
  </si>
  <si>
    <t xml:space="preserve">CASELLA PIÑERO 422                                                                                  </t>
  </si>
  <si>
    <t xml:space="preserve">4204-5881/5985 // 11-2594-2412 (Liliana)          </t>
  </si>
  <si>
    <t>Liliana Garcia</t>
  </si>
  <si>
    <t>2023-06-14 16:41:07.233</t>
  </si>
  <si>
    <t>fabrilam@fabrilam.com</t>
  </si>
  <si>
    <t xml:space="preserve">AV.RIVADAVIA NRO.422 P. DEP.                                                                        </t>
  </si>
  <si>
    <t>José Ureña</t>
  </si>
  <si>
    <t>2023-06-15 08:27:48.503</t>
  </si>
  <si>
    <t xml:space="preserve">BURANI SRL                                        </t>
  </si>
  <si>
    <t xml:space="preserve">GIRIBONE NRO.555 P. DEP.                                                                            </t>
  </si>
  <si>
    <t xml:space="preserve">(011)42012180                                     </t>
  </si>
  <si>
    <t>30-51933931-1</t>
  </si>
  <si>
    <t>INFO@BURANI-SRL.COM.AR</t>
  </si>
  <si>
    <t xml:space="preserve">PAPELERA MAUGER S A                               </t>
  </si>
  <si>
    <t xml:space="preserve">ALMIRANTE SOLIER NRO.2425 P. DEP.                                                                   </t>
  </si>
  <si>
    <t xml:space="preserve">4203-1111/2 Int. 107                              </t>
  </si>
  <si>
    <t>30-68382357-7</t>
  </si>
  <si>
    <t>Andrea Lizarraga</t>
  </si>
  <si>
    <t>2023-06-15 08:27:48.533</t>
  </si>
  <si>
    <t>compras@papeleramauger.com.ar</t>
  </si>
  <si>
    <t xml:space="preserve">FHURER ERNESTO ENRIQUE                            </t>
  </si>
  <si>
    <t xml:space="preserve">(2983)15-64-7485 (Matias)//64-3386                </t>
  </si>
  <si>
    <t>20-10614062-7</t>
  </si>
  <si>
    <t>Matias Fhurer // Mariana Eguren</t>
  </si>
  <si>
    <t>2023-06-15 08:41:29.860</t>
  </si>
  <si>
    <t>marinafhurer@hotmail.com ; meguren@lasegunda.com.ar</t>
  </si>
  <si>
    <t xml:space="preserve">ALONSO JUAN JOSE Y ALONSO MAURICIO                </t>
  </si>
  <si>
    <t xml:space="preserve">RIVADAVIA 786                                                                                       </t>
  </si>
  <si>
    <t xml:space="preserve">2296 41-0516 Fernando                             </t>
  </si>
  <si>
    <t>30-71186728-3</t>
  </si>
  <si>
    <t>2023-06-15 10:50:02.727</t>
  </si>
  <si>
    <t>crpabloteruggi@yahoo.com.ar</t>
  </si>
  <si>
    <t xml:space="preserve">TRANSPORTE MARCELO SOCIEDAD ANONIMA               </t>
  </si>
  <si>
    <t xml:space="preserve">SANTA FE 2265 PISO 1                                                                                </t>
  </si>
  <si>
    <t>30-65435030-9</t>
  </si>
  <si>
    <t>2023-06-15 10:56:31.680</t>
  </si>
  <si>
    <t>vanesa.transportemarcelosa@gmail.com</t>
  </si>
  <si>
    <t xml:space="preserve">CALLE 6 480   CITY BELLRES                                                                          </t>
  </si>
  <si>
    <t>Anabela Bernardi</t>
  </si>
  <si>
    <t>2023-06-15 15:18:42.647</t>
  </si>
  <si>
    <t xml:space="preserve">FECOPASA                                          </t>
  </si>
  <si>
    <t>30-70851698-4</t>
  </si>
  <si>
    <t>2023-06-15 15:29:06.660</t>
  </si>
  <si>
    <t>ESTACIONFECOPA@GMAIL.COM</t>
  </si>
  <si>
    <t xml:space="preserve">CORTADI GUSTAVO                                   </t>
  </si>
  <si>
    <t xml:space="preserve">MITRE 182                                                                                           </t>
  </si>
  <si>
    <t>20-17683769-2</t>
  </si>
  <si>
    <t>2023-06-16 08:57:20.583</t>
  </si>
  <si>
    <t xml:space="preserve">LA CHOZA DEL ARCOBALENO S A                       </t>
  </si>
  <si>
    <t xml:space="preserve">(02983)15-38-6073                                 </t>
  </si>
  <si>
    <t>30-60911869-1</t>
  </si>
  <si>
    <t>Martin // Mariana</t>
  </si>
  <si>
    <t>2023-06-16 09:04:36.233</t>
  </si>
  <si>
    <t>martinfereyra1973@gmail.com; meguren@lasegunda.com.ar</t>
  </si>
  <si>
    <t xml:space="preserve">AV MONTEVERDE 3455                                                                                  </t>
  </si>
  <si>
    <t xml:space="preserve">4299-2390  // 15-5472-8663(Moira)                 </t>
  </si>
  <si>
    <t>2023-06-16 09:09:14.300</t>
  </si>
  <si>
    <t xml:space="preserve">AV MONTEVERDE 3552                                                                                  </t>
  </si>
  <si>
    <t xml:space="preserve">4299-2390 // 15-5472-8663 (Moira)                 </t>
  </si>
  <si>
    <t>HIRCH   MOIRA M</t>
  </si>
  <si>
    <t>2023-06-16 09:12:08.430</t>
  </si>
  <si>
    <t xml:space="preserve">RUTA NACIONAL 3 KM 496.5                                                                            </t>
  </si>
  <si>
    <t xml:space="preserve">(02983) 43-2333/42-4707/42-5978 // (2983) 50-6449 </t>
  </si>
  <si>
    <t>Stefania Alvarez</t>
  </si>
  <si>
    <t>2023-06-16 11:40:55.000</t>
  </si>
  <si>
    <t>stefania@trafer.com.ar</t>
  </si>
  <si>
    <t xml:space="preserve">SAN ANDRES DE GILES BUENOS AIRES                                                                    </t>
  </si>
  <si>
    <t>Graciela Rodriguez</t>
  </si>
  <si>
    <t>2023-06-16 13:33:48.800</t>
  </si>
  <si>
    <t>elternero@gmail.com</t>
  </si>
  <si>
    <t>2023-06-16 14:06:07.607</t>
  </si>
  <si>
    <t xml:space="preserve">LUVIK SA                                          </t>
  </si>
  <si>
    <t xml:space="preserve">RUTA 197  1                                                                                         </t>
  </si>
  <si>
    <t xml:space="preserve">11-3407-0634                                      </t>
  </si>
  <si>
    <t>30-66054931-1</t>
  </si>
  <si>
    <t>Alescano Sergio /Yamila Ramirez (RR.HH)</t>
  </si>
  <si>
    <t>2023-06-21 09:32:10.453</t>
  </si>
  <si>
    <t>sergioalescano960@gmail.com ,  yramirez@luvik.com.ar</t>
  </si>
  <si>
    <t xml:space="preserve">PILARA GOLF POLO &amp; TENNIS ASOCIACION CIVIL        </t>
  </si>
  <si>
    <t xml:space="preserve">11-3150-6900                                      </t>
  </si>
  <si>
    <t>30-71029895-1</t>
  </si>
  <si>
    <t>Valeria Diaz - Marina</t>
  </si>
  <si>
    <t>2023-06-21 09:41:27.780</t>
  </si>
  <si>
    <t>vdiaz@pilaraclub.com.ar ,  mc@pilaraclub.com.ar</t>
  </si>
  <si>
    <t xml:space="preserve">PIÑEIRO JORGE ALBERTO RAMON                       </t>
  </si>
  <si>
    <t xml:space="preserve">DE LOS CONSTITUYENTES AVD 5020                                                                      </t>
  </si>
  <si>
    <t xml:space="preserve">4571-3349                                         </t>
  </si>
  <si>
    <t>20-13266174-0</t>
  </si>
  <si>
    <t>2023-06-21 09:52:09.010</t>
  </si>
  <si>
    <t>pineirocristina@hotmail.com</t>
  </si>
  <si>
    <t xml:space="preserve">RUTA NACIONAL 3 109                                                                                 </t>
  </si>
  <si>
    <t xml:space="preserve">15-3258-1839                                      </t>
  </si>
  <si>
    <t>2023-06-21 10:12:22.917</t>
  </si>
  <si>
    <t>migracion@migracion.com</t>
  </si>
  <si>
    <t xml:space="preserve">VIRGEN DE LUJAN 3765                                                                                </t>
  </si>
  <si>
    <t xml:space="preserve">(011)7079-9020 // (0237)481-0088                  </t>
  </si>
  <si>
    <t>2023-06-21 10:20:10.573</t>
  </si>
  <si>
    <t>fundacionfundalmamoreno@gmail.com  - administracion@fundalma.org.ar</t>
  </si>
  <si>
    <t xml:space="preserve">GUALDESI HERMANOS SRL                             </t>
  </si>
  <si>
    <t xml:space="preserve">ALTE G BROWN 1180 DPTO 5                                                                            </t>
  </si>
  <si>
    <t xml:space="preserve">PUNTA ALTA                                        </t>
  </si>
  <si>
    <t xml:space="preserve">(11)5947-3501                                     </t>
  </si>
  <si>
    <t>30-50778531-6</t>
  </si>
  <si>
    <t>Marcela Frega</t>
  </si>
  <si>
    <t>2023-06-21 10:25:01.583</t>
  </si>
  <si>
    <t>marcelafrega1967@gmail.com</t>
  </si>
  <si>
    <t xml:space="preserve">SANFELIPPO ALFREDO HUGO                           </t>
  </si>
  <si>
    <t xml:space="preserve">AV. FABIAN ONSARI 692                                                                               </t>
  </si>
  <si>
    <t xml:space="preserve">4227-3000 // 11-5948-4890                         </t>
  </si>
  <si>
    <t>20-18206914-1</t>
  </si>
  <si>
    <t>2023-06-21 11:52:00.627</t>
  </si>
  <si>
    <t xml:space="preserve">MAESTRA RODRIGUEZ 2129                                                                              </t>
  </si>
  <si>
    <t xml:space="preserve">11 6665 1709 Estefania // 15-6540-2414 (Oscar)    </t>
  </si>
  <si>
    <t>Victoria / Estefania / dominguez nilda</t>
  </si>
  <si>
    <t>2023-06-21 12:03:49.367</t>
  </si>
  <si>
    <t>mdemarzio@plasticosdemarzio.com.ar; administracion2@plasticosdemarzio.com.ar</t>
  </si>
  <si>
    <t xml:space="preserve">RUTA NAC. N 3 5219900                                                                               </t>
  </si>
  <si>
    <t xml:space="preserve">15-6960-9212                                      </t>
  </si>
  <si>
    <t>Adrian Perez</t>
  </si>
  <si>
    <t>2023-06-21 12:08:15.233</t>
  </si>
  <si>
    <t>2023-06-21 12:12:32.983</t>
  </si>
  <si>
    <t xml:space="preserve">AV RENE SIMON 0                                                                                     </t>
  </si>
  <si>
    <t xml:space="preserve">(3329)15-55-1028                                  </t>
  </si>
  <si>
    <t>Agustina Chave</t>
  </si>
  <si>
    <t>2023-06-21 13:31:03.770</t>
  </si>
  <si>
    <t xml:space="preserve">EDOSADA SA                                        </t>
  </si>
  <si>
    <t xml:space="preserve">MARTIN DE GAINZA 2499                                                                               </t>
  </si>
  <si>
    <t xml:space="preserve">(03329) 48-5511/4949                              </t>
  </si>
  <si>
    <t>30-71108383-5</t>
  </si>
  <si>
    <t>Andrea Balestra</t>
  </si>
  <si>
    <t>2023-06-21 13:40:24.030</t>
  </si>
  <si>
    <t>andreabalestraypf@gmail.com</t>
  </si>
  <si>
    <t xml:space="preserve">HAL CONSTRUCCIONES S.A.                           </t>
  </si>
  <si>
    <t xml:space="preserve">BERNABE DE SAN MARTIN 276                                                                           </t>
  </si>
  <si>
    <t xml:space="preserve">(3329) 30-8267 (Verónica)                         </t>
  </si>
  <si>
    <t>30-71495633-3</t>
  </si>
  <si>
    <t>Veronica Farfarana - Valeria</t>
  </si>
  <si>
    <t>2023-06-21 13:48:13.417</t>
  </si>
  <si>
    <t>veronicaf@hal.com.ar; valerial@metalurgicaml.com.ar</t>
  </si>
  <si>
    <t xml:space="preserve">BEDSON SA                                         </t>
  </si>
  <si>
    <t xml:space="preserve">LAS PALMERAS 2240 (RUTA 8 KM 47.500)                                                                </t>
  </si>
  <si>
    <t xml:space="preserve">LA LONJA                                          </t>
  </si>
  <si>
    <t xml:space="preserve">(0230) 447-0249 Int. 162 // 11-4087-6774          </t>
  </si>
  <si>
    <t>33-58115123-9</t>
  </si>
  <si>
    <t>Martina Arienti</t>
  </si>
  <si>
    <t>2023-06-23 08:59:14.180</t>
  </si>
  <si>
    <t>martina.arienti@bedson.com</t>
  </si>
  <si>
    <t xml:space="preserve">AV LACAZE 6593   DON ORIONE                                                                         </t>
  </si>
  <si>
    <t>Godoy Laura - -</t>
  </si>
  <si>
    <t>2023-06-23 09:26:08.323</t>
  </si>
  <si>
    <t>ypftobago@gmail.com</t>
  </si>
  <si>
    <t xml:space="preserve">AV MONTEVERDE 1081 - SAN FRANCISCO SOLANO                                                           </t>
  </si>
  <si>
    <t>Andrea Serebrisky</t>
  </si>
  <si>
    <t>2023-06-23 09:32:49.797</t>
  </si>
  <si>
    <t xml:space="preserve">HEBOS SOCIEDAD ANONIMA                            </t>
  </si>
  <si>
    <t xml:space="preserve">OTAMENDI 1220                                                                                       </t>
  </si>
  <si>
    <t xml:space="preserve">11-2692-5433                                      </t>
  </si>
  <si>
    <t>30-59096027-2</t>
  </si>
  <si>
    <t>Mónica Silva</t>
  </si>
  <si>
    <t>2023-06-23 09:44:39.457</t>
  </si>
  <si>
    <t>msilva@hebos.com</t>
  </si>
  <si>
    <t xml:space="preserve">ELEKTROGEN DE ARGENTINA SA                        </t>
  </si>
  <si>
    <t xml:space="preserve">AVENIDA MITRE 5595                                                                                  </t>
  </si>
  <si>
    <t xml:space="preserve">11-2839-6233                                      </t>
  </si>
  <si>
    <t>30-70871141-8</t>
  </si>
  <si>
    <t>Carolina Monza (RR.HH)</t>
  </si>
  <si>
    <t>2023-06-23 10:09:11.383</t>
  </si>
  <si>
    <t>rrhh@elektrogen.com</t>
  </si>
  <si>
    <t xml:space="preserve">DISEÑO&amp; METAL SA                                  </t>
  </si>
  <si>
    <t>29 DE SEPTIEMBRE 3356</t>
  </si>
  <si>
    <t>20-25739088-9</t>
  </si>
  <si>
    <t>2023-06-23 10:49:57.510</t>
  </si>
  <si>
    <t>info@dymet.com.ar</t>
  </si>
  <si>
    <t>20-34435751-0</t>
  </si>
  <si>
    <t xml:space="preserve">29 DE SEPTIEMBRE 3356                                                                               </t>
  </si>
  <si>
    <t xml:space="preserve">15-5120-6967                                      </t>
  </si>
  <si>
    <t>30-70968388-4</t>
  </si>
  <si>
    <t>Gabriel Rizzo</t>
  </si>
  <si>
    <t>2023-06-23 10:53:18.520</t>
  </si>
  <si>
    <t xml:space="preserve">LOS REZAGOS S A.C.A. Y G.                         </t>
  </si>
  <si>
    <t xml:space="preserve">SANCTI SPIRITU                                    </t>
  </si>
  <si>
    <t xml:space="preserve">(03462) 15-55-7443                                </t>
  </si>
  <si>
    <t>30-61532728-6</t>
  </si>
  <si>
    <t>Ángel Sánchez</t>
  </si>
  <si>
    <t>2023-06-23 11:35:29.187</t>
  </si>
  <si>
    <t>angelmariosanchez@gmail.com</t>
  </si>
  <si>
    <t xml:space="preserve">CASABIANCA OSCAR CESAR LUIS                       </t>
  </si>
  <si>
    <t xml:space="preserve">RICHIERI 1606                                                                                       </t>
  </si>
  <si>
    <t xml:space="preserve">SANTO TOME                                        </t>
  </si>
  <si>
    <t xml:space="preserve">(0342) 474-4456                                   </t>
  </si>
  <si>
    <t>20-08485488-4</t>
  </si>
  <si>
    <t>Narela Bó Zonca</t>
  </si>
  <si>
    <t>2023-06-23 13:20:04.147</t>
  </si>
  <si>
    <t>nbozonca@oscarcasabianca.com.ar</t>
  </si>
  <si>
    <t xml:space="preserve">VLADIMIRSKY SRL                                   </t>
  </si>
  <si>
    <t xml:space="preserve">FACUNDO ZUVIRIA 6349                                                                                </t>
  </si>
  <si>
    <t xml:space="preserve">(0342) 489-3032 // (342) 553-6602                 </t>
  </si>
  <si>
    <t>30-71029397-6</t>
  </si>
  <si>
    <t>Mirian Wladimirsky - Mara Cascos</t>
  </si>
  <si>
    <t>2023-06-23 13:31:05.040</t>
  </si>
  <si>
    <t>administracion@vladimirskysrl.com.ar</t>
  </si>
  <si>
    <t xml:space="preserve">VIVERO SANTA ISABEL SOCIEDAD ANONIMA              </t>
  </si>
  <si>
    <t xml:space="preserve">PRIMERA JUNTA 4523 PISO 0 DPTO.0                                                                    </t>
  </si>
  <si>
    <t xml:space="preserve">(0342)474-6319                                    </t>
  </si>
  <si>
    <t>30-64913427-4</t>
  </si>
  <si>
    <t>Leila</t>
  </si>
  <si>
    <t>2023-06-23 13:38:33.300</t>
  </si>
  <si>
    <t>viverosantaisabelsto@hotmail.com</t>
  </si>
  <si>
    <t xml:space="preserve">MECER S R L                                       </t>
  </si>
  <si>
    <t xml:space="preserve">BV SAN PEDRO 720 PISO 0 DPTO.0                                                                      </t>
  </si>
  <si>
    <t xml:space="preserve">SARGENTO CABRAL                                   </t>
  </si>
  <si>
    <t xml:space="preserve">(3460) 49-1012                                    </t>
  </si>
  <si>
    <t>30-68090986-1</t>
  </si>
  <si>
    <t>2023-06-23 13:46:54.017</t>
  </si>
  <si>
    <t>leandropasquini@yahoo.com.ar</t>
  </si>
  <si>
    <t xml:space="preserve">SAMNUEL MORCE                                                                                       </t>
  </si>
  <si>
    <t>2023-06-23 13:53:11.407</t>
  </si>
  <si>
    <t xml:space="preserve">RUTA PROVINCIAL 6  KM 180 (LOTE 10)                                                                 </t>
  </si>
  <si>
    <t>2023-06-23 14:25:30.290</t>
  </si>
  <si>
    <t>2023-06-26 10:47:11.977</t>
  </si>
  <si>
    <t xml:space="preserve">NUTRALMIX SRL                                     </t>
  </si>
  <si>
    <t>2023-06-27 10:08:16.090</t>
  </si>
  <si>
    <t xml:space="preserve">ELENA BRUMANA DE SQUIRRU S A                      </t>
  </si>
  <si>
    <t>30-62075930-5</t>
  </si>
  <si>
    <t>2023-06-27 12:02:13.627</t>
  </si>
  <si>
    <t xml:space="preserve">FELIPE A BALLESTER Y OTROS S A                    </t>
  </si>
  <si>
    <t xml:space="preserve">(2284)21-7619                                     </t>
  </si>
  <si>
    <t>30-63151741-9</t>
  </si>
  <si>
    <t>2023-06-27 12:02:13.637</t>
  </si>
  <si>
    <t xml:space="preserve">ASOCIACION DE MONJES CISTERCIENSES                </t>
  </si>
  <si>
    <t xml:space="preserve">RUTA PROVINCIAL 80 25                                                                               </t>
  </si>
  <si>
    <t xml:space="preserve">(2281)49-8005                                     </t>
  </si>
  <si>
    <t>30-63697472-9</t>
  </si>
  <si>
    <t>Ruben // Eduardo</t>
  </si>
  <si>
    <t>economato@trapenses.com.ar</t>
  </si>
  <si>
    <t xml:space="preserve">GIBE SA                                           </t>
  </si>
  <si>
    <t xml:space="preserve">(2281)47-5727                                     </t>
  </si>
  <si>
    <t>30-68490403-1</t>
  </si>
  <si>
    <t>Amanda</t>
  </si>
  <si>
    <t>2023-06-27 12:02:13.647</t>
  </si>
  <si>
    <t>cacha827@gmail.com</t>
  </si>
  <si>
    <t xml:space="preserve">PELLEJERO JUAN JOSE Y PELLEJERO CARLOS S          </t>
  </si>
  <si>
    <t xml:space="preserve">(2244)42-1007                                     </t>
  </si>
  <si>
    <t>30-70746325-9</t>
  </si>
  <si>
    <t>Eduardo Coronel</t>
  </si>
  <si>
    <t>agioiosa@lasegunda.com.ar; coronel_beto@hotmail.com</t>
  </si>
  <si>
    <t xml:space="preserve">MAINZ Y HNO                                       </t>
  </si>
  <si>
    <t>20-18476295-2</t>
  </si>
  <si>
    <t>2023-06-27 12:22:59.170</t>
  </si>
  <si>
    <t xml:space="preserve">CIRCULO DE BIOQUIMICOS DE OLAVARRIA               </t>
  </si>
  <si>
    <t xml:space="preserve">ALVARO BARROS 2467                                                                                  </t>
  </si>
  <si>
    <t>30-59255505-7</t>
  </si>
  <si>
    <t>2023-06-27 12:22:59.180</t>
  </si>
  <si>
    <t>cibo@fibertel.com.ar</t>
  </si>
  <si>
    <t xml:space="preserve">CHAPARRITO SA                                     </t>
  </si>
  <si>
    <t xml:space="preserve">(11)5459-0861                                     </t>
  </si>
  <si>
    <t>30-71006484-5</t>
  </si>
  <si>
    <t>info.chaparrito@gmail.com</t>
  </si>
  <si>
    <t xml:space="preserve">TEVIZO SA                                         </t>
  </si>
  <si>
    <t xml:space="preserve">11-5409-0097 (T) // (0291) 539-6052 (D)           </t>
  </si>
  <si>
    <t>33-62968085-9</t>
  </si>
  <si>
    <t>Teodoro Zorraquin - Daniel Raising</t>
  </si>
  <si>
    <t>teozorraquin@gmail.com; tevizosa@gmail.com</t>
  </si>
  <si>
    <t xml:space="preserve">ESTABLECIMIENTO RURAL LA PALOMA S A               </t>
  </si>
  <si>
    <t>33-70937296-9</t>
  </si>
  <si>
    <t>Marina Canale</t>
  </si>
  <si>
    <t>canalemf@hotmail.com; lpalladino@lasegunda.com.ar</t>
  </si>
  <si>
    <t xml:space="preserve">HELADOS IGLU SRL                                  </t>
  </si>
  <si>
    <t xml:space="preserve">L N ALEM 675                                                                                        </t>
  </si>
  <si>
    <t xml:space="preserve">(0249)442-5216 // (0249)444-1455                  </t>
  </si>
  <si>
    <t>30-69148011-5</t>
  </si>
  <si>
    <t>2023-06-27 13:40:00.220</t>
  </si>
  <si>
    <t>consultas@igluhelados.com.ar; franquicias@igluhelados.com.ar</t>
  </si>
  <si>
    <t xml:space="preserve">MONTEVIDEO 454                                                                                      </t>
  </si>
  <si>
    <t xml:space="preserve">(0249)442-5216 // (0249)444-1455/249-461-9462     </t>
  </si>
  <si>
    <t>Maria Eugenia // Carolina</t>
  </si>
  <si>
    <t>2023-06-27 13:40:00.230</t>
  </si>
  <si>
    <t>info@igluhelados.com.ar  , consultas@igluhelados.com.ar; franquicias@igluhelados.com.ar</t>
  </si>
  <si>
    <t xml:space="preserve">MONTEVIDEO 455                                                                                      </t>
  </si>
  <si>
    <t xml:space="preserve">(0249)442-5216 // (0249)444-1455 /249-461-9462    </t>
  </si>
  <si>
    <t>Maria Eugenia Gonzalez</t>
  </si>
  <si>
    <t xml:space="preserve">JOMASE SRL.                                       </t>
  </si>
  <si>
    <t xml:space="preserve">RUTA 226 291                                                                                        </t>
  </si>
  <si>
    <t xml:space="preserve">(2284)45-3580                                     </t>
  </si>
  <si>
    <t>30-70972644-3</t>
  </si>
  <si>
    <t>administracion@saram.com.ar</t>
  </si>
  <si>
    <t xml:space="preserve">RUTA NACIONAL 3 52700                                                                               </t>
  </si>
  <si>
    <t>2023-06-27 13:40:00.240</t>
  </si>
  <si>
    <t xml:space="preserve">SARAM S R L                                       </t>
  </si>
  <si>
    <t xml:space="preserve">(2284)43-0091                                     </t>
  </si>
  <si>
    <t>30-62506689-8</t>
  </si>
  <si>
    <t>2023-06-27 13:59:54.037</t>
  </si>
  <si>
    <t>gpettachi@saram.com.argpettachi@saram.com.ar</t>
  </si>
  <si>
    <t xml:space="preserve">MURO MURO MAIPU SRL                               </t>
  </si>
  <si>
    <t xml:space="preserve">(2268)51-8506 (Alfredo)                           </t>
  </si>
  <si>
    <t>30-65466395-1</t>
  </si>
  <si>
    <t>alfredomuro@hotmail.com , estudiolaxalde@hotmail.com</t>
  </si>
  <si>
    <t xml:space="preserve">ARAMBURU HNOS S.A.                                </t>
  </si>
  <si>
    <t xml:space="preserve">RUTA NACIONAL 3 0                                                                                   </t>
  </si>
  <si>
    <t xml:space="preserve">(02227) 43-0886 // (2317) 46-5399                 </t>
  </si>
  <si>
    <t>30-70900125-2</t>
  </si>
  <si>
    <t>Matias Guayan</t>
  </si>
  <si>
    <t xml:space="preserve">SERYAD S R L                                      </t>
  </si>
  <si>
    <t xml:space="preserve">(2284)15-66-6376                                  </t>
  </si>
  <si>
    <t>30-71053179-6</t>
  </si>
  <si>
    <t>Jorgelina Tissone</t>
  </si>
  <si>
    <t>2023-06-27 13:59:54.047</t>
  </si>
  <si>
    <t xml:space="preserve">MANCINO LUIS ROQUE Y MANCINO LUIS HERNAN          </t>
  </si>
  <si>
    <t xml:space="preserve">CALLE 77 2565                                                                                       </t>
  </si>
  <si>
    <t xml:space="preserve">(2262) 43-1663                                    </t>
  </si>
  <si>
    <t>30-71252370-7</t>
  </si>
  <si>
    <t>Laura - Marina</t>
  </si>
  <si>
    <t>cynlauramancino@hotmail.com</t>
  </si>
  <si>
    <t xml:space="preserve">ESTABLECIMIENTOS 8 DE MAYO SA                     </t>
  </si>
  <si>
    <t xml:space="preserve">(2284)47-3368                                     </t>
  </si>
  <si>
    <t>30-53820680-2</t>
  </si>
  <si>
    <t>2023-06-27 14:13:05.230</t>
  </si>
  <si>
    <t>sole8demayo@gmail.com</t>
  </si>
  <si>
    <t xml:space="preserve">CNEL SUAREZ 3194                                                                                    </t>
  </si>
  <si>
    <t xml:space="preserve">8 DE MAYO 0                                                                                         </t>
  </si>
  <si>
    <t xml:space="preserve">(2284)47-3368 // (2396)54-2074                    </t>
  </si>
  <si>
    <t>2023-06-27 14:13:05.240</t>
  </si>
  <si>
    <t xml:space="preserve">PRIMOCAMPO S A                                    </t>
  </si>
  <si>
    <t xml:space="preserve">ZONA RURAL 0 DPTO -                                                                                 </t>
  </si>
  <si>
    <t xml:space="preserve">(2317)46-5577                                     </t>
  </si>
  <si>
    <t>33-58346765-9</t>
  </si>
  <si>
    <t>Astovilla Claudio</t>
  </si>
  <si>
    <t>2023-06-27 14:13:05.250</t>
  </si>
  <si>
    <t>claudio@primocampo.com</t>
  </si>
  <si>
    <t xml:space="preserve">TRANS  PLUS SRL                                   </t>
  </si>
  <si>
    <t xml:space="preserve">av monteverde 3940                                                                                  </t>
  </si>
  <si>
    <t>2023-06-27 14:27:43.060</t>
  </si>
  <si>
    <t xml:space="preserve">11-6203-4776 (T) // (2983) 43-3511 (A)            </t>
  </si>
  <si>
    <t>Teresa de Achaval - Andrés Niggli (Contador)</t>
  </si>
  <si>
    <t>2023-06-27 14:37:59.627</t>
  </si>
  <si>
    <t>tereachaval@gmail.com; handresn@gmail.com; meguren@lasegunda.com.ar</t>
  </si>
  <si>
    <t xml:space="preserve">CABOWE S.A.                                       </t>
  </si>
  <si>
    <t xml:space="preserve">(2284)67-0111                                     </t>
  </si>
  <si>
    <t>30-71519783-5</t>
  </si>
  <si>
    <t>Tania Cirigliano // Claribel (RRHH) // Eugenia</t>
  </si>
  <si>
    <t>2023-06-27 14:37:59.637</t>
  </si>
  <si>
    <t>recepcion.olavarria@hauswagen.com.ar; rrhh.olavarria@hauswagen.com.ar</t>
  </si>
  <si>
    <t xml:space="preserve">AV ING GUILLERMO MARCONI 1443                                                                       </t>
  </si>
  <si>
    <t xml:space="preserve">(0221) 15-548-2316 (J) // (2245) 48-0259          </t>
  </si>
  <si>
    <t>Juan Pablo Corti</t>
  </si>
  <si>
    <t>2023-06-27 15:13:09.657</t>
  </si>
  <si>
    <t xml:space="preserve">EL ABRA SRL                                       </t>
  </si>
  <si>
    <t xml:space="preserve">(02920)15-47-5999                                 </t>
  </si>
  <si>
    <t>30-71521918-9</t>
  </si>
  <si>
    <t>Celia</t>
  </si>
  <si>
    <t>2023-06-27 15:13:09.667</t>
  </si>
  <si>
    <t xml:space="preserve">CAMPOS LAGAZU S.R.L.                              </t>
  </si>
  <si>
    <t>30-71526650-0</t>
  </si>
  <si>
    <t>2023-06-27 15:13:09.677</t>
  </si>
  <si>
    <t xml:space="preserve">LASA  ESTEBAN Y SEBASTIAN                         </t>
  </si>
  <si>
    <t xml:space="preserve">(2983)57-8362/49- 4067(Roberto/Agencia)           </t>
  </si>
  <si>
    <t>30-70872475-7</t>
  </si>
  <si>
    <t>Roberto Checchia (Agencia)</t>
  </si>
  <si>
    <t>2023-06-27 15:54:48.450</t>
  </si>
  <si>
    <t xml:space="preserve">DISTRIBUIDORA SABATINI SRL                        </t>
  </si>
  <si>
    <t xml:space="preserve">AV COLON 1751                                                                                       </t>
  </si>
  <si>
    <t xml:space="preserve">2284-454565                                       </t>
  </si>
  <si>
    <t>30-70953250-9</t>
  </si>
  <si>
    <t>fanny</t>
  </si>
  <si>
    <t>fsabatinileon@gmail.com</t>
  </si>
  <si>
    <t xml:space="preserve">MARKETING TRADE SERVICES S.A.                     </t>
  </si>
  <si>
    <t xml:space="preserve">CALLE 44 477                                                                                        </t>
  </si>
  <si>
    <t xml:space="preserve">11-2639-6335 (Pablo) // 5236-7041 (Romina)        </t>
  </si>
  <si>
    <t>30-71138068-6</t>
  </si>
  <si>
    <t>Pablo Palazzo - Romina Ceccardi (Jefa RRHH)</t>
  </si>
  <si>
    <t>2023-06-27 15:54:48.460</t>
  </si>
  <si>
    <t>ppalazzo@mtssa.com.ar; rceccardi@mtssa.com.ar , comercial@aexgroup.com.ar; rrhh@mtssa.com.ar</t>
  </si>
  <si>
    <t xml:space="preserve">SEGU PRIV SOCIEDAD ANONIMA                        </t>
  </si>
  <si>
    <t xml:space="preserve">AV DEL VALLE 2062                                                                                   </t>
  </si>
  <si>
    <t xml:space="preserve">(2284)44-4626                                     </t>
  </si>
  <si>
    <t>33-60453994-9</t>
  </si>
  <si>
    <t>Beltran Tilli</t>
  </si>
  <si>
    <t>administracion@seguprivsa.com</t>
  </si>
  <si>
    <t xml:space="preserve">GNOVA Y CORREA FALCN 0                                                                              </t>
  </si>
  <si>
    <t>h.valero@riachuelo3.com.ar</t>
  </si>
  <si>
    <t xml:space="preserve">ASCENSORES NORTE S.A.                             </t>
  </si>
  <si>
    <t xml:space="preserve">CALLE 6 313                                                                                         </t>
  </si>
  <si>
    <t xml:space="preserve">(221) 304-0832                                    </t>
  </si>
  <si>
    <t>30-70985883-8</t>
  </si>
  <si>
    <t>2023-06-27 16:01:57.033</t>
  </si>
  <si>
    <t>jfabrizzi@ascensoresnorte.com.ar</t>
  </si>
  <si>
    <t xml:space="preserve">UHALT TERESA AMANDA Y UHALT ANA MARIA             </t>
  </si>
  <si>
    <t>30-71407316-4</t>
  </si>
  <si>
    <t>2023-06-27 16:01:57.203</t>
  </si>
  <si>
    <t xml:space="preserve">EXPRESO BIBILONI SOCIEDAD DE RESPONSABIL          </t>
  </si>
  <si>
    <t xml:space="preserve">GRAL PAZ 1840                                                                                       </t>
  </si>
  <si>
    <t xml:space="preserve">(2284) 53-3361                                    </t>
  </si>
  <si>
    <t>30-71630966-1</t>
  </si>
  <si>
    <t>Martin - Alberto</t>
  </si>
  <si>
    <t>2023-06-27 16:01:57.213</t>
  </si>
  <si>
    <t>expresotb@hotmail.com</t>
  </si>
  <si>
    <t xml:space="preserve">SARRO HNOS SA                                     </t>
  </si>
  <si>
    <t xml:space="preserve">PIO COLLIVADINO 57                                                                                  </t>
  </si>
  <si>
    <t>30-66223434-2</t>
  </si>
  <si>
    <t>2023-06-28 07:59:08.810</t>
  </si>
  <si>
    <t>jpagani@saneduardodesign.com.ar</t>
  </si>
  <si>
    <t xml:space="preserve">CETA CEREALES S.A.                                </t>
  </si>
  <si>
    <t xml:space="preserve">SAN MARTIN 1725                                                                                     </t>
  </si>
  <si>
    <t xml:space="preserve">(02983)15-55-6002                                 </t>
  </si>
  <si>
    <t>30-71683167-8</t>
  </si>
  <si>
    <t>Florencia Martinez</t>
  </si>
  <si>
    <t>2023-06-28 07:59:08.850</t>
  </si>
  <si>
    <t>info@cetacereales.com.ar</t>
  </si>
  <si>
    <t xml:space="preserve">AGRO LA AURORA DE ARAMBURU IGNACIO RE M           </t>
  </si>
  <si>
    <t xml:space="preserve">(2345)56-2027                                     </t>
  </si>
  <si>
    <t>30-71751979-1</t>
  </si>
  <si>
    <t>Ignacio Aramburu</t>
  </si>
  <si>
    <t>2023-06-28 07:59:08.860</t>
  </si>
  <si>
    <t>iaramburu23@yahoo.com</t>
  </si>
  <si>
    <t xml:space="preserve">REFORMAS Y ESTRUCTURAS SRL                        </t>
  </si>
  <si>
    <t xml:space="preserve">LASALLE JUAN BAUTISTA DE 3986                                                                       </t>
  </si>
  <si>
    <t xml:space="preserve">(2202)42-1171                                     </t>
  </si>
  <si>
    <t>33-71487812-9</t>
  </si>
  <si>
    <t>retestructurasm@yahoo.com.ar</t>
  </si>
  <si>
    <t xml:space="preserve">AZCUENAGA 1066   BERNAL                                                                             </t>
  </si>
  <si>
    <t>abal cynthia - -</t>
  </si>
  <si>
    <t>2023-06-28 08:17:33.603</t>
  </si>
  <si>
    <t xml:space="preserve">AIELLO ADRIAN CARLOS                              </t>
  </si>
  <si>
    <t xml:space="preserve">FORMOSA 2688                                                                                        </t>
  </si>
  <si>
    <t xml:space="preserve">4441-3935                                         </t>
  </si>
  <si>
    <t>20-22092425-5</t>
  </si>
  <si>
    <t>Adrian Aiello</t>
  </si>
  <si>
    <t>2023-06-28 09:55:26.537</t>
  </si>
  <si>
    <t>plegadizasnobel@gmail.com</t>
  </si>
  <si>
    <t xml:space="preserve">ARRIBEÑOS  1                                                                                        </t>
  </si>
  <si>
    <t>2023-06-28 12:12:32.423</t>
  </si>
  <si>
    <t xml:space="preserve">AVENIDA PARQUE 0 0 0 MATHEU-                                                                        </t>
  </si>
  <si>
    <t>2023-06-28 12:12:32.437</t>
  </si>
  <si>
    <t xml:space="preserve">DOLORES 1499                                                                                        </t>
  </si>
  <si>
    <t xml:space="preserve">LOS CIPRESES 2                                                                                      </t>
  </si>
  <si>
    <t xml:space="preserve">PANAMERICANA  KM 56   MATHEU-                                                                       </t>
  </si>
  <si>
    <t xml:space="preserve">PARQUE  1   MATHEU..                                                                                </t>
  </si>
  <si>
    <t>2023-06-28 12:12:32.453</t>
  </si>
  <si>
    <t xml:space="preserve">RUTA PANAMERICANA  56                                                                               </t>
  </si>
  <si>
    <t xml:space="preserve">LUIS GARCIA  943                                                                                    </t>
  </si>
  <si>
    <t xml:space="preserve">RUTA NACIONAL 6 207 0 0 PARQUE INDUSTRIAL                                                           </t>
  </si>
  <si>
    <t xml:space="preserve">SAN ROQUE 2785                                                                                      </t>
  </si>
  <si>
    <t xml:space="preserve">(15)3508-3198 // (11)6384-6485                    </t>
  </si>
  <si>
    <t>Ferraris Hernan</t>
  </si>
  <si>
    <t>2023-06-28 13:16:20.190</t>
  </si>
  <si>
    <t>carnicadeloeste@gmail.com, enfermeriacarnicadeloeste@gmail.com</t>
  </si>
  <si>
    <t xml:space="preserve">DUBERTY JUAN ESTEBAN                              </t>
  </si>
  <si>
    <t xml:space="preserve">7 Y 26 1                                                                                            </t>
  </si>
  <si>
    <t xml:space="preserve">02345-15417412                                    </t>
  </si>
  <si>
    <t>20-05253236-2</t>
  </si>
  <si>
    <t>ignacio</t>
  </si>
  <si>
    <t>2023-06-28 14:38:19.700</t>
  </si>
  <si>
    <t>ail_82@hotmail.com</t>
  </si>
  <si>
    <t xml:space="preserve">RISUEO JOSE ANTONIO                               </t>
  </si>
  <si>
    <t xml:space="preserve">(2926)42-1240                                     </t>
  </si>
  <si>
    <t>20-05487411-2</t>
  </si>
  <si>
    <t xml:space="preserve">ROTH JUAN ANTONIO                                 </t>
  </si>
  <si>
    <t>20-08002014-8</t>
  </si>
  <si>
    <t xml:space="preserve">ESPINAL IGNACIO                                   </t>
  </si>
  <si>
    <t xml:space="preserve">RP 88 50                                                                                            </t>
  </si>
  <si>
    <t xml:space="preserve">LA BALLENERA                                      </t>
  </si>
  <si>
    <t xml:space="preserve">0223-155-243-399                                  </t>
  </si>
  <si>
    <t>20-11789263-9</t>
  </si>
  <si>
    <t>Ignacio Espinal</t>
  </si>
  <si>
    <t>amairu@gmail.com</t>
  </si>
  <si>
    <t xml:space="preserve">LOZANO RODOLFO RAMON                              </t>
  </si>
  <si>
    <t xml:space="preserve">2241  49-8794 (Nancy)//2477 56-1262(Josefina)     </t>
  </si>
  <si>
    <t>20-12141159-9</t>
  </si>
  <si>
    <t>M.Josefina Lozano//Nancy (Secretaria)</t>
  </si>
  <si>
    <t>mjosefinalozano@gmail.com ; dcastro@lasegunda.com.ar ; donlolosa@gmail.com</t>
  </si>
  <si>
    <t xml:space="preserve">ROMANO PABLO FERNANDO                             </t>
  </si>
  <si>
    <t xml:space="preserve">(2983)42-6121 // (2983)64-7304 (Pablo R)          </t>
  </si>
  <si>
    <t>20-20716641-4</t>
  </si>
  <si>
    <t>Pablo Romano</t>
  </si>
  <si>
    <t>2023-06-28 14:38:19.717</t>
  </si>
  <si>
    <t>promano@eternet.cc</t>
  </si>
  <si>
    <t xml:space="preserve">DUVAL MARCELO ROBERTO                             </t>
  </si>
  <si>
    <t xml:space="preserve">REMEDIOS DE ESCALADA 725                                                                            </t>
  </si>
  <si>
    <t>20-22887524-5</t>
  </si>
  <si>
    <t xml:space="preserve">BALBIN PERLA                                      </t>
  </si>
  <si>
    <t xml:space="preserve">2285  42-0313                                     </t>
  </si>
  <si>
    <t>23-12886805-4</t>
  </si>
  <si>
    <t>Perla</t>
  </si>
  <si>
    <t>perlabalbin@hotmail.com; nvide@lasegunda.com.ar</t>
  </si>
  <si>
    <t xml:space="preserve">(02983) 15-43-4059 M // (02983) 41-4458 Agencia   </t>
  </si>
  <si>
    <t>23-20807058-4</t>
  </si>
  <si>
    <t>Miguel Martin - Patricia (Agencia)</t>
  </si>
  <si>
    <t>miguel.a.martin69@gmail.com; rgenisio@lasegunda.com.ar</t>
  </si>
  <si>
    <t xml:space="preserve">SUCESORES DE JULIO A BALLESTER S A                </t>
  </si>
  <si>
    <t xml:space="preserve">RUTA NACIONAL 2 92                                                                                  </t>
  </si>
  <si>
    <t xml:space="preserve">11-3272-1027                                      </t>
  </si>
  <si>
    <t>30-52301212-2</t>
  </si>
  <si>
    <t>Julio Ballester (Administrador)/Silvia</t>
  </si>
  <si>
    <t>julioaballester@gmail.com ; escritorioballester@gmail.com</t>
  </si>
  <si>
    <t xml:space="preserve">MASOERO Y ASOCIADOS S.R.L.                        </t>
  </si>
  <si>
    <t xml:space="preserve">CAMINO CENTRAL ATUCHA 0 - PARQUE INDUSTRIAL                                                         </t>
  </si>
  <si>
    <t xml:space="preserve">(0358)470-0852                                    </t>
  </si>
  <si>
    <t>30-51774439-1</t>
  </si>
  <si>
    <t>2023-06-29 07:57:23.113</t>
  </si>
  <si>
    <t>naiara.olivera26@gmail.com</t>
  </si>
  <si>
    <t xml:space="preserve">FIDELLE JUAN JOSE                                 </t>
  </si>
  <si>
    <t xml:space="preserve">OMBU                                              </t>
  </si>
  <si>
    <t xml:space="preserve">(2926)45-0243                                     </t>
  </si>
  <si>
    <t>20-05492958-8</t>
  </si>
  <si>
    <t>Juan José</t>
  </si>
  <si>
    <t>2023-06-29 08:49:59.003</t>
  </si>
  <si>
    <t>juanjosefidelle@hotmail.com</t>
  </si>
  <si>
    <t xml:space="preserve">SANSIMONI JORGE LUIS                              </t>
  </si>
  <si>
    <t>20-14906473-8</t>
  </si>
  <si>
    <t xml:space="preserve">DR M MORENO 2157                                                                                    </t>
  </si>
  <si>
    <t xml:space="preserve">PRINGLES 3100                                                                                       </t>
  </si>
  <si>
    <t xml:space="preserve">VASSOLO PABLO ANDRES                              </t>
  </si>
  <si>
    <t xml:space="preserve">2983 64-4392 (Carolina)                           </t>
  </si>
  <si>
    <t>20-16474015-4</t>
  </si>
  <si>
    <t>Carolina // Pablo</t>
  </si>
  <si>
    <t>cvassolo13@gmail.com , pavassolo@gmail.com</t>
  </si>
  <si>
    <t xml:space="preserve">POURTALE MARIA OFELIA                             </t>
  </si>
  <si>
    <t>23-11019311-4</t>
  </si>
  <si>
    <t>2023-06-29 08:49:59.020</t>
  </si>
  <si>
    <t xml:space="preserve">STEFANO HORACIO ALBERTO                           </t>
  </si>
  <si>
    <t xml:space="preserve">AV INDEPENDENCIA 1029                                                                               </t>
  </si>
  <si>
    <t xml:space="preserve">(2983) 40-8427                                    </t>
  </si>
  <si>
    <t>23-13023795-9</t>
  </si>
  <si>
    <t>horaciostefano@yahoo.com.ar</t>
  </si>
  <si>
    <t xml:space="preserve">COOK MARIA ELINA                                  </t>
  </si>
  <si>
    <t xml:space="preserve">(2923)65-7677                                     </t>
  </si>
  <si>
    <t>27-04885805-3</t>
  </si>
  <si>
    <t>laplegaria2008@hotmail.com</t>
  </si>
  <si>
    <t xml:space="preserve">BIANCHI SILVIA ESTER                              </t>
  </si>
  <si>
    <t>27-21642165-0</t>
  </si>
  <si>
    <t>silviabianchi@live.com.ar</t>
  </si>
  <si>
    <t xml:space="preserve">LANCE RAUL FRANCISCO                              </t>
  </si>
  <si>
    <t xml:space="preserve">(2983) 58-0028 // (02983) 15-52-0425 (Agencia)    </t>
  </si>
  <si>
    <t>20-05390189-2</t>
  </si>
  <si>
    <t>Sabrina</t>
  </si>
  <si>
    <t>2023-06-29 09:15:23.120</t>
  </si>
  <si>
    <t>sabrina@estepai.com.ar; fcarrin@lasegunda.com.ar</t>
  </si>
  <si>
    <t xml:space="preserve">AV 18 DE JULIO 10                                                                                   </t>
  </si>
  <si>
    <t xml:space="preserve">(0291) 457-0109// (291)461-3796//55 509-3643      </t>
  </si>
  <si>
    <t>Gabriela - Mariela /Elvira Rígano (Agencia)</t>
  </si>
  <si>
    <t xml:space="preserve">WEIMANN PEDRO MARCELINO                           </t>
  </si>
  <si>
    <t xml:space="preserve">CALLE 3 355                                                                                         </t>
  </si>
  <si>
    <t xml:space="preserve">CHILLAR                                           </t>
  </si>
  <si>
    <t xml:space="preserve">(2284)66-1298                                     </t>
  </si>
  <si>
    <t>20-14906226-3</t>
  </si>
  <si>
    <t>alexia eseiza</t>
  </si>
  <si>
    <t>ale05eseiza@gmail.com</t>
  </si>
  <si>
    <t xml:space="preserve">MASSON DANIEL HORACIO                             </t>
  </si>
  <si>
    <t xml:space="preserve">BARRIO BANCARIO 1 132                                                                               </t>
  </si>
  <si>
    <t xml:space="preserve">(2284)58-2600                                     </t>
  </si>
  <si>
    <t>20-17676215-3</t>
  </si>
  <si>
    <t>dh_masson@hotmail.com</t>
  </si>
  <si>
    <t xml:space="preserve">HEILAND HORACIO LUIS                              </t>
  </si>
  <si>
    <t xml:space="preserve">(2926)41-8074                                     </t>
  </si>
  <si>
    <t>20-17935142-1</t>
  </si>
  <si>
    <t>horacioheiland@outlook.com</t>
  </si>
  <si>
    <t xml:space="preserve">(15)3561-5649                                     </t>
  </si>
  <si>
    <t>20-22467877-1</t>
  </si>
  <si>
    <t>Jose Carrizo</t>
  </si>
  <si>
    <t>jecarriz@yahoo.com.ar</t>
  </si>
  <si>
    <t xml:space="preserve">TEDESCHI MARCELO ADRIAN                           </t>
  </si>
  <si>
    <t>20-23303968-4</t>
  </si>
  <si>
    <t>2023-06-29 09:15:23.137</t>
  </si>
  <si>
    <t>tedeschielcampero@hotmail.com</t>
  </si>
  <si>
    <t xml:space="preserve">GIARDINO DIEGO JOSE                               </t>
  </si>
  <si>
    <t xml:space="preserve">PUNTA ALTA 850                                                                                      </t>
  </si>
  <si>
    <t xml:space="preserve">(291)503-0716                                     </t>
  </si>
  <si>
    <t>20-27537869-1</t>
  </si>
  <si>
    <t>info@elgiardinoaberturas.com.ar</t>
  </si>
  <si>
    <t xml:space="preserve">CHANTIR DIEGO OSCAR                               </t>
  </si>
  <si>
    <t xml:space="preserve">AV. DEL VALLE 1799                                                                                  </t>
  </si>
  <si>
    <t xml:space="preserve">(02284) 41-0407                                   </t>
  </si>
  <si>
    <t>20-29718126-3</t>
  </si>
  <si>
    <t>Cristina Merlo</t>
  </si>
  <si>
    <t>rfchantir2011@gmail.com</t>
  </si>
  <si>
    <t xml:space="preserve">PUGA GRACIELA BEATRIZ                             </t>
  </si>
  <si>
    <t xml:space="preserve">(2281)55-6727                                     </t>
  </si>
  <si>
    <t>27-11170511-4</t>
  </si>
  <si>
    <t>gracielapuho@gmail.com</t>
  </si>
  <si>
    <t xml:space="preserve">GILARDI LUIS ALBERTO                              </t>
  </si>
  <si>
    <t xml:space="preserve">RUTA 3 948                                                                                          </t>
  </si>
  <si>
    <t xml:space="preserve">2920 49-5702 (Luis)/ 2920 46-5025(agencia)        </t>
  </si>
  <si>
    <t>20-14205332-3</t>
  </si>
  <si>
    <t>Luis / Analia (agencia)</t>
  </si>
  <si>
    <t>2023-06-29 09:33:12.077</t>
  </si>
  <si>
    <t xml:space="preserve">FAL JUAN ESTEBAN                                  </t>
  </si>
  <si>
    <t xml:space="preserve">ALSINA 3035                                                                                         </t>
  </si>
  <si>
    <t xml:space="preserve">(2284)42-5289                                     </t>
  </si>
  <si>
    <t>20-17846778-7</t>
  </si>
  <si>
    <t>Juan Esteban</t>
  </si>
  <si>
    <t>juanestebanfal.escribano@gmail.com</t>
  </si>
  <si>
    <t xml:space="preserve">(2284)65-3501                                     </t>
  </si>
  <si>
    <t>2023-06-29 09:33:12.090</t>
  </si>
  <si>
    <t xml:space="preserve">LOHIDOY ANDRES                                    </t>
  </si>
  <si>
    <t xml:space="preserve">AV. PEREYRA 1041                                                                                    </t>
  </si>
  <si>
    <t xml:space="preserve">(2285)42-0030                                     </t>
  </si>
  <si>
    <t>20-21506175-3</t>
  </si>
  <si>
    <t xml:space="preserve">GALLO ATILIO ALBERTO                              </t>
  </si>
  <si>
    <t>23-02651030-9</t>
  </si>
  <si>
    <t>Nestor</t>
  </si>
  <si>
    <t xml:space="preserve">MARCENAC MARIANA                                  </t>
  </si>
  <si>
    <t xml:space="preserve">(11)3151-6351                                     </t>
  </si>
  <si>
    <t>27-27643878-1</t>
  </si>
  <si>
    <t xml:space="preserve">SUCESION AMBROSIO COLOMBO SRL                     </t>
  </si>
  <si>
    <t xml:space="preserve">(2284)50-6125                                     </t>
  </si>
  <si>
    <t>30-50115190-0</t>
  </si>
  <si>
    <t xml:space="preserve">JOSE MIGUEL GUISASOLA S A AGROP COMERC            </t>
  </si>
  <si>
    <t xml:space="preserve">2983 58-7353                                      </t>
  </si>
  <si>
    <t>30-51152835-2</t>
  </si>
  <si>
    <t>Leny (Secretaria)</t>
  </si>
  <si>
    <t>fcarrin@lasegunda.com.ar; josemguisasola@gmail.com</t>
  </si>
  <si>
    <t>2023-06-29 09:33:12.107</t>
  </si>
  <si>
    <t xml:space="preserve">TRANSPLUS SRL                                     </t>
  </si>
  <si>
    <t>2023-06-29 09:53:10.127</t>
  </si>
  <si>
    <t xml:space="preserve">SUCESIN DE ARRASTUA RAUL MAURICIO                 </t>
  </si>
  <si>
    <t xml:space="preserve">EL FORTN CHICO 0                                                                                    </t>
  </si>
  <si>
    <t>20-05356136-6</t>
  </si>
  <si>
    <t>2023-06-29 10:05:51.727</t>
  </si>
  <si>
    <t>laviejacueva@hotmail.com; seguroscooprauch@lasegunda.com.ar</t>
  </si>
  <si>
    <t xml:space="preserve">BONAVITA RUBEN ORLANDO                            </t>
  </si>
  <si>
    <t xml:space="preserve">(2268)51-8471 (Paola)                             </t>
  </si>
  <si>
    <t>20-08701211-6</t>
  </si>
  <si>
    <t>Paola Bonavita</t>
  </si>
  <si>
    <t>paolabonavita_47@hotmail.com , estudiolaxalde@hotmail.com; aobregon@lasegunda.com.ar</t>
  </si>
  <si>
    <t xml:space="preserve">JUAREZ RAUL ANTONIO                               </t>
  </si>
  <si>
    <t xml:space="preserve">BALNEARIO LOS ANGELES 40                                                                            </t>
  </si>
  <si>
    <t xml:space="preserve">(2262)43-1663                                     </t>
  </si>
  <si>
    <t>20-12869919-9</t>
  </si>
  <si>
    <t>anabellak79@hotmail.com</t>
  </si>
  <si>
    <t xml:space="preserve">GARCIA HECTOR PABLO                               </t>
  </si>
  <si>
    <t xml:space="preserve">DR J JOSE PASO 800                                                                                  </t>
  </si>
  <si>
    <t xml:space="preserve">(2314)44-0279                                     </t>
  </si>
  <si>
    <t>20-18575892-4</t>
  </si>
  <si>
    <t>Garcia Hector</t>
  </si>
  <si>
    <t>2023-06-29 10:05:51.743</t>
  </si>
  <si>
    <t>fumigacioneselporvenir@hotmail.com</t>
  </si>
  <si>
    <t xml:space="preserve">TAVELLI DIEGO                                     </t>
  </si>
  <si>
    <t xml:space="preserve">223  618-2814 (Diego)(XWhatsApp)                  </t>
  </si>
  <si>
    <t>20-22503363-4</t>
  </si>
  <si>
    <t>Diego Tavelli / MARINA TAVELLI</t>
  </si>
  <si>
    <t>tavellidiego2601@gmail.com , aobregon@lasegunda.com.ar , tavellimarina@gmail.com</t>
  </si>
  <si>
    <t xml:space="preserve">QUEIPO CESAR MANUEL                               </t>
  </si>
  <si>
    <t xml:space="preserve">AV. SAN MARTIN 5000                                                                                 </t>
  </si>
  <si>
    <t xml:space="preserve">(2983)15-41-2719                                  </t>
  </si>
  <si>
    <t>20-27039517-2</t>
  </si>
  <si>
    <t>Cesar Queipo / Analia Zaballa</t>
  </si>
  <si>
    <t>analia_zaballa@hotmail.com</t>
  </si>
  <si>
    <t xml:space="preserve">GONZALEZ OSVALDO RUBEN                            </t>
  </si>
  <si>
    <t xml:space="preserve">(2936)43-2569                                     </t>
  </si>
  <si>
    <t>23-24612771-9</t>
  </si>
  <si>
    <t>estudiovidalcarhue@hotmail.com</t>
  </si>
  <si>
    <t xml:space="preserve">ALZA BLANCA CATALINA                              </t>
  </si>
  <si>
    <t xml:space="preserve">2268-54-1821 (Patricia)                           </t>
  </si>
  <si>
    <t>27-01780344-7</t>
  </si>
  <si>
    <t>patopelizza@hotmail.com ,  estudiolaxalde@hotmail.com</t>
  </si>
  <si>
    <t xml:space="preserve">GARCIA ROBIN MARCELA                              </t>
  </si>
  <si>
    <t xml:space="preserve">(2317)45-1621                                     </t>
  </si>
  <si>
    <t>27-17469181-4</t>
  </si>
  <si>
    <t>2023-06-29 10:05:51.757</t>
  </si>
  <si>
    <t>impuesto@ceystel.com.ar</t>
  </si>
  <si>
    <t xml:space="preserve">MAGNIFICO OSCAR ORLANDO                           </t>
  </si>
  <si>
    <t xml:space="preserve">ESPAÑA 3442                                                                                         </t>
  </si>
  <si>
    <t>20-07701379-3</t>
  </si>
  <si>
    <t>2023-06-29 10:26:57.237</t>
  </si>
  <si>
    <t xml:space="preserve">ELIZALDE EDUARDO JAVIER                           </t>
  </si>
  <si>
    <t xml:space="preserve">DOMINGO F SARMIENTO 17                                                                              </t>
  </si>
  <si>
    <t xml:space="preserve">(2281)65-9364 (Eduardo)                           </t>
  </si>
  <si>
    <t>20-16306177-6</t>
  </si>
  <si>
    <t>2023-06-29 10:26:57.253</t>
  </si>
  <si>
    <t>mdelgiorgio@lasegunda.com.ar , maderaselizalde@gmail.com</t>
  </si>
  <si>
    <t xml:space="preserve">ANGIO JAVIER                                      </t>
  </si>
  <si>
    <t xml:space="preserve">(02345)15-48-3000                                 </t>
  </si>
  <si>
    <t>20-21645255-1</t>
  </si>
  <si>
    <t>juridicobozzano@gmail.com</t>
  </si>
  <si>
    <t xml:space="preserve">ETCHEGARAY RICARDO ANDRES                         </t>
  </si>
  <si>
    <t xml:space="preserve">(2920)61-6063 (Lorena)                            </t>
  </si>
  <si>
    <t>20-23527352-8</t>
  </si>
  <si>
    <t>Maribel / Lorena Prost</t>
  </si>
  <si>
    <t>Maribelprost@hotmail.com</t>
  </si>
  <si>
    <t xml:space="preserve">ERBITI RAMIRO                                     </t>
  </si>
  <si>
    <t xml:space="preserve">AV SAN MARTIN 438                                                                                   </t>
  </si>
  <si>
    <t>20-37198570-1</t>
  </si>
  <si>
    <t>mozomariaf@gmail.com</t>
  </si>
  <si>
    <t xml:space="preserve">RICOMI MIGUEL ANGEL                               </t>
  </si>
  <si>
    <t xml:space="preserve">CALLE 40 1807                                                                                       </t>
  </si>
  <si>
    <t xml:space="preserve">(2923)45-7050                                     </t>
  </si>
  <si>
    <t>23-17405092-9</t>
  </si>
  <si>
    <t>2023-06-29 10:26:57.267</t>
  </si>
  <si>
    <t>miguelriccomi@yahoo.com.ar</t>
  </si>
  <si>
    <t xml:space="preserve">MULLER SANDRA BIBIANA                             </t>
  </si>
  <si>
    <t xml:space="preserve">CNEL SUAREZ 1956                                                                                    </t>
  </si>
  <si>
    <t xml:space="preserve">(2284)42-2040                                     </t>
  </si>
  <si>
    <t>27-17373940-6</t>
  </si>
  <si>
    <t xml:space="preserve">JENSEN ANA RAQUEL                                 </t>
  </si>
  <si>
    <t xml:space="preserve">(2983)15-50-1077(ANA)//60-3145 Walter             </t>
  </si>
  <si>
    <t>27-23072533-6</t>
  </si>
  <si>
    <t>Ana Jensen</t>
  </si>
  <si>
    <t>anarjensen@gmail.com</t>
  </si>
  <si>
    <t xml:space="preserve">LICEAGA MARTIN FEDERICO                           </t>
  </si>
  <si>
    <t xml:space="preserve">(2923)51-5664                                     </t>
  </si>
  <si>
    <t>2023-06-29 10:52:36.353</t>
  </si>
  <si>
    <t>sebastianliceaga@gmail.com</t>
  </si>
  <si>
    <t xml:space="preserve">FITTIPALDI OMAR ALBERTO                           </t>
  </si>
  <si>
    <t xml:space="preserve">GRAL FEDERICO RAUCH 917                                                                             </t>
  </si>
  <si>
    <t xml:space="preserve">(2281) 57-2919 // (2281)15-65-5268                </t>
  </si>
  <si>
    <t>20-10100151-3</t>
  </si>
  <si>
    <t xml:space="preserve">DE ROCCO ROBERTO ARMANDO                          </t>
  </si>
  <si>
    <t xml:space="preserve">(2345)66-7248                                     </t>
  </si>
  <si>
    <t>20-11821701-3</t>
  </si>
  <si>
    <t>2023-06-29 10:52:36.370</t>
  </si>
  <si>
    <t>emmanuel_derocco@hotmail.com</t>
  </si>
  <si>
    <t xml:space="preserve">LAUMAN CARLOS ISIDORO                             </t>
  </si>
  <si>
    <t xml:space="preserve">(2926)54-1453                                     </t>
  </si>
  <si>
    <t>20-13970117-9</t>
  </si>
  <si>
    <t>carloslauman60@gmail.com</t>
  </si>
  <si>
    <t xml:space="preserve">MUZZOLON SERGIO OSCAR                             </t>
  </si>
  <si>
    <t xml:space="preserve">(2923)57-2768                                     </t>
  </si>
  <si>
    <t>20-28346395-9</t>
  </si>
  <si>
    <t xml:space="preserve">FERNANDEZ MARCOS ESTEBAN                          </t>
  </si>
  <si>
    <t xml:space="preserve">ALEM 740                                                                                            </t>
  </si>
  <si>
    <t xml:space="preserve">(02244)45-2294                                    </t>
  </si>
  <si>
    <t>20-37123657-1</t>
  </si>
  <si>
    <t>expresomarquitos@gmail.com; transportelasflores@hotmail.com</t>
  </si>
  <si>
    <t xml:space="preserve">RAMUNDO JUANA                                     </t>
  </si>
  <si>
    <t>27-06411877-9</t>
  </si>
  <si>
    <t xml:space="preserve">PUBLICIDAD RELATOR SOCIEDAD ANONIMA COME          </t>
  </si>
  <si>
    <t xml:space="preserve">12 DE OCTUBRE 100                                                                                   </t>
  </si>
  <si>
    <t xml:space="preserve">43491700 // 02994482803                           </t>
  </si>
  <si>
    <t>ldarealv@quilmes.com.ar</t>
  </si>
  <si>
    <t xml:space="preserve">FIDEICOMISO ARGOTH LA PLATA                       </t>
  </si>
  <si>
    <t xml:space="preserve">(221) 539-9919                                    </t>
  </si>
  <si>
    <t>33-71568213-9</t>
  </si>
  <si>
    <t>Clara Gallotti</t>
  </si>
  <si>
    <t>2023-06-29 11:06:17.837</t>
  </si>
  <si>
    <t xml:space="preserve">EICHLER EDUARDO HUGO                              </t>
  </si>
  <si>
    <t xml:space="preserve">AVDA RIVADAVIA 503                                                                                  </t>
  </si>
  <si>
    <t xml:space="preserve">2983  61-3557                                     </t>
  </si>
  <si>
    <t>20-12155336-9</t>
  </si>
  <si>
    <t>Eduardo E</t>
  </si>
  <si>
    <t>2023-06-29 11:29:47.700</t>
  </si>
  <si>
    <t>arrelme@hotmail.com</t>
  </si>
  <si>
    <t xml:space="preserve">GRECO DELIA JOSEFA                                </t>
  </si>
  <si>
    <t>27-04895290-4</t>
  </si>
  <si>
    <t xml:space="preserve">FIDELLE HERMANOS SA                               </t>
  </si>
  <si>
    <t>30-50826674-6</t>
  </si>
  <si>
    <t>fidellejc@fibertel.com.ar</t>
  </si>
  <si>
    <t xml:space="preserve">AV DR R SANTAMARINA 0                                                                               </t>
  </si>
  <si>
    <t>2023-06-29 11:29:47.717</t>
  </si>
  <si>
    <t xml:space="preserve">AV ESPAÑA 224                                                                                       </t>
  </si>
  <si>
    <t xml:space="preserve">AV GRAL ALVEAR 165                                                                                  </t>
  </si>
  <si>
    <t xml:space="preserve">RODRIGUEZ 477                                                                                       </t>
  </si>
  <si>
    <t xml:space="preserve">(0249)442-5216                                    </t>
  </si>
  <si>
    <t xml:space="preserve">ILUMINACION RONDA S A                             </t>
  </si>
  <si>
    <t xml:space="preserve">RIVERA SUR DEL RIACHUELO 3140                                                                       </t>
  </si>
  <si>
    <t xml:space="preserve">(11)4861-6193 //4863-2593 //11-6467-1735(Daniel)  </t>
  </si>
  <si>
    <t>30-50378779-9</t>
  </si>
  <si>
    <t>Daniel Ferreira (RRHH)</t>
  </si>
  <si>
    <t>2023-06-29 11:43:07.190</t>
  </si>
  <si>
    <t>rrhh@iluminacion-ronda.com.ar</t>
  </si>
  <si>
    <t>2023-06-29 11:48:50.217</t>
  </si>
  <si>
    <t xml:space="preserve">(011)1538225582                                   </t>
  </si>
  <si>
    <t>2023-06-29 11:54:53.600</t>
  </si>
  <si>
    <t>Maccarrone  Ariel Omar  --</t>
  </si>
  <si>
    <t>2023-06-30 10:07:32.210</t>
  </si>
  <si>
    <t>amaccarrone@consult-lab.com.ar; medrano07valentina@gmail.com</t>
  </si>
  <si>
    <t xml:space="preserve">RUTA 65 - 15KM SUR RUTA 5 0                                                                         </t>
  </si>
  <si>
    <t xml:space="preserve">11-5126-3636                                      </t>
  </si>
  <si>
    <t>Patricio Allan</t>
  </si>
  <si>
    <t>2023-06-30 10:26:56.447</t>
  </si>
  <si>
    <t xml:space="preserve">11 3168-4435/3728-9021(Lucila)                    </t>
  </si>
  <si>
    <t>jorge</t>
  </si>
  <si>
    <t>2023-06-30 13:25:42.007</t>
  </si>
  <si>
    <t>gporreta@clioconsultora.com.ar,  lcsoltecsa@gmail.com</t>
  </si>
  <si>
    <t xml:space="preserve">BAISUR MOTOR S A                                  </t>
  </si>
  <si>
    <t xml:space="preserve">AV DR DALMACIO VELEZ SARSFIELD 1101                                                                 </t>
  </si>
  <si>
    <t xml:space="preserve">4303-2385 Int. 113                                </t>
  </si>
  <si>
    <t>30-59978253-9</t>
  </si>
  <si>
    <t>Barrios Jesica</t>
  </si>
  <si>
    <t>2023-06-30 14:52:39.717</t>
  </si>
  <si>
    <t>jbarrios@baisurmotor.com.ar</t>
  </si>
  <si>
    <t xml:space="preserve">11-5114-9508                                      </t>
  </si>
  <si>
    <t>Silvia Elisa Ferreira</t>
  </si>
  <si>
    <t>2023-06-30 15:20:33.437</t>
  </si>
  <si>
    <t>ar6285ge@PAN-ENERGY.COM</t>
  </si>
  <si>
    <t xml:space="preserve">AMENEDO  302                                                                                        </t>
  </si>
  <si>
    <t>2023-07-03 09:39:18.420</t>
  </si>
  <si>
    <t>francisco.hermosilla@cencosud.com.ar; Silvera, Romina Placida &lt;romina.silvera@jumbo.com.ar&gt;</t>
  </si>
  <si>
    <t xml:space="preserve">CAMINO GENERAL BELGRANO 105                                                                         </t>
  </si>
  <si>
    <t xml:space="preserve">11-6208-5197 // 11-6577-3434 (A)                  </t>
  </si>
  <si>
    <t>2023-07-03 09:44:08.927</t>
  </si>
  <si>
    <t>2023-07-03 10:06:45.243</t>
  </si>
  <si>
    <t xml:space="preserve">GUSDAVAL S.A                                      </t>
  </si>
  <si>
    <t xml:space="preserve">4441-0767                                         </t>
  </si>
  <si>
    <t>30-58950968-0</t>
  </si>
  <si>
    <t>2023-07-03 10:06:45.260</t>
  </si>
  <si>
    <t>noelia.s@gusdaval.com.ar</t>
  </si>
  <si>
    <t>30-63487903-6</t>
  </si>
  <si>
    <t xml:space="preserve">(03456) 15-43-4264 (M) // (03456) 15-40-5519      </t>
  </si>
  <si>
    <t>Mauricio Gauna - Adriana</t>
  </si>
  <si>
    <t>2023-07-03 10:06:45.273</t>
  </si>
  <si>
    <t xml:space="preserve">(221)457-4558                                     </t>
  </si>
  <si>
    <t>admin@casamolinari.com.ar</t>
  </si>
  <si>
    <t xml:space="preserve">CROVARA GAS S.A.                                  </t>
  </si>
  <si>
    <t xml:space="preserve">4652-3506// (11)5615-1294                         </t>
  </si>
  <si>
    <t>30-65023387-1</t>
  </si>
  <si>
    <t>Gustavo Sosa</t>
  </si>
  <si>
    <t>crovaragassa@gmail.com</t>
  </si>
  <si>
    <t xml:space="preserve">(2284)42-6493                                     </t>
  </si>
  <si>
    <t>2023-07-03 10:06:45.290</t>
  </si>
  <si>
    <t xml:space="preserve">FID.INMOB. ABES DEZZEO                            </t>
  </si>
  <si>
    <t xml:space="preserve">CALLE 55 480                                                                                        </t>
  </si>
  <si>
    <t>30-71647085-3</t>
  </si>
  <si>
    <t>2023-07-03 10:13:42.990</t>
  </si>
  <si>
    <t xml:space="preserve">FID.INMOB. ABES CROMO                             </t>
  </si>
  <si>
    <t xml:space="preserve">CALLE 2 1180                                                                                        </t>
  </si>
  <si>
    <t>30-71502414-0</t>
  </si>
  <si>
    <t>2023-07-03 10:17:39.543</t>
  </si>
  <si>
    <t xml:space="preserve">SAVOIA S.A.                                       </t>
  </si>
  <si>
    <t xml:space="preserve">CALLE 27 0                                                                                          </t>
  </si>
  <si>
    <t xml:space="preserve">(2920) 46-1660 (David)                            </t>
  </si>
  <si>
    <t>30-71073754-8</t>
  </si>
  <si>
    <t>David  (Encargado Administrativo)</t>
  </si>
  <si>
    <t>2023-07-03 10:31:14.263</t>
  </si>
  <si>
    <t>SAVOIASA@GMAIL.COM ; hys.atlantica@gmail.com</t>
  </si>
  <si>
    <t xml:space="preserve">COMODORO RIVADAVIA 315                                                                              </t>
  </si>
  <si>
    <t xml:space="preserve">(2920) 46-1660 // 2920 40-0542 (David)            </t>
  </si>
  <si>
    <t>David  (Encargado  Administrativo)</t>
  </si>
  <si>
    <t>savoia.sa@gmail.com</t>
  </si>
  <si>
    <t>2023-07-03 10:43:04.937</t>
  </si>
  <si>
    <t xml:space="preserve">EL CAÑADON DE TRES ARROYOS SA                     </t>
  </si>
  <si>
    <t xml:space="preserve">(2983)42-7076/42-7077                             </t>
  </si>
  <si>
    <t>30-66751801-2</t>
  </si>
  <si>
    <t>2023-07-03 10:43:05.170</t>
  </si>
  <si>
    <t>laura@lvlopez.com.ar</t>
  </si>
  <si>
    <t xml:space="preserve">PRIMIANI CRISTIAN ALBERTO                         </t>
  </si>
  <si>
    <t xml:space="preserve">CNEL GONZALEZ 1575                                                                                  </t>
  </si>
  <si>
    <t xml:space="preserve">(2317) 47-4091                                    </t>
  </si>
  <si>
    <t>20-28252994-8</t>
  </si>
  <si>
    <t>Cristian</t>
  </si>
  <si>
    <t>2023-07-03 10:49:28.740</t>
  </si>
  <si>
    <t>cristianprimiani@hotmail.com; estudiocg.9dj@gmail.com</t>
  </si>
  <si>
    <t xml:space="preserve">DAG EXIM SA                                       </t>
  </si>
  <si>
    <t xml:space="preserve">CNEL LEZICA 3961                                                                                    </t>
  </si>
  <si>
    <t xml:space="preserve">4691-4137                                         </t>
  </si>
  <si>
    <t>30-66135311-9</t>
  </si>
  <si>
    <t>dapet@hotmail.com.ar</t>
  </si>
  <si>
    <t>2023-07-03 10:52:46.140</t>
  </si>
  <si>
    <t xml:space="preserve">THOR TECNOLOGIA EN MINERIA S.A.                   </t>
  </si>
  <si>
    <t xml:space="preserve">CIRC. VI SECCIÓN RURAL PARCELA 633 DEL PARTIDO DE AZUL                                              </t>
  </si>
  <si>
    <t xml:space="preserve">(3534)13-8632                                     </t>
  </si>
  <si>
    <t>30-71244556-0</t>
  </si>
  <si>
    <t>Priotti Mariana</t>
  </si>
  <si>
    <t>2023-07-03 16:15:50.910</t>
  </si>
  <si>
    <t>mariana.priotti@thor-sa.com; info@thor-sa.com; fernando.bassano@thor-sa.com</t>
  </si>
  <si>
    <t xml:space="preserve">ANDEMET S A C I Y F                               </t>
  </si>
  <si>
    <t xml:space="preserve">CAMINO DE LA COSTA BRAVA 0 -  PARQUE INDUSTRIAL                                                     </t>
  </si>
  <si>
    <t xml:space="preserve">(011)47342142                                     </t>
  </si>
  <si>
    <t>30-53846024-5</t>
  </si>
  <si>
    <t>ORDOÑEZ ALEJANDRA</t>
  </si>
  <si>
    <t>2023-07-03 16:23:07.120</t>
  </si>
  <si>
    <t>aordonez@andemet.com.ar</t>
  </si>
  <si>
    <t xml:space="preserve">BURNHAUSER SCA                                    </t>
  </si>
  <si>
    <t xml:space="preserve">RUTA NACIONAL 205 KM 117,5                                                                          </t>
  </si>
  <si>
    <t xml:space="preserve">(02227) 49-4129 (B) // (02227) 15-56-7615 (I)     </t>
  </si>
  <si>
    <t>30-52317334-7</t>
  </si>
  <si>
    <t>Bernardo Burnhauser - Inés (Agencia)</t>
  </si>
  <si>
    <t>2023-07-04 08:55:20.237</t>
  </si>
  <si>
    <t>bhlacteos@hotmail.com; rmanzolido@lasegunda.com.ar</t>
  </si>
  <si>
    <t xml:space="preserve">MAGRONE E HIJOS SRL                               </t>
  </si>
  <si>
    <t xml:space="preserve">TUNUYAN 795                                                                                         </t>
  </si>
  <si>
    <t>30-60488985-1</t>
  </si>
  <si>
    <t>nmtrindade@lasegunda.com.ar; info@marmoleriamagrone.com.ar,vilma1983.vr.vr@gmail.com</t>
  </si>
  <si>
    <t xml:space="preserve">LA FE DE GAVI#A SA                                </t>
  </si>
  <si>
    <t xml:space="preserve">ESTACION RGAVIÑA 1                                                                                  </t>
  </si>
  <si>
    <t xml:space="preserve">(2983)58-0028                                     </t>
  </si>
  <si>
    <t>30-64151740-9</t>
  </si>
  <si>
    <t>Sabrina Zarza</t>
  </si>
  <si>
    <t>2023-07-04 08:55:20.250</t>
  </si>
  <si>
    <t xml:space="preserve">AGROPECUARIA SAN MARTIN SA                        </t>
  </si>
  <si>
    <t xml:space="preserve">POURTALE CIRCUNSCRIPCION 11                                                                         </t>
  </si>
  <si>
    <t xml:space="preserve">(2284)64-0042                                     </t>
  </si>
  <si>
    <t>30-70986116-2</t>
  </si>
  <si>
    <t>Amilcar</t>
  </si>
  <si>
    <t>yoyovet@hotmail.com</t>
  </si>
  <si>
    <t xml:space="preserve">COOPERATIVA AGRARIA DE TRES ARROYOS LIMI          </t>
  </si>
  <si>
    <t xml:space="preserve">RUTA 75 Y ACCESO DE LA GA 1                                                                         </t>
  </si>
  <si>
    <t xml:space="preserve">(2983)43-1341 Int 237 (JManuel)//41-7488 Ma.Rosa  </t>
  </si>
  <si>
    <t>30-52611139-3</t>
  </si>
  <si>
    <t>Manriquez Maria Rosa // Gimenez Juan Manuel</t>
  </si>
  <si>
    <t>2023-07-04 09:04:16.373</t>
  </si>
  <si>
    <t>agrariatresarroyos@lasegunda.com.ar; agrariaoriente@lasegunda.com.ar</t>
  </si>
  <si>
    <t xml:space="preserve">AGROPECUARIA DON JOSE S A                         </t>
  </si>
  <si>
    <t xml:space="preserve">BONIFACIO                                         </t>
  </si>
  <si>
    <t xml:space="preserve">(2923)65-9427                                     </t>
  </si>
  <si>
    <t>30-66184177-6</t>
  </si>
  <si>
    <t>agrodonjoseooficina@gmail.com.ar</t>
  </si>
  <si>
    <t xml:space="preserve">COOPERATIVA DE PROVISION SERV PUBLICOS D          </t>
  </si>
  <si>
    <t xml:space="preserve">GALLO y THAMES                                                                                      </t>
  </si>
  <si>
    <t xml:space="preserve">(2983)49-4000 // (2983)51-2783 // (2983)58-0376 F </t>
  </si>
  <si>
    <t>30-66508650-6</t>
  </si>
  <si>
    <t>Florencia Molina</t>
  </si>
  <si>
    <t>coopeserdlg@gmail.com</t>
  </si>
  <si>
    <t xml:space="preserve">(2983) 58-0676                                    </t>
  </si>
  <si>
    <t xml:space="preserve">JUAN DUFOUR E HIJO                                </t>
  </si>
  <si>
    <t xml:space="preserve">(2983)64 4001// 49 4067  57 1444(Ag.)             </t>
  </si>
  <si>
    <t>33-63764224-9</t>
  </si>
  <si>
    <t>Esteban Juan Dufaur / Roberto Checcia</t>
  </si>
  <si>
    <t xml:space="preserve">A S GAZTAMBIDE S AAG C                            </t>
  </si>
  <si>
    <t xml:space="preserve">ANA P. ELICAGARAY 143                                                                               </t>
  </si>
  <si>
    <t xml:space="preserve">(2983) 58-8771/0028                               </t>
  </si>
  <si>
    <t>30-50968541-6</t>
  </si>
  <si>
    <t>2023-07-04 09:13:58.627</t>
  </si>
  <si>
    <t xml:space="preserve">RUTA 75 65                                                                                          </t>
  </si>
  <si>
    <t xml:space="preserve">(2983)43-1341 Int 237 // 139                      </t>
  </si>
  <si>
    <t xml:space="preserve">TOTAL SA                                          </t>
  </si>
  <si>
    <t xml:space="preserve">(2346) 31-0054 // (2345)56-4687                   </t>
  </si>
  <si>
    <t>34-55131300-1</t>
  </si>
  <si>
    <t>Lorena // Abel</t>
  </si>
  <si>
    <t>2023-07-04 09:13:58.707</t>
  </si>
  <si>
    <t>lorenatotalsa@gmail.com</t>
  </si>
  <si>
    <t xml:space="preserve">LA MADRUGADA SA                                   </t>
  </si>
  <si>
    <t xml:space="preserve">(02983) 15-40-6244                                </t>
  </si>
  <si>
    <t>lamadrugada01@gmail.com</t>
  </si>
  <si>
    <t xml:space="preserve">GRUAS Y MONTAJES IORIO S A                        </t>
  </si>
  <si>
    <t xml:space="preserve">G MOSCONI 399                                                                                       </t>
  </si>
  <si>
    <t xml:space="preserve">(02983) 42-9126/5246                              </t>
  </si>
  <si>
    <t>30-71026364-3</t>
  </si>
  <si>
    <t>Araceli  Paredero - Marina Barro</t>
  </si>
  <si>
    <t>2023-07-04 09:21:01.947</t>
  </si>
  <si>
    <t>consultas@ioriogruas.com.ar; administracion@ioriogruas.com.ar; info@ioriogruas.com.ar</t>
  </si>
  <si>
    <t xml:space="preserve">LOGISTICA MEDITERRANEA S.R.L.                     </t>
  </si>
  <si>
    <t xml:space="preserve">RUTA NACIONAL N 3 496                                                                               </t>
  </si>
  <si>
    <t xml:space="preserve">(2983)15-50-2202                                  </t>
  </si>
  <si>
    <t>30-71183859-3</t>
  </si>
  <si>
    <t>Karina Torlaschi</t>
  </si>
  <si>
    <t>ktorlaschi@nemihuen.com.ar ; mchalde@lasegunda.com.ar</t>
  </si>
  <si>
    <t xml:space="preserve">ESTANCIAS NAHUEL MAPU DEL SUD ESTE S.A.           </t>
  </si>
  <si>
    <t xml:space="preserve">(2983)49-4067 / 49-4001(Dr.Bodo) / 40-2327 (Albo) </t>
  </si>
  <si>
    <t>30-71227932-6</t>
  </si>
  <si>
    <t>Roberto// Von Saldern Bodo B. G.</t>
  </si>
  <si>
    <t>rchecchia@lasegunda.com.ar; comercialzona97@lasegunda.com.ar</t>
  </si>
  <si>
    <t xml:space="preserve">ASOC COOP DE LA CHACRA EXPERIM DE BARROW          </t>
  </si>
  <si>
    <t xml:space="preserve">CUARTEL XI 0                                                                                        </t>
  </si>
  <si>
    <t xml:space="preserve">CLAROMECO                                         </t>
  </si>
  <si>
    <t xml:space="preserve">(2983)64-2023 // (2983)43-1081 int.110            </t>
  </si>
  <si>
    <t>33-55127437-9</t>
  </si>
  <si>
    <t>dasseville.laura@inta.gob.ar; ncarrera@lasegunda.com.ar</t>
  </si>
  <si>
    <t xml:space="preserve">RUTA NACIONAL 3 487.5                                                                               </t>
  </si>
  <si>
    <t>2023-07-04 09:21:01.963</t>
  </si>
  <si>
    <t>dasseville.laura@inta.gob.ar; asocchacra@gmail.com</t>
  </si>
  <si>
    <t xml:space="preserve">IMA SERVICIOS INDUSTRIALES ARGENTINA S.A          </t>
  </si>
  <si>
    <t xml:space="preserve">BARREIRO 2212                                                                                       </t>
  </si>
  <si>
    <t xml:space="preserve">(03489) 57-5655                                   </t>
  </si>
  <si>
    <t>Camila Ocampo</t>
  </si>
  <si>
    <t>2023-07-04 09:27:12.580</t>
  </si>
  <si>
    <t>camila.ocampo@ima-si.com.ar</t>
  </si>
  <si>
    <t xml:space="preserve">AGROPECUARIA PUESTO UNO S.A EN FORMACION          </t>
  </si>
  <si>
    <t xml:space="preserve">(2983)42-7852                                     </t>
  </si>
  <si>
    <t>30-71447323-5</t>
  </si>
  <si>
    <t>Florencia Herrera</t>
  </si>
  <si>
    <t>ferrari@3net.com.ar; ncarrera@lasegunda.com.ar , administracion@skou.com.ar</t>
  </si>
  <si>
    <t xml:space="preserve">JACOBSEN DANIEL CRISTIAN                          </t>
  </si>
  <si>
    <t xml:space="preserve">(2983) 52-4318 (D) //2983524342(Agencia)          </t>
  </si>
  <si>
    <t>20-14415166-7</t>
  </si>
  <si>
    <t>Daniel Jacobsen (Titular)</t>
  </si>
  <si>
    <t>2023-07-04 09:59:19.073</t>
  </si>
  <si>
    <t>djacobsen61@gmail.com</t>
  </si>
  <si>
    <t xml:space="preserve">AV COLON 1717                                                                                       </t>
  </si>
  <si>
    <t xml:space="preserve">(0341) 459-8093                                   </t>
  </si>
  <si>
    <t>Micaela Gramonte</t>
  </si>
  <si>
    <t>2023-07-04 09:59:19.167</t>
  </si>
  <si>
    <t>jabahiablanca@lavirginia.com.ar</t>
  </si>
  <si>
    <t xml:space="preserve">AV DR JUAN BAUTISTA JUSTO 4821                                                                      </t>
  </si>
  <si>
    <t xml:space="preserve">(0223) 472-8211                                   </t>
  </si>
  <si>
    <t>Sergio Pecora</t>
  </si>
  <si>
    <t>jamardelplata@lavirginia.com.ar</t>
  </si>
  <si>
    <t xml:space="preserve">FERNANDEZ ROLANDO FELIPE                          </t>
  </si>
  <si>
    <t xml:space="preserve">(2983) 53-0428//64-8345(Noelia)                   </t>
  </si>
  <si>
    <t>20-17738948-0</t>
  </si>
  <si>
    <t>Sonia/ Noelia Fernandez</t>
  </si>
  <si>
    <t>2023-07-04 10:08:31.893</t>
  </si>
  <si>
    <t>info@arg-metal.com.ar</t>
  </si>
  <si>
    <t xml:space="preserve">ALVAREZ CLAUDIO MARCELO                           </t>
  </si>
  <si>
    <t xml:space="preserve">RUTA NACIONAL 3 807                                                                                 </t>
  </si>
  <si>
    <t xml:space="preserve">(292)842-0009 // (291)429-4213                    </t>
  </si>
  <si>
    <t>20-20505327-2</t>
  </si>
  <si>
    <t>metalyelaadela2019@gmail.com</t>
  </si>
  <si>
    <t xml:space="preserve">HERRERO GUILLERMO ALBERTO                         </t>
  </si>
  <si>
    <t xml:space="preserve">INDEPENDENCIA 1181                                                                                  </t>
  </si>
  <si>
    <t xml:space="preserve">(2284)51-6318                                     </t>
  </si>
  <si>
    <t>20-23530017-7</t>
  </si>
  <si>
    <t>guillermo090973@hotmail.com</t>
  </si>
  <si>
    <t xml:space="preserve">LANCE SEBASTIAN                                   </t>
  </si>
  <si>
    <t>20-24417198-3</t>
  </si>
  <si>
    <t xml:space="preserve">DI NEZIO MARCOS JOSE                              </t>
  </si>
  <si>
    <t xml:space="preserve">A HUESO CLAVADO 14                                                                                  </t>
  </si>
  <si>
    <t>20-27490701-1</t>
  </si>
  <si>
    <t>2023-07-04 10:08:31.910</t>
  </si>
  <si>
    <t xml:space="preserve">DORINZI DANIELA                                   </t>
  </si>
  <si>
    <t xml:space="preserve">LAPRIDA 354                                                                                         </t>
  </si>
  <si>
    <t xml:space="preserve">(2281) 58-8682 (D) // (2281) 32-5252 (G)          </t>
  </si>
  <si>
    <t>27-32067329-7</t>
  </si>
  <si>
    <t>Daniela Dorinzi (Titular) - Gonzalo</t>
  </si>
  <si>
    <t>danieladorinzi@hotmail.com</t>
  </si>
  <si>
    <t xml:space="preserve">CULLEN MARTIN JORGE                               </t>
  </si>
  <si>
    <t xml:space="preserve">11 5928-0011(Juliana)//11 6025-2615(Anallia)      </t>
  </si>
  <si>
    <t>20-04385849-2</t>
  </si>
  <si>
    <t>Juliana(Administrativa)//Analia</t>
  </si>
  <si>
    <t>2023-07-04 10:35:06.730</t>
  </si>
  <si>
    <t>gestioncullen@gmail.com ; aobregon@lasegunda.com.ar</t>
  </si>
  <si>
    <t xml:space="preserve">MANSIONE VANINA GISEL                             </t>
  </si>
  <si>
    <t xml:space="preserve">9 DE JULIO 760                                                                                      </t>
  </si>
  <si>
    <t>23-36387251-4</t>
  </si>
  <si>
    <t xml:space="preserve">ASOCIACION DE COOPERATIVAS ARGENTINAS CO          </t>
  </si>
  <si>
    <t xml:space="preserve">CALLE 12 0                                                                                          </t>
  </si>
  <si>
    <t xml:space="preserve">(2933) 43-2160                                    </t>
  </si>
  <si>
    <t>30-50012088-2</t>
  </si>
  <si>
    <t>medicinalaboralcorpo@acacoop.com.ar</t>
  </si>
  <si>
    <t>2023-07-04 10:54:25.593</t>
  </si>
  <si>
    <t xml:space="preserve">ESTACION DE SERVICIO DE COLORES SRL               </t>
  </si>
  <si>
    <t xml:space="preserve">AV POLONIA 1500                                                                                     </t>
  </si>
  <si>
    <t xml:space="preserve">4231-3402 // 11-6094-6878                         </t>
  </si>
  <si>
    <t>30-66231880-5</t>
  </si>
  <si>
    <t>Fernando Valverde</t>
  </si>
  <si>
    <t>2023-07-04 10:54:25.607</t>
  </si>
  <si>
    <t>decoloressrl@yahoo.com.ar</t>
  </si>
  <si>
    <t xml:space="preserve">JULIO A NARDI S.A.                                </t>
  </si>
  <si>
    <t xml:space="preserve">PASO 3076                                                                                           </t>
  </si>
  <si>
    <t xml:space="preserve">4342-2782                                         </t>
  </si>
  <si>
    <t>30-70846367-8</t>
  </si>
  <si>
    <t>julioanardi@julioanardisa.com; olivos@lasegunda.com.ar</t>
  </si>
  <si>
    <t xml:space="preserve">FENNHUE S.A                                       </t>
  </si>
  <si>
    <t xml:space="preserve">Jose A Guisasola                                  </t>
  </si>
  <si>
    <t xml:space="preserve">(02921) 15-49-6247 (Martin) // (2921) 45-4217     </t>
  </si>
  <si>
    <t>30-71215978-9</t>
  </si>
  <si>
    <t>Martin  Callejo- Leandro</t>
  </si>
  <si>
    <t>mrcallejo@gmail.com ; fennhue@eternet.cc</t>
  </si>
  <si>
    <t xml:space="preserve">CONSTRUCTORA DEL SOL S.R.L.                       </t>
  </si>
  <si>
    <t xml:space="preserve">POTOSI 1322                                                                                         </t>
  </si>
  <si>
    <t xml:space="preserve">11-46651995                                       </t>
  </si>
  <si>
    <t>30-70742971-9</t>
  </si>
  <si>
    <t>Nicolás Manzone</t>
  </si>
  <si>
    <t>2023-07-04 10:58:49.140</t>
  </si>
  <si>
    <t>cdelsolsrl@yahoo.com.ar</t>
  </si>
  <si>
    <t xml:space="preserve">DAPET S.A.                                        </t>
  </si>
  <si>
    <t xml:space="preserve">CNEL LEZICA 3945                                                                                    </t>
  </si>
  <si>
    <t>30-70792367-5</t>
  </si>
  <si>
    <t>2023-07-04 10:58:49.157</t>
  </si>
  <si>
    <t xml:space="preserve">JAGUEL DEL MEDIO SOCIEDAD ANONIMA                 </t>
  </si>
  <si>
    <t xml:space="preserve">RUTA 11 266                                                                                         </t>
  </si>
  <si>
    <t xml:space="preserve">(11)5329-0697                                     </t>
  </si>
  <si>
    <t>33-61541474-9</t>
  </si>
  <si>
    <t>hernanregal@hotmail.com</t>
  </si>
  <si>
    <t xml:space="preserve">CALSA SAIC                                        </t>
  </si>
  <si>
    <t xml:space="preserve">4365-2109                                         </t>
  </si>
  <si>
    <t>30-53214979-3</t>
  </si>
  <si>
    <t>2023-07-05 12:06:28.400</t>
  </si>
  <si>
    <t xml:space="preserve">BIBILONI 2928 INT OLAVARRIA                                                                         </t>
  </si>
  <si>
    <t xml:space="preserve">15-5328-6337                                      </t>
  </si>
  <si>
    <t>Carla Berges // Gisele Sosa</t>
  </si>
  <si>
    <t>2023-07-05 14:15:52.563</t>
  </si>
  <si>
    <t>rgnessicolegios@gmail.com; gisela532@hotmail.com</t>
  </si>
  <si>
    <t xml:space="preserve">LACROZE FEDERICO AV 3117 DPTO 0                                                                     </t>
  </si>
  <si>
    <t xml:space="preserve">11-26416326                                       </t>
  </si>
  <si>
    <t>2023-07-05 14:15:53.050</t>
  </si>
  <si>
    <t xml:space="preserve">AV. MONTES DE OCA MANUEL 970                                                                        </t>
  </si>
  <si>
    <t>2023-07-05 14:15:53.110</t>
  </si>
  <si>
    <t xml:space="preserve">RIVADAVIA AV 3221 DPTO 0                                                                            </t>
  </si>
  <si>
    <t xml:space="preserve">11-26416326/ 11-26416326                          </t>
  </si>
  <si>
    <t>Silvina/ María</t>
  </si>
  <si>
    <t>2023-07-05 14:15:53.220</t>
  </si>
  <si>
    <t xml:space="preserve">CALLE 12 1200 DPTO 0 INT CALLE 57                                                                   </t>
  </si>
  <si>
    <t>2023-07-05 14:15:53.580</t>
  </si>
  <si>
    <t xml:space="preserve">CATAMARCA 1965 DPTO 0                                                                               </t>
  </si>
  <si>
    <t xml:space="preserve">(223)669-7987                                     </t>
  </si>
  <si>
    <t>Yamil Direne</t>
  </si>
  <si>
    <t>2023-07-05 14:15:53.640</t>
  </si>
  <si>
    <t xml:space="preserve">COPESA CONSTRUCCIONES SA                          </t>
  </si>
  <si>
    <t xml:space="preserve">CALLE 4 520 INT CIRCUNVALACION SUR                                                                  </t>
  </si>
  <si>
    <t xml:space="preserve">11-33753187 / 249-4544169                         </t>
  </si>
  <si>
    <t>30-69374306-7</t>
  </si>
  <si>
    <t>2023-07-05 14:15:54.313</t>
  </si>
  <si>
    <t>malvidoa@gmail.com; ander.estudiocasado@gmail.com</t>
  </si>
  <si>
    <t xml:space="preserve">INDUSTRIAL MADERERA KOPRUCH S A                   </t>
  </si>
  <si>
    <t xml:space="preserve">CIUDADELA 3460                                                                                      </t>
  </si>
  <si>
    <t xml:space="preserve">(2323)48-2426 // (2323)15-67-7638                 </t>
  </si>
  <si>
    <t>30-69555813-5</t>
  </si>
  <si>
    <t>Marina 02323-482426</t>
  </si>
  <si>
    <t>info@maderaskopruch.com.ar; marinakopruch@hotmail.com</t>
  </si>
  <si>
    <t xml:space="preserve">AV MANUEL SAN MARTN 3314                                                                            </t>
  </si>
  <si>
    <t>2023-07-05 14:15:54.330</t>
  </si>
  <si>
    <t xml:space="preserve">BAKHOU S.R.L.                                     </t>
  </si>
  <si>
    <t xml:space="preserve">ESCALADA DE S. MARTIN 3047                                                                          </t>
  </si>
  <si>
    <t xml:space="preserve">4581-6110                                         </t>
  </si>
  <si>
    <t>30-71050159-5</t>
  </si>
  <si>
    <t>Agostina (RR.HH)</t>
  </si>
  <si>
    <t>2023-07-05 14:15:54.360</t>
  </si>
  <si>
    <t>rrhh@grupobk.com.ar</t>
  </si>
  <si>
    <t xml:space="preserve">SANTO DOMINGO 2981                                                                                  </t>
  </si>
  <si>
    <t>2023-07-05 14:15:54.470</t>
  </si>
  <si>
    <t xml:space="preserve">PORTACARBONES PORPLAST S.A.                       </t>
  </si>
  <si>
    <t xml:space="preserve">FERRE 2461                                                                                          </t>
  </si>
  <si>
    <t xml:space="preserve">11-4406-1279                                      </t>
  </si>
  <si>
    <t>30-71410761-1</t>
  </si>
  <si>
    <t>Gonzalez Marcelo -</t>
  </si>
  <si>
    <t>2023-07-05 14:46:18.680</t>
  </si>
  <si>
    <t>ggarranque2019@gmail.com</t>
  </si>
  <si>
    <t xml:space="preserve">SERGIO DANIEL SANTELLA                            </t>
  </si>
  <si>
    <t xml:space="preserve">AV. CABILDO 1970                                                                                    </t>
  </si>
  <si>
    <t>20-25100209-7</t>
  </si>
  <si>
    <t>PEREA CARLOS</t>
  </si>
  <si>
    <t>2023-07-05 14:51:30.727</t>
  </si>
  <si>
    <t>carlosperea740@gmail.com info@resorteselma.com</t>
  </si>
  <si>
    <t xml:space="preserve">NORTHVILLE SA                                     </t>
  </si>
  <si>
    <t>30-64359472-9</t>
  </si>
  <si>
    <t>2023-07-05 15:01:31.420</t>
  </si>
  <si>
    <t>ventas@northville.com.ar</t>
  </si>
  <si>
    <t>20-20494546-3</t>
  </si>
  <si>
    <t>2023-07-05 15:14:55.383</t>
  </si>
  <si>
    <t>fumigacioneselporvenir@hotmail.com; estudiogarcia.florencia@gmail.com</t>
  </si>
  <si>
    <t xml:space="preserve">MONTENEGRO SANTIAGO RICARDO                       </t>
  </si>
  <si>
    <t xml:space="preserve">(2936)41-0649 // (2923)69-4278 (Lucia)            </t>
  </si>
  <si>
    <t>23-05508929-9</t>
  </si>
  <si>
    <t>2023-07-05 15:14:55.400</t>
  </si>
  <si>
    <t>auditormontenegro@gmail.com</t>
  </si>
  <si>
    <t xml:space="preserve">AV GRAL SAN MARTIN 265                                                                              </t>
  </si>
  <si>
    <t xml:space="preserve">(2396) 54-0967                                    </t>
  </si>
  <si>
    <t>Julian - Javier - Mauricio</t>
  </si>
  <si>
    <t>jvecini@acacoop.com.ar; medicinalaboralcorpo@acacoop.com.ar; mrey@acacoop.com.ar</t>
  </si>
  <si>
    <t xml:space="preserve">GRAL.GUEMES 0 DPTO 30 DE AGOSTO                                                                     </t>
  </si>
  <si>
    <t xml:space="preserve">(11)5408-9105                                     </t>
  </si>
  <si>
    <t>Sanchez Gaston</t>
  </si>
  <si>
    <t>gsanchezstieb@acacoop.com.ar</t>
  </si>
  <si>
    <t xml:space="preserve">PUENTE LEREZ S.R.L.                               </t>
  </si>
  <si>
    <t xml:space="preserve">RUTA NACIONAL 205 234                                                                               </t>
  </si>
  <si>
    <t xml:space="preserve">1154061217/0234448135                             </t>
  </si>
  <si>
    <t>30-71365850-9</t>
  </si>
  <si>
    <t>jlmartin743@hotmail.com; marcela849@yahoo.com.ar</t>
  </si>
  <si>
    <t xml:space="preserve">DR. AGUILAR 1                                                                                       </t>
  </si>
  <si>
    <t xml:space="preserve">(2317)40-2750                                     </t>
  </si>
  <si>
    <t>Jonatan Campodonico</t>
  </si>
  <si>
    <t>2023-07-05 15:30:02.167</t>
  </si>
  <si>
    <t>jcampodonico@acacoop.com.ar</t>
  </si>
  <si>
    <t xml:space="preserve">BO 25 DE MAYO 0                                                                                     </t>
  </si>
  <si>
    <t xml:space="preserve">(2244)48-4284                                     </t>
  </si>
  <si>
    <t>Javier // Jorge</t>
  </si>
  <si>
    <t xml:space="preserve">AV PELLEGRINI 6000                                                                                  </t>
  </si>
  <si>
    <t xml:space="preserve">(2284)53-4785 // (2284)22-8680                    </t>
  </si>
  <si>
    <t>Ignacio // Carola</t>
  </si>
  <si>
    <t>2023-07-05 15:30:02.180</t>
  </si>
  <si>
    <t xml:space="preserve">P HARRIS 1                                                                                          </t>
  </si>
  <si>
    <t xml:space="preserve">INTERPACK S.A.                                    </t>
  </si>
  <si>
    <t xml:space="preserve">JUAN BAUTISTA ALBERDI 5150                                                                          </t>
  </si>
  <si>
    <t xml:space="preserve">(15)6156-0865                                     </t>
  </si>
  <si>
    <t>30-54808940-5</t>
  </si>
  <si>
    <t>Servetto  Luciano Alberto  -  -</t>
  </si>
  <si>
    <t>2023-07-06 09:05:51.920</t>
  </si>
  <si>
    <t>LServetto@hkoch.com.ar</t>
  </si>
  <si>
    <t xml:space="preserve">COLONIA 1100                                                                                        </t>
  </si>
  <si>
    <t xml:space="preserve">5168-6446                                         </t>
  </si>
  <si>
    <t>Ghio Alejandro</t>
  </si>
  <si>
    <t>2023-07-06 09:09:37.293</t>
  </si>
  <si>
    <t>alejandro.ghio@interpack.com.ar</t>
  </si>
  <si>
    <t xml:space="preserve">COLONIA 1451                                                                                        </t>
  </si>
  <si>
    <t>Ghio Alejandro -  -</t>
  </si>
  <si>
    <t>2023-07-06 09:13:39.767</t>
  </si>
  <si>
    <t xml:space="preserve">RUTA NAC. 33 Y RUTA PROV  76                                                                        </t>
  </si>
  <si>
    <t xml:space="preserve">(291) 414-1090 (Emanuel)                          </t>
  </si>
  <si>
    <t>Emanuel Aguilera (RR.HH) - Celeste Gonzalez (SeH)</t>
  </si>
  <si>
    <t>2023-07-06 09:24:03.063</t>
  </si>
  <si>
    <t>mgonzalez@papeleradelsur.com.ar , cmartinez@papeleradelsur.com.ar, eaguilera@papeleradelsur.com.ar</t>
  </si>
  <si>
    <t xml:space="preserve">SAAVEDRA 636 PISO 6 DPTO B                                                                          </t>
  </si>
  <si>
    <t xml:space="preserve">(291)455-0222                                     </t>
  </si>
  <si>
    <t>Casquero Gabriel // Javier</t>
  </si>
  <si>
    <t>2023-07-06 10:11:47.690</t>
  </si>
  <si>
    <t>casquero@acacoop.com.ar; medicinalaboralcorpo@acacoop.com.ar</t>
  </si>
  <si>
    <t xml:space="preserve">LABORATOTIO DRA. MARIA DE LOS ANGELES SO          </t>
  </si>
  <si>
    <t xml:space="preserve">CALLE 18 3724                                                                                       </t>
  </si>
  <si>
    <t xml:space="preserve">2215405576 / 2214245569 / 221-3570193             </t>
  </si>
  <si>
    <t>30-71602202-8</t>
  </si>
  <si>
    <t>Maria Soriano</t>
  </si>
  <si>
    <t>2023-07-06 10:11:48.140</t>
  </si>
  <si>
    <t>sorianomarita@gmail.com;hygealaboratorio@gmail.com</t>
  </si>
  <si>
    <t xml:space="preserve">MADERERA LOPEZ HERMANOS SA                        </t>
  </si>
  <si>
    <t xml:space="preserve">AV MONTEVERDE 4081                                                                                  </t>
  </si>
  <si>
    <t xml:space="preserve">4299-5777 / 155-567-3106                          </t>
  </si>
  <si>
    <t>30-67238163-7</t>
  </si>
  <si>
    <t>2023-07-06 10:18:37.507</t>
  </si>
  <si>
    <t>info@madereralopez.com.ar</t>
  </si>
  <si>
    <t xml:space="preserve">FRANCISCO CAFERATA 3199   PARQUE INDUSTRIAL                                                         </t>
  </si>
  <si>
    <t>2023-07-10 09:06:10.060</t>
  </si>
  <si>
    <t xml:space="preserve">RUTA PANAMERICANA KM. 52. 0                                                                         </t>
  </si>
  <si>
    <t>2023-07-10 09:37:15.007</t>
  </si>
  <si>
    <t xml:space="preserve">CMC DI RAVENNAARGENTINA BRANCH                    </t>
  </si>
  <si>
    <t xml:space="preserve">AV CASEROS 269                                                                                      </t>
  </si>
  <si>
    <t xml:space="preserve">(011)52737036                                     </t>
  </si>
  <si>
    <t>30-71542406-8</t>
  </si>
  <si>
    <t>Antonella Mariani//antonio barbero 1136788446</t>
  </si>
  <si>
    <t>2023-07-10 09:47:32.647</t>
  </si>
  <si>
    <t>WalterJonatan.Muo@cmcra.com/antonella.mariani@cmcra.com</t>
  </si>
  <si>
    <t xml:space="preserve">11-2268-8928 (Florencia D)                        </t>
  </si>
  <si>
    <t>Florencia Duarte</t>
  </si>
  <si>
    <t>2023-07-10 10:41:48.370</t>
  </si>
  <si>
    <t>proveedores@admpilara.com</t>
  </si>
  <si>
    <t xml:space="preserve">AGRALITY S.A                                      </t>
  </si>
  <si>
    <t xml:space="preserve">RUTA PROVINCIAL N88 37                                                                              </t>
  </si>
  <si>
    <t>30-71545123-5</t>
  </si>
  <si>
    <t>2023-07-10 10:52:12.390</t>
  </si>
  <si>
    <t>aciunne@agrality.com; rodrigo.tello@siecons.com</t>
  </si>
  <si>
    <t xml:space="preserve">AV. CIUDAD DE VALPARAISO 900                                                                        </t>
  </si>
  <si>
    <t>Carolina Escañuela</t>
  </si>
  <si>
    <t>2023-07-10 11:07:51.130</t>
  </si>
  <si>
    <t>administracion@escanuela.com.ar; rrhh@escanuela.com.ar</t>
  </si>
  <si>
    <t xml:space="preserve">SIRI CARLOS HECTOR ZEPPA ANTONIO OSVALDO          </t>
  </si>
  <si>
    <t xml:space="preserve">(2317)61-1499 // 61-1505 // 61-3081               </t>
  </si>
  <si>
    <t>33-65704554-9</t>
  </si>
  <si>
    <t>Carlos Fabian Banffi</t>
  </si>
  <si>
    <t>2023-07-10 11:23:51.110</t>
  </si>
  <si>
    <t xml:space="preserve">ESTANCIA DON PEDRO S A                            </t>
  </si>
  <si>
    <t>33-70945883-9</t>
  </si>
  <si>
    <t>2023-07-10 11:23:51.127</t>
  </si>
  <si>
    <t xml:space="preserve">VASSOLO HORACIO RAFAEL                            </t>
  </si>
  <si>
    <t xml:space="preserve">(2983) 42-5173 // (2983) 54-1944 (Emilia)         </t>
  </si>
  <si>
    <t>20-12940175-4</t>
  </si>
  <si>
    <t>María Emilia Vassolo</t>
  </si>
  <si>
    <t>2023-07-10 11:33:44.487</t>
  </si>
  <si>
    <t>emiliavassolo@hotmail.com; mchalde@lasegunda.com.ar</t>
  </si>
  <si>
    <t xml:space="preserve">JACOBSEN FERNANDO DANIEL                          </t>
  </si>
  <si>
    <t xml:space="preserve">(2983)15-61-8088 Fernando J//44-2040(Est.)        </t>
  </si>
  <si>
    <t>20-13660767-8</t>
  </si>
  <si>
    <t>Fernando Jacobsen (Titular)</t>
  </si>
  <si>
    <t>fernandojacobsen1961@gmail.com , cperez@lasegunda.com.ar ; etchepareandersen@eternet.cc</t>
  </si>
  <si>
    <t xml:space="preserve">ZANDSTRA WALTER PEDRO                             </t>
  </si>
  <si>
    <t xml:space="preserve">AV CONSTITUYENTES 6000                                                                              </t>
  </si>
  <si>
    <t xml:space="preserve">(2983) 52-8259  Jorgelina / 15-60-3703            </t>
  </si>
  <si>
    <t>20-20044372-2</t>
  </si>
  <si>
    <t>Jorgelina/Walter / Maria Ch (Agencia)</t>
  </si>
  <si>
    <t>2023-07-10 11:33:44.500</t>
  </si>
  <si>
    <t>Trelactea@trelactea.com , mchalde@lasegunda.com.ar , estudiojmartinez@gmail.com</t>
  </si>
  <si>
    <t xml:space="preserve">VASSOLO GRACIELA                                  </t>
  </si>
  <si>
    <t xml:space="preserve">2983   57-3167 (G)//43-0828                       </t>
  </si>
  <si>
    <t>27-12130978-0</t>
  </si>
  <si>
    <t>Graciela  Vassolo (Titular)</t>
  </si>
  <si>
    <t>gravassolo@hotmail.com</t>
  </si>
  <si>
    <t xml:space="preserve">CLEN ANTU SA                                      </t>
  </si>
  <si>
    <t xml:space="preserve">(2983)15-52-1547                                  </t>
  </si>
  <si>
    <t>30-71404678-7</t>
  </si>
  <si>
    <t>clenantu.agro@gmail.com</t>
  </si>
  <si>
    <t xml:space="preserve">MEXICO 459                                                                                          </t>
  </si>
  <si>
    <t xml:space="preserve">11-6971-0164 (M) // 15-6969-9927 (S)              </t>
  </si>
  <si>
    <t>Marcelo Casella - Silvina Alvarez</t>
  </si>
  <si>
    <t>2023-07-10 11:42:15.830</t>
  </si>
  <si>
    <t>marisa@graficavalmar.com.ar ; salvarez@graficavalmar.com.ar</t>
  </si>
  <si>
    <t xml:space="preserve">FRANCISCO GABRIEL                                 </t>
  </si>
  <si>
    <t xml:space="preserve">GOBERNADOR UGARTE                                 </t>
  </si>
  <si>
    <t xml:space="preserve">(02345)46-4673 // (2345)45-4594                   </t>
  </si>
  <si>
    <t>23-04957044-9</t>
  </si>
  <si>
    <t>Fabio Martin Diaz</t>
  </si>
  <si>
    <t>2023-07-10 12:03:52.220</t>
  </si>
  <si>
    <t xml:space="preserve">4208-3049                                         </t>
  </si>
  <si>
    <t>2023-07-10 13:46:51.747</t>
  </si>
  <si>
    <t xml:space="preserve">POLA 1671                                                                                           </t>
  </si>
  <si>
    <t>2023-07-10 13:46:51.810</t>
  </si>
  <si>
    <t xml:space="preserve">PAPELERA BRENARD S R L                            </t>
  </si>
  <si>
    <t xml:space="preserve">CASTILLO 42800                                                                                      </t>
  </si>
  <si>
    <t xml:space="preserve">(15)2657-2782                                     </t>
  </si>
  <si>
    <t>30-50512366-9</t>
  </si>
  <si>
    <t>Lorena Cerón</t>
  </si>
  <si>
    <t>2023-07-10 15:20:20.810</t>
  </si>
  <si>
    <t>lorenaceron@brenard.com.ar; ventas@brenard.com.ar</t>
  </si>
  <si>
    <t xml:space="preserve">RETOÑOS DEL PORVENIR SA                           </t>
  </si>
  <si>
    <t>30-70727377-8</t>
  </si>
  <si>
    <t>2023-07-11 14:07:40.657</t>
  </si>
  <si>
    <t>HOSPITAL DE ALTA COMPLEJIDAD EN RED EL CRUCE DR NE</t>
  </si>
  <si>
    <t xml:space="preserve">AV CALCHAQUI 5401                                                                                   </t>
  </si>
  <si>
    <t>Fiorella</t>
  </si>
  <si>
    <t>2023-07-11 14:12:17.070</t>
  </si>
  <si>
    <t>medicina.ocupacional@hospitalelcruce.org</t>
  </si>
  <si>
    <t xml:space="preserve">RUTA 9 KM 83                                                                                        </t>
  </si>
  <si>
    <t xml:space="preserve">5184-9529 / 11-5953-4693 / 7537-6640 / 4243-2314  </t>
  </si>
  <si>
    <t>2023-07-12 09:05:26.187</t>
  </si>
  <si>
    <t xml:space="preserve">CALLE 507 1297                                                                                      </t>
  </si>
  <si>
    <t xml:space="preserve">(2262) 56-9451                                    </t>
  </si>
  <si>
    <t>Daniel Barace</t>
  </si>
  <si>
    <t>2023-07-12 10:09:24.360</t>
  </si>
  <si>
    <t>dbarace@acacoop.com.ar</t>
  </si>
  <si>
    <t>2023-07-12 10:12:31.567</t>
  </si>
  <si>
    <t xml:space="preserve">GRAL MANUEL OBLIGADO 623 PISO 0 DPTO.0                                                              </t>
  </si>
  <si>
    <t xml:space="preserve">CALCHAQUI                                         </t>
  </si>
  <si>
    <t xml:space="preserve">4941-8486                                         </t>
  </si>
  <si>
    <t>2023-07-13 10:49:00.110</t>
  </si>
  <si>
    <t xml:space="preserve">AV ORTIZ 375 0  MOQUEHUA                                                                            </t>
  </si>
  <si>
    <t xml:space="preserve">(2346)42-4293                                     </t>
  </si>
  <si>
    <t>Gatti Ernesto</t>
  </si>
  <si>
    <t>2023-07-13 15:33:57.880</t>
  </si>
  <si>
    <t xml:space="preserve">GONVARRI ARGENTINA S.A                            </t>
  </si>
  <si>
    <t xml:space="preserve">GRAL. GÜEMES 798                                                                                    </t>
  </si>
  <si>
    <t>2023-07-14 08:35:48.957</t>
  </si>
  <si>
    <t xml:space="preserve">ANAYA MARIO EDUARDO                               </t>
  </si>
  <si>
    <t xml:space="preserve">(221) 601-2500                                    </t>
  </si>
  <si>
    <t>20-05365697-9</t>
  </si>
  <si>
    <t>Leandro Anaya</t>
  </si>
  <si>
    <t>2023-07-14 13:19:30.977</t>
  </si>
  <si>
    <t>anayaleandro@yahoo.com; coopcas@lasegunda.com.ar</t>
  </si>
  <si>
    <t xml:space="preserve">PEDERSEN GUSTAVO ADOLFO                           </t>
  </si>
  <si>
    <t xml:space="preserve">291-4326947                                       </t>
  </si>
  <si>
    <t>20-13769900-2</t>
  </si>
  <si>
    <t>gisellepedersen@hotmail.com; coopcas@lasegunda.com.ar</t>
  </si>
  <si>
    <t xml:space="preserve">CORDILLERA PRODUCTS  S.A.                         </t>
  </si>
  <si>
    <t xml:space="preserve">LUIS MARIA DRAGO 5770   BELLA VISTA                                                                 </t>
  </si>
  <si>
    <t xml:space="preserve">(11)6765-0140                                     </t>
  </si>
  <si>
    <t>30-70990341-8</t>
  </si>
  <si>
    <t>Florencia Cappello // Luis Maria Drago</t>
  </si>
  <si>
    <t>2023-07-17 10:27:31.193</t>
  </si>
  <si>
    <t>administracion@cordilleraproducts.com.ar; kmartinez@cordilleraproducts.com</t>
  </si>
  <si>
    <t>GEA WESTFALIA SEPARATOR ARGENTINA SOCIEDAD ANONIMA</t>
  </si>
  <si>
    <t xml:space="preserve">CAPITAN GIACHINO 2550                                                                               </t>
  </si>
  <si>
    <t xml:space="preserve">11-3766-5763                                      </t>
  </si>
  <si>
    <t>33-70923964-9</t>
  </si>
  <si>
    <t>Dra. Paula Denisiuk</t>
  </si>
  <si>
    <t>2023-07-17 10:44:39.740</t>
  </si>
  <si>
    <t>AR.medicinalaboral@gea.com</t>
  </si>
  <si>
    <t xml:space="preserve">GEA FARM TECHNOLOGIES ARGENTINA S R L             </t>
  </si>
  <si>
    <t xml:space="preserve">STEPHENSON JORGE 2752                                                                               </t>
  </si>
  <si>
    <t xml:space="preserve">11 2866-1816 (Marcela C)//11-3766-5763 (Paula)    </t>
  </si>
  <si>
    <t>33-69558652-9</t>
  </si>
  <si>
    <t>DENISIUK DRA. PAULA</t>
  </si>
  <si>
    <t>2023-07-17 10:54:48.193</t>
  </si>
  <si>
    <t>marcela.cano@gea.com.ar.medicinalaboral@gea.com</t>
  </si>
  <si>
    <t xml:space="preserve">MARTINEZ FABIO Y SIMO EDUARDO S.H.                </t>
  </si>
  <si>
    <t xml:space="preserve">CALDAS 287                                                                                          </t>
  </si>
  <si>
    <t xml:space="preserve">4551-6060                                         </t>
  </si>
  <si>
    <t>30-64752035-5</t>
  </si>
  <si>
    <t>Simo Eduardo -  -</t>
  </si>
  <si>
    <t>2023-07-17 11:50:23.880</t>
  </si>
  <si>
    <t>simoeduardo@yahoo.com.ar</t>
  </si>
  <si>
    <t xml:space="preserve">ECUADOR 3000   SAN ANDRES                                                                           </t>
  </si>
  <si>
    <t>2023-07-17 13:29:55.630</t>
  </si>
  <si>
    <t xml:space="preserve">VELEZ SARSFIELD NRO.1442                                                                            </t>
  </si>
  <si>
    <t xml:space="preserve">15-5452-8797                                      </t>
  </si>
  <si>
    <t>2023-07-17 14:28:12.160</t>
  </si>
  <si>
    <t xml:space="preserve">PALACIOS 1164 S.A.                                </t>
  </si>
  <si>
    <t xml:space="preserve">AV GALICIA NRO.270 P. DEP.                                                                          </t>
  </si>
  <si>
    <t xml:space="preserve">4208-3818 // 15-5306-4288                         </t>
  </si>
  <si>
    <t>30-71476532-5</t>
  </si>
  <si>
    <t>2023-07-17 14:28:12.207</t>
  </si>
  <si>
    <t>administracion@pastasramos.com.ar; rrhh@pastasramos.com.ar</t>
  </si>
  <si>
    <t xml:space="preserve">VIAMONTE NRO.835 P. DEP.                                                                            </t>
  </si>
  <si>
    <t xml:space="preserve">DORREGO 2175                                                                                        </t>
  </si>
  <si>
    <t>Miguel Campillay</t>
  </si>
  <si>
    <t>2023-07-17 15:00:01.097</t>
  </si>
  <si>
    <t>anjornaviera@fibercorp.com.ar      info@anjornaviera.com.ar</t>
  </si>
  <si>
    <t xml:space="preserve">AUTOPISTA  CAMINO DEL BUEN AYRE  17 16 GALPON A                                                     </t>
  </si>
  <si>
    <t>2023-07-18 09:19:46.830</t>
  </si>
  <si>
    <t xml:space="preserve">TOMADIN MARIO ISIDORO                             </t>
  </si>
  <si>
    <t xml:space="preserve">AGUILAR 3955                                                                                        </t>
  </si>
  <si>
    <t>20-24052984-0</t>
  </si>
  <si>
    <t>2023-07-18 10:57:36.557</t>
  </si>
  <si>
    <t>transportecatalino@gmail.com</t>
  </si>
  <si>
    <t xml:space="preserve">SEBMAR S.R.L.                                     </t>
  </si>
  <si>
    <t xml:space="preserve">MALVINAS 3920                                                                                       </t>
  </si>
  <si>
    <t xml:space="preserve">(223)547-5802 // (223)477-0089                    </t>
  </si>
  <si>
    <t>30-71398090-7</t>
  </si>
  <si>
    <t>administracion@carroceriasunimar.com.ar</t>
  </si>
  <si>
    <t xml:space="preserve">RUTA NACIONAL 6 207 0 0 PARQUE INDUSTRIAL ZARATE                                                    </t>
  </si>
  <si>
    <t>2023-07-19 14:49:12.537</t>
  </si>
  <si>
    <t>Isabel</t>
  </si>
  <si>
    <t>2023-07-19 15:16:22.650</t>
  </si>
  <si>
    <t>2023-07-19 15:25:19.880</t>
  </si>
  <si>
    <t>Martin Dalcol</t>
  </si>
  <si>
    <t>2023-07-20 11:07:10.720</t>
  </si>
  <si>
    <t>Martin Dalcol &lt;mdalcol@arenerablinki.com&gt;</t>
  </si>
  <si>
    <t xml:space="preserve">5263-2471/3230 Int. 103 // 11-5305-5530           </t>
  </si>
  <si>
    <t>2023-07-20 11:11:55.593</t>
  </si>
  <si>
    <t xml:space="preserve">4246-4658                                         </t>
  </si>
  <si>
    <t>2023-07-20 11:30:22.413</t>
  </si>
  <si>
    <t>2023-07-20 11:47:29.360</t>
  </si>
  <si>
    <t>2023-07-21 08:22:44.160</t>
  </si>
  <si>
    <t>30-71491985-3</t>
  </si>
  <si>
    <t>2023-07-21 08:22:44.177</t>
  </si>
  <si>
    <t>COMPAÑIA  SUDAMERICANA DE PLASTICOS SOCIEDAD ANONI</t>
  </si>
  <si>
    <t xml:space="preserve">RUTA PROV N24 Y CORRIENTES 24                                                                       </t>
  </si>
  <si>
    <t xml:space="preserve">410454 11 -4600 int 4618 /                        </t>
  </si>
  <si>
    <t>30-71125873-2</t>
  </si>
  <si>
    <t>Devecchi Nicolas // Lanciani Noelia</t>
  </si>
  <si>
    <t>2023-07-21 08:37:23.720</t>
  </si>
  <si>
    <t>martinvinadelcampo@yahoo.com.ar; ntoyo@libson.com.ar ; nlanciani@eco-plast.com.ar</t>
  </si>
  <si>
    <t xml:space="preserve">AZUL NATURAL BEEFS.A.                             </t>
  </si>
  <si>
    <t xml:space="preserve">LAS FLORES NORTE                                                                                    </t>
  </si>
  <si>
    <t>2023-07-24 08:47:03.013</t>
  </si>
  <si>
    <t xml:space="preserve">BIANCHI ELIAS CESAR                               </t>
  </si>
  <si>
    <t xml:space="preserve">(2281)41-2453                                     </t>
  </si>
  <si>
    <t>23-93158211-9</t>
  </si>
  <si>
    <t>2023-07-24 10:34:05.083</t>
  </si>
  <si>
    <t>gabrielanbianchi@hotmail.com</t>
  </si>
  <si>
    <t xml:space="preserve">(0291) 452-6981 (Liliana)                         </t>
  </si>
  <si>
    <t>Marcela Frega - Liliana (Agencia)</t>
  </si>
  <si>
    <t>marcelafrega1967@gmail.com; acabahialasegunda@acacoop.com.ar; bahiablanca@lasegunda.com.ar</t>
  </si>
  <si>
    <t xml:space="preserve">HUMBERTO PRIMO 451                                                                                  </t>
  </si>
  <si>
    <t>2023-07-24 10:34:05.100</t>
  </si>
  <si>
    <t xml:space="preserve">SAAVEDRA 301                                                                                        </t>
  </si>
  <si>
    <t xml:space="preserve">AV CIRCUNVALACION 0                                                                                 </t>
  </si>
  <si>
    <t xml:space="preserve">11-5947-3501                                      </t>
  </si>
  <si>
    <t>Matías Gualdesi</t>
  </si>
  <si>
    <t>gualdesiba@gmail.com; mhgualdesi@yahoo.com.ar</t>
  </si>
  <si>
    <t xml:space="preserve">ROLANDI ROBERTO                                   </t>
  </si>
  <si>
    <t xml:space="preserve">(02983) 15-64-1964(Roberto)//2923 65-1287         </t>
  </si>
  <si>
    <t>20-05506800-4</t>
  </si>
  <si>
    <t>Alicia/Roberto Rolandi</t>
  </si>
  <si>
    <t>2023-07-24 10:41:18.730</t>
  </si>
  <si>
    <t>cagla@lasegunda.com.ar , rolandiroberto@yahoo.com.ar ; aliciaantonianeubauer@yahoo.com.ar</t>
  </si>
  <si>
    <t xml:space="preserve">DOMINGUEZ ARTIA JOSE LUIS                         </t>
  </si>
  <si>
    <t xml:space="preserve">RN 228 66                                                                                           </t>
  </si>
  <si>
    <t xml:space="preserve">(2262) 50-7712                                    </t>
  </si>
  <si>
    <t>20-14955786-6</t>
  </si>
  <si>
    <t>2023-07-24 10:41:18.743</t>
  </si>
  <si>
    <t>jldartia62@gmail.com; cagnecochea@lasegunda.com.ar</t>
  </si>
  <si>
    <t xml:space="preserve">HANSEN LEONARDO                                   </t>
  </si>
  <si>
    <t xml:space="preserve">(2983)57-3149                                     </t>
  </si>
  <si>
    <t>20-26693646-0</t>
  </si>
  <si>
    <t xml:space="preserve">PASCUCCI CECILIA ESTER                            </t>
  </si>
  <si>
    <t xml:space="preserve">RN 226 21                                                                                           </t>
  </si>
  <si>
    <t xml:space="preserve">(223) 470-3709                                    </t>
  </si>
  <si>
    <t>27-12201658-2</t>
  </si>
  <si>
    <t>balanceadoslacandelaria@gmail.com</t>
  </si>
  <si>
    <t xml:space="preserve">MENDOZA 350                                                                                         </t>
  </si>
  <si>
    <t xml:space="preserve">SANTIAGO BALBI 2088                                                                                 </t>
  </si>
  <si>
    <t>30-70800000-0</t>
  </si>
  <si>
    <t>Agustin Paz</t>
  </si>
  <si>
    <t>2023-07-24 11:16:23.760</t>
  </si>
  <si>
    <t>agustin.paz@tradeservice.com.ar</t>
  </si>
  <si>
    <t xml:space="preserve">CHILE NRO.1336 P. DEP.                                                                              </t>
  </si>
  <si>
    <t>2023-07-24 11:16:23.777</t>
  </si>
  <si>
    <t xml:space="preserve">SANZ HUGO RAFAEL                                  </t>
  </si>
  <si>
    <t xml:space="preserve">(2922) 46-5200 (AG.)//2983-348474 -Esquivel Jorge </t>
  </si>
  <si>
    <t>20-08002768-1</t>
  </si>
  <si>
    <t>Osvaldo Mobilio</t>
  </si>
  <si>
    <t>2023-07-24 11:24:14.070</t>
  </si>
  <si>
    <t xml:space="preserve">SAPIENZA OSVALDO JOSE                             </t>
  </si>
  <si>
    <t xml:space="preserve">UNDIANO 84                                                                                          </t>
  </si>
  <si>
    <t xml:space="preserve">(291)45-47436 // (291)425-0857                    </t>
  </si>
  <si>
    <t>20-08312362-2</t>
  </si>
  <si>
    <t>Patricia // Vanesa Bottoni</t>
  </si>
  <si>
    <t>administracion@sapienzagrafica.com</t>
  </si>
  <si>
    <t xml:space="preserve">RICHER LUIS EUGENIO                               </t>
  </si>
  <si>
    <t xml:space="preserve">(2317)42-5736                                     </t>
  </si>
  <si>
    <t>20-14222007-6</t>
  </si>
  <si>
    <t>Luis Richer</t>
  </si>
  <si>
    <t>monoenlantena@gmail.com</t>
  </si>
  <si>
    <t xml:space="preserve">SANCHEZ MIGUEL ANGEL                              </t>
  </si>
  <si>
    <t xml:space="preserve">APESTEGUIA 762                                                                                      </t>
  </si>
  <si>
    <t xml:space="preserve">(2983)52-2411                                     </t>
  </si>
  <si>
    <t>20-23878968-1</t>
  </si>
  <si>
    <t>gonzalobruja@hotmail.com</t>
  </si>
  <si>
    <t xml:space="preserve">FOSSATI MARIA SUSANA                              </t>
  </si>
  <si>
    <t>27-16603657-2</t>
  </si>
  <si>
    <t>2023-07-24 11:24:14.087</t>
  </si>
  <si>
    <t>mbessonart@lasegunda.com.ar</t>
  </si>
  <si>
    <t xml:space="preserve">MORICONI PEDRO JORGE                              </t>
  </si>
  <si>
    <t xml:space="preserve">RUTA 88 100                                                                                         </t>
  </si>
  <si>
    <t xml:space="preserve">(2262)46-8040                                     </t>
  </si>
  <si>
    <t>20-12037893-8</t>
  </si>
  <si>
    <t>2023-07-24 11:31:04.323</t>
  </si>
  <si>
    <t>papasmoriconi@gmail.com</t>
  </si>
  <si>
    <t xml:space="preserve">MENDIOLA JUAN MANUEL                              </t>
  </si>
  <si>
    <t xml:space="preserve">(2268) 40-3101                                    </t>
  </si>
  <si>
    <t>20-13119778-1</t>
  </si>
  <si>
    <t>juanmanuelmendiola@yahoo.com.ar</t>
  </si>
  <si>
    <t xml:space="preserve">QUEVEDO DINO ANDRES                               </t>
  </si>
  <si>
    <t xml:space="preserve">SARMIENTO 3001                                                                                      </t>
  </si>
  <si>
    <t>20-22143033-7</t>
  </si>
  <si>
    <t>Lliliana</t>
  </si>
  <si>
    <t xml:space="preserve">CUBURU MARTIN HUGO                                </t>
  </si>
  <si>
    <t xml:space="preserve">CRUZ MARQUEZ Y AV DEL OES 1                                                                         </t>
  </si>
  <si>
    <t xml:space="preserve">(2494)55-2097 // (2244)15-42-3446                 </t>
  </si>
  <si>
    <t>20-23791832-1</t>
  </si>
  <si>
    <t>agioiosa@lasegunda.com.ar; martincuburu@yahoo.com.ar</t>
  </si>
  <si>
    <t xml:space="preserve">ESTABLECIMIENTO LA LUCIA SOCIEDAD COLECT          </t>
  </si>
  <si>
    <t>30-51187543-5</t>
  </si>
  <si>
    <t xml:space="preserve">GOLDBERG ADOLFO NESTOR                            </t>
  </si>
  <si>
    <t xml:space="preserve">(2284) 56-2153 (A) // (2284) 60-7217 (J)          </t>
  </si>
  <si>
    <t>20-07610829-4</t>
  </si>
  <si>
    <t>Alejandra - Juan (Agencia)</t>
  </si>
  <si>
    <t>2023-07-24 11:44:21.747</t>
  </si>
  <si>
    <t>alejandraestudio@hotmail.com; colavarria@lasegunda.com.ar</t>
  </si>
  <si>
    <t xml:space="preserve">RAPPALLINI ANIBAL                                 </t>
  </si>
  <si>
    <t xml:space="preserve">(2268)40-3649//2268-51-3406 (Eraclio)             </t>
  </si>
  <si>
    <t>20-22992255-7</t>
  </si>
  <si>
    <t>Cesar Eraclio//Monica</t>
  </si>
  <si>
    <t>aobregon@lasegunda.com.ar , estudiolaxalde@hotmail.com</t>
  </si>
  <si>
    <t xml:space="preserve">AGUERO CLAUDIO MARCELO                            </t>
  </si>
  <si>
    <t xml:space="preserve">CANEVA 461                                                                                          </t>
  </si>
  <si>
    <t>20-24130098-7</t>
  </si>
  <si>
    <t>irisexpres@hotmail.com</t>
  </si>
  <si>
    <t xml:space="preserve">GOLDBERG ADELA SUSANA                             </t>
  </si>
  <si>
    <t xml:space="preserve">(11)4079-4405                                     </t>
  </si>
  <si>
    <t>23-04775646-4</t>
  </si>
  <si>
    <t xml:space="preserve">LAVAYEN DELIA EDITH                               </t>
  </si>
  <si>
    <t xml:space="preserve">RUTA 51 KM 498                                                                                      </t>
  </si>
  <si>
    <t xml:space="preserve">(2284) 56-2153                                    </t>
  </si>
  <si>
    <t>27-06519092-9</t>
  </si>
  <si>
    <t>alejandraestudio@hotmail.com</t>
  </si>
  <si>
    <t xml:space="preserve">MARTINEZ SERGIO LEONARDO                          </t>
  </si>
  <si>
    <t xml:space="preserve">CNEL R L FALCON 248                                                                                 </t>
  </si>
  <si>
    <t xml:space="preserve">(291)457-0646                                     </t>
  </si>
  <si>
    <t>20-18128356-5</t>
  </si>
  <si>
    <t>2023-07-24 11:52:22.797</t>
  </si>
  <si>
    <t>induswhite@bvconline.com.ar</t>
  </si>
  <si>
    <t xml:space="preserve">MASCARELLO 3650                                                                                     </t>
  </si>
  <si>
    <t xml:space="preserve">SOICH FERNANDO RENE                               </t>
  </si>
  <si>
    <t xml:space="preserve">TEODORO FRONZINI 210                                                                                </t>
  </si>
  <si>
    <t xml:space="preserve">(223) 473-4974                                    </t>
  </si>
  <si>
    <t>20-22132484-7</t>
  </si>
  <si>
    <t>Diana - Anibal</t>
  </si>
  <si>
    <t>2023-07-24 11:52:22.813</t>
  </si>
  <si>
    <t>dianavita40@yahoo.com.ar; estudiofraile@yahoo.com.ar</t>
  </si>
  <si>
    <t xml:space="preserve">ABACA ESTELA SILVIA                               </t>
  </si>
  <si>
    <t xml:space="preserve">SARMIENTO 1690                                                                                      </t>
  </si>
  <si>
    <t xml:space="preserve">(2224) 50-4763      02224-4779                    </t>
  </si>
  <si>
    <t>27-20205862-6</t>
  </si>
  <si>
    <t>Estela Abaca</t>
  </si>
  <si>
    <t>abacaestela19@gmail.com;consultorasanvicente@speedy.com.ar</t>
  </si>
  <si>
    <t xml:space="preserve">TALICE MARIA MARTA                                </t>
  </si>
  <si>
    <t xml:space="preserve">ESTACION COLMAN LOS 33 1                                                                            </t>
  </si>
  <si>
    <t xml:space="preserve">(2281)42-3059                                     </t>
  </si>
  <si>
    <t>27-27713540-5</t>
  </si>
  <si>
    <t xml:space="preserve">ROSSI HUGO PABLO                                  </t>
  </si>
  <si>
    <t xml:space="preserve">MAIPU 3272                                                                                          </t>
  </si>
  <si>
    <t xml:space="preserve">(2284) 52-5319                                    </t>
  </si>
  <si>
    <t>20-28470858-0</t>
  </si>
  <si>
    <t>2023-07-24 11:59:27.673</t>
  </si>
  <si>
    <t>romaservicios7400@gmail.com</t>
  </si>
  <si>
    <t xml:space="preserve">IBAÑEZ IVAN MATIAS                                </t>
  </si>
  <si>
    <t xml:space="preserve">AVENIDA 26 840                                                                                      </t>
  </si>
  <si>
    <t xml:space="preserve">02264-43217                                       </t>
  </si>
  <si>
    <t>20-35567096-2</t>
  </si>
  <si>
    <t>2023-07-24 11:59:27.690</t>
  </si>
  <si>
    <t>seguross@lasegunda.com.ar</t>
  </si>
  <si>
    <t xml:space="preserve">ACOSTA MARCELO AVELINO                            </t>
  </si>
  <si>
    <t xml:space="preserve">(2235)40-0137                                     </t>
  </si>
  <si>
    <t>20-93935345-4</t>
  </si>
  <si>
    <t>gonzalo@estudiomenendez.com.ar</t>
  </si>
  <si>
    <t xml:space="preserve">GUBITOSI MARTA GRACIELA                           </t>
  </si>
  <si>
    <t xml:space="preserve">(2284) 65-7352                                    </t>
  </si>
  <si>
    <t>23-05752785-4</t>
  </si>
  <si>
    <t>gracielagubitosi@hotmail.com // ldelacanal@lasegunda.com.ar</t>
  </si>
  <si>
    <t xml:space="preserve">GAMONDI OSVALDO ADOLFO                            </t>
  </si>
  <si>
    <t xml:space="preserve">(2284)69-1588                                     </t>
  </si>
  <si>
    <t>20-05484078-1</t>
  </si>
  <si>
    <t>2023-07-24 12:05:53.560</t>
  </si>
  <si>
    <t>fernandachavari@hotmail.com</t>
  </si>
  <si>
    <t xml:space="preserve">DELFANTE RICARDO                                  </t>
  </si>
  <si>
    <t xml:space="preserve">SEBASTIAN COSTA 261                                                                                 </t>
  </si>
  <si>
    <t xml:space="preserve">(2983) 43-2363 // 15 44-5300 (Ricardo)            </t>
  </si>
  <si>
    <t>20-16926658-2</t>
  </si>
  <si>
    <t>Ricardo Delfante / Mariano</t>
  </si>
  <si>
    <t>delfanteequipamientos@gmail.com ; goizuetacesar@gmail.com</t>
  </si>
  <si>
    <t xml:space="preserve">SOSA MARCELO                                      </t>
  </si>
  <si>
    <t xml:space="preserve">BUZEO 3380                                                                                          </t>
  </si>
  <si>
    <t xml:space="preserve">15-551-1035                                       </t>
  </si>
  <si>
    <t>20-18111921-8</t>
  </si>
  <si>
    <t xml:space="preserve">COSTA CARLOS ROBERTO                              </t>
  </si>
  <si>
    <t xml:space="preserve">CRAMER 775                                                                                          </t>
  </si>
  <si>
    <t xml:space="preserve">(11)6763-8624                                     </t>
  </si>
  <si>
    <t>20-20416378-3</t>
  </si>
  <si>
    <t xml:space="preserve">SAINTE CLUQUE LILIAN GLADYS                       </t>
  </si>
  <si>
    <t xml:space="preserve">(2284)15-63-7497                                  </t>
  </si>
  <si>
    <t>27-16271017-1</t>
  </si>
  <si>
    <t>Lilian</t>
  </si>
  <si>
    <t>liliansaintecluque@hotmail.com.ar</t>
  </si>
  <si>
    <t xml:space="preserve">RICARDO LUIS ORSATTI                              </t>
  </si>
  <si>
    <t xml:space="preserve">FASSINA 2939                                                                                        </t>
  </si>
  <si>
    <t xml:space="preserve">(2284)64-1846                                     </t>
  </si>
  <si>
    <t>20-11595705-9</t>
  </si>
  <si>
    <t>2023-07-24 12:20:41.247</t>
  </si>
  <si>
    <t>facundo.n@hotmail.com</t>
  </si>
  <si>
    <t xml:space="preserve">GARCIA ROBIN ALFREDO JOSE                         </t>
  </si>
  <si>
    <t xml:space="preserve">(231)754-3545                                     </t>
  </si>
  <si>
    <t>20-16640076-8</t>
  </si>
  <si>
    <t xml:space="preserve">HOLLENDER DIEGO ROBERTO                           </t>
  </si>
  <si>
    <t xml:space="preserve">RUTA NACIONAL 3 576                                                                                 </t>
  </si>
  <si>
    <t xml:space="preserve">2921 42-3010(Silvia)//(2932) 51-0012 (Agencia)    </t>
  </si>
  <si>
    <t>20-21589503-4</t>
  </si>
  <si>
    <t>Daniel (Agencia)//Silvina Ibarra (Administracion)</t>
  </si>
  <si>
    <t>lasegundadorrego@gmail.com ; silvina@dhollender.com</t>
  </si>
  <si>
    <t xml:space="preserve">LOOS CARLOS GABRIEL                               </t>
  </si>
  <si>
    <t xml:space="preserve">JOSE LUIS TORRES 1655                                                                               </t>
  </si>
  <si>
    <t xml:space="preserve">(2284)54-3860                                     </t>
  </si>
  <si>
    <t>20-22678042-5</t>
  </si>
  <si>
    <t>carlos.loos@yahoo.com.ar</t>
  </si>
  <si>
    <t xml:space="preserve">WAIMAN GERMAN ROLANDO                             </t>
  </si>
  <si>
    <t xml:space="preserve">JUAN SCHARLE 973                                                                                    </t>
  </si>
  <si>
    <t xml:space="preserve">(2284)30-2400                                     </t>
  </si>
  <si>
    <t>20-27512700-1</t>
  </si>
  <si>
    <t>germanwaimann@hotmail.com</t>
  </si>
  <si>
    <t xml:space="preserve">4225-3700 Int.140 - 141 // 11-6185-3703           </t>
  </si>
  <si>
    <t>2023-07-24 12:44:38.773</t>
  </si>
  <si>
    <t xml:space="preserve">RUTA NAC 5 KM 158.500 158   MOQUEHUA                                                                </t>
  </si>
  <si>
    <t xml:space="preserve">(2346) 41-4656 (Martin B)                         </t>
  </si>
  <si>
    <t>Martín Bastiani//De Lorenzo  Maria Eugenia</t>
  </si>
  <si>
    <t>2023-07-25 15:09:31.977</t>
  </si>
  <si>
    <t>operador.lapostadechivilcoy@gmail.com ; mariaeugeniadelorenzo@hotmail.com</t>
  </si>
  <si>
    <t xml:space="preserve">SEGONDS LUIS HERALDO                              </t>
  </si>
  <si>
    <t xml:space="preserve">RUTA 33 104                                                                                         </t>
  </si>
  <si>
    <t>20-05452417-0</t>
  </si>
  <si>
    <t>2023-07-26 08:31:36.103</t>
  </si>
  <si>
    <t xml:space="preserve">AGLIONI OMAR ALBERTO                              </t>
  </si>
  <si>
    <t xml:space="preserve">CALLE 6 313 TOLOSA                                                                                  </t>
  </si>
  <si>
    <t xml:space="preserve">(221)463-1279                                     </t>
  </si>
  <si>
    <t>20-08463089-7</t>
  </si>
  <si>
    <t xml:space="preserve">LOPEZ JUAN CARLOS                                 </t>
  </si>
  <si>
    <t xml:space="preserve">ESPAÑA 2379 DPTO -                                                                                  </t>
  </si>
  <si>
    <t>20-17330010-8</t>
  </si>
  <si>
    <t>transportecobe@gmail.com; art@organizaciongiaquinta.com</t>
  </si>
  <si>
    <t xml:space="preserve">VIERA MARCOS ANDRES                               </t>
  </si>
  <si>
    <t xml:space="preserve">AGUILAR 3718                                                                                        </t>
  </si>
  <si>
    <t xml:space="preserve">(02284) 42-1271                                   </t>
  </si>
  <si>
    <t>20-23773968-0</t>
  </si>
  <si>
    <t>administracion@logisticavw.com.ar</t>
  </si>
  <si>
    <t xml:space="preserve">GARCIA BALCARCE MARIA DE LAS MERCEDES SO          </t>
  </si>
  <si>
    <t xml:space="preserve">(11)6585-2023                                     </t>
  </si>
  <si>
    <t>27-13629864-5</t>
  </si>
  <si>
    <t>Soledad Garcia</t>
  </si>
  <si>
    <t>2023-07-26 08:31:36.120</t>
  </si>
  <si>
    <t>corbellini.pennacino@gmail.com; Solegb23@hotmail.com</t>
  </si>
  <si>
    <t xml:space="preserve">TACCONI RODOLFO ADRIAN                            </t>
  </si>
  <si>
    <t xml:space="preserve">ESTRUGAMOU                                        </t>
  </si>
  <si>
    <t xml:space="preserve">(11)4147-4426                                     </t>
  </si>
  <si>
    <t>20-07602859-2</t>
  </si>
  <si>
    <t>Tacconi Rodolfo Adrian  11 41474426//Medone Carlos</t>
  </si>
  <si>
    <t>2023-07-26 10:08:11.923</t>
  </si>
  <si>
    <t>rodolfotacconi@yahoo.com.ar</t>
  </si>
  <si>
    <t xml:space="preserve">VENCHI ARIEL GASTON                               </t>
  </si>
  <si>
    <t xml:space="preserve">L N ALEM 890                                                                                        </t>
  </si>
  <si>
    <t xml:space="preserve">(2923)69-4278                                     </t>
  </si>
  <si>
    <t>20-21524995-7</t>
  </si>
  <si>
    <t>2023-07-26 10:08:11.940</t>
  </si>
  <si>
    <t xml:space="preserve">YUSTI MIGUEL ALBERTO                              </t>
  </si>
  <si>
    <t xml:space="preserve">NECOCHEA 4605                                                                                       </t>
  </si>
  <si>
    <t>20-27803011-4</t>
  </si>
  <si>
    <t xml:space="preserve">SCHAFER GASTON IGNACIO                            </t>
  </si>
  <si>
    <t xml:space="preserve">GÜEMES 524                                                                                          </t>
  </si>
  <si>
    <t xml:space="preserve">(291) 572-8558                                    </t>
  </si>
  <si>
    <t>20-29481986-0</t>
  </si>
  <si>
    <t>Gaston Schafer</t>
  </si>
  <si>
    <t xml:space="preserve">KEES URSULA                                       </t>
  </si>
  <si>
    <t xml:space="preserve">BERNARDINO RIVADAVIA 1454                                                                           </t>
  </si>
  <si>
    <t xml:space="preserve">(2284) 55-8557                                    </t>
  </si>
  <si>
    <t>27-31094595-7</t>
  </si>
  <si>
    <t>Úrsula Kees</t>
  </si>
  <si>
    <t>ulikees@gmail.com</t>
  </si>
  <si>
    <t xml:space="preserve">MORO CLAUDIO                                      </t>
  </si>
  <si>
    <t xml:space="preserve">2245-480259                                       </t>
  </si>
  <si>
    <t>20-12106923-8</t>
  </si>
  <si>
    <t>2023-07-26 10:22:20.093</t>
  </si>
  <si>
    <t>cristian.tisnes@minotauro.com.ar</t>
  </si>
  <si>
    <t xml:space="preserve">JUAN CARLOS RISUEÑO                               </t>
  </si>
  <si>
    <t xml:space="preserve">CUARTEL 10 1                                                                                        </t>
  </si>
  <si>
    <t xml:space="preserve">(2923)64-2239                                     </t>
  </si>
  <si>
    <t>20-12591759-4</t>
  </si>
  <si>
    <t>angusnuevorobles@hotmail.com</t>
  </si>
  <si>
    <t xml:space="preserve">MICELI CESAR LUIS                                 </t>
  </si>
  <si>
    <t xml:space="preserve">(2923)65-1781                                     </t>
  </si>
  <si>
    <t>20-14085622-4</t>
  </si>
  <si>
    <t>Miceli Cesar</t>
  </si>
  <si>
    <t xml:space="preserve">SANTAGIULIANA GUSTAVO ENRIQUE                     </t>
  </si>
  <si>
    <t xml:space="preserve">(2983)15-43-0462                                  </t>
  </si>
  <si>
    <t>20-14499106-1</t>
  </si>
  <si>
    <t>estudioferrero2019@gmail.com</t>
  </si>
  <si>
    <t xml:space="preserve">MANGA PABLO NAHUEL                                </t>
  </si>
  <si>
    <t xml:space="preserve">TIERRA DEL FUEGO 1065 DPTO 1                                                                        </t>
  </si>
  <si>
    <t>20-32981074-8</t>
  </si>
  <si>
    <t>Valbenidante@gmail.com</t>
  </si>
  <si>
    <t xml:space="preserve">ALVEZ PONTE JOSE WALTER                           </t>
  </si>
  <si>
    <t xml:space="preserve">CALLE 57 773                                                                                        </t>
  </si>
  <si>
    <t xml:space="preserve">(0221) 566-7752 // 11-3875-3149                   </t>
  </si>
  <si>
    <t>20-92876849-0</t>
  </si>
  <si>
    <t>Melisa - Jose</t>
  </si>
  <si>
    <t>2023-07-26 10:22:20.110</t>
  </si>
  <si>
    <t>lucsoservice@hotmail.com; info@lucsoservice.com</t>
  </si>
  <si>
    <t xml:space="preserve">SALVITTI NORMA BEATRIZ                            </t>
  </si>
  <si>
    <t xml:space="preserve">ETCHEVERRIA 3462                                                                                    </t>
  </si>
  <si>
    <t xml:space="preserve">(02344) 15-40-1395                                </t>
  </si>
  <si>
    <t>27-16438824-2</t>
  </si>
  <si>
    <t xml:space="preserve">AV PTE H YRIGOYEN 1991                                                                              </t>
  </si>
  <si>
    <t>2023-07-26 11:58:41.187</t>
  </si>
  <si>
    <t xml:space="preserve">ARIAS AGROPECUARIA SA                             </t>
  </si>
  <si>
    <t>30-69865686-3</t>
  </si>
  <si>
    <t>estudiougalde@gmail.com</t>
  </si>
  <si>
    <t>2023-07-26 11:58:41.203</t>
  </si>
  <si>
    <t>lafloridita1@gmail.com; nvide@lasegunda.com.ar</t>
  </si>
  <si>
    <t xml:space="preserve">FORJA SUDAMERICANA SA                             </t>
  </si>
  <si>
    <t xml:space="preserve">INTENDENTE FEDRICO RUSSO 4485                                                                       </t>
  </si>
  <si>
    <t xml:space="preserve">(11)2083-8536                                     </t>
  </si>
  <si>
    <t>33-70742508-9</t>
  </si>
  <si>
    <t>administracion@forjasudamericana.com.ar</t>
  </si>
  <si>
    <t xml:space="preserve">RAUL ALFREDO Y JOSE LUIS MARCOS                   </t>
  </si>
  <si>
    <t xml:space="preserve">(2262) 56-3219                                    </t>
  </si>
  <si>
    <t>30-63046823-6</t>
  </si>
  <si>
    <t>2023-07-26 13:19:24.977</t>
  </si>
  <si>
    <t>raulmarcos2206@gmail.com</t>
  </si>
  <si>
    <t xml:space="preserve">ZABALETA HNOS SOC DE HECHO DE RAMON ZABA          </t>
  </si>
  <si>
    <t xml:space="preserve">(2284) 430663/ int. 103                           </t>
  </si>
  <si>
    <t>30-66506388-3</t>
  </si>
  <si>
    <t xml:space="preserve">SUCESION DE OMAR R CASTRO                         </t>
  </si>
  <si>
    <t xml:space="preserve">LIBANO                                            </t>
  </si>
  <si>
    <t xml:space="preserve">(2284)15-65-1615                                  </t>
  </si>
  <si>
    <t>30-66659365-7</t>
  </si>
  <si>
    <t>eugecastro2008@hotmail.com</t>
  </si>
  <si>
    <t xml:space="preserve">KEERGAARD MARIO INGUAR J Y JOSE                   </t>
  </si>
  <si>
    <t xml:space="preserve">(2983)15-58-1612                                  </t>
  </si>
  <si>
    <t>30-66749002-9</t>
  </si>
  <si>
    <t>Keergaard Mario</t>
  </si>
  <si>
    <t>inguardk@gmail.com</t>
  </si>
  <si>
    <t xml:space="preserve">CONDOMINIO AMADEO MARIA A Y OTROS                 </t>
  </si>
  <si>
    <t xml:space="preserve">RN 2 283                                                                                            </t>
  </si>
  <si>
    <t xml:space="preserve">(2236)00-5526 (Agencia)                           </t>
  </si>
  <si>
    <t>30-70918588-4</t>
  </si>
  <si>
    <t>2023-07-26 13:19:24.993</t>
  </si>
  <si>
    <t>areasueldos@collinet.com.ar; gsabellisrl@lasegunda.com.ar; lostoldos2102@gmail.com</t>
  </si>
  <si>
    <t xml:space="preserve">AV. AVELLANEDA 4351                                                                                 </t>
  </si>
  <si>
    <t>2023-07-26 13:26:08.630</t>
  </si>
  <si>
    <t xml:space="preserve">FUNDICION LOBOS S R L                             </t>
  </si>
  <si>
    <t xml:space="preserve">PEDRO GOYENA 1104                                                                                   </t>
  </si>
  <si>
    <t xml:space="preserve">(2227)43-0414                                     </t>
  </si>
  <si>
    <t>30-70938358-9</t>
  </si>
  <si>
    <t>Soraza</t>
  </si>
  <si>
    <t>2023-07-26 13:26:08.647</t>
  </si>
  <si>
    <t>fundicionvivardoo@gmail.com</t>
  </si>
  <si>
    <t xml:space="preserve">CONSTRUCCIONES Y TRANSPORTES BRUNO SOCIE          </t>
  </si>
  <si>
    <t xml:space="preserve">RUTA NACIONAL 205 181                                                                               </t>
  </si>
  <si>
    <t xml:space="preserve">(2344)45-4600                                     </t>
  </si>
  <si>
    <t>33-70915797-9</t>
  </si>
  <si>
    <t>Gaspar</t>
  </si>
  <si>
    <t>rrhh@brunocons.com.ar</t>
  </si>
  <si>
    <t xml:space="preserve">PALLETS TRIUNFAR SA EN FORMACION                  </t>
  </si>
  <si>
    <t xml:space="preserve">JUJUY 3932                                                                                          </t>
  </si>
  <si>
    <t xml:space="preserve">4484-9232                                         </t>
  </si>
  <si>
    <t>33-70935340-9</t>
  </si>
  <si>
    <t>Alexis</t>
  </si>
  <si>
    <t>triunfarpallets@hotmail.com</t>
  </si>
  <si>
    <t xml:space="preserve">LUIS MARIA CRIPPA E HIJO                          </t>
  </si>
  <si>
    <t>20-08329659-4</t>
  </si>
  <si>
    <t>2023-07-26 13:40:26.603</t>
  </si>
  <si>
    <t xml:space="preserve">O M EXPRESS S R L                                 </t>
  </si>
  <si>
    <t xml:space="preserve">MORENO 597                                                                                          </t>
  </si>
  <si>
    <t>30-69623064-8</t>
  </si>
  <si>
    <t>2023-07-26 13:40:26.620</t>
  </si>
  <si>
    <t xml:space="preserve">AV DEL VALLE 3201                                                                                   </t>
  </si>
  <si>
    <t xml:space="preserve">ACEROS INOXIDABLES FG S A                         </t>
  </si>
  <si>
    <t xml:space="preserve">SAN MARTIN 0                                                                                        </t>
  </si>
  <si>
    <t xml:space="preserve">(2317)492-259//169                                </t>
  </si>
  <si>
    <t>30-71081311-2</t>
  </si>
  <si>
    <t>Gabriel // Daniel Torres</t>
  </si>
  <si>
    <t>fginoxidables@fginoxidables.com.ar</t>
  </si>
  <si>
    <t xml:space="preserve">MOYA MADERAS SRL                                  </t>
  </si>
  <si>
    <t xml:space="preserve">AVENIDA 9 2940                                                                                      </t>
  </si>
  <si>
    <t xml:space="preserve">(02291)43-0862/3524                               </t>
  </si>
  <si>
    <t>30-71090165-8</t>
  </si>
  <si>
    <t>Eugenia / Patricia</t>
  </si>
  <si>
    <t>moya_maderas@yahoo.com.ar</t>
  </si>
  <si>
    <t xml:space="preserve">DELGADO GERMAN LUIS Y DELGADO RICARDO EM          </t>
  </si>
  <si>
    <t>30-62660998-4</t>
  </si>
  <si>
    <t>2023-07-26 13:50:14.503</t>
  </si>
  <si>
    <t>soulierestudiocontable@gmail.com; laalianzacooppigue@lasegunda.com.ar</t>
  </si>
  <si>
    <t xml:space="preserve">BRUNO CONSTRUCCIONES SA                           </t>
  </si>
  <si>
    <t xml:space="preserve">(2345)43-0712                                     </t>
  </si>
  <si>
    <t>30-68519386-4</t>
  </si>
  <si>
    <t>2023-07-26 13:50:14.520</t>
  </si>
  <si>
    <t xml:space="preserve">EL MIRADOR AGROPECUARIA SA                        </t>
  </si>
  <si>
    <t xml:space="preserve">RUTA 226 317                                                                                        </t>
  </si>
  <si>
    <t xml:space="preserve">(2284)44-6100                                     </t>
  </si>
  <si>
    <t>30-70720237-4</t>
  </si>
  <si>
    <t>oficina@miradorsa.com.ar; art@organizaciongiaquinta.com</t>
  </si>
  <si>
    <t xml:space="preserve">ALUCENTRO SA                                      </t>
  </si>
  <si>
    <t xml:space="preserve">AV RIVADAVIA 15140                                                                                  </t>
  </si>
  <si>
    <t xml:space="preserve">4659-5408/9                                       </t>
  </si>
  <si>
    <t>30-70813885-8</t>
  </si>
  <si>
    <t>silvina@alucentro.com</t>
  </si>
  <si>
    <t xml:space="preserve">ELECTROTERMA MAR DEL PLATA S.R.L.                 </t>
  </si>
  <si>
    <t xml:space="preserve">BARRIO BATAN                                      </t>
  </si>
  <si>
    <t xml:space="preserve">(0223) 464-9999 Int. 100 // (223)688-9396         </t>
  </si>
  <si>
    <t>30-71112231-8</t>
  </si>
  <si>
    <t>jose@electroterma.com.ar</t>
  </si>
  <si>
    <t xml:space="preserve">ALBAR NUÑEZ 521   VILLA SANTOS TESEI-                                                               </t>
  </si>
  <si>
    <t xml:space="preserve">11-3065-1372 // 4459-4478/3869                    </t>
  </si>
  <si>
    <t>2023-07-26 14:34:27.643</t>
  </si>
  <si>
    <t xml:space="preserve">TRANSPORTE HIRIART HERMANOS                       </t>
  </si>
  <si>
    <t xml:space="preserve">BURGOS NORTE 337                                                                                    </t>
  </si>
  <si>
    <t>30-64940841-2</t>
  </si>
  <si>
    <t>2023-07-28 10:18:08.477</t>
  </si>
  <si>
    <t>transportehiriarthnos@hotmail.com</t>
  </si>
  <si>
    <t xml:space="preserve">SERVICIOS AGROPECUARIOS EL AGUILA SRL             </t>
  </si>
  <si>
    <t xml:space="preserve">B MITRE 359                                                                                         </t>
  </si>
  <si>
    <t xml:space="preserve">(02281) 15-66-3971 (F) // (02281) 15-59-8772 (J)  </t>
  </si>
  <si>
    <t>30-71009298-9</t>
  </si>
  <si>
    <t>Facundo Soler - Joaquin (Agencia)</t>
  </si>
  <si>
    <t>2023-07-28 10:18:08.490</t>
  </si>
  <si>
    <t>jdilorenzo@lasegunda.com.ar</t>
  </si>
  <si>
    <t xml:space="preserve">LUIS ANGEL SEIJO MARIA MARTA SEIJO MARIA          </t>
  </si>
  <si>
    <t xml:space="preserve">(2284)72-4579 // (2284)61-1445                    </t>
  </si>
  <si>
    <t>30-71449364-3</t>
  </si>
  <si>
    <t>2023-07-28 10:20:42.093</t>
  </si>
  <si>
    <t xml:space="preserve">LINOLAN S.A                                       </t>
  </si>
  <si>
    <t xml:space="preserve">GRAL E MOSCONI 750                                                                                  </t>
  </si>
  <si>
    <t xml:space="preserve">(2983)  44-6615                                   </t>
  </si>
  <si>
    <t>30-70716012-4</t>
  </si>
  <si>
    <t>2023-07-28 10:27:09.283</t>
  </si>
  <si>
    <t>linolan.sa@gmail.com</t>
  </si>
  <si>
    <t xml:space="preserve">AGROSERVICIOS EL MOSKITO SA                       </t>
  </si>
  <si>
    <t xml:space="preserve">DR R SANTAMARINA 226                                                                                </t>
  </si>
  <si>
    <t>30-71437066-5</t>
  </si>
  <si>
    <t>claudio 02923-542001</t>
  </si>
  <si>
    <t>2023-07-28 10:27:09.300</t>
  </si>
  <si>
    <t xml:space="preserve">KUWA CEOS S.A.                                    </t>
  </si>
  <si>
    <t xml:space="preserve">RUFINO FAL 3413                                                                                     </t>
  </si>
  <si>
    <t xml:space="preserve">(02284)42-0096                                    </t>
  </si>
  <si>
    <t>30-71458257-3</t>
  </si>
  <si>
    <t>Barbara</t>
  </si>
  <si>
    <t>lario@cesarbenigni.com.ar</t>
  </si>
  <si>
    <t xml:space="preserve">SERRANI CAROLINA &amp; RUIZ LEONARDO MAXIMIL          </t>
  </si>
  <si>
    <t xml:space="preserve">DR JUAN BAUTISTA JUSTO 3925                                                                         </t>
  </si>
  <si>
    <t xml:space="preserve">(2323)15-67-9788                                  </t>
  </si>
  <si>
    <t>30-71520850-0</t>
  </si>
  <si>
    <t>cserrani@aserraderoserrani.com; ingbricci@gmail.com</t>
  </si>
  <si>
    <t xml:space="preserve">BIMOYA SOCIEDAD SIMPLE                            </t>
  </si>
  <si>
    <t xml:space="preserve">CNEL OLASCOAGA 440                                                                                  </t>
  </si>
  <si>
    <t>30-71529131-9</t>
  </si>
  <si>
    <t>martinmoya_@hotmail.com</t>
  </si>
  <si>
    <t xml:space="preserve">MARNANDA SAFII Y C                                </t>
  </si>
  <si>
    <t xml:space="preserve">(2284) 44-2978                                    </t>
  </si>
  <si>
    <t>30-53822785-0</t>
  </si>
  <si>
    <t>Alejandro Kleine</t>
  </si>
  <si>
    <t>2023-07-28 10:53:24.660</t>
  </si>
  <si>
    <t>alejandrokleine@hotmail.com</t>
  </si>
  <si>
    <t xml:space="preserve">ZONA RURAL 0 BLANCA CHICA                                                                           </t>
  </si>
  <si>
    <t xml:space="preserve">(2284) 44-2978 // (3444)15-53-7450                </t>
  </si>
  <si>
    <t xml:space="preserve">STICKER SA                                        </t>
  </si>
  <si>
    <t xml:space="preserve">CORONEL PRINGLES 3738                                                                               </t>
  </si>
  <si>
    <t xml:space="preserve">(11)4484-8200                                     </t>
  </si>
  <si>
    <t>30-70544545-8</t>
  </si>
  <si>
    <t>2023-07-28 10:53:24.677</t>
  </si>
  <si>
    <t>stickersa@hotmail.com; compras@graphipack.com.ar; a8160@lasegunda.com.ar</t>
  </si>
  <si>
    <t xml:space="preserve">INDUSTRIA MASAN S.R.L.                            </t>
  </si>
  <si>
    <t xml:space="preserve">TEL AVIV 3926                                                                                       </t>
  </si>
  <si>
    <t xml:space="preserve">11-46215981                                       </t>
  </si>
  <si>
    <t>30-70930257-0</t>
  </si>
  <si>
    <t xml:space="preserve">CONS DE PROP DE CAMPOS DE ROCA II                 </t>
  </si>
  <si>
    <t xml:space="preserve">RUTA NACIONAL 2 65                                                                                  </t>
  </si>
  <si>
    <t xml:space="preserve">11-6633-5619                                      </t>
  </si>
  <si>
    <t>30-71600534-4</t>
  </si>
  <si>
    <t>gabrieloscarrivera@gmail.com</t>
  </si>
  <si>
    <t xml:space="preserve">RIVERA JUAN CARLOS Y RIVERA MARIO CESAR           </t>
  </si>
  <si>
    <t xml:space="preserve">AV LIBERTAD 796                                                                                     </t>
  </si>
  <si>
    <t>30-55144454-2</t>
  </si>
  <si>
    <t>2023-07-28 11:17:13.053</t>
  </si>
  <si>
    <t xml:space="preserve">SANTA LAURA SOC DE HECHO                          </t>
  </si>
  <si>
    <t xml:space="preserve">RUTA 20 VIEYTES PDO. MAGD 0                                                                         </t>
  </si>
  <si>
    <t xml:space="preserve">(221)421-5389                                     </t>
  </si>
  <si>
    <t>30-62050094-8</t>
  </si>
  <si>
    <t>Victoria Lima</t>
  </si>
  <si>
    <t>victorialima18@gmail.com; gabrielousset@yahoo.com.ar</t>
  </si>
  <si>
    <t xml:space="preserve">GUNDEL MECANICA DE PRECISION S.A.                 </t>
  </si>
  <si>
    <t xml:space="preserve">SAAVEDRA 2728                                                                                       </t>
  </si>
  <si>
    <t>30-71066993-3</t>
  </si>
  <si>
    <t xml:space="preserve">PIAMOND S.A.                                      </t>
  </si>
  <si>
    <t xml:space="preserve">CORNELIO SAAVEDRA 899                                                                               </t>
  </si>
  <si>
    <t>30-71422780-3</t>
  </si>
  <si>
    <t>administracion@piamondsa.com.ar</t>
  </si>
  <si>
    <t xml:space="preserve">AUKA BURKA SA                                     </t>
  </si>
  <si>
    <t xml:space="preserve">RN 33 0                                                                                             </t>
  </si>
  <si>
    <t xml:space="preserve">(2923)42-1532                                     </t>
  </si>
  <si>
    <t>30-71608974-2</t>
  </si>
  <si>
    <t>sbcorrajes@gmail.com</t>
  </si>
  <si>
    <t xml:space="preserve">BEAIN S.A                                         </t>
  </si>
  <si>
    <t xml:space="preserve">AV. HUMAITA 0                                                                                       </t>
  </si>
  <si>
    <t>30-61087662-1</t>
  </si>
  <si>
    <t>2023-07-28 11:37:50.440</t>
  </si>
  <si>
    <t>jepalvi@beainsa.com.ar</t>
  </si>
  <si>
    <t>Héctor Trellini</t>
  </si>
  <si>
    <t>2023-07-28 11:37:50.457</t>
  </si>
  <si>
    <t xml:space="preserve">TRES OREJAS SOCIEDAD ANONIMA                      </t>
  </si>
  <si>
    <t xml:space="preserve">CORONEL FALCON                                    </t>
  </si>
  <si>
    <t xml:space="preserve">(291) 507-4915 / 291 513-0099                     </t>
  </si>
  <si>
    <t>30-71219308-1</t>
  </si>
  <si>
    <t>Carolina Foresi</t>
  </si>
  <si>
    <t>tresorejassa@gmail.com; lpalladino@lasegunda.com; cforesidonramon@gmail.com</t>
  </si>
  <si>
    <t xml:space="preserve">FERNANDEZ CARBONE PABLO A. Y TEIXEIRA IR          </t>
  </si>
  <si>
    <t xml:space="preserve">RIVADAVIA 2038                                                                                      </t>
  </si>
  <si>
    <t>30-71606402-2</t>
  </si>
  <si>
    <t xml:space="preserve">TRANSPORTE DON JUAN DE ALE DE OLAVARRIA           </t>
  </si>
  <si>
    <t xml:space="preserve">MERLO 3386                                                                                          </t>
  </si>
  <si>
    <t>30-71632673-6</t>
  </si>
  <si>
    <t xml:space="preserve">LA ROPA S.A.                                      </t>
  </si>
  <si>
    <t xml:space="preserve">RUTA PROVINCIAL 57 8                                                                                </t>
  </si>
  <si>
    <t xml:space="preserve">LEZAMA                                            </t>
  </si>
  <si>
    <t xml:space="preserve">(2241) 58-9042 (Agustina)                         </t>
  </si>
  <si>
    <t>30-70741670-6</t>
  </si>
  <si>
    <t>Agustina Latuf</t>
  </si>
  <si>
    <t>2023-07-28 11:52:50.007</t>
  </si>
  <si>
    <t>agustinalatuf@gmail.com</t>
  </si>
  <si>
    <t xml:space="preserve">AV SENADOR REY 0                                                                                    </t>
  </si>
  <si>
    <t xml:space="preserve">(221) 609-8444 (T) // (2241) 58-9042              </t>
  </si>
  <si>
    <t>Theovaldo - Agustina</t>
  </si>
  <si>
    <t>tsuarez51@hotmail.com; agustinalatuf@gmail.com</t>
  </si>
  <si>
    <t xml:space="preserve">UXM AGROPECUARIA SA                               </t>
  </si>
  <si>
    <t xml:space="preserve">(2983)15-55-3729                                  </t>
  </si>
  <si>
    <t>30-71175676-7</t>
  </si>
  <si>
    <t>2023-07-28 11:52:50.023</t>
  </si>
  <si>
    <t>pedromangieri@outlook.com</t>
  </si>
  <si>
    <t xml:space="preserve">AGROFIB EL INICIO S.A.                            </t>
  </si>
  <si>
    <t xml:space="preserve">(2983)56-4012                                     </t>
  </si>
  <si>
    <t>30-71555194-9</t>
  </si>
  <si>
    <t>agrofibeliniciosa@gmail.com</t>
  </si>
  <si>
    <t xml:space="preserve">TRANSPORTE ANGELITO S.H. DE GRACIELA SUS          </t>
  </si>
  <si>
    <t xml:space="preserve">VELEZ SARSFIELD 1721                                                                                </t>
  </si>
  <si>
    <t>30-63382017-8</t>
  </si>
  <si>
    <t>2023-07-28 11:58:02.880</t>
  </si>
  <si>
    <t>transporte_angelito@hotmail.com; art@organizaciongiaquinta.com</t>
  </si>
  <si>
    <t xml:space="preserve">SEGUNDO GUISASOLA S.A                             </t>
  </si>
  <si>
    <t xml:space="preserve">(2983)45-7593 (Gustavo) // 11  4439-9479          </t>
  </si>
  <si>
    <t>30-71076261-5</t>
  </si>
  <si>
    <t>GustavoMohana (Contador)</t>
  </si>
  <si>
    <t>estudiomohana@ciudad.com.ar ; mohanaestudio@gmail.com ; viferrario@hotmail.com</t>
  </si>
  <si>
    <t xml:space="preserve">LA ELINA DE AZUL SRL                              </t>
  </si>
  <si>
    <t xml:space="preserve">(2281)42-4188 // (2281)54-8425                    </t>
  </si>
  <si>
    <t>30-71461210-3</t>
  </si>
  <si>
    <t xml:space="preserve">OMBU 5817                                                                                           </t>
  </si>
  <si>
    <t>2023-07-28 11:58:02.893</t>
  </si>
  <si>
    <t xml:space="preserve">LAS DELICIAS DE AZUL S.R.L.                       </t>
  </si>
  <si>
    <t xml:space="preserve">MORENO 572                                                                                          </t>
  </si>
  <si>
    <t>33-71452476-9</t>
  </si>
  <si>
    <t>estudramirez@hotmail.com; fgangoiti@lasegunda.com.ar; estudiogangoiti@gmail.com</t>
  </si>
  <si>
    <t xml:space="preserve">BIBGOM SOCIEDAD DE RESPONSABILIDAD LIMIT          </t>
  </si>
  <si>
    <t xml:space="preserve">GENERAL PAZ 1840                                                                                    </t>
  </si>
  <si>
    <t xml:space="preserve">(2284)15-22-8430                                  </t>
  </si>
  <si>
    <t>33-71710947-9</t>
  </si>
  <si>
    <t>Emanuel</t>
  </si>
  <si>
    <t>bibgomsrl@gmail.com</t>
  </si>
  <si>
    <t xml:space="preserve">AV MARIANO BOEDO 887                                                                                </t>
  </si>
  <si>
    <t>BASSUL VICTOR -  -</t>
  </si>
  <si>
    <t>2023-07-31 10:18:05.843</t>
  </si>
  <si>
    <t>ALBERTOBASSUL@GMAIL.COM; clopez@grupomadero.com</t>
  </si>
  <si>
    <t xml:space="preserve">LYNCA SCA                                         </t>
  </si>
  <si>
    <t xml:space="preserve">RUTA PROVINCIAL 51 0                                                                                </t>
  </si>
  <si>
    <t xml:space="preserve">2281-477367                                       </t>
  </si>
  <si>
    <t>30-50932021-3</t>
  </si>
  <si>
    <t>2023-07-31 10:47:23.550</t>
  </si>
  <si>
    <t xml:space="preserve">AV. CASEROS 1750                                                                                    </t>
  </si>
  <si>
    <t xml:space="preserve">1122836454/114301588 / 43603250/ 113681 7154      </t>
  </si>
  <si>
    <t>Mariana // Valeria</t>
  </si>
  <si>
    <t>2023-07-31 10:47:23.553</t>
  </si>
  <si>
    <t>sucquilmes@josimar.com.ar; marianaaltamiranda@josimar.com.ar; anabenitez@josimar.com.ar;</t>
  </si>
  <si>
    <t xml:space="preserve">CANTERAS ARGENTINAS SA                            </t>
  </si>
  <si>
    <t xml:space="preserve">RUTA 226 KM 288 - SIERRAS BAYAS                                                                     </t>
  </si>
  <si>
    <t xml:space="preserve">(02284) 42-5039/44-3928/42-8810                   </t>
  </si>
  <si>
    <t>30-51735377-5</t>
  </si>
  <si>
    <t>Mauricio Dietrich</t>
  </si>
  <si>
    <t>2023-07-31 10:57:28.773</t>
  </si>
  <si>
    <t>cerroredondo@canterasargentinas.com.ar; mauriciodietrich@canterasargentinas.com.ar</t>
  </si>
  <si>
    <t xml:space="preserve">AURARIA S R L                                     </t>
  </si>
  <si>
    <t xml:space="preserve">DR IGNACIO ARIETA 5220                                                                              </t>
  </si>
  <si>
    <t xml:space="preserve">4441-0778/9554/2822 // 4651-9762                  </t>
  </si>
  <si>
    <t>30-60910705-3</t>
  </si>
  <si>
    <t>Veronica Cano</t>
  </si>
  <si>
    <t>2023-07-31 11:35:00.200</t>
  </si>
  <si>
    <t>rrhh@auraria.com.ar</t>
  </si>
  <si>
    <t xml:space="preserve">NUTRI S.A.                                        </t>
  </si>
  <si>
    <t xml:space="preserve">011  5339-4933 (Andrea)                           </t>
  </si>
  <si>
    <t>30-71693705-0</t>
  </si>
  <si>
    <t>Andrea / Andy</t>
  </si>
  <si>
    <t>2023-07-31 11:50:28.943</t>
  </si>
  <si>
    <t>np@alunt.com.ar ; ventaspekelino@outlook.com</t>
  </si>
  <si>
    <t xml:space="preserve">(2983)43-1341 Int 237 // 139 (JManuel)            </t>
  </si>
  <si>
    <t>2023-07-31 14:47:54.563</t>
  </si>
  <si>
    <t xml:space="preserve">PTE M T DE ALVEAR 174                                                                               </t>
  </si>
  <si>
    <t>2023-07-31 14:47:54.577</t>
  </si>
  <si>
    <t>agrariatresarroyos@lasegunda.com.ar; agrariaoriente@lasegunda.com.ar; meguren@lasegunda.com.ar</t>
  </si>
  <si>
    <t xml:space="preserve">URDAMPILLETA GERMAN                               </t>
  </si>
  <si>
    <t xml:space="preserve">(2983)57-6927// 43-2900 (Patricia.Ag.)            </t>
  </si>
  <si>
    <t>30-61568446-1</t>
  </si>
  <si>
    <t>Patricia (Agencia La Segunda)</t>
  </si>
  <si>
    <t>estudiobetolaza@gmail.com ; rgenisio@lasegunda.com.ar</t>
  </si>
  <si>
    <t xml:space="preserve">AV.DORI 87                                                                                          </t>
  </si>
  <si>
    <t xml:space="preserve">(2983)43-1341 Int 139 (JManuel)//41-7488 Ma.Rosa  </t>
  </si>
  <si>
    <t>2023-07-31 14:56:11.953</t>
  </si>
  <si>
    <t xml:space="preserve">AV CENTENARIO S/N 1                                                                                 </t>
  </si>
  <si>
    <t xml:space="preserve">(2983)43-1341 Int 237 / 139//15 41-7488 Ma.Rosa   </t>
  </si>
  <si>
    <t>2023-07-31 14:56:11.970</t>
  </si>
  <si>
    <t xml:space="preserve">RUTA 72 Y CALLE 28 1                                                                                </t>
  </si>
  <si>
    <t xml:space="preserve">AV DEL TRABAJADOR 1400                                                                              </t>
  </si>
  <si>
    <t xml:space="preserve">BARROW                                            </t>
  </si>
  <si>
    <t>2023-07-31 15:06:04.273</t>
  </si>
  <si>
    <t xml:space="preserve">AV GUEMES 670                                                                                       </t>
  </si>
  <si>
    <t xml:space="preserve">MANUEL CANDIA S.A.                                </t>
  </si>
  <si>
    <t xml:space="preserve">(2983)15-55-6452 (Diego)                          </t>
  </si>
  <si>
    <t>30-71325160-3</t>
  </si>
  <si>
    <t>Moira/ Fontenla Diego Antonio</t>
  </si>
  <si>
    <t>moira@3net.com.ar</t>
  </si>
  <si>
    <t xml:space="preserve">CHILE 1180   MATHEU                                                                                 </t>
  </si>
  <si>
    <t>Yasmin..Claros.</t>
  </si>
  <si>
    <t>2023-08-01 14:45:03.370</t>
  </si>
  <si>
    <t xml:space="preserve">AV 25 DE MAYO 1  QUINTA                                                                             </t>
  </si>
  <si>
    <t xml:space="preserve">(03456)43-0464 // (03456)49-1780                  </t>
  </si>
  <si>
    <t>Sanpedri Victor</t>
  </si>
  <si>
    <t>2023-08-01 14:45:03.480</t>
  </si>
  <si>
    <t xml:space="preserve">4203-1111                                         </t>
  </si>
  <si>
    <t>2023-08-02 08:47:41.163</t>
  </si>
  <si>
    <t>ventas@papeleramauger.com.ar</t>
  </si>
  <si>
    <t xml:space="preserve">SIMONETTA HERMANOS SRL                            </t>
  </si>
  <si>
    <t xml:space="preserve">AV PTE J D PERON 435                                                                                </t>
  </si>
  <si>
    <t xml:space="preserve">11-4081-9191                                      </t>
  </si>
  <si>
    <t>30-56879085-1</t>
  </si>
  <si>
    <t>2023-08-02 12:02:00.220</t>
  </si>
  <si>
    <t>info@simonettahnos.com.ar; leosimonetta@hotmail.com.ar</t>
  </si>
  <si>
    <t xml:space="preserve">PELLEGRINI CARLOS 3762 BATAN                                                                        </t>
  </si>
  <si>
    <t>2023-08-02 12:23:30.793</t>
  </si>
  <si>
    <t xml:space="preserve">OLIMPO 1828   9 DE ABRIL                                                                            </t>
  </si>
  <si>
    <t xml:space="preserve">4918-1200/9001                                    </t>
  </si>
  <si>
    <t>Potenza Sergio</t>
  </si>
  <si>
    <t>2023-08-02 13:31:13.023</t>
  </si>
  <si>
    <t>2023-08-02 14:06:10.787</t>
  </si>
  <si>
    <t xml:space="preserve">PASCUAL SIMONE 577   JAUREGUI                                                                       </t>
  </si>
  <si>
    <t>2023-08-02 14:36:20.550</t>
  </si>
  <si>
    <t xml:space="preserve">BARTOLOME MITRE 1893 JAUREGUI                                                                       </t>
  </si>
  <si>
    <t xml:space="preserve">G ARANDA 0                                                                                          </t>
  </si>
  <si>
    <t>2023-08-03 11:48:15.533</t>
  </si>
  <si>
    <t>agrariatresarroyos@lasegunda.com.ar</t>
  </si>
  <si>
    <t xml:space="preserve">CONCRETUS SOCIEDAD ANONIMA                        </t>
  </si>
  <si>
    <t xml:space="preserve">RUTA 29 Y ACCESO SENADOR 1                                                                          </t>
  </si>
  <si>
    <t xml:space="preserve">(2241)15-61-5459                                  </t>
  </si>
  <si>
    <t>30-71252587-4</t>
  </si>
  <si>
    <t>2023-08-03 11:48:15.550</t>
  </si>
  <si>
    <t>5.ranchos@concretus.com.ar</t>
  </si>
  <si>
    <t xml:space="preserve">(2262) 52-5060                                    </t>
  </si>
  <si>
    <t>33-70980570-9</t>
  </si>
  <si>
    <t>proveedores@imac-necochea.com.ar</t>
  </si>
  <si>
    <t xml:space="preserve">AV SAN MARTIN 3401                                                                                  </t>
  </si>
  <si>
    <t>2023-08-03 13:45:46.527</t>
  </si>
  <si>
    <t xml:space="preserve">HAURI SERGIO ALBERTO Y HAURI HECTOR RAUL          </t>
  </si>
  <si>
    <t xml:space="preserve">2983 15 64-8871 // 53-3991 (R. Rizzi)             </t>
  </si>
  <si>
    <t>30-66635422-9</t>
  </si>
  <si>
    <t>Sergio//Roberto Rizzi (Cdor)</t>
  </si>
  <si>
    <t>2023-08-03 14:34:23.647</t>
  </si>
  <si>
    <t>sergiohauri@hotmail.com</t>
  </si>
  <si>
    <t xml:space="preserve">OLALAC SRL                                        </t>
  </si>
  <si>
    <t xml:space="preserve">AV PELLEGRINI 4466                                                                                  </t>
  </si>
  <si>
    <t>30-66661126-4</t>
  </si>
  <si>
    <t xml:space="preserve">LOPREITE DIEGO GASTON Y LOPREITE ROMINA           </t>
  </si>
  <si>
    <t xml:space="preserve">CHICLANA 2026                                                                                       </t>
  </si>
  <si>
    <t xml:space="preserve">(02284) 44-4353 // (02284) 43-0663 Int. 103       </t>
  </si>
  <si>
    <t>30-70764429-6</t>
  </si>
  <si>
    <t>Romina - Evelyn Viola (Agencia)</t>
  </si>
  <si>
    <t>laestrelladelsud@yahoo.com; art@organizaciongiaquinta.com</t>
  </si>
  <si>
    <t xml:space="preserve">AGROPECUARIA MEDIA SANGRE S R L                   </t>
  </si>
  <si>
    <t xml:space="preserve">(2281)57-5899 // (2281)53-2662                    </t>
  </si>
  <si>
    <t>30-71067414-7</t>
  </si>
  <si>
    <t>2023-08-03 14:34:23.660</t>
  </si>
  <si>
    <t xml:space="preserve">FIRMO S.A.                                        </t>
  </si>
  <si>
    <t xml:space="preserve">ESNAOLA 3815                                                                                        </t>
  </si>
  <si>
    <t xml:space="preserve">4651-4242                                         </t>
  </si>
  <si>
    <t>30-59500360-8</t>
  </si>
  <si>
    <t>Angela</t>
  </si>
  <si>
    <t>2023-08-03 14:47:42.613</t>
  </si>
  <si>
    <t>info@firmo.com.ar</t>
  </si>
  <si>
    <t xml:space="preserve">AZILUT SA                                         </t>
  </si>
  <si>
    <t xml:space="preserve">CALLE 115 BIS 333                                                                                   </t>
  </si>
  <si>
    <t xml:space="preserve">(221)483-5670 // 483-0093                         </t>
  </si>
  <si>
    <t>30-69078505-2</t>
  </si>
  <si>
    <t>Eleonora Rodríguez</t>
  </si>
  <si>
    <t>eleonorarodriguez@azilutsa.com.ar</t>
  </si>
  <si>
    <t xml:space="preserve">LE GURIE SOCIEDAD ANONIMA                         </t>
  </si>
  <si>
    <t xml:space="preserve">PROLONGACION AV. MORENO 0                                                                           </t>
  </si>
  <si>
    <t xml:space="preserve">11-23154644                                       </t>
  </si>
  <si>
    <t>30-71038920-5</t>
  </si>
  <si>
    <t>2023-08-03 14:47:42.630</t>
  </si>
  <si>
    <t>rrhh@grupogem.com.ar</t>
  </si>
  <si>
    <t xml:space="preserve">RUTA DE LA TRADICION 7732                                                                           </t>
  </si>
  <si>
    <t xml:space="preserve">(11)4029-3224                                     </t>
  </si>
  <si>
    <t>smedicopls@exologistica.com; SMedicoPLEE@exologistica.com</t>
  </si>
  <si>
    <t xml:space="preserve">ARIAS MARIO ALBERTO                               </t>
  </si>
  <si>
    <t xml:space="preserve">(2983) 50-0028//(2983) 41-3968 42-3063            </t>
  </si>
  <si>
    <t>20-05360620-3</t>
  </si>
  <si>
    <t>Francisco Arias</t>
  </si>
  <si>
    <t>2023-08-03 15:14:36.300</t>
  </si>
  <si>
    <t>ariasbortolazzo@hotmail.com</t>
  </si>
  <si>
    <t xml:space="preserve">VILLEBRO JUAN DANIEL                              </t>
  </si>
  <si>
    <t xml:space="preserve">2983 40-1480  (Juan D X WhatsApp)                 </t>
  </si>
  <si>
    <t>20-21505082-4</t>
  </si>
  <si>
    <t>Juan D Villebro (Titular)</t>
  </si>
  <si>
    <t>Litovillebro@hotmail.com</t>
  </si>
  <si>
    <t xml:space="preserve">SANTA CRUZ GUIDO RUBEN                            </t>
  </si>
  <si>
    <t xml:space="preserve">MERLO 4154                                                                                          </t>
  </si>
  <si>
    <t xml:space="preserve">(2284)58-1786                                     </t>
  </si>
  <si>
    <t>20-31094614-2</t>
  </si>
  <si>
    <t>transantacruz@argentina.com</t>
  </si>
  <si>
    <t xml:space="preserve">GRIGERA EMA SILVIA                                </t>
  </si>
  <si>
    <t xml:space="preserve">2281)66-6197                                      </t>
  </si>
  <si>
    <t>27-10860355-6</t>
  </si>
  <si>
    <t>pabloandresmoral@hotmail.com</t>
  </si>
  <si>
    <t xml:space="preserve">AGRICOLA GANADERA LA ALPINA S C A                 </t>
  </si>
  <si>
    <t xml:space="preserve">RP 50 15                                                                                            </t>
  </si>
  <si>
    <t xml:space="preserve">2281-530017                                       </t>
  </si>
  <si>
    <t>33-64243292-9</t>
  </si>
  <si>
    <t>Danisa Falcon' Cel-155-010-1373</t>
  </si>
  <si>
    <t>alpina@alpinaagro.com; cmarchegiani@alpinaagro.com</t>
  </si>
  <si>
    <t xml:space="preserve">D ANNUNZIO NESTOR FABIAN                          </t>
  </si>
  <si>
    <t xml:space="preserve">(2983) 61-2076                                    </t>
  </si>
  <si>
    <t>20-24685393-3</t>
  </si>
  <si>
    <t>ALEJANDRA VALENTINI</t>
  </si>
  <si>
    <t>2023-08-03 15:26:26.897</t>
  </si>
  <si>
    <t>alejandra_valentini@hotmail.com</t>
  </si>
  <si>
    <t xml:space="preserve">MOLFESE MARIANO ANDRES                            </t>
  </si>
  <si>
    <t xml:space="preserve">COLECTORA DE RUTA 73 2224                                                                           </t>
  </si>
  <si>
    <t xml:space="preserve">(02983) 43-3528 (Agencia)                         </t>
  </si>
  <si>
    <t>20-42093918-4</t>
  </si>
  <si>
    <t>Diego (Agencia)</t>
  </si>
  <si>
    <t>2023-08-03 15:26:26.910</t>
  </si>
  <si>
    <t>unopisos@hotmail.com; mchalde@lasegunda.com.ar</t>
  </si>
  <si>
    <t xml:space="preserve">LEBED NORBERTO OSCAR                              </t>
  </si>
  <si>
    <t xml:space="preserve">(291)412-9012                                     </t>
  </si>
  <si>
    <t>23-13568332-9</t>
  </si>
  <si>
    <t>aprovis@lasegunda.com.ar</t>
  </si>
  <si>
    <t xml:space="preserve">AV DR M BELGRANO 6410                                                                               </t>
  </si>
  <si>
    <t xml:space="preserve">11 4068- 2005 // 4206-0236                        </t>
  </si>
  <si>
    <t>Mariana Fischer // Fabian Paragoni.</t>
  </si>
  <si>
    <t xml:space="preserve">PLASTICOS ESPARTILLAR SA                          </t>
  </si>
  <si>
    <t xml:space="preserve">PERU 1937                                                                                           </t>
  </si>
  <si>
    <t xml:space="preserve">(15)4098-9351 // (11)5885-8201                    </t>
  </si>
  <si>
    <t>30-71247721-7</t>
  </si>
  <si>
    <t>Padilla Lic Carolina</t>
  </si>
  <si>
    <t>2023-08-07 11:04:36.880</t>
  </si>
  <si>
    <t>carojpadilla@hotmail.es</t>
  </si>
  <si>
    <t xml:space="preserve">SOLUTIONS GROUP SA                                </t>
  </si>
  <si>
    <t xml:space="preserve">MEXICO NRO.1415 P. DEP.                                                                             </t>
  </si>
  <si>
    <t xml:space="preserve">(011)1543822238                                   </t>
  </si>
  <si>
    <t>30-66029483-6</t>
  </si>
  <si>
    <t>2023-08-07 11:22:28.167</t>
  </si>
  <si>
    <t xml:space="preserve">COOP. AGR. GANADERA LTDA. DE ASCENSION            </t>
  </si>
  <si>
    <t>30-52689611-0</t>
  </si>
  <si>
    <t>2023-08-07 13:18:35.720</t>
  </si>
  <si>
    <t>ebustos@coopascension.com.ar</t>
  </si>
  <si>
    <t xml:space="preserve">COOPERATIVA RURAL ELECTRICA BRAGADO LIMI          </t>
  </si>
  <si>
    <t xml:space="preserve">RP 46                                                                                               </t>
  </si>
  <si>
    <t xml:space="preserve">(2342)43-0412 int.106                             </t>
  </si>
  <si>
    <t>30-56559839-9</t>
  </si>
  <si>
    <t>Walter Losa</t>
  </si>
  <si>
    <t>2023-08-07 14:19:00.300</t>
  </si>
  <si>
    <t>wsl@crebragado.com.ar</t>
  </si>
  <si>
    <t xml:space="preserve">ZONA RURAL 0 -                                                                                      </t>
  </si>
  <si>
    <t xml:space="preserve">CRISTIANO MUERTO                                  </t>
  </si>
  <si>
    <t xml:space="preserve">02982 42-0311(Cecilia)//(2983)46-9813 (E.Cont)    </t>
  </si>
  <si>
    <t>Cecilia/Andrea (Est. Contable)</t>
  </si>
  <si>
    <t>2023-08-07 14:55:39.420</t>
  </si>
  <si>
    <t>ceguren@lasegunda.com.ar ; estudiolotu@eternet.cc</t>
  </si>
  <si>
    <t xml:space="preserve">TECHAR OLAVARRIA S.R.L.                           </t>
  </si>
  <si>
    <t xml:space="preserve">LOS GLADIOLOS 4364                                                                                  </t>
  </si>
  <si>
    <t xml:space="preserve">(2284)69-1949 // (2284)43-0663 int. 103           </t>
  </si>
  <si>
    <t>30-71270670-4</t>
  </si>
  <si>
    <t>2023-08-07 14:55:39.443</t>
  </si>
  <si>
    <t>yesica@hierrosgonzalez.com.ar</t>
  </si>
  <si>
    <t xml:space="preserve">FINCA BALCARCE S.A.                               </t>
  </si>
  <si>
    <t xml:space="preserve">RN 226 66                                                                                           </t>
  </si>
  <si>
    <t xml:space="preserve">(2266)48-5735                                     </t>
  </si>
  <si>
    <t>33-70863135-9</t>
  </si>
  <si>
    <t>María Ridao</t>
  </si>
  <si>
    <t>2023-08-07 14:55:39.513</t>
  </si>
  <si>
    <t>mariaridao@fincabalcarce.com.ar</t>
  </si>
  <si>
    <t xml:space="preserve">BARTOLOME MITRE 1893   JAUREGUI                                                                     </t>
  </si>
  <si>
    <t>2023-08-07 15:33:16.203</t>
  </si>
  <si>
    <t>2023-08-07 15:57:30.133</t>
  </si>
  <si>
    <t>COOPERATIVA OBRERA GRAFICA TALLERES ARGENTINOS LIM</t>
  </si>
  <si>
    <t xml:space="preserve">MAGDALENA 48                                                                                        </t>
  </si>
  <si>
    <t xml:space="preserve">11-3468-9162 (Eliana) // 11-6247-9774 (Sandra)    </t>
  </si>
  <si>
    <t>30-50021895-5</t>
  </si>
  <si>
    <t>Eliana Ayala - Sandra Alj</t>
  </si>
  <si>
    <t>2023-08-08 09:28:08.753</t>
  </si>
  <si>
    <t>secretario@graficacogtal.com.ar  , personal@graficacogtal.com.ar</t>
  </si>
  <si>
    <t xml:space="preserve">(11) 4709-6700                                    </t>
  </si>
  <si>
    <t>Esteban 11 6890-8162</t>
  </si>
  <si>
    <t>2023-08-08 09:28:08.830</t>
  </si>
  <si>
    <t>sst@lihue.com.ar , jcamiletti@lihue.com.ar; ecincunegui@lihue.com.ar</t>
  </si>
  <si>
    <t xml:space="preserve">CABILDO 692                                                                                         </t>
  </si>
  <si>
    <t>2023-08-08 09:28:08.940</t>
  </si>
  <si>
    <t xml:space="preserve">SARRANCE SA                                       </t>
  </si>
  <si>
    <t xml:space="preserve">BELGRANO 908   LAS CORTADERAS                                                                       </t>
  </si>
  <si>
    <t xml:space="preserve">(2281)49-1590                                     </t>
  </si>
  <si>
    <t>30-58012912-5</t>
  </si>
  <si>
    <t>Jose Capitini</t>
  </si>
  <si>
    <t>2023-08-08 10:10:42.993</t>
  </si>
  <si>
    <t>josecapittini@yahoo.com.ar</t>
  </si>
  <si>
    <t xml:space="preserve">RIBET JORGE PEDRO Y OTRO                          </t>
  </si>
  <si>
    <t xml:space="preserve">CUARTEL 20 1                                                                                        </t>
  </si>
  <si>
    <t xml:space="preserve">2281378892 // (2281)15-68-1068                    </t>
  </si>
  <si>
    <t>20-05387727-4</t>
  </si>
  <si>
    <t>2023-08-08 10:55:55.747</t>
  </si>
  <si>
    <t xml:space="preserve">PETRY CLAUDIO VICTOR                              </t>
  </si>
  <si>
    <t>20-16605840-7</t>
  </si>
  <si>
    <t>Estudiocontable.marcelaperez@gmail.com</t>
  </si>
  <si>
    <t xml:space="preserve">EL UNO S A                                        </t>
  </si>
  <si>
    <t xml:space="preserve">02983 43-2121(Ag.)//2932 57-3006 (Ramon)          </t>
  </si>
  <si>
    <t>30-50913961-6</t>
  </si>
  <si>
    <t>Ramon Clausen// Mabel Quintero</t>
  </si>
  <si>
    <t>ncarrera@lasegunda.com.ar , mabquin35_dgo@hotmail.com , andresclausendgo@gmail.com</t>
  </si>
  <si>
    <t xml:space="preserve">UNION AGRARIA SA  RURAL COMERCIAL INDUST          </t>
  </si>
  <si>
    <t xml:space="preserve">RUTA 72 1                                                                                           </t>
  </si>
  <si>
    <t xml:space="preserve">GIL                                               </t>
  </si>
  <si>
    <t xml:space="preserve">4717-8300 Int. 6238                               </t>
  </si>
  <si>
    <t>30-61961481-6</t>
  </si>
  <si>
    <t>Federico Roncoroni</t>
  </si>
  <si>
    <t>2023-08-08 10:55:55.763</t>
  </si>
  <si>
    <t>Juan.Melo@chediack.com.ar;roncoronifederico@gmail.com;grupopersonal@chediack.com.ar</t>
  </si>
  <si>
    <t xml:space="preserve">AUTOMATIZACION Y SERVICIOS INDUSTRIALE            </t>
  </si>
  <si>
    <t xml:space="preserve">BOLIVIA 430                                                                                         </t>
  </si>
  <si>
    <t xml:space="preserve">11-5185-6376 (A) // (2226) 51-7556 (G)            </t>
  </si>
  <si>
    <t>30-71036974-3</t>
  </si>
  <si>
    <t>Adriana Regera - Lic. Gustavo Trentin (SeH)</t>
  </si>
  <si>
    <t>tecnica_asi@hotmail.com; gustavo_trentin@yahoo.com</t>
  </si>
  <si>
    <t xml:space="preserve">LABORATORIO AZUL DIAGNOSTICO SA                   </t>
  </si>
  <si>
    <t xml:space="preserve">25 DE MAYO 485   LAS CORTADERAS                                                                     </t>
  </si>
  <si>
    <t xml:space="preserve">(2281)30-3863 // (02281)43-3000 Int. 215/211      </t>
  </si>
  <si>
    <t>30-58137275-9</t>
  </si>
  <si>
    <t>Blanco  Mariana / Marisa</t>
  </si>
  <si>
    <t>2023-08-08 11:10:45.810</t>
  </si>
  <si>
    <t>mariana.blanco@laboratorioazul.com.ar ,  marisa.espelet@laboratorioazul.com.ar</t>
  </si>
  <si>
    <t>Valeria Diaz</t>
  </si>
  <si>
    <t>2023-08-08 11:22:41.203</t>
  </si>
  <si>
    <t>vdiaz@pilaraclub.com.ar</t>
  </si>
  <si>
    <t xml:space="preserve">BUEN ARBOL SOCIEDAD ANONIMA                       </t>
  </si>
  <si>
    <t>30-70910269-5</t>
  </si>
  <si>
    <t>2023-08-08 14:25:20.933</t>
  </si>
  <si>
    <t>alfredodeangelis32@hotmail.com.ar; monica@serravazon.com.ar</t>
  </si>
  <si>
    <t xml:space="preserve">CONSTRUCTORA CREPAR SRL                           </t>
  </si>
  <si>
    <t xml:space="preserve">54 1418                                                                                             </t>
  </si>
  <si>
    <t>30-71537622-5</t>
  </si>
  <si>
    <t xml:space="preserve">ZHEJIANG OCEAN INTERNATIONAL S.A.                 </t>
  </si>
  <si>
    <t xml:space="preserve">JOSE HERNANDEZ 69                                                                                   </t>
  </si>
  <si>
    <t xml:space="preserve">(223)501-7201                                     </t>
  </si>
  <si>
    <t>30-71649586-4</t>
  </si>
  <si>
    <t>administracion@asudepes.com.ar</t>
  </si>
  <si>
    <t xml:space="preserve">QUIGA LOGISTICA S.A.S.                            </t>
  </si>
  <si>
    <t xml:space="preserve">RITA NACIONAL 226 292                                                                               </t>
  </si>
  <si>
    <t>33-71629687-9</t>
  </si>
  <si>
    <t>2023-08-08 14:25:20.950</t>
  </si>
  <si>
    <t xml:space="preserve">CILENTO MECANIZADOS Y REPUESTOS                   </t>
  </si>
  <si>
    <t xml:space="preserve">SAN SALVADOR 3154                                                                                   </t>
  </si>
  <si>
    <t xml:space="preserve">(223) 456-7317                                    </t>
  </si>
  <si>
    <t>33-71650748-9</t>
  </si>
  <si>
    <t>tornerianavalcilento@hotmail.com</t>
  </si>
  <si>
    <t xml:space="preserve">NEW CONTI GROUPSA                                 </t>
  </si>
  <si>
    <t xml:space="preserve">4222-2622                                         </t>
  </si>
  <si>
    <t>2023-08-08 15:15:35.993</t>
  </si>
  <si>
    <t xml:space="preserve">ALBAR NUÑEZ 521   VILLA SANTOS TESEI                                                                </t>
  </si>
  <si>
    <t xml:space="preserve">4459-3869 // 11-3065-1372                         </t>
  </si>
  <si>
    <t>Camilletti Emilio</t>
  </si>
  <si>
    <t>2023-08-08 15:25:07.583</t>
  </si>
  <si>
    <t>emilioc@lisistell.com.arlisistellsa@yahoo.com.ar</t>
  </si>
  <si>
    <t>2023-08-08 15:44:40.927</t>
  </si>
  <si>
    <t xml:space="preserve">(0341)  409-5600 // (341) 500-1920 (Celina)       </t>
  </si>
  <si>
    <t>Celina Corbera</t>
  </si>
  <si>
    <t>celina.corbera@milicic.com.ar</t>
  </si>
  <si>
    <t>2023-08-08 15:57:32.087</t>
  </si>
  <si>
    <t>rrhh@amstork.com.ar</t>
  </si>
  <si>
    <t xml:space="preserve">LISANDRO DE LA TORRE 851                                                                            </t>
  </si>
  <si>
    <t xml:space="preserve">(2494)63-2173                                     </t>
  </si>
  <si>
    <t>VACCARONI MIGUEL ANGEL</t>
  </si>
  <si>
    <t>2023-08-09 10:10:52.910</t>
  </si>
  <si>
    <t xml:space="preserve">LAS PALMERAS 2240                                                                                   </t>
  </si>
  <si>
    <t>2023-08-09 10:51:31.353</t>
  </si>
  <si>
    <t xml:space="preserve">ruta provincial 36 km 8300                                                                          </t>
  </si>
  <si>
    <t xml:space="preserve">11 42294809                                       </t>
  </si>
  <si>
    <t>DR MARIO SILBERBERG</t>
  </si>
  <si>
    <t>2023-08-09 13:24:50.793</t>
  </si>
  <si>
    <t>MSILBER@INTRAMED.NET</t>
  </si>
  <si>
    <t xml:space="preserve">RUTA 40 KM 17,91 (ex Ruta 200 Km 50,7)                                                              </t>
  </si>
  <si>
    <t xml:space="preserve">11-6802-8580                                      </t>
  </si>
  <si>
    <t>2023-08-09 13:43:46.513</t>
  </si>
  <si>
    <t xml:space="preserve">PTE. SARMIENTO 1297                                                                                 </t>
  </si>
  <si>
    <t>2023-08-09 14:51:40.563</t>
  </si>
  <si>
    <t xml:space="preserve">BUENOS AIRES 1997                                                                                   </t>
  </si>
  <si>
    <t xml:space="preserve">(011)5217-1655/11-3294-3202 // 11-6569-6896 (A)   </t>
  </si>
  <si>
    <t>2023-08-09 14:57:23.760</t>
  </si>
  <si>
    <t>azagarella@kioshi.com.ar ; gbuslemen@kioshi.com.ar</t>
  </si>
  <si>
    <t xml:space="preserve">CONSTITUCION 1110   MATHEU                                                                          </t>
  </si>
  <si>
    <t>2023-08-14 14:16:55.510</t>
  </si>
  <si>
    <t xml:space="preserve">PEUMAN S R L                                      </t>
  </si>
  <si>
    <t xml:space="preserve">RUTA 205 Y AV. PEREYRA 0                                                                            </t>
  </si>
  <si>
    <t xml:space="preserve">(02345) 68 5999//(02344)45-3343                   </t>
  </si>
  <si>
    <t>30-68817343-0</t>
  </si>
  <si>
    <t>FUENTES NORBERTO/ Milagros Pedelaborde</t>
  </si>
  <si>
    <t>2023-08-14 15:06:13.060</t>
  </si>
  <si>
    <t xml:space="preserve">RUTA PROVINCIAL 6  180  10                                                                          </t>
  </si>
  <si>
    <t>2023-08-15 09:39:05.060</t>
  </si>
  <si>
    <t>laconi lorena</t>
  </si>
  <si>
    <t xml:space="preserve">4208-5215 (Roberto)// 11-3363-3029                </t>
  </si>
  <si>
    <t>2023-08-15 10:21:50.583</t>
  </si>
  <si>
    <t>ANAN.MLAURAPIATEK@GMAIL.COM , angelgiordanosrl@gmail.com ; director@redseguros.com</t>
  </si>
  <si>
    <t xml:space="preserve">GODOY MATIAS JAVIER                               </t>
  </si>
  <si>
    <t xml:space="preserve">TALCAHUANO NRO.2847 P. DEP.                                                                         </t>
  </si>
  <si>
    <t>20-30664691-6</t>
  </si>
  <si>
    <t>2023-08-15 10:53:10.137</t>
  </si>
  <si>
    <t>rrhh@segod.com.ar</t>
  </si>
  <si>
    <t xml:space="preserve">AVENIDA PRESIDENTE HIPÓLITO YRIGOYEN 13298                                                          </t>
  </si>
  <si>
    <t xml:space="preserve">11-7363-4350 (Camila) // 5303-5296                </t>
  </si>
  <si>
    <t>Camila (RR.HH)-Juan Garberi-Cristian Folini (SeH)</t>
  </si>
  <si>
    <t>2023-08-15 11:33:24.643</t>
  </si>
  <si>
    <t>cfolini@sodimac.com.ar; jgarberi@sodimac.com.ar</t>
  </si>
  <si>
    <t xml:space="preserve">(0221)6237827                                     </t>
  </si>
  <si>
    <t>2023-08-15 11:55:20.593</t>
  </si>
  <si>
    <t>federicozuber2@gmail.com</t>
  </si>
  <si>
    <t xml:space="preserve">AVENIDA COSTANERA RAFAEL OBLIGADO NÚMERO  1480                                                      </t>
  </si>
  <si>
    <t>5217-1655 // 11-3294-3202 // 11-6569-6896 (Ayelen)</t>
  </si>
  <si>
    <t>Ayelen Zagarella</t>
  </si>
  <si>
    <t>2023-08-15 12:03:52.987</t>
  </si>
  <si>
    <t>azagarella@kioshi.com.ar</t>
  </si>
  <si>
    <t xml:space="preserve">(011)1530917084 / 4205 7233                       </t>
  </si>
  <si>
    <t>2023-08-15 12:13:17.350</t>
  </si>
  <si>
    <t>merelesj@audes.com.ar</t>
  </si>
  <si>
    <t>2023-08-15 12:17:33.747</t>
  </si>
  <si>
    <t xml:space="preserve">VARAS MIGUEL ANGEL                                </t>
  </si>
  <si>
    <t xml:space="preserve">TTE M FELIX ORIGONE 1758                                                                            </t>
  </si>
  <si>
    <t xml:space="preserve">4457-7826                                         </t>
  </si>
  <si>
    <t>20-20960242-4</t>
  </si>
  <si>
    <t>2023-08-15 13:14:51.200</t>
  </si>
  <si>
    <t xml:space="preserve">RUTA PROVINCIAL 51 KM 710                                                                           </t>
  </si>
  <si>
    <t xml:space="preserve">(291) 472-3510 // (291) 472-3519                  </t>
  </si>
  <si>
    <t>Facundo Rosetti - Mariano Beker</t>
  </si>
  <si>
    <t>2023-08-15 13:21:14.730</t>
  </si>
  <si>
    <t>frosetti@acacoop.com.ar; mbeker@acacoop.com.ar</t>
  </si>
  <si>
    <t xml:space="preserve">AV OLIVERO DUGGAN 1281                                                                              </t>
  </si>
  <si>
    <t xml:space="preserve">(2983)42-1179// 40-2757//2923 69-4785 (Adolfo)    </t>
  </si>
  <si>
    <t>Elizaga Adolfo//Leandro Kain</t>
  </si>
  <si>
    <t>suelotresarro@acacoop.com.ar ; lkain@acacoop.com.ar , fbetti@acacoop.com.ar</t>
  </si>
  <si>
    <t xml:space="preserve">AV COLON 156                                                                                        </t>
  </si>
  <si>
    <t>2023-08-15 13:37:10.893</t>
  </si>
  <si>
    <t xml:space="preserve">MONSEÑOR MARCON 3877                                                                                </t>
  </si>
  <si>
    <t xml:space="preserve">CNEL N E GRANADA 305                                                                                </t>
  </si>
  <si>
    <t xml:space="preserve">(0291) 15-577-9418 // (291) 572-1762              </t>
  </si>
  <si>
    <t>Raúl H. Falappa</t>
  </si>
  <si>
    <t>2023-08-15 13:46:06.480</t>
  </si>
  <si>
    <t>rfalappa@acacoop.com.ar; medicinalaboralcorpo@acacoop.com.ar</t>
  </si>
  <si>
    <t xml:space="preserve">DR JOSE INGENIEROS 55                                                                               </t>
  </si>
  <si>
    <t xml:space="preserve">(2983)15-40-2757 (Leandro)                        </t>
  </si>
  <si>
    <t>Leandro Kain</t>
  </si>
  <si>
    <t>lkain@acacoop.com.ar</t>
  </si>
  <si>
    <t xml:space="preserve">SUCESION DE GRANDE OSCAR                          </t>
  </si>
  <si>
    <t xml:space="preserve">2983 41-8784(Laura) // (02983)49-5054(Ag)         </t>
  </si>
  <si>
    <t>20-05473445-0</t>
  </si>
  <si>
    <t>Laura Grande(Titular) // Betiana Merlo</t>
  </si>
  <si>
    <t>2023-08-15 14:17:47.373</t>
  </si>
  <si>
    <t>mlgrande63@gmail.com ; malau212@hotmail.com ; agrariaoriente@lasegunda.com.ar</t>
  </si>
  <si>
    <t>2023-08-15 14:17:47.390</t>
  </si>
  <si>
    <t>mlgrande63@gmail.com ; agrariaoriente@lasegunda.com.ar</t>
  </si>
  <si>
    <t xml:space="preserve">AGUERRE ARNOLDO BAUTISTA                          </t>
  </si>
  <si>
    <t xml:space="preserve">2345-464241                                       </t>
  </si>
  <si>
    <t>20-16266911-8</t>
  </si>
  <si>
    <t>2023-08-15 14:32:11.383</t>
  </si>
  <si>
    <t>estrellanodini@hotmail.com</t>
  </si>
  <si>
    <t xml:space="preserve">COOPERATIVA AGRICOLA GANADERA E INDUSTRI          </t>
  </si>
  <si>
    <t xml:space="preserve">(2920)57-3707                                     </t>
  </si>
  <si>
    <t>rrhh@coopatagones.com.ar</t>
  </si>
  <si>
    <t xml:space="preserve">AV J DOMINGO PERON 312                                                                              </t>
  </si>
  <si>
    <t xml:space="preserve">(02920) 46-1748  // (2920) 57-3707 (Debora)       </t>
  </si>
  <si>
    <t>Debora Frechou</t>
  </si>
  <si>
    <t>2023-08-15 14:32:11.400</t>
  </si>
  <si>
    <t xml:space="preserve">ESPAÑA 143                                                                                          </t>
  </si>
  <si>
    <t xml:space="preserve">SAN JUAN 674                                                                                        </t>
  </si>
  <si>
    <t xml:space="preserve">(02920) 46-1748  // (2920) 57-3707(Debora)        </t>
  </si>
  <si>
    <t xml:space="preserve">(02920) 46-1748 Int. 244 // (2920) 57-3707        </t>
  </si>
  <si>
    <t xml:space="preserve">GALERA DE LA MORA 100                                                                               </t>
  </si>
  <si>
    <t xml:space="preserve">SANTA FE 407                                                                                        </t>
  </si>
  <si>
    <t>2023-08-15 14:32:11.413</t>
  </si>
  <si>
    <t xml:space="preserve">AV SANTA CRUZ 153                                                                                   </t>
  </si>
  <si>
    <t xml:space="preserve">JUBER SA                                          </t>
  </si>
  <si>
    <t xml:space="preserve">ACCESO RUTA 76 1                                                                                    </t>
  </si>
  <si>
    <t xml:space="preserve">(2924)42-0124 // 02923)15-57-5233                 </t>
  </si>
  <si>
    <t>33-61560428-9</t>
  </si>
  <si>
    <t>juberpersonal@gmail.com</t>
  </si>
  <si>
    <t xml:space="preserve">CARTOCOR SA                                       </t>
  </si>
  <si>
    <t xml:space="preserve">ANTARTIDA ARGENTINA                                                                                 </t>
  </si>
  <si>
    <t>Giuliana D´Amico - Mara Daniela Vizcaino</t>
  </si>
  <si>
    <t>2023-08-15 15:57:12.247</t>
  </si>
  <si>
    <t>gdamico@arcor.com; mvizcaino@arcor.com</t>
  </si>
  <si>
    <t xml:space="preserve">LOPEZ CARLOS RAUL                                 </t>
  </si>
  <si>
    <t>23-13101671-9</t>
  </si>
  <si>
    <t>2023-08-16 13:25:09.133</t>
  </si>
  <si>
    <t>establecimiento29deabril@hotmail.com; lallen@lasegunda.com.ar</t>
  </si>
  <si>
    <t xml:space="preserve">ZONA RURAL 0   LOS PINOS                                                                            </t>
  </si>
  <si>
    <t>Sánchez Raverta Rosa</t>
  </si>
  <si>
    <t>2023-08-17 09:11:17.480</t>
  </si>
  <si>
    <t xml:space="preserve">ZONA RURAL 1   LOS PINOS                                                                            </t>
  </si>
  <si>
    <t>2023-08-17 09:11:17.493</t>
  </si>
  <si>
    <t>n.segui@nutrisur.com.ar; r.raverta@nutrisur.com.ar</t>
  </si>
  <si>
    <t xml:space="preserve">OPMAR S A                                         </t>
  </si>
  <si>
    <t xml:space="preserve">(03489) 15-51-9641                                </t>
  </si>
  <si>
    <t>30-69345658-0</t>
  </si>
  <si>
    <t>Ricardo Malerba</t>
  </si>
  <si>
    <t>2023-08-17 09:39:36.397</t>
  </si>
  <si>
    <t>ricardo.malerba@opmar.com.ar</t>
  </si>
  <si>
    <t xml:space="preserve">DR A ALSINA 140                                                                                     </t>
  </si>
  <si>
    <t xml:space="preserve">(02920) 46-1748// (2920) 57-3707 (Debora)         </t>
  </si>
  <si>
    <t>2023-08-17 10:19:27.053</t>
  </si>
  <si>
    <t xml:space="preserve">RUTA NACIONAL 3 948                                                                                 </t>
  </si>
  <si>
    <t>2023-08-17 10:19:27.083</t>
  </si>
  <si>
    <t xml:space="preserve">(011)42032886//15402819910                        </t>
  </si>
  <si>
    <t>2023-08-17 11:12:07.360</t>
  </si>
  <si>
    <t xml:space="preserve">ADECCO SPECIALTIES S.A.                           </t>
  </si>
  <si>
    <t>33-67983629-9</t>
  </si>
  <si>
    <t>2023-08-17 11:21:57.550</t>
  </si>
  <si>
    <t xml:space="preserve">RUTA PANAMERICANA 37 0  PARQUE INDUSTRIAL OKS                                                       </t>
  </si>
  <si>
    <t xml:space="preserve">3220-6159 // (3446) 64-9399 J // 11-3938-8208 F   </t>
  </si>
  <si>
    <t>2023-08-17 14:04:09.137</t>
  </si>
  <si>
    <t>20-05047381-4</t>
  </si>
  <si>
    <t>2023-08-17 16:34:14.247</t>
  </si>
  <si>
    <t>2023-08-17 16:34:14.260</t>
  </si>
  <si>
    <t xml:space="preserve">(02983) 43-2121 Int. 106 // (02983) 15-40-0973    </t>
  </si>
  <si>
    <t>Natalia Carrera (Agencia)</t>
  </si>
  <si>
    <t xml:space="preserve">(2284)30-2559                                     </t>
  </si>
  <si>
    <t xml:space="preserve">2983 408554 (mariana eguren)                      </t>
  </si>
  <si>
    <t xml:space="preserve">11-5408-9105                                      </t>
  </si>
  <si>
    <t>Gaston Sanchez</t>
  </si>
  <si>
    <t>2023-08-17 16:34:14.277</t>
  </si>
  <si>
    <t>Florencia // Renzo</t>
  </si>
  <si>
    <t>2023-08-17 16:34:14.293</t>
  </si>
  <si>
    <t>contactosgc@guerrico.com.ar; seguridad@guerrico.com.ar</t>
  </si>
  <si>
    <t xml:space="preserve">EMBALAJES PILCOMAYO S R L                         </t>
  </si>
  <si>
    <t xml:space="preserve">EMPRESA DE TRANSPORTES DON PEDRO S R L            </t>
  </si>
  <si>
    <t xml:space="preserve">(11)4459-5577                                     </t>
  </si>
  <si>
    <t>Dario Miguel</t>
  </si>
  <si>
    <t>RecursosHumanos-Grupo@plastargroup.com</t>
  </si>
  <si>
    <t xml:space="preserve">4-299-5025                                        </t>
  </si>
  <si>
    <t>2023-08-17 16:34:14.310</t>
  </si>
  <si>
    <t>fdiez@diezyasociados.com.ar, diaz@serviciosferroviarios.com.ar</t>
  </si>
  <si>
    <t xml:space="preserve">(2983)52-9254                                     </t>
  </si>
  <si>
    <t xml:space="preserve">(11)5514-5813                                     </t>
  </si>
  <si>
    <t>2023-08-17 16:34:14.323</t>
  </si>
  <si>
    <t>elalbamonte@gmail.com</t>
  </si>
  <si>
    <t xml:space="preserve">(2983)15-644628/ 61-6058                          </t>
  </si>
  <si>
    <t>Marcelo // Laura</t>
  </si>
  <si>
    <t>2023-08-17 16:34:14.340</t>
  </si>
  <si>
    <t xml:space="preserve">(223)464-9999 // (223)688-9396                    </t>
  </si>
  <si>
    <t>Jose Marin</t>
  </si>
  <si>
    <t>2023-08-17 16:34:14.357</t>
  </si>
  <si>
    <t xml:space="preserve">ANDAMIOS MAF ARGENTINA S.R.L.                     </t>
  </si>
  <si>
    <t xml:space="preserve">(291) 453-3792                                    </t>
  </si>
  <si>
    <t>Matias (rrhh)// Vanesa</t>
  </si>
  <si>
    <t>maf.vanesa@gmail.com , seguridad-higiene@andamios-maf.com , recursos.humanos@andamios-maf.com</t>
  </si>
  <si>
    <t xml:space="preserve">(02284) 42-2838/43-0663                           </t>
  </si>
  <si>
    <t>Mariela Dalmolin - Mario G. Giaquinta</t>
  </si>
  <si>
    <t>marianela@aciron.com.ar; art@organizaciongiaquinta.com; gerencia@organizaciongiaquinta.com</t>
  </si>
  <si>
    <t xml:space="preserve">MEZCLAPIL S.A.                                    </t>
  </si>
  <si>
    <t xml:space="preserve">AV. ARGENTINA 6639 - VILLA LUGANO                                                                   </t>
  </si>
  <si>
    <t xml:space="preserve">4687-1850                                         </t>
  </si>
  <si>
    <t>30-57376127-4</t>
  </si>
  <si>
    <t>Miriam - Ariel</t>
  </si>
  <si>
    <t>2023-08-18 09:59:05.580</t>
  </si>
  <si>
    <t>mpilatti@mezclapil.com.ar; apilatti@mezclapil.com.ar</t>
  </si>
  <si>
    <t xml:space="preserve">MEZCLAPIL SA                                      </t>
  </si>
  <si>
    <t xml:space="preserve">AV ARGENTINA 6971 - VILLA LUGANO                                                                    </t>
  </si>
  <si>
    <t xml:space="preserve">ACCESO BUEN AYRE KM 19   VILLA ARISA                                                                </t>
  </si>
  <si>
    <t xml:space="preserve">11-2175-8521 (V) // 11-5257-8301 (S)              </t>
  </si>
  <si>
    <t>ROMERO SOLEDAD</t>
  </si>
  <si>
    <t>2023-08-22 08:17:02.730</t>
  </si>
  <si>
    <t>2023-08-22 11:09:28.120</t>
  </si>
  <si>
    <t>sandra@filpar.com.ar; marisa@filpar.com.ar</t>
  </si>
  <si>
    <t xml:space="preserve">JUAN XXIII 299300                                                                                   </t>
  </si>
  <si>
    <t>2023-08-22 15:36:19.273</t>
  </si>
  <si>
    <t xml:space="preserve">ACOSTA MARCELO JUAN                               </t>
  </si>
  <si>
    <t xml:space="preserve">SANTA FE 2273                                                                                       </t>
  </si>
  <si>
    <t xml:space="preserve">4208-3352 Int. 102                                </t>
  </si>
  <si>
    <t>20-23690658-3</t>
  </si>
  <si>
    <t>2023-08-22 15:44:04.787</t>
  </si>
  <si>
    <t>dklinec@corralonmarceloacosta.com</t>
  </si>
  <si>
    <t xml:space="preserve">PARAGUAY 7950                                                                                       </t>
  </si>
  <si>
    <t>2023-08-22 16:08:02.030</t>
  </si>
  <si>
    <t xml:space="preserve">CALLE 15 817   COLON BUENOS AIRES                                                                   </t>
  </si>
  <si>
    <t>2023-08-24 11:54:59.523</t>
  </si>
  <si>
    <t xml:space="preserve">RIO DE JANEIRO OESTE                                                                                </t>
  </si>
  <si>
    <t xml:space="preserve">(0221) 644-2200 Int. 3613 // (221) 508-3684 (J)   </t>
  </si>
  <si>
    <t>Emanuel Manrique - Javier Weisser (Med. Laboral)</t>
  </si>
  <si>
    <t>2023-08-24 13:29:44.940</t>
  </si>
  <si>
    <t>EManrique@tecplata.com</t>
  </si>
  <si>
    <t xml:space="preserve">SARA NEIRA 9196   QUEBRACHO                                                                         </t>
  </si>
  <si>
    <t xml:space="preserve">(3442) 54-3146 // 3454 01-9466                    </t>
  </si>
  <si>
    <t>Belen // Nicolás Delmonte</t>
  </si>
  <si>
    <t>2023-08-24 13:44:47.090</t>
  </si>
  <si>
    <t xml:space="preserve">VETERANO DE MALVINAS JUAN DOMINGO BESSEL  1058   QUEBRACHO                                          </t>
  </si>
  <si>
    <t xml:space="preserve">(3442) 54-3146 // 345 401-9466(Belen)             </t>
  </si>
  <si>
    <t>2023-08-24 14:15:09.490</t>
  </si>
  <si>
    <t>bpetelin@lalomaalimentos.com.ar, bpetelin@lalomaalimentos.com.ar</t>
  </si>
  <si>
    <t xml:space="preserve">EVA PERON 1527   SANTA CATALINA                                                                     </t>
  </si>
  <si>
    <t xml:space="preserve">02983 442046                                      </t>
  </si>
  <si>
    <t>2023-08-24 14:44:31.890</t>
  </si>
  <si>
    <t xml:space="preserve">EDISON 9410                                                                                         </t>
  </si>
  <si>
    <t>2023-08-24 15:50:40.567</t>
  </si>
  <si>
    <t>frigorifico@dicostanzo.com.ar; administracion@dicostanzo.com.ar</t>
  </si>
  <si>
    <t xml:space="preserve">NELLY GIRAUDO E HIJOS S.H.                        </t>
  </si>
  <si>
    <t>30-68116204-2</t>
  </si>
  <si>
    <t>2023-08-25 11:25:54.280</t>
  </si>
  <si>
    <t>dardojnervi@hotmail.com</t>
  </si>
  <si>
    <t xml:space="preserve">ROBERTO MARIO VASSOLO E HIJOS                     </t>
  </si>
  <si>
    <t xml:space="preserve">(2983)50-3413 // (2983)43-1011                    </t>
  </si>
  <si>
    <t>20-04415476-6</t>
  </si>
  <si>
    <t>Anahi // Roberto Vassolo</t>
  </si>
  <si>
    <t>2023-08-25 11:36:35.783</t>
  </si>
  <si>
    <t>anahi@camavi.com.ar</t>
  </si>
  <si>
    <t xml:space="preserve">HECTOR RUBEN HOLLENDER Y CIA                      </t>
  </si>
  <si>
    <t xml:space="preserve">(02983) 52-4563                                   </t>
  </si>
  <si>
    <t>20-05496356-5</t>
  </si>
  <si>
    <t>Veronica Pareto</t>
  </si>
  <si>
    <t>2023-08-25 11:36:35.800</t>
  </si>
  <si>
    <t>hrhollender1@gmail.com</t>
  </si>
  <si>
    <t xml:space="preserve">DIETRICH HNOS SOCIEDAD EN COMANDITA POR           </t>
  </si>
  <si>
    <t xml:space="preserve">RIVADAVIA Y RUTA 226 1                                                                              </t>
  </si>
  <si>
    <t>30-54184930-7</t>
  </si>
  <si>
    <t>dietrichhnos@gmail.com; art@organizaciongiaquinta.com</t>
  </si>
  <si>
    <t xml:space="preserve">ESTANCIA LA SUSANA SCA                            </t>
  </si>
  <si>
    <t xml:space="preserve">RUTA 226 319                                                                                        </t>
  </si>
  <si>
    <t>estancialasusanascpa@hotmail.com; art@organizaciongiaquinta.com</t>
  </si>
  <si>
    <t xml:space="preserve">SALVAI E HIJOS SA                                 </t>
  </si>
  <si>
    <t xml:space="preserve">2983-64-4468 (Cristian/WhatsApp)//2983-46-5326    </t>
  </si>
  <si>
    <t>30-59479206-4</t>
  </si>
  <si>
    <t>Sr. Cristian Salvai  (Titular)</t>
  </si>
  <si>
    <t>2023-08-25 11:36:35.813</t>
  </si>
  <si>
    <t>cristianestebansalvai@hotmail.com</t>
  </si>
  <si>
    <t xml:space="preserve">MOLINARI EDUARDO JORGE Y SILVIA                   </t>
  </si>
  <si>
    <t xml:space="preserve">(2926)40-5695                                     </t>
  </si>
  <si>
    <t>30-60562944-6</t>
  </si>
  <si>
    <t>María Molinari</t>
  </si>
  <si>
    <t>marroquy@hotmail.com</t>
  </si>
  <si>
    <t xml:space="preserve">LA COSTERA SA                                     </t>
  </si>
  <si>
    <t xml:space="preserve">(2983) 64-4444//46-4646                           </t>
  </si>
  <si>
    <t>30-61568491-7</t>
  </si>
  <si>
    <t>Andres Lebeck//Ana  Lebeck</t>
  </si>
  <si>
    <t>lebeckcostera@gmail.com ; costerala@gmail.com</t>
  </si>
  <si>
    <t xml:space="preserve">EL LUCERO SOCIEDAD ANONIMA                        </t>
  </si>
  <si>
    <t xml:space="preserve">02983 15  45-6080                                 </t>
  </si>
  <si>
    <t>30-61997185-6</t>
  </si>
  <si>
    <t>Sofia Salvai</t>
  </si>
  <si>
    <t>sofiasalvai@gmail.com</t>
  </si>
  <si>
    <t xml:space="preserve">EDUARDO CERNADAS S A                              </t>
  </si>
  <si>
    <t xml:space="preserve">(02241) 46-3139/3140 // (2241) 47-4389            </t>
  </si>
  <si>
    <t>30-62031903-8</t>
  </si>
  <si>
    <t>Diego Aranguren 02241-46-3139</t>
  </si>
  <si>
    <t>2023-08-25 11:36:35.830</t>
  </si>
  <si>
    <t>aranguren1609@gmail.com</t>
  </si>
  <si>
    <t xml:space="preserve">JUAN Y EDUARDO CARRUCCIO SOCIEDAD DE HEC          </t>
  </si>
  <si>
    <t xml:space="preserve">AV PIAZZA 1400                                                                                      </t>
  </si>
  <si>
    <t xml:space="preserve">2281-583592                                       </t>
  </si>
  <si>
    <t>30-62275187-5</t>
  </si>
  <si>
    <t>eduardocarrucio65@gmail.com</t>
  </si>
  <si>
    <t xml:space="preserve">WHIRLPOOL ARGENTINA SOCIEDAD DE RESPONSA          </t>
  </si>
  <si>
    <t xml:space="preserve">AV INTE E J CROVARA 2550                                                                            </t>
  </si>
  <si>
    <t xml:space="preserve">11-2728-8363                                      </t>
  </si>
  <si>
    <t>30-63634477-6</t>
  </si>
  <si>
    <t>Araceli Abraham</t>
  </si>
  <si>
    <t>araceli_abraham@whirlpool.com</t>
  </si>
  <si>
    <t xml:space="preserve">ASTIZ MARINAO Y ASTIZ MARTA CADENAS DE            </t>
  </si>
  <si>
    <t xml:space="preserve">RN 3 512 DPTO 00                                                                                    </t>
  </si>
  <si>
    <t xml:space="preserve">(2983)52-5608                                     </t>
  </si>
  <si>
    <t>30-63649442-5</t>
  </si>
  <si>
    <t>Mariano // Patricia // Tania</t>
  </si>
  <si>
    <t>bonifaciosueldos@gmail.com</t>
  </si>
  <si>
    <t xml:space="preserve">ASOC COOP CAMPO EXPERIMENTAL                      </t>
  </si>
  <si>
    <t xml:space="preserve">(2923)64-4918                                     </t>
  </si>
  <si>
    <t>30-63791433-9</t>
  </si>
  <si>
    <t>2023-08-25 11:36:35.847</t>
  </si>
  <si>
    <t>arielmelin69@gmail.com</t>
  </si>
  <si>
    <t xml:space="preserve">VIAJES Y TURISMO CHASCOMUS SRL                    </t>
  </si>
  <si>
    <t xml:space="preserve">AV P NICOLAS ESCRIBANO 281                                                                          </t>
  </si>
  <si>
    <t xml:space="preserve">(2241)42-2828                                     </t>
  </si>
  <si>
    <t>30-63876693-7</t>
  </si>
  <si>
    <t>reservas@vdcviajesyturismo.com</t>
  </si>
  <si>
    <t xml:space="preserve">BALLENERA CHICA S A                               </t>
  </si>
  <si>
    <t xml:space="preserve">M.T.DE ALVEAR 1261 DPTO 00                                                                          </t>
  </si>
  <si>
    <t>Luis Amadeo Lastra</t>
  </si>
  <si>
    <t>ballenera@gmail.com</t>
  </si>
  <si>
    <t xml:space="preserve">SPA SOCIEDAD ANONIMA                              </t>
  </si>
  <si>
    <t xml:space="preserve">COLONIA LAPIN                                     </t>
  </si>
  <si>
    <t xml:space="preserve">(2923)65-3758                                     </t>
  </si>
  <si>
    <t>30-64086352-4</t>
  </si>
  <si>
    <t xml:space="preserve">LA FUNDADORA SA                                   </t>
  </si>
  <si>
    <t xml:space="preserve">(2262) 56-4902 (LA) // (2262) 56-4902 (Lautaro)   </t>
  </si>
  <si>
    <t>30-64224125-3</t>
  </si>
  <si>
    <t>Luciano Ancia - Lautaro (Agencia)</t>
  </si>
  <si>
    <t>2023-08-25 11:36:35.860</t>
  </si>
  <si>
    <t>adm.ancia@hotmail.com; cagnecochea@lasegunda.com.ar</t>
  </si>
  <si>
    <t xml:space="preserve">CASA DEL NI#O                                     </t>
  </si>
  <si>
    <t xml:space="preserve">HIRIART 234                                                                                         </t>
  </si>
  <si>
    <t xml:space="preserve">02227-42-1686                                     </t>
  </si>
  <si>
    <t>30-64912141-5</t>
  </si>
  <si>
    <t>silvia 02227-483545</t>
  </si>
  <si>
    <t>casadelninoparroquial@gmail.com</t>
  </si>
  <si>
    <t xml:space="preserve">HERMANOS LOGLIO IRIARTE DE LOGLIO CESAR           </t>
  </si>
  <si>
    <t>30-65623440-3</t>
  </si>
  <si>
    <t xml:space="preserve">RAMON ALIAS SA                                    </t>
  </si>
  <si>
    <t xml:space="preserve">RUTA PROVINCIAL 74 0                                                                                </t>
  </si>
  <si>
    <t xml:space="preserve">2494-58-6900 (Martin)//(2494)53-8812              </t>
  </si>
  <si>
    <t>30-65633441-6</t>
  </si>
  <si>
    <t>Monica//Sr. Pacali Martin (RRHH)</t>
  </si>
  <si>
    <t>elretorno1985@gmail.com</t>
  </si>
  <si>
    <t xml:space="preserve">(2346) 31-0054 (Lorena)                           </t>
  </si>
  <si>
    <t>30-65893830-0</t>
  </si>
  <si>
    <t>2023-08-25 11:36:35.877</t>
  </si>
  <si>
    <t xml:space="preserve">WAREL SRL                                         </t>
  </si>
  <si>
    <t xml:space="preserve">RIVADAVIA 341                                                                                       </t>
  </si>
  <si>
    <t xml:space="preserve">(2923) 64-5458                                    </t>
  </si>
  <si>
    <t>30-66463654-5</t>
  </si>
  <si>
    <t>2023-08-25 11:36:35.987</t>
  </si>
  <si>
    <t>admwarelsrl@gmail.com</t>
  </si>
  <si>
    <t xml:space="preserve">RUA ANGELA MONTERO DE Y MONTERO MARIELA           </t>
  </si>
  <si>
    <t xml:space="preserve">DENNEHY                                           </t>
  </si>
  <si>
    <t>30-66644246-2</t>
  </si>
  <si>
    <t xml:space="preserve">ALIVA SA                                          </t>
  </si>
  <si>
    <t xml:space="preserve">AV. BELGRANO 369                                                                                    </t>
  </si>
  <si>
    <t xml:space="preserve">(2983)42-7076 //  58-0308 (Ma.Laura)              </t>
  </si>
  <si>
    <t>30-66748481-9</t>
  </si>
  <si>
    <t>Ma. Laura Chedrese // Martin</t>
  </si>
  <si>
    <t>2023-08-25 11:36:36.000</t>
  </si>
  <si>
    <t>alivasa@aliva.com.ar , laura@lvlopez.com.ar</t>
  </si>
  <si>
    <t xml:space="preserve">INSTITUTO PRIMARIO SIGLO XXI DE MARTIN E          </t>
  </si>
  <si>
    <t xml:space="preserve">LA MARGARITA 240                                                                                    </t>
  </si>
  <si>
    <t xml:space="preserve">(2257)40-9940 // (2257)42-2619                    </t>
  </si>
  <si>
    <t>30-66776815-9</t>
  </si>
  <si>
    <t>Fabia // Claudia</t>
  </si>
  <si>
    <t>siglo21_adm@hotmail.com</t>
  </si>
  <si>
    <t xml:space="preserve">J M DE ROSAS 14541                                                                                  </t>
  </si>
  <si>
    <t xml:space="preserve">(3755)42-3971                                     </t>
  </si>
  <si>
    <t xml:space="preserve">CHRICER SA                                        </t>
  </si>
  <si>
    <t xml:space="preserve">O'HIGGINS 1331                                                                                      </t>
  </si>
  <si>
    <t xml:space="preserve">(291) 505-6958                                    </t>
  </si>
  <si>
    <t>30-68806325-2</t>
  </si>
  <si>
    <t>Denisse Rodriguez</t>
  </si>
  <si>
    <t>rh@chricer.com</t>
  </si>
  <si>
    <t xml:space="preserve">AGROPEMAR S.R.L.                                  </t>
  </si>
  <si>
    <t xml:space="preserve">(2326)45-5240 // (02325)41-2975 // (02326)50-2266 </t>
  </si>
  <si>
    <t>30-70712931-6</t>
  </si>
  <si>
    <t>Cristina // Tatiana</t>
  </si>
  <si>
    <t>2023-08-25 11:36:36.017</t>
  </si>
  <si>
    <t>tatiana.agropemar@gmial.com</t>
  </si>
  <si>
    <t xml:space="preserve">EL ESTRIBO SOCIEDAD ANONIMA                       </t>
  </si>
  <si>
    <t xml:space="preserve">(2920)64-4611                                     </t>
  </si>
  <si>
    <t>30-70716841-9</t>
  </si>
  <si>
    <t>2023-08-25 11:36:36.033</t>
  </si>
  <si>
    <t>rodog74@hotmail.com</t>
  </si>
  <si>
    <t xml:space="preserve">CONSTRUCCIONES TRES ARROYOS SRL                   </t>
  </si>
  <si>
    <t xml:space="preserve">MAZZINI 830                                                                                         </t>
  </si>
  <si>
    <t xml:space="preserve">(2983)42-4354                                     </t>
  </si>
  <si>
    <t>30-70721363-5</t>
  </si>
  <si>
    <t>Cecilia Soto</t>
  </si>
  <si>
    <t>sototsas@gmail.com</t>
  </si>
  <si>
    <t xml:space="preserve">LEZICA 3361                                                                                         </t>
  </si>
  <si>
    <t>2023-08-25 11:36:36.050</t>
  </si>
  <si>
    <t xml:space="preserve">ALMARMAT SA EF                                    </t>
  </si>
  <si>
    <t xml:space="preserve">CIRCUNS XVIII 1                                                                                     </t>
  </si>
  <si>
    <t xml:space="preserve">(2983) 46-3736 (Mariela) // (2983)45-6131(Fede)   </t>
  </si>
  <si>
    <t>30-70825912-4</t>
  </si>
  <si>
    <t>Mariela Vizzolini - Federico Ortolachipi (Encargad</t>
  </si>
  <si>
    <t>muda.weber@gmail.com</t>
  </si>
  <si>
    <t xml:space="preserve">LOGISTICA DE LARGA DISTANCIA                      </t>
  </si>
  <si>
    <t xml:space="preserve">(2983) 61-5704(Marccelo)                          </t>
  </si>
  <si>
    <t>30-70836177-8</t>
  </si>
  <si>
    <t>Marcelo //Jorge  Lopez</t>
  </si>
  <si>
    <t>logistica@transportesld.com.ar</t>
  </si>
  <si>
    <t xml:space="preserve">ACAY AGRO S.A.                                    </t>
  </si>
  <si>
    <t xml:space="preserve">CALLE 147 0                                                                                         </t>
  </si>
  <si>
    <t xml:space="preserve">(2266)42-4870                                     </t>
  </si>
  <si>
    <t>30-70859971-5</t>
  </si>
  <si>
    <t>admin@agri.globlal; gabrielas@agri.global</t>
  </si>
  <si>
    <t xml:space="preserve">INSTALACIONES NAVALES MAKEY SOCIEDAD ANO          </t>
  </si>
  <si>
    <t xml:space="preserve">SOLIS 4155                                                                                          </t>
  </si>
  <si>
    <t xml:space="preserve">(223)579-1734                                     </t>
  </si>
  <si>
    <t>30-70860345-3</t>
  </si>
  <si>
    <t>Sol // Micaela</t>
  </si>
  <si>
    <t>2023-08-25 11:36:36.063</t>
  </si>
  <si>
    <t>adm.makeysa@gmail.com</t>
  </si>
  <si>
    <t xml:space="preserve">DOVALES SA                                        </t>
  </si>
  <si>
    <t xml:space="preserve">RUTA 29 KM 253.5 (CAMPO EL TAJAMAR)                                                                 </t>
  </si>
  <si>
    <t xml:space="preserve">(2271) 46-9132 (Pablo) // 11-2375-0945 (Federico) </t>
  </si>
  <si>
    <t>30-70860869-2</t>
  </si>
  <si>
    <t>Carolina Lopez - Pablo Biondini - Videla Federico</t>
  </si>
  <si>
    <t>carolina.lopez@dovamar.com.ar; carmela.doval@dovamar.com.ar</t>
  </si>
  <si>
    <t xml:space="preserve">RUTA 74 KM 228.5 (CAMPO VANGUARDIA SUR)                                                             </t>
  </si>
  <si>
    <t xml:space="preserve">(249) 464-4774 (Carolina)                         </t>
  </si>
  <si>
    <t>Carolina Lopez - Ana Lopez</t>
  </si>
  <si>
    <t xml:space="preserve">PEDRO E LO GIOIA Y CIA SRL                        </t>
  </si>
  <si>
    <t xml:space="preserve">A BASSI 405                                                                                         </t>
  </si>
  <si>
    <t xml:space="preserve">(2245)43-2556                                     </t>
  </si>
  <si>
    <t>30-70888856-3</t>
  </si>
  <si>
    <t>Ramiro</t>
  </si>
  <si>
    <t>2023-08-25 11:36:36.080</t>
  </si>
  <si>
    <t>logioiarurales2005@gmail.com</t>
  </si>
  <si>
    <t xml:space="preserve">JUAN BAUTISTA GOUGY S.A.                          </t>
  </si>
  <si>
    <t xml:space="preserve">(2317)15-40-8479                                  </t>
  </si>
  <si>
    <t>30-70915629-9</t>
  </si>
  <si>
    <t>Juan Bautista</t>
  </si>
  <si>
    <t>juanbautista@gougy.com.ar</t>
  </si>
  <si>
    <t xml:space="preserve">DE LA PENNA SEGURIDAD FENIX S.A.                  </t>
  </si>
  <si>
    <t xml:space="preserve">AVDA CASEROS 955                                                                                    </t>
  </si>
  <si>
    <t xml:space="preserve">(2983)42-8413                                     </t>
  </si>
  <si>
    <t>30-70917109-3</t>
  </si>
  <si>
    <t>Celeste // Nadia</t>
  </si>
  <si>
    <t>fenixtresarroyos@gmail.com</t>
  </si>
  <si>
    <t xml:space="preserve">LA FECUNDA DEL SUR SA                             </t>
  </si>
  <si>
    <t xml:space="preserve">(02344)15-40-1395                                 </t>
  </si>
  <si>
    <t>30-71011352-8</t>
  </si>
  <si>
    <t>2023-08-25 11:36:36.097</t>
  </si>
  <si>
    <t xml:space="preserve">SONIA ZUGAZUA Y ANA ZUGAZUA S.H.                  </t>
  </si>
  <si>
    <t>CUARTEL TERCERO 0</t>
  </si>
  <si>
    <t>30-71013392-8</t>
  </si>
  <si>
    <t>2023-08-25 11:36:36.110</t>
  </si>
  <si>
    <t xml:space="preserve">AGROINDUSTRIAL SUDESTE S.A.                       </t>
  </si>
  <si>
    <t xml:space="preserve">AV LIBERTAD 1501                                                                                    </t>
  </si>
  <si>
    <t xml:space="preserve">(2983) 41-3396// 41-3365 (Damian)                 </t>
  </si>
  <si>
    <t>30-71060178-6</t>
  </si>
  <si>
    <t>Damian Lemble</t>
  </si>
  <si>
    <t>dlemble@maltear.com  ; gflores@maltear.com ; info@maltear.com</t>
  </si>
  <si>
    <t xml:space="preserve">FARMACIA NUEVA DE TAPALQUE S C S EN FROM          </t>
  </si>
  <si>
    <t xml:space="preserve">SAN MARTIN 193                                                                                      </t>
  </si>
  <si>
    <t xml:space="preserve">(2283)42-0005 // (2281)15-57-5922                 </t>
  </si>
  <si>
    <t>30-71078739-1</t>
  </si>
  <si>
    <t>Carolina // Cintia</t>
  </si>
  <si>
    <t>nuevatap@hotmail.com</t>
  </si>
  <si>
    <t xml:space="preserve">HIJOS DE JORGE GERONIMO SAENZ ROZAS S.R.          </t>
  </si>
  <si>
    <t xml:space="preserve">(2983)64-5774(Jorge)/45-8574(Josefina)            </t>
  </si>
  <si>
    <t>30-71153194-3</t>
  </si>
  <si>
    <t>Jorge / Josefina(Hermana)</t>
  </si>
  <si>
    <t>2023-08-25 11:36:36.127</t>
  </si>
  <si>
    <t>santacatalina@eternet.cc ; hjgsr.adm@gmail.com</t>
  </si>
  <si>
    <t xml:space="preserve">TALLER EL SEMAFORO S.R.L.                         </t>
  </si>
  <si>
    <t xml:space="preserve">AV. BOULEVARD 2120                                                                                  </t>
  </si>
  <si>
    <t xml:space="preserve">(223)46-5988 / 2255 40-8672 (D) // (2255)62-9046  </t>
  </si>
  <si>
    <t>30-71219060-0</t>
  </si>
  <si>
    <t>Luciano // Dominguez Adrian</t>
  </si>
  <si>
    <t>tallerelsemaforosrl@gmail.com , jquintana@lasegunda.com.ar</t>
  </si>
  <si>
    <t xml:space="preserve">HAUGAARD PATRICIO S.A.                            </t>
  </si>
  <si>
    <t xml:space="preserve">(2983)52-3767                                     </t>
  </si>
  <si>
    <t>30-71248848-0</t>
  </si>
  <si>
    <t>Patricio</t>
  </si>
  <si>
    <t>patriciohaugaardsa@gmail.com</t>
  </si>
  <si>
    <t xml:space="preserve">15 DE MAYO DE BLANCA CHICA S.A.                   </t>
  </si>
  <si>
    <t xml:space="preserve">(02284)42-2282                                    </t>
  </si>
  <si>
    <t>30-71249447-2</t>
  </si>
  <si>
    <t>estudiojaramburu@gmail.com</t>
  </si>
  <si>
    <t xml:space="preserve">RURALES COMBES S.R.L.                             </t>
  </si>
  <si>
    <t>30-71255790-3</t>
  </si>
  <si>
    <t>2023-08-25 11:36:36.143</t>
  </si>
  <si>
    <t xml:space="preserve">RUTA NUEVA S.A.                                   </t>
  </si>
  <si>
    <t>30-71288760-1</t>
  </si>
  <si>
    <t>2023-08-25 11:36:36.157</t>
  </si>
  <si>
    <t>luisangeldi@hotmail.com</t>
  </si>
  <si>
    <t xml:space="preserve">FRONTERA SUR SRL                                  </t>
  </si>
  <si>
    <t xml:space="preserve">RUTA 226 303                                                                                        </t>
  </si>
  <si>
    <t>30-71363800-1</t>
  </si>
  <si>
    <t>2023-08-25 11:36:36.173</t>
  </si>
  <si>
    <t xml:space="preserve">ASTIZ RAUL OSCAR Y ASTIZ MARIO DANIEL SH          </t>
  </si>
  <si>
    <t xml:space="preserve">(2983) 65-0596                                    </t>
  </si>
  <si>
    <t>30-71377480-0</t>
  </si>
  <si>
    <t>ceciliastiz@gmail.com</t>
  </si>
  <si>
    <t xml:space="preserve">AGROPECUARIA LA PERICA 9 DE JULIO SA              </t>
  </si>
  <si>
    <t xml:space="preserve">(2317) 51-3479                                    </t>
  </si>
  <si>
    <t>30-71446507-0</t>
  </si>
  <si>
    <t>Vanesa Figueroa</t>
  </si>
  <si>
    <t>vanfigueroam@yahoo.com</t>
  </si>
  <si>
    <t xml:space="preserve">EBERHARD ROBERTO EDGARDO Y SANCHEZ NORMA          </t>
  </si>
  <si>
    <t xml:space="preserve">(2314) 61-6151                                    </t>
  </si>
  <si>
    <t>30-71482639-1</t>
  </si>
  <si>
    <t>Mabel Sanchez</t>
  </si>
  <si>
    <t>2023-08-25 11:36:36.190</t>
  </si>
  <si>
    <t xml:space="preserve">EL CACIQUE SIMPLE ASOCIACION                      </t>
  </si>
  <si>
    <t xml:space="preserve">(2314)62-6362/40-4237                             </t>
  </si>
  <si>
    <t>30-71502105-2</t>
  </si>
  <si>
    <t>Miguel Cortez</t>
  </si>
  <si>
    <t xml:space="preserve">MOCHI EDUARDO MOCHI RICARDO MOCHI GUILLE          </t>
  </si>
  <si>
    <t xml:space="preserve">(02923) 47-3112 // (2923) 44-4261 (Guillermo)     </t>
  </si>
  <si>
    <t>30-71533383-6</t>
  </si>
  <si>
    <t>guillemochi@yahoo.com.ar</t>
  </si>
  <si>
    <t xml:space="preserve">HORMIGONERA OLMOS S.R.L.                          </t>
  </si>
  <si>
    <t xml:space="preserve">RUTA  2 57                                                                                          </t>
  </si>
  <si>
    <t xml:space="preserve">(221)621-6752                                     </t>
  </si>
  <si>
    <t>30-71568909-6</t>
  </si>
  <si>
    <t>2023-08-25 11:36:36.203</t>
  </si>
  <si>
    <t>Hormigoneraolmos@gmail.com</t>
  </si>
  <si>
    <t xml:space="preserve">OCEANO FIDEICOMISO                                </t>
  </si>
  <si>
    <t xml:space="preserve">AV 2 4022                                                                                           </t>
  </si>
  <si>
    <t xml:space="preserve">(11)5415-3987                                     </t>
  </si>
  <si>
    <t>30-71717959-1</t>
  </si>
  <si>
    <t>2023-08-25 11:36:36.250</t>
  </si>
  <si>
    <t>administraciontaricco@gmail.com</t>
  </si>
  <si>
    <t xml:space="preserve">CASA LAS OLAS FIDEICOMISO                         </t>
  </si>
  <si>
    <t xml:space="preserve">CALLE 502 1437                                                                                      </t>
  </si>
  <si>
    <t>30-71760718-6</t>
  </si>
  <si>
    <t xml:space="preserve">EL POPULAR S A                                    </t>
  </si>
  <si>
    <t xml:space="preserve">VICENTE LOPEZ 2626                                                                                  </t>
  </si>
  <si>
    <t xml:space="preserve">(2284)66-1641// (2284) 430663/ int. 103           </t>
  </si>
  <si>
    <t>33-50009217-9</t>
  </si>
  <si>
    <t xml:space="preserve">(2924)42-0303 Int 119 // (2923)46-6335            </t>
  </si>
  <si>
    <t>Luis Romano</t>
  </si>
  <si>
    <t>2023-08-25 11:36:36.267</t>
  </si>
  <si>
    <t xml:space="preserve">DIAGONAL BELGRANO 145                                                                               </t>
  </si>
  <si>
    <t xml:space="preserve">(2923)43-9923                                     </t>
  </si>
  <si>
    <t>Gustavo Podprullenko</t>
  </si>
  <si>
    <t xml:space="preserve">AV GRAL MANUEL BELGRANO 1                                                                           </t>
  </si>
  <si>
    <t xml:space="preserve">(2924)40-1873 // (2924)40-1873                    </t>
  </si>
  <si>
    <t>Gustavo Podprullenko // Lucas Delgado</t>
  </si>
  <si>
    <t xml:space="preserve">(02924) 42-0303 Int 119 // (2923) 46-6335         </t>
  </si>
  <si>
    <t>Maria Valeria Romero - Guillermo</t>
  </si>
  <si>
    <t>2023-08-25 11:36:36.283</t>
  </si>
  <si>
    <t xml:space="preserve">LA PAMPA 0                                                                                          </t>
  </si>
  <si>
    <t xml:space="preserve">VILLA IRIS                                        </t>
  </si>
  <si>
    <t xml:space="preserve">(2923)43-8486                                     </t>
  </si>
  <si>
    <t>Monaco Roberto</t>
  </si>
  <si>
    <t xml:space="preserve">COOP AGRARIA LTDA DE OLAVARRIA                    </t>
  </si>
  <si>
    <t xml:space="preserve">CERRITO 2403                                                                                        </t>
  </si>
  <si>
    <t xml:space="preserve">(2284) 60-7217 (J)                                </t>
  </si>
  <si>
    <t>33-52550362-9</t>
  </si>
  <si>
    <t>Juan (Agencia)</t>
  </si>
  <si>
    <t>2023-08-25 11:36:36.300</t>
  </si>
  <si>
    <t>colavarria@lasegunda.com.ar</t>
  </si>
  <si>
    <t xml:space="preserve">CALLE 16 0                                                                                          </t>
  </si>
  <si>
    <t xml:space="preserve">(2923) 54-2001                                    </t>
  </si>
  <si>
    <t xml:space="preserve">GOYENA                                            </t>
  </si>
  <si>
    <t xml:space="preserve">AVDA BRASIL 861                                                                                     </t>
  </si>
  <si>
    <t>2023-08-25 11:36:36.330</t>
  </si>
  <si>
    <t xml:space="preserve">COOPERATIVA ELECTRICA LTDA DE INDIO RICO          </t>
  </si>
  <si>
    <t xml:space="preserve">MITRE 276                                                                                           </t>
  </si>
  <si>
    <t xml:space="preserve">(2983)49-6162                                     </t>
  </si>
  <si>
    <t>33-54566932-9</t>
  </si>
  <si>
    <t>Oscar o Alfredo</t>
  </si>
  <si>
    <t>indioricocoop@gmail.com</t>
  </si>
  <si>
    <t xml:space="preserve">DON ALBERTO SCA                                   </t>
  </si>
  <si>
    <t>(2983) 40-1875 // 4747-8504//11 3371-3985(Dolores)</t>
  </si>
  <si>
    <t>33-54850576-9</t>
  </si>
  <si>
    <t>Dolores Beguerie - Rosario (Agencia)</t>
  </si>
  <si>
    <t>2023-08-25 11:36:36.407</t>
  </si>
  <si>
    <t>rbeguerie@arnetbiz.com.ar  , doloresleloir@yahoo.com.ar; meguren@lasegunda.com.ar</t>
  </si>
  <si>
    <t xml:space="preserve">R SAENZ PEÑA 4029                                                                                   </t>
  </si>
  <si>
    <t>Mauricio // Adrian</t>
  </si>
  <si>
    <t>adrian@etasa.com</t>
  </si>
  <si>
    <t xml:space="preserve">LEONARDO HERRERA VEGAS S.R.L.                     </t>
  </si>
  <si>
    <t xml:space="preserve">(244)58-4058                                      </t>
  </si>
  <si>
    <t>33-61996342-9</t>
  </si>
  <si>
    <t>tandilcoop@lasegunda.com.ar</t>
  </si>
  <si>
    <t xml:space="preserve">LOS SIMULADORES S R L                             </t>
  </si>
  <si>
    <t>33-70828112-9</t>
  </si>
  <si>
    <t>2023-08-25 11:36:36.533</t>
  </si>
  <si>
    <t>administracion@lossimuladoressrl.com.ar</t>
  </si>
  <si>
    <t xml:space="preserve">GOMEZ NORBERTO M. Y GOMEZ CRISTIAN H.             </t>
  </si>
  <si>
    <t xml:space="preserve">(2345)41-5202                                     </t>
  </si>
  <si>
    <t>Gomez Norberto</t>
  </si>
  <si>
    <t>estudiogomezmengarelli@gmail.com</t>
  </si>
  <si>
    <t xml:space="preserve">MOLINARI EDUARDO RAUL                             </t>
  </si>
  <si>
    <t>20-04365161-8</t>
  </si>
  <si>
    <t>2023-08-25 13:56:54.437</t>
  </si>
  <si>
    <t xml:space="preserve">GOMEZ CARLOS RUBEN                                </t>
  </si>
  <si>
    <t xml:space="preserve">AV. DEL VALLE 1642                                                                                  </t>
  </si>
  <si>
    <t>20-04696625-3</t>
  </si>
  <si>
    <t xml:space="preserve">PIEDRAS 2665                                                                                        </t>
  </si>
  <si>
    <t xml:space="preserve">2284-606853                                       </t>
  </si>
  <si>
    <t xml:space="preserve">QUEREJAZU RAUL OSCAR                              </t>
  </si>
  <si>
    <t xml:space="preserve">AV ALMAFUERTE 120                                                                                   </t>
  </si>
  <si>
    <t>20-04988390-1</t>
  </si>
  <si>
    <t xml:space="preserve">MELAMED ARTURO                                    </t>
  </si>
  <si>
    <t xml:space="preserve">2923  64-3211  // (2935)43-2088                   </t>
  </si>
  <si>
    <t>20-05126096-2</t>
  </si>
  <si>
    <t>Carlos Melamed //AG CHERNISCHUK, GRISELDA V.</t>
  </si>
  <si>
    <t>2023-08-25 13:56:54.453</t>
  </si>
  <si>
    <t>vchernischuk@lasegunda.com.ar</t>
  </si>
  <si>
    <t xml:space="preserve">BELLACCOMO FRANCISCO OSCAR                        </t>
  </si>
  <si>
    <t xml:space="preserve">11 DE NOVIEMBRE 367                                                                                 </t>
  </si>
  <si>
    <t>20-05198273-9</t>
  </si>
  <si>
    <t xml:space="preserve">SUCESION BEATI ENRIQUE NELSON                     </t>
  </si>
  <si>
    <t xml:space="preserve">(2983)64-4305                                     </t>
  </si>
  <si>
    <t>20-05368790-4</t>
  </si>
  <si>
    <t>eduardobeati@hotmail.com</t>
  </si>
  <si>
    <t xml:space="preserve">DUGUINE ALFREDO O                                 </t>
  </si>
  <si>
    <t xml:space="preserve">2983 40-2209 (Pedro)/2983433528(Agencia)          </t>
  </si>
  <si>
    <t>20-05375968-9</t>
  </si>
  <si>
    <t>pmdugui@yahoo.com , mchalde@lasegunda.com.ar</t>
  </si>
  <si>
    <t xml:space="preserve">AGARRABERES OSCAR                                 </t>
  </si>
  <si>
    <t xml:space="preserve">RUTA NACIONAL 228 0                                                                                 </t>
  </si>
  <si>
    <t xml:space="preserve">(02983) 50-2092 (Ana) // (2983) 61-9096           </t>
  </si>
  <si>
    <t>20-05377988-4</t>
  </si>
  <si>
    <t>Ana Maria Bastianelli - Franco Agarraberes</t>
  </si>
  <si>
    <t>agarraberesoscar@gmail.com</t>
  </si>
  <si>
    <t xml:space="preserve">SUCESION DE HURTADO ORLANDO MANUEL                </t>
  </si>
  <si>
    <t xml:space="preserve">RN 228 0                                                                                            </t>
  </si>
  <si>
    <t xml:space="preserve">(2983)50-7226                                     </t>
  </si>
  <si>
    <t>20-05385661-7</t>
  </si>
  <si>
    <t>Maria Paz Hurtado</t>
  </si>
  <si>
    <t>2023-08-25 13:56:54.470</t>
  </si>
  <si>
    <t>estudioh@eternet.cc</t>
  </si>
  <si>
    <t xml:space="preserve">PEDERSEN PABLO ERNESTO                            </t>
  </si>
  <si>
    <t>(2983) 64-7103 (Anto) // (02983) 44-6969 (Ernesto)</t>
  </si>
  <si>
    <t>20-05392589-9</t>
  </si>
  <si>
    <t>Antonella - Ernesto Pedersen</t>
  </si>
  <si>
    <t>ofipedersen@gmail.com</t>
  </si>
  <si>
    <t xml:space="preserve">STANCOVICH ROBERTO D                              </t>
  </si>
  <si>
    <t xml:space="preserve">(2983)57-3274 // (2983)57-3273                    </t>
  </si>
  <si>
    <t>20-05393384-0</t>
  </si>
  <si>
    <t>Stancovich@eternet.cc</t>
  </si>
  <si>
    <t xml:space="preserve">GARRALDA ENRIQUE ANGEL                            </t>
  </si>
  <si>
    <t>20-05465850-9</t>
  </si>
  <si>
    <t xml:space="preserve">BALLESTEROS OSCAR ALBERTO                         </t>
  </si>
  <si>
    <t xml:space="preserve">2284 50-6788//66-1466 (Bautista)                  </t>
  </si>
  <si>
    <t>20-05497688-8</t>
  </si>
  <si>
    <t>Fernando Ballester</t>
  </si>
  <si>
    <t>veterinarialaprida12@gmail.com  , nvide@lasegunda.com.ar</t>
  </si>
  <si>
    <t xml:space="preserve">PINTO MIGUEL ANGEL                                </t>
  </si>
  <si>
    <t xml:space="preserve">(2923)69-2427                                     </t>
  </si>
  <si>
    <t>20-05510915-0</t>
  </si>
  <si>
    <t>LAURA</t>
  </si>
  <si>
    <t>2023-08-25 13:56:54.483</t>
  </si>
  <si>
    <t xml:space="preserve">PEZET JORGE R                                     </t>
  </si>
  <si>
    <t xml:space="preserve">LAMADRID 4620                                                                                       </t>
  </si>
  <si>
    <t xml:space="preserve">(2284)42-3035; (2284)15-55-9280                   </t>
  </si>
  <si>
    <t>20-05518694-5</t>
  </si>
  <si>
    <t>Jorge Pezet // Liliana de la Canal (Agencia)</t>
  </si>
  <si>
    <t xml:space="preserve">LEON CARLOS RAUL                                  </t>
  </si>
  <si>
    <t xml:space="preserve">BARBIERI 239                                                                                        </t>
  </si>
  <si>
    <t xml:space="preserve">2920-49 -8376/Lic.M.Silva 2920 36-7610            </t>
  </si>
  <si>
    <t>20-07813145-5</t>
  </si>
  <si>
    <t>Sr Gerardo//Lic. Maximiliano Silva (RRHH)</t>
  </si>
  <si>
    <t>depositopatagones@hotmail.com</t>
  </si>
  <si>
    <t xml:space="preserve">DEFFERRARI JORGE ALBERTO                          </t>
  </si>
  <si>
    <t xml:space="preserve">(02983)47-0167 // (2983)56-7820                   </t>
  </si>
  <si>
    <t>20-08209614-1</t>
  </si>
  <si>
    <t>Defferrari Jorge Jr (2983 55-3854)</t>
  </si>
  <si>
    <t>cperez@lasegunda.com.ar ; claudiaalvarez@estudioteti.com.ar</t>
  </si>
  <si>
    <t xml:space="preserve">NAPOLI ALBERTO ENRIQUE                            </t>
  </si>
  <si>
    <t xml:space="preserve">AV. MITRE 845                                                                                       </t>
  </si>
  <si>
    <t xml:space="preserve">(2281)42-7169                                     </t>
  </si>
  <si>
    <t>20-08286802-0</t>
  </si>
  <si>
    <t>napoliae@hotmail.com</t>
  </si>
  <si>
    <t xml:space="preserve">TELLECHEA JUAN CARLOS                             </t>
  </si>
  <si>
    <t xml:space="preserve">12 DE OCTUBRE 340                                                                                   </t>
  </si>
  <si>
    <t>20-08293915-7</t>
  </si>
  <si>
    <t>2023-08-25 13:56:54.500</t>
  </si>
  <si>
    <t xml:space="preserve">PEREGO PEDRO CARLOS                               </t>
  </si>
  <si>
    <t xml:space="preserve">(2983)64-8315                                     </t>
  </si>
  <si>
    <t>20-08340977-1</t>
  </si>
  <si>
    <t>PEDRO C. PEREGO</t>
  </si>
  <si>
    <t>pperego@hotmail.com</t>
  </si>
  <si>
    <t xml:space="preserve">VEJRUP FELIX ANDRES                               </t>
  </si>
  <si>
    <t xml:space="preserve">(02983) 15-50-5584                                </t>
  </si>
  <si>
    <t>20-08371469-8</t>
  </si>
  <si>
    <t>Lidia</t>
  </si>
  <si>
    <t>albertojorge@eternet.cc</t>
  </si>
  <si>
    <t xml:space="preserve">CARLOS LUIS SHROD                                 </t>
  </si>
  <si>
    <t xml:space="preserve">(2920) 55-4173 (Carlos S)                         </t>
  </si>
  <si>
    <t>20-10317624-8</t>
  </si>
  <si>
    <t>Carlos Shrod</t>
  </si>
  <si>
    <t>yolimayer1960@gmail.com</t>
  </si>
  <si>
    <t xml:space="preserve">RITTER CARLOS ENRIQUE                             </t>
  </si>
  <si>
    <t>20-10363088-7</t>
  </si>
  <si>
    <t xml:space="preserve">SULLIVAN CARLOS ORLANDO                           </t>
  </si>
  <si>
    <t>20-10977815-0</t>
  </si>
  <si>
    <t>Tomas Sullivan</t>
  </si>
  <si>
    <t>2023-08-25 13:56:54.513</t>
  </si>
  <si>
    <t>hector.sullivan@hotmail.com</t>
  </si>
  <si>
    <t xml:space="preserve">CATALANO HUGO A                                   </t>
  </si>
  <si>
    <t xml:space="preserve">HIPOLITO IRIGOYEN 983                                                                               </t>
  </si>
  <si>
    <t>20-11911965-1</t>
  </si>
  <si>
    <t>2023-08-25 13:56:54.703</t>
  </si>
  <si>
    <t xml:space="preserve">ZABALO LUIS RAMON                                 </t>
  </si>
  <si>
    <t xml:space="preserve">BELGRANO 555                                                                                        </t>
  </si>
  <si>
    <t xml:space="preserve">(2227) 46-7431                                    </t>
  </si>
  <si>
    <t>20-11945697-6</t>
  </si>
  <si>
    <t>Luis Zabala</t>
  </si>
  <si>
    <t>distribuidorazabalo@gmail.com</t>
  </si>
  <si>
    <t xml:space="preserve">SAENZ ROZAS GONZALO MARIA                         </t>
  </si>
  <si>
    <t xml:space="preserve">02982  42-0213                                    </t>
  </si>
  <si>
    <t>20-11988527-3</t>
  </si>
  <si>
    <t xml:space="preserve">BARRERA RICARDO ALBERTO                           </t>
  </si>
  <si>
    <t xml:space="preserve">(2983) 15 54-8071                                 </t>
  </si>
  <si>
    <t>20-12121902-7</t>
  </si>
  <si>
    <t>Sr. Baracco Mario Ceferino</t>
  </si>
  <si>
    <t>2023-08-25 13:56:54.720</t>
  </si>
  <si>
    <t xml:space="preserve">CHIARLE OSVALDO OSCAR                             </t>
  </si>
  <si>
    <t>20-12130115-7</t>
  </si>
  <si>
    <t xml:space="preserve">MEIER NESTOR OSVALDO                              </t>
  </si>
  <si>
    <t>20-14172417-8</t>
  </si>
  <si>
    <t xml:space="preserve">ALBETSEN ALEJANDRO                                </t>
  </si>
  <si>
    <t>20-14499217-3</t>
  </si>
  <si>
    <t xml:space="preserve">CHIA TSAN CHEN                                    </t>
  </si>
  <si>
    <t xml:space="preserve">CHASICO                                           </t>
  </si>
  <si>
    <t xml:space="preserve">(2915)26-2931                                     </t>
  </si>
  <si>
    <t>20-16893290-2</t>
  </si>
  <si>
    <t>fernando414moretti@gmail.com</t>
  </si>
  <si>
    <t xml:space="preserve">GURRUCHAGA RICARDO RENE                           </t>
  </si>
  <si>
    <t>20-16986467-6</t>
  </si>
  <si>
    <t>2023-08-25 13:56:54.733</t>
  </si>
  <si>
    <t>ricardogurruchaga@hotmail.com</t>
  </si>
  <si>
    <t xml:space="preserve">GENTILINI JUAN MIGUEL                             </t>
  </si>
  <si>
    <t xml:space="preserve">(2244)42-4327                                     </t>
  </si>
  <si>
    <t>20-18500618-3</t>
  </si>
  <si>
    <t>Juan Miguel</t>
  </si>
  <si>
    <t>jmgentilini@hotmail.com</t>
  </si>
  <si>
    <t xml:space="preserve">MARINO CARLOS ARIEL                               </t>
  </si>
  <si>
    <t>20-20049625-7</t>
  </si>
  <si>
    <t xml:space="preserve">GENTILINI MARCELO DANIEL                          </t>
  </si>
  <si>
    <t xml:space="preserve">VELLOSO                                           </t>
  </si>
  <si>
    <t>20-20443537-6</t>
  </si>
  <si>
    <t>gentilini.marcelo@gmail.com</t>
  </si>
  <si>
    <t xml:space="preserve">CODESAL TOLEDO HORACIO OSCAR                      </t>
  </si>
  <si>
    <t xml:space="preserve">SAN MARTIN 469                                                                                      </t>
  </si>
  <si>
    <t>20-20623136-0</t>
  </si>
  <si>
    <t>2023-08-25 13:56:54.750</t>
  </si>
  <si>
    <t xml:space="preserve">ROLLIE HUGO GERMAN                                </t>
  </si>
  <si>
    <t xml:space="preserve">(2245) 42-6282(Silvia)                            </t>
  </si>
  <si>
    <t>20-20671038-2</t>
  </si>
  <si>
    <t>Silvia // Rollie Hugo 2241 440422</t>
  </si>
  <si>
    <t>silviasu_33@hotmail.com</t>
  </si>
  <si>
    <t xml:space="preserve">ARNEDO PABLO ALEJANDRO                            </t>
  </si>
  <si>
    <t xml:space="preserve">PIDA II CALLE 1 353                                                                                 </t>
  </si>
  <si>
    <t>20-22061620-8</t>
  </si>
  <si>
    <t xml:space="preserve">MARCOLINI PABLO HERNAN                            </t>
  </si>
  <si>
    <t xml:space="preserve">(291)574-8390                                     </t>
  </si>
  <si>
    <t>20-23282866-9</t>
  </si>
  <si>
    <t>pablomarcolini@hotmail.com</t>
  </si>
  <si>
    <t xml:space="preserve">BERTOLDI CARLOS JOSE                              </t>
  </si>
  <si>
    <t xml:space="preserve">CALLE 45 0                                                                                          </t>
  </si>
  <si>
    <t xml:space="preserve">(02983) 40-2113 (CarlosB)//47-0167 (Ag)           </t>
  </si>
  <si>
    <t>20-23437078-3</t>
  </si>
  <si>
    <t>Carlos Bertoldi//Carlos  Pérez (AG)</t>
  </si>
  <si>
    <t>2023-08-25 13:56:54.763</t>
  </si>
  <si>
    <t>cjbertoldi@hotmail.com</t>
  </si>
  <si>
    <t xml:space="preserve">(02983)47-0167 (AG.)// (223) 522-2323 (Pedro)     </t>
  </si>
  <si>
    <t>Pedro Herrero // Carlos Pérez</t>
  </si>
  <si>
    <t>cjbertoldi@hotmail.com  , cperez@lasegunda.com.ar</t>
  </si>
  <si>
    <t xml:space="preserve">PERONA GERMAN EZEQUIEL                            </t>
  </si>
  <si>
    <t xml:space="preserve">(2345)47-6267                                     </t>
  </si>
  <si>
    <t>20-23689967-6</t>
  </si>
  <si>
    <t>Geperona@gmail.com</t>
  </si>
  <si>
    <t xml:space="preserve">RUBIO RICARDO NERIN                               </t>
  </si>
  <si>
    <t>(2262) 22-1700 (Ref.)/41-1215 / (2262) 41-7133 (L)</t>
  </si>
  <si>
    <t>20-23745842-8</t>
  </si>
  <si>
    <t>Ricardo Rubio - Lautaro (Agencia)</t>
  </si>
  <si>
    <t>quiquerubio@hotmail.com.ar; cagnecochea@lasegunda.com.ar</t>
  </si>
  <si>
    <t xml:space="preserve">BLASINA MARIANO EMILIO                            </t>
  </si>
  <si>
    <t xml:space="preserve">AV DE LOS TRABAJADORES 6096                                                                         </t>
  </si>
  <si>
    <t xml:space="preserve">(2284)61-5839                                     </t>
  </si>
  <si>
    <t>20-24267780-4</t>
  </si>
  <si>
    <t>Patricia Pellejero</t>
  </si>
  <si>
    <t>patriciapellejero@hotmail.com; ldelacanal@lasegunda.com.ar</t>
  </si>
  <si>
    <t xml:space="preserve">LAHITTE MIGUEL                                    </t>
  </si>
  <si>
    <t>2266 53-1804(Miguel X WhatsA) //2266 44-9469 (Est)</t>
  </si>
  <si>
    <t>20-24539212-6</t>
  </si>
  <si>
    <t>Miguel Lahitte / Alejandra (Estudio)</t>
  </si>
  <si>
    <t>2023-08-25 13:56:54.780</t>
  </si>
  <si>
    <t>lahittemiguel@gmail.com  , estudio@estudiokasparyasoc.com.ar</t>
  </si>
  <si>
    <t xml:space="preserve">SCHENK FEDERICO                                   </t>
  </si>
  <si>
    <t xml:space="preserve">2983  50-3930                                     </t>
  </si>
  <si>
    <t>20-24618664-3</t>
  </si>
  <si>
    <t>Federico Schenk</t>
  </si>
  <si>
    <t>federicosk@hotmail.com</t>
  </si>
  <si>
    <t xml:space="preserve">VALLE JUAN MARIA VIDAL                            </t>
  </si>
  <si>
    <t>20-25085381-6</t>
  </si>
  <si>
    <t xml:space="preserve">STORTI MARCOS                                     </t>
  </si>
  <si>
    <t xml:space="preserve">(2344) 42-9002                                    </t>
  </si>
  <si>
    <t>20-27541379-9</t>
  </si>
  <si>
    <t>Marcos Storti</t>
  </si>
  <si>
    <t>marcostorti@gmail.com</t>
  </si>
  <si>
    <t xml:space="preserve">GOMEZ MARCELO JOSE                                </t>
  </si>
  <si>
    <t xml:space="preserve">(2344)15-40-1395 // (2344)45-3303 // 45-1102      </t>
  </si>
  <si>
    <t>20-33268427-3</t>
  </si>
  <si>
    <t>gomez_marcelo@liv.com; coopsaladillo@lasegunda.com.ar</t>
  </si>
  <si>
    <t xml:space="preserve">FUSARO NATALIO                                    </t>
  </si>
  <si>
    <t xml:space="preserve">AV ALMAFUERTE 446                                                                                   </t>
  </si>
  <si>
    <t xml:space="preserve">(2983)43-3397                                     </t>
  </si>
  <si>
    <t>20-93919645-6</t>
  </si>
  <si>
    <t>2023-08-25 13:56:54.797</t>
  </si>
  <si>
    <t xml:space="preserve">STEMPHELET ALICIA LEONOR                          </t>
  </si>
  <si>
    <t xml:space="preserve">RUTA PROVINCIAL 80 5                                                                                </t>
  </si>
  <si>
    <t xml:space="preserve">(2262) 57-6349                                    </t>
  </si>
  <si>
    <t>23-05104105-4</t>
  </si>
  <si>
    <t>Esteban Ferrari</t>
  </si>
  <si>
    <t>estudio_ferrari@hotmail.com.ar</t>
  </si>
  <si>
    <t xml:space="preserve">MENDIBERRI CARLOS HUGO                            </t>
  </si>
  <si>
    <t xml:space="preserve">(2983)40-0627/40- 0625 (Sebastian)                </t>
  </si>
  <si>
    <t>23-05392597-9</t>
  </si>
  <si>
    <t>Sebastian Mendiberri</t>
  </si>
  <si>
    <t>smendiberri@hotmail.com.ar</t>
  </si>
  <si>
    <t xml:space="preserve">LOHIDOY ESTEBAN PEDRO                             </t>
  </si>
  <si>
    <t xml:space="preserve">CUARTEL 2 1                                                                                         </t>
  </si>
  <si>
    <t xml:space="preserve">(2983) 40-3073                                    </t>
  </si>
  <si>
    <t>23-05478122-9</t>
  </si>
  <si>
    <t xml:space="preserve">SULLIVAN HECTOR TOMAS                             </t>
  </si>
  <si>
    <t>23-10097951-9</t>
  </si>
  <si>
    <t xml:space="preserve">FOSSATI MARCELO ALBERTO                           </t>
  </si>
  <si>
    <t xml:space="preserve">2983 48-1514 Ana                                  </t>
  </si>
  <si>
    <t>23-11462000-9</t>
  </si>
  <si>
    <t>Ana (Administrativ)</t>
  </si>
  <si>
    <t>2023-08-25 13:56:54.810</t>
  </si>
  <si>
    <t>fossatiestudio@gmail.com  , mbessonart@lasegunda.com.ar</t>
  </si>
  <si>
    <t xml:space="preserve">DI VITO CARMELO ANTONIO                           </t>
  </si>
  <si>
    <t xml:space="preserve">RN 3 457                                                                                            </t>
  </si>
  <si>
    <t xml:space="preserve">(2983)42-4649                                     </t>
  </si>
  <si>
    <t>23-15249302-9</t>
  </si>
  <si>
    <t>cadivito@eternet.cc</t>
  </si>
  <si>
    <t xml:space="preserve">IRIGOYEN DOCTOR BERNARDO 25                                                                         </t>
  </si>
  <si>
    <t xml:space="preserve">(2983)42-4649 // (2983)43-3736                    </t>
  </si>
  <si>
    <t>Armando/Albertina</t>
  </si>
  <si>
    <t xml:space="preserve">PEREYRA JORGE DAMIAN                              </t>
  </si>
  <si>
    <t xml:space="preserve">AV  CIRCUNVALACION 0                                                                                </t>
  </si>
  <si>
    <t>23-28298176-9</t>
  </si>
  <si>
    <t>cimatingenieria@gmail.com; ldelacanal@lasegunda.com.ar</t>
  </si>
  <si>
    <t xml:space="preserve">BOU RAMIRO NICOLAS                                </t>
  </si>
  <si>
    <t xml:space="preserve">GRAL SAN MARTIN 507                                                                                 </t>
  </si>
  <si>
    <t>23-31094056-9</t>
  </si>
  <si>
    <t xml:space="preserve">BOCCHIO EDGARDO ANIBAL                            </t>
  </si>
  <si>
    <t xml:space="preserve">MAIPU 1018                                                                                          </t>
  </si>
  <si>
    <t>24-17208185-8</t>
  </si>
  <si>
    <t>2023-08-25 13:56:54.827</t>
  </si>
  <si>
    <t xml:space="preserve">MUDA DIEGO CEFERINO                               </t>
  </si>
  <si>
    <t xml:space="preserve">(2983) 40-1013(Diego)/42-5559 (Est.C)             </t>
  </si>
  <si>
    <t>24-26107553-5</t>
  </si>
  <si>
    <t>Diego Muda</t>
  </si>
  <si>
    <t>mudadiegoc@gmail.com</t>
  </si>
  <si>
    <t xml:space="preserve">MOUZET MARIA ELIDA                                </t>
  </si>
  <si>
    <t xml:space="preserve">(02314)42-7810                                    </t>
  </si>
  <si>
    <t>27-02940000-3</t>
  </si>
  <si>
    <t xml:space="preserve">FLORES EVA ALBERTINA                              </t>
  </si>
  <si>
    <t xml:space="preserve">HAROSTEGY 18                                                                                        </t>
  </si>
  <si>
    <t xml:space="preserve">(2920) 60-1358                                    </t>
  </si>
  <si>
    <t>27-10450468-5</t>
  </si>
  <si>
    <t>Eva Flores</t>
  </si>
  <si>
    <t>floresevaa@hotmail.com</t>
  </si>
  <si>
    <t xml:space="preserve">LOPEZ DORA NOEMI                                  </t>
  </si>
  <si>
    <t xml:space="preserve">SAN JUAN 1628                                                                                       </t>
  </si>
  <si>
    <t xml:space="preserve">2317-424538                                       </t>
  </si>
  <si>
    <t>27-10706177-6</t>
  </si>
  <si>
    <t>rosinabosnach@infovia.com.ar; estudiorosina@gmail.com</t>
  </si>
  <si>
    <t xml:space="preserve">MATURANA LUZ ELISA                                </t>
  </si>
  <si>
    <t>27-11477595-4</t>
  </si>
  <si>
    <t>2023-08-25 13:56:54.843</t>
  </si>
  <si>
    <t>ayelenli@estudioalvaro.com.ar; schiavinb@gmail.com</t>
  </si>
  <si>
    <t xml:space="preserve">BUSQUET SERRA MARIA JOSEFINA                      </t>
  </si>
  <si>
    <t xml:space="preserve">(2314)42-7810 // (2314)44-3210                    </t>
  </si>
  <si>
    <t>27-11774476-6</t>
  </si>
  <si>
    <t xml:space="preserve">SASSIN DE BLASCO LAURA                            </t>
  </si>
  <si>
    <t xml:space="preserve">CHACABUCO 269                                                                                       </t>
  </si>
  <si>
    <t xml:space="preserve">02227-423048                                      </t>
  </si>
  <si>
    <t>27-13948855-0</t>
  </si>
  <si>
    <t>laura 02227-487616</t>
  </si>
  <si>
    <t>laurasassin@yahoo.com.ar</t>
  </si>
  <si>
    <t xml:space="preserve">VON BRUDERSDORFF CLAUDIA                          </t>
  </si>
  <si>
    <t xml:space="preserve">(2244)42-3899                                     </t>
  </si>
  <si>
    <t>27-17635025-9</t>
  </si>
  <si>
    <t>Ernestina</t>
  </si>
  <si>
    <t>oficinalasflores@gmail.com</t>
  </si>
  <si>
    <t xml:space="preserve">YANETTI CLAUDIA VERONICA                          </t>
  </si>
  <si>
    <t xml:space="preserve">EDISON 544                                                                                          </t>
  </si>
  <si>
    <t xml:space="preserve">(2317)42-8531                                     </t>
  </si>
  <si>
    <t>27-24210591-0</t>
  </si>
  <si>
    <t>carolujan2001@hotmail.com</t>
  </si>
  <si>
    <t xml:space="preserve">LARSEN BEATRIZ DE HOFFMANN                        </t>
  </si>
  <si>
    <t xml:space="preserve">(2983) 42-7071/72                                 </t>
  </si>
  <si>
    <t>27-26693010-6</t>
  </si>
  <si>
    <t>Maria Fernanda</t>
  </si>
  <si>
    <t>2023-08-25 13:56:54.860</t>
  </si>
  <si>
    <t xml:space="preserve">ROMINA SOLEDAD ROSA                               </t>
  </si>
  <si>
    <t xml:space="preserve">AV 25 DE MAYO NORTE 149                                                                             </t>
  </si>
  <si>
    <t>27-30408201-7</t>
  </si>
  <si>
    <t xml:space="preserve">LIN QIUJUAN                                       </t>
  </si>
  <si>
    <t xml:space="preserve">AV PELLEGRINI 1530                                                                                  </t>
  </si>
  <si>
    <t>27-94055594-4</t>
  </si>
  <si>
    <t xml:space="preserve">CALLE 8 0                                                                                           </t>
  </si>
  <si>
    <t xml:space="preserve">CHICLANA                                          </t>
  </si>
  <si>
    <t xml:space="preserve">COOPERATIVA AGROPECUARIA GRAL NECOCHEA L          </t>
  </si>
  <si>
    <t xml:space="preserve">AV. ALTE BROWN y CALLE 554                                                                          </t>
  </si>
  <si>
    <t xml:space="preserve">(02262) 45-0051/(2262) 50-5539 G/(2262) 41-7133 L </t>
  </si>
  <si>
    <t>30-50695797-0</t>
  </si>
  <si>
    <t>Gustavo Alegre (Encargado) - Lautaro (Agencia)</t>
  </si>
  <si>
    <t>cagnecochea@lasegunda.com.ar</t>
  </si>
  <si>
    <t xml:space="preserve">LA FRATERNIDAD 633                                                                                  </t>
  </si>
  <si>
    <t>2023-08-25 13:56:54.873</t>
  </si>
  <si>
    <t xml:space="preserve">PARDO E/ SAN ESTE Y PERON 0                                                                         </t>
  </si>
  <si>
    <t>2023-08-25 13:56:54.890</t>
  </si>
  <si>
    <t xml:space="preserve">RUTA PROVINCIAL 86 406                                                                              </t>
  </si>
  <si>
    <t>2023-08-25 13:56:54.907</t>
  </si>
  <si>
    <t xml:space="preserve">COOPERATIVA AGROPECUARIA DE TANDIL LIMIT          </t>
  </si>
  <si>
    <t xml:space="preserve">CIRCUNVALACION 0                                                                                    </t>
  </si>
  <si>
    <t xml:space="preserve">(2494) 53-2830// 53-2827                          </t>
  </si>
  <si>
    <t>30-50836064-5</t>
  </si>
  <si>
    <t>tandilcoop@lasegunda.com.ar//marianelacassano@gmail.com</t>
  </si>
  <si>
    <t xml:space="preserve">RP 41 26                                                                                            </t>
  </si>
  <si>
    <t xml:space="preserve">(2243) 45-2910                                    </t>
  </si>
  <si>
    <t>tandilcoop@lasegunda.com.ar/marianelacassano@gmail.com</t>
  </si>
  <si>
    <t xml:space="preserve">RIVADAVIA 1445                                                                                      </t>
  </si>
  <si>
    <t xml:space="preserve">(2494) 49-1070                                    </t>
  </si>
  <si>
    <t xml:space="preserve">(02494) 53-2830                                   </t>
  </si>
  <si>
    <t>2023-08-25 13:56:54.920</t>
  </si>
  <si>
    <t>tandilcoop@lasegunda.com.ar; marianelacassano@gmail.com</t>
  </si>
  <si>
    <t xml:space="preserve">RUTA NACIONAL 226 30                                                                                </t>
  </si>
  <si>
    <t xml:space="preserve">(02494) 45-3159                                   </t>
  </si>
  <si>
    <t xml:space="preserve">ONSARI HACIENDAS S C A                            </t>
  </si>
  <si>
    <t xml:space="preserve">(2297) 44-3275 (Est. Cont.) // (249)15 464-5788   </t>
  </si>
  <si>
    <t>30-50877429-6</t>
  </si>
  <si>
    <t>Gisella (Est.Cont) // Monica</t>
  </si>
  <si>
    <t>estudiocarregado@hotmail.com ; monicagiannatasio@hotmail.com</t>
  </si>
  <si>
    <t xml:space="preserve">ESTANCIA FLUGEL SAIIC                             </t>
  </si>
  <si>
    <t xml:space="preserve">(2241)49-2031                                     </t>
  </si>
  <si>
    <t>30-51093170-6</t>
  </si>
  <si>
    <t>aoyola@lasegunda.com.ar</t>
  </si>
  <si>
    <t xml:space="preserve">PRODUCTORES RURALES DEL SUD COOP. LTDA.           </t>
  </si>
  <si>
    <t xml:space="preserve">RP 51 729                                                                                           </t>
  </si>
  <si>
    <t xml:space="preserve">(291) 577-9239                                    </t>
  </si>
  <si>
    <t>30-51156745-5</t>
  </si>
  <si>
    <t>productores@productores-rurales.com.ar</t>
  </si>
  <si>
    <t xml:space="preserve">LEBECK S A A I I C                                </t>
  </si>
  <si>
    <t xml:space="preserve">2983 64-4444/64-4340                              </t>
  </si>
  <si>
    <t>30-51179951-8</t>
  </si>
  <si>
    <t>Andres Lebeck</t>
  </si>
  <si>
    <t>2023-08-25 13:56:54.937</t>
  </si>
  <si>
    <t>lebeckcostera@gmail.com , costerala@gmail.com , amlebeck@yahoo.com.ar</t>
  </si>
  <si>
    <t xml:space="preserve">COOPERATIVA AGRICOLA LTDA DE CASCALLARES          </t>
  </si>
  <si>
    <t>mariafernandez@coopcascallares.com.ar</t>
  </si>
  <si>
    <t xml:space="preserve">(2983)49-8033 // (2983)42-7071 Ma.Fernanda        </t>
  </si>
  <si>
    <t>Maria Fernanda Fernandez</t>
  </si>
  <si>
    <t xml:space="preserve">RN 228 93                                                                                           </t>
  </si>
  <si>
    <t xml:space="preserve">COOP AGRIC GAN DE LARTIGAU LTDA.                  </t>
  </si>
  <si>
    <t xml:space="preserve">RUTA PROV 51 0                                                                                      </t>
  </si>
  <si>
    <t xml:space="preserve">LARTIGAU                                          </t>
  </si>
  <si>
    <t xml:space="preserve">(2914)19-6003 (Nicolas)// 0291-15 649-1319        </t>
  </si>
  <si>
    <t>30-53436216-8</t>
  </si>
  <si>
    <t>Nicolás Falcon De Pizzo</t>
  </si>
  <si>
    <t>2023-08-25 13:56:55.030</t>
  </si>
  <si>
    <t>nfalcon@agronexo.coop.ar; lartigau@lasegunda.com.ar</t>
  </si>
  <si>
    <t xml:space="preserve">JUAN NESTOR HOLLENDER Y CIA S.H.                  </t>
  </si>
  <si>
    <t xml:space="preserve">ZUBIAURRE                                         </t>
  </si>
  <si>
    <t xml:space="preserve">(2983) 61-0876 // (2983)49-5054                   </t>
  </si>
  <si>
    <t>30-55253213-5</t>
  </si>
  <si>
    <t>Betiana Merlo 2983 49-1703</t>
  </si>
  <si>
    <t>agrariaoriente@lasegunda.com.ar</t>
  </si>
  <si>
    <t xml:space="preserve">ALICANTE SACIFA                                   </t>
  </si>
  <si>
    <t>30-64133249-2</t>
  </si>
  <si>
    <t>2023-08-25 13:56:55.047</t>
  </si>
  <si>
    <t xml:space="preserve">MOLINARI JORGE ALBERTO                            </t>
  </si>
  <si>
    <t xml:space="preserve">(2926) 46-3745                                    </t>
  </si>
  <si>
    <t>20-04425285-7</t>
  </si>
  <si>
    <t>Sra. Maria</t>
  </si>
  <si>
    <t>2023-08-25 15:14:44.453</t>
  </si>
  <si>
    <t>molinarifacturacion@gmail.com</t>
  </si>
  <si>
    <t>2023-08-25 15:14:44.470</t>
  </si>
  <si>
    <t xml:space="preserve">MICHELINI ROBERTO CESAR                           </t>
  </si>
  <si>
    <t xml:space="preserve">(2345) 42-2942                                    </t>
  </si>
  <si>
    <t>20-05255978-3</t>
  </si>
  <si>
    <t>flavio006@hotmail.com</t>
  </si>
  <si>
    <t xml:space="preserve">ARENAS OSVALDO ARIEL                              </t>
  </si>
  <si>
    <t xml:space="preserve">AV. MORENO 1012                                                                                     </t>
  </si>
  <si>
    <t xml:space="preserve">(2983)40-7556                                     </t>
  </si>
  <si>
    <t>20-05375923-9</t>
  </si>
  <si>
    <t xml:space="preserve">OLIETA JORGE EMILIO                               </t>
  </si>
  <si>
    <t xml:space="preserve">(2983) 52-3266 (Emilio) // (02983) 43-1513 (Est.) </t>
  </si>
  <si>
    <t>20-05386022-3</t>
  </si>
  <si>
    <t>Emilio Olieta - Analia (Est. Contable)</t>
  </si>
  <si>
    <t>estudio_sierra@yahoo.com.ar</t>
  </si>
  <si>
    <t xml:space="preserve">TIBERI HORACIO NESTOR                             </t>
  </si>
  <si>
    <t>20-05467231-5</t>
  </si>
  <si>
    <t>2023-08-25 15:14:44.483</t>
  </si>
  <si>
    <t xml:space="preserve">KLAUS RODOLFO WENDORFF                            </t>
  </si>
  <si>
    <t xml:space="preserve">CUARTEL X 0                                                                                         </t>
  </si>
  <si>
    <t xml:space="preserve">(291) 642-1233                                    </t>
  </si>
  <si>
    <t>20-05472570-2</t>
  </si>
  <si>
    <t>Rolando Carlos</t>
  </si>
  <si>
    <t>rolando.wendorff@gmail.com</t>
  </si>
  <si>
    <t xml:space="preserve">GARROS CELESTINO                                  </t>
  </si>
  <si>
    <t xml:space="preserve">(2923)64-0620                                     </t>
  </si>
  <si>
    <t>20-05492982-0</t>
  </si>
  <si>
    <t>Celestino</t>
  </si>
  <si>
    <t>espeluseycia@lasegunda.com.ar; nvide@lasegunda.com.ar</t>
  </si>
  <si>
    <t xml:space="preserve">CORVATTA ALEJANDRO HUGO                           </t>
  </si>
  <si>
    <t xml:space="preserve">(2923) 40-8092                                    </t>
  </si>
  <si>
    <t>20-10212148-2</t>
  </si>
  <si>
    <t xml:space="preserve">ECHEVARRIA JORGE GUILLERMO                        </t>
  </si>
  <si>
    <t xml:space="preserve">RUTA NACIONAL 228 91                                                                                </t>
  </si>
  <si>
    <t xml:space="preserve">2983 64-4034//2983 15 54-8071 (Agencia)           </t>
  </si>
  <si>
    <t>20-12940160-6</t>
  </si>
  <si>
    <t>marcosechevarria82@gmail.com , mbaracco@lasegunda.com.ar</t>
  </si>
  <si>
    <t xml:space="preserve">CABAÑEZ MONICA MIRIAM                             </t>
  </si>
  <si>
    <t>20-13772772-3</t>
  </si>
  <si>
    <t>Maria Piaggi</t>
  </si>
  <si>
    <t>2023-08-25 15:14:44.500</t>
  </si>
  <si>
    <t>mpiaggi2001@yahoo.com.ar; asalzman@lasegunda.com.ar</t>
  </si>
  <si>
    <t xml:space="preserve">ERBITI GERMAN                                     </t>
  </si>
  <si>
    <t xml:space="preserve">2284 68-1349 (Facundo) //2285 42-0353 (Agencia)   </t>
  </si>
  <si>
    <t>20-13825177-3</t>
  </si>
  <si>
    <t>Facundo Erbiti</t>
  </si>
  <si>
    <t xml:space="preserve">ANDRIEU JUAN PEDRO                                </t>
  </si>
  <si>
    <t xml:space="preserve">(2923) 65-2140                                    </t>
  </si>
  <si>
    <t>20-14085570-8</t>
  </si>
  <si>
    <t>Daniel - Sofia</t>
  </si>
  <si>
    <t>danidial@gmail.com; sofiaandrieu@if.com.ar</t>
  </si>
  <si>
    <t xml:space="preserve">RUBIO RICARDO                                     </t>
  </si>
  <si>
    <t xml:space="preserve">ZONA  RURAL 0                                                                                       </t>
  </si>
  <si>
    <t>20-14175997-4</t>
  </si>
  <si>
    <t xml:space="preserve">GOMEZ IZA HORACIO                                 </t>
  </si>
  <si>
    <t>20-20037282-5</t>
  </si>
  <si>
    <t>2023-08-25 15:14:44.577</t>
  </si>
  <si>
    <t xml:space="preserve">FERRERO CARLOS MAURO                              </t>
  </si>
  <si>
    <t xml:space="preserve">AV. TRABAJADORES 3335                                                                               </t>
  </si>
  <si>
    <t xml:space="preserve">(2284)56-2217                                     </t>
  </si>
  <si>
    <t>20-21638267-7</t>
  </si>
  <si>
    <t>caliwin@hotmail.com</t>
  </si>
  <si>
    <t xml:space="preserve">FERNANDEZ NESTOR DANIEL                           </t>
  </si>
  <si>
    <t xml:space="preserve">RUTA PROVINCIAL 60 0                                                                                </t>
  </si>
  <si>
    <t>20-22950642-1</t>
  </si>
  <si>
    <t xml:space="preserve">ALEM JORGE IGNACIO                                </t>
  </si>
  <si>
    <t xml:space="preserve">BELGRANO 2889                                                                                       </t>
  </si>
  <si>
    <t xml:space="preserve">(2284)42-0560                                     </t>
  </si>
  <si>
    <t>20-23128989-6</t>
  </si>
  <si>
    <t>jorgeialem@gmail.com</t>
  </si>
  <si>
    <t xml:space="preserve">RAMOGNINO REYNALDO ANDRES                         </t>
  </si>
  <si>
    <t xml:space="preserve">AVDA. PRINGLES 1733                                                                                 </t>
  </si>
  <si>
    <t xml:space="preserve">(2284)39-9183                                     </t>
  </si>
  <si>
    <t>20-25825383-4</t>
  </si>
  <si>
    <t xml:space="preserve">GONZALO GRIGORIADES                               </t>
  </si>
  <si>
    <t xml:space="preserve">(2923) 45-6143                                    </t>
  </si>
  <si>
    <t>20-29309844-2</t>
  </si>
  <si>
    <t>2023-08-25 15:14:44.593</t>
  </si>
  <si>
    <t xml:space="preserve">CASIRAGHI DARIO EZEQUIEL                          </t>
  </si>
  <si>
    <t xml:space="preserve">AV ALBERDI 2205                                                                                     </t>
  </si>
  <si>
    <t>(2284) 60-9287 (D) // (02284) 43-0663 Int. 103 (E)</t>
  </si>
  <si>
    <t>20-30827389-0</t>
  </si>
  <si>
    <t>Dario Casiraghi - Evelyn Viola (Agencia)</t>
  </si>
  <si>
    <t xml:space="preserve">OVWERKERK PEDRO ARNOLDO                           </t>
  </si>
  <si>
    <t xml:space="preserve">CUARTEL VIII SAN MAYOL 1                                                                            </t>
  </si>
  <si>
    <t>23-05368588-9</t>
  </si>
  <si>
    <t xml:space="preserve">ORTEGA RICARDO                                    </t>
  </si>
  <si>
    <t xml:space="preserve">(2923)46-9101                                     </t>
  </si>
  <si>
    <t>23-05518831-9</t>
  </si>
  <si>
    <t>2023-08-25 15:14:44.610</t>
  </si>
  <si>
    <t>laalizanzacooppigue@lasegunda.com.ar</t>
  </si>
  <si>
    <t>Armando - Sandra</t>
  </si>
  <si>
    <t xml:space="preserve">HECTOR ANTONIO JARA                               </t>
  </si>
  <si>
    <t>23-42003503-9</t>
  </si>
  <si>
    <t>gallollorentealberto@gmail.com</t>
  </si>
  <si>
    <t xml:space="preserve">2314 427810 (estudio  cisneros)                   </t>
  </si>
  <si>
    <t xml:space="preserve">MOLINARI SILVIA DE H                              </t>
  </si>
  <si>
    <t>27-05150196-4</t>
  </si>
  <si>
    <t>2023-08-25 15:14:44.623</t>
  </si>
  <si>
    <t xml:space="preserve">LEZAETA ANDREA PATRICIA                           </t>
  </si>
  <si>
    <t xml:space="preserve">(2284) 30-5304 (Andrea L.)                        </t>
  </si>
  <si>
    <t>27-13896854-0</t>
  </si>
  <si>
    <t>Andrea Lazaeta (Titular)</t>
  </si>
  <si>
    <t>mentitas20@gmail.com</t>
  </si>
  <si>
    <t xml:space="preserve">RUTA PROVINCIAL 61 0                                                                                </t>
  </si>
  <si>
    <t xml:space="preserve">FEBBO CATALINA NELLA                              </t>
  </si>
  <si>
    <t xml:space="preserve">BLANDENGUES 137                                                                                     </t>
  </si>
  <si>
    <t xml:space="preserve">(291) 454-2969                                    </t>
  </si>
  <si>
    <t>27-24546815-1</t>
  </si>
  <si>
    <t>2023-08-25 15:14:44.640</t>
  </si>
  <si>
    <t>catalinanf@hotmail.com</t>
  </si>
  <si>
    <t xml:space="preserve">SANTICH ALICIA RAQUEL                             </t>
  </si>
  <si>
    <t xml:space="preserve">AV DON BOSCO 5534                                                                                   </t>
  </si>
  <si>
    <t xml:space="preserve">4697-8512                                         </t>
  </si>
  <si>
    <t>27-25836967-5</t>
  </si>
  <si>
    <t>marcoslosprimos@gmail.com</t>
  </si>
  <si>
    <t xml:space="preserve">CALLE 528 940                                                                                       </t>
  </si>
  <si>
    <t xml:space="preserve">(02262) 45-0067/ 55-5880 E/ 41-7133 L             </t>
  </si>
  <si>
    <t>Esven Baliani (Encargado) - Lautaro (Agencia)</t>
  </si>
  <si>
    <t xml:space="preserve">RUTA PROVINCIAL 86 407                                                                              </t>
  </si>
  <si>
    <t>2023-08-25 15:14:44.657</t>
  </si>
  <si>
    <t xml:space="preserve">MONES CAZON                                       </t>
  </si>
  <si>
    <t xml:space="preserve">SANTA CLARA SACIIAG                               </t>
  </si>
  <si>
    <t>30-50853487-2</t>
  </si>
  <si>
    <t xml:space="preserve">2241-574301                                       </t>
  </si>
  <si>
    <t xml:space="preserve">ALFREDO OLSEN E HIJOS                             </t>
  </si>
  <si>
    <t xml:space="preserve">11-3567-4061 (Daiana)                             </t>
  </si>
  <si>
    <t>30-51138145-9</t>
  </si>
  <si>
    <t>2023-08-25 15:14:44.670</t>
  </si>
  <si>
    <t>avolsensa@gmail.com</t>
  </si>
  <si>
    <t xml:space="preserve">ENRIQUE BUUS SA                                   </t>
  </si>
  <si>
    <t xml:space="preserve">(02983) 15-53-0114                                </t>
  </si>
  <si>
    <t>30-51155704-2</t>
  </si>
  <si>
    <t>Teresa Winkler</t>
  </si>
  <si>
    <t>agustina.buus@gmail.com</t>
  </si>
  <si>
    <t xml:space="preserve">LA AGUSTINA SACIFIA                               </t>
  </si>
  <si>
    <t xml:space="preserve">(2244) 46-2287                                    </t>
  </si>
  <si>
    <t>30-52332850-2</t>
  </si>
  <si>
    <t>lorayclaudio87@gmail.com</t>
  </si>
  <si>
    <t>30-53293004-5</t>
  </si>
  <si>
    <t>2023-08-25 15:14:44.687</t>
  </si>
  <si>
    <t xml:space="preserve">9 DE JULIO 1                                                                                        </t>
  </si>
  <si>
    <t xml:space="preserve">(02923) 49-7015 // (2923) 69-8584                 </t>
  </si>
  <si>
    <t>Maria Mercedes Rost</t>
  </si>
  <si>
    <t>coopsanmiguel@lasegunda.com.ar; coopsmiguelarc@yahoo.com.ar</t>
  </si>
  <si>
    <t xml:space="preserve">AVENIDA 9 DE JULIO 0                                                                                </t>
  </si>
  <si>
    <t xml:space="preserve">(02923) 69-8584 // (02923) 49-7015                </t>
  </si>
  <si>
    <t xml:space="preserve">(2914)19-6003 (Nicolas)                           </t>
  </si>
  <si>
    <t>Nicolás Falcon</t>
  </si>
  <si>
    <t xml:space="preserve">RUTA NACIONAL 33 51                                                                                 </t>
  </si>
  <si>
    <t xml:space="preserve">TRES PICOS                                        </t>
  </si>
  <si>
    <t xml:space="preserve">(2914)19-6003                                     </t>
  </si>
  <si>
    <t>2023-08-25 15:14:44.703</t>
  </si>
  <si>
    <t xml:space="preserve">SAN FRANCISCO DE MAIPU SCA                        </t>
  </si>
  <si>
    <t xml:space="preserve">02494  67-7000                                    </t>
  </si>
  <si>
    <t>30-53883081-6</t>
  </si>
  <si>
    <t>sanfranciscodemaipusca@gmail.com</t>
  </si>
  <si>
    <t xml:space="preserve">GOLF CLUB TRES ARROYOS                            </t>
  </si>
  <si>
    <t xml:space="preserve">AV DR JUAN BAUTISTA JUSTO 200                                                                       </t>
  </si>
  <si>
    <t xml:space="preserve">(2983) 55-4936// 35-1683(Gustavo Zubiri )         </t>
  </si>
  <si>
    <t>30-54248928-2</t>
  </si>
  <si>
    <t>Milena Pascal/Máximo Fisch (Enca 2983 56-7397)</t>
  </si>
  <si>
    <t>tresarroyosgolfclub@eternet.cc</t>
  </si>
  <si>
    <t xml:space="preserve">CERRO LA GUITARRA S A                             </t>
  </si>
  <si>
    <t xml:space="preserve">(223)495-1439 // (223)522-6160 // (223)529-0493   </t>
  </si>
  <si>
    <t>30-54745986-1</t>
  </si>
  <si>
    <t>Mirian</t>
  </si>
  <si>
    <t>cerrolaguitarrasa@gmail.com</t>
  </si>
  <si>
    <t xml:space="preserve">BERTEL SKOU SAAIIC                                </t>
  </si>
  <si>
    <t xml:space="preserve">11-2244-5137                                      </t>
  </si>
  <si>
    <t>30-54772652-5</t>
  </si>
  <si>
    <t>Isabel - Mario Claudio Pandolfo (Titular)</t>
  </si>
  <si>
    <t>bssa@eternet.cc</t>
  </si>
  <si>
    <t xml:space="preserve">CAMPAMENTO AMBROSIUS SA                           </t>
  </si>
  <si>
    <t xml:space="preserve">CALLE 17 0                                                                                          </t>
  </si>
  <si>
    <t xml:space="preserve">RETA                                              </t>
  </si>
  <si>
    <t xml:space="preserve">(2983) 60-9948 // (2983) 52-1599                  </t>
  </si>
  <si>
    <t>30-56870729-6</t>
  </si>
  <si>
    <t>Camila Bruel</t>
  </si>
  <si>
    <t>2023-08-25 15:14:44.720</t>
  </si>
  <si>
    <t>camilabruel@gmail.com</t>
  </si>
  <si>
    <t xml:space="preserve">CAMINO URBANO 1                                                                                     </t>
  </si>
  <si>
    <t xml:space="preserve">(2983)49-8033 // (2983)42-7071 Ma.Fernada         </t>
  </si>
  <si>
    <t>2023-08-25 15:23:38.797</t>
  </si>
  <si>
    <t xml:space="preserve">BRAUNBECK ALBERTO LUIS                            </t>
  </si>
  <si>
    <t xml:space="preserve">AZOPARDO                                          </t>
  </si>
  <si>
    <t>20-05506326-6</t>
  </si>
  <si>
    <t>2023-08-28 09:16:57.287</t>
  </si>
  <si>
    <t xml:space="preserve">BAPTISTA DANIEL ALBERTO                           </t>
  </si>
  <si>
    <t>20-17941437-7</t>
  </si>
  <si>
    <t xml:space="preserve">LOPREITE EDUARDO FABIAN                           </t>
  </si>
  <si>
    <t xml:space="preserve">TAPALQUE 588                                                                                        </t>
  </si>
  <si>
    <t>20-18544335-4</t>
  </si>
  <si>
    <t xml:space="preserve">HARRIOTT DOLLY                                    </t>
  </si>
  <si>
    <t>27-04021023-2</t>
  </si>
  <si>
    <t xml:space="preserve">POMIES ANA MARIA DE JUSTO                         </t>
  </si>
  <si>
    <t>27-11469171-8</t>
  </si>
  <si>
    <t xml:space="preserve">D P SOCIEDAD ANONIMA                              </t>
  </si>
  <si>
    <t xml:space="preserve">AV DE LOS TRABAJADORES 4598                                                                         </t>
  </si>
  <si>
    <t xml:space="preserve">(02284)15-55-6459                                 </t>
  </si>
  <si>
    <t>30-70268685-3</t>
  </si>
  <si>
    <t>2023-08-28 09:31:55.557</t>
  </si>
  <si>
    <t>mserraninho@tdp.com.ar</t>
  </si>
  <si>
    <t xml:space="preserve">(2314)61-9193 // (2314)62-2742                    </t>
  </si>
  <si>
    <t>Mario // Manuel</t>
  </si>
  <si>
    <t>2023-08-28 09:38:57.433</t>
  </si>
  <si>
    <t>mcolonna@ariparcereales.com.ar</t>
  </si>
  <si>
    <t xml:space="preserve">2345-433641                                       </t>
  </si>
  <si>
    <t>2023-08-28 09:50:37.927</t>
  </si>
  <si>
    <t>agrohecos@gmail.com</t>
  </si>
  <si>
    <t xml:space="preserve">Calle 830                                                                                           </t>
  </si>
  <si>
    <t xml:space="preserve">(11)6923-3782 (Veronica)/6907/8935(Lorenzo)       </t>
  </si>
  <si>
    <t>mvazquez@hgbconsultores.com.ar; galvagralbelgrano@hotmail.com</t>
  </si>
  <si>
    <t>30-50438253-9</t>
  </si>
  <si>
    <t>2023-08-28 09:50:37.940</t>
  </si>
  <si>
    <t>m.caprio@atalaya.com.ar</t>
  </si>
  <si>
    <t xml:space="preserve">MOLINO CAÑUELAS                                   </t>
  </si>
  <si>
    <t xml:space="preserve">(02923)47-5588 INT: 6535 // (02923)-15-50-3028    </t>
  </si>
  <si>
    <t xml:space="preserve">(2284)44-2980                                     </t>
  </si>
  <si>
    <t>Paola // Juliana</t>
  </si>
  <si>
    <t>2023-08-28 09:50:37.957</t>
  </si>
  <si>
    <t>paolalanzillota@roas.com.ar; postventa@olavarria.com</t>
  </si>
  <si>
    <t xml:space="preserve">(11)4030-3730 / (2284) 69-1135                    </t>
  </si>
  <si>
    <t>Garcia Carlos // Guillermo Aquaro</t>
  </si>
  <si>
    <t>gaquaro@cerrodelaguila.com.ar  MGiaquinta@lasegunda.com.ar</t>
  </si>
  <si>
    <t xml:space="preserve">MIGLIORATA LUIS ALBERTO                           </t>
  </si>
  <si>
    <t xml:space="preserve">(2284)51-4505                                     </t>
  </si>
  <si>
    <t>20-12136462-0</t>
  </si>
  <si>
    <t>2023-08-28 10:23:44.880</t>
  </si>
  <si>
    <t>maurijl@hotmail.com</t>
  </si>
  <si>
    <t>Gonzalez Silvia // Sergio Bahini</t>
  </si>
  <si>
    <t>2023-08-28 11:09:43.933</t>
  </si>
  <si>
    <t>gonzalezsb@molca.com.ar; bahini@molca.com.ar</t>
  </si>
  <si>
    <t xml:space="preserve">(221) 543-4932 // (2213) 62-0216 (Sandro)         </t>
  </si>
  <si>
    <t>2023-08-28 11:09:43.947</t>
  </si>
  <si>
    <t xml:space="preserve">MURO LUCANO SOCIEDAD DE RESPONSABILIDAD           </t>
  </si>
  <si>
    <t xml:space="preserve">RUTA NACIONAL 226 83                                                                                </t>
  </si>
  <si>
    <t xml:space="preserve">(0223) 15-576-8521 (M) // (0223) 493-0984 (A)     </t>
  </si>
  <si>
    <t>Mariana - Alejandra (Contadora)</t>
  </si>
  <si>
    <t>2023-08-28 11:21:06.773</t>
  </si>
  <si>
    <t xml:space="preserve">KUHLMANN ALAN                                     </t>
  </si>
  <si>
    <t xml:space="preserve">COLON 1072                                                                                          </t>
  </si>
  <si>
    <t xml:space="preserve">(2983)44-2465                                     </t>
  </si>
  <si>
    <t>Ever</t>
  </si>
  <si>
    <t>estudiocontablelr@hotmail.com; cperez@lasegunda.com.ar</t>
  </si>
  <si>
    <t xml:space="preserve">4652-9548                                         </t>
  </si>
  <si>
    <t>2023-08-28 11:29:27.887</t>
  </si>
  <si>
    <t>administracion@brnmotorcycles.com.ar</t>
  </si>
  <si>
    <t xml:space="preserve">RUTA 51                                                                                             </t>
  </si>
  <si>
    <t>2023-08-28 13:02:54.553</t>
  </si>
  <si>
    <t xml:space="preserve">MUNICIPALIDAD DE SAN CAYETANO                     </t>
  </si>
  <si>
    <t xml:space="preserve">9 DE JULIO 1170   CRISTIANO MUERTO                                                                  </t>
  </si>
  <si>
    <t xml:space="preserve">(02983)470000 / (02983) 442-498                   </t>
  </si>
  <si>
    <t>30-66633952-1</t>
  </si>
  <si>
    <t>Edgardo Siri PAS</t>
  </si>
  <si>
    <t>2023-08-28 13:24:33.733</t>
  </si>
  <si>
    <t>opersonalhm@gmail.com</t>
  </si>
  <si>
    <t xml:space="preserve">GRADA SOCIEDAD ANONIMA                            </t>
  </si>
  <si>
    <t xml:space="preserve">CNEL MARTINIANO CHILAVERT 1643   BATAN                                                              </t>
  </si>
  <si>
    <t xml:space="preserve">(0223) 628-8300                                   </t>
  </si>
  <si>
    <t>30-70783087-1</t>
  </si>
  <si>
    <t>Choppi Marcela</t>
  </si>
  <si>
    <t>2023-08-28 13:42:51.130</t>
  </si>
  <si>
    <t>rrhhspeedygrill@gmail.com</t>
  </si>
  <si>
    <t xml:space="preserve">INSTITUTO MEDICO PRIVADO ALBERDI S A              </t>
  </si>
  <si>
    <t xml:space="preserve">J B ALBERDI 341                                                                                     </t>
  </si>
  <si>
    <t xml:space="preserve">(0221) 469-4424                                   </t>
  </si>
  <si>
    <t>30-63972933-4</t>
  </si>
  <si>
    <t>2023-08-28 14:21:52.500</t>
  </si>
  <si>
    <t>INSTITUTO-GERIATRICO-ALBERDI@HOTMAIL.COM</t>
  </si>
  <si>
    <t xml:space="preserve">SAN LORENZO 770 PISO 0 DPTO.0                                                                       </t>
  </si>
  <si>
    <t xml:space="preserve">4584-9899 // (15)4673-2431                        </t>
  </si>
  <si>
    <t>2023-08-28 16:10:36.623</t>
  </si>
  <si>
    <t xml:space="preserve">PAMPACO S R L                                     </t>
  </si>
  <si>
    <t xml:space="preserve">AGUSTIN DEBENEDETTI 2260 PISO 0 DPTO.0                                                              </t>
  </si>
  <si>
    <t xml:space="preserve">7708-2228                                         </t>
  </si>
  <si>
    <t>2023-08-29 08:57:10.200</t>
  </si>
  <si>
    <t>pampaco2@gmail.com</t>
  </si>
  <si>
    <t xml:space="preserve">COMPLEJO DEPORTIVO SARANDI S.A.                   </t>
  </si>
  <si>
    <t>30-71541093-8</t>
  </si>
  <si>
    <t>2023-08-29 09:37:22.637</t>
  </si>
  <si>
    <t>complejodeportivosarandi@gmail.com</t>
  </si>
  <si>
    <t>2023-08-29 09:46:13.483</t>
  </si>
  <si>
    <t xml:space="preserve">AMEGHINO 870                                                                                        </t>
  </si>
  <si>
    <t xml:space="preserve">6319-1222                                         </t>
  </si>
  <si>
    <t>Alberto Capristo</t>
  </si>
  <si>
    <t>2023-08-29 09:55:17.793</t>
  </si>
  <si>
    <t>alberto_capristo@aysa.com.ar</t>
  </si>
  <si>
    <t xml:space="preserve">ACEROS DHERS S.A.                                 </t>
  </si>
  <si>
    <t xml:space="preserve">MARIANO ACOSTA 1240                                                                                 </t>
  </si>
  <si>
    <t xml:space="preserve">4228 9692 /1152579015  /  1557638428              </t>
  </si>
  <si>
    <t>2023-08-29 10:02:18.253</t>
  </si>
  <si>
    <t>clientes@acerosdhers.com.ar</t>
  </si>
  <si>
    <t xml:space="preserve">(02983)40-2666                                    </t>
  </si>
  <si>
    <t>2023-08-29 10:09:08.150</t>
  </si>
  <si>
    <t>(02227) 42-2370 Agencia // (2227) 446-3801 Agencia</t>
  </si>
  <si>
    <t>Magdalena Pastorini - Inés (Agencia)</t>
  </si>
  <si>
    <t>2023-08-29 10:09:08.163</t>
  </si>
  <si>
    <t>siloseimatsas@gmail.com , MChalde@lasegunda.com.ar</t>
  </si>
  <si>
    <t xml:space="preserve">AV DEL LIBERTADOR 299   FLORIDA                                                                     </t>
  </si>
  <si>
    <t xml:space="preserve">4718-1570                                         </t>
  </si>
  <si>
    <t>Gonzalez Paula</t>
  </si>
  <si>
    <t>2023-08-31 11:37:10.877</t>
  </si>
  <si>
    <t>ar6275ge@axionenergy.com; MBRobledo@pan-energy.com</t>
  </si>
  <si>
    <t xml:space="preserve">(02284) 45-5793                                   </t>
  </si>
  <si>
    <t>2023-08-31 14:09:49.727</t>
  </si>
  <si>
    <t xml:space="preserve">LOGISTICA LA SERENISIMA                           </t>
  </si>
  <si>
    <t xml:space="preserve">5169-0200                                         </t>
  </si>
  <si>
    <t>Noelia - Enrique Bassano</t>
  </si>
  <si>
    <t>2023-08-31 14:09:49.740</t>
  </si>
  <si>
    <t>servicio-medico.logisticagr@danone.com</t>
  </si>
  <si>
    <t xml:space="preserve">(2213) 55-7806(Marcos C.) /(2241)42-3212          </t>
  </si>
  <si>
    <t>Marcos Caprio (Seg.e Hig) /Analia</t>
  </si>
  <si>
    <t>2023-08-31 14:31:02.030</t>
  </si>
  <si>
    <t xml:space="preserve">AVALOS ABEL HORARCIO                              </t>
  </si>
  <si>
    <t>20-10954878-3</t>
  </si>
  <si>
    <t>2023-08-31 14:48:20.877</t>
  </si>
  <si>
    <t xml:space="preserve">BERVAL S A                                        </t>
  </si>
  <si>
    <t>30-66563248-9</t>
  </si>
  <si>
    <t>2023-08-31 14:48:20.890</t>
  </si>
  <si>
    <t xml:space="preserve">18 DE SETIEMBRE S A                               </t>
  </si>
  <si>
    <t xml:space="preserve">(02983) 43-1428                                   </t>
  </si>
  <si>
    <t>30-66750204-3</t>
  </si>
  <si>
    <t>Fabian Blanco</t>
  </si>
  <si>
    <t>18desetiembre@eternet.cc</t>
  </si>
  <si>
    <t xml:space="preserve">FRAFA SOCIEDAD DE RESPONSABILIDAD LIMITA          </t>
  </si>
  <si>
    <t>30-70839522-2</t>
  </si>
  <si>
    <t>2023-08-31 14:48:20.907</t>
  </si>
  <si>
    <t xml:space="preserve">NUEVAS SIEMBRAS DE LINCOLN SA                     </t>
  </si>
  <si>
    <t>30-70988908-3</t>
  </si>
  <si>
    <t xml:space="preserve">LUMACK S R L                                      </t>
  </si>
  <si>
    <t xml:space="preserve">11-6163-8754                                      </t>
  </si>
  <si>
    <t>30-71099498-2</t>
  </si>
  <si>
    <t>Marta Romero</t>
  </si>
  <si>
    <t>lumacksrlargentina@gmail.com</t>
  </si>
  <si>
    <t xml:space="preserve">HECTOR B. ROTELLI SOCIEDAD DE RESPONSABI          </t>
  </si>
  <si>
    <t xml:space="preserve">LEANDRO N ALEM                                    </t>
  </si>
  <si>
    <t>30-71211549-8</t>
  </si>
  <si>
    <t>2023-08-31 14:48:20.923</t>
  </si>
  <si>
    <t xml:space="preserve">RECTIFICACIONES SAN ANTONIO TALLER NAVAL          </t>
  </si>
  <si>
    <t xml:space="preserve">(0223) 15-526-1741                                </t>
  </si>
  <si>
    <t>30-71613031-9</t>
  </si>
  <si>
    <t>Maria Elena</t>
  </si>
  <si>
    <t>estudioquercia@gmail.com</t>
  </si>
  <si>
    <t xml:space="preserve">HECTOR SALOMON SA                                 </t>
  </si>
  <si>
    <t>33-61142967-9</t>
  </si>
  <si>
    <t>2023-08-31 14:48:20.940</t>
  </si>
  <si>
    <t xml:space="preserve">ARLUCHI S.A.                                      </t>
  </si>
  <si>
    <t xml:space="preserve">RUTA NACIONAL 5 161   MOQUEHUA                                                                      </t>
  </si>
  <si>
    <t xml:space="preserve">(02346)15-69-6172                                 </t>
  </si>
  <si>
    <t>30-71417224-3</t>
  </si>
  <si>
    <t>Sosa Silvina</t>
  </si>
  <si>
    <t>2023-08-31 15:45:08.130</t>
  </si>
  <si>
    <t>rrhh@suelasids.com , facturacion@suelasids.com</t>
  </si>
  <si>
    <t xml:space="preserve">CAMINO GRAL BELGRANO  3835                                                                          </t>
  </si>
  <si>
    <t xml:space="preserve">4220-5347 int 197                                 </t>
  </si>
  <si>
    <t>Juan Lopez</t>
  </si>
  <si>
    <t>2023-09-01 09:41:28.267</t>
  </si>
  <si>
    <t>juan.lopez@thorsa.com.ar</t>
  </si>
  <si>
    <t xml:space="preserve">MERI MAR S R L                                    </t>
  </si>
  <si>
    <t xml:space="preserve">C. CENTENARIO 0                                                                                     </t>
  </si>
  <si>
    <t xml:space="preserve">(3402)52-4401 // (3364)64-0300                    </t>
  </si>
  <si>
    <t>30-70790209-0</t>
  </si>
  <si>
    <t>2023-09-01 09:58:18.847</t>
  </si>
  <si>
    <t>lsilenzi@merimarsrl.com.ar</t>
  </si>
  <si>
    <t xml:space="preserve">CALLE 127 N2673                                                                                     </t>
  </si>
  <si>
    <t>2023-09-01 10:05:03.317</t>
  </si>
  <si>
    <t xml:space="preserve">CALLE JOS CLEMENTE PAZ 5455                                                                         </t>
  </si>
  <si>
    <t>2023-09-01 10:08:57.530</t>
  </si>
  <si>
    <t xml:space="preserve">11-6024-5751 / 11-2674-3192 (G)                   </t>
  </si>
  <si>
    <t>Yesica Rolon - Giselle</t>
  </si>
  <si>
    <t>2023-09-01 10:14:38.420</t>
  </si>
  <si>
    <t>yesica.rolon@forvia.com; giselle.ortiz@external.forvia.com</t>
  </si>
  <si>
    <t xml:space="preserve">LA NOSTALGIA SA                                   </t>
  </si>
  <si>
    <t xml:space="preserve">11-6235-7566                                      </t>
  </si>
  <si>
    <t>30-61574568-1</t>
  </si>
  <si>
    <t>Francisco De Elia</t>
  </si>
  <si>
    <t>2023-09-01 10:31:38.717</t>
  </si>
  <si>
    <t>admtuyuchascomus@gmail.com</t>
  </si>
  <si>
    <t xml:space="preserve">DI SALVO SA                                       </t>
  </si>
  <si>
    <t xml:space="preserve">(2983)  64-4549 (Jorge X WhatsApp)                </t>
  </si>
  <si>
    <t>30-62047803-9</t>
  </si>
  <si>
    <t>Jorge Di Salvo (Titular)</t>
  </si>
  <si>
    <t>2023-09-01 10:31:38.730</t>
  </si>
  <si>
    <t>jorgedisalvo43@gmail.com</t>
  </si>
  <si>
    <t xml:space="preserve">MOREIRA HNOS                                      </t>
  </si>
  <si>
    <t xml:space="preserve">LOS FRESNOS 607                                                                                     </t>
  </si>
  <si>
    <t xml:space="preserve">(2284) 56-8813 (A) // (2284) 43-0663 Int. 103     </t>
  </si>
  <si>
    <t>30-66252045-0</t>
  </si>
  <si>
    <t>Alejandro Teixeira Moreira // Evelyn Viola</t>
  </si>
  <si>
    <t>transporte@moreirahermanos.com.ar; art@organizaciongiaquinta.com</t>
  </si>
  <si>
    <t xml:space="preserve">FRIGORIFICO Y MATADERO EL RODEO S R L             </t>
  </si>
  <si>
    <t xml:space="preserve">RN 3 495                                                                                            </t>
  </si>
  <si>
    <t xml:space="preserve">(2983) 65-6884                                    </t>
  </si>
  <si>
    <t>30-70701366-0</t>
  </si>
  <si>
    <t>Cecilia Velázquez</t>
  </si>
  <si>
    <t>frigorificoymataderoelrodeosrl@gmail.com</t>
  </si>
  <si>
    <t xml:space="preserve">CONSAP SA                                         </t>
  </si>
  <si>
    <t xml:space="preserve">CALLE 30 648                                                                                        </t>
  </si>
  <si>
    <t xml:space="preserve">(221) 455-5633                                    </t>
  </si>
  <si>
    <t>30-70741896-2</t>
  </si>
  <si>
    <t>administracion@consap.com.ar</t>
  </si>
  <si>
    <t xml:space="preserve">EL REPARO DE ORENSE S.A.                          </t>
  </si>
  <si>
    <t xml:space="preserve">2983432900/+5492983648593                         </t>
  </si>
  <si>
    <t>30-71132486-7</t>
  </si>
  <si>
    <t>2023-09-01 10:31:38.747</t>
  </si>
  <si>
    <t>rgenisio@lasegunda.com.ar;estudiobetolaza@gmail.com</t>
  </si>
  <si>
    <t xml:space="preserve">DON RAUL DE OLAVARRIA S R L                       </t>
  </si>
  <si>
    <t xml:space="preserve">CORONEL SUAREZ 2215                                                                                 </t>
  </si>
  <si>
    <t>30-71403271-9</t>
  </si>
  <si>
    <t xml:space="preserve">LOS VASCOS DEL HUESO S.A                          </t>
  </si>
  <si>
    <t xml:space="preserve">AV SAN MARTIN 1404                                                                                  </t>
  </si>
  <si>
    <t xml:space="preserve">(02983) 34-2001Carla)//42-3291 Of.                </t>
  </si>
  <si>
    <t>30-71469816-4</t>
  </si>
  <si>
    <t>Carla Bearzi</t>
  </si>
  <si>
    <t>2e.aberturasdealuminio@gmail.com</t>
  </si>
  <si>
    <t xml:space="preserve">BARRIO ABIERTO SAN AGUSTIN S.A.                   </t>
  </si>
  <si>
    <t xml:space="preserve">AV MORENO 320                                                                                       </t>
  </si>
  <si>
    <t xml:space="preserve">(2983)43-1333/34                                  </t>
  </si>
  <si>
    <t>30-71526850-3</t>
  </si>
  <si>
    <t>administracion@pardoa.com</t>
  </si>
  <si>
    <t xml:space="preserve">M Y LUPVC                                         </t>
  </si>
  <si>
    <t xml:space="preserve">AV DE LOS TRABAJADORES 6056                                                                         </t>
  </si>
  <si>
    <t>30-71686170-4</t>
  </si>
  <si>
    <t xml:space="preserve">CIAMPICHINI OMAR ALBERTO                          </t>
  </si>
  <si>
    <t xml:space="preserve">RUTA 51 Y RUTA 205 1                                                                                </t>
  </si>
  <si>
    <t>20-08293718-9</t>
  </si>
  <si>
    <t>2023-09-01 11:05:30.797</t>
  </si>
  <si>
    <t xml:space="preserve">JENSEN PABLO CHRISTIAN                            </t>
  </si>
  <si>
    <t xml:space="preserve">CERRITO 635                                                                                         </t>
  </si>
  <si>
    <t xml:space="preserve">(2983) 40-5547 (Pablo Jensen)                     </t>
  </si>
  <si>
    <t>20-14499216-5</t>
  </si>
  <si>
    <t>Pablo Jensen (titular)</t>
  </si>
  <si>
    <t>gestion@tallerespuelches.com , ncarrera@lasegunda.com.ar</t>
  </si>
  <si>
    <t xml:space="preserve">ARISTEMUÑO JOSE JOAQUIN                           </t>
  </si>
  <si>
    <t xml:space="preserve">(2983) 64-5425 (Jose A.)                          </t>
  </si>
  <si>
    <t>20-23072609-5</t>
  </si>
  <si>
    <t>Jose Aristemuño (Titular)</t>
  </si>
  <si>
    <t>2023-09-01 11:05:30.813</t>
  </si>
  <si>
    <t>don_jose2010@hotmail.com</t>
  </si>
  <si>
    <t xml:space="preserve">GROENENBERG MARIANA BEATRIZ                       </t>
  </si>
  <si>
    <t xml:space="preserve">RUTA 228 102                                                                                        </t>
  </si>
  <si>
    <t xml:space="preserve">(2983) 64-2992 (Juan O)                           </t>
  </si>
  <si>
    <t>27-17173672-8</t>
  </si>
  <si>
    <t>Juan Adrián Oberman</t>
  </si>
  <si>
    <t>sanjuan@eternet.cc</t>
  </si>
  <si>
    <t xml:space="preserve">NAVARRO ALICIA BEATRIZ                            </t>
  </si>
  <si>
    <t xml:space="preserve">SAAVEDRA 1259                                                                                       </t>
  </si>
  <si>
    <t xml:space="preserve">(2284)30-9076                                     </t>
  </si>
  <si>
    <t>27-18237538-7</t>
  </si>
  <si>
    <t>2023-09-01 11:05:30.830</t>
  </si>
  <si>
    <t>alicia_olav@hotmail.com</t>
  </si>
  <si>
    <t xml:space="preserve">BALTAZAR VERONICA                                 </t>
  </si>
  <si>
    <t xml:space="preserve">AV GRAL E MOSCONI 268                                                                               </t>
  </si>
  <si>
    <t xml:space="preserve">4699-0403 // 15-5057-4625                         </t>
  </si>
  <si>
    <t>27-23511624-9</t>
  </si>
  <si>
    <t>metalessanjusto@hotmail.com</t>
  </si>
  <si>
    <t xml:space="preserve">AV 12 DE OCTUBRE 2130                                                                               </t>
  </si>
  <si>
    <t xml:space="preserve">11-7831-2441 (Noelia)// 11-6760-9531 (Flor)       </t>
  </si>
  <si>
    <t>- Florencia 11 67609531</t>
  </si>
  <si>
    <t>2023-09-01 11:05:30.843</t>
  </si>
  <si>
    <t>jpetriz@cimet.com, ncastineira@cimet.com, fbianchini@cimet.com</t>
  </si>
  <si>
    <t xml:space="preserve">MARIA OCHOA DE AIZPURUA E HIJOS S.A.              </t>
  </si>
  <si>
    <t xml:space="preserve">2983 42-2964 (Claudia) // 50-9585                 </t>
  </si>
  <si>
    <t>30-50847655-4</t>
  </si>
  <si>
    <t>claudia.agrocereales@gmail.com ; agrocerealestresarroyos@gmail.com</t>
  </si>
  <si>
    <t>ORLANDO RAUL DE PIERO SILVIA LEONOR RUIZ Y ALBERTO</t>
  </si>
  <si>
    <t xml:space="preserve">11-42471796                                       </t>
  </si>
  <si>
    <t>30-69553817-7</t>
  </si>
  <si>
    <t>2023-09-01 14:03:46.507</t>
  </si>
  <si>
    <t xml:space="preserve">AV DR M BELGRANO NRO.2445                                                                           </t>
  </si>
  <si>
    <t xml:space="preserve">4138-9200 // 11-6641-8088                         </t>
  </si>
  <si>
    <t>yamila</t>
  </si>
  <si>
    <t>2023-09-01 15:17:07.533</t>
  </si>
  <si>
    <t>yamila.donadeo@wittur.com</t>
  </si>
  <si>
    <t xml:space="preserve">COPPOLA EDUARDO JOSE                              </t>
  </si>
  <si>
    <t xml:space="preserve">DR CASELLAS 417 CHACHARI                                                                            </t>
  </si>
  <si>
    <t>20-13318901-8</t>
  </si>
  <si>
    <t>2023-09-04 11:58:21.933</t>
  </si>
  <si>
    <t xml:space="preserve">ROQUE PETRACHI 5320   ZELAYA                                                                        </t>
  </si>
  <si>
    <t>2023-09-04 13:22:46.817</t>
  </si>
  <si>
    <t xml:space="preserve">MANEJO AMBIENTAL  SA                              </t>
  </si>
  <si>
    <t xml:space="preserve">PRATT  1   ZELAYA                                                                                   </t>
  </si>
  <si>
    <t>2023-09-04 13:38:19.997</t>
  </si>
  <si>
    <t xml:space="preserve">PUENTE DEL INCA 2450 CARLOS SPEGAZZINI                                                              </t>
  </si>
  <si>
    <t xml:space="preserve">2150-0110 Int. 101 // 15-3525-7763                </t>
  </si>
  <si>
    <t>Casandra</t>
  </si>
  <si>
    <t xml:space="preserve"> cserra@doenapharma.com</t>
  </si>
  <si>
    <t xml:space="preserve">CAMINO CENTRAL ATUCHA. PQUE INDUSTRIAL                                                              </t>
  </si>
  <si>
    <t xml:space="preserve">358-430-8587                                      </t>
  </si>
  <si>
    <t>Marilina</t>
  </si>
  <si>
    <t>2023-09-04 14:15:15.747</t>
  </si>
  <si>
    <t xml:space="preserve">BIOMAS SA.                                        </t>
  </si>
  <si>
    <t xml:space="preserve">CHARLONE 2656 VILLA LYNCH                                                                           </t>
  </si>
  <si>
    <t>2023-09-04 15:03:41.980</t>
  </si>
  <si>
    <t xml:space="preserve">RUTA 2 350                                                                                          </t>
  </si>
  <si>
    <t xml:space="preserve">15-5405-9092                                      </t>
  </si>
  <si>
    <t>Florencia Vaccani</t>
  </si>
  <si>
    <t>2023-09-04 15:13:54.130</t>
  </si>
  <si>
    <t>marianoalv@estupinanortiz.com.ar; charlesdeguerrero@fibertel.com.ar</t>
  </si>
  <si>
    <t xml:space="preserve">OPARGEN SA.                                       </t>
  </si>
  <si>
    <t xml:space="preserve">ESTEBAN CLEMENTE 0                                                                                  </t>
  </si>
  <si>
    <t>Virginia Pitola</t>
  </si>
  <si>
    <t>2023-09-05 07:38:54.203</t>
  </si>
  <si>
    <t xml:space="preserve">CAMINO CENTRAL 5.5 LIMA                                                                             </t>
  </si>
  <si>
    <t xml:space="preserve">2150-5730  Int. 111                               </t>
  </si>
  <si>
    <t xml:space="preserve">Marina Pozo </t>
  </si>
  <si>
    <t>2023-09-06 09:49:11.650</t>
  </si>
  <si>
    <t>mpozo@celulosacampana.com.ar; serviciomedico@celulosacampana.com.ar</t>
  </si>
  <si>
    <t xml:space="preserve">ARIAS 4476                                                                                          </t>
  </si>
  <si>
    <t>2023-09-06 10:52:53.293</t>
  </si>
  <si>
    <t>2023-09-06 11:09:09.237</t>
  </si>
  <si>
    <t xml:space="preserve">BALIARDA S.A.                                     </t>
  </si>
  <si>
    <t xml:space="preserve">SAAVEDRA 1260                                                                                       </t>
  </si>
  <si>
    <t xml:space="preserve">4122-5800//11-6054-0551                           </t>
  </si>
  <si>
    <t>30-52109250-1</t>
  </si>
  <si>
    <t>EMMANUEL 11-6054-0551</t>
  </si>
  <si>
    <t>2023-09-06 13:46:03.830</t>
  </si>
  <si>
    <t>estevezemmanuel@baliarda.com.ar</t>
  </si>
  <si>
    <t xml:space="preserve">AV. MARIANO SAAVEDRA 3247 INT MITRE                                                                 </t>
  </si>
  <si>
    <t>2023-09-06 13:46:03.893</t>
  </si>
  <si>
    <t xml:space="preserve">BARBERO HERMANOS S A                              </t>
  </si>
  <si>
    <t xml:space="preserve">AV. 7 ESQUINA 39                                                                                    </t>
  </si>
  <si>
    <t xml:space="preserve">2243-45-3406 / 2243-15 49-7553                    </t>
  </si>
  <si>
    <t>30-66507435-4</t>
  </si>
  <si>
    <t>2023-09-06 13:46:03.910</t>
  </si>
  <si>
    <t>rrhh@barberohermanos.com.ar; mmamone@barberohermanos.com.ar</t>
  </si>
  <si>
    <t xml:space="preserve">PARADOR NORTE S A                                 </t>
  </si>
  <si>
    <t xml:space="preserve">RUTA 8 57.5                                                                                         </t>
  </si>
  <si>
    <t xml:space="preserve">(0230) 442-3333 // 11-5995-3710 (L)               </t>
  </si>
  <si>
    <t>30-69224915-8</t>
  </si>
  <si>
    <t>Lorena - Fabian</t>
  </si>
  <si>
    <t>2023-09-06 13:46:03.923</t>
  </si>
  <si>
    <t>lorenamoon@hotmail.com</t>
  </si>
  <si>
    <t xml:space="preserve">POSTA PILAR S A                                   </t>
  </si>
  <si>
    <t xml:space="preserve">RUTA 8 56                                                                                           </t>
  </si>
  <si>
    <t xml:space="preserve">(11)5307-4482                                     </t>
  </si>
  <si>
    <t>30-69231795-1</t>
  </si>
  <si>
    <t>2023-09-06 13:46:03.940</t>
  </si>
  <si>
    <t>carlosdecillis@gmail.com</t>
  </si>
  <si>
    <t xml:space="preserve">TRANSPORTES INTEGRALES EN GRANELES ACONCAGUA S.A. </t>
  </si>
  <si>
    <t xml:space="preserve">ING OTTO KRAUSE 4703                                                                                </t>
  </si>
  <si>
    <t xml:space="preserve">(11)5945-2204                                     </t>
  </si>
  <si>
    <t>30-70861807-8</t>
  </si>
  <si>
    <t>2023-09-06 13:46:03.957</t>
  </si>
  <si>
    <t>jluna@aconcagua-trans.com.ar; personal@aconcagua-trans.com.ar</t>
  </si>
  <si>
    <t xml:space="preserve">MI DESTINO S.R.L.                                 </t>
  </si>
  <si>
    <t xml:space="preserve">AV SAN MARTIN 499                                                                                   </t>
  </si>
  <si>
    <t xml:space="preserve">(11)6370-5927                                     </t>
  </si>
  <si>
    <t>30-61149234-7</t>
  </si>
  <si>
    <t>2023-09-06 14:41:07.040</t>
  </si>
  <si>
    <t>ypfmidestino@cotelnet.com.ar</t>
  </si>
  <si>
    <t xml:space="preserve">TRES ARROYOS 5785                                                                                   </t>
  </si>
  <si>
    <t>2023-09-07 10:33:07.457</t>
  </si>
  <si>
    <t xml:space="preserve">PANAMERICANA COLECTORA OESTE KM 34 0 0                                                              </t>
  </si>
  <si>
    <t xml:space="preserve">(11)1567-4873 // (11)5947-0422 // (11)4022-1046   </t>
  </si>
  <si>
    <t>Jorgelina // Victor Meger</t>
  </si>
  <si>
    <t>2023-09-07 11:38:31.663</t>
  </si>
  <si>
    <t>lic.castellino.jorgelina@gmail.com</t>
  </si>
  <si>
    <t xml:space="preserve">INTERNACIONAL DE CONGELADOS SA                    </t>
  </si>
  <si>
    <t xml:space="preserve">COLON 576                                                                                           </t>
  </si>
  <si>
    <t xml:space="preserve">(011)56439671                                     </t>
  </si>
  <si>
    <t>30-65997501-3</t>
  </si>
  <si>
    <t>NUNZIA ROSANA DE MARTIS</t>
  </si>
  <si>
    <t>2023-09-07 12:03:10.730</t>
  </si>
  <si>
    <t>facturacion2@agropatagonico.com</t>
  </si>
  <si>
    <t xml:space="preserve">SERVICIOS SUR LOAS SRL                            </t>
  </si>
  <si>
    <t xml:space="preserve">ESTANISLAO ZEBALLOS 430                                                                             </t>
  </si>
  <si>
    <t xml:space="preserve">4222-8420                                         </t>
  </si>
  <si>
    <t>30-71147376-5</t>
  </si>
  <si>
    <t>2023-09-07 15:12:19.510</t>
  </si>
  <si>
    <t>2023-09-07 15:34:24.690</t>
  </si>
  <si>
    <t xml:space="preserve">KAESER COMPRESORES DE ARGENTINA S R L             </t>
  </si>
  <si>
    <t xml:space="preserve">HAENDEL - LOTE 33   PARQUE INDUSTRIAL OKS                                                           </t>
  </si>
  <si>
    <t xml:space="preserve">(11)2831-5474                                     </t>
  </si>
  <si>
    <t>30-69797244-3</t>
  </si>
  <si>
    <t>María Fernández</t>
  </si>
  <si>
    <t>maria.fernandez@kaeser.com</t>
  </si>
  <si>
    <t>2023-09-07 15:34:24.707</t>
  </si>
  <si>
    <t xml:space="preserve">BELVEDERE MARIO HERNAN                            </t>
  </si>
  <si>
    <t xml:space="preserve">AV GENERAL PAZ 3777                                                                                 </t>
  </si>
  <si>
    <t xml:space="preserve">4724-3451                                         </t>
  </si>
  <si>
    <t>20-24627551-4</t>
  </si>
  <si>
    <t>belvedere mario</t>
  </si>
  <si>
    <t>2023-09-07 15:53:27.090</t>
  </si>
  <si>
    <t>info@aberturasgp.com.ar; ventas@aberturasgp.com.ar</t>
  </si>
  <si>
    <t xml:space="preserve">RUTA 58 KM 10                                                                                       </t>
  </si>
  <si>
    <t>SERE ANDREA</t>
  </si>
  <si>
    <t>2023-09-08 11:43:56.973</t>
  </si>
  <si>
    <t xml:space="preserve">RECKITT BENCKISER ARGENTINA S.A.                  </t>
  </si>
  <si>
    <t xml:space="preserve">11-4164-2555                                      </t>
  </si>
  <si>
    <t>Mario Silberberg</t>
  </si>
  <si>
    <t>2023-09-08 13:34:26.347</t>
  </si>
  <si>
    <t>msilber@intramed.net</t>
  </si>
  <si>
    <t xml:space="preserve">ENERGIA                                           </t>
  </si>
  <si>
    <t>2023-09-11 14:48:50.860</t>
  </si>
  <si>
    <t xml:space="preserve">MOLINOS TRES ARROYOS S.A.                         </t>
  </si>
  <si>
    <t xml:space="preserve">2364 71-5762 Gaston Paez                          </t>
  </si>
  <si>
    <t>30-64450533-9</t>
  </si>
  <si>
    <t>Juan Manuel // Gaston Paez</t>
  </si>
  <si>
    <t>2023-09-11 15:11:48.220</t>
  </si>
  <si>
    <t>seguridadindustrial@molinostresarroyos.com.ar ; jm.iriarte@molinostresarroyos.com.ar</t>
  </si>
  <si>
    <t xml:space="preserve">FERREYRA DIEGO SEBASTIAN Y SALGUEIRO JUL          </t>
  </si>
  <si>
    <t xml:space="preserve">AV SAN MARTIN 3762                                                                                  </t>
  </si>
  <si>
    <t xml:space="preserve">(2266) 51-4668 (D) // (02266) 42-2244 (Agencia)   </t>
  </si>
  <si>
    <t>30-71535631-3</t>
  </si>
  <si>
    <t>Diego Ferreyra - Miguel Angel Castaño (Agencia)</t>
  </si>
  <si>
    <t>electrotecniajd@hotmail.com; mcastano@lasegunda.com.ar</t>
  </si>
  <si>
    <t xml:space="preserve">LUIS GONZALO S A I C                              </t>
  </si>
  <si>
    <t xml:space="preserve">DR IGNACIO ARIETA 3978                                                                              </t>
  </si>
  <si>
    <t xml:space="preserve">11-6124-1886                                      </t>
  </si>
  <si>
    <t>33-55291402-9</t>
  </si>
  <si>
    <t>José Luis Gonzalo</t>
  </si>
  <si>
    <t>joseluisgonzaloquevedo@gmail.com</t>
  </si>
  <si>
    <t xml:space="preserve">SALOMON MIGUEL ANGEL                              </t>
  </si>
  <si>
    <t xml:space="preserve">J D PERON 1512                                                                                      </t>
  </si>
  <si>
    <t xml:space="preserve">(2344)15-40-1395                                  </t>
  </si>
  <si>
    <t>20-13187613-1</t>
  </si>
  <si>
    <t>2023-09-11 15:30:35.870</t>
  </si>
  <si>
    <t xml:space="preserve">NIEVAS NESTOR FABIAN                              </t>
  </si>
  <si>
    <t xml:space="preserve">POSADAS 3726                                                                                        </t>
  </si>
  <si>
    <t>20-21955121-6</t>
  </si>
  <si>
    <t xml:space="preserve">RIGLOS ANGELA MARIA TEODORA                       </t>
  </si>
  <si>
    <t xml:space="preserve">PJE ESTRUGAMOU 30                                                                                   </t>
  </si>
  <si>
    <t xml:space="preserve">011-4814-1208                                     </t>
  </si>
  <si>
    <t>27-00038308-8</t>
  </si>
  <si>
    <t>virginia 11-2377-2269</t>
  </si>
  <si>
    <t>admriglos@gmail.com</t>
  </si>
  <si>
    <t xml:space="preserve">H J NAVAS Y CIA S A C I A                         </t>
  </si>
  <si>
    <t xml:space="preserve">JULIO ARGENTINO ROCA 1039                                                                           </t>
  </si>
  <si>
    <t xml:space="preserve">(2281)52-6261                                     </t>
  </si>
  <si>
    <t>30-58971482-9</t>
  </si>
  <si>
    <t>Dra. Menendez</t>
  </si>
  <si>
    <t>2023-09-11 15:30:35.887</t>
  </si>
  <si>
    <t>Hjnavas@hjnavas.com.ar</t>
  </si>
  <si>
    <t xml:space="preserve">SAN MAYOL                                         </t>
  </si>
  <si>
    <t xml:space="preserve">(2983) 42-3884/64-4549 (Jorge)                    </t>
  </si>
  <si>
    <t>Jorge Di Salvo</t>
  </si>
  <si>
    <t xml:space="preserve">TRIVIO MIGUEL ANGEL                               </t>
  </si>
  <si>
    <t xml:space="preserve">CALLE 241 593                                                                                       </t>
  </si>
  <si>
    <t>20-12023838-9</t>
  </si>
  <si>
    <t>agustina o miguel</t>
  </si>
  <si>
    <t>2023-09-11 15:56:15.143</t>
  </si>
  <si>
    <t>lacteosmarimil@hotmail.com</t>
  </si>
  <si>
    <t xml:space="preserve">CALLAO 29                                                                                           </t>
  </si>
  <si>
    <t xml:space="preserve">JOSE MARIA FREIRE NRO.138 P.- DEP.-                                                                 </t>
  </si>
  <si>
    <t>carlos de palma</t>
  </si>
  <si>
    <t>2023-09-11 16:22:42.047</t>
  </si>
  <si>
    <t>Natalia Luzoro</t>
  </si>
  <si>
    <t xml:space="preserve">TTE CNEL GUIFRA NRO.948 P. DEP.                                                                     </t>
  </si>
  <si>
    <t>Amalia Marrero</t>
  </si>
  <si>
    <t xml:space="preserve">TRANSPORTE LOS HERMANOS SRL                       </t>
  </si>
  <si>
    <t xml:space="preserve">AV ROCA NRO.2436 P. DEP.                                                                            </t>
  </si>
  <si>
    <t xml:space="preserve">(011)1565350592                                   </t>
  </si>
  <si>
    <t>30-71082035-6</t>
  </si>
  <si>
    <t>2023-09-11 16:22:42.063</t>
  </si>
  <si>
    <t>transporteloshermanos@hotmail.com</t>
  </si>
  <si>
    <t>2023-09-12 08:08:35.910</t>
  </si>
  <si>
    <t>pablo_materia@materiaoleochemicals.com; mamateria@hotmail.com</t>
  </si>
  <si>
    <t xml:space="preserve">TABALLA LUIS ANGEL                                </t>
  </si>
  <si>
    <t xml:space="preserve">(2245)47-5619                                     </t>
  </si>
  <si>
    <t>20-05213715-3</t>
  </si>
  <si>
    <t>2023-09-12 08:28:38.717</t>
  </si>
  <si>
    <t>elretiroce@yahoo.com.ar</t>
  </si>
  <si>
    <t xml:space="preserve">APRESA ASISTENCIA Y PRESTACIONES DE S.A.LUD S.A.  </t>
  </si>
  <si>
    <t xml:space="preserve">MAIPU 280                                                                                           </t>
  </si>
  <si>
    <t xml:space="preserve">4382-2658 int. 112                                </t>
  </si>
  <si>
    <t>30-69105483-3</t>
  </si>
  <si>
    <t>TESTA DAIANA</t>
  </si>
  <si>
    <t>2023-09-12 08:40:43.283</t>
  </si>
  <si>
    <t>mmelzer@osecac.org.arabisso@osecac.org.ar;dtesta@osecac.org.ar;gfa281172@hotmail.com</t>
  </si>
  <si>
    <t xml:space="preserve">RIVADAVIA 3205                                                                                      </t>
  </si>
  <si>
    <t>2023-09-12 08:48:33.717</t>
  </si>
  <si>
    <t xml:space="preserve">METALURGICA RIVERA S.R.L                          </t>
  </si>
  <si>
    <t xml:space="preserve">RIVERA 112                                                                                          </t>
  </si>
  <si>
    <t xml:space="preserve">4453-1436                                         </t>
  </si>
  <si>
    <t>30-60976563-8</t>
  </si>
  <si>
    <t>Andrea Albornoz</t>
  </si>
  <si>
    <t>2023-09-12 08:54:49.823</t>
  </si>
  <si>
    <t>administracion@superefe.com.ar</t>
  </si>
  <si>
    <t xml:space="preserve">DON RAMON SOCIEDAD ANONIMA                        </t>
  </si>
  <si>
    <t xml:space="preserve">(0291) 450-1521                                   </t>
  </si>
  <si>
    <t>33-56880867-9</t>
  </si>
  <si>
    <t>2023-09-12 09:02:14.860</t>
  </si>
  <si>
    <t>lpalladino@lasegunda.com.ar; lasegunda@gmail.com; clienteslasegunda@gmail.com</t>
  </si>
  <si>
    <t xml:space="preserve">(291)450-1521                                     </t>
  </si>
  <si>
    <t>lpalladino@lasegunda.com.ar; lasegunda@gmail.com</t>
  </si>
  <si>
    <t xml:space="preserve">CORDOBA ROBERTO ANGEL                             </t>
  </si>
  <si>
    <t xml:space="preserve">(2345)52-6713                                     </t>
  </si>
  <si>
    <t>20-05258055-3</t>
  </si>
  <si>
    <t>2023-09-12 09:12:08.340</t>
  </si>
  <si>
    <t>Seguroscooperativa@hotmail.com</t>
  </si>
  <si>
    <t xml:space="preserve">ESTUDIO MENDEZ CEVOLI SRL                         </t>
  </si>
  <si>
    <t xml:space="preserve">DEL VALLE IBERLUCEA 3194 PISO 4                                                                     </t>
  </si>
  <si>
    <t xml:space="preserve">111544374546/ 11-52483196                         </t>
  </si>
  <si>
    <t>30-71799686-7</t>
  </si>
  <si>
    <t>2023-09-12 10:55:50.330</t>
  </si>
  <si>
    <t>info@gruposueldos.com.ar estudiomendezarq@gmail.com</t>
  </si>
  <si>
    <t xml:space="preserve">Calle 80 N°1994                                                                                     </t>
  </si>
  <si>
    <t xml:space="preserve">221-545-4165                                      </t>
  </si>
  <si>
    <t>2023-09-13 08:09:35.027</t>
  </si>
  <si>
    <t xml:space="preserve">J IGNACIO RUCCI  225                                                                                </t>
  </si>
  <si>
    <t xml:space="preserve">(0345)405-2683 // (345)602-9024                   </t>
  </si>
  <si>
    <t>2023-09-13 09:16:20.340</t>
  </si>
  <si>
    <t>LGarcia@tasalogistica.com.ar</t>
  </si>
  <si>
    <t xml:space="preserve">ZOGOIBI S.A.                                      </t>
  </si>
  <si>
    <t xml:space="preserve">RUTA PROV. 226 KM 205 205                                                                           </t>
  </si>
  <si>
    <t xml:space="preserve">0249 154631144                                    </t>
  </si>
  <si>
    <t>30-50800698-1</t>
  </si>
  <si>
    <t>Gregorio Perez</t>
  </si>
  <si>
    <t>2023-09-14 08:48:10.347</t>
  </si>
  <si>
    <t>gerencia@zogoibi.com.ar  , z@zogoibi.com.ar</t>
  </si>
  <si>
    <t>2023-09-14 09:16:24.503</t>
  </si>
  <si>
    <t xml:space="preserve">MEGSOFE S.A.                                      </t>
  </si>
  <si>
    <t xml:space="preserve">BACACAY                                           </t>
  </si>
  <si>
    <t xml:space="preserve">(2396)63-4830                                     </t>
  </si>
  <si>
    <t>30-61283138-2</t>
  </si>
  <si>
    <t>Federico Ortiz</t>
  </si>
  <si>
    <t>2023-09-14 09:26:47.623</t>
  </si>
  <si>
    <t>megsofe@hotmail.com</t>
  </si>
  <si>
    <t xml:space="preserve">SARMIENTO 1230                                                                                      </t>
  </si>
  <si>
    <t>Agustina Rapallo</t>
  </si>
  <si>
    <t>2023-09-14 10:30:19.840</t>
  </si>
  <si>
    <t>rprosdocimo@megatom.com.ar;mnunez@megatom.com.ar</t>
  </si>
  <si>
    <t xml:space="preserve">MEGATOM                                           </t>
  </si>
  <si>
    <t>2023-09-14 10:46:03.887</t>
  </si>
  <si>
    <t xml:space="preserve">HOLCIM (ARGENTINA) SA                             </t>
  </si>
  <si>
    <t xml:space="preserve">CASEROS AVDA. 269 DPTO.-                                                                            </t>
  </si>
  <si>
    <t xml:space="preserve">0351-4981822                                      </t>
  </si>
  <si>
    <t>30-50111112-7</t>
  </si>
  <si>
    <t>2023-09-14 11:43:29.203</t>
  </si>
  <si>
    <t>CARLOS.LUQUE@HOLCIM.COM</t>
  </si>
  <si>
    <t xml:space="preserve">DOMINGUEZ ALEJANDRO FABIO                         </t>
  </si>
  <si>
    <t xml:space="preserve">011-42487426                                      </t>
  </si>
  <si>
    <t>20-20022940-2</t>
  </si>
  <si>
    <t>2023-09-14 12:34:57.010</t>
  </si>
  <si>
    <t>2023-09-14 12:48:26.997</t>
  </si>
  <si>
    <t>2023-09-14 12:48:27.010</t>
  </si>
  <si>
    <t xml:space="preserve">SECCO RENOVAR SA                                  </t>
  </si>
  <si>
    <t xml:space="preserve">AV. DOMINGO MERCANTE                                                                                </t>
  </si>
  <si>
    <t xml:space="preserve">(221) 63-9020 (Daniel) // (381) 301-6838 (Hector) </t>
  </si>
  <si>
    <t>30-71583120-8</t>
  </si>
  <si>
    <t>Daniel Adorno - Hector Daniel Salas</t>
  </si>
  <si>
    <t>2023-09-18 14:22:15.957</t>
  </si>
  <si>
    <t>dadorno@seccorenovar.com.ar; dsalas@secco.com.ar</t>
  </si>
  <si>
    <t xml:space="preserve">DISTRINAR S.A.                                    </t>
  </si>
  <si>
    <t xml:space="preserve">CARABELAS 3860                                                                                      </t>
  </si>
  <si>
    <t xml:space="preserve">(11)5690-6420 // 4289-1339                        </t>
  </si>
  <si>
    <t>Nilda  1156906420</t>
  </si>
  <si>
    <t>2023-09-18 14:28:03.727</t>
  </si>
  <si>
    <t>rrhh@distrinarsa.com.ar</t>
  </si>
  <si>
    <t xml:space="preserve">STEPHENSON JORGE 2752 - -                                                                           </t>
  </si>
  <si>
    <t>2023-09-18 16:05:14.993</t>
  </si>
  <si>
    <t xml:space="preserve">JOSÉ MELIÁN 2920                                                                                    </t>
  </si>
  <si>
    <t xml:space="preserve">011 4238-8271                                     </t>
  </si>
  <si>
    <t>2023-09-19 08:55:28.867</t>
  </si>
  <si>
    <t>2023-09-19 12:57:02.417</t>
  </si>
  <si>
    <t>2023-09-19 13:04:25.463</t>
  </si>
  <si>
    <t xml:space="preserve">ESTABLECIMIENTO DON SANTIAGO S.A.                 </t>
  </si>
  <si>
    <t xml:space="preserve">CAMINO VECINAL 0                                                                                    </t>
  </si>
  <si>
    <t xml:space="preserve">011 5720-5206 (Virginia) // (2983)49-4067 (AG.)   </t>
  </si>
  <si>
    <t>30-71636359-3</t>
  </si>
  <si>
    <t>Virginia(Titular) // Roberto (Ag.)</t>
  </si>
  <si>
    <t>2023-09-19 13:14:15.987</t>
  </si>
  <si>
    <t>virginiagaztambide@gmail.com , rchecchia@lasegunda.com.ar</t>
  </si>
  <si>
    <t xml:space="preserve">EL SOMBRERITO S A A C I                           </t>
  </si>
  <si>
    <t xml:space="preserve">RUTA 80 1                                                                                           </t>
  </si>
  <si>
    <t xml:space="preserve">4346-3042                                         </t>
  </si>
  <si>
    <t>30-54889934-2</t>
  </si>
  <si>
    <t>Sebastian Santamarina</t>
  </si>
  <si>
    <t>2023-09-19 13:21:29.523</t>
  </si>
  <si>
    <t>elsombrerito@santamarina.com.ar , sebastian@santamarina.com.ar</t>
  </si>
  <si>
    <t xml:space="preserve">RAFAEL DAL CASTELLO                               </t>
  </si>
  <si>
    <t xml:space="preserve">MUNOZ 2732                                                                                          </t>
  </si>
  <si>
    <t xml:space="preserve">(11)4451-0556;1167443760 (David)                  </t>
  </si>
  <si>
    <t>20-93725934-5</t>
  </si>
  <si>
    <t>Rafael Dal Castello</t>
  </si>
  <si>
    <t>2023-09-19 13:43:03.490</t>
  </si>
  <si>
    <t>plegadora_mz@hotmail.com</t>
  </si>
  <si>
    <t>2023-09-20 09:11:13.740</t>
  </si>
  <si>
    <t xml:space="preserve">(291)45-20803                                     </t>
  </si>
  <si>
    <t xml:space="preserve">HIPPENER OSCAR EDUARDO E HIPPENER RAFAEL          </t>
  </si>
  <si>
    <t xml:space="preserve">(2923) 64-3476                                    </t>
  </si>
  <si>
    <t>20-23980421-8</t>
  </si>
  <si>
    <t>2023-09-20 10:24:18.583</t>
  </si>
  <si>
    <t xml:space="preserve">BONSIGNORE MARIANO SALVADOR                       </t>
  </si>
  <si>
    <t xml:space="preserve">NECOCHEA 2263                                                                                       </t>
  </si>
  <si>
    <t>20-34730078-1</t>
  </si>
  <si>
    <t>2023-09-20 10:24:18.587</t>
  </si>
  <si>
    <t xml:space="preserve">L LAGOS GARCIA 4470                                                                                 </t>
  </si>
  <si>
    <t>2023-09-20 10:24:18.720</t>
  </si>
  <si>
    <t>medicalservice@exolgan.com; jrobledo@exolgan.com</t>
  </si>
  <si>
    <t xml:space="preserve">5811-9266/9160                                    </t>
  </si>
  <si>
    <t>2023-09-20 10:24:18.730</t>
  </si>
  <si>
    <t xml:space="preserve">C PELLEGRINI 1401                                                                                   </t>
  </si>
  <si>
    <t>2023-09-20 10:24:18.733</t>
  </si>
  <si>
    <t xml:space="preserve">VALOT SA                                          </t>
  </si>
  <si>
    <t xml:space="preserve">MARTIN RODRIGUEZ 199                                                                                </t>
  </si>
  <si>
    <t xml:space="preserve">11-4579-7493 (Gabriela)                           </t>
  </si>
  <si>
    <t>30-60380823-8</t>
  </si>
  <si>
    <t>Gabriela o Cristian 11-4579-7493</t>
  </si>
  <si>
    <t>2023-09-20 10:24:18.740</t>
  </si>
  <si>
    <t>gabriela.fago@valot.com.ar, cristian.domingorena@valot.com.ar</t>
  </si>
  <si>
    <t xml:space="preserve">ASOCIACION PRO ENSE#ANZA AGROP DE TRES A          </t>
  </si>
  <si>
    <t xml:space="preserve">RN 3 489                                                                                            </t>
  </si>
  <si>
    <t xml:space="preserve">2983  43-2900 (Roberto)                           </t>
  </si>
  <si>
    <t>30-60407618-4</t>
  </si>
  <si>
    <t>Roberto Genisio</t>
  </si>
  <si>
    <t>2023-09-20 10:24:18.743</t>
  </si>
  <si>
    <t xml:space="preserve">SUC DE CIRO RODRIGUEZ LOAY  S. H.                 </t>
  </si>
  <si>
    <t xml:space="preserve">RUTA 3 330                                                                                          </t>
  </si>
  <si>
    <t>30-61531336-6</t>
  </si>
  <si>
    <t>2023-09-20 10:24:18.750</t>
  </si>
  <si>
    <t xml:space="preserve">CENTRO RECREATIVO Y DEPORTIVO EMPLEADOS           </t>
  </si>
  <si>
    <t xml:space="preserve">M J PEREYRA 1160                                                                                    </t>
  </si>
  <si>
    <t xml:space="preserve">2284 60-4262                                      </t>
  </si>
  <si>
    <t>30-61954663-2</t>
  </si>
  <si>
    <t>Fernando Fabi (Pte. Comision)</t>
  </si>
  <si>
    <t>2023-09-20 10:24:18.753</t>
  </si>
  <si>
    <t>lusabri@live.com ,  Teulymarina@gmail.com</t>
  </si>
  <si>
    <t xml:space="preserve">ISSALY SANDRA Y MARIA ANDREA                      </t>
  </si>
  <si>
    <t xml:space="preserve">(2923) 52-1174                                    </t>
  </si>
  <si>
    <t>30-62373362-5</t>
  </si>
  <si>
    <t>2023-09-20 10:24:18.757</t>
  </si>
  <si>
    <t xml:space="preserve">ZAPPA MIGUEL ANGEL Y ZAPPA EDUARDO OSCAR          </t>
  </si>
  <si>
    <t>30-63128831-2</t>
  </si>
  <si>
    <t>2023-09-20 10:24:18.760</t>
  </si>
  <si>
    <t>Emmanuelzappa@gmail.com</t>
  </si>
  <si>
    <t xml:space="preserve">MULTITEC SUDAMERICANA SRL                         </t>
  </si>
  <si>
    <t xml:space="preserve">CERRITO 1633                                                                                        </t>
  </si>
  <si>
    <t xml:space="preserve">4481-4178                                         </t>
  </si>
  <si>
    <t>30-64271480-1</t>
  </si>
  <si>
    <t>Veronica // Carla</t>
  </si>
  <si>
    <t>2023-09-20 10:24:18.767</t>
  </si>
  <si>
    <t>veronicaf@multi-sud.com.ar</t>
  </si>
  <si>
    <t xml:space="preserve">FUNSASA                                           </t>
  </si>
  <si>
    <t xml:space="preserve">25 DE MAYO 215                                                                                      </t>
  </si>
  <si>
    <t xml:space="preserve">DUCOS                                             </t>
  </si>
  <si>
    <t xml:space="preserve">(02923) 40-6266 // (2923) 65-0984 (Martin)        </t>
  </si>
  <si>
    <t>30-65136605-0</t>
  </si>
  <si>
    <t>Martin Eguinoa - Mara</t>
  </si>
  <si>
    <t>2023-09-20 10:24:18.787</t>
  </si>
  <si>
    <t>funsasapigue@gmail.com</t>
  </si>
  <si>
    <t xml:space="preserve">LA CECILIA S.A                                    </t>
  </si>
  <si>
    <t xml:space="preserve">(2281) 53-3535 (GustavoB)                         </t>
  </si>
  <si>
    <t>30-65409114-1</t>
  </si>
  <si>
    <t>Gustavo Bossio</t>
  </si>
  <si>
    <t>2023-09-20 10:24:18.790</t>
  </si>
  <si>
    <t>gustavoabossio1@hotmail.com</t>
  </si>
  <si>
    <t xml:space="preserve">ASOCIACION CIVIL CYMA                             </t>
  </si>
  <si>
    <t xml:space="preserve">2983 40-6455 (Diana M)                            </t>
  </si>
  <si>
    <t>30-66745581-9</t>
  </si>
  <si>
    <t>Diana Manterola (Jefe Administra)//Roberto Genisio</t>
  </si>
  <si>
    <t>2023-09-20 10:24:18.797</t>
  </si>
  <si>
    <t>rrhhcmbeata@gmail.com ; rrhhcmbeata@eata-cmb.edu.ar , rgenisio@lasegunda.com.ar</t>
  </si>
  <si>
    <t xml:space="preserve">AV CASEROS 1090                                                                                     </t>
  </si>
  <si>
    <t xml:space="preserve">02983 43-1428//58-5969(Fabian)                    </t>
  </si>
  <si>
    <t>2023-09-20 10:24:18.800</t>
  </si>
  <si>
    <t xml:space="preserve">02983 52-2655 (Alcides)//58-5969(Fabian)          </t>
  </si>
  <si>
    <t>2023-09-20 10:24:18.803</t>
  </si>
  <si>
    <t>2023-09-20 10:24:18.810</t>
  </si>
  <si>
    <t xml:space="preserve">CNO. CENTENARIO 1939                                                                                </t>
  </si>
  <si>
    <t>Laura Sofia Benitez</t>
  </si>
  <si>
    <t>2023-09-20 10:24:18.813</t>
  </si>
  <si>
    <t>laura.benitez@adidas.com</t>
  </si>
  <si>
    <t xml:space="preserve">AV PTE H YRIGOYEN 9369 DPTO ---                                                                     </t>
  </si>
  <si>
    <t xml:space="preserve">2821-7408                                         </t>
  </si>
  <si>
    <t>2023-09-20 10:24:18.817</t>
  </si>
  <si>
    <t>Carolina.Ochica@adidas.com;laura.benitez@adidas.com;Carolina.Paz@adidas.com</t>
  </si>
  <si>
    <t xml:space="preserve">CASTAGNA MARTA Y MARIA ANGELICA SOC DE H          </t>
  </si>
  <si>
    <t xml:space="preserve">11-5568-6197                                      </t>
  </si>
  <si>
    <t>30-70700951-5</t>
  </si>
  <si>
    <t>2023-09-20 10:24:18.820</t>
  </si>
  <si>
    <t>diroccia@hotmail.com ; cdora.veronicarobol@gmail.com</t>
  </si>
  <si>
    <t xml:space="preserve">EL BROQUEL SA                                     </t>
  </si>
  <si>
    <t xml:space="preserve">RUTA 5 302                                                                                          </t>
  </si>
  <si>
    <t xml:space="preserve">(2396)15-41-5780 // (2395)42-4966                 </t>
  </si>
  <si>
    <t>30-70719258-1</t>
  </si>
  <si>
    <t>2023-09-20 10:24:18.827</t>
  </si>
  <si>
    <t>evangelina@elbroquel.com.ar; lbanffi@lasegunda.com.ar</t>
  </si>
  <si>
    <t xml:space="preserve">EMICAR SRL                                        </t>
  </si>
  <si>
    <t xml:space="preserve">CALLE 2 695                                                                                         </t>
  </si>
  <si>
    <t xml:space="preserve">(3858) 44-1647                                    </t>
  </si>
  <si>
    <t>30-70740429-5</t>
  </si>
  <si>
    <t>Emilio Mera</t>
  </si>
  <si>
    <t>2023-09-20 10:24:18.830</t>
  </si>
  <si>
    <t>emilioamera@gmail.com</t>
  </si>
  <si>
    <t xml:space="preserve">GESTAR ASISTENCIA SRL                             </t>
  </si>
  <si>
    <t xml:space="preserve">CALLE 63 664                                                                                        </t>
  </si>
  <si>
    <t>30-70802972-2</t>
  </si>
  <si>
    <t>Erica</t>
  </si>
  <si>
    <t>2023-09-20 10:24:18.837</t>
  </si>
  <si>
    <t>consultasgestar@hotmail.com</t>
  </si>
  <si>
    <t xml:space="preserve">DON CHITO SA                                      </t>
  </si>
  <si>
    <t xml:space="preserve">(2345)65-3305                                     </t>
  </si>
  <si>
    <t>30-70806220-7</t>
  </si>
  <si>
    <t>Manolo</t>
  </si>
  <si>
    <t>2023-09-20 10:24:18.840</t>
  </si>
  <si>
    <t>manolo.s.campo@hotmail.com</t>
  </si>
  <si>
    <t xml:space="preserve">TELIMTEX SRL                                      </t>
  </si>
  <si>
    <t xml:space="preserve">DR A PALACIOS 3261                                                                                  </t>
  </si>
  <si>
    <t xml:space="preserve">11-5988-5097                                      </t>
  </si>
  <si>
    <t>30-70826854-9</t>
  </si>
  <si>
    <t>2023-09-20 10:24:18.843</t>
  </si>
  <si>
    <t>telimtext@gmail.com</t>
  </si>
  <si>
    <t xml:space="preserve">CYE S.A.                                          </t>
  </si>
  <si>
    <t xml:space="preserve">(2281)43-1210 // (2281)15-57-3540                 </t>
  </si>
  <si>
    <t>30-70851928-2</t>
  </si>
  <si>
    <t>2023-09-20 10:24:18.847</t>
  </si>
  <si>
    <t xml:space="preserve">AGRO CLA LAUQUEN SRL                              </t>
  </si>
  <si>
    <t xml:space="preserve">RUTA PROVINCIAL 60 607                                                                              </t>
  </si>
  <si>
    <t xml:space="preserve">(2923) 64-2729  (Mariela)                         </t>
  </si>
  <si>
    <t>30-70902976-9</t>
  </si>
  <si>
    <t>Mariela Sierra</t>
  </si>
  <si>
    <t>2023-09-20 10:24:18.867</t>
  </si>
  <si>
    <t>agroclalauquen@gmail.com</t>
  </si>
  <si>
    <t xml:space="preserve">SISTEMAS DE RIEGO SA                              </t>
  </si>
  <si>
    <t xml:space="preserve">(3512) 35-2817/(3513) 52-2225                     </t>
  </si>
  <si>
    <t>30-70905844-0</t>
  </si>
  <si>
    <t>2023-09-20 10:24:18.873</t>
  </si>
  <si>
    <t xml:space="preserve">LOGISTICS PLATFORMS INVESTMENT S.A.               </t>
  </si>
  <si>
    <t xml:space="preserve">CARLOS PELLEGRINI 1401                                                                              </t>
  </si>
  <si>
    <t xml:space="preserve">51717600 1540434281                               </t>
  </si>
  <si>
    <t>30-70946023-0</t>
  </si>
  <si>
    <t>OSCAR LEYES (Enfermero de planta)</t>
  </si>
  <si>
    <t>2023-09-20 10:24:18.877</t>
  </si>
  <si>
    <t>&lt;smedicopls@exologistica.com&gt;</t>
  </si>
  <si>
    <t xml:space="preserve">CORBETTA EDGARDO EMIR Y CORBETTA NILDA B          </t>
  </si>
  <si>
    <t xml:space="preserve">(02317) 61-3547/0318                              </t>
  </si>
  <si>
    <t>30-70968092-3</t>
  </si>
  <si>
    <t>Mercedes Farias</t>
  </si>
  <si>
    <t>2023-09-20 10:24:18.880</t>
  </si>
  <si>
    <t xml:space="preserve">J.M. GANADERA S.A.                                </t>
  </si>
  <si>
    <t xml:space="preserve">RUTA NAC 226 335                                                                                    </t>
  </si>
  <si>
    <t xml:space="preserve">82284)68-8437                                     </t>
  </si>
  <si>
    <t>30-70983240-5</t>
  </si>
  <si>
    <t>Mayco</t>
  </si>
  <si>
    <t>2023-09-20 10:24:18.887</t>
  </si>
  <si>
    <t>mayko_22_@hotmail.com</t>
  </si>
  <si>
    <t xml:space="preserve">B Y C INFRAESTRUCTURA Y CONSTRUCCIONES S          </t>
  </si>
  <si>
    <t xml:space="preserve">AVDA COLON 3102                                                                                     </t>
  </si>
  <si>
    <t>30-71016961-2</t>
  </si>
  <si>
    <t>2023-09-20 10:24:18.890</t>
  </si>
  <si>
    <t xml:space="preserve">ROCHA ERRECART 4750                                                                                 </t>
  </si>
  <si>
    <t>2023-09-20 10:24:18.893</t>
  </si>
  <si>
    <t xml:space="preserve">RUTA NACIONAL  205 180                                                                              </t>
  </si>
  <si>
    <t>2023-09-20 10:24:18.900</t>
  </si>
  <si>
    <t xml:space="preserve">TREOLAND SA                                       </t>
  </si>
  <si>
    <t xml:space="preserve">AV MONTEVERDE 4207                                                                                  </t>
  </si>
  <si>
    <t xml:space="preserve">11-6100-9496 (Gabriel)                            </t>
  </si>
  <si>
    <t>30-71058901-8</t>
  </si>
  <si>
    <t>Gabriel Caruso - Rosa Barrientos (RR.HH)</t>
  </si>
  <si>
    <t>2023-09-20 10:24:18.903</t>
  </si>
  <si>
    <t>tesoreriaburzaco@treoland.com.ar; rbarrientos@treoland.com.ar</t>
  </si>
  <si>
    <t xml:space="preserve">FIDEICOMISO LA BOCA DEL SALADO                    </t>
  </si>
  <si>
    <t xml:space="preserve">11-4731-6442                                      </t>
  </si>
  <si>
    <t>30-71065074-4</t>
  </si>
  <si>
    <t>2023-09-20 10:24:18.907</t>
  </si>
  <si>
    <t>administracion@miguenshnos.com.ar; acassuso@lasegunda.com.ar</t>
  </si>
  <si>
    <t xml:space="preserve">GRAFIK SEÑALECTRICA URBANA SOCIEDAD ANON          </t>
  </si>
  <si>
    <t xml:space="preserve">CAÑUELAS 2474                                                                                       </t>
  </si>
  <si>
    <t xml:space="preserve">4662-0254                                         </t>
  </si>
  <si>
    <t>30-71069237-4</t>
  </si>
  <si>
    <t>2023-09-20 10:24:18.910</t>
  </si>
  <si>
    <t>recepcion@grafik.com.ar</t>
  </si>
  <si>
    <t xml:space="preserve">WILPE SA                                          </t>
  </si>
  <si>
    <t xml:space="preserve">15-5180-1843 (R) // (02982) 42-0213 (M)(agencia)  </t>
  </si>
  <si>
    <t>30-71081845-9</t>
  </si>
  <si>
    <t>Rodolfo Williams (Titular) - Mariana (Agencia)</t>
  </si>
  <si>
    <t>2023-09-20 10:24:18.917</t>
  </si>
  <si>
    <t>rodolfojwilliams@yahoo.com.ar</t>
  </si>
  <si>
    <t xml:space="preserve">ADAL AGROPECUARIA S R L                           </t>
  </si>
  <si>
    <t xml:space="preserve">SANCHOLUZ 1249                                                                                      </t>
  </si>
  <si>
    <t>2284 52-9470 // 52-9500(Aldo)//2285 42-0353 (Agen)</t>
  </si>
  <si>
    <t>30-71087066-3</t>
  </si>
  <si>
    <t>Aldo Alberdi . Socio gerente. / VIDE, NICOLAS</t>
  </si>
  <si>
    <t>2023-09-20 10:24:18.920</t>
  </si>
  <si>
    <t>adalsrl@gmail.com ; nvide@lasegunda.com.ar</t>
  </si>
  <si>
    <t xml:space="preserve">CORONEL SUAREZ 955                                                                                  </t>
  </si>
  <si>
    <t>2023-09-20 10:24:18.923</t>
  </si>
  <si>
    <t xml:space="preserve">SCAMPINI MONTAJES INDUSTRIALES SA                 </t>
  </si>
  <si>
    <t xml:space="preserve">RUTA NACIONAL 3 KM 495,5                                                                            </t>
  </si>
  <si>
    <t xml:space="preserve">(02983) 43-0575 // (02983) 15-52-2533             </t>
  </si>
  <si>
    <t>30-71123723-9</t>
  </si>
  <si>
    <t>Gisela - Sebastian Scampini</t>
  </si>
  <si>
    <t>2023-09-20 10:24:18.930</t>
  </si>
  <si>
    <t xml:space="preserve">BUCEFALO DISCO BAR SRL                            </t>
  </si>
  <si>
    <t xml:space="preserve">GRAL MARIANO NECOCHEA 657                                                                           </t>
  </si>
  <si>
    <t>30-71158520-2</t>
  </si>
  <si>
    <t>2023-09-20 10:24:18.933</t>
  </si>
  <si>
    <t xml:space="preserve">MDV SERVICIOS Y MONTAJES INDUSTRIALES SR          </t>
  </si>
  <si>
    <t xml:space="preserve">12 DE OCTUBRE 2276                                                                                  </t>
  </si>
  <si>
    <t xml:space="preserve">(291) 577-5160                                    </t>
  </si>
  <si>
    <t>30-71186011-4</t>
  </si>
  <si>
    <t>Verónica Rivas</t>
  </si>
  <si>
    <t>2023-09-20 10:24:18.937</t>
  </si>
  <si>
    <t>veronicasrivas@hotmail.com</t>
  </si>
  <si>
    <t xml:space="preserve">JORGE CASAL AGRONOMIA S.A.                        </t>
  </si>
  <si>
    <t xml:space="preserve">RUTA NACIONAL 5 265                                                                                 </t>
  </si>
  <si>
    <t>30-71197198-6</t>
  </si>
  <si>
    <t>2023-09-20 10:24:18.940</t>
  </si>
  <si>
    <t>casalagro.adm@gmail.com; mercedes@paradamarti.com.ar</t>
  </si>
  <si>
    <t xml:space="preserve">LAS BOLAS S.A.                                    </t>
  </si>
  <si>
    <t xml:space="preserve">(2983) 42-7353//42-2964  (Tania)                  </t>
  </si>
  <si>
    <t>30-71208702-8</t>
  </si>
  <si>
    <t>Alejandra / Tania (Est. Contable)</t>
  </si>
  <si>
    <t>2023-09-20 10:24:18.947</t>
  </si>
  <si>
    <t>claudia.agrocereales@gmail.com</t>
  </si>
  <si>
    <t xml:space="preserve">ESPACIO EDUCATIVO JACARANDA SRL                   </t>
  </si>
  <si>
    <t xml:space="preserve">AVENIDA 7 1447                                                                                      </t>
  </si>
  <si>
    <t xml:space="preserve">(0221) 453-3680 // (0221) 15-538-1857             </t>
  </si>
  <si>
    <t>30-71212092-0</t>
  </si>
  <si>
    <t>2023-09-20 10:24:18.950</t>
  </si>
  <si>
    <t>secretariajacaranda2023@gmail.com</t>
  </si>
  <si>
    <t xml:space="preserve">AVENIDA 7 1475                                                                                      </t>
  </si>
  <si>
    <t>2023-09-20 10:24:18.957</t>
  </si>
  <si>
    <t xml:space="preserve">CALLE 68 776                                                                                        </t>
  </si>
  <si>
    <t xml:space="preserve">(0221) 453-3680                                   </t>
  </si>
  <si>
    <t>2023-09-20 10:24:18.960</t>
  </si>
  <si>
    <t xml:space="preserve">LA MASCOTA SRL (EN FORMACION)                     </t>
  </si>
  <si>
    <t xml:space="preserve">ZONA RURAL / Camino a la Baliza 14km                                                                </t>
  </si>
  <si>
    <t xml:space="preserve">(2920)58-3110                                     </t>
  </si>
  <si>
    <t>30-71220201-3</t>
  </si>
  <si>
    <t>Cévoli Santiago</t>
  </si>
  <si>
    <t>2023-09-20 10:24:18.963</t>
  </si>
  <si>
    <t>santiagocevoli@hotmail.com</t>
  </si>
  <si>
    <t xml:space="preserve">SYGA S.H.                                         </t>
  </si>
  <si>
    <t xml:space="preserve">ISLAS MALVINAS 325 DPTO 00                                                                          </t>
  </si>
  <si>
    <t xml:space="preserve">(2923) 42-8840                                    </t>
  </si>
  <si>
    <t>30-71427557-3</t>
  </si>
  <si>
    <t>2023-09-20 10:24:18.970</t>
  </si>
  <si>
    <t>syga2023@gmail.com</t>
  </si>
  <si>
    <t xml:space="preserve">FARFALLE S.R.L.                                   </t>
  </si>
  <si>
    <t xml:space="preserve">RUTA PROVINCIAL 65 0                                                                                </t>
  </si>
  <si>
    <t xml:space="preserve">FAUZON                                            </t>
  </si>
  <si>
    <t>30-71484677-5</t>
  </si>
  <si>
    <t>2023-09-20 10:24:18.990</t>
  </si>
  <si>
    <t xml:space="preserve">AGROPECUARIA AROKETA S.A.                         </t>
  </si>
  <si>
    <t>30-71558891-5</t>
  </si>
  <si>
    <t>2023-09-20 10:24:18.993</t>
  </si>
  <si>
    <t xml:space="preserve">EMBRIONES EL PALENQUE SRL                         </t>
  </si>
  <si>
    <t xml:space="preserve">CALLE 24 741                                                                                        </t>
  </si>
  <si>
    <t>30-71581972-0</t>
  </si>
  <si>
    <t>lucas</t>
  </si>
  <si>
    <t>2023-09-20 10:24:19.000</t>
  </si>
  <si>
    <t xml:space="preserve">JGB SERVICIOS                                     </t>
  </si>
  <si>
    <t xml:space="preserve">JUAN D PERON 1509                                                                                   </t>
  </si>
  <si>
    <t xml:space="preserve">(2284) 56-3627 (F) // (2284) 43-0663 Int. 103 (E) </t>
  </si>
  <si>
    <t>30-71604287-8</t>
  </si>
  <si>
    <t>Franco Barella - Evelyn Viola (Agencia)</t>
  </si>
  <si>
    <t>2023-09-20 10:24:19.003</t>
  </si>
  <si>
    <t>jgbserviciossas@gmail.com; art@organizaciongiaquinta.com</t>
  </si>
  <si>
    <t xml:space="preserve">SANTIAGO CAÑIZO 715                                                                                 </t>
  </si>
  <si>
    <t>2023-09-20 10:24:19.010</t>
  </si>
  <si>
    <t xml:space="preserve">LOS OLIVOS SOCIEDAD DE HECHO                      </t>
  </si>
  <si>
    <t xml:space="preserve">(2923) 47-2857 // (2923)64-2027                   </t>
  </si>
  <si>
    <t>30-71634286-3</t>
  </si>
  <si>
    <t>Roberto Martinoya</t>
  </si>
  <si>
    <t>2023-09-20 10:24:19.013</t>
  </si>
  <si>
    <t xml:space="preserve">TLD SA                                            </t>
  </si>
  <si>
    <t xml:space="preserve">AV DE LOS TRABAJADORES 4589                                                                         </t>
  </si>
  <si>
    <t>30-71641457-0</t>
  </si>
  <si>
    <t>2023-09-20 10:24:19.020</t>
  </si>
  <si>
    <t xml:space="preserve">KUNA YANAPANA SA                                  </t>
  </si>
  <si>
    <t xml:space="preserve">CALLE 520 116                                                                                       </t>
  </si>
  <si>
    <t xml:space="preserve">(221) 418-2880                                    </t>
  </si>
  <si>
    <t>30-71651594-6</t>
  </si>
  <si>
    <t>Gustavo Pierini (Contador)</t>
  </si>
  <si>
    <t>2023-09-20 10:24:19.023</t>
  </si>
  <si>
    <t>pierini.gustavo@yahoo.com.ar</t>
  </si>
  <si>
    <t xml:space="preserve">DI SALVO GUZMAN ANTONIO Y GALBAN MARCELO          </t>
  </si>
  <si>
    <t xml:space="preserve">(2284)55-3849                                     </t>
  </si>
  <si>
    <t>30-71679480-2</t>
  </si>
  <si>
    <t>Marcelo Galban</t>
  </si>
  <si>
    <t>2023-09-20 10:24:19.027</t>
  </si>
  <si>
    <t>marcelogalban31@gmail.com</t>
  </si>
  <si>
    <t xml:space="preserve">MINEXO SERVICIOS MINEROS SRL                      </t>
  </si>
  <si>
    <t xml:space="preserve">AV. CIRCUNVALACIN 3667                                                                              </t>
  </si>
  <si>
    <t>30-71711553-4</t>
  </si>
  <si>
    <t>2023-09-20 10:24:19.030</t>
  </si>
  <si>
    <t xml:space="preserve">TDM LOGISTICA Y OBRAS CIVILES                     </t>
  </si>
  <si>
    <t xml:space="preserve">ESPAÑA 2061                                                                                         </t>
  </si>
  <si>
    <t xml:space="preserve">(2284) 22-6293                                    </t>
  </si>
  <si>
    <t>30-71721562-8</t>
  </si>
  <si>
    <t>Marcos Wiersma</t>
  </si>
  <si>
    <t>2023-09-20 10:24:19.037</t>
  </si>
  <si>
    <t xml:space="preserve">VITA SRL                                          </t>
  </si>
  <si>
    <t>30-71739005-5</t>
  </si>
  <si>
    <t>2023-09-20 10:24:19.040</t>
  </si>
  <si>
    <t>2023-09-20 10:24:19.043</t>
  </si>
  <si>
    <t xml:space="preserve">CENTRO NEFROLOGICO DE OLAVARRIA S. A.             </t>
  </si>
  <si>
    <t>30-71744918-1</t>
  </si>
  <si>
    <t>2023-09-20 10:24:19.050</t>
  </si>
  <si>
    <t xml:space="preserve">EGUREN HUGO ANDRES Y EGUREN MANUEL I              </t>
  </si>
  <si>
    <t xml:space="preserve">2982 42-0311 (Cecilia/Soledad)//(2983) 15-57-4638 </t>
  </si>
  <si>
    <t>30-71746456-3</t>
  </si>
  <si>
    <t>Cecilia (Est.Cont)//Manuel Eguren</t>
  </si>
  <si>
    <t>2023-09-20 10:24:19.053</t>
  </si>
  <si>
    <t>cecilia@estudiojorgez.com.ar ; manueleguren@yahoo.com.ar</t>
  </si>
  <si>
    <t xml:space="preserve">AGROPECUARIA EL GIRON S. A.                       </t>
  </si>
  <si>
    <t xml:space="preserve">(2983) 15 41-3356 (Matias//58-4887 (Camila)       </t>
  </si>
  <si>
    <t>30-71753743-9</t>
  </si>
  <si>
    <t>Matias Lemble // Camila</t>
  </si>
  <si>
    <t>2023-09-20 10:24:19.060</t>
  </si>
  <si>
    <t>mperalta@estudiorossi.com.ar ; camila.cuevasdifant@gmail.com ; mlemble@mantear.com</t>
  </si>
  <si>
    <t xml:space="preserve">AGROPECUARIA  LA FEDERACION S.A.                  </t>
  </si>
  <si>
    <t xml:space="preserve">(2983) 42-9588//44-7076(Santiago)                 </t>
  </si>
  <si>
    <t>33-71227846-9</t>
  </si>
  <si>
    <t>Santiago Chevallier</t>
  </si>
  <si>
    <t>2023-09-20 10:24:19.063</t>
  </si>
  <si>
    <t>santiagochevallier@gmail.com</t>
  </si>
  <si>
    <t xml:space="preserve">CRUZ OMAR PAVONE S.R.L.                           </t>
  </si>
  <si>
    <t xml:space="preserve">(2284) 53-2417                                    </t>
  </si>
  <si>
    <t>33-71403617-9</t>
  </si>
  <si>
    <t>2023-09-20 10:24:19.067</t>
  </si>
  <si>
    <t xml:space="preserve">MANUEL S SMIRNOFF 2027                                                                              </t>
  </si>
  <si>
    <t>2023-09-20 10:24:19.070</t>
  </si>
  <si>
    <t xml:space="preserve">FISHING GROUND MDQ S.R.L.                         </t>
  </si>
  <si>
    <t xml:space="preserve">CERRITO 968 PISO 1                                                                                  </t>
  </si>
  <si>
    <t xml:space="preserve">(223) 519-9631                                    </t>
  </si>
  <si>
    <t>33-71558233-9</t>
  </si>
  <si>
    <t>Soledad Sartirana</t>
  </si>
  <si>
    <t>2023-09-20 10:24:19.077</t>
  </si>
  <si>
    <t>personal@fishingmdq.com.ar</t>
  </si>
  <si>
    <t xml:space="preserve">VINAY HNOS SOCIEDAD SIMPLE                        </t>
  </si>
  <si>
    <t xml:space="preserve">(2923) 45-6929                                    </t>
  </si>
  <si>
    <t>33-71711175-9</t>
  </si>
  <si>
    <t>2023-09-20 10:24:19.080</t>
  </si>
  <si>
    <t>Gonzi60@gmail.com</t>
  </si>
  <si>
    <t>AV. MITRE NRO.588 P.5 DEP.A</t>
  </si>
  <si>
    <t>20-17444533-9</t>
  </si>
  <si>
    <t>2023-09-20 11:29:52.060</t>
  </si>
  <si>
    <t>20-25020525-3</t>
  </si>
  <si>
    <t>20-32829235-2</t>
  </si>
  <si>
    <t>2023-09-20 11:29:52.067</t>
  </si>
  <si>
    <t>20-39983008-8</t>
  </si>
  <si>
    <t>23-12354667-9</t>
  </si>
  <si>
    <t>2023-09-20 11:29:52.070</t>
  </si>
  <si>
    <t xml:space="preserve">MICSER SRL                                        </t>
  </si>
  <si>
    <t xml:space="preserve">MOSCONI 3350-Pque Ind Bahia Blanca                                                                  </t>
  </si>
  <si>
    <t xml:space="preserve">(0291) 459-2103 Int.101 // (0291)154-68-5000      </t>
  </si>
  <si>
    <t>30-70746369-0</t>
  </si>
  <si>
    <t>Antonella Bozbranny</t>
  </si>
  <si>
    <t>2023-09-20 15:43:38.250</t>
  </si>
  <si>
    <t>recursoshumanos@micser.com.ar</t>
  </si>
  <si>
    <t xml:space="preserve">NEMIHUEN S A                                      </t>
  </si>
  <si>
    <t xml:space="preserve">RUTA NAC 228 134                                                                                    </t>
  </si>
  <si>
    <t xml:space="preserve">(2983) 50-2203 (Antonio)                          </t>
  </si>
  <si>
    <t>30-70866771-0</t>
  </si>
  <si>
    <t>Antonio Cafaro</t>
  </si>
  <si>
    <t>2023-09-20 15:43:38.267</t>
  </si>
  <si>
    <t>acafaro@nemihuen.com.ar ; mchalde@lasegunda.com.ar</t>
  </si>
  <si>
    <t xml:space="preserve">LA PREVISORA SOC DE HECHO                         </t>
  </si>
  <si>
    <t xml:space="preserve">(2281) 41-4651                                    </t>
  </si>
  <si>
    <t>30-68131430-6</t>
  </si>
  <si>
    <t>Sonia Arias</t>
  </si>
  <si>
    <t>2023-09-21 09:20:28.173</t>
  </si>
  <si>
    <t>soniaarias22@gmail.com</t>
  </si>
  <si>
    <t xml:space="preserve">CAPLANE GOÑI ENRIQUE ARMANDO                      </t>
  </si>
  <si>
    <t xml:space="preserve">11-6788-6787                                      </t>
  </si>
  <si>
    <t>20-04194858-3</t>
  </si>
  <si>
    <t>2023-09-21 13:20:07.030</t>
  </si>
  <si>
    <t>fcaplane2000@yahoo.com.ar</t>
  </si>
  <si>
    <t xml:space="preserve">HIPOLITO YRIGOYEN 4038                                                                              </t>
  </si>
  <si>
    <t xml:space="preserve">4241 1049// 4240 6944  113217 4133                </t>
  </si>
  <si>
    <t>Nicolas Matias Estevez</t>
  </si>
  <si>
    <t>nestevez@lasegunda.com.ar; gerencia.d.m-gestion@gm; luiscapece52@yahoo.com.ar</t>
  </si>
  <si>
    <t xml:space="preserve">CERASA ANGEL ANTONIO                              </t>
  </si>
  <si>
    <t>20-05048265-1</t>
  </si>
  <si>
    <t xml:space="preserve">VALLASCIANI JUAN ALBERTO                          </t>
  </si>
  <si>
    <t xml:space="preserve">ALVARADO 451                                                                                        </t>
  </si>
  <si>
    <t>20-05497130-4</t>
  </si>
  <si>
    <t>2023-09-21 13:20:07.047</t>
  </si>
  <si>
    <t xml:space="preserve">SCHAEFER ROBERTO JOSE                             </t>
  </si>
  <si>
    <t>20-07823263-4</t>
  </si>
  <si>
    <t xml:space="preserve">IRIBARNE SALVADOR RAMON                           </t>
  </si>
  <si>
    <t xml:space="preserve">RUTA 60 0                                                                                           </t>
  </si>
  <si>
    <t xml:space="preserve">2281434282 // (2494)59-5254                       </t>
  </si>
  <si>
    <t>20-10076914-0</t>
  </si>
  <si>
    <t xml:space="preserve">PAREDERO JUAN ANTONIO                             </t>
  </si>
  <si>
    <t xml:space="preserve">AV CASEROS 1450                                                                                     </t>
  </si>
  <si>
    <t xml:space="preserve">(02983) 42-8236 (Candela)                         </t>
  </si>
  <si>
    <t>20-10101340-6</t>
  </si>
  <si>
    <t>Candela o Juan Antonio</t>
  </si>
  <si>
    <t>corralon.paredero@gmail.com</t>
  </si>
  <si>
    <t xml:space="preserve">SIMONS ROBERTO AMERICO                            </t>
  </si>
  <si>
    <t>(2284)72-4579 // (2284)61-1445 / 0228415237451 (M)</t>
  </si>
  <si>
    <t>20-10914886-6</t>
  </si>
  <si>
    <t>Roberto - Marilina</t>
  </si>
  <si>
    <t>rgreen@lasegunda.com.ar; marysimons05@hotmail.com</t>
  </si>
  <si>
    <t xml:space="preserve">BASSO GUILLERMO OSCAR                             </t>
  </si>
  <si>
    <t xml:space="preserve">AV. SAN MARTIN 1315                                                                                 </t>
  </si>
  <si>
    <t>20-11062336-5</t>
  </si>
  <si>
    <t>2023-09-21 13:20:07.060</t>
  </si>
  <si>
    <t>luchi_79@hotmail.com</t>
  </si>
  <si>
    <t xml:space="preserve">ERIKSEN JORGE MARCELO                             </t>
  </si>
  <si>
    <t xml:space="preserve">(2983)50-2344                                     </t>
  </si>
  <si>
    <t>20-11226636-5</t>
  </si>
  <si>
    <t xml:space="preserve">DELGIORGIO HECTOR EDUARDO                         </t>
  </si>
  <si>
    <t xml:space="preserve">9 DE JULIO 300                                                                                      </t>
  </si>
  <si>
    <t xml:space="preserve">(2281) 58-5275                                    </t>
  </si>
  <si>
    <t>20-12196280-3</t>
  </si>
  <si>
    <t>Cecilia T</t>
  </si>
  <si>
    <t>Trujillocecilia@yahoo.com.ar</t>
  </si>
  <si>
    <t xml:space="preserve">BIBILONI ALEJANDRO PABLO                          </t>
  </si>
  <si>
    <t xml:space="preserve">(11)4478-6525 // (2344)48-1115                    </t>
  </si>
  <si>
    <t>20-13213246-2</t>
  </si>
  <si>
    <t>Martin Maria Lidia</t>
  </si>
  <si>
    <t xml:space="preserve">ALONSO MIGUEL ANGEL                               </t>
  </si>
  <si>
    <t xml:space="preserve">GRAL MOSCONI 401                                                                                    </t>
  </si>
  <si>
    <t xml:space="preserve">(2983) 42-8450 /58-5827 (Cel.Alberto)             </t>
  </si>
  <si>
    <t>20-14952227-2</t>
  </si>
  <si>
    <t>Alberto Beloqui</t>
  </si>
  <si>
    <t>aobeloqui@gmail.com</t>
  </si>
  <si>
    <t xml:space="preserve">RP 73 15                                                                                            </t>
  </si>
  <si>
    <t xml:space="preserve">(2983) 60-1219 (Pablo) / (2983) 43-2900 (Agencia) </t>
  </si>
  <si>
    <t>2023-09-21 13:20:07.077</t>
  </si>
  <si>
    <t xml:space="preserve">DUARTE GUILLERMO ROMUALDO                         </t>
  </si>
  <si>
    <t xml:space="preserve">CALLE 30 827                                                                                        </t>
  </si>
  <si>
    <t xml:space="preserve">(2923) 45-9729                                    </t>
  </si>
  <si>
    <t>20-17310311-6</t>
  </si>
  <si>
    <t xml:space="preserve">ALEM EDUARDO ANTONIO                              </t>
  </si>
  <si>
    <t>20-20827870-4</t>
  </si>
  <si>
    <t>rgreen@lasegunda.com.ar; santiagoalem95@gmail.com</t>
  </si>
  <si>
    <t xml:space="preserve">KISBYE HARALDO FEDERICO                           </t>
  </si>
  <si>
    <t xml:space="preserve">(2983) 61-7708                                    </t>
  </si>
  <si>
    <t>20-21589764-9</t>
  </si>
  <si>
    <t>Haraldo Kisbye</t>
  </si>
  <si>
    <t>haraldofederico@hotmail.com</t>
  </si>
  <si>
    <t xml:space="preserve">TASSO CARLOS MATIAS                               </t>
  </si>
  <si>
    <t>20-23128941-1</t>
  </si>
  <si>
    <t>Karina // Evelyn (ART)</t>
  </si>
  <si>
    <t>2023-09-21 13:20:07.093</t>
  </si>
  <si>
    <t>mkarinatasso@hotmail.com; art@organizaciongiaquinta.com</t>
  </si>
  <si>
    <t xml:space="preserve">DELLA MAGGIORA MARTIN CRUZ                        </t>
  </si>
  <si>
    <t xml:space="preserve">BECKER 1424                                                                                         </t>
  </si>
  <si>
    <t>20-24377723-3</t>
  </si>
  <si>
    <t>Liliana de la Canal</t>
  </si>
  <si>
    <t xml:space="preserve">VAN DER PLOEG FEDERICO LEONEL                     </t>
  </si>
  <si>
    <t>20-25807725-4</t>
  </si>
  <si>
    <t xml:space="preserve">SABATTINI SEBASTIAN MARIA                         </t>
  </si>
  <si>
    <t xml:space="preserve">FUERTE FEDERACION 329                                                                               </t>
  </si>
  <si>
    <t>20-25873796-3</t>
  </si>
  <si>
    <t xml:space="preserve">VARELA LUIS ALBERTO                               </t>
  </si>
  <si>
    <t xml:space="preserve">AV BDIER J M DE ROSAS 4431                                                                          </t>
  </si>
  <si>
    <t xml:space="preserve">15-6827-6404                                      </t>
  </si>
  <si>
    <t>20-27245146-0</t>
  </si>
  <si>
    <t>2023-09-21 13:20:07.310</t>
  </si>
  <si>
    <t>aluminiosural@gmail.com</t>
  </si>
  <si>
    <t xml:space="preserve">RUIZ ROBERTO FABIAN                               </t>
  </si>
  <si>
    <t xml:space="preserve">SAENZ PEÑA 637                                                                                      </t>
  </si>
  <si>
    <t xml:space="preserve">(2983) 43-0462                                    </t>
  </si>
  <si>
    <t>20-27350230-1</t>
  </si>
  <si>
    <t xml:space="preserve">ANDREASEN GERMAN                                  </t>
  </si>
  <si>
    <t xml:space="preserve">(02983) 15-45-8728 // (2983) 41-0084              </t>
  </si>
  <si>
    <t>20-30015378-0</t>
  </si>
  <si>
    <t>Miriam - Carolina (Agencia)</t>
  </si>
  <si>
    <t>2023-09-21 13:20:07.327</t>
  </si>
  <si>
    <t>mperalta@estudiorossi.com.ar; fcarrin@lasegunda.com.ar</t>
  </si>
  <si>
    <t xml:space="preserve">FRANCISCO ANTONIO LAROCCA                         </t>
  </si>
  <si>
    <t xml:space="preserve">AV PTE H YRIGOYEN 1099                                                                              </t>
  </si>
  <si>
    <t xml:space="preserve">(2281) 42-2985                                    </t>
  </si>
  <si>
    <t>20-31233091-2</t>
  </si>
  <si>
    <t>belenmoris@estudioalvaro.com.ar</t>
  </si>
  <si>
    <t xml:space="preserve">GAMARRA RAMON RODOLFO                             </t>
  </si>
  <si>
    <t xml:space="preserve">2345 4114 65                                      </t>
  </si>
  <si>
    <t>20-92541834-0</t>
  </si>
  <si>
    <t xml:space="preserve">FERNANDEZ BERTA RENEE                             </t>
  </si>
  <si>
    <t xml:space="preserve">RN 228 109                                                                                          </t>
  </si>
  <si>
    <t xml:space="preserve">(2983) 52-3579 (J)// 50-2376 (Empleado)           </t>
  </si>
  <si>
    <t>23-02381583-4</t>
  </si>
  <si>
    <t>Josefina Lliopis//Miguel LLopis (RRHH)</t>
  </si>
  <si>
    <t>llopisjosefina@gmail.com</t>
  </si>
  <si>
    <t xml:space="preserve">ROCHA JESUS ISMAEL                                </t>
  </si>
  <si>
    <t xml:space="preserve">2281-58-5737                                      </t>
  </si>
  <si>
    <t>23-05375881-9</t>
  </si>
  <si>
    <t>2023-09-21 13:20:07.343</t>
  </si>
  <si>
    <t>muyimartinez@gmail.com</t>
  </si>
  <si>
    <t xml:space="preserve">MARINO ANA MARIA                                  </t>
  </si>
  <si>
    <t xml:space="preserve">COMPAIRE 1660                                                                                       </t>
  </si>
  <si>
    <t xml:space="preserve">(02317) 54-4504                                   </t>
  </si>
  <si>
    <t>23-06077115-4</t>
  </si>
  <si>
    <t>majovanni@yahoo.com.ar</t>
  </si>
  <si>
    <t xml:space="preserve">D ALESIO OSCAR ALBERTO                            </t>
  </si>
  <si>
    <t xml:space="preserve">(0291) 15-643-0672                                </t>
  </si>
  <si>
    <t>23-12862346-9</t>
  </si>
  <si>
    <t>neumaticosbrasil@hotmail.com</t>
  </si>
  <si>
    <t xml:space="preserve">PELLEJERO ALICIA SUSANA                           </t>
  </si>
  <si>
    <t xml:space="preserve">ALSINA 0                                                                                            </t>
  </si>
  <si>
    <t xml:space="preserve">(2244) 42-2229                                    </t>
  </si>
  <si>
    <t>23-16847769-4</t>
  </si>
  <si>
    <t>SRA ALICIA PELLEJERO</t>
  </si>
  <si>
    <t>aliciapellejero35@gmail.com</t>
  </si>
  <si>
    <t xml:space="preserve">GROENENBERG KAREN                                 </t>
  </si>
  <si>
    <t xml:space="preserve">(2983) 61-9248 (Karen X WhatsApp)                 </t>
  </si>
  <si>
    <t>23-21449068-4</t>
  </si>
  <si>
    <t>Karen Groenenberg (Titular)</t>
  </si>
  <si>
    <t>2023-09-21 13:20:07.357</t>
  </si>
  <si>
    <t>karen.groenenberg@hotmail.com</t>
  </si>
  <si>
    <t xml:space="preserve">CODESAL PEDRO ALBERTO                             </t>
  </si>
  <si>
    <t xml:space="preserve">AV M UNZUE 1830                                                                                     </t>
  </si>
  <si>
    <t xml:space="preserve">(2314) 41-9700                                    </t>
  </si>
  <si>
    <t>23-30140552-9</t>
  </si>
  <si>
    <t xml:space="preserve">UDAONDO ROSA JOSEFINA                             </t>
  </si>
  <si>
    <t xml:space="preserve">(2284) 58-6580                                    </t>
  </si>
  <si>
    <t>27-00055889-9</t>
  </si>
  <si>
    <t>Pablo Laborde</t>
  </si>
  <si>
    <t>23deabril@elrenuevo.com.ar</t>
  </si>
  <si>
    <t xml:space="preserve">RADICI LIDIA EUGENIA                              </t>
  </si>
  <si>
    <t xml:space="preserve">(02317)52-2776 // (02317)15-47-5246               </t>
  </si>
  <si>
    <t>27-01386374-7</t>
  </si>
  <si>
    <t>Nora Baez</t>
  </si>
  <si>
    <t>administracion@jaconis.com</t>
  </si>
  <si>
    <t xml:space="preserve">BUSQUET Y SERRA LILIANA MABEL                     </t>
  </si>
  <si>
    <t xml:space="preserve">2245 51-4121 (Pablo M)                            </t>
  </si>
  <si>
    <t>27-03672629-1</t>
  </si>
  <si>
    <t>Pablo Marcilese</t>
  </si>
  <si>
    <t>2023-09-21 13:20:07.373</t>
  </si>
  <si>
    <t>lallegroni@lasegunda.com.ar</t>
  </si>
  <si>
    <t xml:space="preserve">ALGUACIL MARIA TERESA                             </t>
  </si>
  <si>
    <t xml:space="preserve">FORMOSA 540                                                                                         </t>
  </si>
  <si>
    <t xml:space="preserve">(2281)42-4290 // (2281)42-7150                    </t>
  </si>
  <si>
    <t>27-05098139-3</t>
  </si>
  <si>
    <t xml:space="preserve">PERRETTA MARTA INES                               </t>
  </si>
  <si>
    <t xml:space="preserve">(291) 431-7311                                    </t>
  </si>
  <si>
    <t>27-10737449-9</t>
  </si>
  <si>
    <t>José Ignacio Frers</t>
  </si>
  <si>
    <t>josefrers@hotmail.com</t>
  </si>
  <si>
    <t xml:space="preserve">SANTAMARINA ANGELES                               </t>
  </si>
  <si>
    <t xml:space="preserve">ruta 58 y cuartel II                                                                                </t>
  </si>
  <si>
    <t xml:space="preserve">(15)5413-0792                                     </t>
  </si>
  <si>
    <t>27-11986812-8</t>
  </si>
  <si>
    <t>Angeles</t>
  </si>
  <si>
    <t>angelesantamarina@gmail.com</t>
  </si>
  <si>
    <t xml:space="preserve">RICART ADRIANA BEATRIZ                            </t>
  </si>
  <si>
    <t xml:space="preserve">2344 414004                                       </t>
  </si>
  <si>
    <t>27-12583811-7</t>
  </si>
  <si>
    <t xml:space="preserve">PARISI ESTELA EDITH                               </t>
  </si>
  <si>
    <t xml:space="preserve">2268 63-3274 (EstelaP)//0223  496-0145            </t>
  </si>
  <si>
    <t>27-22313818-2</t>
  </si>
  <si>
    <t>Estela Parisi (Titular)//Laura Pereyra</t>
  </si>
  <si>
    <t>2023-09-21 13:20:07.390</t>
  </si>
  <si>
    <t>PARISIESTELA@GMAIL.COM; estudio@mrealyasociados.com.ar</t>
  </si>
  <si>
    <t xml:space="preserve">DELIA MARIA ISABEL SUSANA                         </t>
  </si>
  <si>
    <t xml:space="preserve">CUARTEL IX Y CUARTEL I S/ 1                                                                         </t>
  </si>
  <si>
    <t>27-22448830-6</t>
  </si>
  <si>
    <t>2023-09-21 13:20:07.403</t>
  </si>
  <si>
    <t xml:space="preserve">ERROBIDART SILVA VERONICA YANINA                  </t>
  </si>
  <si>
    <t xml:space="preserve">AVELLANEDA 4021                                                                                     </t>
  </si>
  <si>
    <t>27-23773852-2</t>
  </si>
  <si>
    <t>Lliana</t>
  </si>
  <si>
    <t xml:space="preserve">ROSSI MARIA CECILIA                               </t>
  </si>
  <si>
    <t xml:space="preserve">(2281) 58522//(2244) 47-5612                      </t>
  </si>
  <si>
    <t>27-28249678-5</t>
  </si>
  <si>
    <t>Arce Juan</t>
  </si>
  <si>
    <t>ceciliarossided@gmail.com</t>
  </si>
  <si>
    <t xml:space="preserve">VILLA HNOS Y CIA SAFIC                            </t>
  </si>
  <si>
    <t xml:space="preserve">AV GRAL SAN MARTIN 1683                                                                             </t>
  </si>
  <si>
    <t xml:space="preserve">(2317) 44-8515                                    </t>
  </si>
  <si>
    <t>30-50075519-5</t>
  </si>
  <si>
    <t>Leysa</t>
  </si>
  <si>
    <t>leysa.nichea@villamotorco.com</t>
  </si>
  <si>
    <t xml:space="preserve">FENIX TANDIL SA                                   </t>
  </si>
  <si>
    <t xml:space="preserve">LONGIN D PRATT 563                                                                                  </t>
  </si>
  <si>
    <t xml:space="preserve">(249)467-6348  (Horacio)                          </t>
  </si>
  <si>
    <t>30-50449875-8</t>
  </si>
  <si>
    <t>Horacio Distéfano (Director)</t>
  </si>
  <si>
    <t>fenixtandil@fenixtandil.com.ar ; horaciorobertodis@gmail.com</t>
  </si>
  <si>
    <t xml:space="preserve">TEOFILO MATHET E HIJOS SA                         </t>
  </si>
  <si>
    <t xml:space="preserve">(2345)65-3020                                     </t>
  </si>
  <si>
    <t>30-50827547-8</t>
  </si>
  <si>
    <t>Teofilo</t>
  </si>
  <si>
    <t>2023-09-21 13:20:07.420</t>
  </si>
  <si>
    <t>teofilopmathet@gmail.com</t>
  </si>
  <si>
    <t xml:space="preserve">RAFAEL URDAMPILLETA SA                            </t>
  </si>
  <si>
    <t xml:space="preserve">CUARTEL V 1                                                                                         </t>
  </si>
  <si>
    <t xml:space="preserve">(2983) 52-3294 (I.U.)//40-5195(Gabriela)          </t>
  </si>
  <si>
    <t>30-51158895-9</t>
  </si>
  <si>
    <t>Ignacio /GabrielaUrdampilleta/ Patricia (Agen.)</t>
  </si>
  <si>
    <t xml:space="preserve">CARLOS Y REINALDO GAU SOCIEDAD CIVIL              </t>
  </si>
  <si>
    <t xml:space="preserve">(2281)43-0706                                     </t>
  </si>
  <si>
    <t>30-51226558-4</t>
  </si>
  <si>
    <t>estudioreyeroazul@gmail.com</t>
  </si>
  <si>
    <t xml:space="preserve">CAYETANO PERRONE SA AGRIC GAN                     </t>
  </si>
  <si>
    <t xml:space="preserve">(11)5593-6625                                     </t>
  </si>
  <si>
    <t>30-53270065-1</t>
  </si>
  <si>
    <t>2023-09-21 13:20:07.437</t>
  </si>
  <si>
    <t>jovenes@fibertel.com.ar</t>
  </si>
  <si>
    <t xml:space="preserve">RICARDO Y ALBERTO ECHEVARRIA                      </t>
  </si>
  <si>
    <t xml:space="preserve">(2983) 38-0666 (Ignacio) (2983)42-5999 (Estudio)  </t>
  </si>
  <si>
    <t>30-55645735-9</t>
  </si>
  <si>
    <t>Ignacio Echevarria</t>
  </si>
  <si>
    <t>ignacio.echevarria82@gmail.com; estudioechevarriacolombo@gmail.com</t>
  </si>
  <si>
    <t>2023-09-22 15:08:24.233</t>
  </si>
  <si>
    <t xml:space="preserve">RIO PARANA 901  PEREZ MILLAN                                                                        </t>
  </si>
  <si>
    <t>2023-09-25 07:47:07.600</t>
  </si>
  <si>
    <t xml:space="preserve">RUTA NAC. 33 Y RUTA PROV  76   PARQUE RECONQUISTSA                                                  </t>
  </si>
  <si>
    <t>2023-09-25 08:32:47.710</t>
  </si>
  <si>
    <t>mgonzalez@papeleradelsur.com.ar</t>
  </si>
  <si>
    <t xml:space="preserve">GRAL DEHEZA 3134                                                                                    </t>
  </si>
  <si>
    <t xml:space="preserve">4220-5347 int 197 //  (11)3765-4538               </t>
  </si>
  <si>
    <t>Lopez Juan  -  -</t>
  </si>
  <si>
    <t>2023-09-25 08:50:43.243</t>
  </si>
  <si>
    <t xml:space="preserve">RICARDO BALBIN 28   CITY BELL                                                                       </t>
  </si>
  <si>
    <t xml:space="preserve">(11)2176-1460//(11)2176-4034                      </t>
  </si>
  <si>
    <t>DR BIANCHI / Velazquez Lidia/Angelica Arredondo</t>
  </si>
  <si>
    <t>2023-09-25 09:00:18.270</t>
  </si>
  <si>
    <t>MBianchi@pan-energy.com ; AR6296GE@axionenergy.com; AR6297GE@axionenergy.com</t>
  </si>
  <si>
    <t xml:space="preserve">AV VILLANUEVA esquina RUTA 9                                                                        </t>
  </si>
  <si>
    <t xml:space="preserve">11-2175-8521 // 11-2176-3804                      </t>
  </si>
  <si>
    <t>Nazareno Fernandez - Agostina Comino</t>
  </si>
  <si>
    <t>2023-09-25 09:05:39.350</t>
  </si>
  <si>
    <t>AR6204GE@axionenergy.com; AR6204ST1@axionenergy.com; MBianchi@pan-energy.com</t>
  </si>
  <si>
    <t xml:space="preserve">AV DEL LIBERTADOR  2376                                                                             </t>
  </si>
  <si>
    <t>4790-5208 / 11 5967-1008(Ester) / 11-6557-6428 (M)</t>
  </si>
  <si>
    <t>Avila MABEL</t>
  </si>
  <si>
    <t>2023-09-25 09:24:17.123</t>
  </si>
  <si>
    <t>ar6280ge@axionenergy.com; ar6280ST1@axionenergy.com; ar6280ca@axionenergy.com</t>
  </si>
  <si>
    <t xml:space="preserve">RUTA 8 y RUTA 234                                                                                   </t>
  </si>
  <si>
    <t xml:space="preserve">(0230) 448-0431/0432 // 15-6808-2705 (Marcelo)    </t>
  </si>
  <si>
    <t>Marcelo Quintero</t>
  </si>
  <si>
    <t>2023-09-25 09:41:39.723</t>
  </si>
  <si>
    <t>ar6208ge@axionenergy.com; AR6208ST2@axionenergy.com</t>
  </si>
  <si>
    <t xml:space="preserve">AV MAIPU 1055   FLORIDA                                                                             </t>
  </si>
  <si>
    <t>Mabel Avila</t>
  </si>
  <si>
    <t>2023-09-25 09:53:56.460</t>
  </si>
  <si>
    <t>ar6278ge@axionenergy.com; ar6278ST1@axionenergy.com; ar6278ca@axionenergy.com</t>
  </si>
  <si>
    <t xml:space="preserve">AV ROJO 2825                                                                                        </t>
  </si>
  <si>
    <t xml:space="preserve">(11)5257-7743                                     </t>
  </si>
  <si>
    <t>Gabriel Mernes</t>
  </si>
  <si>
    <t>2023-09-25 11:26:45.640</t>
  </si>
  <si>
    <t>Ar6239ge@axionenergy.com; MBRobledo@pan-energy.com</t>
  </si>
  <si>
    <t xml:space="preserve">STREIDENBERGER  EDUARDO AMADEO                    </t>
  </si>
  <si>
    <t xml:space="preserve">(2920) 60-4748                                    </t>
  </si>
  <si>
    <t>20-18124508-6</t>
  </si>
  <si>
    <t>2023-09-25 13:54:58.787</t>
  </si>
  <si>
    <t xml:space="preserve">GEDVILLO MIGUEL BRUNO                             </t>
  </si>
  <si>
    <t xml:space="preserve">GENERAL OLIDEN 758                                                                                  </t>
  </si>
  <si>
    <t xml:space="preserve">(011)49323821*31                                  </t>
  </si>
  <si>
    <t>20-12677713-3</t>
  </si>
  <si>
    <t>Silvana Pelosi</t>
  </si>
  <si>
    <t>2023-09-25 14:12:15.117</t>
  </si>
  <si>
    <t>administracion@mbgclimatizacion.com.ar</t>
  </si>
  <si>
    <t xml:space="preserve">CASTILLO 428                                                                                        </t>
  </si>
  <si>
    <t xml:space="preserve">15-2657-2782                                      </t>
  </si>
  <si>
    <t>2023-09-25 14:57:04.737</t>
  </si>
  <si>
    <t>lorena@brenard.com.ar; ventas@brenard.com.ar</t>
  </si>
  <si>
    <t xml:space="preserve">(223)498-6677                                     </t>
  </si>
  <si>
    <t>Jose Robles</t>
  </si>
  <si>
    <t>2023-09-25 15:11:04.190</t>
  </si>
  <si>
    <t>mcjayme1964@gmail.com</t>
  </si>
  <si>
    <t xml:space="preserve">2923-641206                                       </t>
  </si>
  <si>
    <t>2023-09-25 15:37:32.507</t>
  </si>
  <si>
    <t xml:space="preserve">(2314)41-1845                                     </t>
  </si>
  <si>
    <t>2023-09-25 15:37:32.743</t>
  </si>
  <si>
    <t>marita@silosedecan.com.ar</t>
  </si>
  <si>
    <t xml:space="preserve">(2284)58-7137                                     </t>
  </si>
  <si>
    <t xml:space="preserve">(2494) 57-6856 / 0249-443-0363/91                 </t>
  </si>
  <si>
    <t>MMunoz@lasegunda.com.ar , metalurgicafungris@gmail.com</t>
  </si>
  <si>
    <t xml:space="preserve">(02284) 55-9663 (Mariel) // (2284) 45-4737        </t>
  </si>
  <si>
    <t>Mariel Diribarne - Hernan (Seg e higiene)</t>
  </si>
  <si>
    <t>futuroganadero@yahoo.com.ar; hernandelavegarojas@hotmail.com</t>
  </si>
  <si>
    <t xml:space="preserve">(2284)42-0187 // (2284)42-8631                    </t>
  </si>
  <si>
    <t>2023-09-25 15:37:32.757</t>
  </si>
  <si>
    <t>Daiana.Carrillo@ingmazzeo.com.ar; laura.recavarren@ingmazzeo.com.ar</t>
  </si>
  <si>
    <t xml:space="preserve">BODYCAR SERVICE S.R.L                             </t>
  </si>
  <si>
    <t>30-71092081-4</t>
  </si>
  <si>
    <t>info@bodycarservice.com.ar</t>
  </si>
  <si>
    <t>gambini@transportegambini.com.ar; clienteslasegunda@gmail.com</t>
  </si>
  <si>
    <t xml:space="preserve">(223)438-3400                                     </t>
  </si>
  <si>
    <t>Matias Navarro</t>
  </si>
  <si>
    <t>2023-09-25 15:37:32.773</t>
  </si>
  <si>
    <t>matnav78@gmail.com</t>
  </si>
  <si>
    <t>2023-09-25 15:37:32.790</t>
  </si>
  <si>
    <t xml:space="preserve">(02284)15-37-4105                                 </t>
  </si>
  <si>
    <t>octavio</t>
  </si>
  <si>
    <t>info@chiodomaderas.com</t>
  </si>
  <si>
    <t xml:space="preserve">(02983)15-61-9245                                 </t>
  </si>
  <si>
    <t xml:space="preserve">RUTA NAC. 33 Y RUTA PROV  76   PARQUE RECONQUISTA                                                   </t>
  </si>
  <si>
    <t>2023-09-26 07:45:44.343</t>
  </si>
  <si>
    <t xml:space="preserve">RIVADAVIA S/NRO CENTRO IN 0   PARQUE INDUSTRIAL                                                     </t>
  </si>
  <si>
    <t>Visctoria Iglesias Pallone</t>
  </si>
  <si>
    <t>2023-09-26 08:10:47.977</t>
  </si>
  <si>
    <t>victoria.iglesias.pallone@fortinox.com.ar</t>
  </si>
  <si>
    <t>2023-09-26 08:30:00.173</t>
  </si>
  <si>
    <t xml:space="preserve">4582-0959 int. 116                                </t>
  </si>
  <si>
    <t>. Esteban --</t>
  </si>
  <si>
    <t>2023-09-26 08:39:37.200</t>
  </si>
  <si>
    <t xml:space="preserve">CALLE 3 1293 0 0 RUTA 8 KM 84500                                                                    </t>
  </si>
  <si>
    <t>Joaquin Mazzorra 11 6805-4429</t>
  </si>
  <si>
    <t>2023-09-26 08:43:17.120</t>
  </si>
  <si>
    <t>jmazorra@albaugh.com.ar , fdurante@albaugh.com.ar</t>
  </si>
  <si>
    <t xml:space="preserve">RICARDO BALBIN 28 . . CITY BELL                                                                     </t>
  </si>
  <si>
    <t xml:space="preserve">11-2176-1460/4034                                 </t>
  </si>
  <si>
    <t>Lidia Velazquez - Paola Peralta</t>
  </si>
  <si>
    <t>2023-09-26 08:57:14.503</t>
  </si>
  <si>
    <t>ar6297ge@axionenergy.com; ar6297ST1@axionenergy.com; ar6297ST2@axionenergy.com</t>
  </si>
  <si>
    <t xml:space="preserve">ISLAS MALVINAS 774                                                                                  </t>
  </si>
  <si>
    <t>2023-09-26 09:12:05.680</t>
  </si>
  <si>
    <t xml:space="preserve">MENDOZA 1575                                                                                        </t>
  </si>
  <si>
    <t xml:space="preserve">MENDOZA 1600                                                                                        </t>
  </si>
  <si>
    <t xml:space="preserve">RUTA NACIONAL 3 299                                                                                 </t>
  </si>
  <si>
    <t xml:space="preserve">RUTA NACIONAL 3 300                                                                                 </t>
  </si>
  <si>
    <t>2023-09-26 09:12:05.693</t>
  </si>
  <si>
    <t xml:space="preserve">RUTA NACIONAL 3 300 DPTO 1                                                                          </t>
  </si>
  <si>
    <t xml:space="preserve">RUTA NACIONAL 3 302                                                                                 </t>
  </si>
  <si>
    <t xml:space="preserve">URIBURU 1900                                                                                        </t>
  </si>
  <si>
    <t>2023-09-26 09:33:16.100</t>
  </si>
  <si>
    <t xml:space="preserve">(2983)44-1057 //  (11)5753-0033                   </t>
  </si>
  <si>
    <t>Patricia // Claudio</t>
  </si>
  <si>
    <t>2023-09-26 09:33:16.117</t>
  </si>
  <si>
    <t xml:space="preserve">(2494)27-6721                                     </t>
  </si>
  <si>
    <t xml:space="preserve">LOS CIPRESES 2   MATHEU                                                                             </t>
  </si>
  <si>
    <t>2023-09-26 14:26:23.250</t>
  </si>
  <si>
    <t xml:space="preserve">LAVALLE (7) 779                                                                                     </t>
  </si>
  <si>
    <t>BAEZ DARIO RICARDO  -  -</t>
  </si>
  <si>
    <t>2023-09-26 15:33:30.457</t>
  </si>
  <si>
    <t>marcelob@papeleraberazategui.com; silvinav@papeleraberazategui.com; emilianof@papeleraberazategui.co</t>
  </si>
  <si>
    <t xml:space="preserve">LA SARITA 0 0                                                                                       </t>
  </si>
  <si>
    <t xml:space="preserve">(2983)15-40-6741 / 60-5062                        </t>
  </si>
  <si>
    <t>IGNACIO UDAONDO</t>
  </si>
  <si>
    <t>2023-09-26 15:54:56.660</t>
  </si>
  <si>
    <t>iu@linceo.com.ar , administracion@linceo.com.ar</t>
  </si>
  <si>
    <t>BAEZ DARIO RICARDO - -</t>
  </si>
  <si>
    <t>2023-09-26 16:07:34.800</t>
  </si>
  <si>
    <t xml:space="preserve">AV ARGENTINA 6971                                                                                   </t>
  </si>
  <si>
    <t xml:space="preserve">4687-8515/1850                                    </t>
  </si>
  <si>
    <t>2023-09-27 09:13:51.087</t>
  </si>
  <si>
    <t>apilatti@mezclapil.com.ar</t>
  </si>
  <si>
    <t xml:space="preserve">TRANSPORTADORA DE CAUDALES JUNCADELLA SA          </t>
  </si>
  <si>
    <t xml:space="preserve">CALLE 43 379                                                                                        </t>
  </si>
  <si>
    <t xml:space="preserve">4585-8314 // 221-422-6313 int 106                 </t>
  </si>
  <si>
    <t>30-54696987-4</t>
  </si>
  <si>
    <t>Gaston // Sergio</t>
  </si>
  <si>
    <t>2023-09-27 10:21:02.227</t>
  </si>
  <si>
    <t>gaston.diaz@prosegur.com; sergio.marcogliese@prosegur.com</t>
  </si>
  <si>
    <t xml:space="preserve">AUTOPISTA JUAN DOMINGO PE 2850                                                                      </t>
  </si>
  <si>
    <t xml:space="preserve">11-6522-1487                                      </t>
  </si>
  <si>
    <t>Joaquin Anuati</t>
  </si>
  <si>
    <t>janauati@itl.com.ar</t>
  </si>
  <si>
    <t xml:space="preserve">AVE. PRINGLES 2233                                                                                  </t>
  </si>
  <si>
    <t>2023-09-27 10:49:43.723</t>
  </si>
  <si>
    <t xml:space="preserve">15-3763-9518                                      </t>
  </si>
  <si>
    <t>30-71527556-9</t>
  </si>
  <si>
    <t>Gabriel Garraffa</t>
  </si>
  <si>
    <t>2023-09-27 10:49:43.740</t>
  </si>
  <si>
    <t xml:space="preserve">RUTA PROVINCIAL 2 53.4                                                                              </t>
  </si>
  <si>
    <t xml:space="preserve">(2216)40-8155                                     </t>
  </si>
  <si>
    <t>2023-09-28 09:26:37.490</t>
  </si>
  <si>
    <t xml:space="preserve">AUTOPISTA TENIENTE GENERAL RICHIERI 33                                                              </t>
  </si>
  <si>
    <t>Juan Cociolo</t>
  </si>
  <si>
    <t>2023-09-28 10:17:35.757</t>
  </si>
  <si>
    <t xml:space="preserve">RUTA 29 KM 14                                                                                       </t>
  </si>
  <si>
    <t xml:space="preserve">(221) 668-5673/ 637-2094(Alejandro)               </t>
  </si>
  <si>
    <t>Alejandro Rodriguez (Supervisor)//  Emilia Chilote</t>
  </si>
  <si>
    <t>2023-09-28 10:27:12.203</t>
  </si>
  <si>
    <t>CLAUDIO.GOMINA@axionenergy.com</t>
  </si>
  <si>
    <t xml:space="preserve">RUTA PROV. 226 KM 205 205  JUAREZ                                                                   </t>
  </si>
  <si>
    <t xml:space="preserve">(2324) 59-2401                                    </t>
  </si>
  <si>
    <t>Gregorio</t>
  </si>
  <si>
    <t>2023-09-28 14:57:09.097</t>
  </si>
  <si>
    <t>tramites@zogoibi.com.ar; z@zogoibi.com.ar</t>
  </si>
  <si>
    <t>Eliana Martin // Agustin De Vega</t>
  </si>
  <si>
    <t>2023-09-29 08:08:31.373</t>
  </si>
  <si>
    <t xml:space="preserve">(2395) 45-1011 // (2395) 40-8242                  </t>
  </si>
  <si>
    <t>Eliana Martin - Agustin De Vega</t>
  </si>
  <si>
    <t>2023-09-29 08:08:31.387</t>
  </si>
  <si>
    <t>CENTRO TRANSDISCIPLINARIO CONVIVIR SOCIEDAD ANONIM</t>
  </si>
  <si>
    <t xml:space="preserve">CORDOBA 1012                                                                                        </t>
  </si>
  <si>
    <t>33-71471657-9</t>
  </si>
  <si>
    <t>2023-09-29 10:09:34.067</t>
  </si>
  <si>
    <t>rrhhconvivir@gmail.com</t>
  </si>
  <si>
    <t xml:space="preserve">SAGRERA HORACIO                                   </t>
  </si>
  <si>
    <t xml:space="preserve">(3329) 47-8457 (MP) // (03329) 15-54-6303 (MC)    </t>
  </si>
  <si>
    <t>20-24599483-5</t>
  </si>
  <si>
    <t>Mabel Prado - Marcos Corleto (Contador)</t>
  </si>
  <si>
    <t>2023-09-29 11:35:36.280</t>
  </si>
  <si>
    <t>mabelprado51@hotmail.com; marcoscorleto@hotmail.com</t>
  </si>
  <si>
    <t xml:space="preserve">AV. AMANCIO ALCORTA 3570                                                                            </t>
  </si>
  <si>
    <t xml:space="preserve">11-40062001/11-3945-9926                          </t>
  </si>
  <si>
    <t>2023-09-29 11:35:36.627</t>
  </si>
  <si>
    <t>aalcalde@simpliafacility.com; rrhharg@simpliafacility.com; 'dfranchello@simpliafacility.com'</t>
  </si>
  <si>
    <t xml:space="preserve">NOVO AUTO SOC ANONIMA                             </t>
  </si>
  <si>
    <t xml:space="preserve">AV. ZEBALLOS 3147                                                                                   </t>
  </si>
  <si>
    <t xml:space="preserve">9222-70789222                                     </t>
  </si>
  <si>
    <t>30-68622208-6</t>
  </si>
  <si>
    <t>2023-09-29 11:35:36.657</t>
  </si>
  <si>
    <t>rrhh@holec.com.ar; rfailde@autonovo.com.ar</t>
  </si>
  <si>
    <t xml:space="preserve">COMANDANTE CUITIÑO 27 27                                                                            </t>
  </si>
  <si>
    <t>rrhh@holec.com.ar</t>
  </si>
  <si>
    <t xml:space="preserve">AV. RIVADAVIA 13026                                                                                 </t>
  </si>
  <si>
    <t>2023-09-29 11:35:36.673</t>
  </si>
  <si>
    <t xml:space="preserve">MICROPRO PREMIXES S.A.                            </t>
  </si>
  <si>
    <t xml:space="preserve">RUTA PROVINCIAL 32 42                                                                               </t>
  </si>
  <si>
    <t xml:space="preserve">(02477) 15-39-7136                                </t>
  </si>
  <si>
    <t>30-71046703-6</t>
  </si>
  <si>
    <t>Romina Barberis</t>
  </si>
  <si>
    <t>2023-09-29 11:35:36.703</t>
  </si>
  <si>
    <t>administracion@rumentech.com.ar</t>
  </si>
  <si>
    <t xml:space="preserve">CALLE 23 431 PISO PB                                                                                </t>
  </si>
  <si>
    <t>2023-09-29 11:35:36.720</t>
  </si>
  <si>
    <t xml:space="preserve">BOXER CONTAINERS S.R.L                            </t>
  </si>
  <si>
    <t xml:space="preserve">AVENIDA LUNGHI INTE JOSE EMILIO 1951                                                                </t>
  </si>
  <si>
    <t xml:space="preserve">0249-4556627                                      </t>
  </si>
  <si>
    <t>30-71405016-4</t>
  </si>
  <si>
    <t>2023-09-29 11:35:36.733</t>
  </si>
  <si>
    <t>noelia.azcasuri@boxercontainers.com.ar</t>
  </si>
  <si>
    <t>CAMPANA ABM NAVAL E IND SOCIEDAD DE RESPONSABILIDA</t>
  </si>
  <si>
    <t xml:space="preserve">SAAVEDRA 2588                                                                                       </t>
  </si>
  <si>
    <t xml:space="preserve">3489-451699                                       </t>
  </si>
  <si>
    <t>30-71534008-5</t>
  </si>
  <si>
    <t>abm.naval@gmail.com</t>
  </si>
  <si>
    <t xml:space="preserve">25 DE MAYO 622 DPTO 8                                                                               </t>
  </si>
  <si>
    <t xml:space="preserve">3329-425223                                       </t>
  </si>
  <si>
    <t>2023-09-29 11:35:36.830</t>
  </si>
  <si>
    <t xml:space="preserve">25 DE MAYO 832                                                                                      </t>
  </si>
  <si>
    <t xml:space="preserve">9 DE JULIO 1 INT SALTA                                                                              </t>
  </si>
  <si>
    <t>2023-09-29 11:35:36.843</t>
  </si>
  <si>
    <t xml:space="preserve">ARNALDO 225                                                                                         </t>
  </si>
  <si>
    <t xml:space="preserve">BME. MITRE 275                                                                                      </t>
  </si>
  <si>
    <t>2023-09-29 11:35:36.890</t>
  </si>
  <si>
    <t xml:space="preserve">BOZZANO 135                                                                                         </t>
  </si>
  <si>
    <t xml:space="preserve">CALLE MITRE 376                                                                                     </t>
  </si>
  <si>
    <t>2023-09-29 11:35:36.907</t>
  </si>
  <si>
    <t xml:space="preserve">HNO INDIO 1 PISO 0 DPTO 0 INT BRENNAN                                                               </t>
  </si>
  <si>
    <t xml:space="preserve">ISLAS MALVINAS 93                                                                                   </t>
  </si>
  <si>
    <t>2023-09-29 11:35:36.923</t>
  </si>
  <si>
    <t xml:space="preserve">ITUZAINGO 1 PISO 0 DPTO 0 INT AYACUCHO                                                              </t>
  </si>
  <si>
    <t xml:space="preserve">MIGUEL PORTA 2200                                                                                   </t>
  </si>
  <si>
    <t>2023-09-29 11:35:36.970</t>
  </si>
  <si>
    <t xml:space="preserve">MITRE 327                                                                                           </t>
  </si>
  <si>
    <t xml:space="preserve">(3329) 59-6034                                    </t>
  </si>
  <si>
    <t>2023-09-29 11:35:37.000</t>
  </si>
  <si>
    <t xml:space="preserve">MITRE 399                                                                                           </t>
  </si>
  <si>
    <t>2023-09-29 11:35:37.017</t>
  </si>
  <si>
    <t xml:space="preserve">OLIVEIRA CESAR 280 PISO 0 DPTO 0                                                                    </t>
  </si>
  <si>
    <t xml:space="preserve">PELLEGRINI 150 PISO PB                                                                              </t>
  </si>
  <si>
    <t>2023-09-29 11:35:37.030</t>
  </si>
  <si>
    <t xml:space="preserve">PELLEGRINI 180                                                                                      </t>
  </si>
  <si>
    <t xml:space="preserve">SAAVEDRA 250                                                                                        </t>
  </si>
  <si>
    <t>2023-09-29 11:35:37.047</t>
  </si>
  <si>
    <t xml:space="preserve">SALTA 1 DPTO 0 INT ARNALDO                                                                          </t>
  </si>
  <si>
    <t xml:space="preserve">SALTA 550 PISO PB                                                                                   </t>
  </si>
  <si>
    <t>2023-09-29 11:35:37.063</t>
  </si>
  <si>
    <t xml:space="preserve">SALTA 700                                                                                           </t>
  </si>
  <si>
    <t xml:space="preserve">CALLE 17 1 INT COSTANERA                                                                            </t>
  </si>
  <si>
    <t xml:space="preserve">VUELTA DE OBLIGADO                                </t>
  </si>
  <si>
    <t>2023-09-29 11:35:37.233</t>
  </si>
  <si>
    <t xml:space="preserve">DEFINOR SA                                        </t>
  </si>
  <si>
    <t xml:space="preserve">RICARDO PALMA 3042 DPTO 0                                                                           </t>
  </si>
  <si>
    <t xml:space="preserve">4001-5099                                         </t>
  </si>
  <si>
    <t>33-71014606-9</t>
  </si>
  <si>
    <t>Laura Sosa</t>
  </si>
  <si>
    <t>laurasosa@definor.com.ar</t>
  </si>
  <si>
    <t xml:space="preserve">MARSICO Y ARATA AGROPECUARIA S A                  </t>
  </si>
  <si>
    <t xml:space="preserve">222-7422715                                       </t>
  </si>
  <si>
    <t>30-66459576-8</t>
  </si>
  <si>
    <t>Gambaraberry Juan Manuel.</t>
  </si>
  <si>
    <t>2023-09-29 12:52:26.723</t>
  </si>
  <si>
    <t>hysgambaraberry@gmail.com</t>
  </si>
  <si>
    <t xml:space="preserve">ESTANCIA LA JUANITA S A                           </t>
  </si>
  <si>
    <t xml:space="preserve">(2262) 36-2806                                    </t>
  </si>
  <si>
    <t>30-70936890-3</t>
  </si>
  <si>
    <t>2023-09-29 14:19:35.177</t>
  </si>
  <si>
    <t>josecaraffo@gmail.com</t>
  </si>
  <si>
    <t xml:space="preserve">MIRAMAR POMOL EQUIPMENT                           </t>
  </si>
  <si>
    <t xml:space="preserve">CALLE 3 2070                                                                                        </t>
  </si>
  <si>
    <t xml:space="preserve">(2266) 66-0762                                    </t>
  </si>
  <si>
    <t>30-71684960-7</t>
  </si>
  <si>
    <t>Federico 02266-66-0762</t>
  </si>
  <si>
    <t>pomolequipment@gmail.com</t>
  </si>
  <si>
    <t xml:space="preserve">INTEC FULL BUTTONS S.R.L.                         </t>
  </si>
  <si>
    <t xml:space="preserve">BARCELONA 1251                                                                                      </t>
  </si>
  <si>
    <t xml:space="preserve">15-63574196                                       </t>
  </si>
  <si>
    <t>30-70810132-6</t>
  </si>
  <si>
    <t>2023-10-02 13:17:09.863</t>
  </si>
  <si>
    <t>intecfull@gmail.com</t>
  </si>
  <si>
    <t>2023-10-02 13:26:33.260</t>
  </si>
  <si>
    <t xml:space="preserve">RUTA NAC 14 KM 325 9344   DTO FEDERACION ENTRE RIOS                                                 </t>
  </si>
  <si>
    <t>2023-10-02 13:38:34.913</t>
  </si>
  <si>
    <t xml:space="preserve">ANDARIEGA SOLUCIONES HABITACIONALES SA            </t>
  </si>
  <si>
    <t>30-60114367-0</t>
  </si>
  <si>
    <t>2023-10-02 13:56:27.120</t>
  </si>
  <si>
    <t xml:space="preserve">ARGENBOM SRL                                      </t>
  </si>
  <si>
    <t xml:space="preserve">011-42289635                                      </t>
  </si>
  <si>
    <t>30-70989953-4</t>
  </si>
  <si>
    <t>2023-10-02 13:56:27.123</t>
  </si>
  <si>
    <t xml:space="preserve">TRANSPORTES DOÑA RAMONA SA                        </t>
  </si>
  <si>
    <t xml:space="preserve">RUTA NACIONAL 205 180                                                                               </t>
  </si>
  <si>
    <t xml:space="preserve">(02344) 45-4450/3273                              </t>
  </si>
  <si>
    <t>30-71078109-1</t>
  </si>
  <si>
    <t>JAVIER /Francisca Asensos</t>
  </si>
  <si>
    <t>2023-10-03 08:46:35.460</t>
  </si>
  <si>
    <t>info@donaramona.com.ar , jetchart@donaramona.com.ar</t>
  </si>
  <si>
    <t xml:space="preserve">CARRIER S.R.L                                     </t>
  </si>
  <si>
    <t xml:space="preserve">(11)3919-9701                                     </t>
  </si>
  <si>
    <t>33-50392124-9</t>
  </si>
  <si>
    <t>Cecere Santiago</t>
  </si>
  <si>
    <t>2023-10-03 09:01:44.927</t>
  </si>
  <si>
    <t>scecere@mideacarrier.com; Jscurini@mideacarrier.com. , Msegato@mideacarrier.com</t>
  </si>
  <si>
    <t>20-33713675-4</t>
  </si>
  <si>
    <t>Rosana Arziz</t>
  </si>
  <si>
    <t>2023-10-03 10:41:09.173</t>
  </si>
  <si>
    <t xml:space="preserve">AURAND HORACIO HECTOR ENRIQUE                     </t>
  </si>
  <si>
    <t xml:space="preserve">11-6133-4066                                      </t>
  </si>
  <si>
    <t>20-04412937-0</t>
  </si>
  <si>
    <t>Horacio Aurand</t>
  </si>
  <si>
    <t>2023-10-03 13:30:04.470</t>
  </si>
  <si>
    <t>horacioaurand@gmail.com</t>
  </si>
  <si>
    <t xml:space="preserve">(2983) 49-5101// 64-6757//2983-49-5054(Agencia)   </t>
  </si>
  <si>
    <t>Betiana (Agencia) //Maria Elena Liebana</t>
  </si>
  <si>
    <t>2023-10-03 13:30:04.657</t>
  </si>
  <si>
    <t>agrariaoriente@lasegunda.com.ar ; chopilda@hotmail.com</t>
  </si>
  <si>
    <t xml:space="preserve">CAMPANARI HORACIO DIEGO                           </t>
  </si>
  <si>
    <t xml:space="preserve">MAESTRO E FERREYRA 1860                                                                             </t>
  </si>
  <si>
    <t xml:space="preserve">011-5644-9953  // 4465-7834                       </t>
  </si>
  <si>
    <t>20-26321537-1</t>
  </si>
  <si>
    <t>Luciana Dure (Administrativa)</t>
  </si>
  <si>
    <t>2023-10-03 13:30:04.687</t>
  </si>
  <si>
    <t>campanarihoracio@yahoo.com ; arostap_srl@yahoo.com.ar</t>
  </si>
  <si>
    <t xml:space="preserve">COOPERATIVA DE PRODUCTORES DE TAMBO GRAN          </t>
  </si>
  <si>
    <t xml:space="preserve">(2245)40-4548 (Bernardo) // (2245)43-0123         </t>
  </si>
  <si>
    <t>30-50424526-4</t>
  </si>
  <si>
    <t>Bernardo Creton</t>
  </si>
  <si>
    <t>2023-10-03 13:30:04.703</t>
  </si>
  <si>
    <t>castelmar3050@gmail.com ;  bernardocreton@hotmail.com.ar , juanr@cuecca.com.ar</t>
  </si>
  <si>
    <t xml:space="preserve">CLEMENT SOCIEDAD ANONIMA                          </t>
  </si>
  <si>
    <t xml:space="preserve">2923-40-8183                                      </t>
  </si>
  <si>
    <t>30-50892631-2</t>
  </si>
  <si>
    <t>RODRIGUEZ PEÑA 1215 0 0</t>
  </si>
  <si>
    <t xml:space="preserve">261 6579482                                       </t>
  </si>
  <si>
    <t>CASTELLINO  JORGELINA</t>
  </si>
  <si>
    <t>2023-10-03 14:07:54.663</t>
  </si>
  <si>
    <t xml:space="preserve">MONTES DE OCA 326 PISO 28                                                                           </t>
  </si>
  <si>
    <t xml:space="preserve">4229-2961 // 11-5750-1346 (Yamila)                </t>
  </si>
  <si>
    <t>2023-10-03 15:17:42.613</t>
  </si>
  <si>
    <t xml:space="preserve">(02226) 42-3053 // 11-5249-3183                   </t>
  </si>
  <si>
    <t>30-69264872-9</t>
  </si>
  <si>
    <t xml:space="preserve">LAS CASUARINAS AGRO SRL                           </t>
  </si>
  <si>
    <t xml:space="preserve">ALFREDO DEMARCHI                                  </t>
  </si>
  <si>
    <t xml:space="preserve">(2317) 53-4149                                    </t>
  </si>
  <si>
    <t>30-71086056-0</t>
  </si>
  <si>
    <t>2023-10-03 15:17:42.630</t>
  </si>
  <si>
    <t>matblazquez@hotmail.com</t>
  </si>
  <si>
    <t xml:space="preserve">UDEC S.A.                                         </t>
  </si>
  <si>
    <t xml:space="preserve">CALLE 13 876                                                                                        </t>
  </si>
  <si>
    <t xml:space="preserve">(0221) 439-3400 Int. 222                          </t>
  </si>
  <si>
    <t>33-60679615-9</t>
  </si>
  <si>
    <t>Andrea C. Fernandez</t>
  </si>
  <si>
    <t>acfernandez@udec.com.ar</t>
  </si>
  <si>
    <t xml:space="preserve">MEDONE JOSE ALBERTO                               </t>
  </si>
  <si>
    <t xml:space="preserve">AVDA BERNARDINO RIVADAVIA 1738                                                                      </t>
  </si>
  <si>
    <t xml:space="preserve">(2345)68-6244                                     </t>
  </si>
  <si>
    <t>20-16814609-5</t>
  </si>
  <si>
    <t>2023-10-03 15:33:40.263</t>
  </si>
  <si>
    <t>gaston_medone@hotmail.com</t>
  </si>
  <si>
    <t xml:space="preserve">SAAVEDRA 1572                                                                                       </t>
  </si>
  <si>
    <t xml:space="preserve">(2284) 63-5865                                    </t>
  </si>
  <si>
    <t>20-23212593-5</t>
  </si>
  <si>
    <t>2023-10-03 15:33:40.280</t>
  </si>
  <si>
    <t xml:space="preserve">FERRO OSVALDO SALVADOR                            </t>
  </si>
  <si>
    <t xml:space="preserve">AV SARMIENTO 3027                                                                                   </t>
  </si>
  <si>
    <t>20-30827296-7</t>
  </si>
  <si>
    <t xml:space="preserve">SARCIAT MARIA DOLORES                             </t>
  </si>
  <si>
    <t xml:space="preserve">02241 53-0297  Mario Rene// 57-2811 (Laura)       </t>
  </si>
  <si>
    <t>27-05256858-2</t>
  </si>
  <si>
    <t>Mario(Empleado)//Maria Sarciat (Titular)</t>
  </si>
  <si>
    <t>2023-10-03 15:33:40.360</t>
  </si>
  <si>
    <t>doloressarciat@yahoo.com.ar</t>
  </si>
  <si>
    <t xml:space="preserve">FRANCIA 176  ES                                                                                     </t>
  </si>
  <si>
    <t>2023-10-03 15:59:59.580</t>
  </si>
  <si>
    <t>luis.ayala@power-train.com.ar</t>
  </si>
  <si>
    <t xml:space="preserve">MANDAGARAN CAROLINA GABRIELA                      </t>
  </si>
  <si>
    <t xml:space="preserve">BOLIVIA 2745                                                                                        </t>
  </si>
  <si>
    <t xml:space="preserve">4759-7366 // 11-5181-5810                         </t>
  </si>
  <si>
    <t>27-27858044-5</t>
  </si>
  <si>
    <t>Matias Adorno - Patricio Bargados (Prod. Seguros)</t>
  </si>
  <si>
    <t>2023-10-03 16:06:38.737</t>
  </si>
  <si>
    <t>goldpint06@yahoo.com.ar; bargadosyasociados@yahoo.com.ar</t>
  </si>
  <si>
    <t xml:space="preserve">CORONEL ARGÜERO 5206                                                                                </t>
  </si>
  <si>
    <t xml:space="preserve">4455-7676 // 11-3480-5210 (Leonardo)              </t>
  </si>
  <si>
    <t>Leonardo Papanice (Gte. Administrativo)</t>
  </si>
  <si>
    <t>2023-10-04 08:25:39.390</t>
  </si>
  <si>
    <t xml:space="preserve">(249)442-7055 // 444-0496                         </t>
  </si>
  <si>
    <t>Andrea // Marcos</t>
  </si>
  <si>
    <t>2023-10-04 08:39:14.273</t>
  </si>
  <si>
    <t xml:space="preserve">PJE EL LUCHADOR 0                                                                                   </t>
  </si>
  <si>
    <t>2023-10-04 09:08:12.770</t>
  </si>
  <si>
    <t xml:space="preserve">REPUBLICA DE ISRAEL 24 24   SAN ANDRES.                                                             </t>
  </si>
  <si>
    <t>2023-10-04 13:17:57.797</t>
  </si>
  <si>
    <t xml:space="preserve">CAMINO GENERAL BELGRANO S/N                                                                         </t>
  </si>
  <si>
    <t xml:space="preserve">11-4914-3323 (J) // 11-5303-5296 (C)              </t>
  </si>
  <si>
    <t>Juliana Gelabert - Cristián Folini (SeH)</t>
  </si>
  <si>
    <t>2023-10-05 11:29:40.687</t>
  </si>
  <si>
    <t>jgelabertc@sodimac.com.ar; cfolini@sodimac.com.ar</t>
  </si>
  <si>
    <t xml:space="preserve">RIVADAVIA 3301                                                                                      </t>
  </si>
  <si>
    <t>2023-10-05 12:06:06.033</t>
  </si>
  <si>
    <t>30-70762552-6</t>
  </si>
  <si>
    <t>2023-10-05 13:21:20.363</t>
  </si>
  <si>
    <t xml:space="preserve">CREMAS HELADAS OLAVARRIA SRL                      </t>
  </si>
  <si>
    <t xml:space="preserve">AV GRAL MITRE 699                                                                                   </t>
  </si>
  <si>
    <t>30-71278300-8</t>
  </si>
  <si>
    <t>luismmalvarez@hotmail.com</t>
  </si>
  <si>
    <t xml:space="preserve">AV. PERON 437                                                                                       </t>
  </si>
  <si>
    <t xml:space="preserve">CALLE 501 1   GORINA BUENOS AIRES                                                                   </t>
  </si>
  <si>
    <t>2023-10-05 15:13:49.223</t>
  </si>
  <si>
    <t xml:space="preserve">HIDRACIL SA                                       </t>
  </si>
  <si>
    <t xml:space="preserve">CALLE 575 2453 0 0 QUEQUEN                                                                          </t>
  </si>
  <si>
    <t xml:space="preserve">(02262)48-6397 // (2262)45-1110 // 450402         </t>
  </si>
  <si>
    <t>30-70806128-6</t>
  </si>
  <si>
    <t>Jorge Rivaldo // Gabriela</t>
  </si>
  <si>
    <t>2023-10-05 15:27:55.390</t>
  </si>
  <si>
    <t>jorgerivaldo9@gmail.com</t>
  </si>
  <si>
    <t xml:space="preserve">RUTA PANAMERICANA  56   MATHEU-                                                                     </t>
  </si>
  <si>
    <t>2023-10-05 15:32:29.433</t>
  </si>
  <si>
    <t xml:space="preserve">AVENIDA PARQUE 0 0 0 MATHEU                                                                         </t>
  </si>
  <si>
    <t>2023-10-05 15:36:23.823</t>
  </si>
  <si>
    <t xml:space="preserve">AV MILAZZO NICOLAS 3251 0                                                                           </t>
  </si>
  <si>
    <t xml:space="preserve">4215-4286 int.11/   (G) /4215-5100 (104)          </t>
  </si>
  <si>
    <t>Pinto Borges Celia int.</t>
  </si>
  <si>
    <t>2023-10-05 15:40:47.423</t>
  </si>
  <si>
    <t xml:space="preserve">ALVAR NUÑEZ 457   CIUDAD DE BUENOS AIRES CAPITAL FEDERAL                                            </t>
  </si>
  <si>
    <t xml:space="preserve">15 5469 7474                                      </t>
  </si>
  <si>
    <t>2023-10-05 15:45:17.600</t>
  </si>
  <si>
    <t>bettina.horber@bagnols.com.ar</t>
  </si>
  <si>
    <t>2023-10-06 09:45:17.350</t>
  </si>
  <si>
    <t xml:space="preserve">REYGOMAS R L                                      </t>
  </si>
  <si>
    <t>30-51684853-3</t>
  </si>
  <si>
    <t>2023-10-06 11:23:30.993</t>
  </si>
  <si>
    <t xml:space="preserve">FID.INMOB. ABES ELIPSIS                           </t>
  </si>
  <si>
    <t xml:space="preserve">CALLE 54 480                                                                                        </t>
  </si>
  <si>
    <t>30-71637506-0</t>
  </si>
  <si>
    <t>Melissa</t>
  </si>
  <si>
    <t>2023-10-06 12:09:58.887</t>
  </si>
  <si>
    <t>melissa@abes.com.ar</t>
  </si>
  <si>
    <t xml:space="preserve">SIDES S A                                         </t>
  </si>
  <si>
    <t xml:space="preserve">5263-5300                                         </t>
  </si>
  <si>
    <t>33-69555721-9</t>
  </si>
  <si>
    <t>Mirian Fernandez</t>
  </si>
  <si>
    <t>2023-10-06 14:41:14.410</t>
  </si>
  <si>
    <t>mirian.fernandez@sides.com.ar</t>
  </si>
  <si>
    <t xml:space="preserve">SALGUERO 3351                                                                                       </t>
  </si>
  <si>
    <t>pablo mayayo 1111-6707-9200</t>
  </si>
  <si>
    <t>2023-10-09 10:31:36.743</t>
  </si>
  <si>
    <t>corralondematerialescarriermat@gmail.com</t>
  </si>
  <si>
    <t xml:space="preserve">CONSTITUYENTES  515   PARQUE INDUSTRIAL                                                             </t>
  </si>
  <si>
    <t>2023-10-09 11:15:49.290</t>
  </si>
  <si>
    <t xml:space="preserve">RUCA PANEL SRL                                    </t>
  </si>
  <si>
    <t xml:space="preserve">CAFFERATA 3229   PARQUE INDUSTRIAL BURZACO                                                          </t>
  </si>
  <si>
    <t>30-70746015-2</t>
  </si>
  <si>
    <t>Priscila Tamayo</t>
  </si>
  <si>
    <t>2023-10-09 13:36:24.017</t>
  </si>
  <si>
    <t>priscilatamayo@rucapanel.com.ar; administracion@rucapanel.com.ar</t>
  </si>
  <si>
    <t xml:space="preserve">ING. ROCA 360   EL PARAISO                                                                          </t>
  </si>
  <si>
    <t xml:space="preserve">(02478) 48-2530 // (2474) 55-5245                 </t>
  </si>
  <si>
    <t>Capurelli Monica</t>
  </si>
  <si>
    <t>2023-10-11 09:48:40.887</t>
  </si>
  <si>
    <t>egonzalez.gadeahnossa@gmail.com</t>
  </si>
  <si>
    <t xml:space="preserve">CIRON S.A.                                        </t>
  </si>
  <si>
    <t xml:space="preserve">GRAL PINTOS 537                                                                                     </t>
  </si>
  <si>
    <t xml:space="preserve">4454-9917 // 9987 // (11)5580-6711 2117 3780      </t>
  </si>
  <si>
    <t>30-71522312-7</t>
  </si>
  <si>
    <t>Sofia // Romina</t>
  </si>
  <si>
    <t>2023-10-11 10:03:51.963</t>
  </si>
  <si>
    <t>savage_shoes@hotmail.com</t>
  </si>
  <si>
    <t xml:space="preserve">REPUBLICA ORIENTAL DEL URUGUAY 330 - MORON                                                          </t>
  </si>
  <si>
    <t xml:space="preserve">4489-9999 Int. 9834 // (11)3174-3334              </t>
  </si>
  <si>
    <t>Guido Guzmán</t>
  </si>
  <si>
    <t>2023-10-12 09:05:48.243</t>
  </si>
  <si>
    <t xml:space="preserve">DIELO S A                                         </t>
  </si>
  <si>
    <t xml:space="preserve">BALBASTRO 5540                                                                                      </t>
  </si>
  <si>
    <t xml:space="preserve">(11)5903-0103 // (11)2426-7211                    </t>
  </si>
  <si>
    <t>30-51565826-9</t>
  </si>
  <si>
    <t>Ramirez Leticia</t>
  </si>
  <si>
    <t>2023-10-12 09:34:44.690</t>
  </si>
  <si>
    <t>personal2@fantoche.com.ar</t>
  </si>
  <si>
    <t xml:space="preserve">LUIS MARIA DRAGO 2760   PARQUE INDUSTRIAL BURZACO                                                   </t>
  </si>
  <si>
    <t xml:space="preserve">011- 4641-1030 (int. 13)                          </t>
  </si>
  <si>
    <t>Fernanda Villazante</t>
  </si>
  <si>
    <t>2023-10-12 09:44:52.613</t>
  </si>
  <si>
    <t>fernanda.villazante@offal.com.ar; adbaldassarre@hotmail.com; walter.tissera@offal.com.ar</t>
  </si>
  <si>
    <t xml:space="preserve">TECNIPLAT SRL                                     </t>
  </si>
  <si>
    <t xml:space="preserve">TUCUMAN 3060                                                                                        </t>
  </si>
  <si>
    <t xml:space="preserve">(011) 4246-5177                                   </t>
  </si>
  <si>
    <t>30-63896763-0</t>
  </si>
  <si>
    <t>2023-10-12 09:59:23.417</t>
  </si>
  <si>
    <t>accesoriosfz@yahoo.com.ar</t>
  </si>
  <si>
    <t>Quijano Marcelo</t>
  </si>
  <si>
    <t>2023-10-12 09:59:23.433</t>
  </si>
  <si>
    <t>info@nimec.com.ar, nimec.info@gmail.com</t>
  </si>
  <si>
    <t xml:space="preserve">QUADRINI LEONARDO                                 </t>
  </si>
  <si>
    <t xml:space="preserve">ANCASTE 3160                                                                                        </t>
  </si>
  <si>
    <t xml:space="preserve">(11)5182-2961                                     </t>
  </si>
  <si>
    <t>20-04891858-2</t>
  </si>
  <si>
    <t>Laura -  -</t>
  </si>
  <si>
    <t>2023-10-12 11:16:51.600</t>
  </si>
  <si>
    <t>clquadrini@yahoo.com.ar</t>
  </si>
  <si>
    <t xml:space="preserve">ABELARDO CUFFIA SA                                </t>
  </si>
  <si>
    <t xml:space="preserve">11 3612-5790                                      </t>
  </si>
  <si>
    <t>30-70981344-3</t>
  </si>
  <si>
    <t>2023-10-17 09:54:04.103</t>
  </si>
  <si>
    <t xml:space="preserve">ALUPACK SRL                                       </t>
  </si>
  <si>
    <t xml:space="preserve">GRAL RICCHIERI 1050                                                                                 </t>
  </si>
  <si>
    <t xml:space="preserve">(11)4231-3761                                     </t>
  </si>
  <si>
    <t>30-70856970-0</t>
  </si>
  <si>
    <t>Alfonso</t>
  </si>
  <si>
    <t>2023-10-17 10:03:31.730</t>
  </si>
  <si>
    <t>ana.alupack@gmail.com</t>
  </si>
  <si>
    <t xml:space="preserve">MARTINEZ JUAN MARCELO                             </t>
  </si>
  <si>
    <t xml:space="preserve">3 1107                                                                                              </t>
  </si>
  <si>
    <t>20-24244502-4</t>
  </si>
  <si>
    <t>2023-10-17 10:11:27.350</t>
  </si>
  <si>
    <t xml:space="preserve">PALOSCHI STELLA MARIS                             </t>
  </si>
  <si>
    <t xml:space="preserve">CALLE 531 2472 DPTO -                                                                               </t>
  </si>
  <si>
    <t xml:space="preserve">(221)423-1031                                     </t>
  </si>
  <si>
    <t>27-12666120-2</t>
  </si>
  <si>
    <t>2023-10-17 10:11:27.883</t>
  </si>
  <si>
    <t>graficasanjose531@gmail.com</t>
  </si>
  <si>
    <t>Gonzalez Silvia - Sergio Bahini</t>
  </si>
  <si>
    <t>2023-10-17 10:28:30.867</t>
  </si>
  <si>
    <t>gonzalezsb@molca.com.ar; baini@molca.com.ar</t>
  </si>
  <si>
    <t>2023-10-17 10:28:30.883</t>
  </si>
  <si>
    <t xml:space="preserve">(221)483-5670 // 483-0093 // (221)431-2522        </t>
  </si>
  <si>
    <t>2023-10-17 10:34:27.350</t>
  </si>
  <si>
    <t xml:space="preserve">CALLE 144 EX SGTO CABRA 1258 0 0 VILLA BALLESTER-SAN MARTIN BUENOS AIRES                            </t>
  </si>
  <si>
    <t>2023-10-17 11:08:16.970</t>
  </si>
  <si>
    <t>matriplaster@gmail.com; matriplaster@hotmail.com; ppillarou@spmconsultores.com.ar</t>
  </si>
  <si>
    <t xml:space="preserve">NUÑEZ 1661 0 0 DOCK SUD                                                                             </t>
  </si>
  <si>
    <t xml:space="preserve">(011)42018287                                     </t>
  </si>
  <si>
    <t>2023-10-17 12:01:21.743</t>
  </si>
  <si>
    <t>-   - marina-lucca@hotmail.com</t>
  </si>
  <si>
    <t xml:space="preserve">137 ENTRE 21 Y 22 2130                                                                              </t>
  </si>
  <si>
    <t xml:space="preserve">4256-3925 int.104/103                             </t>
  </si>
  <si>
    <t>López  Moira - . -</t>
  </si>
  <si>
    <t>2023-10-17 12:32:25.270</t>
  </si>
  <si>
    <t xml:space="preserve">CASEROS 269                                                                                         </t>
  </si>
  <si>
    <t>Antonella Mariani  WALTER MUO</t>
  </si>
  <si>
    <t>2023-10-17 13:14:47.950</t>
  </si>
  <si>
    <t>WalterJonatan.Muo@cmcra.com- antonella.mariani@cmcra.com</t>
  </si>
  <si>
    <t xml:space="preserve">PAREDES PATRICIO ALBERTO                          </t>
  </si>
  <si>
    <t xml:space="preserve">AV SAN MARTIN 355                                                                                   </t>
  </si>
  <si>
    <t>24-30041418-0</t>
  </si>
  <si>
    <t>2023-10-17 13:37:17.020</t>
  </si>
  <si>
    <t>patocalamar@hotmail.com</t>
  </si>
  <si>
    <t xml:space="preserve">HUESO ANA MARIA ISABEL                            </t>
  </si>
  <si>
    <t xml:space="preserve">ESTANISLAO ZEBALLOS 2845 PISO 0 DPTO.0                                                              </t>
  </si>
  <si>
    <t xml:space="preserve">4205-9074                                         </t>
  </si>
  <si>
    <t>27-11323610-3</t>
  </si>
  <si>
    <t>alejandro.tobal@netbroker.com.ar</t>
  </si>
  <si>
    <t>2023-10-17 13:37:17.050</t>
  </si>
  <si>
    <t>geriatricotunquelen@hotmail.com</t>
  </si>
  <si>
    <t xml:space="preserve">MAPRIN S A COMERCIAL E INDUSTRIAL                 </t>
  </si>
  <si>
    <t xml:space="preserve">MARIANO FERREYRA 402 PISO 0 DPTO.0                                                                  </t>
  </si>
  <si>
    <t xml:space="preserve">11-2508-0995                                      </t>
  </si>
  <si>
    <t>30-53707231-4</t>
  </si>
  <si>
    <t>Michele</t>
  </si>
  <si>
    <t>2023-10-17 13:37:17.130</t>
  </si>
  <si>
    <t>rrhh@maprin.com.ar</t>
  </si>
  <si>
    <t xml:space="preserve">11-4195-3346                                      </t>
  </si>
  <si>
    <t>Karina Ureta - Gabriel Laran</t>
  </si>
  <si>
    <t>2023-10-17 13:37:17.207</t>
  </si>
  <si>
    <t xml:space="preserve">SALTA 1140                                                                                          </t>
  </si>
  <si>
    <t xml:space="preserve">7540-5529 // 3534-1204 Int. 107                   </t>
  </si>
  <si>
    <t>Yohana Colacci</t>
  </si>
  <si>
    <t>2023-10-17 13:37:17.270</t>
  </si>
  <si>
    <t xml:space="preserve">CALZADOS CON TECNOLOGIA S.A.                      </t>
  </si>
  <si>
    <t xml:space="preserve">CARABELAS 2260 PISO 0 DPTO.0                                                                        </t>
  </si>
  <si>
    <t xml:space="preserve">4137-5956 // 15-6295-5843                         </t>
  </si>
  <si>
    <t>30-71196400-9</t>
  </si>
  <si>
    <t>Antonella Di Santo</t>
  </si>
  <si>
    <t>2023-10-17 13:37:17.677</t>
  </si>
  <si>
    <t>calzatec@calzatec.com.ar</t>
  </si>
  <si>
    <t xml:space="preserve">CALLE 9 4531 PISO -                                                                                 </t>
  </si>
  <si>
    <t>salvadorcapodici@gmail.com</t>
  </si>
  <si>
    <t xml:space="preserve">FIDEOS NOVOA                                      </t>
  </si>
  <si>
    <t xml:space="preserve">HEREDIA GRAL 1482                                                                                   </t>
  </si>
  <si>
    <t xml:space="preserve">4204-7681 11 6350 5281 (Natalia)                  </t>
  </si>
  <si>
    <t>30-71760282-6</t>
  </si>
  <si>
    <t>fideosnovoa@yahoo.com.ar</t>
  </si>
  <si>
    <t xml:space="preserve">11-6507-5494                                      </t>
  </si>
  <si>
    <t>Dr. Lopez</t>
  </si>
  <si>
    <t>2023-10-17 13:50:22.573</t>
  </si>
  <si>
    <t>carmar1976@hotmail.com; antonella.mariani@cmcra.com; WalterJonatan.Muo@cmcra.com</t>
  </si>
  <si>
    <t xml:space="preserve">AV BENAVIDEZ 449   BENAVIDEZ BUENOS AIRES                                                           </t>
  </si>
  <si>
    <t>2023-10-18 11:00:34.977</t>
  </si>
  <si>
    <t>avromero@colegiodelfaro.edu.ar</t>
  </si>
  <si>
    <t>30-61488922-1</t>
  </si>
  <si>
    <t>2023-10-18 15:31:50.660</t>
  </si>
  <si>
    <t xml:space="preserve">(2395) 41-4991                                    </t>
  </si>
  <si>
    <t>2023-10-18 15:31:50.690</t>
  </si>
  <si>
    <t>patricio.marco@pelufox.com.ar; gustavo.baez@pelufox.com.ar</t>
  </si>
  <si>
    <t xml:space="preserve">(02284)15-68-0978                                 </t>
  </si>
  <si>
    <t>2023-10-18 15:31:50.707</t>
  </si>
  <si>
    <t xml:space="preserve">ING PELLEGRINET SA                                </t>
  </si>
  <si>
    <t xml:space="preserve">CAMPOS SALLES 1691 PISO 1                                                                           </t>
  </si>
  <si>
    <t xml:space="preserve">(341) 676-3720 // (0341) 455-7075 Int. 40         </t>
  </si>
  <si>
    <t>30-57483294-9</t>
  </si>
  <si>
    <t>Romina - Pilar 11-2618-0320</t>
  </si>
  <si>
    <t>2023-10-18 16:52:00.400</t>
  </si>
  <si>
    <t>rgonzalez@pellegrinet.com - calidad@pellegrinet.com cpyrrell@pellegrinet.com</t>
  </si>
  <si>
    <t xml:space="preserve">FITZ ROY 851 PISO 1                                                                                 </t>
  </si>
  <si>
    <t xml:space="preserve">(341) 676-3720 (G) // (0341) 455-7075 (P)         </t>
  </si>
  <si>
    <t>Germán Landaluce - Pilar Cepeda</t>
  </si>
  <si>
    <t>2023-10-18 16:52:00.417</t>
  </si>
  <si>
    <t>personal@pellegrinet.com; pcepeda@pellegrinet.com; cpyrrell@pellegrinet.com</t>
  </si>
  <si>
    <t xml:space="preserve">DON BOSCO 2980                                                                                      </t>
  </si>
  <si>
    <t xml:space="preserve">(0291)458-2600 Int 63535 // (291)419-7284         </t>
  </si>
  <si>
    <t>Gisela // Ariel Garcia// Julieta Udi</t>
  </si>
  <si>
    <t>2023-10-19 08:42:50.663</t>
  </si>
  <si>
    <t>Ariel.Garcia@prosegur.com;GiselaDuran@prosegur.com;julieta.udi@prosegur.com</t>
  </si>
  <si>
    <t xml:space="preserve">GLOBALBEE SOCIEDAD ANONIMA                        </t>
  </si>
  <si>
    <t xml:space="preserve">15-3630-6766                                      </t>
  </si>
  <si>
    <t>30-71812705-6</t>
  </si>
  <si>
    <t>skrivdik@globalbee.com.ar</t>
  </si>
  <si>
    <t xml:space="preserve">CALLE 120      LA PLATA BUENOS AIRES                                                                </t>
  </si>
  <si>
    <t>Clyde Bellemur - Bruno Soldi</t>
  </si>
  <si>
    <t>2023-10-19 09:04:27.300</t>
  </si>
  <si>
    <t xml:space="preserve">JUNTA DE MAYO 1678   VILLA ARISA - ITUZAINGO BUENOS AIRES                                           </t>
  </si>
  <si>
    <t xml:space="preserve">4621-7635 int 20                                  </t>
  </si>
  <si>
    <t>2023-10-19 10:05:22.570</t>
  </si>
  <si>
    <t xml:space="preserve">ÑIRE MAQUINARIAS Y SERVICIOS S.R.L.               </t>
  </si>
  <si>
    <t xml:space="preserve">RUTA 5 26083                                                                                        </t>
  </si>
  <si>
    <t xml:space="preserve">(02317) 44-5846                                   </t>
  </si>
  <si>
    <t>30-70888966-7</t>
  </si>
  <si>
    <t>2023-10-19 10:38:14.620</t>
  </si>
  <si>
    <t>ORLANDORIOPEDRE@INTERNUEVE.COM.AR</t>
  </si>
  <si>
    <t xml:space="preserve">ESTABLECIMIENTOS AGROPECUARIOS LOS PAMPEROS S A   </t>
  </si>
  <si>
    <t xml:space="preserve">(02317)15-46-1063 (9deJ) // (15)6582-1188         </t>
  </si>
  <si>
    <t>30-62425803-3</t>
  </si>
  <si>
    <t>Anderson Guillermo // Magnoli Patricia</t>
  </si>
  <si>
    <t>2023-10-19 10:41:40.730</t>
  </si>
  <si>
    <t>admlospamperos@gmail.com , magnolip@gmail.com; guillermotanderson@gmail.com</t>
  </si>
  <si>
    <t xml:space="preserve">ALRA SUR S.A.                                     </t>
  </si>
  <si>
    <t xml:space="preserve">RUTA NAC 5 262                                                                                      </t>
  </si>
  <si>
    <t xml:space="preserve">(2314)42-4740                                     </t>
  </si>
  <si>
    <t>30-70700554-4</t>
  </si>
  <si>
    <t>Lujan</t>
  </si>
  <si>
    <t>2023-10-19 10:45:43.690</t>
  </si>
  <si>
    <t>lcarrizo@alrasur.com.ar</t>
  </si>
  <si>
    <t xml:space="preserve">EMEGE EQUIPAMIENTOS S.R.L.                        </t>
  </si>
  <si>
    <t xml:space="preserve">AVELLANEDA DR NICOLAS 528                                                                           </t>
  </si>
  <si>
    <t xml:space="preserve">(02317)15-41-7474                                 </t>
  </si>
  <si>
    <t>30-70885527-4</t>
  </si>
  <si>
    <t>Romina Bellomo/Garcia Ariel</t>
  </si>
  <si>
    <t>2023-10-19 10:51:38.060</t>
  </si>
  <si>
    <t>admcontable@emegemarmol.com.ar</t>
  </si>
  <si>
    <t xml:space="preserve">MERLO ENRIQUE MANUEL                              </t>
  </si>
  <si>
    <t xml:space="preserve">RIO NEGRO 2424                                                                                      </t>
  </si>
  <si>
    <t xml:space="preserve">(02317) 52-4315                                   </t>
  </si>
  <si>
    <t>20-20034386-8</t>
  </si>
  <si>
    <t>2023-10-19 10:57:11.570</t>
  </si>
  <si>
    <t>cecilia_viegas@hotmail.com</t>
  </si>
  <si>
    <t xml:space="preserve">BANCORA GUILLERMO Y FERNANDO                      </t>
  </si>
  <si>
    <t xml:space="preserve">AV LIBERTAD 414                                                                                     </t>
  </si>
  <si>
    <t xml:space="preserve">(02317)42-2511                                    </t>
  </si>
  <si>
    <t>30-70910686-0</t>
  </si>
  <si>
    <t>2023-10-19 11:00:50.023</t>
  </si>
  <si>
    <t>febancora@hotmail.com</t>
  </si>
  <si>
    <t xml:space="preserve">SYNGENTA AGRO SOCIEDAD ANONIMA                    </t>
  </si>
  <si>
    <t xml:space="preserve">CAMINO PROVINCIAL N°7 KM 4,5                                                                        </t>
  </si>
  <si>
    <t xml:space="preserve">CAMET                                             </t>
  </si>
  <si>
    <t xml:space="preserve">(0223) 15-544-1013 (Matias)                       </t>
  </si>
  <si>
    <t>30-64632845-0</t>
  </si>
  <si>
    <t>Matias Fagundez</t>
  </si>
  <si>
    <t>2023-10-19 11:08:35.260</t>
  </si>
  <si>
    <t>Matias.Fagundez@syngenta.com</t>
  </si>
  <si>
    <t>2023-10-19 16:09:15.047</t>
  </si>
  <si>
    <t xml:space="preserve">9 DE JULIO 1170   SANTA CATALINA C                                                                  </t>
  </si>
  <si>
    <t xml:space="preserve">(02983)47-0000 Int 20 // (02983)442-498           </t>
  </si>
  <si>
    <t>Luciana Colman</t>
  </si>
  <si>
    <t>2023-10-20 08:28:37.080</t>
  </si>
  <si>
    <t>personalsancayetano@gmail.com</t>
  </si>
  <si>
    <t xml:space="preserve">(2392) 48-2033/2142                               </t>
  </si>
  <si>
    <t>Maria de los Ángeles Retorto</t>
  </si>
  <si>
    <t>2023-10-20 08:54:09.727</t>
  </si>
  <si>
    <t>32210200 / 2150-3260/3269  // 11-6245-1941 // (11)</t>
  </si>
  <si>
    <t xml:space="preserve">(02920) 46-3667                                   </t>
  </si>
  <si>
    <t>2023-10-20 08:54:09.743</t>
  </si>
  <si>
    <t>mariel.cifarelli@ar.lockton.com</t>
  </si>
  <si>
    <t xml:space="preserve">LUIS GARCIA  943   SECTOR PORTEZUELO                                                                </t>
  </si>
  <si>
    <t>2023-10-20 13:58:51.840</t>
  </si>
  <si>
    <t>adm@manejoambiental.com.ar, &lt;sdpaisaje@gmail.com&gt;</t>
  </si>
  <si>
    <t xml:space="preserve">av leon gallardo 10                                                                                 </t>
  </si>
  <si>
    <t>2023-10-20 14:23:52.217</t>
  </si>
  <si>
    <t>2023-10-23 09:13:40.653</t>
  </si>
  <si>
    <t>2023-10-23 09:27:44.583</t>
  </si>
  <si>
    <t xml:space="preserve">CISNEROS ADRIANA E.Y ARBIZU CLARA EDITH           </t>
  </si>
  <si>
    <t>23-11247499-4</t>
  </si>
  <si>
    <t>2023-10-23 14:49:23.720</t>
  </si>
  <si>
    <t xml:space="preserve">DE HORMAECHEA HNOS S.R.L.                         </t>
  </si>
  <si>
    <t xml:space="preserve">(2983) 49-4078//49-4262                           </t>
  </si>
  <si>
    <t>30-57399067-2</t>
  </si>
  <si>
    <t>2023-10-23 14:49:23.830</t>
  </si>
  <si>
    <t xml:space="preserve">6390-6482 // 11-6189-0864 (Marcos)                </t>
  </si>
  <si>
    <t>Martina (RRHH) - Marcos Herrero (Encargado)</t>
  </si>
  <si>
    <t>2023-10-23 14:49:23.847</t>
  </si>
  <si>
    <t>rrhh@automatargentina.com.ar; mherrero@automatargentina.com.ar</t>
  </si>
  <si>
    <t xml:space="preserve">LUIS AGOTE 3700 DPTO 1                                                                              </t>
  </si>
  <si>
    <t xml:space="preserve">FRIGOPAP SOCIEDAD ANONIMA                         </t>
  </si>
  <si>
    <t xml:space="preserve">RUTA 55 1                                                                                           </t>
  </si>
  <si>
    <t xml:space="preserve">(2266) 63-4524 (Nicolas)                          </t>
  </si>
  <si>
    <t>30-57889863-4</t>
  </si>
  <si>
    <t>Nicolás De La Barrosa</t>
  </si>
  <si>
    <t>frigopap@frigopap.com</t>
  </si>
  <si>
    <t xml:space="preserve">GUARANI SA                                        </t>
  </si>
  <si>
    <t xml:space="preserve">(2983) 38-7297                                    </t>
  </si>
  <si>
    <t>30-58412569-8</t>
  </si>
  <si>
    <t>Evelyn Olsen</t>
  </si>
  <si>
    <t>olsen.evelyn@outlook.com</t>
  </si>
  <si>
    <t>2023-10-23 14:49:23.863</t>
  </si>
  <si>
    <t xml:space="preserve">TRONADOR 1678                                                                                       </t>
  </si>
  <si>
    <t xml:space="preserve">COOP OBRAS Y SERV PUB DE CACHARI LTDA             </t>
  </si>
  <si>
    <t xml:space="preserve">ALSINA 1659                                                                                         </t>
  </si>
  <si>
    <t>30-59119018-7</t>
  </si>
  <si>
    <t xml:space="preserve">MARIO Y PATRICIA KREFF S.A.                       </t>
  </si>
  <si>
    <t xml:space="preserve">(2983)61-3770 (Agencia)/61-6259(PatriciaK)        </t>
  </si>
  <si>
    <t>30-61232864-8</t>
  </si>
  <si>
    <t>Juan Manuel Gimenez // Mario Kreff//Patricia K.</t>
  </si>
  <si>
    <t>2023-10-23 14:49:23.927</t>
  </si>
  <si>
    <t>patriciakreff@hotmail.com ; kreffmj@gmail.com , agrariatresarroyos@lasegunda.com.ar</t>
  </si>
  <si>
    <t xml:space="preserve">LAS MUÑECAS SOCIEDAD EN COMANDITA POR AC          </t>
  </si>
  <si>
    <t xml:space="preserve">(291) 452-8233                                    </t>
  </si>
  <si>
    <t>30-61375826-3</t>
  </si>
  <si>
    <t>productoresruralesdelsud@lasegunda.com.ar</t>
  </si>
  <si>
    <t xml:space="preserve">HARGUES S.A.                                      </t>
  </si>
  <si>
    <t xml:space="preserve">ESTACION POURTALE 0                                                                                 </t>
  </si>
  <si>
    <t>30-61488595-1</t>
  </si>
  <si>
    <t xml:space="preserve">SELPRO S.A.                                       </t>
  </si>
  <si>
    <t xml:space="preserve">(02281) 15-59-8772                                </t>
  </si>
  <si>
    <t>30-62117258-8</t>
  </si>
  <si>
    <t>Joaquin Di Lorenzo</t>
  </si>
  <si>
    <t>2023-10-23 14:49:23.940</t>
  </si>
  <si>
    <t xml:space="preserve">(2281)15-59-8772                                  </t>
  </si>
  <si>
    <t xml:space="preserve">URDAPILLETA DANIEL Y BARCELONA MARIA M            </t>
  </si>
  <si>
    <t xml:space="preserve">(2284) 56-0461                                    </t>
  </si>
  <si>
    <t>30-63777033-7</t>
  </si>
  <si>
    <t>Marta Barcelonna</t>
  </si>
  <si>
    <t>djurdapilleta@gmail.com; mmbarcelonna@hotmail.com</t>
  </si>
  <si>
    <t xml:space="preserve">ALEANA SOCIEDAD ANONIMA                           </t>
  </si>
  <si>
    <t xml:space="preserve">CALLE ANGOSTA 0                                                                                     </t>
  </si>
  <si>
    <t xml:space="preserve">15-3264-2707                                      </t>
  </si>
  <si>
    <t>30-64697532-4</t>
  </si>
  <si>
    <t>Carlos Latini</t>
  </si>
  <si>
    <t>2023-10-23 14:49:23.957</t>
  </si>
  <si>
    <t xml:space="preserve">CAMINO CHAS 0                                                                                       </t>
  </si>
  <si>
    <t>2023-10-23 14:49:23.970</t>
  </si>
  <si>
    <t xml:space="preserve">CUATRO RUMBOS DE OLAVARRIA S.A.                   </t>
  </si>
  <si>
    <t xml:space="preserve">LAMADRID 3172                                                                                       </t>
  </si>
  <si>
    <t>30-66661461-1</t>
  </si>
  <si>
    <t>2023-10-23 14:49:23.987</t>
  </si>
  <si>
    <t xml:space="preserve">LOS FRESNOS (PQE. INDUST) 607                                                                       </t>
  </si>
  <si>
    <t xml:space="preserve">CENTRO DE DIA SAN FRANCISCO DE ASIS               </t>
  </si>
  <si>
    <t xml:space="preserve">LAVALLE 1959                                                                                        </t>
  </si>
  <si>
    <t xml:space="preserve">(2284) 21-9129(Manuel)//Romina: (2284)60-3777     </t>
  </si>
  <si>
    <t>30-66662389-0</t>
  </si>
  <si>
    <t>Manuel Caparros/Romina Darrigrand (directora)</t>
  </si>
  <si>
    <t>2023-10-23 14:49:24.003</t>
  </si>
  <si>
    <t>cddsanfranciscodeasis@gmail.com</t>
  </si>
  <si>
    <t xml:space="preserve">SERVI MAX S A                                     </t>
  </si>
  <si>
    <t xml:space="preserve">TIMBO 3068 DPTO 00                                                                                  </t>
  </si>
  <si>
    <t xml:space="preserve">11-6821-1854 (Gustavo) // 4105-6900 Int. 156      </t>
  </si>
  <si>
    <t>30-68407276-1</t>
  </si>
  <si>
    <t>Gustavo Somoza</t>
  </si>
  <si>
    <t>gsomoza@laurenzanologistica.com.ar</t>
  </si>
  <si>
    <t xml:space="preserve">CALLE DE LA PALA 0                                                                                  </t>
  </si>
  <si>
    <t xml:space="preserve">4105-6900 Int. 156 // 11-6821-1854 (Gustavo)      </t>
  </si>
  <si>
    <t xml:space="preserve">LOGISTICA LA SERENISIMA SA                        </t>
  </si>
  <si>
    <t xml:space="preserve">AV 25 DE MAYO 0                                                                                     </t>
  </si>
  <si>
    <t xml:space="preserve">4239-1604                                         </t>
  </si>
  <si>
    <t>Dr Villar llamar despues de las 14hs</t>
  </si>
  <si>
    <t>servicio-medico.logisticagr@danone.com; pablo.lopez.echague@aon.com</t>
  </si>
  <si>
    <t xml:space="preserve">SERVIN SEGURIDAD SA                               </t>
  </si>
  <si>
    <t xml:space="preserve">RUTA PROVINCIAL 80 185                                                                              </t>
  </si>
  <si>
    <t xml:space="preserve">(2284)23-1496                                     </t>
  </si>
  <si>
    <t>30-70782892-3</t>
  </si>
  <si>
    <t>2023-10-23 14:49:24.033</t>
  </si>
  <si>
    <t>SPEREZ@lomanegra.com</t>
  </si>
  <si>
    <t xml:space="preserve">CERRO SOTUYO                                      </t>
  </si>
  <si>
    <t>sergio.perez@lomanegra.com</t>
  </si>
  <si>
    <t xml:space="preserve">CENTENARIIO 0                                                                                       </t>
  </si>
  <si>
    <t xml:space="preserve">CAMINO REAL 0                                                                                       </t>
  </si>
  <si>
    <t>2023-10-23 14:49:24.050</t>
  </si>
  <si>
    <t xml:space="preserve">CAMINO 16 DE JULIO 22                                                                               </t>
  </si>
  <si>
    <t xml:space="preserve">ARENAS NEUMATICOS S R L                           </t>
  </si>
  <si>
    <t xml:space="preserve">AVDA MORENO 1012                                                                                    </t>
  </si>
  <si>
    <t xml:space="preserve">(2983) 43-1506//40-7556(Carla)                    </t>
  </si>
  <si>
    <t>30-70802595-6</t>
  </si>
  <si>
    <t xml:space="preserve">LA MARCELINA DE TANDIL S.A.                       </t>
  </si>
  <si>
    <t>30-70888128-3</t>
  </si>
  <si>
    <t>2023-10-23 14:49:24.067</t>
  </si>
  <si>
    <t xml:space="preserve">LUIS FERREYRA S.A.                                </t>
  </si>
  <si>
    <t xml:space="preserve">GRANVILLE 321                                                                                       </t>
  </si>
  <si>
    <t xml:space="preserve">(02262)45-0872 // 45-0910                         </t>
  </si>
  <si>
    <t>30-70920700-4</t>
  </si>
  <si>
    <t>Paola Silvina Luengo</t>
  </si>
  <si>
    <t>info@ferreyrasa.com.ar</t>
  </si>
  <si>
    <t xml:space="preserve">TUTEGER S.R.L                                     </t>
  </si>
  <si>
    <t xml:space="preserve">OLIVERO DUGGAN 2600                                                                                 </t>
  </si>
  <si>
    <t xml:space="preserve">(2983)42-5427//2983 57-0391(Matias)               </t>
  </si>
  <si>
    <t>30-70943290-3</t>
  </si>
  <si>
    <t>Matias Garcia (Apoderado)</t>
  </si>
  <si>
    <t>matias@polipez.com.ar</t>
  </si>
  <si>
    <t xml:space="preserve">NOESUR S.A.                                       </t>
  </si>
  <si>
    <t xml:space="preserve">VIVORATA                                          </t>
  </si>
  <si>
    <t xml:space="preserve">(3489) 52-1368// 54-9-2266-416542                 </t>
  </si>
  <si>
    <t>30-70994512-9</t>
  </si>
  <si>
    <t>Sofia San Martin</t>
  </si>
  <si>
    <t>sofia_san_martin@hotmail.com</t>
  </si>
  <si>
    <t xml:space="preserve">MASSON HERMANOS OLAVARRIA SRL                     </t>
  </si>
  <si>
    <t xml:space="preserve">(2284) 65-1086                                    </t>
  </si>
  <si>
    <t>30-71006177-3</t>
  </si>
  <si>
    <t>2023-10-23 14:49:24.080</t>
  </si>
  <si>
    <t>germanx2008@gmail.com</t>
  </si>
  <si>
    <t xml:space="preserve">PAPAS AMADEO S.R.L.                               </t>
  </si>
  <si>
    <t xml:space="preserve">CAMINO VIEJO A MIRAMAR 0                                                                            </t>
  </si>
  <si>
    <t xml:space="preserve">(2262)52-4530 Int 103 / 104 / 105                 </t>
  </si>
  <si>
    <t>30-71014517-9</t>
  </si>
  <si>
    <t xml:space="preserve">RESIDENCIA EL PINAR DE BURATO S.R.L.              </t>
  </si>
  <si>
    <t xml:space="preserve">DR. CARRINO 92                                                                                      </t>
  </si>
  <si>
    <t xml:space="preserve">(291)413-5588                                     </t>
  </si>
  <si>
    <t>30-71061913-8</t>
  </si>
  <si>
    <t>Veronica hecker</t>
  </si>
  <si>
    <t>veresiden@gmail.com</t>
  </si>
  <si>
    <t xml:space="preserve">BEBIDAS CENTRO SA                                 </t>
  </si>
  <si>
    <t xml:space="preserve">AV. 3 DE FEBRERO 238                                                                                </t>
  </si>
  <si>
    <t xml:space="preserve">(2314) 40-0356                                    </t>
  </si>
  <si>
    <t>30-71068755-9</t>
  </si>
  <si>
    <t>2023-10-23 14:49:24.097</t>
  </si>
  <si>
    <t>administracion@bebidascentro.com.ar</t>
  </si>
  <si>
    <t xml:space="preserve">JORGE ARIAS MADERAS S A                           </t>
  </si>
  <si>
    <t xml:space="preserve">(02923) 45-3818                                   </t>
  </si>
  <si>
    <t>30-71082902-7</t>
  </si>
  <si>
    <t>jorgeariasmaderas@hotmail.com</t>
  </si>
  <si>
    <t xml:space="preserve">GRUPO INFOEME S. A.                               </t>
  </si>
  <si>
    <t>30-71097893-6</t>
  </si>
  <si>
    <t xml:space="preserve">VENANCIO HECTOR LUCIANO Y VENANCIO MATIA          </t>
  </si>
  <si>
    <t xml:space="preserve">AV LIBERTAD 603                                                                                     </t>
  </si>
  <si>
    <t xml:space="preserve">(2983) 42-6691// 41-2052 (MatiasV)                </t>
  </si>
  <si>
    <t>30-71100780-2</t>
  </si>
  <si>
    <t>Matias Venancio (Titular) / Hector Venancio</t>
  </si>
  <si>
    <t>bronceriaelcrisol@hotmail.com</t>
  </si>
  <si>
    <t xml:space="preserve">LA BLANQUEADA AGROPECUARIA S.R.L.                 </t>
  </si>
  <si>
    <t xml:space="preserve">(2923) 46-2530                                    </t>
  </si>
  <si>
    <t>30-71105341-4</t>
  </si>
  <si>
    <t>Ivan De Marchi</t>
  </si>
  <si>
    <t>2023-10-23 14:49:24.113</t>
  </si>
  <si>
    <t>ivandemarchi@hotmail.com</t>
  </si>
  <si>
    <t xml:space="preserve">JOSE VICTORIANO IRIART Y MATIAS IRIART S          </t>
  </si>
  <si>
    <t xml:space="preserve">(2494) 35-9861                                    </t>
  </si>
  <si>
    <t>30-71111429-3</t>
  </si>
  <si>
    <t>Jose Victoriano</t>
  </si>
  <si>
    <t>iriartfumigaciones@hotmail.com</t>
  </si>
  <si>
    <t xml:space="preserve">TAMBO LOS GAUCHOS S A                             </t>
  </si>
  <si>
    <t xml:space="preserve">(2241) 51-1030                                    </t>
  </si>
  <si>
    <t>30-71123450-7</t>
  </si>
  <si>
    <t>tambolosgauchossa@gmail.com</t>
  </si>
  <si>
    <t xml:space="preserve">GILDA S R L                                       </t>
  </si>
  <si>
    <t xml:space="preserve">palo santo a 3km de la laguna                                                                       </t>
  </si>
  <si>
    <t xml:space="preserve">11-5514-5813                                      </t>
  </si>
  <si>
    <t>30-71141639-7</t>
  </si>
  <si>
    <t>Alicia (Administracion)</t>
  </si>
  <si>
    <t>2023-10-23 14:49:24.130</t>
  </si>
  <si>
    <t xml:space="preserve">SYGAMED SOCIEDAD ANONIMA                          </t>
  </si>
  <si>
    <t xml:space="preserve">CHACABUCO 3362                                                                                      </t>
  </si>
  <si>
    <t xml:space="preserve">(02284)42-2890 // (02284)15-55-1696               </t>
  </si>
  <si>
    <t>30-71197402-0</t>
  </si>
  <si>
    <t>medicinalaboral@sygamed.com.ar</t>
  </si>
  <si>
    <t xml:space="preserve">AGRO SCHMIDT S.A.                                 </t>
  </si>
  <si>
    <t xml:space="preserve">RP 86 24                                                                                            </t>
  </si>
  <si>
    <t xml:space="preserve">(2262) 15 56-2579(Pedro)/56-258//02262 15510327   </t>
  </si>
  <si>
    <t>30-71208944-6</t>
  </si>
  <si>
    <t>Gonzalo/Juan / Pedro</t>
  </si>
  <si>
    <t>gonzalolopez1986@gmail.com;pedroschmidt83@hotmail.com;juanyschmidt@hotmail.com</t>
  </si>
  <si>
    <t xml:space="preserve">VIA LACTEA OESTE SA                               </t>
  </si>
  <si>
    <t xml:space="preserve">(2345)45-2022 //(02395)15-4249                    </t>
  </si>
  <si>
    <t>30-71214740-3</t>
  </si>
  <si>
    <t>EVANGELINA@ELBROQUEL.COM.AR; gra.chapman@elbroquel.com.ar</t>
  </si>
  <si>
    <t xml:space="preserve">CUATRO TAMBOS SOCIEDAD ANONIMA                    </t>
  </si>
  <si>
    <t xml:space="preserve">ruta 29                                                                                             </t>
  </si>
  <si>
    <t xml:space="preserve">(2241) 50-8638//54-1918                           </t>
  </si>
  <si>
    <t>30-71238263-1</t>
  </si>
  <si>
    <t>David Mateo Santalucia</t>
  </si>
  <si>
    <t>2023-10-23 14:49:24.143</t>
  </si>
  <si>
    <t>lechegeneralpazsa@hotmail.com</t>
  </si>
  <si>
    <t xml:space="preserve">AV CNEL J PRINGLES 3812                                                                             </t>
  </si>
  <si>
    <t xml:space="preserve">(2284) 53-6500                                    </t>
  </si>
  <si>
    <t>donrauldeolavarriasrl@hotmail.com</t>
  </si>
  <si>
    <t xml:space="preserve">AVENIDA COLN 2750                                                                                   </t>
  </si>
  <si>
    <t xml:space="preserve">AVENIDA PELEGRINI 3022                                                                              </t>
  </si>
  <si>
    <t>2023-10-23 14:49:24.160</t>
  </si>
  <si>
    <t xml:space="preserve">CHACRA 283                                                                                          </t>
  </si>
  <si>
    <t xml:space="preserve">PUEBLA DELICIAS DEL CAMPO DE OLAVARRIA            </t>
  </si>
  <si>
    <t xml:space="preserve">RIOBAMBA 3101                                                                                       </t>
  </si>
  <si>
    <t>30-71407533-7</t>
  </si>
  <si>
    <t>Andrea Coscia - Evelyn Viola</t>
  </si>
  <si>
    <t>andrea.coscia@hotmail.com; art@organizaciongiaquinta.com</t>
  </si>
  <si>
    <t xml:space="preserve">EZEQUIEL Y MARTIN VALENTI S.A.                    </t>
  </si>
  <si>
    <t xml:space="preserve">(2317) 44-5543                                    </t>
  </si>
  <si>
    <t>30-71411067-1</t>
  </si>
  <si>
    <t>Martin Valenti</t>
  </si>
  <si>
    <t>compras@valentimaquinarias.com.ar</t>
  </si>
  <si>
    <t xml:space="preserve">POSTA LA ESTRELLA S.A.                            </t>
  </si>
  <si>
    <t xml:space="preserve">(2983) 65-8533                                    </t>
  </si>
  <si>
    <t>30-71414798-2</t>
  </si>
  <si>
    <t>Ivonne</t>
  </si>
  <si>
    <t>2023-10-23 14:49:24.177</t>
  </si>
  <si>
    <t>alejandrinaba@hotmail.com</t>
  </si>
  <si>
    <t xml:space="preserve">BH4 SRL                                           </t>
  </si>
  <si>
    <t xml:space="preserve">MOSCONI 3330                                                                                        </t>
  </si>
  <si>
    <t xml:space="preserve">(0291) 459-2119 // (0291) 15-02-4782              </t>
  </si>
  <si>
    <t>30-71446444-9</t>
  </si>
  <si>
    <t>Mercedes Raposo</t>
  </si>
  <si>
    <t>info@acma.com.ar; acmabh4@gmail.com</t>
  </si>
  <si>
    <t xml:space="preserve">IPAM SRL                                          </t>
  </si>
  <si>
    <t xml:space="preserve">GELLY OBES 3440                                                                                     </t>
  </si>
  <si>
    <t xml:space="preserve">11-3075-1712                                      </t>
  </si>
  <si>
    <t>30-71506965-9</t>
  </si>
  <si>
    <t>2023-10-23 14:49:24.190</t>
  </si>
  <si>
    <t>contacto@ipam-hnos.com.ar</t>
  </si>
  <si>
    <t xml:space="preserve">ACEROTRANS S.R.L.                                 </t>
  </si>
  <si>
    <t xml:space="preserve">(02478) 40-2526                                   </t>
  </si>
  <si>
    <t>30-71601619-2</t>
  </si>
  <si>
    <t>Adela Bergada</t>
  </si>
  <si>
    <t>hbcargosrl@gmail.com; moscardiniygatica@lasegunda.com.ar</t>
  </si>
  <si>
    <t xml:space="preserve">ESTABLECIMIENTO LA LOMA SA                        </t>
  </si>
  <si>
    <t xml:space="preserve">011-5111-2692                                     </t>
  </si>
  <si>
    <t>30-71618013-8</t>
  </si>
  <si>
    <t>2023-10-23 14:49:24.207</t>
  </si>
  <si>
    <t>cesarpaganelli@hotmail.com</t>
  </si>
  <si>
    <t xml:space="preserve">DORMISTORE S.A.                                   </t>
  </si>
  <si>
    <t xml:space="preserve">CALLE 132 17                                                                                        </t>
  </si>
  <si>
    <t xml:space="preserve">(0221) 422-3100                                   </t>
  </si>
  <si>
    <t>30-71718186-3</t>
  </si>
  <si>
    <t>adm@dormistore.com.ar</t>
  </si>
  <si>
    <t xml:space="preserve">COOPERATIVA LIMITADA DE SERVICIOS ELECTR          </t>
  </si>
  <si>
    <t xml:space="preserve">AV PTE J D PERON 155                                                                                </t>
  </si>
  <si>
    <t xml:space="preserve">(02396)555-999 int 142                            </t>
  </si>
  <si>
    <t>33-54574593-9</t>
  </si>
  <si>
    <t>Magali Debiana</t>
  </si>
  <si>
    <t>rrhh@coopeletpehuajo.com.ar</t>
  </si>
  <si>
    <t xml:space="preserve">AVDA DEL VALLE 3243                                                                                 </t>
  </si>
  <si>
    <t xml:space="preserve">(2284) 72-4579 // (2284) 61-1445                  </t>
  </si>
  <si>
    <t>2023-10-23 14:49:24.220</t>
  </si>
  <si>
    <t xml:space="preserve">CLUB SPORTIVO OLIMPO                              </t>
  </si>
  <si>
    <t xml:space="preserve">SAN JUAN 1250                                                                                       </t>
  </si>
  <si>
    <t xml:space="preserve">(2983) 64-2075                                    </t>
  </si>
  <si>
    <t>33-66747242-9</t>
  </si>
  <si>
    <t>Ruben Duran</t>
  </si>
  <si>
    <t>clubolimpota@hotmail.com</t>
  </si>
  <si>
    <t xml:space="preserve">DOÑA JULIA SA                                     </t>
  </si>
  <si>
    <t xml:space="preserve">(2215) 70-9336                                    </t>
  </si>
  <si>
    <t>33-67801864-9</t>
  </si>
  <si>
    <t>Juan Urango (Contador)</t>
  </si>
  <si>
    <t>donajuliasa@outlook.com</t>
  </si>
  <si>
    <t xml:space="preserve">ALAS DE AZUL SRL                                  </t>
  </si>
  <si>
    <t xml:space="preserve">9 DE JULIO 449                                                                                      </t>
  </si>
  <si>
    <t>33-71252455-9</t>
  </si>
  <si>
    <t>2023-10-23 14:49:24.253</t>
  </si>
  <si>
    <t xml:space="preserve">AGRITESSA S.A.                                    </t>
  </si>
  <si>
    <t xml:space="preserve">RN 226 62                                                                                           </t>
  </si>
  <si>
    <t xml:space="preserve">(02266) 42-2729                                   </t>
  </si>
  <si>
    <t>33-71496462-9</t>
  </si>
  <si>
    <t>info@agritessa.com.ar; escritorio@agritessa.com.ar</t>
  </si>
  <si>
    <t xml:space="preserve">AGROPECUARIA LA HUERTA SRL                        </t>
  </si>
  <si>
    <t xml:space="preserve">(02257) 15-52-7248 (Agencia)                      </t>
  </si>
  <si>
    <t>33-71535373-9</t>
  </si>
  <si>
    <t>Veronica / Tamara / Carlos Annoni</t>
  </si>
  <si>
    <t>cannoni@lasegunda.com.ar;veronica.weinbaur@gmail.com</t>
  </si>
  <si>
    <t xml:space="preserve">SERTECSERVICIOS Y TECNOLOGIA EN LIMPIEZA S A      </t>
  </si>
  <si>
    <t xml:space="preserve">SALVADOR DE BENEDETTI 8882                                                                          </t>
  </si>
  <si>
    <t>2023-10-25 08:53:22.477</t>
  </si>
  <si>
    <t xml:space="preserve">G N C QUILMES SA                                  </t>
  </si>
  <si>
    <t xml:space="preserve">AV LA PLATA Y 12 DE OCTUBRE                                                                         </t>
  </si>
  <si>
    <t xml:space="preserve">11-7140-2077                                      </t>
  </si>
  <si>
    <t>2023-10-25 11:27:07.820</t>
  </si>
  <si>
    <t>guadaaquino2014@gmail.com</t>
  </si>
  <si>
    <t xml:space="preserve">CASELLA PIÑERO NRO.241 P. DEP.                                                                      </t>
  </si>
  <si>
    <t xml:space="preserve">4203-6918 // 11-6208-8727 // 3221-9911            </t>
  </si>
  <si>
    <t>2023-10-25 11:41:36.340</t>
  </si>
  <si>
    <t xml:space="preserve">CNO GRAL BELGRANO NRO.1192/200 P. DEP.                                                              </t>
  </si>
  <si>
    <t>2023-10-25 11:41:36.353</t>
  </si>
  <si>
    <t xml:space="preserve">FACHAL Y GOMEZ S R L                              </t>
  </si>
  <si>
    <t xml:space="preserve">HERNAN CORTEZ 161                                                                                   </t>
  </si>
  <si>
    <t>Carla Gómez 1136255206</t>
  </si>
  <si>
    <t>2023-10-25 11:41:36.370</t>
  </si>
  <si>
    <t xml:space="preserve">CORTI MADERNA IGNACIO ALFREDO                     </t>
  </si>
  <si>
    <t xml:space="preserve">VERANADA CATRIEL 50                                                                                 </t>
  </si>
  <si>
    <t xml:space="preserve">(2281) 48-1219                                    </t>
  </si>
  <si>
    <t>20-04260123-4</t>
  </si>
  <si>
    <t>Natalia (Est. Contable)</t>
  </si>
  <si>
    <t>2023-10-25 14:59:00.420</t>
  </si>
  <si>
    <t xml:space="preserve">EDUARDO WALTER DUCOS                              </t>
  </si>
  <si>
    <t xml:space="preserve">DUFAUR                                            </t>
  </si>
  <si>
    <t xml:space="preserve">(02914) 80-0206                                   </t>
  </si>
  <si>
    <t>20-04375617-7</t>
  </si>
  <si>
    <t>2023-10-25 14:59:00.437</t>
  </si>
  <si>
    <t>ardoduc@yahoo.com.ar</t>
  </si>
  <si>
    <t xml:space="preserve">CHRISTIAN OSVALDO SKOU                            </t>
  </si>
  <si>
    <t xml:space="preserve">(2983) 64-8766                                    </t>
  </si>
  <si>
    <t>20-05373937-8</t>
  </si>
  <si>
    <t>Horacio (Yerno)</t>
  </si>
  <si>
    <t>mariana.agrocereales@gmail.com</t>
  </si>
  <si>
    <t xml:space="preserve">FERREYRA LUIS ALBERTO                             </t>
  </si>
  <si>
    <t xml:space="preserve">(2262) 50-9965 // (2262) 41-7133 (Agencia)        </t>
  </si>
  <si>
    <t>20-05391541-9</t>
  </si>
  <si>
    <t xml:space="preserve">AGUILO DIEGO CRISTOBAL                            </t>
  </si>
  <si>
    <t xml:space="preserve">PJE EL SILENCIO ZONA RURA 0                                                                         </t>
  </si>
  <si>
    <t xml:space="preserve">(2281) 53-0150                                    </t>
  </si>
  <si>
    <t>20-05407603-8</t>
  </si>
  <si>
    <t>Miguel Aguilo</t>
  </si>
  <si>
    <t>aguiloadm@gmail.com</t>
  </si>
  <si>
    <t xml:space="preserve">RESSIA CARLOS ALFREDO                             </t>
  </si>
  <si>
    <t xml:space="preserve">MONS CANEVA 1998                                                                                    </t>
  </si>
  <si>
    <t xml:space="preserve">(02284) 49-2065 // (2284) 53-5817                 </t>
  </si>
  <si>
    <t>20-05536998-5</t>
  </si>
  <si>
    <t>Natalia Ressia</t>
  </si>
  <si>
    <t>2023-10-25 14:59:00.450</t>
  </si>
  <si>
    <t>ressianatalia@hotmail.com</t>
  </si>
  <si>
    <t xml:space="preserve">ROSALES ARMANDO RAUL                              </t>
  </si>
  <si>
    <t xml:space="preserve">CPTO A BERNARDI 1097                                                                                </t>
  </si>
  <si>
    <t xml:space="preserve">(2923) 65-8502                                    </t>
  </si>
  <si>
    <t>20-06132846-8</t>
  </si>
  <si>
    <t>Luciano Rosales</t>
  </si>
  <si>
    <t>transporterosales@argentina.com</t>
  </si>
  <si>
    <t xml:space="preserve">SUCESION DE VASSOLO JORGE ANTONIO                 </t>
  </si>
  <si>
    <t xml:space="preserve">(2983) 15 64-5601                                 </t>
  </si>
  <si>
    <t>Sra. Adela Zubiri</t>
  </si>
  <si>
    <t>jorgevassolo@hotmail.com</t>
  </si>
  <si>
    <t xml:space="preserve">ARROUY EDUARDO ADOLFO                             </t>
  </si>
  <si>
    <t xml:space="preserve">(2285) 42-0574// 02284 55-5534 (Eduardo)          </t>
  </si>
  <si>
    <t>20-08002468-2</t>
  </si>
  <si>
    <t>Eduardo Arrouy (Titular)</t>
  </si>
  <si>
    <t xml:space="preserve">TISCORNIA GUILLERMO PEDRO                         </t>
  </si>
  <si>
    <t xml:space="preserve">(02396) 47-5239                                   </t>
  </si>
  <si>
    <t>20-08352138-5</t>
  </si>
  <si>
    <t>escritiscornia@gmail.com</t>
  </si>
  <si>
    <t xml:space="preserve">VAZQUEZ OMAR JOAQUIN                              </t>
  </si>
  <si>
    <t xml:space="preserve">LARREA 1436                                                                                         </t>
  </si>
  <si>
    <t xml:space="preserve">11-4030-8233                                      </t>
  </si>
  <si>
    <t>20-10266645-4</t>
  </si>
  <si>
    <t>2023-10-25 14:59:00.467</t>
  </si>
  <si>
    <t>omar@acerosvazquez.com.ar</t>
  </si>
  <si>
    <t xml:space="preserve">MONACO MIGUEL ANGEL                               </t>
  </si>
  <si>
    <t xml:space="preserve">CALLE 8 1                                                                                           </t>
  </si>
  <si>
    <t xml:space="preserve">(02314) 49-3008                                   </t>
  </si>
  <si>
    <t>20-10735920-7</t>
  </si>
  <si>
    <t>Miguel Ángel Mónaco</t>
  </si>
  <si>
    <t>miguelmonaco2@gmail.com</t>
  </si>
  <si>
    <t xml:space="preserve">CARRASCO RUBEN PASCUAL                            </t>
  </si>
  <si>
    <t xml:space="preserve">INDEPENDENCIA 106                                                                                   </t>
  </si>
  <si>
    <t xml:space="preserve">(2983) 44-4473                                    </t>
  </si>
  <si>
    <t>20-11364393-6</t>
  </si>
  <si>
    <t>Facundo Carrasco</t>
  </si>
  <si>
    <t>rubenpcarrasco@yahoo.com.ar</t>
  </si>
  <si>
    <t xml:space="preserve">BERGOGLIO HUGO                                    </t>
  </si>
  <si>
    <t xml:space="preserve">LAVALLE 646                                                                                         </t>
  </si>
  <si>
    <t xml:space="preserve">(02281) 43-6157//55-6586                          </t>
  </si>
  <si>
    <t>20-11692966-0</t>
  </si>
  <si>
    <t>Contadora Maria Dinolfo</t>
  </si>
  <si>
    <t>maria.dinolfo3@gmail.com</t>
  </si>
  <si>
    <t xml:space="preserve">BRAVO CARLOS OCTAVIO                              </t>
  </si>
  <si>
    <t xml:space="preserve">GRAL MARIANO NECOCHEA 781                                                                           </t>
  </si>
  <si>
    <t xml:space="preserve">(2281) 53-8150 // (2281) 45-9983                  </t>
  </si>
  <si>
    <t>20-12280917-0</t>
  </si>
  <si>
    <t>Dr. Carlos Bravo</t>
  </si>
  <si>
    <t>2023-10-25 14:59:00.483</t>
  </si>
  <si>
    <t>bravocardioazul@hotmail.com</t>
  </si>
  <si>
    <t xml:space="preserve">SILVA MIGUEL OMAR                                 </t>
  </si>
  <si>
    <t xml:space="preserve">PARQUE INDUSTRIAL (AV GAR 11 DPTO -                                                                 </t>
  </si>
  <si>
    <t>20-12567897-2</t>
  </si>
  <si>
    <t>danita1979@yahoo.com.ar</t>
  </si>
  <si>
    <t xml:space="preserve">SAENZ PEÑA 2550                                                                                     </t>
  </si>
  <si>
    <t xml:space="preserve">GASPARINI HORACIO AGUSTIN                         </t>
  </si>
  <si>
    <t xml:space="preserve">ISLAS MALVINAS 1828                                                                                 </t>
  </si>
  <si>
    <t xml:space="preserve">15 443-6074                                       </t>
  </si>
  <si>
    <t>20-12904735-7</t>
  </si>
  <si>
    <t>Maximiliano Urra</t>
  </si>
  <si>
    <t>maxii.98.urraa@gmail.com</t>
  </si>
  <si>
    <t xml:space="preserve">FUNES ANGEL FERMIN                                </t>
  </si>
  <si>
    <t xml:space="preserve">NAZCA 1551                                                                                          </t>
  </si>
  <si>
    <t xml:space="preserve">11-6460-2328 // 4482-5345 (Estudio)               </t>
  </si>
  <si>
    <t>20-13127797-1</t>
  </si>
  <si>
    <t>Mariano - Marcelo (Estudio)</t>
  </si>
  <si>
    <t>marianito.05@gmail.com; previsional_eo@hotmail.com</t>
  </si>
  <si>
    <t xml:space="preserve">HEFFNER HUGO CESAR                                </t>
  </si>
  <si>
    <t xml:space="preserve">29264-2358                                        </t>
  </si>
  <si>
    <t>20-13342221-9</t>
  </si>
  <si>
    <t>2023-10-25 14:59:00.500</t>
  </si>
  <si>
    <t xml:space="preserve">DOÑATE EMILIO EDUARDO                             </t>
  </si>
  <si>
    <t xml:space="preserve">LA PLATA 932                                                                                        </t>
  </si>
  <si>
    <t xml:space="preserve">(2983) 42-7437//61-6117                           </t>
  </si>
  <si>
    <t>20-13676279-7</t>
  </si>
  <si>
    <t>Eduardo Doñate</t>
  </si>
  <si>
    <t>eduardodonate@hotmail.com</t>
  </si>
  <si>
    <t xml:space="preserve">SEBASTIAN SALVADOR ARRIBALZAGA                    </t>
  </si>
  <si>
    <t xml:space="preserve">(02983) 42-2964 /  50-9585                        </t>
  </si>
  <si>
    <t>20-13769590-2</t>
  </si>
  <si>
    <t>Claudia / MARTIN DEL BARBA</t>
  </si>
  <si>
    <t xml:space="preserve">RAMBURGER HILARIO RUBEN                           </t>
  </si>
  <si>
    <t xml:space="preserve">CANADA 169                                                                                          </t>
  </si>
  <si>
    <t xml:space="preserve">(0291) 432-9006//454-4132                         </t>
  </si>
  <si>
    <t>20-14935181-8</t>
  </si>
  <si>
    <t>rubenramburger@live.com.ar</t>
  </si>
  <si>
    <t xml:space="preserve">MARTINEZ CLAUDIO NESTOR                           </t>
  </si>
  <si>
    <t xml:space="preserve">URQUIZA 116                                                                                         </t>
  </si>
  <si>
    <t xml:space="preserve">(2983) 43-3978                                    </t>
  </si>
  <si>
    <t>20-16772350-1</t>
  </si>
  <si>
    <t>electromart@eternet.cc</t>
  </si>
  <si>
    <t xml:space="preserve">ARRUPE RUBEN OSCAR                                </t>
  </si>
  <si>
    <t xml:space="preserve">TACUARI 875                                                                                         </t>
  </si>
  <si>
    <t xml:space="preserve">(2983) 43-3528(Agencia) / 02983-54-5698 (R)       </t>
  </si>
  <si>
    <t>20-16926715-5</t>
  </si>
  <si>
    <t>Ruben / Diego (Agencia La Segunda)</t>
  </si>
  <si>
    <t>2023-10-25 14:59:00.513</t>
  </si>
  <si>
    <t>rubenarrupesilos@hotmail.com , mchalde@lasegunda.com.ar</t>
  </si>
  <si>
    <t xml:space="preserve">HORACIO VAN DER HORST                             </t>
  </si>
  <si>
    <t xml:space="preserve">(2983)15-34-1756                                  </t>
  </si>
  <si>
    <t>20-17835475-3</t>
  </si>
  <si>
    <t>mariana.agrocereales@gmail.com; flavia.agrocereales@gmail.com</t>
  </si>
  <si>
    <t xml:space="preserve">MASSON CARLOS GUSTAVO                             </t>
  </si>
  <si>
    <t xml:space="preserve">LOS PATRICIOS Y LOS FUNDA 1691                                                                      </t>
  </si>
  <si>
    <t xml:space="preserve">(2284)67-2134                                     </t>
  </si>
  <si>
    <t>20-18237449-1</t>
  </si>
  <si>
    <t>Logistica@transportesmasson.com.ar</t>
  </si>
  <si>
    <t xml:space="preserve">VITALE ALFREDO                                    </t>
  </si>
  <si>
    <t xml:space="preserve">Z0NA RURAL 0                                                                                        </t>
  </si>
  <si>
    <t>20-21525732-1</t>
  </si>
  <si>
    <t xml:space="preserve">ALEM JUAN PABLO                                   </t>
  </si>
  <si>
    <t xml:space="preserve">RIVADAVIA 2361                                                                                      </t>
  </si>
  <si>
    <t xml:space="preserve">(2284) 72-4579                                    </t>
  </si>
  <si>
    <t>20-22110062-0</t>
  </si>
  <si>
    <t xml:space="preserve">VICENTE LOPEZ 3311                                                                                  </t>
  </si>
  <si>
    <t>2023-10-25 14:59:00.530</t>
  </si>
  <si>
    <t xml:space="preserve">VERNI SEBASTIAN                                   </t>
  </si>
  <si>
    <t xml:space="preserve">RN 3 0                                                                                              </t>
  </si>
  <si>
    <t xml:space="preserve">(2281) 42-9942// 54-8394//50-3770                 </t>
  </si>
  <si>
    <t>20-23208328-0</t>
  </si>
  <si>
    <t>federicogmanzo@gmail.com</t>
  </si>
  <si>
    <t xml:space="preserve">CASTAÑARES JUAN PEDRO                             </t>
  </si>
  <si>
    <t xml:space="preserve">OLAVARRIA NORTE 109                                                                                 </t>
  </si>
  <si>
    <t xml:space="preserve">(2281) 68-3621                                    </t>
  </si>
  <si>
    <t>20-23530059-2</t>
  </si>
  <si>
    <t>jllopezcontador@gmail.com</t>
  </si>
  <si>
    <t xml:space="preserve">FERNANDEZ CRISTIAN ARIEL                          </t>
  </si>
  <si>
    <t xml:space="preserve">PASO 1598                                                                                           </t>
  </si>
  <si>
    <t xml:space="preserve">(011) 5599-4188//6028-8806                        </t>
  </si>
  <si>
    <t>20-24531557-1</t>
  </si>
  <si>
    <t>solfernandez.lasa@gmail.com</t>
  </si>
  <si>
    <t xml:space="preserve">DE SANTIBAÑEZ DIEGO                               </t>
  </si>
  <si>
    <t xml:space="preserve">(2345)44-1370                                     </t>
  </si>
  <si>
    <t>20-28212813-7</t>
  </si>
  <si>
    <t>Diego De Santibañez</t>
  </si>
  <si>
    <t>2023-10-25 14:59:00.547</t>
  </si>
  <si>
    <t>desantidiego@hotmail.com</t>
  </si>
  <si>
    <t xml:space="preserve">VIZZOLINI ABEL IGNACIO                            </t>
  </si>
  <si>
    <t xml:space="preserve">RUTA 85 25                                                                                          </t>
  </si>
  <si>
    <t xml:space="preserve">(2983) 53-3190                                    </t>
  </si>
  <si>
    <t>20-33324142-1</t>
  </si>
  <si>
    <t>Abel V (Titular)</t>
  </si>
  <si>
    <t>2023-10-25 14:59:00.687</t>
  </si>
  <si>
    <t>abelvizzolini21@gmail.com , mdivito@lasegunda.com.ar , a9410@lasegunda.com.ar</t>
  </si>
  <si>
    <t xml:space="preserve">POMIES GERMAN                                     </t>
  </si>
  <si>
    <t xml:space="preserve">(2923) 51-4044                                    </t>
  </si>
  <si>
    <t>20-72192147-1</t>
  </si>
  <si>
    <t xml:space="preserve">SCOFFIELD JUAN ERNESTO                            </t>
  </si>
  <si>
    <t xml:space="preserve">(291)15-429-6292                                  </t>
  </si>
  <si>
    <t>20-92451753-1</t>
  </si>
  <si>
    <t>Blanco Ana</t>
  </si>
  <si>
    <t>2023-10-25 14:59:00.700</t>
  </si>
  <si>
    <t xml:space="preserve">ZUBILLAGA MARTA                                   </t>
  </si>
  <si>
    <t xml:space="preserve">(2923) 64-8516                                    </t>
  </si>
  <si>
    <t>23-05153918-4</t>
  </si>
  <si>
    <t xml:space="preserve">HASTRUP CARLOS DANIEL                             </t>
  </si>
  <si>
    <t xml:space="preserve">(2983) 15 52-1381                                 </t>
  </si>
  <si>
    <t>23-16926556-9</t>
  </si>
  <si>
    <t>Carlos Daniel</t>
  </si>
  <si>
    <t>2023-10-25 14:59:00.717</t>
  </si>
  <si>
    <t>felixdhastrup@gmail.com , coopcas@lasegunda.com.ar , verenahastrup@gmail.com</t>
  </si>
  <si>
    <t xml:space="preserve">SCHANDELER EDGARDO LUIS                           </t>
  </si>
  <si>
    <t xml:space="preserve">URIBURU 1053                                                                                        </t>
  </si>
  <si>
    <t xml:space="preserve">(02983) 44-2465                                   </t>
  </si>
  <si>
    <t>23-17590860-9</t>
  </si>
  <si>
    <t>Sr. Eder</t>
  </si>
  <si>
    <t xml:space="preserve">(2983) 57-5823 (Edgardo) // 44-2465               </t>
  </si>
  <si>
    <t>SCHANDELER EDGARDO LUIS (Titula)</t>
  </si>
  <si>
    <t>2023-10-25 14:59:00.733</t>
  </si>
  <si>
    <t xml:space="preserve">LORDA LEON CARLOS ALBERTO                         </t>
  </si>
  <si>
    <t xml:space="preserve">(2344)40-2995                                     </t>
  </si>
  <si>
    <t>23-25694483-9</t>
  </si>
  <si>
    <t>Leon Lorda</t>
  </si>
  <si>
    <t>leonlorda98@gmail.com</t>
  </si>
  <si>
    <t xml:space="preserve">AMADO JUAN DIEGO                                  </t>
  </si>
  <si>
    <t xml:space="preserve">RN 228 129                                                                                          </t>
  </si>
  <si>
    <t xml:space="preserve">2983 42-7869 (Juan)                               </t>
  </si>
  <si>
    <t>23-28299912-9</t>
  </si>
  <si>
    <t>Juan D.Amado (Titular) // Joaquin</t>
  </si>
  <si>
    <t>2023-10-25 14:59:00.750</t>
  </si>
  <si>
    <t xml:space="preserve">MARCHETTI ARIEL ALEJANDRO                         </t>
  </si>
  <si>
    <t>23-30303717-9</t>
  </si>
  <si>
    <t xml:space="preserve">PACHECO JOAQUIN ADOLFO                            </t>
  </si>
  <si>
    <t xml:space="preserve">25 DE MAYO 1312                                                                                     </t>
  </si>
  <si>
    <t xml:space="preserve">(2281) 31-3286                                    </t>
  </si>
  <si>
    <t>23-37031112-9</t>
  </si>
  <si>
    <t>Sr. Joaquin</t>
  </si>
  <si>
    <t>2023-10-25 14:59:00.763</t>
  </si>
  <si>
    <t>seguroscooprauch@lasegunda.com.ar; contador.hectordiaz@gmail.com</t>
  </si>
  <si>
    <t xml:space="preserve">VAN DER WESTHUIZEN BASSON                         </t>
  </si>
  <si>
    <t xml:space="preserve">CUARTELIV GOMEZ DE LA VE 1                                                                          </t>
  </si>
  <si>
    <t xml:space="preserve">GOMEZ                                             </t>
  </si>
  <si>
    <t xml:space="preserve">(2216) 65-6927                                    </t>
  </si>
  <si>
    <t>23-94481530-9</t>
  </si>
  <si>
    <t>rrhh@area60.com.ar</t>
  </si>
  <si>
    <t xml:space="preserve">LOCATELLI FEDERICO                                </t>
  </si>
  <si>
    <t xml:space="preserve">RIVADAVIA 2730                                                                                      </t>
  </si>
  <si>
    <t>24-26050030-5</t>
  </si>
  <si>
    <t>2023-10-25 14:59:00.780</t>
  </si>
  <si>
    <t xml:space="preserve">FARINATI ALICIA NOEMI                             </t>
  </si>
  <si>
    <t xml:space="preserve">(2345) 46-3319                                    </t>
  </si>
  <si>
    <t>27-01557951-5</t>
  </si>
  <si>
    <t xml:space="preserve">ROSAS MIRTA GERTRUDIS DE SANCHES                  </t>
  </si>
  <si>
    <t xml:space="preserve">RUTA 51 502                                                                                         </t>
  </si>
  <si>
    <t xml:space="preserve">(2302) 45-8810 (Roxana) // (2284) 42-3557 (Ana)   </t>
  </si>
  <si>
    <t>27-03220471-1</t>
  </si>
  <si>
    <t>Roxana Florencia Torasso - Sra. Ana (Contadora)</t>
  </si>
  <si>
    <t>2023-10-25 14:59:00.797</t>
  </si>
  <si>
    <t>roxanatorasso@gmail.com; estudio.aitala@gmail.com</t>
  </si>
  <si>
    <t xml:space="preserve">ALDELMA VICENTA SABENA                            </t>
  </si>
  <si>
    <t xml:space="preserve">AV GRAL SAN MARTIN 977                                                                              </t>
  </si>
  <si>
    <t>27-04218164-7</t>
  </si>
  <si>
    <t>Aldelma Vicenta</t>
  </si>
  <si>
    <t>sucdecarlosrobertodiaz@hotmail.com</t>
  </si>
  <si>
    <t xml:space="preserve">PROTTI MARIA ADELIA                               </t>
  </si>
  <si>
    <t xml:space="preserve">GRAL JUAN LAVALLE 412                                                                               </t>
  </si>
  <si>
    <t xml:space="preserve">(2494) 21-0650                                    </t>
  </si>
  <si>
    <t>27-05191393-6</t>
  </si>
  <si>
    <t>2023-10-25 14:59:00.810</t>
  </si>
  <si>
    <t>madeliapro@gmail.com</t>
  </si>
  <si>
    <t xml:space="preserve">NELIDA MOUSSOMPES                                 </t>
  </si>
  <si>
    <t xml:space="preserve">AV PTE J D PERON 479                                                                                </t>
  </si>
  <si>
    <t xml:space="preserve">(2344) 42-6118 // (2345) 41-8875 (Mirtha)         </t>
  </si>
  <si>
    <t>27-11017048-9</t>
  </si>
  <si>
    <t>Mirtha Irigoyen (Esposa del Sr. Cañas)</t>
  </si>
  <si>
    <t>merino-carlos@hotmail.com; mlmartin@lasegunda.com.ar</t>
  </si>
  <si>
    <t xml:space="preserve">ELIA MARIA ISABEL                                 </t>
  </si>
  <si>
    <t xml:space="preserve">CARLOS PELLEGRINI 1403                                                                              </t>
  </si>
  <si>
    <t xml:space="preserve">(2285) 42-0530                                    </t>
  </si>
  <si>
    <t>27-11170978-0</t>
  </si>
  <si>
    <t>2023-10-25 14:59:00.827</t>
  </si>
  <si>
    <t xml:space="preserve">MATARUGA ALEJANDRA                                </t>
  </si>
  <si>
    <t xml:space="preserve">11-4427-1703                                      </t>
  </si>
  <si>
    <t>27-13355271-0</t>
  </si>
  <si>
    <t>Alejandra Mataruga</t>
  </si>
  <si>
    <t>2023-10-25 14:59:00.857</t>
  </si>
  <si>
    <t>alemataruga@hotmail.com</t>
  </si>
  <si>
    <t xml:space="preserve">BASAVILBASO INES                                  </t>
  </si>
  <si>
    <t xml:space="preserve">11-5036-1113                                      </t>
  </si>
  <si>
    <t>27-13380673-9</t>
  </si>
  <si>
    <t>nicodelabouillerie@hotmail.com</t>
  </si>
  <si>
    <t xml:space="preserve">MARIANA SKOU                                      </t>
  </si>
  <si>
    <t>27-20044439-1</t>
  </si>
  <si>
    <t>Marina Alemani</t>
  </si>
  <si>
    <t>2023-10-25 14:59:00.873</t>
  </si>
  <si>
    <t>mariana.agrocereales@gmail.com , flavia.agrocereales@gmail.com , fcarrin@lasegunda.com.ar</t>
  </si>
  <si>
    <t xml:space="preserve">PAZ ROSANA ALEJANDRA                              </t>
  </si>
  <si>
    <t xml:space="preserve">HOMERO 3891                                                                                         </t>
  </si>
  <si>
    <t xml:space="preserve">15-5014-1772                                      </t>
  </si>
  <si>
    <t>27-24930054-9</t>
  </si>
  <si>
    <t>Alejandra Paz</t>
  </si>
  <si>
    <t>pazrosanaalejandra@hotmail.com</t>
  </si>
  <si>
    <t xml:space="preserve">ANDRADE FERNANDA LORENA                           </t>
  </si>
  <si>
    <t xml:space="preserve">CHACABUCO 200                                                                                       </t>
  </si>
  <si>
    <t xml:space="preserve">(02241)46-7957                                    </t>
  </si>
  <si>
    <t>27-25383858-8</t>
  </si>
  <si>
    <t>Fernanda Andrade</t>
  </si>
  <si>
    <t>estudiobasigalupohamer@gmail.com ; mbasigalupo@gmail.com</t>
  </si>
  <si>
    <t xml:space="preserve">AMBROSIUS LEILA                                   </t>
  </si>
  <si>
    <t xml:space="preserve">(2983) 52-2303                                    </t>
  </si>
  <si>
    <t>27-27039513-4</t>
  </si>
  <si>
    <t>2023-10-25 14:59:00.890</t>
  </si>
  <si>
    <t>leila14ambrosius@hotmail.com</t>
  </si>
  <si>
    <t xml:space="preserve">CASTILLA LUISINA                                  </t>
  </si>
  <si>
    <t xml:space="preserve">GRAL SIMON BOLIVAR 571                                                                              </t>
  </si>
  <si>
    <t xml:space="preserve">(2281) 42-9908                                    </t>
  </si>
  <si>
    <t>27-27513187-9</t>
  </si>
  <si>
    <t>Marcela / Mariana</t>
  </si>
  <si>
    <t>estudiocontable.marcelaperez@gmail.com</t>
  </si>
  <si>
    <t xml:space="preserve">SUPARO MARIA PAZ                                  </t>
  </si>
  <si>
    <t>27-28010587-8</t>
  </si>
  <si>
    <t>Rocio / Lucas (Est.Contable)</t>
  </si>
  <si>
    <t>2023-10-25 14:59:00.903</t>
  </si>
  <si>
    <t xml:space="preserve">MARIA CECILIA HERRERA                             </t>
  </si>
  <si>
    <t xml:space="preserve">GUAMINI 788                                                                                         </t>
  </si>
  <si>
    <t xml:space="preserve">(2281) 46-6451                                    </t>
  </si>
  <si>
    <t>27-28835528-8</t>
  </si>
  <si>
    <t>SR. GUSTAVO</t>
  </si>
  <si>
    <t>2023-10-25 14:59:00.950</t>
  </si>
  <si>
    <t>DISTRIBUIDORACENTRO1@HOTMAIL.COM</t>
  </si>
  <si>
    <t xml:space="preserve">FEDERICO FRANCISCO                                </t>
  </si>
  <si>
    <t xml:space="preserve">CIRCUNVALACION 17 DOBLE F 0                                                                         </t>
  </si>
  <si>
    <t xml:space="preserve">(2223) 42-2889//011-5005-8571                     </t>
  </si>
  <si>
    <t>27-49664213-4</t>
  </si>
  <si>
    <t>torneriafranco@hotmail.com</t>
  </si>
  <si>
    <t xml:space="preserve">DOUMECQ S A                                       </t>
  </si>
  <si>
    <t xml:space="preserve">ESTANCIA VALLEDASPE CUART 1                                                                         </t>
  </si>
  <si>
    <t xml:space="preserve">(2983) 55-1324 (Mariana)//43-3876 (Agencia)       </t>
  </si>
  <si>
    <t>30-50803734-8</t>
  </si>
  <si>
    <t>Mariana Doumecq</t>
  </si>
  <si>
    <t>2023-10-25 14:59:00.967</t>
  </si>
  <si>
    <t>fcarrin@lasegunda.com.ar , valledaspe@gmail.com</t>
  </si>
  <si>
    <t xml:space="preserve">AGROPECUARIA AGUARIBAY S C A                      </t>
  </si>
  <si>
    <t xml:space="preserve">ESTANCIA SAN JOSE DEL CAR 4                                                                         </t>
  </si>
  <si>
    <t xml:space="preserve">(11)6153-9285 // (11)3053-8027                    </t>
  </si>
  <si>
    <t>30-52127027-2</t>
  </si>
  <si>
    <t>2023-10-25 14:59:00.983</t>
  </si>
  <si>
    <t>aguaribaysaladillo@gmail.com</t>
  </si>
  <si>
    <t xml:space="preserve">FRAVEGA SACIEI                                    </t>
  </si>
  <si>
    <t xml:space="preserve">LA HORQUETA 1405                                                                                    </t>
  </si>
  <si>
    <t xml:space="preserve">(11)2308-9702(M) //2160-1978 //3842-2196 Gloria   </t>
  </si>
  <si>
    <t>30-52687424-9</t>
  </si>
  <si>
    <t>Maximiliano Lodi(RRHH)//Gloria</t>
  </si>
  <si>
    <t>2023-10-25 14:59:01.000</t>
  </si>
  <si>
    <t>gloria.frias@fravega.com.ar; maximiliano.lodi@fravega.com.ar; mariano.lombardi@fravega.com.ar</t>
  </si>
  <si>
    <t xml:space="preserve">AV RIVADAVIA 13850                                                                                  </t>
  </si>
  <si>
    <t>Carlos Celenza - Pablo Bertrand - Belén González</t>
  </si>
  <si>
    <t>carlos.celenza@fravega.com.ar; pablo.bertrand@fravega.com.ar; belen.gonzalez@fravega.com.ar</t>
  </si>
  <si>
    <t xml:space="preserve">RN 205 133                                                                                          </t>
  </si>
  <si>
    <t xml:space="preserve">(2344) 45-3303                                    </t>
  </si>
  <si>
    <t>Lucas Quintana (Recursos Humanos)</t>
  </si>
  <si>
    <t>2023-10-25 14:59:01.013</t>
  </si>
  <si>
    <t>lquintana@coopsaladillo.com.ar</t>
  </si>
  <si>
    <t xml:space="preserve">ALEM 0                                                                                              </t>
  </si>
  <si>
    <t xml:space="preserve">(2344) 42-9326                                    </t>
  </si>
  <si>
    <t>Lucas Quintana</t>
  </si>
  <si>
    <t xml:space="preserve">AV DR M MORENO 3566                                                                                 </t>
  </si>
  <si>
    <t>2023-10-25 14:59:01.030</t>
  </si>
  <si>
    <t xml:space="preserve">MARIANO SAAVEDRA 0                                                                                  </t>
  </si>
  <si>
    <t xml:space="preserve">(2344) 45-3475//45-3303                           </t>
  </si>
  <si>
    <t xml:space="preserve">L GRACIELITA DE OLIVIERI HERMANOS S.R.L.          </t>
  </si>
  <si>
    <t xml:space="preserve">291 454-6080                                      </t>
  </si>
  <si>
    <t>30-71237153-2</t>
  </si>
  <si>
    <t>2023-10-25 15:47:26.370</t>
  </si>
  <si>
    <t>jpereira@lasegunda.com.ar</t>
  </si>
  <si>
    <t xml:space="preserve">ADDAFE S.A.                                       </t>
  </si>
  <si>
    <t xml:space="preserve">PORTELA 1138                                                                                        </t>
  </si>
  <si>
    <t xml:space="preserve">4245-9663                                         </t>
  </si>
  <si>
    <t>33-70839014-9</t>
  </si>
  <si>
    <t>2023-10-25 15:47:26.387</t>
  </si>
  <si>
    <t>fer.addafe@gmail.com; proveedoresaddafe@gmail.com</t>
  </si>
  <si>
    <t xml:space="preserve">PROVEMET                                          </t>
  </si>
  <si>
    <t xml:space="preserve">0810-888-8826 // (11)3055-5999                    </t>
  </si>
  <si>
    <t>2023-10-25 16:09:55.123</t>
  </si>
  <si>
    <t>capital.humano@provemet.com info@grupoprovemet.com tinar@provemet.com frojas@provemet.com</t>
  </si>
  <si>
    <t xml:space="preserve">LEANDRO N.ALEM NRO.1640 P.PB DEP.                                                                   </t>
  </si>
  <si>
    <t xml:space="preserve">(011)1540897174                                   </t>
  </si>
  <si>
    <t>2023-10-26 10:47:55.773</t>
  </si>
  <si>
    <t xml:space="preserve">REY GOMA S R L                                    </t>
  </si>
  <si>
    <t>2023-10-26 10:52:32.053</t>
  </si>
  <si>
    <t xml:space="preserve">MUELLE LUIS PIEDRA BUENA 369 0  0 PUERTO GALVA                                                      </t>
  </si>
  <si>
    <t xml:space="preserve">(0291) 457-2332/60 Int. 5323                      </t>
  </si>
  <si>
    <t>Ariel Copreni/Ines Fasano/ Justus Luciana</t>
  </si>
  <si>
    <t>2023-10-27 10:14:06.330</t>
  </si>
  <si>
    <t>Ariel.Copreni@adm.com  , LucianaElizabeth.Justus@adm.com  , David.Toffalo@adm.com ,</t>
  </si>
  <si>
    <t xml:space="preserve">BELONNI GERARDO DOMINGO                           </t>
  </si>
  <si>
    <t xml:space="preserve">HIPOLITO IRIGOYEN 1471                                                                              </t>
  </si>
  <si>
    <t xml:space="preserve">(2284) 20-0877                                    </t>
  </si>
  <si>
    <t>20-24351981-1</t>
  </si>
  <si>
    <t>Maria (Estudio Contable)</t>
  </si>
  <si>
    <t>2023-10-27 14:43:14.503</t>
  </si>
  <si>
    <t>estudioaztiazulaprida@gmail.com</t>
  </si>
  <si>
    <t xml:space="preserve">(011)1549929844                                   </t>
  </si>
  <si>
    <t>2023-10-27 16:01:20.450</t>
  </si>
  <si>
    <t>2023-10-27 16:01:20.560</t>
  </si>
  <si>
    <t xml:space="preserve">PUENTE DEL INCA 2450 0 0                                                                            </t>
  </si>
  <si>
    <t>2023-10-30 11:06:25.743</t>
  </si>
  <si>
    <t xml:space="preserve">VIDE BAUTISTA                                     </t>
  </si>
  <si>
    <t xml:space="preserve">AV SAN MARTIN 615                                                                                   </t>
  </si>
  <si>
    <t xml:space="preserve">(2284) 51-5463                                    </t>
  </si>
  <si>
    <t>30-31313131-3</t>
  </si>
  <si>
    <t>Bautista</t>
  </si>
  <si>
    <t>2023-10-30 11:45:53.487</t>
  </si>
  <si>
    <t>centroferreterolaprida@gmail.com</t>
  </si>
  <si>
    <t xml:space="preserve">PIRAY MINI SA                                     </t>
  </si>
  <si>
    <t xml:space="preserve">11-5417-8100 (Ian) // (02983) 49-4355             </t>
  </si>
  <si>
    <t>33-57531450-9</t>
  </si>
  <si>
    <t>Jan Riecke</t>
  </si>
  <si>
    <t>2023-10-30 12:01:01.340</t>
  </si>
  <si>
    <t>jan.riecke@piraymini.com.ar</t>
  </si>
  <si>
    <t xml:space="preserve">LUJAN HECTOR MARIO                                </t>
  </si>
  <si>
    <t xml:space="preserve">AV HIPOLITO YRIGOYEN 1980 0                                                                         </t>
  </si>
  <si>
    <t xml:space="preserve">(15)6934-2663 (Analìa) // (15)5600-9086 (Angela)  </t>
  </si>
  <si>
    <t>20-04448478-2</t>
  </si>
  <si>
    <t>Analìa // Angela // Silvia</t>
  </si>
  <si>
    <t>2023-10-30 15:22:39.267</t>
  </si>
  <si>
    <t>lujanhectormario@yahoo.com.ar</t>
  </si>
  <si>
    <t xml:space="preserve">11-7044-6868 (Carlos)                             </t>
  </si>
  <si>
    <t>Carlos Diaz</t>
  </si>
  <si>
    <t>2023-10-30 15:38:06.607</t>
  </si>
  <si>
    <t>distrinar.adm2@gmail.com</t>
  </si>
  <si>
    <t xml:space="preserve">(0232) 442-3600 Int. 106                          </t>
  </si>
  <si>
    <t>2023-10-31 10:46:34.200</t>
  </si>
  <si>
    <t xml:space="preserve">MUELLE SHELL PTO BS AS BT CABO PILAR 1                                                              </t>
  </si>
  <si>
    <t>DIEGO RODRIGUEZ</t>
  </si>
  <si>
    <t>2023-10-31 11:51:43.873</t>
  </si>
  <si>
    <t>rodriguezd@antaresnav.com.ar</t>
  </si>
  <si>
    <t xml:space="preserve">LOMBARDO LORENA GISELA                            </t>
  </si>
  <si>
    <t xml:space="preserve">PJE B HUEYO 187                                                                                     </t>
  </si>
  <si>
    <t xml:space="preserve">4433-3352 // 4202-7150 // 11 5375 8958 (Brenda)   </t>
  </si>
  <si>
    <t>27-22875007-2</t>
  </si>
  <si>
    <t>2023-10-31 12:17:13.933</t>
  </si>
  <si>
    <t>leonardotill@yahoo.com.ar; lorena.lombardo@hotmail.com</t>
  </si>
  <si>
    <t xml:space="preserve">PODLESKER ALFREDO HORACIO                         </t>
  </si>
  <si>
    <t xml:space="preserve">RUTA NACIONAL 3 516                                                                                 </t>
  </si>
  <si>
    <t xml:space="preserve">(2983)15-44-6841/42                               </t>
  </si>
  <si>
    <t>20-05387105-5</t>
  </si>
  <si>
    <t>Alfredo // Alejandra</t>
  </si>
  <si>
    <t>2023-10-31 13:23:51.090</t>
  </si>
  <si>
    <t>alejandrapodlesker@hotmail.com</t>
  </si>
  <si>
    <t xml:space="preserve">JINXIANG HUANG                                    </t>
  </si>
  <si>
    <t xml:space="preserve">SARMIENTO 1958                                                                                      </t>
  </si>
  <si>
    <t>20-94027717-6</t>
  </si>
  <si>
    <t xml:space="preserve">AGROPECUARIA HOLANDO ARGENTINA SA                 </t>
  </si>
  <si>
    <t xml:space="preserve">RN 3 505                                                                                            </t>
  </si>
  <si>
    <t xml:space="preserve">(2983) 64-0813                                    </t>
  </si>
  <si>
    <t>30-50916397-5</t>
  </si>
  <si>
    <t>Evelina Gomez Verkuyl</t>
  </si>
  <si>
    <t>2023-10-31 13:23:51.107</t>
  </si>
  <si>
    <t>lacestona@gmail.com</t>
  </si>
  <si>
    <t xml:space="preserve">SAGU SRL                                          </t>
  </si>
  <si>
    <t xml:space="preserve">2983-52-3388 // 2983 40-6267 (Javier)             </t>
  </si>
  <si>
    <t>30-61457988-5</t>
  </si>
  <si>
    <t>Javier Heim</t>
  </si>
  <si>
    <t>sagusrl@hotmail.com; marainsperez@gmail.com</t>
  </si>
  <si>
    <t xml:space="preserve">(11)3763-9518                                     </t>
  </si>
  <si>
    <t>2023-10-31 13:38:56.830</t>
  </si>
  <si>
    <t xml:space="preserve">(0291) 15-536-9971 Int. 16 // (0291) 15-473-8628  </t>
  </si>
  <si>
    <t>2023-10-31 13:38:56.910</t>
  </si>
  <si>
    <t>ngonzalez@acbsa.com.ar; proveedores@acbsa.com.ar</t>
  </si>
  <si>
    <t xml:space="preserve">JONATAN GABRIEL MARILLAN                          </t>
  </si>
  <si>
    <t xml:space="preserve">SAAVEDRA 1429                                                                                       </t>
  </si>
  <si>
    <t xml:space="preserve">(0291) 571-0036                                   </t>
  </si>
  <si>
    <t>20-23121366-0</t>
  </si>
  <si>
    <t>Jonatan</t>
  </si>
  <si>
    <t>2023-10-31 13:49:29.490</t>
  </si>
  <si>
    <t>yonatanmarillan@gmail.com</t>
  </si>
  <si>
    <t xml:space="preserve">CHARLONE 2656   VILLA LYNCH                                                                         </t>
  </si>
  <si>
    <t xml:space="preserve">11 4546-6600 int 4159                             </t>
  </si>
  <si>
    <t>2023-11-01 13:37:48.517</t>
  </si>
  <si>
    <t xml:space="preserve">AV GRAL MITRE 880   BERNAL                                                                          </t>
  </si>
  <si>
    <t>2023-11-01 13:56:49.917</t>
  </si>
  <si>
    <t xml:space="preserve">RUTA 8 KM 50 y RUTA 234                                                                             </t>
  </si>
  <si>
    <t>Laura Britez - Marcelo Quintero</t>
  </si>
  <si>
    <t>2023-11-01 14:26:45.343</t>
  </si>
  <si>
    <t>ar6208ge@axionenergy.com, AR6208ST2@AXIONENERGY.COM; MBianchi@pan-energy.com</t>
  </si>
  <si>
    <t xml:space="preserve">TRANSPORTES LA PERLITA S A                        </t>
  </si>
  <si>
    <t xml:space="preserve">PIOVANO 3553   PASO DEL REY                                                                         </t>
  </si>
  <si>
    <t xml:space="preserve">0237 (4662181/4631716/4634620) int:257            </t>
  </si>
  <si>
    <t>33-54634954-9</t>
  </si>
  <si>
    <t>diego mansilla  1156387452</t>
  </si>
  <si>
    <t>2023-11-01 14:47:14.720</t>
  </si>
  <si>
    <t>dmansilla@transportelaperlita.com.ar</t>
  </si>
  <si>
    <t xml:space="preserve">A. THOMAS 266   PASO DEL REY                                                                        </t>
  </si>
  <si>
    <t xml:space="preserve">(237)466-2181 // 463-1716 // 463-4620 int 257     </t>
  </si>
  <si>
    <t>MANSILLA DIEGO HERNAN</t>
  </si>
  <si>
    <t>2023-11-01 14:57:59.030</t>
  </si>
  <si>
    <t xml:space="preserve">PORCELANAS ALBERTI S.R.L.                         </t>
  </si>
  <si>
    <t xml:space="preserve">SECTOR INDUSTRIAL I - PQUE INDUSTRIAL 0                                                             </t>
  </si>
  <si>
    <t xml:space="preserve">(11)4034-3029                                     </t>
  </si>
  <si>
    <t>30-71403318-9</t>
  </si>
  <si>
    <t>2023-11-01 15:05:29.673</t>
  </si>
  <si>
    <t>porcelanasalberti@hotmail.com , administracion@porcelanasalberti.com.ar</t>
  </si>
  <si>
    <t xml:space="preserve">LAGO ELECTROMECANICAS A                           </t>
  </si>
  <si>
    <t>2023-11-01 15:46:42.270</t>
  </si>
  <si>
    <t xml:space="preserve">CLINICA PRIVADA FATIMA SA                         </t>
  </si>
  <si>
    <t xml:space="preserve">SPADACCINI 1084                                                                                     </t>
  </si>
  <si>
    <t xml:space="preserve">(0348) 442-0011 // 11-6267-1339 (Alejandra)       </t>
  </si>
  <si>
    <t>30-59879730-3</t>
  </si>
  <si>
    <t>Alejandra Araujo (RRHH)</t>
  </si>
  <si>
    <t>2023-11-01 16:08:56.357</t>
  </si>
  <si>
    <t>personal@clinica-fatima.com.ar; art@diagnosticomedicobelen.com.ar</t>
  </si>
  <si>
    <t xml:space="preserve">ELDO OMAR MOSCONI SRL                             </t>
  </si>
  <si>
    <t xml:space="preserve">GENERAL DIAZ 741                                                                                    </t>
  </si>
  <si>
    <t xml:space="preserve">03471 423 500 INT.122                             </t>
  </si>
  <si>
    <t>30-70969226-3</t>
  </si>
  <si>
    <t>2023-11-01 16:08:56.387</t>
  </si>
  <si>
    <t>nataliag@mosconi.com.ar</t>
  </si>
  <si>
    <t xml:space="preserve">AMERICAN IMPLANT S.A.                             </t>
  </si>
  <si>
    <t xml:space="preserve">(11)4621-4626                                     </t>
  </si>
  <si>
    <t>30-71223438-1</t>
  </si>
  <si>
    <t>Marina D'Angelo</t>
  </si>
  <si>
    <t>2023-11-02 08:19:25.430</t>
  </si>
  <si>
    <t>30-63073087-9</t>
  </si>
  <si>
    <t>Guillermo J. Alvarez</t>
  </si>
  <si>
    <t>2023-11-02 13:19:15.870</t>
  </si>
  <si>
    <t>guilleal57@yahoo.com.ar</t>
  </si>
  <si>
    <t xml:space="preserve">RUTA PROVINCIAL 227 30                                                                              </t>
  </si>
  <si>
    <t xml:space="preserve">PIERES                                            </t>
  </si>
  <si>
    <t xml:space="preserve">(249) 446-4097                                    </t>
  </si>
  <si>
    <t>Marisol</t>
  </si>
  <si>
    <t>2023-11-02 13:19:16.070</t>
  </si>
  <si>
    <t>malvarez@grupofaroverde.com;rrhh@grupofaroverde.com</t>
  </si>
  <si>
    <t xml:space="preserve">MOLINOS ZALLA SA                                  </t>
  </si>
  <si>
    <t xml:space="preserve">(2983) 42-0759//40-5895(G)//56-1834               </t>
  </si>
  <si>
    <t>30-70858166-2</t>
  </si>
  <si>
    <t>Gustavo / Sofia</t>
  </si>
  <si>
    <t>2023-11-02 13:19:16.087</t>
  </si>
  <si>
    <t>administracion@molinoszalla.com.ar ; laboratorio@molinoszalla.com.ar ; gustavosasiain@hotmail.com</t>
  </si>
  <si>
    <t xml:space="preserve">PASAJE SAN JACINTO 0                                                                                </t>
  </si>
  <si>
    <t xml:space="preserve">(0341) 409-5600 // (341) 500-1920 (Celina)        </t>
  </si>
  <si>
    <t>2023-11-02 13:19:16.103</t>
  </si>
  <si>
    <t xml:space="preserve">(2983) 43-3147//42-9626                           </t>
  </si>
  <si>
    <t>2023-11-02 14:09:31.103</t>
  </si>
  <si>
    <t>lissaldej@hotmail.com; coopsaladillo@lasegunda.com.ar</t>
  </si>
  <si>
    <t xml:space="preserve">BUZADAS DARIO FABRICIO                            </t>
  </si>
  <si>
    <t xml:space="preserve">JUNIN 2384                                                                                          </t>
  </si>
  <si>
    <t>20-25397586-6</t>
  </si>
  <si>
    <t xml:space="preserve">(2983) 53-5299 // (2983) 42-7461/43-2099          </t>
  </si>
  <si>
    <t>Candela (Est. Contable Digiacomo)</t>
  </si>
  <si>
    <t>2023-11-02 14:09:31.137</t>
  </si>
  <si>
    <t>candela@estudiodigiacomo.com</t>
  </si>
  <si>
    <t xml:space="preserve">MATELEC SOCIEDAD ANONIMA                          </t>
  </si>
  <si>
    <t xml:space="preserve">COLECTORA SUR PUGLIESE OE 3054                                                                      </t>
  </si>
  <si>
    <t xml:space="preserve">(2494)44-4445/6/7 // (2494)50-2255                </t>
  </si>
  <si>
    <t>30-54259670-4</t>
  </si>
  <si>
    <t>Gustavo Fedalto</t>
  </si>
  <si>
    <t>gustavof@matelec.com.ar</t>
  </si>
  <si>
    <t xml:space="preserve">L N ALEM 725                                                                                        </t>
  </si>
  <si>
    <t xml:space="preserve">CNO. GRAL. MANUEL BELGRANO 1570                                                                     </t>
  </si>
  <si>
    <t xml:space="preserve">4203-5660/5495 Int. 121 // 11-3503-1840 (S)       </t>
  </si>
  <si>
    <t>Silvia Cerega - Matias Trasande</t>
  </si>
  <si>
    <t>2023-11-02 14:57:36.330</t>
  </si>
  <si>
    <t xml:space="preserve">AGUSTIN VIDAL 1537   SAN MARTIN BUENOS AIRES                                                        </t>
  </si>
  <si>
    <t>Casola Teresita María  -  -</t>
  </si>
  <si>
    <t>2023-11-02 15:22:05.647</t>
  </si>
  <si>
    <t>Martinez Carlos</t>
  </si>
  <si>
    <t>2023-11-03 08:04:18.627</t>
  </si>
  <si>
    <t xml:space="preserve">TRES SARGENTOS 1124 . .                                                                             </t>
  </si>
  <si>
    <t>José Luis Ferreira (Resp. RR.HH)</t>
  </si>
  <si>
    <t>2023-11-03 08:53:45.403</t>
  </si>
  <si>
    <t xml:space="preserve">DOMINGO FAUSTINO SARMIENTO                        </t>
  </si>
  <si>
    <t>2023-11-03 09:20:42.070</t>
  </si>
  <si>
    <t xml:space="preserve">BIOSIDUS SAU                                      </t>
  </si>
  <si>
    <t>2023-11-03 09:26:10.977</t>
  </si>
  <si>
    <t>2023-11-03 09:35:39.367</t>
  </si>
  <si>
    <t>2023-11-03 09:35:39.383</t>
  </si>
  <si>
    <t>2023-11-03 09:35:39.400</t>
  </si>
  <si>
    <t xml:space="preserve">ING PERSSON Y ASOCIADOS S.A.                      </t>
  </si>
  <si>
    <t xml:space="preserve">MAIP 137                                                                                            </t>
  </si>
  <si>
    <t xml:space="preserve">(2494) 34-8664                                    </t>
  </si>
  <si>
    <t>30-71427869-6</t>
  </si>
  <si>
    <t>Guillermina</t>
  </si>
  <si>
    <t>2023-11-03 11:46:23.467</t>
  </si>
  <si>
    <t>constructora@canmanresa.com.ar</t>
  </si>
  <si>
    <t xml:space="preserve">CANMANRESA SA                                     </t>
  </si>
  <si>
    <t xml:space="preserve">AV AVELLANEDA 1668                                                                                  </t>
  </si>
  <si>
    <t>30-70928912-4</t>
  </si>
  <si>
    <t>2023-11-03 11:46:23.480</t>
  </si>
  <si>
    <t>lucas.ghio@hotmail.com</t>
  </si>
  <si>
    <t xml:space="preserve">BELGRANO 391                                                                                        </t>
  </si>
  <si>
    <t>2023-11-03 11:46:23.493</t>
  </si>
  <si>
    <t xml:space="preserve">TRANSMORA S.A.                                    </t>
  </si>
  <si>
    <t xml:space="preserve">CALLE 19 BIS 747                                                                                    </t>
  </si>
  <si>
    <t xml:space="preserve">SIERRA CHICA                                      </t>
  </si>
  <si>
    <t xml:space="preserve">(2284) 20-0979 // (2284) 46-5531                  </t>
  </si>
  <si>
    <t>30-71597741-5</t>
  </si>
  <si>
    <t>Rosana - Mariana Moraguez</t>
  </si>
  <si>
    <t>2023-11-03 11:46:23.500</t>
  </si>
  <si>
    <t>transmora@transmora.com.ar; rosana@transmora.com.ar; mariana@transmora.com.ar</t>
  </si>
  <si>
    <t xml:space="preserve">PAZ. 343                                                                                            </t>
  </si>
  <si>
    <t>2023-11-03 11:46:23.507</t>
  </si>
  <si>
    <t xml:space="preserve">LOS AROMOS 1222                                                                                     </t>
  </si>
  <si>
    <t>2023-11-03 11:46:23.520</t>
  </si>
  <si>
    <t xml:space="preserve">CALLE 12 5                                                                                          </t>
  </si>
  <si>
    <t>2023-11-03 11:46:23.533</t>
  </si>
  <si>
    <t xml:space="preserve">AVENIDA RIVADAVIA BERNARD 31                                                                        </t>
  </si>
  <si>
    <t>2023-11-03 11:46:23.663</t>
  </si>
  <si>
    <t xml:space="preserve">PAZ.  571                                                                                           </t>
  </si>
  <si>
    <t>2023-11-03 11:46:23.673</t>
  </si>
  <si>
    <t xml:space="preserve">AVELLANEDA 1237                                                                                     </t>
  </si>
  <si>
    <t>2023-11-03 11:46:23.683</t>
  </si>
  <si>
    <t>2023-11-03 11:46:23.690</t>
  </si>
  <si>
    <t xml:space="preserve">AVELLANEDA 1668                                                                                     </t>
  </si>
  <si>
    <t>2023-11-03 11:46:23.700</t>
  </si>
  <si>
    <t xml:space="preserve">BATALLA DE MAIPU 147                                                                                </t>
  </si>
  <si>
    <t xml:space="preserve">(2494) 34-8664 // (2293) 48-5499                  </t>
  </si>
  <si>
    <t>2023-11-03 11:46:23.713</t>
  </si>
  <si>
    <t xml:space="preserve">PAZ 343                                                                                             </t>
  </si>
  <si>
    <t>2023-11-03 11:46:23.727</t>
  </si>
  <si>
    <t xml:space="preserve">PER I PEDI S.R.L.                                 </t>
  </si>
  <si>
    <t xml:space="preserve">DR ALFREDO PALACIOS 3776                                                                            </t>
  </si>
  <si>
    <t xml:space="preserve">011-3212-5301//4652-3620                          </t>
  </si>
  <si>
    <t>30-71523909-0</t>
  </si>
  <si>
    <t>2023-11-03 11:46:23.733</t>
  </si>
  <si>
    <t>peripiedicalzados@gmail.com; vicentelopez@lasegunda.com.ar; previsional_eo@hotmail.com</t>
  </si>
  <si>
    <t xml:space="preserve">AV AVELLANEDA 1237                                                                                  </t>
  </si>
  <si>
    <t>2023-11-03 11:46:23.743</t>
  </si>
  <si>
    <t xml:space="preserve">BRASIL 353                                                                                          </t>
  </si>
  <si>
    <t>2023-11-03 11:46:23.757</t>
  </si>
  <si>
    <t xml:space="preserve">PAZ 571                                                                                             </t>
  </si>
  <si>
    <t>2023-11-03 11:46:23.780</t>
  </si>
  <si>
    <t xml:space="preserve">AVENIDA BRASIL REP DEL 353                                                                          </t>
  </si>
  <si>
    <t>2023-11-03 11:46:23.790</t>
  </si>
  <si>
    <t xml:space="preserve">AVENIDA BRASIL REP DEL 271                                                                          </t>
  </si>
  <si>
    <t>2023-11-03 11:46:23.800</t>
  </si>
  <si>
    <t xml:space="preserve">DE MARIA ALBERTO JORGE                            </t>
  </si>
  <si>
    <t xml:space="preserve">RUTA NACIONAL 35 58                                                                                 </t>
  </si>
  <si>
    <t xml:space="preserve">(291) 642-4415// 4127-2221                        </t>
  </si>
  <si>
    <t>20-05472784-5</t>
  </si>
  <si>
    <t>2023-11-03 13:40:20.823</t>
  </si>
  <si>
    <t>franco.dema@hotmail.com</t>
  </si>
  <si>
    <t xml:space="preserve">RODI FRANCISCO ARNALDO                            </t>
  </si>
  <si>
    <t xml:space="preserve">DR A IBARBIA 2660                                                                                   </t>
  </si>
  <si>
    <t xml:space="preserve">(2344)42-7422                                     </t>
  </si>
  <si>
    <t>20-24323898-7</t>
  </si>
  <si>
    <t>franciscorodi@hotmail.com</t>
  </si>
  <si>
    <t xml:space="preserve">CIARDI MATIAS HERNAN                              </t>
  </si>
  <si>
    <t xml:space="preserve">COLECTORA RICARDO 2973                                                                              </t>
  </si>
  <si>
    <t xml:space="preserve">(02345)42-2965                                    </t>
  </si>
  <si>
    <t>20-29985689-6</t>
  </si>
  <si>
    <t>2023-11-03 13:40:20.840</t>
  </si>
  <si>
    <t>transporteciardihnos@hotmail.com</t>
  </si>
  <si>
    <t xml:space="preserve">SCALCINI LUCIANO                                  </t>
  </si>
  <si>
    <t xml:space="preserve">AVENIDA PIAZZA 1587                                                                                 </t>
  </si>
  <si>
    <t xml:space="preserve">(2281) 58-4936                                    </t>
  </si>
  <si>
    <t>20-33219907-3</t>
  </si>
  <si>
    <t>lscalcini.msc@gmail.com</t>
  </si>
  <si>
    <t xml:space="preserve">COLINET 4105                                                                                        </t>
  </si>
  <si>
    <t xml:space="preserve">(02284) 42-1353                                   </t>
  </si>
  <si>
    <t xml:space="preserve">MARZANA ANA MARIA EUGENIA                         </t>
  </si>
  <si>
    <t xml:space="preserve">(2241) 69-2319                                    </t>
  </si>
  <si>
    <t>27-03873218-3</t>
  </si>
  <si>
    <t>Juan Martin Iriarte</t>
  </si>
  <si>
    <t>montenegromarta3@gmail.com ; juanmartiniriarte@gmail.com</t>
  </si>
  <si>
    <t xml:space="preserve">CUARTEL VIII 0                                                                                      </t>
  </si>
  <si>
    <t>2023-11-03 13:40:20.857</t>
  </si>
  <si>
    <t xml:space="preserve">AV. SAN MARTIN 325                                                                                  </t>
  </si>
  <si>
    <t xml:space="preserve">(2242) 43-2327//(221) 611-9375(Emanuel)           </t>
  </si>
  <si>
    <t>Emanuel  Barreña</t>
  </si>
  <si>
    <t>majobalezama@gmail.com</t>
  </si>
  <si>
    <t xml:space="preserve">COM TAN S A                                       </t>
  </si>
  <si>
    <t xml:space="preserve">AV BOLIVAR 218                                                                                      </t>
  </si>
  <si>
    <t>30-69149922-3</t>
  </si>
  <si>
    <t xml:space="preserve">SOUTH POST SA                                     </t>
  </si>
  <si>
    <t xml:space="preserve">NARCISO LAPRIDA 2814                                                                                </t>
  </si>
  <si>
    <t xml:space="preserve">0810-345-7678 // 2179-5087 // (249) 464-6452      </t>
  </si>
  <si>
    <t>30-69684674-6</t>
  </si>
  <si>
    <t>Luciana Rodriguez/Eugenia (Enc.Dep)</t>
  </si>
  <si>
    <t>2023-11-03 13:40:20.997</t>
  </si>
  <si>
    <t>sucursal.tandil@southpost.com.ar; lucianarodriguez@southpost.com.ar</t>
  </si>
  <si>
    <t xml:space="preserve">RUTA PROVINCIAL 88 82.5                                                                             </t>
  </si>
  <si>
    <t xml:space="preserve">(249) 446-4097 // (0249) 15-400-6232 (Luis)       </t>
  </si>
  <si>
    <t>Marisol - Luis Zaldivar (Seguro)</t>
  </si>
  <si>
    <t>malvarez@grupofaroverde.com;luis.zaldivar@patna.com.ar;rrhh@grupofaroverde.com</t>
  </si>
  <si>
    <t xml:space="preserve">ALTAMISA S. R. L.                                 </t>
  </si>
  <si>
    <t xml:space="preserve">CAMINO VECINAL 37 1                                                                                 </t>
  </si>
  <si>
    <t xml:space="preserve">(223) 593-9782//593-9775//Estela 223-527-7107     </t>
  </si>
  <si>
    <t>30-70917770-9</t>
  </si>
  <si>
    <t>juanchoreisz@hotmail.com</t>
  </si>
  <si>
    <t>2023-11-03 13:40:21.010</t>
  </si>
  <si>
    <t xml:space="preserve">GRAL PINTO 325                                                                                      </t>
  </si>
  <si>
    <t>2023-11-03 13:40:21.027</t>
  </si>
  <si>
    <t xml:space="preserve">OSVALDO CRUZ 2446   CIUDAD DE BUENOS AIRES CAPITAL FEDERAL                                          </t>
  </si>
  <si>
    <t xml:space="preserve">6328-2061 // 11-4945-8496                         </t>
  </si>
  <si>
    <t>Melina Lombardo - Mariano Pérez</t>
  </si>
  <si>
    <t>2023-11-03 15:00:13.387</t>
  </si>
  <si>
    <t>mlombardo@rchozas.com.ar; mperez@rchozas.com.ar</t>
  </si>
  <si>
    <t>MAZA MANUEL VICENTE 3248   LANUS ESTE BUENOS AIRES</t>
  </si>
  <si>
    <t xml:space="preserve">011 15 41974786                                   </t>
  </si>
  <si>
    <t>Krause   Alberto</t>
  </si>
  <si>
    <t>2023-11-07 10:05:09.290</t>
  </si>
  <si>
    <t>SERVICIOS ELECTRICOS GENERALES BUENOS AIRES SOCIED</t>
  </si>
  <si>
    <t xml:space="preserve">GENOVA 1400                                                                                         </t>
  </si>
  <si>
    <t xml:space="preserve">(011) 4342-4117/0915                              </t>
  </si>
  <si>
    <t>30-71181271-3</t>
  </si>
  <si>
    <t>kusy eliana -  -</t>
  </si>
  <si>
    <t>2023-11-08 08:43:14.643</t>
  </si>
  <si>
    <t>elianakusy@segbuenosaires.com.ar</t>
  </si>
  <si>
    <t xml:space="preserve">AU PANAMERICANA COLECTORA ESTE KM 375 37                                                            </t>
  </si>
  <si>
    <t xml:space="preserve">4342-4117/0915                                    </t>
  </si>
  <si>
    <t>Eliana Kusy</t>
  </si>
  <si>
    <t>2023-11-08 08:47:27.283</t>
  </si>
  <si>
    <t xml:space="preserve">11-11-5087-9904                                   </t>
  </si>
  <si>
    <t>2023-11-08 09:59:32.030</t>
  </si>
  <si>
    <t>DR BIANCHI / Mabel (6557-6428)</t>
  </si>
  <si>
    <t>2023-11-08 10:51:17.077</t>
  </si>
  <si>
    <t>MBianchi@pan-energy.com , ; AR6278GE@axionenergy.com</t>
  </si>
  <si>
    <t xml:space="preserve">GALLARDO HERIBERTO JOSE                           </t>
  </si>
  <si>
    <t xml:space="preserve">17 DE AGOSTO 254                                                                                    </t>
  </si>
  <si>
    <t xml:space="preserve">(2983) 15 64-6969//(2983) 42-5959                 </t>
  </si>
  <si>
    <t>20-05380866-3</t>
  </si>
  <si>
    <t>2023-11-08 11:30:03.340</t>
  </si>
  <si>
    <t xml:space="preserve">SAN RAFAEL AGROPECUARIA                           </t>
  </si>
  <si>
    <t xml:space="preserve">(249)464-0281                                     </t>
  </si>
  <si>
    <t>20-26897905-1</t>
  </si>
  <si>
    <t>2023-11-08 11:30:03.343</t>
  </si>
  <si>
    <t>estudio@vidagurenrabitti.com.ar; servicios@patna.com.ar; mmunoz@lasegunda.com.ar;</t>
  </si>
  <si>
    <t xml:space="preserve">LA MIRTA S A                                      </t>
  </si>
  <si>
    <t xml:space="preserve">LA COPETA                                         </t>
  </si>
  <si>
    <t xml:space="preserve">01160330938/                                      </t>
  </si>
  <si>
    <t>30-68782904-9</t>
  </si>
  <si>
    <t>2023-11-08 11:30:03.350</t>
  </si>
  <si>
    <t xml:space="preserve">RUTA 226 8                                                                                          </t>
  </si>
  <si>
    <t xml:space="preserve">(0810)345-7678 // (11)2179-5087                   </t>
  </si>
  <si>
    <t>Luciana Rodriguez</t>
  </si>
  <si>
    <t>2023-11-08 11:38:03.967</t>
  </si>
  <si>
    <t>lucianarodriguez@southpost.com.ar</t>
  </si>
  <si>
    <t xml:space="preserve">011-49128802                                      </t>
  </si>
  <si>
    <t>2023-11-08 11:46:32.163</t>
  </si>
  <si>
    <t>2023-11-08 12:02:58.733</t>
  </si>
  <si>
    <t>2023-11-08 12:02:58.750</t>
  </si>
  <si>
    <t xml:space="preserve">RUBIO EUGENIO MAXIMILIANO                         </t>
  </si>
  <si>
    <t xml:space="preserve">ITUZAINGO 0                                                                                         </t>
  </si>
  <si>
    <t>23-21883219-9</t>
  </si>
  <si>
    <t>2023-11-08 14:17:31.183</t>
  </si>
  <si>
    <t xml:space="preserve">JORGE POMIES E HIJOS SOC DE HECHO                 </t>
  </si>
  <si>
    <t>33-66491149-9</t>
  </si>
  <si>
    <t>2023-11-08 14:17:31.190</t>
  </si>
  <si>
    <t xml:space="preserve">(02983) 43-1393                                   </t>
  </si>
  <si>
    <t>Eduardo Asef</t>
  </si>
  <si>
    <t>2023-11-09 10:15:05.967</t>
  </si>
  <si>
    <t>asef@molca.com.ar</t>
  </si>
  <si>
    <t>2023-11-09 10:39:03.477</t>
  </si>
  <si>
    <t>2023-11-09 10:39:03.493</t>
  </si>
  <si>
    <t xml:space="preserve">DESCARTES 4020   TORTUGUITA BUENOS AIRES                                                            </t>
  </si>
  <si>
    <t>rossana lopez 15 4022 4848</t>
  </si>
  <si>
    <t>2023-11-10 08:19:59.043</t>
  </si>
  <si>
    <t>Rossana.Lopez@alpla.com, Jorge.Calleja@alpla.com, Emanuel.Bonomi@alpla.com</t>
  </si>
  <si>
    <t xml:space="preserve">SANTILLAN JUAN EDGARDO                            </t>
  </si>
  <si>
    <t xml:space="preserve">LAVALLE 101                                                                                         </t>
  </si>
  <si>
    <t xml:space="preserve">(2281) 32-3500                                    </t>
  </si>
  <si>
    <t>20-17459204-8</t>
  </si>
  <si>
    <t>2023-11-10 09:12:44.407</t>
  </si>
  <si>
    <t>matiassantillan75@gmail.com</t>
  </si>
  <si>
    <t xml:space="preserve">AV RICHIERI S/N 1 PISO 0 DPTO.0                                                                     </t>
  </si>
  <si>
    <t>Maricel Maraulo - Ivana Nicotra - Maria Gourdyy</t>
  </si>
  <si>
    <t>2023-11-10 09:27:08.873</t>
  </si>
  <si>
    <t>2023-11-10 10:25:38.640</t>
  </si>
  <si>
    <t xml:space="preserve">REMORA SRL                                        </t>
  </si>
  <si>
    <t xml:space="preserve">(223) 502-9354                                    </t>
  </si>
  <si>
    <t>30-71455143-0</t>
  </si>
  <si>
    <t>2023-11-10 10:39:02.077</t>
  </si>
  <si>
    <t>Juani.larrosa@yahoo.com</t>
  </si>
  <si>
    <t>2023-11-10 10:39:02.093</t>
  </si>
  <si>
    <t>juani.larrosa@yahoo.com</t>
  </si>
  <si>
    <t xml:space="preserve">TALLERES GRAFICOS CORTI SAICAF                    </t>
  </si>
  <si>
    <t>2023-11-10 10:43:39.897</t>
  </si>
  <si>
    <t xml:space="preserve">SERENPLAS SRL                                     </t>
  </si>
  <si>
    <t xml:space="preserve">26 DE ABRIL 3476 0 0 VILLA ARISA                                                                    </t>
  </si>
  <si>
    <t xml:space="preserve">4621-0131 // 11-2503-4327                         </t>
  </si>
  <si>
    <t>30-71059949-8</t>
  </si>
  <si>
    <t>Mariela 11-3238-8233</t>
  </si>
  <si>
    <t>2023-11-10 10:50:26.223</t>
  </si>
  <si>
    <t>info3@conoflex.com.ar</t>
  </si>
  <si>
    <t xml:space="preserve">ERGODINA SRL                                      </t>
  </si>
  <si>
    <t xml:space="preserve">CALLE 133 1225                                                                                      </t>
  </si>
  <si>
    <t xml:space="preserve">11-3755-3263 (Marcelo) / 7712-2497                </t>
  </si>
  <si>
    <t>30-68426152-1</t>
  </si>
  <si>
    <t>Marcelo T // Simon Gladys  (Socia Gerenta)</t>
  </si>
  <si>
    <t>2023-11-10 10:54:55.527</t>
  </si>
  <si>
    <t>gerenciaadministrativa@ergodina.com ; marcelotirasso@gmail.com</t>
  </si>
  <si>
    <t xml:space="preserve">(353) 413-8632/452-0649 // 11-2484-4349 (J)       </t>
  </si>
  <si>
    <t>2023-11-13 11:06:36.067</t>
  </si>
  <si>
    <t>mariana.priotti@thor-sa.com; info@thor-sa.com; julieta.olivero@thor-sa.com</t>
  </si>
  <si>
    <t>Julieta - Romina - Carina Villanueva</t>
  </si>
  <si>
    <t>2023-11-13 11:41:42.200</t>
  </si>
  <si>
    <t>KARINA SOTO</t>
  </si>
  <si>
    <t>2023-11-13 13:20:33.077</t>
  </si>
  <si>
    <t>karinas.moa@gmail.com</t>
  </si>
  <si>
    <t>2023-11-13 13:20:33.080</t>
  </si>
  <si>
    <t>2023-11-13 13:20:33.087</t>
  </si>
  <si>
    <t xml:space="preserve">COMAVE SA                                         </t>
  </si>
  <si>
    <t xml:space="preserve">PJE DR CASAZZA 69                                                                                   </t>
  </si>
  <si>
    <t xml:space="preserve">4207-4350                                         </t>
  </si>
  <si>
    <t>30-70735323-2</t>
  </si>
  <si>
    <t>Giselle Murillo</t>
  </si>
  <si>
    <t>2023-11-14 11:40:46.310</t>
  </si>
  <si>
    <t>rrhhcomavesa@hotmail.com</t>
  </si>
  <si>
    <t xml:space="preserve">COLANTONIO HORACIO FELIPE                         </t>
  </si>
  <si>
    <t xml:space="preserve">(2983) 41-0609 (Nicolas)                          </t>
  </si>
  <si>
    <t>20-12155512-4</t>
  </si>
  <si>
    <t>Nicolas Colantonio (Hjo.Titular)</t>
  </si>
  <si>
    <t>2023-11-14 12:05:54.320</t>
  </si>
  <si>
    <t>colantonio.n@gmail.com</t>
  </si>
  <si>
    <t xml:space="preserve">HOLD MED S.A.                                     </t>
  </si>
  <si>
    <t>30-70773598-4</t>
  </si>
  <si>
    <t>2023-11-14 12:05:54.323</t>
  </si>
  <si>
    <t xml:space="preserve">CENTENARIO URUGUAYO 1769 0                                                                          </t>
  </si>
  <si>
    <t xml:space="preserve">15-5579-3773                                      </t>
  </si>
  <si>
    <t>2023-11-14 12:19:14.253</t>
  </si>
  <si>
    <t xml:space="preserve">CELESTINO VIDAL 2130                                                                                </t>
  </si>
  <si>
    <t>2023-11-15 08:42:42.817</t>
  </si>
  <si>
    <t xml:space="preserve">C.LL. ARQUITECTURA S.R.L.                         </t>
  </si>
  <si>
    <t xml:space="preserve">DIAGONAL SUAREZ 6846                                                                                </t>
  </si>
  <si>
    <t xml:space="preserve">(11)3086-2908                                     </t>
  </si>
  <si>
    <t>30-70906542-0</t>
  </si>
  <si>
    <t>2023-11-15 09:07:44.107</t>
  </si>
  <si>
    <t>cllarquitecturasrl@gmail.com</t>
  </si>
  <si>
    <t xml:space="preserve">PLAQUIMET SA                                      </t>
  </si>
  <si>
    <t xml:space="preserve">MORENO CABO 1RO RAMON A 1645                                                                        </t>
  </si>
  <si>
    <t xml:space="preserve">011 5160-9500 (Fernando) // 3216-4264             </t>
  </si>
  <si>
    <t>30-60092133-5</t>
  </si>
  <si>
    <t>Fernando // Diego Batie</t>
  </si>
  <si>
    <t>2023-11-15 09:43:27.760</t>
  </si>
  <si>
    <t>san_2710@hotmail.com ; dbatie@plaquimet.com</t>
  </si>
  <si>
    <t xml:space="preserve">CRUCESITA  S A                                    </t>
  </si>
  <si>
    <t xml:space="preserve">MAGALLANES NRO.3051 P. DEP.                                                                         </t>
  </si>
  <si>
    <t>2023-11-15 10:14:04.550</t>
  </si>
  <si>
    <t xml:space="preserve">ALMIRANTE SOLIER 2040                                                                               </t>
  </si>
  <si>
    <t xml:space="preserve">4205-7411 Int. 107 // 11-5773-0873                </t>
  </si>
  <si>
    <t>Blanca Garay (RR.HH) - Isabel Báez (Fábrica)</t>
  </si>
  <si>
    <t>2023-11-15 10:14:04.557</t>
  </si>
  <si>
    <t>bgaray@qualitet.com.ar</t>
  </si>
  <si>
    <t xml:space="preserve">ESTABLECIMIENTOS FABEC S.R.L.                     </t>
  </si>
  <si>
    <t xml:space="preserve">GUIFRA NRO.1430 P. DEP.                                                                             </t>
  </si>
  <si>
    <t xml:space="preserve">011 - 1558500448.                                 </t>
  </si>
  <si>
    <t>30-70957945-9</t>
  </si>
  <si>
    <t>2023-11-15 10:14:04.637</t>
  </si>
  <si>
    <t>: FABEC.SRL@GMAIL.COM - CAEIRO75@HOTMAIL.COM</t>
  </si>
  <si>
    <t xml:space="preserve">(011)42045808                                     </t>
  </si>
  <si>
    <t>2023-11-15 10:24:15.833</t>
  </si>
  <si>
    <t>2023-11-15 11:23:51.193</t>
  </si>
  <si>
    <t>2023-11-15 11:23:51.210</t>
  </si>
  <si>
    <t xml:space="preserve">PARQUE INDUSTRIAL PRIVADO                                                                           </t>
  </si>
  <si>
    <t xml:space="preserve">54 11 3447-9240                                   </t>
  </si>
  <si>
    <t>JIMENA BOGADO</t>
  </si>
  <si>
    <t>2023-11-15 12:57:57.847</t>
  </si>
  <si>
    <t>2023-11-16 14:32:04.877</t>
  </si>
  <si>
    <t xml:space="preserve">SUCESION DE DI CANDIA CONO LUIS                   </t>
  </si>
  <si>
    <t xml:space="preserve">PRES GRAL J A ROCA 3216                                                                             </t>
  </si>
  <si>
    <t xml:space="preserve">(2494)48-5743                                     </t>
  </si>
  <si>
    <t>20-16625704-3</t>
  </si>
  <si>
    <t>2023-11-16 14:51:32.987</t>
  </si>
  <si>
    <t>sil.ponce66@gmail.com</t>
  </si>
  <si>
    <t xml:space="preserve">(2284) 33-1419                                    </t>
  </si>
  <si>
    <t>2023-11-17 09:25:56.573</t>
  </si>
  <si>
    <t xml:space="preserve">CALLE 117  1000                                                                                     </t>
  </si>
  <si>
    <t>2023-11-17 09:37:50.290</t>
  </si>
  <si>
    <t xml:space="preserve">NAVES DEL SUR S.A.                                </t>
  </si>
  <si>
    <t xml:space="preserve">CAFERATTA SUR 3294                                                                                  </t>
  </si>
  <si>
    <t xml:space="preserve">2124-2028 // 2145 -8283 // 15-4977-0926 (A)       </t>
  </si>
  <si>
    <t>Andrea Pangola</t>
  </si>
  <si>
    <t>2023-11-17 13:59:34.530</t>
  </si>
  <si>
    <t xml:space="preserve">URUGUAY 348   PQUE. IND. LA CANTBRICA                                                               </t>
  </si>
  <si>
    <t>2023-11-21 09:02:13.003</t>
  </si>
  <si>
    <t xml:space="preserve">SIAT                                              </t>
  </si>
  <si>
    <t>30-60745136-9</t>
  </si>
  <si>
    <t>Dr. Hugo Videla</t>
  </si>
  <si>
    <t>2023-11-21 11:12:16.640</t>
  </si>
  <si>
    <t>hvidela@suppliers.tenaris.com</t>
  </si>
  <si>
    <t xml:space="preserve">PLIMER S.A.                                       </t>
  </si>
  <si>
    <t xml:space="preserve">CALLE 2 2338                                                                                        </t>
  </si>
  <si>
    <t xml:space="preserve">4715-2000 // 15-5472-4488                         </t>
  </si>
  <si>
    <t>30-64150785-3</t>
  </si>
  <si>
    <t>AGUIRRE GEORGINA</t>
  </si>
  <si>
    <t>2023-11-21 15:00:12.583</t>
  </si>
  <si>
    <t>geoaguirre@plimer.com.ar</t>
  </si>
  <si>
    <t>27-10671547-0</t>
  </si>
  <si>
    <t>2023-11-21 15:58:18.170</t>
  </si>
  <si>
    <t xml:space="preserve">PARAGUAY NRO.264 P. DEP.                                                                            </t>
  </si>
  <si>
    <t>2023-11-21 16:10:54.533</t>
  </si>
  <si>
    <t>contabilidad@newpress.com.ar</t>
  </si>
  <si>
    <t xml:space="preserve">GARRETT CARLOS MARCOS                             </t>
  </si>
  <si>
    <t xml:space="preserve">(2281) 30-5272                                    </t>
  </si>
  <si>
    <t>20-04394808-4</t>
  </si>
  <si>
    <t>2023-11-22 09:43:05.360</t>
  </si>
  <si>
    <t>estudiocontable.evelyn@gmail.com</t>
  </si>
  <si>
    <t xml:space="preserve">(02983) 47-0167                                   </t>
  </si>
  <si>
    <t>20-18429078-3</t>
  </si>
  <si>
    <t>Marcelo Pérez (Agencia)</t>
  </si>
  <si>
    <t xml:space="preserve">(2235) 80-1903                                    </t>
  </si>
  <si>
    <t>27-03825277-7</t>
  </si>
  <si>
    <t>CANTERA LA PROVIDENCIA 0</t>
  </si>
  <si>
    <t>2023-11-22 09:43:05.440</t>
  </si>
  <si>
    <t xml:space="preserve">SAN MARTIN 848                                                                                      </t>
  </si>
  <si>
    <t xml:space="preserve">(2344) 50-3252 (Estela) // (2344) 40-3123 (María  </t>
  </si>
  <si>
    <t>2023-11-22 09:43:05.470</t>
  </si>
  <si>
    <t>2023-11-22 09:43:05.517</t>
  </si>
  <si>
    <t xml:space="preserve">AGRARIA LOS LLANOS S.A.                           </t>
  </si>
  <si>
    <t xml:space="preserve">RUTA NACIONAL 3 501                                                                                 </t>
  </si>
  <si>
    <t xml:space="preserve">2983 42-2964 // 50-9585 (Est. Cont)               </t>
  </si>
  <si>
    <t>30-70796121-6</t>
  </si>
  <si>
    <t>Claudia // Sabrina (Est.Cont.)</t>
  </si>
  <si>
    <t>2023-11-22 09:43:05.533</t>
  </si>
  <si>
    <t xml:space="preserve">LOGISTICA VW S.A.                                 </t>
  </si>
  <si>
    <t xml:space="preserve">AV CIRCUNVALACION 3480                                                                              </t>
  </si>
  <si>
    <t>30-70816836-6</t>
  </si>
  <si>
    <t xml:space="preserve">FERTICAM S.A.                                     </t>
  </si>
  <si>
    <t xml:space="preserve">AVENIDA 59 1006                                                                                     </t>
  </si>
  <si>
    <t xml:space="preserve">2262 48-6918/20                                   </t>
  </si>
  <si>
    <t>30-70823626-4</t>
  </si>
  <si>
    <t>Milagros / Laura</t>
  </si>
  <si>
    <t>2023-11-22 09:43:05.550</t>
  </si>
  <si>
    <t>JGiorgetti@lasegunda.com.ar;ferticam@ferticam.com.ar</t>
  </si>
  <si>
    <t xml:space="preserve">EL BAGUAL S H DE JULIO RAMON JULIO RODOL          </t>
  </si>
  <si>
    <t xml:space="preserve">CUARTEL XI 1                                                                                        </t>
  </si>
  <si>
    <t xml:space="preserve">(2281) 56-9076                                    </t>
  </si>
  <si>
    <t>30-70827089-6</t>
  </si>
  <si>
    <t>elbagualsh@gmail.com</t>
  </si>
  <si>
    <t xml:space="preserve">LOS FUNDADORES 0                                                                                    </t>
  </si>
  <si>
    <t>2023-11-22 09:43:05.563</t>
  </si>
  <si>
    <t>art@organizaciongiaquinta.com; Logistica@transportesmasson.com.ar</t>
  </si>
  <si>
    <t xml:space="preserve">SIWERT SRL                                        </t>
  </si>
  <si>
    <t xml:space="preserve">A ALVAREZ 280                                                                                       </t>
  </si>
  <si>
    <t xml:space="preserve">(2317) 46-2430                                    </t>
  </si>
  <si>
    <t>30-70845495-4</t>
  </si>
  <si>
    <t>Daniel Olivera</t>
  </si>
  <si>
    <t>2023-11-22 09:43:05.580</t>
  </si>
  <si>
    <t>ventas@siwertsrl.com.ar</t>
  </si>
  <si>
    <t xml:space="preserve">ALSINA 3055 PISO 1 DPTO 13                                                                          </t>
  </si>
  <si>
    <t xml:space="preserve">AGROCIENCIAS S.A                                  </t>
  </si>
  <si>
    <t>30-70873571-6</t>
  </si>
  <si>
    <t>Mariana Cena</t>
  </si>
  <si>
    <t>2023-11-22 09:43:05.610</t>
  </si>
  <si>
    <t xml:space="preserve">CILLEY S.A.                                       </t>
  </si>
  <si>
    <t xml:space="preserve">2923 56-0959 (Sebastian)// 2936  43-4040          </t>
  </si>
  <si>
    <t>30-70893479-4</t>
  </si>
  <si>
    <t>Baratcabal Sebastian (Encargado)</t>
  </si>
  <si>
    <t>administracion@estudiomaugeri.com.ar ; judicial@estudiomaugeri.com.ar</t>
  </si>
  <si>
    <t xml:space="preserve">AGUILAR CARLOS JESUS DALMASO CELINA AGUI          </t>
  </si>
  <si>
    <t xml:space="preserve">RUTA 35 40                                                                                          </t>
  </si>
  <si>
    <t xml:space="preserve">NUEVA ROMA                                        </t>
  </si>
  <si>
    <t xml:space="preserve">(2916) 41-4896//(2916) 41-4888                    </t>
  </si>
  <si>
    <t>30-70958123-2</t>
  </si>
  <si>
    <t>2023-11-22 09:43:05.660</t>
  </si>
  <si>
    <t>mariangelesaguilar@live.com</t>
  </si>
  <si>
    <t>Anny P //Abril (ART)</t>
  </si>
  <si>
    <t>2023-11-22 09:43:05.690</t>
  </si>
  <si>
    <t>info@peirettisa.com.ar  , art@organizaciongiaquinta.com</t>
  </si>
  <si>
    <t xml:space="preserve">GRANJAS INTEGRADAS SA                             </t>
  </si>
  <si>
    <t xml:space="preserve">AV. COLON 2498                                                                                      </t>
  </si>
  <si>
    <t xml:space="preserve">(02284) 44-1500 // (2284) 30-6044                 </t>
  </si>
  <si>
    <t>30-71001911-4</t>
  </si>
  <si>
    <t>2023-11-22 09:43:05.707</t>
  </si>
  <si>
    <t>guillermobenac@hotmail.com</t>
  </si>
  <si>
    <t xml:space="preserve">LAVALLE 3385                                                                                        </t>
  </si>
  <si>
    <t>2023-11-22 09:43:05.720</t>
  </si>
  <si>
    <t xml:space="preserve">AZUL GRUAS S R L                                  </t>
  </si>
  <si>
    <t xml:space="preserve">25 DE MAYO Y MUJICA PIDA 2                                                                          </t>
  </si>
  <si>
    <t xml:space="preserve">(2281) 41-2867                                    </t>
  </si>
  <si>
    <t>30-71003636-1</t>
  </si>
  <si>
    <t>Marcelo Quatrocchio</t>
  </si>
  <si>
    <t>azulgruas@hotmail.com</t>
  </si>
  <si>
    <t xml:space="preserve">LA CELINA POLO                                    </t>
  </si>
  <si>
    <t xml:space="preserve">(02983) 15-40-1875// 15-3371-3985 (Dolores)       </t>
  </si>
  <si>
    <t>30-71098360-3</t>
  </si>
  <si>
    <t>Sabrina - Dolores</t>
  </si>
  <si>
    <t>doloresleloir@yahoo.com.ar;sabrina@estepai.com.ar</t>
  </si>
  <si>
    <t>30-71109287-7</t>
  </si>
  <si>
    <t>mgm20021982@gmail.com; masson.romina@gmail.com; rgreen@lasegunda.com.ar</t>
  </si>
  <si>
    <t xml:space="preserve">GONCALVES DE SA MANUEL Y FARIA TORRES LE          </t>
  </si>
  <si>
    <t xml:space="preserve">VENTURA  AVILA 8500                                                                                 </t>
  </si>
  <si>
    <t xml:space="preserve">1132341374(L) 115509-3726 (elsa) 02223-15508719   </t>
  </si>
  <si>
    <t>30-71144740-3</t>
  </si>
  <si>
    <t>Manuel/ Leonardo</t>
  </si>
  <si>
    <t>2023-11-22 09:43:05.753</t>
  </si>
  <si>
    <t>sancheztrindadeseguros@gmail.com</t>
  </si>
  <si>
    <t xml:space="preserve">TENIENTE GENERAL PERN 120                                                                           </t>
  </si>
  <si>
    <t>2023-11-22 09:43:05.783</t>
  </si>
  <si>
    <t>rgreen@lasegunda.com.ar; ml.manuel@hotmail.com</t>
  </si>
  <si>
    <t xml:space="preserve">RESERVAS DEL SALADO S.A                           </t>
  </si>
  <si>
    <t xml:space="preserve">(2241) 53-8552                                    </t>
  </si>
  <si>
    <t>30-71202539-1</t>
  </si>
  <si>
    <t>Óscar Tripodi</t>
  </si>
  <si>
    <t>2023-11-22 09:43:05.800</t>
  </si>
  <si>
    <t xml:space="preserve">LA TAPERA DE GARCIA SRL                           </t>
  </si>
  <si>
    <t xml:space="preserve">PTE J D PERON 390 PISO 1                                                                            </t>
  </si>
  <si>
    <t xml:space="preserve">(2281) 46-0024                                    </t>
  </si>
  <si>
    <t>30-71499634-3</t>
  </si>
  <si>
    <t>Ignacio (Contador)</t>
  </si>
  <si>
    <t>2023-11-22 09:43:05.893</t>
  </si>
  <si>
    <t>ignaciovillanueva1987@gmail.com</t>
  </si>
  <si>
    <t xml:space="preserve">RNACIONAL 205 182                                                                                   </t>
  </si>
  <si>
    <t>2023-11-22 09:43:05.957</t>
  </si>
  <si>
    <t>30-71710395-1</t>
  </si>
  <si>
    <t>2023-11-22 09:43:06.003</t>
  </si>
  <si>
    <t xml:space="preserve">ALTE. BROWN y BLANCO ENCALADA                                                                       </t>
  </si>
  <si>
    <t xml:space="preserve">(2262) 57-8318                                    </t>
  </si>
  <si>
    <t>2023-11-22 09:43:06.033</t>
  </si>
  <si>
    <t xml:space="preserve">AV. JUAN MANUEL DE ROSAS 2859                                                                       </t>
  </si>
  <si>
    <t>marcelo@mphargentina.com</t>
  </si>
  <si>
    <t xml:space="preserve">01142500027/ 11 24 610190 (Mercedes)              </t>
  </si>
  <si>
    <t>2023-11-22 09:43:06.063</t>
  </si>
  <si>
    <t xml:space="preserve">CAMPO ANA-HIL                                                                                       </t>
  </si>
  <si>
    <t>(2268) 51-2868 // (2268) 60-1887 (Mujer de Maciel)</t>
  </si>
  <si>
    <t>33-71662222-9</t>
  </si>
  <si>
    <t>2023-11-22 09:43:06.080</t>
  </si>
  <si>
    <t xml:space="preserve">CALLE 20 Y 9 RUTA 8 KM 60   RUTA 8 KM 84500                                                         </t>
  </si>
  <si>
    <t xml:space="preserve">(15)4022-4848                                     </t>
  </si>
  <si>
    <t>Rossana Lopez</t>
  </si>
  <si>
    <t>2023-11-22 11:15:50.760</t>
  </si>
  <si>
    <t>Rossana.Lopez@alpla.com; Jorge.Calleja@alpla.com; Emanuel.Bonomi@alpla.com</t>
  </si>
  <si>
    <t xml:space="preserve">BDIER A BALCARCE 1348                                                                               </t>
  </si>
  <si>
    <t>2023-11-22 14:18:35.313</t>
  </si>
  <si>
    <t xml:space="preserve">LAPRIDA 631                                                                                         </t>
  </si>
  <si>
    <t xml:space="preserve">4222-1008 // 7725-0196                            </t>
  </si>
  <si>
    <t>2023-11-22 15:56:18.990</t>
  </si>
  <si>
    <t>ventas@aire-comprimido.com.ar</t>
  </si>
  <si>
    <t xml:space="preserve">DISEÑOS INTEGRALES                                </t>
  </si>
  <si>
    <t xml:space="preserve">AV RIVADAVIA 699                                                                                    </t>
  </si>
  <si>
    <t xml:space="preserve">(15)3639-4516                                     </t>
  </si>
  <si>
    <t>30-71595449-0</t>
  </si>
  <si>
    <t>2023-11-22 16:01:42.427</t>
  </si>
  <si>
    <t>nora.leda@gmail.com</t>
  </si>
  <si>
    <t xml:space="preserve">INGENIERIA AMBIENTAL SA                           </t>
  </si>
  <si>
    <t xml:space="preserve">AV GDOR LUIS MONTEVERDE 2500                                                                        </t>
  </si>
  <si>
    <t xml:space="preserve">San Francisco Solano                              </t>
  </si>
  <si>
    <t xml:space="preserve">11-3300-5593 (Matias)                             </t>
  </si>
  <si>
    <t>30-70289192-9</t>
  </si>
  <si>
    <t>Matias Chiozza</t>
  </si>
  <si>
    <t>2023-11-22 16:18:10.863</t>
  </si>
  <si>
    <t>matias@ing-ambiental.com.ar</t>
  </si>
  <si>
    <t>MINUTO MONICA</t>
  </si>
  <si>
    <t>2023-11-24 10:30:22.967</t>
  </si>
  <si>
    <t>rececpcion1@audoorsystem.com.ar</t>
  </si>
  <si>
    <t xml:space="preserve">CALLE 501 0 GORINA                                                                                  </t>
  </si>
  <si>
    <t xml:space="preserve">GONNET                                            </t>
  </si>
  <si>
    <t>2023-11-24 10:52:44.123</t>
  </si>
  <si>
    <t>Amalia</t>
  </si>
  <si>
    <t>2023-11-27 09:06:48.540</t>
  </si>
  <si>
    <t xml:space="preserve">ASOCIACION DE PROTECCION AL REFUGIADO             </t>
  </si>
  <si>
    <t xml:space="preserve">LAS PALMERAS Y LAS CASUARINAS 0   RUTA 8 KM 84500                                                   </t>
  </si>
  <si>
    <t xml:space="preserve">(15)4160-6944 // (230)447-0214                    </t>
  </si>
  <si>
    <t>30-51586968-5</t>
  </si>
  <si>
    <t>Miguel  Sebastian</t>
  </si>
  <si>
    <t>2023-11-27 10:59:07.637</t>
  </si>
  <si>
    <t>sm.grupohr@gmail.com , hogarsantaritapilar@gmail.com</t>
  </si>
  <si>
    <t xml:space="preserve">RIO DE JANEIRO OESTE/MURO Y ALSIN 0   VILLA SAN CARLOS                                              </t>
  </si>
  <si>
    <t>2023-11-27 12:03:16.273</t>
  </si>
  <si>
    <t>NStrozza@tecplata.ictsi.com</t>
  </si>
  <si>
    <t xml:space="preserve">AV PTE PERON 2499                                                                                   </t>
  </si>
  <si>
    <t>2023-11-27 13:10:16.667</t>
  </si>
  <si>
    <t xml:space="preserve">MIR JORGE DANIEL                                  </t>
  </si>
  <si>
    <t xml:space="preserve">AVDA ANIBAL PONCE 54                                                                                </t>
  </si>
  <si>
    <t xml:space="preserve">(2983) 64-6821// (2262)-15-56-2579                </t>
  </si>
  <si>
    <t>20-04362375-4</t>
  </si>
  <si>
    <t>2023-11-27 14:29:51.513</t>
  </si>
  <si>
    <t>pedroschmidt83@hotmail.com</t>
  </si>
  <si>
    <t xml:space="preserve">KONIG MIGUEL ANGEL                                </t>
  </si>
  <si>
    <t xml:space="preserve">P VILLANUEVA 2724                                                                                   </t>
  </si>
  <si>
    <t xml:space="preserve">(02241) 47-6016                                   </t>
  </si>
  <si>
    <t>20-05212070-6</t>
  </si>
  <si>
    <t xml:space="preserve">(2214) 18-1117//3446 53-1399                      </t>
  </si>
  <si>
    <t>2023-11-27 14:29:51.653</t>
  </si>
  <si>
    <t>lisandro.eckerdtt@gmail.com</t>
  </si>
  <si>
    <t xml:space="preserve">IGLESIAS UBALDO ALBERTO                           </t>
  </si>
  <si>
    <t xml:space="preserve">SECCION CHACRAS 1                                                                                   </t>
  </si>
  <si>
    <t xml:space="preserve">CLARAZ                                            </t>
  </si>
  <si>
    <t xml:space="preserve">(2262) 55-6305 (B) // (2262) 51-5131 (E)          </t>
  </si>
  <si>
    <t>20-05391409-9</t>
  </si>
  <si>
    <t>Betiana Viera - Ezequiel Patane</t>
  </si>
  <si>
    <t>2023-11-27 14:29:51.683</t>
  </si>
  <si>
    <t>segurosjnf@lasegunda.com.ar</t>
  </si>
  <si>
    <t xml:space="preserve">SCHAMBER HECTOR MARTIN                            </t>
  </si>
  <si>
    <t xml:space="preserve">CUARTEL X 1                                                                                         </t>
  </si>
  <si>
    <t>20-05500556-8</t>
  </si>
  <si>
    <t>2023-11-27 14:29:51.717</t>
  </si>
  <si>
    <t xml:space="preserve">(02284) 45-1669 // (2284) 32-4950 (Ana)           </t>
  </si>
  <si>
    <t>20-05512672-1</t>
  </si>
  <si>
    <t>Ana - Javier</t>
  </si>
  <si>
    <t xml:space="preserve">(2983) 42-0221//(2983) 15-57-4638                 </t>
  </si>
  <si>
    <t xml:space="preserve">(2983) 15-50-5890 // (2983) 40-8554               </t>
  </si>
  <si>
    <t>20-10570829-8</t>
  </si>
  <si>
    <t>Anabel Barrera - Rosario</t>
  </si>
  <si>
    <t>2023-11-27 14:29:51.747</t>
  </si>
  <si>
    <t>fabrego35@yahoo.com.ar</t>
  </si>
  <si>
    <t xml:space="preserve">MONDANI JOSE MANUEL                               </t>
  </si>
  <si>
    <t xml:space="preserve">(2257) 53-8303 // (2494)32-4473                   </t>
  </si>
  <si>
    <t>20-10836738-6</t>
  </si>
  <si>
    <t>Mondani Juan Manuel</t>
  </si>
  <si>
    <t>j_mondani@hotmail.com</t>
  </si>
  <si>
    <t xml:space="preserve">(291) 643-1178                                    </t>
  </si>
  <si>
    <t>KRAUSE GUSTAVO (Titular) // Lucia</t>
  </si>
  <si>
    <t>2023-11-27 14:29:51.777</t>
  </si>
  <si>
    <t>gustavokrause1962@gmail.com , marossi@uns.edu.ar; sucstroeder@coopatagones.com.ar</t>
  </si>
  <si>
    <t xml:space="preserve">DIETRICH JOSE HECTOR                              </t>
  </si>
  <si>
    <t xml:space="preserve">DELFIN HUERGO                                     </t>
  </si>
  <si>
    <t xml:space="preserve">(2923) 65-7684                                    </t>
  </si>
  <si>
    <t>20-14953304-5</t>
  </si>
  <si>
    <t>Hector Dietrich</t>
  </si>
  <si>
    <t>hectordietrich080@gmail.com;mchernischuk@lasegunda.com.ar</t>
  </si>
  <si>
    <t xml:space="preserve">BUENOS AIRES 1198                                                                                   </t>
  </si>
  <si>
    <t xml:space="preserve">(249) 434-9450 S // (0249) 444-9137/15-457-9544 L </t>
  </si>
  <si>
    <t>Silvia  E. Unchalo // Lucia (Agencia)</t>
  </si>
  <si>
    <t>2023-11-27 14:29:51.793</t>
  </si>
  <si>
    <t xml:space="preserve">BARATCABAL SERGIO                                 </t>
  </si>
  <si>
    <t xml:space="preserve">2923  41-5990                                     </t>
  </si>
  <si>
    <t>20-16715853-7</t>
  </si>
  <si>
    <t>BARATCABALSERGIO@GMAIL.COM , sergiobaratcabal@gmail.com</t>
  </si>
  <si>
    <t>2023-11-27 14:29:51.810</t>
  </si>
  <si>
    <t xml:space="preserve">(2983) 52-3327 (F) // (2983) 57-0697 (C)          </t>
  </si>
  <si>
    <t>Fernando Zubiri (Titular)- Claudia (Esposa)</t>
  </si>
  <si>
    <t>20-20049021-6</t>
  </si>
  <si>
    <t>Monica Walter</t>
  </si>
  <si>
    <t>2023-11-27 14:29:51.823</t>
  </si>
  <si>
    <t xml:space="preserve">MACIEL CESAR LEONARDO                             </t>
  </si>
  <si>
    <t xml:space="preserve">BELGRANO 1400                                                                                       </t>
  </si>
  <si>
    <t xml:space="preserve">2983  44-1851                                     </t>
  </si>
  <si>
    <t>20-20484823-9</t>
  </si>
  <si>
    <t>clmcereales@copesa.com.ar</t>
  </si>
  <si>
    <t xml:space="preserve">PABLO ENRIQUE BALTAR                              </t>
  </si>
  <si>
    <t xml:space="preserve">AV REP ORIENTAL DEL URUGU 40                                                                        </t>
  </si>
  <si>
    <t xml:space="preserve">(2281) 57-4408                                    </t>
  </si>
  <si>
    <t>20-24028241-1</t>
  </si>
  <si>
    <t>2023-11-27 14:29:51.870</t>
  </si>
  <si>
    <t>mpaulagizzi@gmail.com</t>
  </si>
  <si>
    <t xml:space="preserve">RUTA NACIONAL N 226 286                                                                             </t>
  </si>
  <si>
    <t xml:space="preserve">(2284) 42-5389                                    </t>
  </si>
  <si>
    <t>20-25832178-3</t>
  </si>
  <si>
    <t>2023-11-27 14:29:51.887</t>
  </si>
  <si>
    <t>carlos.clarens@gmail.com</t>
  </si>
  <si>
    <t xml:space="preserve">GUY CARLOS DANIEL                                 </t>
  </si>
  <si>
    <t xml:space="preserve">LOS CIPRESES 0                                                                                      </t>
  </si>
  <si>
    <t xml:space="preserve">(2257)63-7778 (Carlos)                            </t>
  </si>
  <si>
    <t>20-26647106-9</t>
  </si>
  <si>
    <t>2023-11-27 14:29:51.903</t>
  </si>
  <si>
    <t>guycarlosdaniel@yahoo.com.ar</t>
  </si>
  <si>
    <t>23-23725802-9</t>
  </si>
  <si>
    <t>2023-11-27 14:29:51.933</t>
  </si>
  <si>
    <t>agustinamalaspina@hotmail.com</t>
  </si>
  <si>
    <t xml:space="preserve">TIEMERSMA SEBASTIAN                               </t>
  </si>
  <si>
    <t xml:space="preserve">(2983) 50-8322                                    </t>
  </si>
  <si>
    <t>23-24037149-9</t>
  </si>
  <si>
    <t>estructurastiemersma@3net.com.ar</t>
  </si>
  <si>
    <t xml:space="preserve">(2281) 65-7603//42-4895                           </t>
  </si>
  <si>
    <t>Julia Del Buono</t>
  </si>
  <si>
    <t>2023-11-27 14:29:51.950</t>
  </si>
  <si>
    <t>mjuliadelbuono.jdb@gmail.com</t>
  </si>
  <si>
    <t>27-05910299-6</t>
  </si>
  <si>
    <t>2023-11-27 14:29:51.997</t>
  </si>
  <si>
    <t xml:space="preserve">CLAVERIE JOSEFA GRISELDA                          </t>
  </si>
  <si>
    <t xml:space="preserve">(2254) 50-0609//2254509988                        </t>
  </si>
  <si>
    <t>27-12478824-8</t>
  </si>
  <si>
    <t>Josefa</t>
  </si>
  <si>
    <t>griseldaclaverie@yahoo.com.ar</t>
  </si>
  <si>
    <t>27-20446113-4</t>
  </si>
  <si>
    <t>2023-11-27 14:29:52.043</t>
  </si>
  <si>
    <t xml:space="preserve">CALLE 10 551                                                                                        </t>
  </si>
  <si>
    <t>27-23151209-3</t>
  </si>
  <si>
    <t>2023-11-27 14:29:52.060</t>
  </si>
  <si>
    <t xml:space="preserve">GANADERA SAN MARTIN SCA                           </t>
  </si>
  <si>
    <t xml:space="preserve">2922-424734                                       </t>
  </si>
  <si>
    <t>30-50751538-6</t>
  </si>
  <si>
    <t>2023-11-27 14:29:52.090</t>
  </si>
  <si>
    <t xml:space="preserve">ESTANCIA EL GUANACO S.A.C.I.F.I.YA.               </t>
  </si>
  <si>
    <t xml:space="preserve">RUTA PROVINCIAL 72 25                                                                               </t>
  </si>
  <si>
    <t xml:space="preserve">(02983) 56-3366 (Horacio G)// 52-6336             </t>
  </si>
  <si>
    <t>30-52179219-8</t>
  </si>
  <si>
    <t>Humberto - Horacio Gurruchaga (Enc. Campo)</t>
  </si>
  <si>
    <t>2023-11-27 14:29:52.107</t>
  </si>
  <si>
    <t>administracion.eg@santamarina.com.ar; estanciaelguanaco@santamarina.com.ar</t>
  </si>
  <si>
    <t xml:space="preserve">RUTA PROVINCIAL 11 449                                                                              </t>
  </si>
  <si>
    <t xml:space="preserve">(223) 501-9852 (Norma)                            </t>
  </si>
  <si>
    <t>chiqui.hernandez.-@live.com; administracion.eg@santamarina.com.ar</t>
  </si>
  <si>
    <t xml:space="preserve">GRAN HOTEL AZUL SA                                </t>
  </si>
  <si>
    <t xml:space="preserve">COLON 626                                                                                           </t>
  </si>
  <si>
    <t xml:space="preserve">(02281)42-2011 // (2281)47-2705                   </t>
  </si>
  <si>
    <t>30-52658226-4</t>
  </si>
  <si>
    <t>2023-11-27 14:29:52.137</t>
  </si>
  <si>
    <t>administracion@granhotelazul.com</t>
  </si>
  <si>
    <t xml:space="preserve">CHARLONE 2545                                                                                       </t>
  </si>
  <si>
    <t xml:space="preserve">(2617) 55-6679 (Milagros) // (2613) 66-4945       </t>
  </si>
  <si>
    <t>2023-11-27 14:29:52.230</t>
  </si>
  <si>
    <t xml:space="preserve">RN 226 47                                                                                           </t>
  </si>
  <si>
    <t xml:space="preserve">(223) 442-4149 (C) // 406-5847 (Margarita .rrhh)  </t>
  </si>
  <si>
    <t>Margarita (rrhh) - Guadalupe - Constanza</t>
  </si>
  <si>
    <t>2023-11-27 15:39:56.683</t>
  </si>
  <si>
    <t>mredondo@tecsolpar.com.ar;ggallardo@tecsolpar.com.ar</t>
  </si>
  <si>
    <t xml:space="preserve">REPUBLICA ARGENTINA 914                                                                             </t>
  </si>
  <si>
    <t>2023-11-27 15:39:56.697</t>
  </si>
  <si>
    <t xml:space="preserve">BAHIA BLANCA 60 PISO 0 DPTO.0                                                                       </t>
  </si>
  <si>
    <t xml:space="preserve">011 4207-4350                                     </t>
  </si>
  <si>
    <t>Gessele Murillo</t>
  </si>
  <si>
    <t>2023-11-27 16:20:45.080</t>
  </si>
  <si>
    <t>mariela@estudioeichenblat.com.ar</t>
  </si>
  <si>
    <t xml:space="preserve">OBRA NRO. 596506                                                                                    </t>
  </si>
  <si>
    <t>2023-11-28 14:42:25.730</t>
  </si>
  <si>
    <t>silvanaturco1865@gmail.com; administracion@angelvelo.com.ar</t>
  </si>
  <si>
    <t xml:space="preserve">SENADOR QUINDIMIL 3183                                                                              </t>
  </si>
  <si>
    <t>MARTIN PAPAGNO</t>
  </si>
  <si>
    <t>2023-11-29 10:54:19.630</t>
  </si>
  <si>
    <t>magustina.mendez@focustec.com.ar  magustina.mendez</t>
  </si>
  <si>
    <t xml:space="preserve">MAGAN NRO.1765 P.PB DEP.                                                                            </t>
  </si>
  <si>
    <t xml:space="preserve">4203-3133/5479 // 15-3148-2797                    </t>
  </si>
  <si>
    <t>Claudia Castro 11-3148-2797</t>
  </si>
  <si>
    <t>2023-11-29 10:58:29.750</t>
  </si>
  <si>
    <t xml:space="preserve">CASUSCELLI ADRIAN                                 </t>
  </si>
  <si>
    <t xml:space="preserve">SARANDI 5296                                                                                        </t>
  </si>
  <si>
    <t xml:space="preserve">11-41812014                                       </t>
  </si>
  <si>
    <t>20-25504273-5</t>
  </si>
  <si>
    <t>2023-11-29 11:35:36.460</t>
  </si>
  <si>
    <t>metalurgicacosmetal@hotmail.com; karinacasuscelli@hotmail.com</t>
  </si>
  <si>
    <t xml:space="preserve">CALLE 8 1005                                                                                        </t>
  </si>
  <si>
    <t xml:space="preserve">387 15 407-5073                                   </t>
  </si>
  <si>
    <t>Silvana.Casaburo@unilever.com; Dto-Medico.Pilar@unilever.com , matias.vergara@unilever.com</t>
  </si>
  <si>
    <t xml:space="preserve">KM 8 ENTRE 9 Y 5 1                                                                                  </t>
  </si>
  <si>
    <t xml:space="preserve">ASOCIACION CULTURAL BONAERENSE                    </t>
  </si>
  <si>
    <t xml:space="preserve">CALLE 43 734                                                                                        </t>
  </si>
  <si>
    <t xml:space="preserve">11-5906-9360                                      </t>
  </si>
  <si>
    <t>30-62907802-5</t>
  </si>
  <si>
    <t>2023-11-29 11:35:36.697</t>
  </si>
  <si>
    <t>magdagirod@yahoo.com.ar</t>
  </si>
  <si>
    <t xml:space="preserve">CALLE 5 571                                                                                         </t>
  </si>
  <si>
    <t xml:space="preserve">FADEPAR S R L                                     </t>
  </si>
  <si>
    <t xml:space="preserve">HONDURAS 967                                                                                        </t>
  </si>
  <si>
    <t xml:space="preserve">4966-4187                                         </t>
  </si>
  <si>
    <t>30-63852699-5</t>
  </si>
  <si>
    <t>Damian Fernandez</t>
  </si>
  <si>
    <t>proveedores@precurex.com</t>
  </si>
  <si>
    <t xml:space="preserve">EL SALVADOR 364 PB                                                                                  </t>
  </si>
  <si>
    <t>2023-11-29 11:35:36.710</t>
  </si>
  <si>
    <t xml:space="preserve">TORTORIELLO E HIJOS S.R.L.                        </t>
  </si>
  <si>
    <t xml:space="preserve">JUAN MANUEL DE ROSAS 8182                                                                           </t>
  </si>
  <si>
    <t xml:space="preserve">11 2278-3541( Daniel Tortoriello)                 </t>
  </si>
  <si>
    <t>30-68020880-4</t>
  </si>
  <si>
    <t>2023-11-29 11:35:36.727</t>
  </si>
  <si>
    <t>tortoriello_10@hotmail.com;lpostigo@castellanosnet.com.ar</t>
  </si>
  <si>
    <t xml:space="preserve">CIUDADELA 3495                                                                                      </t>
  </si>
  <si>
    <t xml:space="preserve">AIRGAS S A                                        </t>
  </si>
  <si>
    <t xml:space="preserve">OTERO 7224                                                                                          </t>
  </si>
  <si>
    <t xml:space="preserve">(11)2522-5055 //                                  </t>
  </si>
  <si>
    <t>30-70348321-2</t>
  </si>
  <si>
    <t>Luis Alejandro Lopez</t>
  </si>
  <si>
    <t>2023-11-29 11:35:36.760</t>
  </si>
  <si>
    <t>alejandro.lopez@airgassa.com.ar</t>
  </si>
  <si>
    <t xml:space="preserve">EL PORTUGUES E HIJO SRL                           </t>
  </si>
  <si>
    <t xml:space="preserve">PTE PERON 9478                                                                                      </t>
  </si>
  <si>
    <t xml:space="preserve">4621-4487 // 15-6269-9657                         </t>
  </si>
  <si>
    <t>30-70937745-7</t>
  </si>
  <si>
    <t>Manuel Bernardo</t>
  </si>
  <si>
    <t>aberturaselportugues@hotmail.com</t>
  </si>
  <si>
    <t xml:space="preserve">GC SEGURIDAD S.A.                                 </t>
  </si>
  <si>
    <t xml:space="preserve">AV. GOBERNADOR VERGARA 1910                                                                         </t>
  </si>
  <si>
    <t xml:space="preserve">11-5039-5473                                      </t>
  </si>
  <si>
    <t>30-71126639-5</t>
  </si>
  <si>
    <t>2023-11-29 11:35:36.807</t>
  </si>
  <si>
    <t>agarcia@gcseguridad.com.ar</t>
  </si>
  <si>
    <t xml:space="preserve">AV. LIBERTADOR 77                                                                                   </t>
  </si>
  <si>
    <t xml:space="preserve">WALLPANEL S.A.                                    </t>
  </si>
  <si>
    <t xml:space="preserve">SAN PEDRO 1795                                                                                      </t>
  </si>
  <si>
    <t xml:space="preserve">(11)4699-9898 // (11)4699-8181                    </t>
  </si>
  <si>
    <t>30-71220828-3</t>
  </si>
  <si>
    <t>Christian Galvez</t>
  </si>
  <si>
    <t>2023-11-29 11:35:36.853</t>
  </si>
  <si>
    <t>recursoshumanos@fadeva.com.ar</t>
  </si>
  <si>
    <t xml:space="preserve">BIG CANTILO GROUP SRL                             </t>
  </si>
  <si>
    <t xml:space="preserve">CALLE 473 243                                                                                       </t>
  </si>
  <si>
    <t xml:space="preserve">(221) 615-1423 (Germán)                           </t>
  </si>
  <si>
    <t>33-71570091-9</t>
  </si>
  <si>
    <t>Germán (Contador)</t>
  </si>
  <si>
    <t>2023-11-29 11:35:36.977</t>
  </si>
  <si>
    <t>taitadegaetano@hotmail.com</t>
  </si>
  <si>
    <t>2023-11-29 13:41:55.350</t>
  </si>
  <si>
    <t>2023-11-29 13:54:39.970</t>
  </si>
  <si>
    <t xml:space="preserve">EYHERART JUAN ALFREDO                             </t>
  </si>
  <si>
    <t xml:space="preserve">BALCARCE 1067                                                                                       </t>
  </si>
  <si>
    <t xml:space="preserve">(2284) 62-2124                                    </t>
  </si>
  <si>
    <t>20-11967839-1</t>
  </si>
  <si>
    <t>2023-11-30 08:32:38.703</t>
  </si>
  <si>
    <t>aeyherart@yahoo.com.ar</t>
  </si>
  <si>
    <t xml:space="preserve">1146418167/ 4581-6054                             </t>
  </si>
  <si>
    <t>2023-11-30 09:17:47.157</t>
  </si>
  <si>
    <t>2023-11-30 10:15:26.113</t>
  </si>
  <si>
    <t>2023-11-30 11:35:48.887</t>
  </si>
  <si>
    <t xml:space="preserve">GRAL PAZ 1680                                                                                       </t>
  </si>
  <si>
    <t>2023-11-30 14:38:24.947</t>
  </si>
  <si>
    <t xml:space="preserve">TECNOMEL PVC                                      </t>
  </si>
  <si>
    <t xml:space="preserve">(2284) 45-2530                                    </t>
  </si>
  <si>
    <t>30-71626954-6</t>
  </si>
  <si>
    <t>Lucas - Nicolás Lettieri</t>
  </si>
  <si>
    <t>2023-11-30 14:38:24.953</t>
  </si>
  <si>
    <t>tecnomel@live.com.ar; nicolaslettieri@hotmail.com</t>
  </si>
  <si>
    <t xml:space="preserve">SINCHI WAYRA S.A.                                 </t>
  </si>
  <si>
    <t xml:space="preserve">GENERAL PAZ 1680                                                                                    </t>
  </si>
  <si>
    <t xml:space="preserve">(2284 ) 60-3726                                   </t>
  </si>
  <si>
    <t>30-71828221-3</t>
  </si>
  <si>
    <t>Mariano Palacios</t>
  </si>
  <si>
    <t>2023-11-30 14:38:24.957</t>
  </si>
  <si>
    <t>logistica.swayra@gmail.com</t>
  </si>
  <si>
    <t xml:space="preserve">MATEO LEANDRO GABRIEL                             </t>
  </si>
  <si>
    <t xml:space="preserve">RIVADAVIA 1988                                                                                      </t>
  </si>
  <si>
    <t xml:space="preserve">(2284) 52-1417 (Gabina)//2262  53-9568            </t>
  </si>
  <si>
    <t>20-31064000-0</t>
  </si>
  <si>
    <t>Gabina (Esposa)//Leandro Mateo</t>
  </si>
  <si>
    <t>2023-11-30 14:50:45.240</t>
  </si>
  <si>
    <t>loboconstruccionesolavarria@gmail.com</t>
  </si>
  <si>
    <t xml:space="preserve">CORONEL SEGUI  950                                                                                  </t>
  </si>
  <si>
    <t xml:space="preserve">(011)42417409                                     </t>
  </si>
  <si>
    <t>2023-12-04 09:37:40.787</t>
  </si>
  <si>
    <t xml:space="preserve">AV DEL TRABAJO 1 INT LA PRODUCCION                                                                  </t>
  </si>
  <si>
    <t>Cecilia/Roman</t>
  </si>
  <si>
    <t>2023-12-04 10:56:56.093</t>
  </si>
  <si>
    <t>rbortolotto@grupoberaldi.com</t>
  </si>
  <si>
    <t xml:space="preserve">43028592/ 11  5989 0926 (G)                       </t>
  </si>
  <si>
    <t>Román/ Gisella</t>
  </si>
  <si>
    <t>2023-12-04 10:56:56.097</t>
  </si>
  <si>
    <t>AV DEL TRABAJO 1 INT LA PRODUCCION</t>
  </si>
  <si>
    <t>2023-12-04 11:00:46.113</t>
  </si>
  <si>
    <t xml:space="preserve">PROVENZANO MARCELO ROBERTO                        </t>
  </si>
  <si>
    <t>20-17260544-4</t>
  </si>
  <si>
    <t>2023-12-04 11:19:04.910</t>
  </si>
  <si>
    <t xml:space="preserve">VILLA JUAN CARLOS                                 </t>
  </si>
  <si>
    <t xml:space="preserve">CIRC03 PARC0019A 2                                                                                  </t>
  </si>
  <si>
    <t xml:space="preserve">(2281) 53-0699                                    </t>
  </si>
  <si>
    <t>20-14772829-9</t>
  </si>
  <si>
    <t>Juan Carlos Villa</t>
  </si>
  <si>
    <t>2023-12-04 13:19:03.463</t>
  </si>
  <si>
    <t>estudioanasantillan@gmail.com</t>
  </si>
  <si>
    <t xml:space="preserve">(02494) 58-5959 (A) // (2494) 58-5127 (L)         </t>
  </si>
  <si>
    <t>Ailen Guerra (RR.HH) - Luciano Falabella</t>
  </si>
  <si>
    <t>2023-12-04 13:24:50.583</t>
  </si>
  <si>
    <t xml:space="preserve">NORBERTO LOPEZ 3600                                                                                 </t>
  </si>
  <si>
    <t>2023-12-05 08:00:05.717</t>
  </si>
  <si>
    <t xml:space="preserve">CONCEJAL NOYA                                                                                       </t>
  </si>
  <si>
    <t>2023-12-06 08:27:57.047</t>
  </si>
  <si>
    <t xml:space="preserve">PLAQUIMET                                         </t>
  </si>
  <si>
    <t xml:space="preserve">MORENO 1645                                                                                         </t>
  </si>
  <si>
    <t>2023-12-06 10:24:07.340</t>
  </si>
  <si>
    <t>2023-12-07 08:48:14.740</t>
  </si>
  <si>
    <t xml:space="preserve">ANTIGUAS ESTANCIAS DON ROBERTO S.A.               </t>
  </si>
  <si>
    <t xml:space="preserve">RUTA 205 KM 224 224                                                                                 </t>
  </si>
  <si>
    <t xml:space="preserve">4766-0405/0789                                    </t>
  </si>
  <si>
    <t>30-53465506-8</t>
  </si>
  <si>
    <t>Nicolás Vicenti</t>
  </si>
  <si>
    <t>2023-12-07 09:27:15.303</t>
  </si>
  <si>
    <t>nvicenti@estanciasdonroberto.com.ar</t>
  </si>
  <si>
    <t xml:space="preserve">CAFFERATA 3229                                                                                      </t>
  </si>
  <si>
    <t xml:space="preserve">6091-2580                                         </t>
  </si>
  <si>
    <t>2023-12-07 09:38:02.147</t>
  </si>
  <si>
    <t xml:space="preserve">LA CONCESION S A EF                               </t>
  </si>
  <si>
    <t xml:space="preserve">RUTA 228 96                                                                                         </t>
  </si>
  <si>
    <t xml:space="preserve">(02983)  24-3048                                  </t>
  </si>
  <si>
    <t>30-68091934-4</t>
  </si>
  <si>
    <t>2023-12-07 10:04:00.097</t>
  </si>
  <si>
    <t xml:space="preserve">TEICH LOGISTICA S.A.                              </t>
  </si>
  <si>
    <t xml:space="preserve">REPUBLICA DE CROACIA 5154                                                                           </t>
  </si>
  <si>
    <t xml:space="preserve">11-3693-2246 (Y) // 11-5624-5662                  </t>
  </si>
  <si>
    <t>30-71532641-4</t>
  </si>
  <si>
    <t>Yamila Caram - Estefania De Mattia</t>
  </si>
  <si>
    <t>2023-12-07 10:04:00.113</t>
  </si>
  <si>
    <t>edemattia@teichlog.com</t>
  </si>
  <si>
    <t xml:space="preserve">FERRARI RAUL FERNANDO                             </t>
  </si>
  <si>
    <t xml:space="preserve">(223)530-1571                                     </t>
  </si>
  <si>
    <t>20-10262059-4</t>
  </si>
  <si>
    <t>2023-12-07 10:42:36.863</t>
  </si>
  <si>
    <t>jorgelinamdp@hotmail.com</t>
  </si>
  <si>
    <t xml:space="preserve">ITA CORA SOC ANON AGRICOLA GANADERA               </t>
  </si>
  <si>
    <t xml:space="preserve">11-6242-4704                                      </t>
  </si>
  <si>
    <t>30-51141404-7</t>
  </si>
  <si>
    <t>juanmartinetchegoin@gmail.com</t>
  </si>
  <si>
    <t xml:space="preserve">LA MATERITA SA                                    </t>
  </si>
  <si>
    <t xml:space="preserve">(223) 689-4011 (Maria)                            </t>
  </si>
  <si>
    <t>30-71523931-7</t>
  </si>
  <si>
    <t>2023-12-07 11:31:20.150</t>
  </si>
  <si>
    <t>marcela@aserural.com.ar ; agromoranmdq@yahoo.com.ar ; sofia@aserural.com.ar</t>
  </si>
  <si>
    <t xml:space="preserve">VANGUARDIA SEGURIDAD EMPRESARIAL E INDUS          </t>
  </si>
  <si>
    <t xml:space="preserve">COLON 558                                                                                           </t>
  </si>
  <si>
    <t xml:space="preserve">(3874)51-5339 // (11)4654-8149                    </t>
  </si>
  <si>
    <t>30-71465827-8</t>
  </si>
  <si>
    <t>2023-12-07 11:42:00.100</t>
  </si>
  <si>
    <t>rubenh@vanguardia.com.ar ; rubenhache@hotmail.com</t>
  </si>
  <si>
    <t xml:space="preserve">MAGMA DECO S.A.S.                                 </t>
  </si>
  <si>
    <t xml:space="preserve">LA RIOJA 3061                                                                                       </t>
  </si>
  <si>
    <t xml:space="preserve">11-4-714-5541                                     </t>
  </si>
  <si>
    <t>33-71672992-9</t>
  </si>
  <si>
    <t>2023-12-07 11:55:56.680</t>
  </si>
  <si>
    <t>PAULA@ALIMONDA.COM.AR - marcelaporto@magmainternacional.com</t>
  </si>
  <si>
    <t xml:space="preserve">MGI PEREYRA S.R.L.                                </t>
  </si>
  <si>
    <t xml:space="preserve">SAN JUAN 3460                                                                                       </t>
  </si>
  <si>
    <t xml:space="preserve">(2284)  59-1618                                   </t>
  </si>
  <si>
    <t>33-35351700-0</t>
  </si>
  <si>
    <t>Pereyra Jorge</t>
  </si>
  <si>
    <t>2023-12-07 12:07:34.927</t>
  </si>
  <si>
    <t>Mgi_pereyra@hotmail.com</t>
  </si>
  <si>
    <t xml:space="preserve">AVENIDA DE LOS FUNDADORES N 1354                                                                    </t>
  </si>
  <si>
    <t>(2284) 47-9388 G / (2284) 50-8137 / (2284) 47-7013</t>
  </si>
  <si>
    <t>Gabriela - Maria Jose - Evelyn (ART)</t>
  </si>
  <si>
    <t>2023-12-11 09:53:28.070</t>
  </si>
  <si>
    <t>VENTAS@metalherrera.com.ar; administracion@metalherrera.com.ar; art@organizaciongiaquinta.com</t>
  </si>
  <si>
    <t xml:space="preserve">CERAMICA INDUSTRIAL AVELLANEDA S A                </t>
  </si>
  <si>
    <t xml:space="preserve">CORONEL LACARRA 1531 - GERLI                                                                        </t>
  </si>
  <si>
    <t xml:space="preserve">0810-220-2004 Int. 116 // 11-2722-2116            </t>
  </si>
  <si>
    <t>Nadia Presta (RRHH) - Rodrigo Fernandez</t>
  </si>
  <si>
    <t>2023-12-11 10:31:53.237</t>
  </si>
  <si>
    <t xml:space="preserve">PRODUCTOS CARNICOS ESPECIALES S.A.                </t>
  </si>
  <si>
    <t xml:space="preserve">BERUTI 352                                                                                          </t>
  </si>
  <si>
    <t xml:space="preserve">15-6639-1066                                      </t>
  </si>
  <si>
    <t>30-71550107-0</t>
  </si>
  <si>
    <t>violeta luna 11 2248-3318</t>
  </si>
  <si>
    <t>2023-12-11 11:14:19.983</t>
  </si>
  <si>
    <t>lunavioleta150@icloud.com, rafettimariapaz@gmail.com</t>
  </si>
  <si>
    <t xml:space="preserve">METALURGICA SAN GINES S.R.L.                      </t>
  </si>
  <si>
    <t xml:space="preserve">SAN GINES 229   VILLA DEL CARMEN                                                                    </t>
  </si>
  <si>
    <t xml:space="preserve">(11)2734-8159 // (11)4549-2229                    </t>
  </si>
  <si>
    <t>30-70992515-2</t>
  </si>
  <si>
    <t>Pablo //</t>
  </si>
  <si>
    <t>2023-12-11 12:00:41.410</t>
  </si>
  <si>
    <t>Metalsangines@yahoo.com.ar</t>
  </si>
  <si>
    <t xml:space="preserve">AGRO PATAGONICO S.A                               </t>
  </si>
  <si>
    <t xml:space="preserve">4201-1718 Int. 22 // 11-6561-3592 (Rosana)        </t>
  </si>
  <si>
    <t>30-63364196-6</t>
  </si>
  <si>
    <t>2023-12-11 16:16:20.300</t>
  </si>
  <si>
    <t>facturacion2@agropatagonico.com ; estanciacabocurioso@hotmail.com.ar</t>
  </si>
  <si>
    <t xml:space="preserve">GRUPO PHAL SRL                                    </t>
  </si>
  <si>
    <t xml:space="preserve">AV. SANTA FE 476                                                                                    </t>
  </si>
  <si>
    <t xml:space="preserve">(11)6034-2994                                     </t>
  </si>
  <si>
    <t>30-71560847-9</t>
  </si>
  <si>
    <t>Alejo</t>
  </si>
  <si>
    <t>2023-12-12 09:20:02.590</t>
  </si>
  <si>
    <t>administracion@grupophal.com</t>
  </si>
  <si>
    <t xml:space="preserve">MESSANA CLAUDIA MARCELA                           </t>
  </si>
  <si>
    <t xml:space="preserve">15-5528-2999                                      </t>
  </si>
  <si>
    <t>27-22981555-0</t>
  </si>
  <si>
    <t>Iván - Claudia Messana</t>
  </si>
  <si>
    <t>2023-12-12 10:03:39.840</t>
  </si>
  <si>
    <t>admin@msumilitar.com</t>
  </si>
  <si>
    <t xml:space="preserve">TRANSPORTE LOS CINCO LAGOS S.R.L.                 </t>
  </si>
  <si>
    <t xml:space="preserve">PJE. B. HUEYO 187                                                                                   </t>
  </si>
  <si>
    <t xml:space="preserve">15-2258-9758                                      </t>
  </si>
  <si>
    <t>30-71520473-4</t>
  </si>
  <si>
    <t>Brenda / Lorena</t>
  </si>
  <si>
    <t>2023-12-12 10:38:56.017</t>
  </si>
  <si>
    <t>administracion@lagoylago.com.ar</t>
  </si>
  <si>
    <t xml:space="preserve">PROIOS  S. A.                                     </t>
  </si>
  <si>
    <t xml:space="preserve">GENERAL RIVAS 175 PISO 1                                                                            </t>
  </si>
  <si>
    <t xml:space="preserve">15-5509-6958                                      </t>
  </si>
  <si>
    <t>Axel Noya</t>
  </si>
  <si>
    <t>2023-12-12 11:41:35.853</t>
  </si>
  <si>
    <t>personal@proios.com</t>
  </si>
  <si>
    <t xml:space="preserve">PROIOS SALVAGE S.A.                               </t>
  </si>
  <si>
    <t xml:space="preserve">GRAL RIVAS 175                                                                                      </t>
  </si>
  <si>
    <t xml:space="preserve">15-5509-6958 // 11-3954-5600                      </t>
  </si>
  <si>
    <t>33-71087653-9</t>
  </si>
  <si>
    <t>Eduardo Romero</t>
  </si>
  <si>
    <t>2023-12-12 11:56:03.630</t>
  </si>
  <si>
    <t>2023-12-12 13:34:03.440</t>
  </si>
  <si>
    <t xml:space="preserve">11-5960-7869 (Ana) // 11-6445-3610 (Antonio)      </t>
  </si>
  <si>
    <t>20-93931294-4</t>
  </si>
  <si>
    <t>Ana María - Antonio Russo 15 3669 6162. (Pablo)</t>
  </si>
  <si>
    <t>2023-12-13 09:07:50.330</t>
  </si>
  <si>
    <t xml:space="preserve">LA PAZ DE GERLI                                   </t>
  </si>
  <si>
    <t xml:space="preserve">CORONEL MAMBERTI 256                                                                                </t>
  </si>
  <si>
    <t xml:space="preserve">11-4081-2989                                      </t>
  </si>
  <si>
    <t>30-58490066-7</t>
  </si>
  <si>
    <t>Karina Martinez</t>
  </si>
  <si>
    <t>km221069@gmail.com</t>
  </si>
  <si>
    <t xml:space="preserve">4713-4926 int 23                                  </t>
  </si>
  <si>
    <t>Carmen Guillermo</t>
  </si>
  <si>
    <t>2023-12-13 09:19:46.300</t>
  </si>
  <si>
    <t xml:space="preserve">RESINAS INDUSTRIALES SA                           </t>
  </si>
  <si>
    <t xml:space="preserve">HUMAITA 1966                                                                                        </t>
  </si>
  <si>
    <t xml:space="preserve">4206-7877// 15 6738 7372 C // 11 6710-9068 Andres </t>
  </si>
  <si>
    <t>33-70975546-9</t>
  </si>
  <si>
    <t>Claudio Zazzerini</t>
  </si>
  <si>
    <t>2023-12-13 14:59:33.417</t>
  </si>
  <si>
    <t>cbadagnani@resinasindustriales.com.ar</t>
  </si>
  <si>
    <t xml:space="preserve">CAMINO URBANO 0   PARQUE INDUSTRIAL                                                                 </t>
  </si>
  <si>
    <t xml:space="preserve">(11)5149-4580(eVANGELINA) / 03327 41-4000         </t>
  </si>
  <si>
    <t>Gomez Cecilia / Evangelina T.</t>
  </si>
  <si>
    <t>2023-12-14 09:56:55.490</t>
  </si>
  <si>
    <t>rrhh@cambre.com.ar , evangelina.taboada@cambre.com.ar</t>
  </si>
  <si>
    <t xml:space="preserve">CARBE S A                                         </t>
  </si>
  <si>
    <t xml:space="preserve">LUIS MARIA DRAGO 1751 - - PARQUE INDUSTRIAL                                                         </t>
  </si>
  <si>
    <t xml:space="preserve">4238-2563                                         </t>
  </si>
  <si>
    <t>30-60972974-7</t>
  </si>
  <si>
    <t>Valeria // Norberto</t>
  </si>
  <si>
    <t>2023-12-14 10:17:19.580</t>
  </si>
  <si>
    <t>npellegrineschi@carbe.com.ar; vgrillo@carbe.com.ar</t>
  </si>
  <si>
    <t xml:space="preserve">CALLE 321 N 4060                                                                                    </t>
  </si>
  <si>
    <t>2023-12-14 15:03:38.883</t>
  </si>
  <si>
    <t xml:space="preserve">SANTA MAGDALENA NRO.723 P. DEP.                                                                     </t>
  </si>
  <si>
    <t xml:space="preserve">4302-8462 // 4301-6606                            </t>
  </si>
  <si>
    <t>2023-12-15 13:39:23.253</t>
  </si>
  <si>
    <t xml:space="preserve">DESLER SA                                         </t>
  </si>
  <si>
    <t xml:space="preserve">AV DEL DESARROLLO PRESIDE 2450                                                                      </t>
  </si>
  <si>
    <t xml:space="preserve">(291) 460-5658                                    </t>
  </si>
  <si>
    <t>Dario Bartel</t>
  </si>
  <si>
    <t>2023-12-15 13:45:25.613</t>
  </si>
  <si>
    <t>dbartel@desler-sa.com</t>
  </si>
  <si>
    <t xml:space="preserve">(2983) 2983 61 9699 (Paula) // 52-8632(Est.Cont)  </t>
  </si>
  <si>
    <t>30-71685863-0</t>
  </si>
  <si>
    <t>Paula Cerisola</t>
  </si>
  <si>
    <t>2023-12-15 13:50:49.987</t>
  </si>
  <si>
    <t>paucerisola@gmail.com ; admin@oleohidraulicatsas.com.ar</t>
  </si>
  <si>
    <t>2023-12-18 15:35:40.843</t>
  </si>
  <si>
    <t>27-10672720-7</t>
  </si>
  <si>
    <t>2023-12-18 15:54:43.737</t>
  </si>
  <si>
    <t xml:space="preserve">RN 205 41                                                                                           </t>
  </si>
  <si>
    <t xml:space="preserve">11-3292-9242 (M) // 11-3759-7837                  </t>
  </si>
  <si>
    <t>Carlos Trillo - Mario Gimenez</t>
  </si>
  <si>
    <t>2023-12-19 13:22:37.413</t>
  </si>
  <si>
    <t>ctrillo@donpedro.com.ar; mgimenez@donpedro.com.ar; ezeiza@donpedro.com.ar</t>
  </si>
  <si>
    <t>Lucas Constancio</t>
  </si>
  <si>
    <t>2023-12-19 13:22:37.420</t>
  </si>
  <si>
    <t>lucas.constancio@milicic.com.ar</t>
  </si>
  <si>
    <t>Diego/Victoria</t>
  </si>
  <si>
    <t>2023-12-19 13:22:37.703</t>
  </si>
  <si>
    <t xml:space="preserve">AGROPECUARIA LA RECONQUISTA S.A.                  </t>
  </si>
  <si>
    <t xml:space="preserve">RUTA NACIONAL 11 449                                                                                </t>
  </si>
  <si>
    <t xml:space="preserve">11-6942-0620 (Ramón) // (2235) 01-9852 (Norma)    </t>
  </si>
  <si>
    <t>30-62960494-0</t>
  </si>
  <si>
    <t>Ramon Lennon - Norma Hernandez</t>
  </si>
  <si>
    <t>2023-12-19 13:22:37.710</t>
  </si>
  <si>
    <t>administracion.eg@santamarina.com.ar</t>
  </si>
  <si>
    <t xml:space="preserve">ALVARO TORRES DIAS Y JULIO ANTONIO RODRI          </t>
  </si>
  <si>
    <t xml:space="preserve">ULIBELARREA 0                                                                                       </t>
  </si>
  <si>
    <t xml:space="preserve">15-4448-4353                                      </t>
  </si>
  <si>
    <t>30-67314050-1</t>
  </si>
  <si>
    <t>Alvaro Dias</t>
  </si>
  <si>
    <t>2023-12-19 13:22:37.760</t>
  </si>
  <si>
    <t>ladrillodias@yahoo.com.ar</t>
  </si>
  <si>
    <t xml:space="preserve">02284 15-47-6320                                  </t>
  </si>
  <si>
    <t>30-67483556-2</t>
  </si>
  <si>
    <t>2023-12-19 13:22:37.763</t>
  </si>
  <si>
    <t xml:space="preserve">KIARA AUTOMOTORA S.A.                             </t>
  </si>
  <si>
    <t xml:space="preserve">(221)479-5600                                     </t>
  </si>
  <si>
    <t>Lourdes Roldan // Lucas Moreglio</t>
  </si>
  <si>
    <t>2023-12-19 13:22:37.770</t>
  </si>
  <si>
    <t>lmoraglio@gruporandazzo.com.ar;loroldan@gruporandazzo.com.ar</t>
  </si>
  <si>
    <t xml:space="preserve">KIARA AUTOMOTORA S.A                              </t>
  </si>
  <si>
    <t xml:space="preserve">CALLE 149 0                                                                                         </t>
  </si>
  <si>
    <t>2023-12-19 13:22:37.773</t>
  </si>
  <si>
    <t xml:space="preserve">CALLE 44 1461                                                                                       </t>
  </si>
  <si>
    <t>Agostina Brest</t>
  </si>
  <si>
    <t>2023-12-19 13:22:37.777</t>
  </si>
  <si>
    <t>agbrest@gruporandazzo.com.ar; lmoraglio@gruporandazzo.com.ar</t>
  </si>
  <si>
    <t xml:space="preserve">CALLE 44 2305                                                                                       </t>
  </si>
  <si>
    <t>2023-12-19 13:22:37.780</t>
  </si>
  <si>
    <t xml:space="preserve">CALLE 44 2380                                                                                       </t>
  </si>
  <si>
    <t>2023-12-19 13:22:37.787</t>
  </si>
  <si>
    <t xml:space="preserve">CAMINO GENERAL BELGRANO 0                                                                           </t>
  </si>
  <si>
    <t>2023-12-19 13:22:37.790</t>
  </si>
  <si>
    <t xml:space="preserve">CENTENARIO 1                                                                                        </t>
  </si>
  <si>
    <t>2023-12-19 13:22:37.793</t>
  </si>
  <si>
    <t xml:space="preserve">AVENIDA 44 2305                                                                                     </t>
  </si>
  <si>
    <t>2023-12-19 13:22:37.813</t>
  </si>
  <si>
    <t>rrhh@gruporandazzo.com.ar  , fespinaco@gruporandazzo.com.ar</t>
  </si>
  <si>
    <t xml:space="preserve">AUTOS CIARA S A.                                  </t>
  </si>
  <si>
    <t xml:space="preserve">AVENIDA 44 2346                                                                                     </t>
  </si>
  <si>
    <t>2023-12-19 13:22:37.820</t>
  </si>
  <si>
    <t xml:space="preserve">AUTOS CIARA S                                     </t>
  </si>
  <si>
    <t>2023-12-19 13:22:37.823</t>
  </si>
  <si>
    <t xml:space="preserve">CAMINO GENERAL BELGRNO 0                                                                            </t>
  </si>
  <si>
    <t xml:space="preserve">(221) 479-5600                                    </t>
  </si>
  <si>
    <t>2023-12-19 13:22:37.830</t>
  </si>
  <si>
    <t>rrhh@gruporandazzo.com.ar</t>
  </si>
  <si>
    <t>2023-12-19 13:22:37.833</t>
  </si>
  <si>
    <t xml:space="preserve">M. N. FABRICA DE RESORTES SOCIEDAD ANONI          </t>
  </si>
  <si>
    <t xml:space="preserve">ALEJANDRO MALASPINA 433                                                                             </t>
  </si>
  <si>
    <t xml:space="preserve">4450-8977                                         </t>
  </si>
  <si>
    <t>30-69703526-1</t>
  </si>
  <si>
    <t>2023-12-19 13:22:37.837</t>
  </si>
  <si>
    <t>administracion@mnresortes.com.ar</t>
  </si>
  <si>
    <t xml:space="preserve">(2284) 53-2183                                    </t>
  </si>
  <si>
    <t>2023-12-19 13:22:37.880</t>
  </si>
  <si>
    <t>2023-12-19 13:22:37.883</t>
  </si>
  <si>
    <t>2023-12-19 13:22:37.890</t>
  </si>
  <si>
    <t xml:space="preserve">CALLE 44 2346                                                                                       </t>
  </si>
  <si>
    <t>2023-12-19 13:22:37.893</t>
  </si>
  <si>
    <t>2023-12-19 13:22:37.897</t>
  </si>
  <si>
    <t xml:space="preserve">CENTENARIO 2300                                                                                     </t>
  </si>
  <si>
    <t xml:space="preserve">221 479-5600                                      </t>
  </si>
  <si>
    <t>Lourdes Roldan</t>
  </si>
  <si>
    <t>2023-12-19 13:22:37.900</t>
  </si>
  <si>
    <t>lmoraglio@gruporandazzo.com.ar , loroldan@gruporandazzo.com.ar</t>
  </si>
  <si>
    <t xml:space="preserve">CONSORCIO DE PROPIETARIOS DEL EDIFICIO M          </t>
  </si>
  <si>
    <t xml:space="preserve">BURGOS 621                                                                                          </t>
  </si>
  <si>
    <t xml:space="preserve">(2281)54-4350                                     </t>
  </si>
  <si>
    <t>30-71091449-0</t>
  </si>
  <si>
    <t>2023-12-19 13:22:37.967</t>
  </si>
  <si>
    <t>canarios616@gmail.com</t>
  </si>
  <si>
    <t xml:space="preserve">PINYTA SRL                                        </t>
  </si>
  <si>
    <t xml:space="preserve">(2923) 69-7375                                    </t>
  </si>
  <si>
    <t>30-71244817-9</t>
  </si>
  <si>
    <t>Sr. Walter</t>
  </si>
  <si>
    <t>2023-12-19 13:22:37.983</t>
  </si>
  <si>
    <t>soulierestudiocontable@gmail.com</t>
  </si>
  <si>
    <t xml:space="preserve">AMARILLA INGENIERIA DEL VALOR S.A.                </t>
  </si>
  <si>
    <t xml:space="preserve">C. G. BELGRANO 3623                                                                                 </t>
  </si>
  <si>
    <t xml:space="preserve">Carlos T Sourigues                                </t>
  </si>
  <si>
    <t xml:space="preserve">(3794) 27-0037 (Fabián)                           </t>
  </si>
  <si>
    <t>30-71453733-0</t>
  </si>
  <si>
    <t>Fabián Coronel - Gustavo Engulian (SeH)</t>
  </si>
  <si>
    <t>2023-12-19 13:22:38.003</t>
  </si>
  <si>
    <t>coronelfabian171@gmail.com; riesgolaboral@live.com.ar; HHSS@amarilla.com.ar</t>
  </si>
  <si>
    <t xml:space="preserve">(2257) 61-3160                                    </t>
  </si>
  <si>
    <t>30-71503759-5</t>
  </si>
  <si>
    <t>2023-12-19 13:22:38.007</t>
  </si>
  <si>
    <t>lacostaviajes@hotmail.com</t>
  </si>
  <si>
    <t xml:space="preserve">INMOBILIARIO ABES THYMOS FIDEICOMISO              </t>
  </si>
  <si>
    <t xml:space="preserve">CALLE 16 1081                                                                                       </t>
  </si>
  <si>
    <t xml:space="preserve">(0221) 512-0577                                   </t>
  </si>
  <si>
    <t>30-71775614-9</t>
  </si>
  <si>
    <t>Melissa Quirog / Clara Gallotti / Dolores Garcia</t>
  </si>
  <si>
    <t>2023-12-19 13:22:38.080</t>
  </si>
  <si>
    <t>melissa@abes.com.ar , clara@abes.com.ar; info@abes</t>
  </si>
  <si>
    <t xml:space="preserve">ACEVEDO DANIEL Y RAFAEL ACEVEDO SOC DE H          </t>
  </si>
  <si>
    <t xml:space="preserve">GRAL JOSE GARIBALDI 2574                                                                            </t>
  </si>
  <si>
    <t xml:space="preserve">11-4665-2099//6569-1369                           </t>
  </si>
  <si>
    <t>33-69008416-9</t>
  </si>
  <si>
    <t>2023-12-19 13:22:38.083</t>
  </si>
  <si>
    <t>darccuir.yatay@gmail.com; info@darccuir-yatay.com.ar</t>
  </si>
  <si>
    <t>2023-12-19 13:22:38.103</t>
  </si>
  <si>
    <t xml:space="preserve">JOSE CORTEJARENA 1862                                                                               </t>
  </si>
  <si>
    <t xml:space="preserve">4303-3141 // 11-4084-1480                         </t>
  </si>
  <si>
    <t>Silvia Medela - Miguel Scalone - Juan Manuel</t>
  </si>
  <si>
    <t>2023-12-19 14:04:47.983</t>
  </si>
  <si>
    <t>MiguelScalone@Mundial.com.ar</t>
  </si>
  <si>
    <t xml:space="preserve">GILERA MOTORS ARGENTINA S A                       </t>
  </si>
  <si>
    <t xml:space="preserve">GUILLERMO MARCONI 805 0 0                                                                           </t>
  </si>
  <si>
    <t xml:space="preserve">(11)5895-1799                                     </t>
  </si>
  <si>
    <t>30-70100756-1</t>
  </si>
  <si>
    <t>Melina Herrera 11-5895-1799</t>
  </si>
  <si>
    <t>2023-12-20 08:19:23.123</t>
  </si>
  <si>
    <t>mherrera@gilera.com.ar</t>
  </si>
  <si>
    <t>2023-12-20 09:15:41.613</t>
  </si>
  <si>
    <t>2023-12-20 09:15:41.630</t>
  </si>
  <si>
    <t>karinas.moa@gmail.comkarinas.moa@gmail.com; taller-25-karinas.moa@gmail.com; taller-25-84@hotmail.co</t>
  </si>
  <si>
    <t>2023-12-20 09:15:41.647</t>
  </si>
  <si>
    <t xml:space="preserve">(2284) 53-4785 // (2284) 22-8680                  </t>
  </si>
  <si>
    <t>Ignacio - Carola</t>
  </si>
  <si>
    <t>2023-12-20 09:32:28.357</t>
  </si>
  <si>
    <t xml:space="preserve">LASU SOCIEDAD ANONIMA                             </t>
  </si>
  <si>
    <t xml:space="preserve">(2281) 53-0169                                    </t>
  </si>
  <si>
    <t>30-50008962-4</t>
  </si>
  <si>
    <t>2023-12-20 11:25:11.640</t>
  </si>
  <si>
    <t xml:space="preserve">RN 226 0                                                                                            </t>
  </si>
  <si>
    <t>2023-12-20 11:25:11.657</t>
  </si>
  <si>
    <t xml:space="preserve">RUTA PROVINCIAL 51 19                                                                               </t>
  </si>
  <si>
    <t>Sergio V. / Dra.DianaSanchez / Viviana / Sergio F.</t>
  </si>
  <si>
    <t>2023-12-20 11:25:11.673</t>
  </si>
  <si>
    <t xml:space="preserve">RUTA PROVINCIAL 51 751                                                                              </t>
  </si>
  <si>
    <t>2023-12-20 11:25:12.250</t>
  </si>
  <si>
    <t>dfigueroa@coopelectric.com.ar</t>
  </si>
  <si>
    <t xml:space="preserve">ELSA E SA                                         </t>
  </si>
  <si>
    <t xml:space="preserve">249 469-1391 (S)//011 4530-7281(Victor)           </t>
  </si>
  <si>
    <t>30-54712090-2</t>
  </si>
  <si>
    <t>Victor Riva /Santiago Pov</t>
  </si>
  <si>
    <t>2023-12-20 11:25:12.283</t>
  </si>
  <si>
    <t>santiagopokle@gmail.com</t>
  </si>
  <si>
    <t xml:space="preserve">ELSA E SOC ANONIMA                                </t>
  </si>
  <si>
    <t xml:space="preserve">CUARTEL IV 0                                                                                        </t>
  </si>
  <si>
    <t xml:space="preserve">2494  69-1391(Santiago)/11 4530-7281 (V)          </t>
  </si>
  <si>
    <t>Victor Riva 11-4530-7281</t>
  </si>
  <si>
    <t>2023-12-20 11:25:12.297</t>
  </si>
  <si>
    <t>santiagopokle@gmail.com ; poklepov@agro.uba.ar</t>
  </si>
  <si>
    <t xml:space="preserve">249  469-1391                                     </t>
  </si>
  <si>
    <t>2023-12-20 11:25:12.313</t>
  </si>
  <si>
    <t xml:space="preserve">TRES DE AGOSTO S R L                              </t>
  </si>
  <si>
    <t xml:space="preserve">ZONA RURAL 0 PISO 3                                                                                 </t>
  </si>
  <si>
    <t xml:space="preserve">(2914)16-4569                                     </t>
  </si>
  <si>
    <t>rosapaulinapalacio@gmail.com</t>
  </si>
  <si>
    <t xml:space="preserve">(2921) 49-2015                                    </t>
  </si>
  <si>
    <t>30-58481303-9</t>
  </si>
  <si>
    <t>2023-12-20 11:25:12.330</t>
  </si>
  <si>
    <t xml:space="preserve">CNO CINT GDOR V VERGARA 6060                                                                        </t>
  </si>
  <si>
    <t xml:space="preserve">11-6202-3274 // 5283-2900 Int 168                 </t>
  </si>
  <si>
    <t>Manuel Franco // Villalba Omar</t>
  </si>
  <si>
    <t>2023-12-20 11:25:12.360</t>
  </si>
  <si>
    <t>fmanuel@donpedro.com.ar</t>
  </si>
  <si>
    <t xml:space="preserve">GURENA S A                                        </t>
  </si>
  <si>
    <t xml:space="preserve">(2923)65-5286// 11-6912-8871 (Patricia)           </t>
  </si>
  <si>
    <t>30-60120458-0</t>
  </si>
  <si>
    <t>Patricia // Natalia</t>
  </si>
  <si>
    <t>2023-12-20 11:25:12.390</t>
  </si>
  <si>
    <t>pvirs@laharrague.com ; gurena@laharrague.com , feinmobiliaria@lasegunda.com.ar</t>
  </si>
  <si>
    <t xml:space="preserve">DOS LAGUNAS SOCIEDAD ANONIMA                      </t>
  </si>
  <si>
    <t xml:space="preserve">ORTIZ DE ROSAS                                    </t>
  </si>
  <si>
    <t>(2345) 66-0587(Casella)//11-4801-8100(2283)41-0152</t>
  </si>
  <si>
    <t>30-60488770-0</t>
  </si>
  <si>
    <t>Sr. Urquiza/Sr. Casella</t>
  </si>
  <si>
    <t>2023-12-20 11:25:12.407</t>
  </si>
  <si>
    <t>agrupacionfortines@fibertel.com.ar</t>
  </si>
  <si>
    <t xml:space="preserve">LA NORIA S.A.                                     </t>
  </si>
  <si>
    <t xml:space="preserve">(2983) 42-3624(Miriam) // (2983)41-3057(Anita)    </t>
  </si>
  <si>
    <t>30-60613932-9</t>
  </si>
  <si>
    <t>Miriam (Est. Contable)//Anita Di Necio</t>
  </si>
  <si>
    <t>mperalta@estudiorossi.com.ar , anita.dinezio@hotmail.com</t>
  </si>
  <si>
    <t xml:space="preserve">LA CASCINA SOCIEDAD EN COMANDITA POR ACC          </t>
  </si>
  <si>
    <t xml:space="preserve">RUTA PROVINCIAL 29 27                                                                               </t>
  </si>
  <si>
    <t xml:space="preserve">2241-46-3825//53-6539)Roberto)                    </t>
  </si>
  <si>
    <t>30-61480973-2</t>
  </si>
  <si>
    <t>Roberto Ferreri (socio gerente)</t>
  </si>
  <si>
    <t>vascahiri@hotmail.com</t>
  </si>
  <si>
    <t xml:space="preserve">(0221) 479-5600                                   </t>
  </si>
  <si>
    <t>2023-12-20 11:25:12.470</t>
  </si>
  <si>
    <t xml:space="preserve">AUTOS CIARA                                       </t>
  </si>
  <si>
    <t xml:space="preserve">AVENIDA 44 2380                                                                                     </t>
  </si>
  <si>
    <t>30-70703537-2</t>
  </si>
  <si>
    <t>2023-12-20 11:25:12.487</t>
  </si>
  <si>
    <t xml:space="preserve">MUCADE CONSTRUCCIONES S.A.                        </t>
  </si>
  <si>
    <t xml:space="preserve">CALLE NRO 138 4157                                                                                  </t>
  </si>
  <si>
    <t>30-70792933-9</t>
  </si>
  <si>
    <t>2023-12-20 11:25:12.517</t>
  </si>
  <si>
    <t>famaconsandra@gmail.com</t>
  </si>
  <si>
    <t xml:space="preserve">CALLE 149 380                                                                                       </t>
  </si>
  <si>
    <t>2023-12-20 11:25:12.533</t>
  </si>
  <si>
    <t>2023-12-20 11:25:12.547</t>
  </si>
  <si>
    <t xml:space="preserve">GREY BRICK SA                                     </t>
  </si>
  <si>
    <t xml:space="preserve">CCRA CAMINO DE CINTURA 1430                                                                         </t>
  </si>
  <si>
    <t xml:space="preserve">11-2302-3506                                      </t>
  </si>
  <si>
    <t>30-71000054-5</t>
  </si>
  <si>
    <t>Laura Mediavilla</t>
  </si>
  <si>
    <t>2023-12-20 11:25:12.580</t>
  </si>
  <si>
    <t>greybricksa@gmail.com</t>
  </si>
  <si>
    <t xml:space="preserve">POTATO GROWERS SRL                                </t>
  </si>
  <si>
    <t xml:space="preserve">RUTA NACIONAL 226 21                                                                                </t>
  </si>
  <si>
    <t xml:space="preserve">223-692-0908//531-8599//226 644-2315              </t>
  </si>
  <si>
    <t>30-71186115-3</t>
  </si>
  <si>
    <t>Maria Sofia</t>
  </si>
  <si>
    <t>2023-12-20 11:25:12.783</t>
  </si>
  <si>
    <t>m.sofiaviani@hotmail.es</t>
  </si>
  <si>
    <t xml:space="preserve">11-4578-1719                                      </t>
  </si>
  <si>
    <t>30-71586140-9</t>
  </si>
  <si>
    <t>Sr. Mario</t>
  </si>
  <si>
    <t>2023-12-20 11:25:12.797</t>
  </si>
  <si>
    <t xml:space="preserve">SAN JULIAN S C A                                  </t>
  </si>
  <si>
    <t xml:space="preserve">RUTA NACIONAL 2 290                                                                                 </t>
  </si>
  <si>
    <t xml:space="preserve">(2268) 42-1055                                    </t>
  </si>
  <si>
    <t>33-56927296-9</t>
  </si>
  <si>
    <t>Thomas</t>
  </si>
  <si>
    <t>2023-12-20 11:25:12.830</t>
  </si>
  <si>
    <t>lapostarurales@hotmail.com</t>
  </si>
  <si>
    <t xml:space="preserve">CALLE 56 320                                                                                        </t>
  </si>
  <si>
    <t xml:space="preserve">(221) 512-0577//539-9919                          </t>
  </si>
  <si>
    <t>Melissa Quiroga / Clara Gallotti</t>
  </si>
  <si>
    <t>2023-12-20 11:25:12.877</t>
  </si>
  <si>
    <t>melissa@abes.com.ar , clara@abes.com.ar</t>
  </si>
  <si>
    <t xml:space="preserve">AGUIRRE PEDRO HECTOR                              </t>
  </si>
  <si>
    <t>(223) 486-4869 (Sofia) // (223) 15 524-8931(Pedro)</t>
  </si>
  <si>
    <t>20-05325096-4</t>
  </si>
  <si>
    <t>Aguirre Pedro // Aguirre Rosario//Sofia S</t>
  </si>
  <si>
    <t>2023-12-20 15:28:30.190</t>
  </si>
  <si>
    <t>sofia@aserural.com.ar; rochiaguirre80@gmail.com</t>
  </si>
  <si>
    <t xml:space="preserve">SQUIRRU JOSE LUIS EDUARDO                         </t>
  </si>
  <si>
    <t xml:space="preserve">CNEL P BURGOS 716                                                                                   </t>
  </si>
  <si>
    <t>20-05393458-8</t>
  </si>
  <si>
    <t xml:space="preserve">MASSON OSCAR ERNESTO                              </t>
  </si>
  <si>
    <t xml:space="preserve">(2284) 54-2596                                    </t>
  </si>
  <si>
    <t>20-07371311-1</t>
  </si>
  <si>
    <t>Sr. Oscar</t>
  </si>
  <si>
    <t>2023-12-20 15:28:30.220</t>
  </si>
  <si>
    <t xml:space="preserve">GARRE NESTOR ULISES                               </t>
  </si>
  <si>
    <t xml:space="preserve">(2262)42-1745//(2262)22-5978                      </t>
  </si>
  <si>
    <t>20-08536765-0</t>
  </si>
  <si>
    <t>Castellano Marina</t>
  </si>
  <si>
    <t xml:space="preserve">PLA SERGIO GUSTAVO                                </t>
  </si>
  <si>
    <t xml:space="preserve">CALLE 151 63                                                                                        </t>
  </si>
  <si>
    <t xml:space="preserve">(2241) 55-8117 (Sergio) // (02241) 53-9726        </t>
  </si>
  <si>
    <t>20-12026109-7</t>
  </si>
  <si>
    <t>Sergio Pla - Jorge Oliveras (Agencia)</t>
  </si>
  <si>
    <t>2023-12-20 15:28:30.270</t>
  </si>
  <si>
    <t xml:space="preserve">ROCA 2424                                                                                           </t>
  </si>
  <si>
    <t xml:space="preserve">(2284)58-2627                                     </t>
  </si>
  <si>
    <t xml:space="preserve">CORRIENTES 858                                                                                      </t>
  </si>
  <si>
    <t xml:space="preserve">(2281)53-2484                                     </t>
  </si>
  <si>
    <t>2023-12-20 15:28:30.347</t>
  </si>
  <si>
    <t xml:space="preserve">ARAMBURU CLAUDIO ALBERTO                          </t>
  </si>
  <si>
    <t xml:space="preserve">IRIGOYEN 837                                                                                        </t>
  </si>
  <si>
    <t xml:space="preserve">(2284)60-7415                                     </t>
  </si>
  <si>
    <t>20-22440977-0</t>
  </si>
  <si>
    <t>2023-12-20 15:28:30.410</t>
  </si>
  <si>
    <t>claudio24872@gmail.com</t>
  </si>
  <si>
    <t xml:space="preserve">Claudio C Molina                                  </t>
  </si>
  <si>
    <t>2983 57-1717 (Mauro) /49 4067(Agen.)/57-4551 (Est)</t>
  </si>
  <si>
    <t>Roberto Checchia (Agen)// Mauro D.(Titular)</t>
  </si>
  <si>
    <t>2023-12-20 15:28:30.423</t>
  </si>
  <si>
    <t>estudiocontabledlg@gmail.com ; rchecchia@lasegunda.com.ar</t>
  </si>
  <si>
    <t xml:space="preserve">FERNANDEZ JONATAN EZEQUIEL                        </t>
  </si>
  <si>
    <t xml:space="preserve">(2923)44-8681 (Jonatan) //2936 41-3496 (Agencia)  </t>
  </si>
  <si>
    <t>20-31316869-8</t>
  </si>
  <si>
    <t>Jonatan Fernandez//Lorena (Ag)</t>
  </si>
  <si>
    <t>2023-12-20 15:28:30.533</t>
  </si>
  <si>
    <t>jonifernandez1@hotmail.com ; riveracoopsanmiguel@lasegunda.com.ar</t>
  </si>
  <si>
    <t xml:space="preserve">OLIVIERI RAMIRO                                   </t>
  </si>
  <si>
    <t xml:space="preserve">(291)474-4663 (R)/ 2931 41-3623 (M.A)             </t>
  </si>
  <si>
    <t>20-36906533-6</t>
  </si>
  <si>
    <t>Ramiro Olivieri (Titula)</t>
  </si>
  <si>
    <t>rolivierilyfbb@gmail.com</t>
  </si>
  <si>
    <t xml:space="preserve">POP MARIA CRISTINA                                </t>
  </si>
  <si>
    <t>(2923) 69-4064 (M) // (02923) 15-44-5387 (Agencia)</t>
  </si>
  <si>
    <t>23-14183816-4</t>
  </si>
  <si>
    <t>Maria Cristina Pop (Titular)</t>
  </si>
  <si>
    <t>2023-12-20 15:28:30.567</t>
  </si>
  <si>
    <t>fabigonzalez16@hotmail.com; mchernischuk@lasegunda.com.ar</t>
  </si>
  <si>
    <t xml:space="preserve">BARBARIN RICARDO DANIEL                           </t>
  </si>
  <si>
    <t xml:space="preserve">AV DELIA PAOLERA 211                                                                                </t>
  </si>
  <si>
    <t xml:space="preserve">(0223) 477-3129 // (0223) 15-603-0873             </t>
  </si>
  <si>
    <t>23-14671460-9</t>
  </si>
  <si>
    <t>herreria.barbarin@hotmail.com</t>
  </si>
  <si>
    <t xml:space="preserve">EL VOLCAN 1764                                                                                      </t>
  </si>
  <si>
    <t>23-18810853-9</t>
  </si>
  <si>
    <t>eeddgar2@gmail.com</t>
  </si>
  <si>
    <t xml:space="preserve">TERU MARCELO ENRIQUE                              </t>
  </si>
  <si>
    <t xml:space="preserve">(249)15-400-6233 // (249)446-5089                 </t>
  </si>
  <si>
    <t>23-20673317-9</t>
  </si>
  <si>
    <t>Teru Marcelo</t>
  </si>
  <si>
    <t>pistonesmet@hotmail.com</t>
  </si>
  <si>
    <t xml:space="preserve">CATTORINI GUILLERMO JOAQUIN                       </t>
  </si>
  <si>
    <t xml:space="preserve">2241 49-7888 (Guillermo X WhatsApp))              </t>
  </si>
  <si>
    <t>23-28762776-9</t>
  </si>
  <si>
    <t>Guillermo Cattorini (Titular)</t>
  </si>
  <si>
    <t>2023-12-20 15:28:30.580</t>
  </si>
  <si>
    <t>guillermocattorini@hotmail.com</t>
  </si>
  <si>
    <t xml:space="preserve">SCHINDLER INES.                                   </t>
  </si>
  <si>
    <t xml:space="preserve">(2262) 55-3886(Ines) // (2262) 23-4152            </t>
  </si>
  <si>
    <t>27-01386639-8</t>
  </si>
  <si>
    <t>Carlos Perez</t>
  </si>
  <si>
    <t>2023-12-20 15:28:30.597</t>
  </si>
  <si>
    <t>betoper@gmail.com</t>
  </si>
  <si>
    <t xml:space="preserve">ITHURRIAGUE MARIA CELIA                           </t>
  </si>
  <si>
    <t xml:space="preserve">(2267) 53-9310 // (2262)55-0514                   </t>
  </si>
  <si>
    <t>27-04084855-5</t>
  </si>
  <si>
    <t>Mario Corbellini</t>
  </si>
  <si>
    <t>2023-12-20 15:28:30.610</t>
  </si>
  <si>
    <t>corbellini.pennacino@gmail.com</t>
  </si>
  <si>
    <t xml:space="preserve">Faro Segunda Barranca                             </t>
  </si>
  <si>
    <t xml:space="preserve">(2920)49-5555 (Juan L)//46-1748(Agencia)          </t>
  </si>
  <si>
    <t>Sheila (Agencia)</t>
  </si>
  <si>
    <t>2023-12-20 15:28:30.627</t>
  </si>
  <si>
    <t>jlaldao@yahoo.com.ar , seguropatagones@lasegunda.com.ar</t>
  </si>
  <si>
    <t xml:space="preserve">(2923)47-2368                                     </t>
  </si>
  <si>
    <t>27-12085708-3</t>
  </si>
  <si>
    <t>2023-12-20 15:28:30.643</t>
  </si>
  <si>
    <t>adrianalorenzo@hotmail.com</t>
  </si>
  <si>
    <t>27-16164203-2</t>
  </si>
  <si>
    <t xml:space="preserve">(2284)45-9501                                     </t>
  </si>
  <si>
    <t>30-71223827-1</t>
  </si>
  <si>
    <t>2023-12-20 15:28:30.673</t>
  </si>
  <si>
    <t xml:space="preserve">ANTONIO BACCARELLI SRL                            </t>
  </si>
  <si>
    <t>30-50086728-7</t>
  </si>
  <si>
    <t>2023-12-20 15:51:41.700</t>
  </si>
  <si>
    <t xml:space="preserve">DON GUMER S.A.                                    </t>
  </si>
  <si>
    <t>30-71105769-9</t>
  </si>
  <si>
    <t>2023-12-21 08:13:49.643</t>
  </si>
  <si>
    <t xml:space="preserve">(2983)44-4315 // (2983)60-8952                    </t>
  </si>
  <si>
    <t>30-50096859-8</t>
  </si>
  <si>
    <t>Santiago Van Houtte</t>
  </si>
  <si>
    <t>2023-12-21 12:30:24.223</t>
  </si>
  <si>
    <t>msavibi@eternet.cc</t>
  </si>
  <si>
    <t xml:space="preserve">DOMINGO DI LUCA                                                                                     </t>
  </si>
  <si>
    <t xml:space="preserve">(02494) 58-5959 (A) // (2494) 40-4898 (G)         </t>
  </si>
  <si>
    <t>Ailen Guerra (RR.HH) - Germán Masson</t>
  </si>
  <si>
    <t>2023-12-21 12:30:24.473</t>
  </si>
  <si>
    <t xml:space="preserve">COOP AGRIC GANAD E IND SOMBRA DE TORO LT          </t>
  </si>
  <si>
    <t xml:space="preserve">VIEYTES 0                                                                                           </t>
  </si>
  <si>
    <t xml:space="preserve">(0291) 15-437-1962                                </t>
  </si>
  <si>
    <t>30-53087131-9</t>
  </si>
  <si>
    <t>Héctor Fabián Becher - Magali Amann</t>
  </si>
  <si>
    <t>2023-12-21 12:30:24.553</t>
  </si>
  <si>
    <t>gerencia@sombradetoro.com.ar; seguros@sombradetoro.com.ar</t>
  </si>
  <si>
    <t xml:space="preserve">ALBERDI 0                                                                                           </t>
  </si>
  <si>
    <t xml:space="preserve">(2982)42-0010 //40-8554 (Rosario)                 </t>
  </si>
  <si>
    <t>2023-12-21 12:30:24.600</t>
  </si>
  <si>
    <t xml:space="preserve">INSTITUTO MEDICO OLAVARRIA S A                    </t>
  </si>
  <si>
    <t xml:space="preserve">GRAL PAZ 2540                                                                                       </t>
  </si>
  <si>
    <t xml:space="preserve">(2284)20-1221                                     </t>
  </si>
  <si>
    <t>30-54585412-7</t>
  </si>
  <si>
    <t>Estefania</t>
  </si>
  <si>
    <t>2023-12-21 12:30:24.630</t>
  </si>
  <si>
    <t>gerencia@imosa.com.ar; sigmatec.gestion@gmail.com</t>
  </si>
  <si>
    <t xml:space="preserve">(2281)49-3105                                     </t>
  </si>
  <si>
    <t>30-60380977-3</t>
  </si>
  <si>
    <t>2023-12-21 12:30:24.660</t>
  </si>
  <si>
    <t xml:space="preserve">02983-58-3920                                     </t>
  </si>
  <si>
    <t>Pedro Vega</t>
  </si>
  <si>
    <t>2023-12-21 12:30:25.007</t>
  </si>
  <si>
    <t xml:space="preserve">AGROPECUARIA DON GERARDO SRL                      </t>
  </si>
  <si>
    <t xml:space="preserve">DON MANUEL 0                                                                                        </t>
  </si>
  <si>
    <t xml:space="preserve">Balneario Mar Chiquita                            </t>
  </si>
  <si>
    <t xml:space="preserve">(223)564-8770                                     </t>
  </si>
  <si>
    <t>30-68998525-0</t>
  </si>
  <si>
    <t>Carlos Marrachea</t>
  </si>
  <si>
    <t>2023-12-21 12:30:25.193</t>
  </si>
  <si>
    <t>carlosmarrachea@gmail.com</t>
  </si>
  <si>
    <t>30-70969622-6</t>
  </si>
  <si>
    <t>Alicia - Fabio Diaz (Agencia)</t>
  </si>
  <si>
    <t>2023-12-21 12:30:25.427</t>
  </si>
  <si>
    <t>estudio_ramirez@yahoo.com.ar; fmdiaz@lasegunda.com.ar</t>
  </si>
  <si>
    <t xml:space="preserve">2983 52-4802 // 2983 57-4314                      </t>
  </si>
  <si>
    <t>Bruna Garda (Apoderada) - Raul Atilio</t>
  </si>
  <si>
    <t>2023-12-21 12:30:25.567</t>
  </si>
  <si>
    <t>gardaraulatilio@hotmail.com; garda.bruna@gmail.com</t>
  </si>
  <si>
    <t>30-71474709-2</t>
  </si>
  <si>
    <t>Natalia Pinciroli</t>
  </si>
  <si>
    <t>2023-12-21 12:30:25.677</t>
  </si>
  <si>
    <t>cydregalos@yahoo.com.ar</t>
  </si>
  <si>
    <t xml:space="preserve">DURVAN MARKET S. A.                               </t>
  </si>
  <si>
    <t xml:space="preserve">CALLE 63 499                                                                                        </t>
  </si>
  <si>
    <t xml:space="preserve">(221)656-8709                                     </t>
  </si>
  <si>
    <t>30-71767537-8</t>
  </si>
  <si>
    <t>2023-12-21 12:30:26.007</t>
  </si>
  <si>
    <t>market6351@gmail.com</t>
  </si>
  <si>
    <t>33-64730587-9</t>
  </si>
  <si>
    <t xml:space="preserve">BUCHARDO 2786                                                                                       </t>
  </si>
  <si>
    <t>2023-12-21 12:30:26.130</t>
  </si>
  <si>
    <t xml:space="preserve">FIDEICOMISO BOMBERO ESQUIVEL 1041                 </t>
  </si>
  <si>
    <t xml:space="preserve">BOMBERO ESQUIVEL 1041                                                                               </t>
  </si>
  <si>
    <t xml:space="preserve">(2477)65-1862                                     </t>
  </si>
  <si>
    <t>30-71782452-7</t>
  </si>
  <si>
    <t>2023-12-21 15:24:16.723</t>
  </si>
  <si>
    <t>javier_monastra@hotmail.com</t>
  </si>
  <si>
    <t xml:space="preserve">GRAL FRANCISCO A. PINTO 537                                                                         </t>
  </si>
  <si>
    <t>2023-12-21 15:50:08.403</t>
  </si>
  <si>
    <t>2023-12-21 16:01:16.173</t>
  </si>
  <si>
    <t xml:space="preserve">JUNTA DE MAYO 1678                                                                                  </t>
  </si>
  <si>
    <t>2023-12-26 10:31:03.533</t>
  </si>
  <si>
    <t>2023-12-26 10:44:11.347</t>
  </si>
  <si>
    <t xml:space="preserve">CORONEL MOLINEDO (                                                                                  </t>
  </si>
  <si>
    <t xml:space="preserve">4208-0403                                         </t>
  </si>
  <si>
    <t>INCHAURREGUI FACUNDO - -</t>
  </si>
  <si>
    <t>2023-12-26 10:51:14.930</t>
  </si>
  <si>
    <t xml:space="preserve">(11)5137-6090                                     </t>
  </si>
  <si>
    <t>Herrera Cintia /</t>
  </si>
  <si>
    <t>2023-12-26 11:51:34.183</t>
  </si>
  <si>
    <t>cherrera@tuin.com.ar</t>
  </si>
  <si>
    <t xml:space="preserve">ALUTENT S.A.                                      </t>
  </si>
  <si>
    <t xml:space="preserve">11 4299-1490 Int. 104                             </t>
  </si>
  <si>
    <t>2023-12-26 14:18:20.097</t>
  </si>
  <si>
    <t>rrhh@carpasdangiola.com</t>
  </si>
  <si>
    <t xml:space="preserve">LAMBERT PATRICIO LUIS                             </t>
  </si>
  <si>
    <t xml:space="preserve">TOLEDO 2330                                                                                         </t>
  </si>
  <si>
    <t xml:space="preserve">(2345) 47-8153                                    </t>
  </si>
  <si>
    <t>20-05252028-3</t>
  </si>
  <si>
    <t>Mariela Lambert</t>
  </si>
  <si>
    <t>2023-12-27 11:12:59.657</t>
  </si>
  <si>
    <t>aguadaslambert@hotmail.com</t>
  </si>
  <si>
    <t xml:space="preserve">(2983) 52-3828 (M) //  42-2809 (G)// 52-5783(J)   </t>
  </si>
  <si>
    <t>20-10089449-2</t>
  </si>
  <si>
    <t>Mario Perez - Germán Urueña - Julio Funes</t>
  </si>
  <si>
    <t>2023-12-27 11:12:59.767</t>
  </si>
  <si>
    <t>danifunees@gmail.com  ; federacionagrariatsas@gmail.com</t>
  </si>
  <si>
    <t xml:space="preserve">BOCCALATTE ROBERTO OMAR                           </t>
  </si>
  <si>
    <t xml:space="preserve">CALLE 25 438                                                                                        </t>
  </si>
  <si>
    <t xml:space="preserve">(2345) 65-0173                                    </t>
  </si>
  <si>
    <t>20-10097732-0</t>
  </si>
  <si>
    <t>2023-12-27 11:12:59.780</t>
  </si>
  <si>
    <t>Lilianabovino@gmail.com</t>
  </si>
  <si>
    <t>2023-12-27 11:12:59.813</t>
  </si>
  <si>
    <t xml:space="preserve">(2234)47-4917                                     </t>
  </si>
  <si>
    <t>Maria Concepcion Fernandez 2284 474917</t>
  </si>
  <si>
    <t>2023-12-27 11:12:59.830</t>
  </si>
  <si>
    <t xml:space="preserve">DOMINGUEZ RUBEN DANIEL                            </t>
  </si>
  <si>
    <t xml:space="preserve">AV PERON 749                                                                                        </t>
  </si>
  <si>
    <t xml:space="preserve">(2281)55-8358                                     </t>
  </si>
  <si>
    <t>20-11345545-5</t>
  </si>
  <si>
    <t>Ruben Dominguez</t>
  </si>
  <si>
    <t>luisdanieldominguez@hotmail.com</t>
  </si>
  <si>
    <t xml:space="preserve">(2268)51-4951                                     </t>
  </si>
  <si>
    <t>20-11452264-4</t>
  </si>
  <si>
    <t>2023-12-27 11:12:59.843</t>
  </si>
  <si>
    <t>aobregon@lasegunda.com.ar</t>
  </si>
  <si>
    <t xml:space="preserve">PELLO HUGO RUBEN                                  </t>
  </si>
  <si>
    <t xml:space="preserve">CALLE 816 715                                                                                       </t>
  </si>
  <si>
    <t xml:space="preserve">15-5447-0041                                      </t>
  </si>
  <si>
    <t>20-12419800-4</t>
  </si>
  <si>
    <t>Pello Cecilia</t>
  </si>
  <si>
    <t>2023-12-27 11:12:59.940</t>
  </si>
  <si>
    <t>rectificadoramotoressur@yahoo.com.ar</t>
  </si>
  <si>
    <t xml:space="preserve">(233)740-1635 // (11)4445-5410                    </t>
  </si>
  <si>
    <t>20-12583462-1</t>
  </si>
  <si>
    <t xml:space="preserve">(2281) 56-5908 (C) // (02281) 56-9814 (Agencia)   </t>
  </si>
  <si>
    <t>20-12975710-9</t>
  </si>
  <si>
    <t>Carmen de Labriola - Pamela</t>
  </si>
  <si>
    <t>2023-12-27 11:12:59.953</t>
  </si>
  <si>
    <t>estudioantista@gmail.com; mariadelcarmenanne3@gmail.com</t>
  </si>
  <si>
    <t xml:space="preserve">GUTIERREZ MARTIN IGNACIO                          </t>
  </si>
  <si>
    <t xml:space="preserve">2281588830 // (2494) 42-3137                      </t>
  </si>
  <si>
    <t>20-13245632-2</t>
  </si>
  <si>
    <t xml:space="preserve">CLEMENTE MARCELO GABRIEL                          </t>
  </si>
  <si>
    <t>2494430945// 249 15 400-6233//02494488449(Clemente</t>
  </si>
  <si>
    <t>20-14842444-7</t>
  </si>
  <si>
    <t>Clemente Jose</t>
  </si>
  <si>
    <t>2023-12-27 11:13:00.000</t>
  </si>
  <si>
    <t>mmunoz@lasegunda.com.ar</t>
  </si>
  <si>
    <t xml:space="preserve">(2284)57-7028                                     </t>
  </si>
  <si>
    <t>20-18684885-4</t>
  </si>
  <si>
    <t>2023-12-27 11:13:00.250</t>
  </si>
  <si>
    <t xml:space="preserve">HANSEN RICARDO                                    </t>
  </si>
  <si>
    <t xml:space="preserve">RUTA NACIONAL 205 185                                                                               </t>
  </si>
  <si>
    <t xml:space="preserve">11-4526-2469                                      </t>
  </si>
  <si>
    <t>20-21665245-3</t>
  </si>
  <si>
    <t>2023-12-27 11:13:00.267</t>
  </si>
  <si>
    <t xml:space="preserve">FERNANDEZ JORGE ALBERTO                           </t>
  </si>
  <si>
    <t xml:space="preserve">TUCUMAN 164 PISO 1                                                                                  </t>
  </si>
  <si>
    <t xml:space="preserve">(2923)41-6134                                     </t>
  </si>
  <si>
    <t>20-21696841-8</t>
  </si>
  <si>
    <t>2023-12-27 11:13:00.280</t>
  </si>
  <si>
    <t>mchernischuk@lasegunda.com.ar</t>
  </si>
  <si>
    <t xml:space="preserve">(2983)40-8554                                     </t>
  </si>
  <si>
    <t>juliana 02983-56-6259</t>
  </si>
  <si>
    <t>2023-12-27 11:13:00.580</t>
  </si>
  <si>
    <t>2023-12-27 11:13:00.593</t>
  </si>
  <si>
    <t xml:space="preserve">LARAIO MARCELO LUJAN                              </t>
  </si>
  <si>
    <t xml:space="preserve">LENCI 0                                                                                             </t>
  </si>
  <si>
    <t>20-26658798-9</t>
  </si>
  <si>
    <t>2023-12-27 11:13:00.673</t>
  </si>
  <si>
    <t xml:space="preserve">PRAT 860                                                                                            </t>
  </si>
  <si>
    <t xml:space="preserve">(2281)52-0162                                     </t>
  </si>
  <si>
    <t>2023-12-27 11:13:00.860</t>
  </si>
  <si>
    <t>Fdepaztrueba@gmail.com</t>
  </si>
  <si>
    <t xml:space="preserve">GOMEZ SALVI MARTIN MIGUEL                         </t>
  </si>
  <si>
    <t xml:space="preserve">AV SAN MARTIN 834                                                                                   </t>
  </si>
  <si>
    <t xml:space="preserve">(02983)  64-1829                                  </t>
  </si>
  <si>
    <t>20-33640636-7</t>
  </si>
  <si>
    <t>2023-12-27 11:13:00.940</t>
  </si>
  <si>
    <t>mmgomezsalvi@gmail.com ; salvidiesel@gmail.com</t>
  </si>
  <si>
    <t>20-35718742-8</t>
  </si>
  <si>
    <t>2023-12-27 11:13:00.953</t>
  </si>
  <si>
    <t>20-36484361-6</t>
  </si>
  <si>
    <t>2023-12-27 11:13:00.970</t>
  </si>
  <si>
    <t>2023-12-27 11:13:00.987</t>
  </si>
  <si>
    <t>(2317) 43-3081 // (2317) 61-1499/1505/3081 Agencia</t>
  </si>
  <si>
    <t>23-10596888-4</t>
  </si>
  <si>
    <t>Cristina - Myriam Banffi (Agencia)</t>
  </si>
  <si>
    <t>2023-12-27 11:13:01.030</t>
  </si>
  <si>
    <t>cristinaiec@hotmail.com; cbanffi@lasegunda.com.ar</t>
  </si>
  <si>
    <t xml:space="preserve">GILARDI MARIA JOSE                                </t>
  </si>
  <si>
    <t xml:space="preserve">2342 465957                                       </t>
  </si>
  <si>
    <t>23-12949059-4</t>
  </si>
  <si>
    <t>Milagros Medina</t>
  </si>
  <si>
    <t>yoa2441@gmail.com</t>
  </si>
  <si>
    <t xml:space="preserve">ROMERA ANDREA                                     </t>
  </si>
  <si>
    <t xml:space="preserve">(2257) 61-5797                                    </t>
  </si>
  <si>
    <t>23-33320721-4</t>
  </si>
  <si>
    <t>2023-12-27 11:13:01.047</t>
  </si>
  <si>
    <t>lorentelucas@hotmail.com</t>
  </si>
  <si>
    <t xml:space="preserve">CLEMENTE ANGEL FRANCISCO                          </t>
  </si>
  <si>
    <t xml:space="preserve">249-448-8449                                      </t>
  </si>
  <si>
    <t>24-10117504-5</t>
  </si>
  <si>
    <t>2023-12-27 11:13:01.063</t>
  </si>
  <si>
    <t>josecleme@hotmail.com</t>
  </si>
  <si>
    <t xml:space="preserve">GAZZANIGA MIRTA ESTER                             </t>
  </si>
  <si>
    <t xml:space="preserve">ALMAFUERTE SN 0                                                                                     </t>
  </si>
  <si>
    <t xml:space="preserve">(221) 571-6299                                    </t>
  </si>
  <si>
    <t>27-05884222-8</t>
  </si>
  <si>
    <t>Lautaro Heguilor</t>
  </si>
  <si>
    <t>2023-12-27 11:13:01.157</t>
  </si>
  <si>
    <t>lautarohegulor@gmail.com</t>
  </si>
  <si>
    <t xml:space="preserve">VERCELLINO ANA MARIA                              </t>
  </si>
  <si>
    <t xml:space="preserve">2923  42-3724                                     </t>
  </si>
  <si>
    <t>27-10406012-4</t>
  </si>
  <si>
    <t>2023-12-27 11:13:01.280</t>
  </si>
  <si>
    <t xml:space="preserve">AULISINO SILVIA MABEL                             </t>
  </si>
  <si>
    <t xml:space="preserve">GRAL MANUEL BELGRANO 1651                                                                           </t>
  </si>
  <si>
    <t xml:space="preserve">(2281)66-2127                                     </t>
  </si>
  <si>
    <t>27-16752599-2</t>
  </si>
  <si>
    <t>2023-12-27 11:13:01.343</t>
  </si>
  <si>
    <t>silviaaulisino@gmail.com</t>
  </si>
  <si>
    <t xml:space="preserve">LANZI MARA JORGELINA                              </t>
  </si>
  <si>
    <t xml:space="preserve">28 DE MARZO 0                                                                                       </t>
  </si>
  <si>
    <t xml:space="preserve">Facundo Quiroga                                   </t>
  </si>
  <si>
    <t xml:space="preserve">(2317) 50-7450                                    </t>
  </si>
  <si>
    <t>27-20034937-2</t>
  </si>
  <si>
    <t>2023-12-27 11:13:01.360</t>
  </si>
  <si>
    <t>conrado-calvo@hotmail.com</t>
  </si>
  <si>
    <t>27-31207413-9</t>
  </si>
  <si>
    <t>2023-12-27 11:13:01.440</t>
  </si>
  <si>
    <t xml:space="preserve">CIRC XIII 0                                                                                         </t>
  </si>
  <si>
    <t>2023-12-27 11:13:02.047</t>
  </si>
  <si>
    <t xml:space="preserve">COOPERATIVA AGRICOLA GANADERA DE TANDIL           </t>
  </si>
  <si>
    <t xml:space="preserve">ACCESO A GARDEY 1                                                                                   </t>
  </si>
  <si>
    <t xml:space="preserve">(249)431-0405                                     </t>
  </si>
  <si>
    <t>30-51147952-1</t>
  </si>
  <si>
    <t>Alejandro // Franco</t>
  </si>
  <si>
    <t>2023-12-27 11:13:02.063</t>
  </si>
  <si>
    <t>alejandro@coopagrigan.com ; administracion@coopagrigan.com ; cytandil@gmail.com</t>
  </si>
  <si>
    <t xml:space="preserve">CALLE 17 1                                                                                          </t>
  </si>
  <si>
    <t xml:space="preserve">(2494)31-0405                                     </t>
  </si>
  <si>
    <t>Alejandro / Franco</t>
  </si>
  <si>
    <t>2023-12-27 11:13:02.080</t>
  </si>
  <si>
    <t xml:space="preserve">ROCA 1                                                                                              </t>
  </si>
  <si>
    <t>Alejandro / Frnco</t>
  </si>
  <si>
    <t>2023-12-27 11:13:02.093</t>
  </si>
  <si>
    <t xml:space="preserve">RUTA NAC 226 1                                                                                      </t>
  </si>
  <si>
    <t>2023-12-27 11:13:02.110</t>
  </si>
  <si>
    <t xml:space="preserve">RUTA PROV. 30 150                                                                                   </t>
  </si>
  <si>
    <t xml:space="preserve">SALCEDA 1                                                                                           </t>
  </si>
  <si>
    <t>Alejandro / Lic. Franco Magnin</t>
  </si>
  <si>
    <t>2023-12-27 11:13:02.127</t>
  </si>
  <si>
    <t xml:space="preserve">RUTA NACIONAL 226 400                                                                               </t>
  </si>
  <si>
    <t>30-66438069-9</t>
  </si>
  <si>
    <t>2023-12-27 11:13:02.140</t>
  </si>
  <si>
    <t>monica@estudiobellomo.com.ar; farinajoseluism@hotmail.com</t>
  </si>
  <si>
    <t>(2983) 38-6415 P/(02983) 43-0792/ (2983) 53-5777 J</t>
  </si>
  <si>
    <t>Julieta Uzcudun</t>
  </si>
  <si>
    <t>2023-12-27 12:50:06.070</t>
  </si>
  <si>
    <t>pablo@coopalfa.com.ar , gerencia@coopalfa.com.ar , rrhh@coopalfa.com.ar</t>
  </si>
  <si>
    <t xml:space="preserve">CONSTITUCION 1110                                                                                   </t>
  </si>
  <si>
    <t>2023-12-27 13:37:17.870</t>
  </si>
  <si>
    <t xml:space="preserve">AV. 25 DE MAYO 1193                                                                                 </t>
  </si>
  <si>
    <t>2023-12-27 13:46:37.660</t>
  </si>
  <si>
    <t xml:space="preserve">AV. TAPIA DE LA CRUZ 1090                                                                           </t>
  </si>
  <si>
    <t>2023-12-27 13:50:07.107</t>
  </si>
  <si>
    <t xml:space="preserve">(011) 4342-4117/0915 -                            </t>
  </si>
  <si>
    <t>kusy eliana</t>
  </si>
  <si>
    <t>2023-12-28 08:44:31.807</t>
  </si>
  <si>
    <t xml:space="preserve">ESAIRE S A                                        </t>
  </si>
  <si>
    <t xml:space="preserve">HIPOLITO IRIGOYEN 1774                                                                              </t>
  </si>
  <si>
    <t xml:space="preserve">4208-1515                                         </t>
  </si>
  <si>
    <t>30-71038764-4</t>
  </si>
  <si>
    <t>José Gómez</t>
  </si>
  <si>
    <t>2023-12-28 08:58:50.380</t>
  </si>
  <si>
    <t>jgomez@asturcom.com.ar; ventas@asturcom.com.ar</t>
  </si>
  <si>
    <t>SKOTNICA OMAR</t>
  </si>
  <si>
    <t>2023-12-28 09:02:42.760</t>
  </si>
  <si>
    <t xml:space="preserve">INDUSTRIA SKOTNICA S.A                            </t>
  </si>
  <si>
    <t xml:space="preserve">MARIO BRAVO 2346                                                                                    </t>
  </si>
  <si>
    <t>2023-12-28 09:20:31.863</t>
  </si>
  <si>
    <t xml:space="preserve">GODOY CRUZ 3151                                                                                     </t>
  </si>
  <si>
    <t xml:space="preserve">4899-1105 Int 172 // 11-6173-9474(Nicolas)        </t>
  </si>
  <si>
    <t>NICOLAS AVERBUJ</t>
  </si>
  <si>
    <t>2023-12-28 09:25:13.147</t>
  </si>
  <si>
    <t xml:space="preserve">GONZALEZ CARLOS ABEL                              </t>
  </si>
  <si>
    <t xml:space="preserve">11 56901219                                       </t>
  </si>
  <si>
    <t>20-21511171-8</t>
  </si>
  <si>
    <t>2023-12-28 11:57:28.250</t>
  </si>
  <si>
    <t>30-50689736-6</t>
  </si>
  <si>
    <t>2023-12-28 11:57:28.267</t>
  </si>
  <si>
    <t xml:space="preserve">(0221) 447-7858 Int. 2014 // (221) 363-9444       </t>
  </si>
  <si>
    <t>30-67748299-7</t>
  </si>
  <si>
    <t>2023-12-28 11:57:28.313</t>
  </si>
  <si>
    <t>sofia@gruporandon.com.ar</t>
  </si>
  <si>
    <t xml:space="preserve">SAPARRAT ESTEBAN HECTOR SAPARRAT RAUL H           </t>
  </si>
  <si>
    <t xml:space="preserve">CIRC XIV Y XVI 1                                                                                    </t>
  </si>
  <si>
    <t xml:space="preserve">(2281)56-8006                                     </t>
  </si>
  <si>
    <t>20-10612315-3</t>
  </si>
  <si>
    <t>2023-12-28 12:21:26.703</t>
  </si>
  <si>
    <t xml:space="preserve">VICTOR EZEQUIEL MUNIAGURRIA Y ALICIA MAR          </t>
  </si>
  <si>
    <t xml:space="preserve">RTA 60 CAMINO A S GABRIEL 1                                                                         </t>
  </si>
  <si>
    <t xml:space="preserve">2281429942(Agencia)011 6425-2373(Agustina).       </t>
  </si>
  <si>
    <t>30-71188312-2</t>
  </si>
  <si>
    <t>2023-12-28 13:17:47.267</t>
  </si>
  <si>
    <t>estcombessies_agus@hotmail.com.ar ; seguroscooprauch@lasegunda.com.ar</t>
  </si>
  <si>
    <t xml:space="preserve">ASOCIACION MUTUAL ISRAELITA ARGENTINA             </t>
  </si>
  <si>
    <t xml:space="preserve">RECONQUISTA 10                                                                                      </t>
  </si>
  <si>
    <t xml:space="preserve">4959-8800 Int. 8961                               </t>
  </si>
  <si>
    <t>30-52566118-7</t>
  </si>
  <si>
    <t>Melisa Diacovetzky</t>
  </si>
  <si>
    <t>2023-12-28 13:37:58.460</t>
  </si>
  <si>
    <t>recursoshumanos@amia.org.ar; mdiacovetzky@amia.org.ar</t>
  </si>
  <si>
    <t>AV. DON BOSCO 2680</t>
  </si>
  <si>
    <t>2023-12-28 13:37:58.660</t>
  </si>
  <si>
    <t xml:space="preserve">0353- 4520649 / 11.4814.8024                      </t>
  </si>
  <si>
    <t>Priotti Mariana - Julieta Olivero</t>
  </si>
  <si>
    <t>2023-12-28 14:26:08.837</t>
  </si>
  <si>
    <t xml:space="preserve">11-3217-0905                                      </t>
  </si>
  <si>
    <t>2023-12-28 14:41:25.680</t>
  </si>
  <si>
    <t xml:space="preserve">PATER FAM S.A.                                    </t>
  </si>
  <si>
    <t xml:space="preserve">02266 15 417749 // (11) 3114-1388                 </t>
  </si>
  <si>
    <t>30-70064726-5</t>
  </si>
  <si>
    <t>Carlos Repetto 11 3114 1388</t>
  </si>
  <si>
    <t>2023-12-29 08:33:55.450</t>
  </si>
  <si>
    <t>crepetto9@gmail.com</t>
  </si>
  <si>
    <t xml:space="preserve">RUTA 33 320                                                                                         </t>
  </si>
  <si>
    <t xml:space="preserve">SABBATINI CAROLINA Y SABBATINI LUCRECIA           </t>
  </si>
  <si>
    <t xml:space="preserve">(2284)15 63-2164                                  </t>
  </si>
  <si>
    <t>30-71434736-1</t>
  </si>
  <si>
    <t>Lucrecia Sabbatini</t>
  </si>
  <si>
    <t>2023-12-29 08:33:55.467</t>
  </si>
  <si>
    <t>lucreciasabbatini@gmail.com</t>
  </si>
  <si>
    <t xml:space="preserve">AV HIPOLITO YRIGOYEN 1980 0 0                                                                       </t>
  </si>
  <si>
    <t>15-6934-2663 Ana / 15-5658-4093 S / 11-5600-9086 A</t>
  </si>
  <si>
    <t>Analía Luján - Silvia Luján - Ángela Luján</t>
  </si>
  <si>
    <t>2023-12-29 14:12:16.163</t>
  </si>
  <si>
    <t xml:space="preserve">LUIS MARIA DRAGO  2760   PARQUE INDUSTRIAL                                                          </t>
  </si>
  <si>
    <t>2023-12-29 14:53:28.897</t>
  </si>
  <si>
    <t xml:space="preserve">POL CAR SAN ANDRES DE GILES SA                    </t>
  </si>
  <si>
    <t xml:space="preserve">RUTA NACIONAL 7 102                                                                                 </t>
  </si>
  <si>
    <t xml:space="preserve">(02325) 44-2923 // (2325) 40-4470 (Inés)          </t>
  </si>
  <si>
    <t>30-66630014-5</t>
  </si>
  <si>
    <t>2024-01-02 12:07:43.147</t>
  </si>
  <si>
    <t xml:space="preserve">MUNDO PORCINO S.A.                                </t>
  </si>
  <si>
    <t xml:space="preserve">RUTA PROVINCIAL 32 31 0 0 31                                                                        </t>
  </si>
  <si>
    <t xml:space="preserve">ARROYO DULCE                                      </t>
  </si>
  <si>
    <t>30-70925629-3</t>
  </si>
  <si>
    <t>mundoporcino6@gmail.com</t>
  </si>
  <si>
    <t xml:space="preserve">AGROPECUARIA DON ANGEL SOCIEDAD ANONIMA           </t>
  </si>
  <si>
    <t xml:space="preserve">ZN 0                                                                                                </t>
  </si>
  <si>
    <t xml:space="preserve">11-4060-2872                                      </t>
  </si>
  <si>
    <t>30-71150202-1</t>
  </si>
  <si>
    <t>htamborenea@horaciosilvestre.com.ar</t>
  </si>
  <si>
    <t xml:space="preserve">LA SAETA GRUPO INVERSOR SRL                       </t>
  </si>
  <si>
    <t xml:space="preserve">CAMPANA 763                                                                                         </t>
  </si>
  <si>
    <t xml:space="preserve">(2304)49-2201/73858-3177                          </t>
  </si>
  <si>
    <t>30-71414639-0</t>
  </si>
  <si>
    <t>Martin Bozzani</t>
  </si>
  <si>
    <t>2024-01-02 12:07:43.240</t>
  </si>
  <si>
    <t>pedidosbonanzza@hotmail.com</t>
  </si>
  <si>
    <t xml:space="preserve">ALLYONAL S.A.                                     </t>
  </si>
  <si>
    <t xml:space="preserve">JUAN B MOLIERE 6541                                                                                 </t>
  </si>
  <si>
    <t xml:space="preserve">11-2278-4958                                      </t>
  </si>
  <si>
    <t>30-71533730-0</t>
  </si>
  <si>
    <t>Luciano Zamo</t>
  </si>
  <si>
    <t>lzamo@opalion.com.ar;Lucianozamo.lz@gmail.com</t>
  </si>
  <si>
    <t xml:space="preserve">LOS TAMARES S.A.                                  </t>
  </si>
  <si>
    <t xml:space="preserve">ZONA RURAL 0 PISO 8                                                                                 </t>
  </si>
  <si>
    <t xml:space="preserve">11-5872-1089 (Juan) // (2262) 41-2776             </t>
  </si>
  <si>
    <t>30-71538671-9</t>
  </si>
  <si>
    <t>Juan Pablo Caride</t>
  </si>
  <si>
    <t>2024-01-02 12:07:43.257</t>
  </si>
  <si>
    <t>juanpablocaride@gmail.com; monicaoliver@necocheanet.com.ar</t>
  </si>
  <si>
    <t xml:space="preserve">ALLOCHIS NORMA BEATRIZ                            </t>
  </si>
  <si>
    <t xml:space="preserve">9 DE JULIO 250                                                                                      </t>
  </si>
  <si>
    <t xml:space="preserve">FERRE                                             </t>
  </si>
  <si>
    <t xml:space="preserve">(2353)49-8298 // (2364)69-6429                    </t>
  </si>
  <si>
    <t>27-16177960-7</t>
  </si>
  <si>
    <t>2024-01-02 12:18:46.307</t>
  </si>
  <si>
    <t>mariano.soria@allochis.com , silvia.rastelli@allochis.com</t>
  </si>
  <si>
    <t xml:space="preserve">BRITOS EMILIO OMAR                                </t>
  </si>
  <si>
    <t xml:space="preserve">DR L DE LA TORRE 1238                                                                               </t>
  </si>
  <si>
    <t xml:space="preserve">11-3113-9061// 6869-4514                          </t>
  </si>
  <si>
    <t>30-26618214-8</t>
  </si>
  <si>
    <t>Emilio Britos</t>
  </si>
  <si>
    <t>airesdejardin@outlook.com.ar</t>
  </si>
  <si>
    <t>2024-01-02 12:22:02.943</t>
  </si>
  <si>
    <t>mariano.soria@allochis.com</t>
  </si>
  <si>
    <t xml:space="preserve">KAC ALBERTO MAURICIO                              </t>
  </si>
  <si>
    <t xml:space="preserve">DR JOSE INGENIEROS 1951                                                                             </t>
  </si>
  <si>
    <t xml:space="preserve">(11)3219-3729                                     </t>
  </si>
  <si>
    <t>10-40900275-6</t>
  </si>
  <si>
    <t>2024-01-02 14:04:37.510</t>
  </si>
  <si>
    <t>talleralbertokac@hotmail.com</t>
  </si>
  <si>
    <t xml:space="preserve">SUCESION DE MARTELLA DOMINGO                      </t>
  </si>
  <si>
    <t xml:space="preserve">URUGUAY 641                                                                                         </t>
  </si>
  <si>
    <t xml:space="preserve">(3489) 42-2465                                    </t>
  </si>
  <si>
    <t>20-15251626-7</t>
  </si>
  <si>
    <t>Gracia</t>
  </si>
  <si>
    <t>2024-01-02 14:04:37.527</t>
  </si>
  <si>
    <t>gmartella@hotmail.com</t>
  </si>
  <si>
    <t xml:space="preserve">MARTINEZ SERGIO HUGO                              </t>
  </si>
  <si>
    <t xml:space="preserve">RUTA 62 5 25                                                                                        </t>
  </si>
  <si>
    <t xml:space="preserve">(2245)40-1615                                     </t>
  </si>
  <si>
    <t>20-16289084-1</t>
  </si>
  <si>
    <t>Sergio Martinez</t>
  </si>
  <si>
    <t>mbonavita7@gmail.com</t>
  </si>
  <si>
    <t xml:space="preserve">CRESPO GERARDO                                    </t>
  </si>
  <si>
    <t xml:space="preserve">ACASUSSO 1465                                                                                       </t>
  </si>
  <si>
    <t xml:space="preserve">11-4423-5609                                      </t>
  </si>
  <si>
    <t>20-23472424-0</t>
  </si>
  <si>
    <t>violeconte@hotmail.com</t>
  </si>
  <si>
    <t xml:space="preserve">OCHANDIO DIEGO                                    </t>
  </si>
  <si>
    <t xml:space="preserve">(2983)44-7728                                     </t>
  </si>
  <si>
    <t>20-33177334-5</t>
  </si>
  <si>
    <t>diegoochandio21087@gmail.com</t>
  </si>
  <si>
    <t xml:space="preserve">ARAUJO CABRAL CESAR DANIEL                        </t>
  </si>
  <si>
    <t>20-94175927-1</t>
  </si>
  <si>
    <t>2024-01-02 14:04:37.540</t>
  </si>
  <si>
    <t>araujoconstructora.adm@gmail.com</t>
  </si>
  <si>
    <t xml:space="preserve">AVENIDA ESPAÑA 418                                                                                  </t>
  </si>
  <si>
    <t xml:space="preserve">2494565084 // (249) 454-7793                      </t>
  </si>
  <si>
    <t>2024-01-02 14:31:12.390</t>
  </si>
  <si>
    <t>lucas.ghio@hotmail.com; araujoconstructora.adm@gmail.com</t>
  </si>
  <si>
    <t xml:space="preserve">SALVATTORE ROBERTO H Y SALVATTORE JAVIER          </t>
  </si>
  <si>
    <t xml:space="preserve">RUTA 8 125                                                                                          </t>
  </si>
  <si>
    <t xml:space="preserve">(2325) 68-1415 (Javier) // (2325)65-6547          </t>
  </si>
  <si>
    <t>30-50908637-7</t>
  </si>
  <si>
    <t>Javier Salvattore // Guillermina</t>
  </si>
  <si>
    <t>javiersalvattore@gmail.com</t>
  </si>
  <si>
    <t xml:space="preserve">TRES CARDOS LAPRIDA SRL                           </t>
  </si>
  <si>
    <t xml:space="preserve">(2314)46-7223/02494 53-2721                       </t>
  </si>
  <si>
    <t>30-53925118-6</t>
  </si>
  <si>
    <t>Sr. Raúl Lanusse</t>
  </si>
  <si>
    <t>raul.lanusse@gmail.com , tykestudiocontable@gmail.com</t>
  </si>
  <si>
    <t xml:space="preserve">BRANDEMANN CONSIGNATARIA SRL                      </t>
  </si>
  <si>
    <t xml:space="preserve">RUTA PROVINCIAL 6 88                                                                                </t>
  </si>
  <si>
    <t xml:space="preserve">11-6027-7777                                      </t>
  </si>
  <si>
    <t>30-68209216-1</t>
  </si>
  <si>
    <t>2024-01-02 14:31:12.403</t>
  </si>
  <si>
    <t>brandemannconsignataria@gmail.com</t>
  </si>
  <si>
    <t xml:space="preserve">RUTA PROVINCIAL 32 31                                                                               </t>
  </si>
  <si>
    <t xml:space="preserve">(2364) 59-9961                                    </t>
  </si>
  <si>
    <t xml:space="preserve">LA CAROLINA                                       </t>
  </si>
  <si>
    <t xml:space="preserve">(2268)51-0284                                     </t>
  </si>
  <si>
    <t>30-70977034-5</t>
  </si>
  <si>
    <t>lilian_uriarte_aranaga@hotmail.com</t>
  </si>
  <si>
    <t xml:space="preserve">HURTADO EMILIO NICOLAS Y HURTADO MATIAS           </t>
  </si>
  <si>
    <t xml:space="preserve">RUTA 41 - KM 280 280                                                                                </t>
  </si>
  <si>
    <t xml:space="preserve">(2326) 47-3260                                    </t>
  </si>
  <si>
    <t>30-71216462-6</t>
  </si>
  <si>
    <t>metalurgicahurtado@hotmail.com</t>
  </si>
  <si>
    <t xml:space="preserve">AGROGANADERA HECTOR SANTAMARIA E HIJOS S          </t>
  </si>
  <si>
    <t xml:space="preserve">(2266) 53-4915                                    </t>
  </si>
  <si>
    <t>30-71601203-0</t>
  </si>
  <si>
    <t>2024-01-02 14:31:12.420</t>
  </si>
  <si>
    <t>admin@santamaria-agro.com</t>
  </si>
  <si>
    <t xml:space="preserve">OLAVARRIA FERANBU S.A.                            </t>
  </si>
  <si>
    <t xml:space="preserve">9 DE JULIO 470                                                                                      </t>
  </si>
  <si>
    <t xml:space="preserve">(2284) 30-8143                                    </t>
  </si>
  <si>
    <t>30-71693896-0</t>
  </si>
  <si>
    <t>Cecilia Molanes</t>
  </si>
  <si>
    <t>olavarriaferanbu@gmail.com</t>
  </si>
  <si>
    <t xml:space="preserve">VILLA DE LUJAN 1491  SARANDI                                                                        </t>
  </si>
  <si>
    <t>2024-01-02 14:57:48.570</t>
  </si>
  <si>
    <t xml:space="preserve">02921-405781                                      </t>
  </si>
  <si>
    <t>Daniela / Maria Jose // Favio Abadie</t>
  </si>
  <si>
    <t xml:space="preserve">LIBERTAD 1241 BERNAL                                                                                </t>
  </si>
  <si>
    <t>2024-01-02 15:28:24.190</t>
  </si>
  <si>
    <t xml:space="preserve">SALLAGOITY JUAN BAUTISTA                          </t>
  </si>
  <si>
    <t xml:space="preserve">BARTOLOME MITRE 801                                                                                 </t>
  </si>
  <si>
    <t xml:space="preserve">(011)47959930                                     </t>
  </si>
  <si>
    <t>20-36908566-3</t>
  </si>
  <si>
    <t>2024-01-03 10:43:36.603</t>
  </si>
  <si>
    <t>ceciliagomezdt@gmail.com</t>
  </si>
  <si>
    <t xml:space="preserve">4218-0243/4444                                    </t>
  </si>
  <si>
    <t>2024-01-03 10:55:50.757</t>
  </si>
  <si>
    <t>revestimientoscarsa@gmail.com; rosmetalsrl@gmail.com</t>
  </si>
  <si>
    <t>ACTION SPORTS SOCIEDAD DE RESPONSABILIDAD LIMITADA</t>
  </si>
  <si>
    <t xml:space="preserve">CONDARCO 147                                                                                        </t>
  </si>
  <si>
    <t xml:space="preserve">(11)6929-9381 Gabriel                             </t>
  </si>
  <si>
    <t>30-70844373-1</t>
  </si>
  <si>
    <t>Gabriel Ruggiero.</t>
  </si>
  <si>
    <t>2024-01-03 15:53:21.647</t>
  </si>
  <si>
    <t>gabriel@vairo.com</t>
  </si>
  <si>
    <t xml:space="preserve">CATTA RAUL HORACIO                                </t>
  </si>
  <si>
    <t xml:space="preserve">02478  51-2857                                    </t>
  </si>
  <si>
    <t>20-10929765-9</t>
  </si>
  <si>
    <t>Zuvilivia Santiago</t>
  </si>
  <si>
    <t>2024-01-03 16:00:09.743</t>
  </si>
  <si>
    <t>santiagozuvilivia@hotmail.com , prgs1974@gmail.com</t>
  </si>
  <si>
    <t xml:space="preserve">BUQUE ARENERO ZELANDIA                                                                              </t>
  </si>
  <si>
    <t>2024-01-04 08:59:29.330</t>
  </si>
  <si>
    <t>CALLE 2 2338 TRONCOS DEL TALAR</t>
  </si>
  <si>
    <t>2024-01-04 09:50:07.437</t>
  </si>
  <si>
    <t xml:space="preserve">PRES. DOMINGO FAUSTINO SARMIENTO 1267                                                               </t>
  </si>
  <si>
    <t xml:space="preserve">4116-8598/8624 Int. 124 // 11-2509-1143           </t>
  </si>
  <si>
    <t>Micaela Zanabria</t>
  </si>
  <si>
    <t>2024-01-04 09:58:30.820</t>
  </si>
  <si>
    <t>mzanabria@productospozo.com.ar</t>
  </si>
  <si>
    <t>2024-01-04 09:58:30.837</t>
  </si>
  <si>
    <t xml:space="preserve">JOSE MARIA FREIRE 138                                                                               </t>
  </si>
  <si>
    <t>Carlos De Palma</t>
  </si>
  <si>
    <t>2024-01-05 09:51:17.550</t>
  </si>
  <si>
    <t xml:space="preserve">LONGPORT                                          </t>
  </si>
  <si>
    <t>30-70940487-9</t>
  </si>
  <si>
    <t>2024-01-05 11:52:46.007</t>
  </si>
  <si>
    <t xml:space="preserve">BROTHERS CONSTRUCCIONES S.R.L.                    </t>
  </si>
  <si>
    <t xml:space="preserve">AVENIDA 21 170200                                                                                   </t>
  </si>
  <si>
    <t xml:space="preserve">1138065332 // martin 1555884096                   </t>
  </si>
  <si>
    <t>30-71223284-2</t>
  </si>
  <si>
    <t>2024-01-05 14:42:01.530</t>
  </si>
  <si>
    <t>lallanes@hotmail.com; spseguridadehigiene@gmail.com</t>
  </si>
  <si>
    <t xml:space="preserve">ADAMA SOCIEDAD ANONIMA                            </t>
  </si>
  <si>
    <t xml:space="preserve">INT. JUAN LUMBRERAS 1800                                                                            </t>
  </si>
  <si>
    <t xml:space="preserve">237 465-4616//11-3210-2970(Silvina)               </t>
  </si>
  <si>
    <t>Silvina Piñeiro(RRHH)//Forencia Zekas</t>
  </si>
  <si>
    <t>2024-01-08 12:36:55.937</t>
  </si>
  <si>
    <t>spineiro@adamasa.com ; fpzekas@adamasa.com</t>
  </si>
  <si>
    <t xml:space="preserve">LUIS MARIA DRAGO  2760   PARQUE INDUSTRIAL BURZACO                                                  </t>
  </si>
  <si>
    <t xml:space="preserve">4488-5577/ 22 0625 00 (Pamela 312)                </t>
  </si>
  <si>
    <t>2024-01-09 09:23:55.570</t>
  </si>
  <si>
    <t>Barrios Fernanda - 4488-5577 -</t>
  </si>
  <si>
    <t xml:space="preserve">AUTOELEVADORES SILCAR SRL                         </t>
  </si>
  <si>
    <t xml:space="preserve">M SASTRE 2089                                                                                       </t>
  </si>
  <si>
    <t xml:space="preserve">(341) 743-3032                                    </t>
  </si>
  <si>
    <t>30-69539615-1</t>
  </si>
  <si>
    <t>2024-01-09 09:42:37.750</t>
  </si>
  <si>
    <t>amastorino@gruposilcar.com</t>
  </si>
  <si>
    <t xml:space="preserve">RUTA PROVINCIAL 24 20 DPTO B                                                                        </t>
  </si>
  <si>
    <t xml:space="preserve">(341)743-3032                                     </t>
  </si>
  <si>
    <t xml:space="preserve">RUTA NAC 5 161   MOQUEHUA  DPTO. DE CHIVILCOY                                                       </t>
  </si>
  <si>
    <t xml:space="preserve">(02346)422270                                     </t>
  </si>
  <si>
    <t>2024-01-10 11:42:35.060</t>
  </si>
  <si>
    <t xml:space="preserve">CALLAO 5802   PUEBLO NUEVO                                                                          </t>
  </si>
  <si>
    <t xml:space="preserve">4911-8111/02322-498810                            </t>
  </si>
  <si>
    <t>CORRO MELINA</t>
  </si>
  <si>
    <t>2024-01-10 12:08:03.570</t>
  </si>
  <si>
    <t>melina.corro@grupoestisol.com</t>
  </si>
  <si>
    <t xml:space="preserve">CASTELFIDARDO S.A                                 </t>
  </si>
  <si>
    <t xml:space="preserve">ALBARELLOS 1788                                                                                     </t>
  </si>
  <si>
    <t xml:space="preserve">4731-3022 // 11-5764-2113                         </t>
  </si>
  <si>
    <t>30-71527253-5</t>
  </si>
  <si>
    <t>Luisana</t>
  </si>
  <si>
    <t>2024-01-10 13:08:53.587</t>
  </si>
  <si>
    <t>luisina@castelfidardosa.com</t>
  </si>
  <si>
    <t>2024-01-10 15:48:42.560</t>
  </si>
  <si>
    <t xml:space="preserve">RIO PARANA 901 PEREZ MILLAN                                                                         </t>
  </si>
  <si>
    <t>2024-01-10 15:54:51.653</t>
  </si>
  <si>
    <t xml:space="preserve">EXPOMAT S R L                                     </t>
  </si>
  <si>
    <t xml:space="preserve">(11)4864-9370                                     </t>
  </si>
  <si>
    <t>Natalia // Oscar</t>
  </si>
  <si>
    <t>2024-01-11 09:42:18.663</t>
  </si>
  <si>
    <t>fabricaexpomat@hotmail.com; expomat@fibercort.com.ar</t>
  </si>
  <si>
    <t xml:space="preserve">SALTA 1060 - SARANDI                                                                                </t>
  </si>
  <si>
    <t>2024-01-11 09:46:02.230</t>
  </si>
  <si>
    <t>fabricaexpomat@hotmail.com; expomat@fibercort.com</t>
  </si>
  <si>
    <t xml:space="preserve">JUAN D ERCOLE E HIJOS SRL                         </t>
  </si>
  <si>
    <t xml:space="preserve">MONSEÑOR BUFANO 1596   VILLA PALITO -                                                               </t>
  </si>
  <si>
    <t xml:space="preserve">4461-0909 / 0548                                  </t>
  </si>
  <si>
    <t>30-55028075-9</t>
  </si>
  <si>
    <t>2024-01-12 10:54:37.567</t>
  </si>
  <si>
    <t>mario@pisosdercole.com.ar</t>
  </si>
  <si>
    <t xml:space="preserve">GANADERA PACIFICI S.R.L.                          </t>
  </si>
  <si>
    <t xml:space="preserve">ZONA RURAL 0 AMERICA                                                                                </t>
  </si>
  <si>
    <t xml:space="preserve">2954 54-3581 BetianaP. / 2337 40-4454(Agencia)    </t>
  </si>
  <si>
    <t>30-71749827-1</t>
  </si>
  <si>
    <t>Betiana Pacifici</t>
  </si>
  <si>
    <t>2024-01-12 11:33:37.453</t>
  </si>
  <si>
    <t>estudiocriado@jsnet.com.ar(Contadora)</t>
  </si>
  <si>
    <t xml:space="preserve">BROWN ALTE GUILLERMO 357                                                                            </t>
  </si>
  <si>
    <t xml:space="preserve">4239-6076 int. 6076                               </t>
  </si>
  <si>
    <t>PEREZ MAURO/ Agustina</t>
  </si>
  <si>
    <t>2024-01-12 11:41:08.883</t>
  </si>
  <si>
    <t>mperez@fcsur.com.ar; rrhh@fcsur.com.ar</t>
  </si>
  <si>
    <t xml:space="preserve">MORENO DOCTOR MARIANO 1410                                                                          </t>
  </si>
  <si>
    <t xml:space="preserve">4239-6076 int. 6076 / (011)4239-6008              </t>
  </si>
  <si>
    <t xml:space="preserve">BELGRANO 666                                                                                        </t>
  </si>
  <si>
    <t>ema.daloia@gmail.com; rrhh@fcsur.com.ar</t>
  </si>
  <si>
    <t xml:space="preserve">BARANDA ANDRES 282   BERNAL                                                                         </t>
  </si>
  <si>
    <t>2024-01-15 11:52:18.427</t>
  </si>
  <si>
    <t xml:space="preserve">PIOVANO 3553                                                                                        </t>
  </si>
  <si>
    <t xml:space="preserve">(237)466-2181 / 4631716 / 4634620 Int 257         </t>
  </si>
  <si>
    <t>Diego Mansilla (11)5638-7452</t>
  </si>
  <si>
    <t>dmansilla@transportelaperlita.com.ar; mpinto@transportelaperlita.com.ar</t>
  </si>
  <si>
    <t xml:space="preserve">ARRIEGUE ANIBAL JOAQUIN                           </t>
  </si>
  <si>
    <t xml:space="preserve">(02266) 42-2572 (Est. Contable)                   </t>
  </si>
  <si>
    <t>20-05329755-3</t>
  </si>
  <si>
    <t>Marine (Est. Contable)</t>
  </si>
  <si>
    <t>2024-01-15 12:13:51.800</t>
  </si>
  <si>
    <t>estudio@estudiokasparyasoc.com.ar</t>
  </si>
  <si>
    <t>Mariana Zanotti - Georgina Aguirre - Lilian Bravo</t>
  </si>
  <si>
    <t>2024-01-15 14:06:47.720</t>
  </si>
  <si>
    <t>geoaguirre@plimer.com.ar; mzanotti@plimer.com.ar</t>
  </si>
  <si>
    <t>2024-01-16 10:05:28.160</t>
  </si>
  <si>
    <t>adm@contihnos.com.ar; hsse@contihnos.com.ar</t>
  </si>
  <si>
    <t xml:space="preserve">COLONIA ALEMANA                                   </t>
  </si>
  <si>
    <t>2024-01-17 09:03:04.130</t>
  </si>
  <si>
    <t>administracion@americanbuilding.com.ar</t>
  </si>
  <si>
    <t xml:space="preserve">MANDISOVI                                         </t>
  </si>
  <si>
    <t>2024-01-17 09:05:57.543</t>
  </si>
  <si>
    <t xml:space="preserve">AUTOMATIZACION Y SERVICIOS INDUSTRIALES           </t>
  </si>
  <si>
    <t>2024-01-17 09:31:03.783</t>
  </si>
  <si>
    <t xml:space="preserve">MARTIN ALBERTO CHARRO                             </t>
  </si>
  <si>
    <t xml:space="preserve">MUNIZ 2488 0                                                                                        </t>
  </si>
  <si>
    <t xml:space="preserve">249  454-8434                                     </t>
  </si>
  <si>
    <t>23-28200456-9</t>
  </si>
  <si>
    <t>2024-01-17 10:12:12.517</t>
  </si>
  <si>
    <t>fundiciondetandil@hotmail.com</t>
  </si>
  <si>
    <t xml:space="preserve">RAABE JUAN PABLO                                  </t>
  </si>
  <si>
    <t xml:space="preserve">CALFUCURA 679                                                                                       </t>
  </si>
  <si>
    <t xml:space="preserve">(0291) 15-405-6588                                </t>
  </si>
  <si>
    <t>20-24829019-7</t>
  </si>
  <si>
    <t>Sra. Rosa</t>
  </si>
  <si>
    <t>2024-01-17 11:45:34.747</t>
  </si>
  <si>
    <t>misemails3@gmail.com</t>
  </si>
  <si>
    <t xml:space="preserve">VICENTINO S.A.                                    </t>
  </si>
  <si>
    <t xml:space="preserve">RAMON FALCON NRO.1114 P. DEP.                                                                       </t>
  </si>
  <si>
    <t xml:space="preserve">(11)3092-4941 // 4243-1660 int 101                </t>
  </si>
  <si>
    <t>30-71028431-4</t>
  </si>
  <si>
    <t>2024-01-19 09:22:56.220</t>
  </si>
  <si>
    <t>INFO@GRUPOGALA.COM.AR</t>
  </si>
  <si>
    <t xml:space="preserve">CHAMP  S  A                                       </t>
  </si>
  <si>
    <t xml:space="preserve">ARENALES 470 P.11 DEP.G                                                                             </t>
  </si>
  <si>
    <t>2024-01-19 09:25:34.557</t>
  </si>
  <si>
    <t xml:space="preserve">ARENALES NRO. 470  P. 11 DEP                                                                        </t>
  </si>
  <si>
    <t xml:space="preserve">CHAMP.S A                                         </t>
  </si>
  <si>
    <t xml:space="preserve">CALLE ARENALES .470 P.11 DEP.G                                                                      </t>
  </si>
  <si>
    <t>2024-01-19 09:25:34.573</t>
  </si>
  <si>
    <t xml:space="preserve">ZONA RURAL 0 LAS ARMAS                                                                              </t>
  </si>
  <si>
    <t>20-05297722-4</t>
  </si>
  <si>
    <t>2024-01-19 09:54:43.407</t>
  </si>
  <si>
    <t xml:space="preserve">PRIMER ROUNDS A                                   </t>
  </si>
  <si>
    <t>2024-01-19 11:09:41.083</t>
  </si>
  <si>
    <t xml:space="preserve">AV. CORDOBA 120                                                                                     </t>
  </si>
  <si>
    <t xml:space="preserve">(341) 676-3720 // (0341) 455-7075 Int. 54         </t>
  </si>
  <si>
    <t>Germán Landaluce - Romina González</t>
  </si>
  <si>
    <t>2024-01-19 11:28:09.147</t>
  </si>
  <si>
    <t>personal@pellegrinet.com; rgonzalez@pellegrinet.com</t>
  </si>
  <si>
    <t xml:space="preserve">RUIZ ALDO ESTEBAN                                 </t>
  </si>
  <si>
    <t xml:space="preserve">CAPITAN OMAR CASTILLO 1                                                                             </t>
  </si>
  <si>
    <t>23-16019984-9</t>
  </si>
  <si>
    <t>2024-01-22 08:03:23.037</t>
  </si>
  <si>
    <t xml:space="preserve">ESTABLECIMIENTO ORLOC SRL                         </t>
  </si>
  <si>
    <t xml:space="preserve">AV PRESIDENTE BERNARDINO RIVADAVIA 357                                                              </t>
  </si>
  <si>
    <t xml:space="preserve">4209-4914 // 4218-5076                            </t>
  </si>
  <si>
    <t>30-58263402-1</t>
  </si>
  <si>
    <t>Estefania Cuesta</t>
  </si>
  <si>
    <t>2024-01-22 08:08:34.533</t>
  </si>
  <si>
    <t>ecuesta@ravana.com.ar; rrhh@ravana.com.ar</t>
  </si>
  <si>
    <t xml:space="preserve">SURFATEC S.A.                                     </t>
  </si>
  <si>
    <t xml:space="preserve">TRES ARROYOS NRO.329 P. DEP.                                                                        </t>
  </si>
  <si>
    <t xml:space="preserve">4627-7000 Int. 128 // 11-5240-0513                </t>
  </si>
  <si>
    <t>30-71551082-7</t>
  </si>
  <si>
    <t>Nicolás Di Iacovo</t>
  </si>
  <si>
    <t>2024-01-22 15:31:03.913</t>
  </si>
  <si>
    <t>RRHH@SURFATEC.COM.AR</t>
  </si>
  <si>
    <t>27-04944521-6</t>
  </si>
  <si>
    <t>2024-01-23 11:30:04.057</t>
  </si>
  <si>
    <t xml:space="preserve">(2983)64-7103 // (2983)15-44-6969                 </t>
  </si>
  <si>
    <t>Antonella // Ernersto</t>
  </si>
  <si>
    <t>2024-01-24 13:58:02.757</t>
  </si>
  <si>
    <t xml:space="preserve">EST 4                                                                                               </t>
  </si>
  <si>
    <t>2024-01-24 14:02:58.500</t>
  </si>
  <si>
    <t xml:space="preserve">CEREALES 9 DE JULIO S A                           </t>
  </si>
  <si>
    <t xml:space="preserve">ALTE BROWN 203                                                                                      </t>
  </si>
  <si>
    <t xml:space="preserve">(02317) 15-47-1054                                </t>
  </si>
  <si>
    <t>30-51123651-3</t>
  </si>
  <si>
    <t>Maria Celeste Provensal</t>
  </si>
  <si>
    <t>2024-01-24 14:12:14.607</t>
  </si>
  <si>
    <t>jcastellanos@ceystel.com.ar</t>
  </si>
  <si>
    <t xml:space="preserve">(011)52485446                                     </t>
  </si>
  <si>
    <t>LORENA FATICA</t>
  </si>
  <si>
    <t>2024-01-25 08:49:02.500</t>
  </si>
  <si>
    <t xml:space="preserve">CORONEL MOLINEDO 2065                                                                               </t>
  </si>
  <si>
    <t>DIEGO MIERES</t>
  </si>
  <si>
    <t>2024-01-25 08:54:10.883</t>
  </si>
  <si>
    <t xml:space="preserve">TURBODISEL SA                                     </t>
  </si>
  <si>
    <t xml:space="preserve">AV. OSVALDO CRUZ 1910                                                                               </t>
  </si>
  <si>
    <t xml:space="preserve">15-6012-5174 (Elvio) // 4301-6600                 </t>
  </si>
  <si>
    <t>30-56820533-9</t>
  </si>
  <si>
    <t>Elvio Salaberry (SeH)</t>
  </si>
  <si>
    <t>2024-01-25 09:01:25.910</t>
  </si>
  <si>
    <t>seh@turbodisel.net; administracion@turbodisel.net</t>
  </si>
  <si>
    <t>2024-01-26 14:44:39.360</t>
  </si>
  <si>
    <t xml:space="preserve">OHIGGINS 1331                                                                                       </t>
  </si>
  <si>
    <t>2024-01-29 09:02:33.443</t>
  </si>
  <si>
    <t>rh@chricer.com; administracion@chricer.com</t>
  </si>
  <si>
    <t xml:space="preserve">O HIGGINS 364 0 0                                                                                   </t>
  </si>
  <si>
    <t xml:space="preserve">4204-0778 // 15-6650-3099                         </t>
  </si>
  <si>
    <t>Patricia Coscia - Mariela</t>
  </si>
  <si>
    <t>2024-01-29 09:39:38.600</t>
  </si>
  <si>
    <t xml:space="preserve">ACEROS YA                                         </t>
  </si>
  <si>
    <t xml:space="preserve">GRAL HORNOS 130 0                                                                                   </t>
  </si>
  <si>
    <t>30-71639725-0</t>
  </si>
  <si>
    <t>yanina madera 1567220928.</t>
  </si>
  <si>
    <t>2024-01-29 10:25:29.883</t>
  </si>
  <si>
    <t>ymadera@prearmar.com.ar</t>
  </si>
  <si>
    <t xml:space="preserve">HORACIO GONZALEZ MARTINEZ                         </t>
  </si>
  <si>
    <t>2024-01-29 13:26:04.060</t>
  </si>
  <si>
    <t xml:space="preserve">AMERICA 4542                                                                                        </t>
  </si>
  <si>
    <t>2024-01-30 07:32:08.690</t>
  </si>
  <si>
    <t xml:space="preserve">AVELLANEDA                                                                                          </t>
  </si>
  <si>
    <t>2024-01-30 08:17:26.363</t>
  </si>
  <si>
    <t xml:space="preserve">GERLI                                                                                               </t>
  </si>
  <si>
    <t>2024-01-30 08:17:26.380</t>
  </si>
  <si>
    <t xml:space="preserve">SALTA 1060 -                                                                                        </t>
  </si>
  <si>
    <t>2024-01-30 11:27:29.247</t>
  </si>
  <si>
    <t xml:space="preserve">MONSE#OR DE ANDREA 375 -                                                                            </t>
  </si>
  <si>
    <t>2024-01-30 11:30:35.403</t>
  </si>
  <si>
    <t xml:space="preserve">BROWN  357                                                                                          </t>
  </si>
  <si>
    <t>Perez Torres Patricia/pamela 11-6751-2520</t>
  </si>
  <si>
    <t>2024-01-30 14:11:17.590</t>
  </si>
  <si>
    <t>ppereztorres@cmbrown.com.ar;pamelagarofalo@medife.com.ar</t>
  </si>
  <si>
    <t>2024-01-30 14:16:47.033</t>
  </si>
  <si>
    <t xml:space="preserve">AV LACAZE 6593 BARRIO DON ORIONE                                                                    </t>
  </si>
  <si>
    <t>2024-01-30 14:16:47.037</t>
  </si>
  <si>
    <t xml:space="preserve">BAEZ 4442   LA LOMA                                                                                 </t>
  </si>
  <si>
    <t xml:space="preserve">(02202) 42-3209 // 11-6171-9845 (Y)               </t>
  </si>
  <si>
    <t>Aldeco Yanina</t>
  </si>
  <si>
    <t>2024-01-30 14:44:22.630</t>
  </si>
  <si>
    <t xml:space="preserve">ARREDONDO 2580 RES                                                                                  </t>
  </si>
  <si>
    <t xml:space="preserve">5294-6757                                         </t>
  </si>
  <si>
    <t>Daniel C. Ogando o guido 11-4971-3534</t>
  </si>
  <si>
    <t>2024-01-30 15:27:30.400</t>
  </si>
  <si>
    <t>info@gobbifusco.com.ar</t>
  </si>
  <si>
    <t>2024-01-30 16:02:37.143</t>
  </si>
  <si>
    <t xml:space="preserve">TRES ARROYOS  3983                                                                                  </t>
  </si>
  <si>
    <t xml:space="preserve">(11)6098-7859 // (15)3144-9340                    </t>
  </si>
  <si>
    <t>Sharon Zacur</t>
  </si>
  <si>
    <t>2024-01-31 07:28:03.213</t>
  </si>
  <si>
    <t>sharon@pulice.com.ar</t>
  </si>
  <si>
    <t>2024-01-31 07:37:32.723</t>
  </si>
  <si>
    <t xml:space="preserve">RUTA PROVINCIAL 11 2992                                                                             </t>
  </si>
  <si>
    <t>fvespertino@el-jumillano.com.ar</t>
  </si>
  <si>
    <t xml:space="preserve">GENERAL FERRE 242                                                                                   </t>
  </si>
  <si>
    <t>Miguel - Adriana - Daniel - Gabriela</t>
  </si>
  <si>
    <t xml:space="preserve">DIST DOS HERMANAS - GUALEGUYCHU 1                                                                   </t>
  </si>
  <si>
    <t>2024-01-31 07:37:32.740</t>
  </si>
  <si>
    <t xml:space="preserve">DISTRITO ALARCON - GUALEGUAYCHU 1                                                                   </t>
  </si>
  <si>
    <t xml:space="preserve">DANLY SA                                          </t>
  </si>
  <si>
    <t xml:space="preserve">MARIO BRAVO 1040                                                                                    </t>
  </si>
  <si>
    <t xml:space="preserve">11-2237-7707 (Eduardo) // 4865-9610               </t>
  </si>
  <si>
    <t>30-61757750-6</t>
  </si>
  <si>
    <t>Eduardo González</t>
  </si>
  <si>
    <t>2024-01-31 07:37:32.753</t>
  </si>
  <si>
    <t>administracion@danly.com.ar; mpolack@cannonpuntana.com</t>
  </si>
  <si>
    <t xml:space="preserve">CENTENARIO URUGUAYO 5000                                                                            </t>
  </si>
  <si>
    <t>2024-01-31 07:37:32.770</t>
  </si>
  <si>
    <t>2024-01-31 07:37:32.787</t>
  </si>
  <si>
    <t xml:space="preserve">TRANSPORTES OLIVOS SA  ASHIRA SA UTE              </t>
  </si>
  <si>
    <t xml:space="preserve">AV JOSE MARIA MORENO 56                                                                             </t>
  </si>
  <si>
    <t xml:space="preserve">11-4006-1300                                      </t>
  </si>
  <si>
    <t>30-70882328-3</t>
  </si>
  <si>
    <t>Brenda</t>
  </si>
  <si>
    <t>2024-01-31 07:37:32.800</t>
  </si>
  <si>
    <t>lvolpe@tosa-urbaser.com.ar</t>
  </si>
  <si>
    <t xml:space="preserve">RUTA PROVINCIAL 215 1                                                                               </t>
  </si>
  <si>
    <t xml:space="preserve">MANUEL IGLESIAS 1515                                                                                </t>
  </si>
  <si>
    <t xml:space="preserve">MITRE 1950                                                                                          </t>
  </si>
  <si>
    <t xml:space="preserve">SAN MARTIN 2800                                                                                     </t>
  </si>
  <si>
    <t>2024-01-31 07:37:32.817</t>
  </si>
  <si>
    <t>20-16961852-7</t>
  </si>
  <si>
    <t>2024-01-31 07:59:11.873</t>
  </si>
  <si>
    <t>ILGA@LLAVESILGA.COM</t>
  </si>
  <si>
    <t xml:space="preserve">PETROLITO SOCIEDAD ANONIMA                        </t>
  </si>
  <si>
    <t xml:space="preserve">CALLE 21 1411                                                                                       </t>
  </si>
  <si>
    <t>30-70885039-6</t>
  </si>
  <si>
    <t>Ludmila.</t>
  </si>
  <si>
    <t>2024-01-31 08:44:10.703</t>
  </si>
  <si>
    <t>maraton2004@yahoo.com.ar; petrolito.eess@grupomontero.com.ar</t>
  </si>
  <si>
    <t xml:space="preserve">CLUB SOCIAL PUEBLOS DEL PLATA S.A. S. A.          </t>
  </si>
  <si>
    <t xml:space="preserve">63 7810 PISO 0                                                                                      </t>
  </si>
  <si>
    <t xml:space="preserve">15 5974-9008 // 11-6728-8398 // (11)5763-5147     </t>
  </si>
  <si>
    <t>30-71447618-8</t>
  </si>
  <si>
    <t>Florencia Meneguin 11 5763 5147</t>
  </si>
  <si>
    <t>2024-01-31 09:03:38.397</t>
  </si>
  <si>
    <t>administracionpdp@inversionesalcosto.com.ar , asistencia.pdp@inversionesalcosto.com.ar</t>
  </si>
  <si>
    <t xml:space="preserve">HENOLAJE AGRO SERVICIOS S.A.                      </t>
  </si>
  <si>
    <t xml:space="preserve">BARTOLOME MITRE 3964                                                                                </t>
  </si>
  <si>
    <t xml:space="preserve">9 de Julio                                        </t>
  </si>
  <si>
    <t xml:space="preserve">11-3891-2521 (Maximiliano)                        </t>
  </si>
  <si>
    <t>30-70946293-4</t>
  </si>
  <si>
    <t>Maximiliano Baraisi (RRHH)//Yamila Farias</t>
  </si>
  <si>
    <t>2024-01-31 09:13:16.647</t>
  </si>
  <si>
    <t>facundo@ecoimpre.com.ar , rrhh@hassa.com.ar</t>
  </si>
  <si>
    <t xml:space="preserve">(2983)43-1370 / (2983) 55-5774                    </t>
  </si>
  <si>
    <t>30-68948445-6</t>
  </si>
  <si>
    <t>Gerardine / Sofia Carrera</t>
  </si>
  <si>
    <t>2024-01-31 09:27:26.460</t>
  </si>
  <si>
    <t>laboral@clinicahispano.com.ar ; rrhh@clinicahispano.com.ar ; plandesalud@clinicahispano.com.ar</t>
  </si>
  <si>
    <t xml:space="preserve">PELLEGRINO RAUL JOSE                              </t>
  </si>
  <si>
    <t xml:space="preserve">MITRE 445                                                                                           </t>
  </si>
  <si>
    <t xml:space="preserve">CAPILLA DEL SEÑOR                                 </t>
  </si>
  <si>
    <t xml:space="preserve">(2323) 49-1356                                    </t>
  </si>
  <si>
    <t>20-08389423-8</t>
  </si>
  <si>
    <t>Lucia//Analia</t>
  </si>
  <si>
    <t>2024-01-31 09:35:15.303</t>
  </si>
  <si>
    <t>diagnosticocapilla@gmail.com</t>
  </si>
  <si>
    <t xml:space="preserve">(2226)44-5370                                     </t>
  </si>
  <si>
    <t>2024-01-31 09:46:23.500</t>
  </si>
  <si>
    <t xml:space="preserve">ZONA RURAL 3                                                                                        </t>
  </si>
  <si>
    <t xml:space="preserve">RUTA NACIONAL 2  342   ROTONDA ALPARGATAS -                                                         </t>
  </si>
  <si>
    <t>Leila Gigliarelli (Intendente de Parque)</t>
  </si>
  <si>
    <t>2024-01-31 10:00:26.430</t>
  </si>
  <si>
    <t>maquilano@jardindelpilar.com.ar; gmazza@jardindelpilar.com.ar; campaparque@jardindelpilar.com.ar</t>
  </si>
  <si>
    <t xml:space="preserve">R.WERNICKE 672   VILLA ADELINA-                                                                     </t>
  </si>
  <si>
    <t>Fernando Nissensohn</t>
  </si>
  <si>
    <t>2024-01-31 10:38:49.633</t>
  </si>
  <si>
    <t>fnissensohn@jonix.net</t>
  </si>
  <si>
    <t xml:space="preserve">ACCESO OESTE  585   JAUREGUI                                                                        </t>
  </si>
  <si>
    <t>Jose Luis Urich (Intendente) // Carla</t>
  </si>
  <si>
    <t>2024-01-31 11:13:12.340</t>
  </si>
  <si>
    <t>jlurich@jardindelpilar.com.ar; lujanparque@jardindelpilar.com.ar</t>
  </si>
  <si>
    <t>2024-01-31 11:27:51.523</t>
  </si>
  <si>
    <t xml:space="preserve">PANAMERICANA  47   MATHEU-                                                                          </t>
  </si>
  <si>
    <t>MILANO VANESA - -</t>
  </si>
  <si>
    <t>2024-01-31 11:49:48.223</t>
  </si>
  <si>
    <t xml:space="preserve">LEANDRO N ALEM 1640   DOCK SUD AVELLANEDA BUENOS                                                    </t>
  </si>
  <si>
    <t>Marcela Lima</t>
  </si>
  <si>
    <t>2024-01-31 13:42:47.960</t>
  </si>
  <si>
    <t xml:space="preserve">AV ROJO 1                                                                                           </t>
  </si>
  <si>
    <t xml:space="preserve">11-5257-7743(Gabriel)//2176-7572 (Marcelo)        </t>
  </si>
  <si>
    <t>Gabriel Mernes//Dominguez Marcelo</t>
  </si>
  <si>
    <t>2024-02-01 09:26:35.367</t>
  </si>
  <si>
    <t>ar6239ge@axionenergy.com; ar6239ST1@axionenergy.com; ar6239ca@axionenergy.com</t>
  </si>
  <si>
    <t xml:space="preserve">(2262)45-0608// 57-8318                           </t>
  </si>
  <si>
    <t>2024-02-01 09:51:36.690</t>
  </si>
  <si>
    <t>2024-02-01 14:37:38.687</t>
  </si>
  <si>
    <t>Ruben - Gianluca</t>
  </si>
  <si>
    <t>rubenh@vanguardia.com.ar; rubenhache@hotmail.com; ggligora@vanguardia.com.ar</t>
  </si>
  <si>
    <t xml:space="preserve">(3874) 51-5339 // (11) 4654-8149                  </t>
  </si>
  <si>
    <t>2024-02-01 14:37:38.703</t>
  </si>
  <si>
    <t xml:space="preserve">(3874) 51-5339 // 4654-8149                       </t>
  </si>
  <si>
    <t>2024-02-01 14:37:38.720</t>
  </si>
  <si>
    <t>2024-02-01 14:37:38.733</t>
  </si>
  <si>
    <t>2024-02-01 14:37:38.750</t>
  </si>
  <si>
    <t>Dodaro  Yanina</t>
  </si>
  <si>
    <t>2024-02-05 08:20:12.267</t>
  </si>
  <si>
    <t>Hernan Gismondo / Sonia Caceres</t>
  </si>
  <si>
    <t>2024-02-05 08:26:44.920</t>
  </si>
  <si>
    <t>ar6275ge@axionenergy.com , AR6275st1@axionenergy.com ; AR6275st2@axionenergy.com</t>
  </si>
  <si>
    <t xml:space="preserve">REDELED OBRAS Y MANTENIMIENTO SRL                 </t>
  </si>
  <si>
    <t xml:space="preserve">SARMIENTO 857                                                                                       </t>
  </si>
  <si>
    <t xml:space="preserve">11-2290-8421                                      </t>
  </si>
  <si>
    <t>30-71632536-5</t>
  </si>
  <si>
    <t>Johana Ledesma -</t>
  </si>
  <si>
    <t>2024-02-05 08:38:02.030</t>
  </si>
  <si>
    <t>jledesma@redeled.com.ar  bledesma@redeled.com.ar</t>
  </si>
  <si>
    <t xml:space="preserve">TRANSOL S.R.L.                                    </t>
  </si>
  <si>
    <t xml:space="preserve">AV HUDSON 3254                                                                                      </t>
  </si>
  <si>
    <t>30-65425428-8</t>
  </si>
  <si>
    <t>2024-02-05 08:52:03.860</t>
  </si>
  <si>
    <t>shigiene3@transol.com.ar</t>
  </si>
  <si>
    <t xml:space="preserve">(2920) 57-3707//49-1055                           </t>
  </si>
  <si>
    <t>33-52930009-9</t>
  </si>
  <si>
    <t>Debora - Lucia</t>
  </si>
  <si>
    <t>2024-02-05 09:01:59.843</t>
  </si>
  <si>
    <t xml:space="preserve">DRUM SERVICE SA.                                  </t>
  </si>
  <si>
    <t xml:space="preserve">RUTA PROVINCIAL 6 185                                                                               </t>
  </si>
  <si>
    <t xml:space="preserve">(2304) 49-3336                                    </t>
  </si>
  <si>
    <t>30-70775483-0</t>
  </si>
  <si>
    <t>2024-02-05 09:13:27.453</t>
  </si>
  <si>
    <t>politamdrumservice@politamweb.com.ar , politamdrumservice@yahoo.com.ar</t>
  </si>
  <si>
    <t xml:space="preserve">LOGISTICA LOS PARIENTES SRL                       </t>
  </si>
  <si>
    <t xml:space="preserve">AV. DON BOSCO 415                                                                                   </t>
  </si>
  <si>
    <t xml:space="preserve">(2353) 40-6687                                    </t>
  </si>
  <si>
    <t>30-71212049-1</t>
  </si>
  <si>
    <t>josefinap19@hotmail.com</t>
  </si>
  <si>
    <t xml:space="preserve">AU EZEIZA 44                                                                                        </t>
  </si>
  <si>
    <t xml:space="preserve">(2274)429-300 int 4280 // 11-64011213 Matias G    </t>
  </si>
  <si>
    <t>Matias Gamarra / Silvia Gonzalez</t>
  </si>
  <si>
    <t>2024-02-05 09:39:27.153</t>
  </si>
  <si>
    <t>gamarram@molca.com.ar</t>
  </si>
  <si>
    <t xml:space="preserve">COPESNA LTDA.(COOPERATIVA DE PROVISION D          </t>
  </si>
  <si>
    <t xml:space="preserve">CALLE 22 117                                                                                        </t>
  </si>
  <si>
    <t xml:space="preserve">(2272)42-0164 Patricio                            </t>
  </si>
  <si>
    <t>30-54571464-3</t>
  </si>
  <si>
    <t>2024-02-05 09:39:27.167</t>
  </si>
  <si>
    <t>copesna.compras@copesnet.com.ar</t>
  </si>
  <si>
    <t>2024-02-05 09:39:27.450</t>
  </si>
  <si>
    <t xml:space="preserve">ACC ELGUEA ROMAN 501                                                                                </t>
  </si>
  <si>
    <t xml:space="preserve">(2352)45-0881 // (2477)67-3637                    </t>
  </si>
  <si>
    <t>Andrea Colaneri // Candido Mendez</t>
  </si>
  <si>
    <t>2024-02-05 09:39:27.463</t>
  </si>
  <si>
    <t>colaneri@molca.com.ar</t>
  </si>
  <si>
    <t xml:space="preserve">(2272) 42-1000//42-0164 Patricio                  </t>
  </si>
  <si>
    <t xml:space="preserve">CALLE 28 514                                                                                        </t>
  </si>
  <si>
    <t xml:space="preserve">(2272) 42-0164 (Patricio)                         </t>
  </si>
  <si>
    <t>2024-02-05 09:39:27.480</t>
  </si>
  <si>
    <t xml:space="preserve">15-4977-0926                                      </t>
  </si>
  <si>
    <t>2024-02-06 10:44:50.197</t>
  </si>
  <si>
    <t xml:space="preserve">JAURETCHE 1355 DPTO 201                                                                             </t>
  </si>
  <si>
    <t>2024-02-06 10:51:44.170</t>
  </si>
  <si>
    <t>derrotta@molca.com.ar</t>
  </si>
  <si>
    <t xml:space="preserve">LABORATORIOS BUCKMAN S.A.                         </t>
  </si>
  <si>
    <t xml:space="preserve">SAN MIGUEL DE TUCUMÁN 600 PISO 1 DPTO A                                                             </t>
  </si>
  <si>
    <t xml:space="preserve">5096- 8783 - 1157375080 (hernan)                  </t>
  </si>
  <si>
    <t>30-62025997-3</t>
  </si>
  <si>
    <t>Hernan Artaza</t>
  </si>
  <si>
    <t>2024-02-06 10:51:44.187</t>
  </si>
  <si>
    <t>asfavario@buckman.com; logischem2@gmail.com; hiartaza@buckman.com</t>
  </si>
  <si>
    <t xml:space="preserve">VELLAZ ORLANDO JOSE Y VELLAZ RAUL ERNEST          </t>
  </si>
  <si>
    <t xml:space="preserve">(2266) 53-1770                                    </t>
  </si>
  <si>
    <t>30-65119879-4</t>
  </si>
  <si>
    <t>Orlando</t>
  </si>
  <si>
    <t>orlando.vellaz@gmail.com</t>
  </si>
  <si>
    <t xml:space="preserve">(223) 520-2082 (Florencia) //526-2207             </t>
  </si>
  <si>
    <t>Florencia Gutheim</t>
  </si>
  <si>
    <t>2024-02-06 11:01:21.303</t>
  </si>
  <si>
    <t xml:space="preserve">MA 40 SRL                                         </t>
  </si>
  <si>
    <t xml:space="preserve">57 3821                                                                                             </t>
  </si>
  <si>
    <t xml:space="preserve">(2262) 36-5593 (JP// 41-6609                      </t>
  </si>
  <si>
    <t>30-71535450-7</t>
  </si>
  <si>
    <t>2024-02-06 11:01:21.320</t>
  </si>
  <si>
    <t>estudiomogni@gmail.com ; ma40mi@gmail.com</t>
  </si>
  <si>
    <t xml:space="preserve">FUNDACION LARRONDOZINGONI PARA LA SOLID           </t>
  </si>
  <si>
    <t xml:space="preserve">(2266) 52-0609 // 2266520609 Daniel               </t>
  </si>
  <si>
    <t>33-71724119-9</t>
  </si>
  <si>
    <t>jdmandiola@hotmail.com</t>
  </si>
  <si>
    <t xml:space="preserve">LA INVERNADA DE FARISANO S.R.L                    </t>
  </si>
  <si>
    <t xml:space="preserve">(2241) 56-4628                                    </t>
  </si>
  <si>
    <t>33-71735704-9</t>
  </si>
  <si>
    <t>Juan Nicolas Martin</t>
  </si>
  <si>
    <t>nicolasmartin902@gmail.com</t>
  </si>
  <si>
    <t xml:space="preserve">A. THOMAS 266                                                                                       </t>
  </si>
  <si>
    <t xml:space="preserve">(0237)4662181/4631716/4634620 int 257             </t>
  </si>
  <si>
    <t>DIEGO MANSILLA</t>
  </si>
  <si>
    <t>2024-02-07 08:49:43.260</t>
  </si>
  <si>
    <t xml:space="preserve">FUNDACION NUEVO SURCO                             </t>
  </si>
  <si>
    <t xml:space="preserve">(2337) 40-4356                                    </t>
  </si>
  <si>
    <t>30-65055577-1</t>
  </si>
  <si>
    <t>2024-02-07 09:01:14.103</t>
  </si>
  <si>
    <t xml:space="preserve">FLORENCIO VARELA 1650                                                                               </t>
  </si>
  <si>
    <t>Franco Stagliano // Rosana De Simone</t>
  </si>
  <si>
    <t>2024-02-07 09:09:34.310</t>
  </si>
  <si>
    <t>Noelia - Enrique</t>
  </si>
  <si>
    <t>2024-02-08 13:35:02.333</t>
  </si>
  <si>
    <t>servicio-medico.logisticagr@danone.com; alejandra.donadio@external.danone.com</t>
  </si>
  <si>
    <t xml:space="preserve">AV VILLANUEVA  1                                                                                    </t>
  </si>
  <si>
    <t xml:space="preserve">11-2176-9697(Gaston) // 11-2176-3804              </t>
  </si>
  <si>
    <t>Gaston Sorrentino</t>
  </si>
  <si>
    <t>2024-02-08 14:14:50.353</t>
  </si>
  <si>
    <t>ar6204ge@axionenergy.com; ar6204ST1@axionenergy.com; ar6204ca@axionenergy.com</t>
  </si>
  <si>
    <t xml:space="preserve">GARAY JUAN DE AVDA. 1302                                                                            </t>
  </si>
  <si>
    <t xml:space="preserve">11 2176 7572 (Marcelo)                            </t>
  </si>
  <si>
    <t>MONTES ANDRES - 000000 -</t>
  </si>
  <si>
    <t>2024-02-08 14:16:59.417</t>
  </si>
  <si>
    <t>AEMONTES@PAN-ENERGY.COM; ar6237ge@axionenergy.com</t>
  </si>
  <si>
    <t xml:space="preserve">ZONA RURAL 0 0 0 MATHEU                                                                             </t>
  </si>
  <si>
    <t>2024-02-08 14:31:44.610</t>
  </si>
  <si>
    <t>vdiaz@pilaraclub.com.ar; mc@pilaraclub.com.ar</t>
  </si>
  <si>
    <t xml:space="preserve">M. SOLER 135                                                                                        </t>
  </si>
  <si>
    <t xml:space="preserve">4292-1605 Int. 105                                </t>
  </si>
  <si>
    <t>Jorge - Analia</t>
  </si>
  <si>
    <t>2024-02-09 11:37:13.273</t>
  </si>
  <si>
    <t>2024-02-09 15:04:26.773</t>
  </si>
  <si>
    <t xml:space="preserve">ROBERTO LUIS MARTINEZ                             </t>
  </si>
  <si>
    <t>33-71153683-9</t>
  </si>
  <si>
    <t>2024-02-16 08:11:10.470</t>
  </si>
  <si>
    <t xml:space="preserve">CONTRATISTA EL YUNQUE SRL.                        </t>
  </si>
  <si>
    <t xml:space="preserve">3388-45 8790 SebastianE//2392 44-3311 Contador    </t>
  </si>
  <si>
    <t>30-70903784-2</t>
  </si>
  <si>
    <t>Sebastian Echeverry</t>
  </si>
  <si>
    <t>2024-02-16 11:23:41.680</t>
  </si>
  <si>
    <t>astonsa@hotmail.com.ar</t>
  </si>
  <si>
    <t xml:space="preserve">2983 41-3324//41-3396 Mariana                     </t>
  </si>
  <si>
    <t>Mariana Balmaceda</t>
  </si>
  <si>
    <t>balmaceda@maltear.com</t>
  </si>
  <si>
    <t>2024-02-16 11:23:41.697</t>
  </si>
  <si>
    <t xml:space="preserve">M R ELECTROMECANICA S.A.                          </t>
  </si>
  <si>
    <t xml:space="preserve">DR. IGNACIO ARIETA 3733   VILLA PALITO                                                              </t>
  </si>
  <si>
    <t xml:space="preserve">4441-9708                                         </t>
  </si>
  <si>
    <t>30-71086963-0</t>
  </si>
  <si>
    <t>Schiavo Virginia</t>
  </si>
  <si>
    <t>2024-02-16 11:28:21.470</t>
  </si>
  <si>
    <t>vschiavo@mrelectromecanica.com</t>
  </si>
  <si>
    <t xml:space="preserve">INSTITUTO ROSENBUSCH S A DE BIOLOGIA E Y A        </t>
  </si>
  <si>
    <t xml:space="preserve">SALVADOR SOREDA 4151                                                                                </t>
  </si>
  <si>
    <t xml:space="preserve">4304- 7075                                        </t>
  </si>
  <si>
    <t>30-50140709-3</t>
  </si>
  <si>
    <t>marcela torres 11-4094-5722</t>
  </si>
  <si>
    <t>2024-02-16 11:52:53.280</t>
  </si>
  <si>
    <t>rrhh@rosenbusch.com</t>
  </si>
  <si>
    <t xml:space="preserve">SEGUNDA RIVADAVIA 15577 .                                                                           </t>
  </si>
  <si>
    <t>SANCHEZ LOLI KARINA - -</t>
  </si>
  <si>
    <t>2024-02-16 13:32:59.570</t>
  </si>
  <si>
    <t xml:space="preserve">INTENDENTE MANUEL QUINDIMIL  741                                                                    </t>
  </si>
  <si>
    <t>Raño Marcelo -</t>
  </si>
  <si>
    <t>2024-02-16 13:35:49.870</t>
  </si>
  <si>
    <t xml:space="preserve">PAMPA 981 -                                                                                         </t>
  </si>
  <si>
    <t>Pablo Tirotta 11-3455-0149</t>
  </si>
  <si>
    <t>2024-02-16 13:46:56.650</t>
  </si>
  <si>
    <t xml:space="preserve">TRANSPORTE HERO S.R.L.                            </t>
  </si>
  <si>
    <t xml:space="preserve">ALMAFUERTE  429                                                                                     </t>
  </si>
  <si>
    <t>30-71437355-9</t>
  </si>
  <si>
    <t>2024-02-16 14:18:06.717</t>
  </si>
  <si>
    <t>gerencia.administrativa@primhero.com.ar</t>
  </si>
  <si>
    <t xml:space="preserve">LATINOAMERICA PASTAS S.R.L.                       </t>
  </si>
  <si>
    <t xml:space="preserve">AV  GALICIA 270                                                                                     </t>
  </si>
  <si>
    <t xml:space="preserve">011 15 4991-1707                                  </t>
  </si>
  <si>
    <t>30-71492843-7</t>
  </si>
  <si>
    <t>Jorge Marinero</t>
  </si>
  <si>
    <t>2024-02-16 15:08:03.430</t>
  </si>
  <si>
    <t>CISJFM@YAHOO.COM.AR</t>
  </si>
  <si>
    <t xml:space="preserve">11 3861-2947 Adriana R.//234 647-1133             </t>
  </si>
  <si>
    <t>Adriana Rico 11 38612947</t>
  </si>
  <si>
    <t>2024-02-16 15:26:09.810</t>
  </si>
  <si>
    <t>porcelanasalberti@hotmail.com</t>
  </si>
  <si>
    <t xml:space="preserve">SILVERO GALEANO EDILVERTO                         </t>
  </si>
  <si>
    <t xml:space="preserve">AVENIDA BARTOLOME MITRE 2545                                                                        </t>
  </si>
  <si>
    <t xml:space="preserve">2213549445/                                       </t>
  </si>
  <si>
    <t>20-94603293-0</t>
  </si>
  <si>
    <t>Diego Guzman</t>
  </si>
  <si>
    <t>2024-02-19 07:48:28.253</t>
  </si>
  <si>
    <t>Guzman@sosma.com.ar</t>
  </si>
  <si>
    <t>11-7831-2441 // 11-6760-9531 (Flor) // 11 25683588</t>
  </si>
  <si>
    <t>Noelia Jorge Petriz - Florencia</t>
  </si>
  <si>
    <t>2024-02-19 10:40:46.187</t>
  </si>
  <si>
    <t>maximiliano.aguirre@aon.com</t>
  </si>
  <si>
    <t xml:space="preserve">(2983) 15 64-5085 (Federico)                      </t>
  </si>
  <si>
    <t>FEDERICO VAN STRIEN</t>
  </si>
  <si>
    <t>2024-02-19 11:19:26.380</t>
  </si>
  <si>
    <t>fedevanstrien@gmail.com , vanstrien@gmail.com</t>
  </si>
  <si>
    <t xml:space="preserve">LAS PIEDRITAS SA                                  </t>
  </si>
  <si>
    <t xml:space="preserve">RUTA 3 372                                                                                          </t>
  </si>
  <si>
    <t xml:space="preserve">(2281)58-0853                                     </t>
  </si>
  <si>
    <t>30-62509886-2</t>
  </si>
  <si>
    <t>2024-02-19 11:19:26.577</t>
  </si>
  <si>
    <t xml:space="preserve">011 6128-4221(Mercedes)/2227 47-7537(Manolo)      </t>
  </si>
  <si>
    <t>Mercedes Andrade // Manolo</t>
  </si>
  <si>
    <t>2024-02-19 11:19:26.580</t>
  </si>
  <si>
    <t>laspiedritas.adm@gmail.com</t>
  </si>
  <si>
    <t xml:space="preserve">(2983)52-2253                                     </t>
  </si>
  <si>
    <t>30-63744178-3</t>
  </si>
  <si>
    <t>2024-02-19 11:19:26.583</t>
  </si>
  <si>
    <t xml:space="preserve">SER SAL SA                                        </t>
  </si>
  <si>
    <t xml:space="preserve">CALLE 54 924                                                                                        </t>
  </si>
  <si>
    <t xml:space="preserve">221  445-1783                                     </t>
  </si>
  <si>
    <t>30-67717040-5</t>
  </si>
  <si>
    <t>2024-02-19 11:19:26.617</t>
  </si>
  <si>
    <t>ana.casas@dazzlerlaplata.com</t>
  </si>
  <si>
    <t xml:space="preserve">TOFO S A                                          </t>
  </si>
  <si>
    <t xml:space="preserve">(2353) 49-8298 // 2364 69-6429 (Mariano Soria)    </t>
  </si>
  <si>
    <t>30-70807072-2</t>
  </si>
  <si>
    <t>Mariano Soria</t>
  </si>
  <si>
    <t>2024-02-19 11:19:26.620</t>
  </si>
  <si>
    <t>Lucia / Virginia // Debora</t>
  </si>
  <si>
    <t>2024-02-19 11:19:26.640</t>
  </si>
  <si>
    <t xml:space="preserve">COSECHANDO FUTURO S R L                           </t>
  </si>
  <si>
    <t xml:space="preserve">VIAMONTE 174                                                                                        </t>
  </si>
  <si>
    <t xml:space="preserve">452752// 2337 40-4454                             </t>
  </si>
  <si>
    <t>CALDENTEY, OSCAR ANIBAL</t>
  </si>
  <si>
    <t>2024-02-19 11:19:26.693</t>
  </si>
  <si>
    <t>ocaldentey@lasegunda.com.ar</t>
  </si>
  <si>
    <t xml:space="preserve">ASERRADERO JESKE SRL                              </t>
  </si>
  <si>
    <t xml:space="preserve">RUTA PROVINCIAL 88 1059                                                                             </t>
  </si>
  <si>
    <t xml:space="preserve">(223) 670-9295                                    </t>
  </si>
  <si>
    <t>30-70999305-0</t>
  </si>
  <si>
    <t>2024-02-19 11:19:26.697</t>
  </si>
  <si>
    <t>mardelplata@aserraderojeske.com.ar</t>
  </si>
  <si>
    <t xml:space="preserve">CAMINO VECINAL 476                                                                                  </t>
  </si>
  <si>
    <t xml:space="preserve">2262 57-6313 (Anyelen) /2264  43-2172             </t>
  </si>
  <si>
    <t>Anyelen Tambussa (Contadora)</t>
  </si>
  <si>
    <t>2024-02-19 11:19:26.757</t>
  </si>
  <si>
    <t>anyelentambussa@yahoo.com.ar ; estudioferrari.anyelen@gmail.com</t>
  </si>
  <si>
    <t xml:space="preserve">SUCESORES DE HEBERTO R. PIORNO S.R.L.             </t>
  </si>
  <si>
    <t xml:space="preserve">(2392) 51-3107 (A) // (2392) 53-5978              </t>
  </si>
  <si>
    <t>30-71447359-6</t>
  </si>
  <si>
    <t>Alejandro Vázques</t>
  </si>
  <si>
    <t>2024-02-19 11:19:26.760</t>
  </si>
  <si>
    <t>sucdehpiornosrl@gmail.com</t>
  </si>
  <si>
    <t xml:space="preserve">TAMBOS LA CHOZA S.A.                              </t>
  </si>
  <si>
    <t xml:space="preserve">(2337) 40-4560 // (2392)63-0790 Ma.Julia          </t>
  </si>
  <si>
    <t>30-71487441-8</t>
  </si>
  <si>
    <t>2024-02-19 11:19:26.763</t>
  </si>
  <si>
    <t>mjpm3661@gmail.com</t>
  </si>
  <si>
    <t xml:space="preserve">G.T.R. SOCIEDAD DE RESPONSABILIDAD LIMIT          </t>
  </si>
  <si>
    <t xml:space="preserve">PERITO MORENO 375                                                                                   </t>
  </si>
  <si>
    <t xml:space="preserve">15-3270-5268 (Marcela) // 7515-7616               </t>
  </si>
  <si>
    <t>33-71164232-9</t>
  </si>
  <si>
    <t>Marcela Llanes</t>
  </si>
  <si>
    <t>2024-02-19 11:19:26.850</t>
  </si>
  <si>
    <t>info@gtrargentina.com.a</t>
  </si>
  <si>
    <t xml:space="preserve">RP 41 0                                                                                             </t>
  </si>
  <si>
    <t xml:space="preserve">NEWTON                                            </t>
  </si>
  <si>
    <t>2024-02-19 13:45:04.783</t>
  </si>
  <si>
    <t xml:space="preserve">RATTO ARTURO PEDRO                                </t>
  </si>
  <si>
    <t xml:space="preserve">SAN JUAN 50                                                                                         </t>
  </si>
  <si>
    <t xml:space="preserve">Ascension                                         </t>
  </si>
  <si>
    <t xml:space="preserve">(2364)68-4210 (J) / (2353)49-6269 / (2364)49-6005 </t>
  </si>
  <si>
    <t>20-04697181-8</t>
  </si>
  <si>
    <t>Arturo / Julieta</t>
  </si>
  <si>
    <t>2024-02-19 13:45:04.790</t>
  </si>
  <si>
    <t>arturo-ratto@hotmail.com</t>
  </si>
  <si>
    <t xml:space="preserve">CALLE 574 313                                                                                       </t>
  </si>
  <si>
    <t xml:space="preserve">(2262)49-8202 // (2262)49-8986 // (2262)51-7933   </t>
  </si>
  <si>
    <t>Hugo/Ezequiel (Agencia)</t>
  </si>
  <si>
    <t>2024-02-19 13:45:04.820</t>
  </si>
  <si>
    <t xml:space="preserve">426121 //(2983)61-7967                            </t>
  </si>
  <si>
    <t>Carlos Perez/ Jorge Di Luca</t>
  </si>
  <si>
    <t>2024-02-19 13:45:04.823</t>
  </si>
  <si>
    <t>jediluca@3net.com.ar</t>
  </si>
  <si>
    <t xml:space="preserve">(2920) 47-2169                                    </t>
  </si>
  <si>
    <t>2024-02-19 13:45:04.840</t>
  </si>
  <si>
    <t xml:space="preserve">BERRAONDO                                         </t>
  </si>
  <si>
    <t xml:space="preserve">291 649-6436                                      </t>
  </si>
  <si>
    <t>Carlos Cecchi</t>
  </si>
  <si>
    <t>2024-02-19 13:45:04.843</t>
  </si>
  <si>
    <t>carlosdcecchi@gmail.com</t>
  </si>
  <si>
    <t xml:space="preserve">TIBI JORGE ALBERTO                                </t>
  </si>
  <si>
    <t xml:space="preserve">(2337) 45-4499 // 2392-63 1925(Tibi)              </t>
  </si>
  <si>
    <t>20-13389946-5</t>
  </si>
  <si>
    <t>Su Contador : Guido Moreno  2392-638353</t>
  </si>
  <si>
    <t>2024-02-19 13:45:04.847</t>
  </si>
  <si>
    <t>martin.tibi@hotmail.com</t>
  </si>
  <si>
    <t xml:space="preserve">VERNA SUSANA OFELIA                               </t>
  </si>
  <si>
    <t xml:space="preserve">(2337) 40-5470                                    </t>
  </si>
  <si>
    <t>23-05676937-4</t>
  </si>
  <si>
    <t>2024-02-19 13:45:04.910</t>
  </si>
  <si>
    <t>Nikitos_80@hotmail.com</t>
  </si>
  <si>
    <t xml:space="preserve">GUESPE ALFREDO JACINTO                            </t>
  </si>
  <si>
    <t xml:space="preserve">TTE CNEL J P GIRIBONE 909 PISO 2 DPTO 205                                                           </t>
  </si>
  <si>
    <t>23-12100327-9</t>
  </si>
  <si>
    <t>2024-02-19 13:45:04.913</t>
  </si>
  <si>
    <t>alfredoguespe@gmail.com</t>
  </si>
  <si>
    <t xml:space="preserve">RUTA NACIONAL 3 670                                                                                 </t>
  </si>
  <si>
    <t xml:space="preserve">GRUNBEIN                                          </t>
  </si>
  <si>
    <t>2024-02-19 13:45:04.930</t>
  </si>
  <si>
    <t>11-5455-9913 (Maria Irene) // 11-6231-8824 (Pedro)</t>
  </si>
  <si>
    <t>27-05942520-5</t>
  </si>
  <si>
    <t>Maria Irene Bader - Pedro Bader</t>
  </si>
  <si>
    <t>2024-02-19 13:45:04.933</t>
  </si>
  <si>
    <t xml:space="preserve">PEREZ MARIA TERESA                                </t>
  </si>
  <si>
    <t xml:space="preserve">ALSINA 2090                                                                                         </t>
  </si>
  <si>
    <t xml:space="preserve">4292-7218                                         </t>
  </si>
  <si>
    <t>27-27601608-9</t>
  </si>
  <si>
    <t>2024-02-19 13:45:04.987</t>
  </si>
  <si>
    <t>stellasueldos@yahoo.com.ar; analiasueldos@yahoo.com.ar</t>
  </si>
  <si>
    <t xml:space="preserve">DOMINGO R Y NESTOR SCIOLI SA                      </t>
  </si>
  <si>
    <t xml:space="preserve">RUTA PROVINCIAL 55 74                                                                               </t>
  </si>
  <si>
    <t xml:space="preserve">(2266)42-2408                                     </t>
  </si>
  <si>
    <t>30-50982170-0</t>
  </si>
  <si>
    <t>Diana Scioli</t>
  </si>
  <si>
    <t>2024-02-19 13:45:04.990</t>
  </si>
  <si>
    <t>dynscioli@fibertel.com.ar</t>
  </si>
  <si>
    <t xml:space="preserve">02266  42-2408                                    </t>
  </si>
  <si>
    <t>2024-02-19 13:45:04.993</t>
  </si>
  <si>
    <t>2024-02-19 13:45:04.997</t>
  </si>
  <si>
    <t xml:space="preserve">RAMOS OTERO                                       </t>
  </si>
  <si>
    <t xml:space="preserve">(02266)42-2408                                    </t>
  </si>
  <si>
    <t>Diana</t>
  </si>
  <si>
    <t>2024-02-19 13:45:05.000</t>
  </si>
  <si>
    <t>30-53216647-7</t>
  </si>
  <si>
    <t>2024-02-19 13:45:05.033</t>
  </si>
  <si>
    <t xml:space="preserve">(0229 974-4251                                    </t>
  </si>
  <si>
    <t>2024-02-19 13:45:05.037</t>
  </si>
  <si>
    <t xml:space="preserve">RIVESPA SA                                        </t>
  </si>
  <si>
    <t xml:space="preserve">PAMPA 1202                                                                                          </t>
  </si>
  <si>
    <t>30-64597177-5</t>
  </si>
  <si>
    <t>miguelina armesto</t>
  </si>
  <si>
    <t>2024-02-19 15:58:02.910</t>
  </si>
  <si>
    <t xml:space="preserve">RUTA PROVINCIAL 65 139                                                                              </t>
  </si>
  <si>
    <t xml:space="preserve">(02317) 52-7945 /11 5904-7794 (Ma.T)              </t>
  </si>
  <si>
    <t>Ma. Teresita</t>
  </si>
  <si>
    <t>2024-02-20 08:22:54.720</t>
  </si>
  <si>
    <t xml:space="preserve">RUTA NAC 5 263                                                                                      </t>
  </si>
  <si>
    <t>2024-02-20 08:26:45.840</t>
  </si>
  <si>
    <t>SMANTA@PATAGONIAPET.COM ; dbarone@patagoniapet.com</t>
  </si>
  <si>
    <t xml:space="preserve">RUTA  65  179.5                                                                                     </t>
  </si>
  <si>
    <t xml:space="preserve">(02317) 61-1110//11 5904-7794 (Ma.T)              </t>
  </si>
  <si>
    <t>2024-02-20 08:30:31.050</t>
  </si>
  <si>
    <t xml:space="preserve">(011)42093509                                     </t>
  </si>
  <si>
    <t>2024-02-20 09:36:30.647</t>
  </si>
  <si>
    <t xml:space="preserve">TECNITECH S R L                                   </t>
  </si>
  <si>
    <t xml:space="preserve">JOSE ENRIQUE RODO 250 PISO 0 DPTO.0                                                                 </t>
  </si>
  <si>
    <t xml:space="preserve">4227-5125 // 4207-7455                            </t>
  </si>
  <si>
    <t>Vanessa</t>
  </si>
  <si>
    <t>2024-02-20 09:40:05.163</t>
  </si>
  <si>
    <t>administracion@tecnitech.com.ar</t>
  </si>
  <si>
    <t xml:space="preserve">(2267) 41-2828 // (02255) 46-6733 (Productora)    </t>
  </si>
  <si>
    <t>30-61990948-4</t>
  </si>
  <si>
    <t>Virginia - Gabriela (Productora)</t>
  </si>
  <si>
    <t>2024-02-20 10:28:39.527</t>
  </si>
  <si>
    <t>sueldos@yahoo.com.ar; sueldos@gesell.com.ar; jquintana@lasegunda.com.ar</t>
  </si>
  <si>
    <t xml:space="preserve">CIMSA BAHIA BLANCA                                </t>
  </si>
  <si>
    <t xml:space="preserve">GENERAL MOSCONI 3350                                                                                </t>
  </si>
  <si>
    <t xml:space="preserve">0291 459-2103 int.101 / 0291 15 468-5000          </t>
  </si>
  <si>
    <t>30-71721414-1</t>
  </si>
  <si>
    <t>Antonella Bozbranny 291-5071411</t>
  </si>
  <si>
    <t>2024-02-20 10:32:35.323</t>
  </si>
  <si>
    <t>bahiablanca@cimsaservicios.com</t>
  </si>
  <si>
    <t xml:space="preserve">EVANGELISTA HORACIO PASCUAL                       </t>
  </si>
  <si>
    <t xml:space="preserve">2474-67-9200 Horacio                              </t>
  </si>
  <si>
    <t>20-13840774-9</t>
  </si>
  <si>
    <t>Horacio // STOCCO, MARIA CRISTINA</t>
  </si>
  <si>
    <t>2024-02-20 10:36:57.743</t>
  </si>
  <si>
    <t>Estudiochurin@gmail.com</t>
  </si>
  <si>
    <t xml:space="preserve">MITRE 69                                                                                            </t>
  </si>
  <si>
    <t xml:space="preserve">54322000/4255 0231                                </t>
  </si>
  <si>
    <t>2024-02-20 15:31:57.900</t>
  </si>
  <si>
    <t xml:space="preserve">DISTRIBUIDORA SEGOD S.R.L.                        </t>
  </si>
  <si>
    <t xml:space="preserve">011 4218-1746/1448/2163                           </t>
  </si>
  <si>
    <t>30-71158195-9</t>
  </si>
  <si>
    <t>antonella juarez 11 3210-4431</t>
  </si>
  <si>
    <t>2024-02-21 14:21:06.343</t>
  </si>
  <si>
    <t>administracion@segod.com.ar ;adm.segod@gmail.com</t>
  </si>
  <si>
    <t xml:space="preserve">PARODI PINI Y CIA SRL                             </t>
  </si>
  <si>
    <t xml:space="preserve">GRAL BALCARCE NRO.2256 P. DEP.                                                                      </t>
  </si>
  <si>
    <t xml:space="preserve">(011)1544064164                                   </t>
  </si>
  <si>
    <t>30-50452387-6</t>
  </si>
  <si>
    <t>2024-02-21 14:28:00.820</t>
  </si>
  <si>
    <t>nuevoparodipini@gmail.com</t>
  </si>
  <si>
    <t xml:space="preserve">F.A.D.E.C.Y.A. S.A.                               </t>
  </si>
  <si>
    <t xml:space="preserve">Av Presidente Alfonsin 1151                                                                         </t>
  </si>
  <si>
    <t>30-50290626-3</t>
  </si>
  <si>
    <t>roxana 02241-441377</t>
  </si>
  <si>
    <t>2024-02-21 15:56:17.857</t>
  </si>
  <si>
    <t>rrhh@fadecya.com</t>
  </si>
  <si>
    <t xml:space="preserve">LEADCAM SA                                        </t>
  </si>
  <si>
    <t xml:space="preserve">02241-44-1377                                     </t>
  </si>
  <si>
    <t>30-60649698-9</t>
  </si>
  <si>
    <t>ROXANA  02241-441377</t>
  </si>
  <si>
    <t>2024-02-21 15:56:17.870</t>
  </si>
  <si>
    <t xml:space="preserve">LA DOLCE SRL                                      </t>
  </si>
  <si>
    <t xml:space="preserve">RUTA PROVINCIAL N 40 672                                                                            </t>
  </si>
  <si>
    <t>33-70725983-9</t>
  </si>
  <si>
    <t>luisa toscano 11-5035-3571</t>
  </si>
  <si>
    <t>2024-02-21 16:11:09.507</t>
  </si>
  <si>
    <t>luisa.toscano@ladolce.com.ar</t>
  </si>
  <si>
    <t xml:space="preserve">11-6821-1854                                      </t>
  </si>
  <si>
    <t>2024-02-22 07:39:59.703</t>
  </si>
  <si>
    <t>2024-02-22 15:20:20.857</t>
  </si>
  <si>
    <t xml:space="preserve">LA NUEVA 1484   VILLA LYNCH-                                                                        </t>
  </si>
  <si>
    <t>2024-02-22 15:54:43.840</t>
  </si>
  <si>
    <t xml:space="preserve">DR. RICARDO BALBN 3102   VILLA LYNCH-                                                               </t>
  </si>
  <si>
    <t>FUENTES MABEL - -</t>
  </si>
  <si>
    <t>2024-02-23 14:33:38.563</t>
  </si>
  <si>
    <t>Sebastian</t>
  </si>
  <si>
    <t>2024-02-26 08:12:34.983</t>
  </si>
  <si>
    <t>elsombrerito@santamarina.com.ar</t>
  </si>
  <si>
    <t xml:space="preserve">J FARREL 1950                                                                                       </t>
  </si>
  <si>
    <t xml:space="preserve">4209-2117 // 4208-5886                            </t>
  </si>
  <si>
    <t>Sara - Sergio - Laura</t>
  </si>
  <si>
    <t>2024-02-26 08:27:01.007</t>
  </si>
  <si>
    <t>2024-02-26 11:07:03.040</t>
  </si>
  <si>
    <t>(0221) 445-3280 Int314 // (221) 505-5776 (Soledad)</t>
  </si>
  <si>
    <t>Canteros Soledad (221 445-3280 int. 314/315)</t>
  </si>
  <si>
    <t>2024-02-27 11:44:07.430</t>
  </si>
  <si>
    <t xml:space="preserve">CAPITÁN GIACHINO 2550                                                                               </t>
  </si>
  <si>
    <t>2024-02-27 12:21:23.913</t>
  </si>
  <si>
    <t>ar.medicinalaboral@gea.com</t>
  </si>
  <si>
    <t xml:space="preserve">(02262) 45-0068/ 55-5880 E/ 41-7133 L             </t>
  </si>
  <si>
    <t>Esven Arnoldo Baliani (Encargado de planta)</t>
  </si>
  <si>
    <t>2024-02-27 14:39:55.070</t>
  </si>
  <si>
    <t>cagnecochea@lasegunda.com.ar ;  seisesquinas@cagnecochea.com.ar</t>
  </si>
  <si>
    <t xml:space="preserve">ATUEL 95                                                                                            </t>
  </si>
  <si>
    <t>Florencia Costa - Leandro Rivas</t>
  </si>
  <si>
    <t>2024-02-27 14:57:03.973</t>
  </si>
  <si>
    <t xml:space="preserve">STEPHENSON JORGE 2752 -                                                                             </t>
  </si>
  <si>
    <t>2024-02-28 07:46:48.603</t>
  </si>
  <si>
    <t xml:space="preserve">POLICLINICA PRIVADA CENTRO MEDICO SARANDI S A     </t>
  </si>
  <si>
    <t xml:space="preserve">GRAL. ACHA NRO.389 P. DEP.                                                                          </t>
  </si>
  <si>
    <t>30-57253372-3</t>
  </si>
  <si>
    <t>2024-02-28 08:09:54.170</t>
  </si>
  <si>
    <t xml:space="preserve">EMEZETA S. A.                                     </t>
  </si>
  <si>
    <t xml:space="preserve">4204-2779 // 11-3690-9205 (Patricia)              </t>
  </si>
  <si>
    <t>Patricia Andrada - Enriquez Pedro (Encargado)</t>
  </si>
  <si>
    <t>administracion@emezetasa.com.ar ; emezeta@emezetasa.com.ar</t>
  </si>
  <si>
    <t xml:space="preserve">TECNOLOGIA D ATRI S.R.L.                          </t>
  </si>
  <si>
    <t xml:space="preserve">ARANGUREN NRO.1688 P. DEP.                                                                          </t>
  </si>
  <si>
    <t xml:space="preserve">4911-0151 // 15-6111-7846                         </t>
  </si>
  <si>
    <t>30-71049076-3</t>
  </si>
  <si>
    <t>Vanesa Veins</t>
  </si>
  <si>
    <t>2024-02-28 08:09:54.230</t>
  </si>
  <si>
    <t>vveins@ingdatri.com.ar; PERSONAL@INGDATRI.COM.AR</t>
  </si>
  <si>
    <t xml:space="preserve">ME FRACCHIA                                       </t>
  </si>
  <si>
    <t xml:space="preserve">REPUBLICA DEL LIBANO NRO.1035 P. DEP.                                                               </t>
  </si>
  <si>
    <t>5242-8590 // 11-5323-2719 (JP) // 11-3051-1124 (M)</t>
  </si>
  <si>
    <t>30-71655112-8</t>
  </si>
  <si>
    <t>Juan Pablo Corvetto - Manuel Fracchia</t>
  </si>
  <si>
    <t>2024-02-28 08:09:54.280</t>
  </si>
  <si>
    <t>info@mefrecchia.com.ar</t>
  </si>
  <si>
    <t xml:space="preserve">USHUAIA 0041 S.R.L.                               </t>
  </si>
  <si>
    <t xml:space="preserve">USHUAIA NRO.41 P. DEP.                                                                              </t>
  </si>
  <si>
    <t xml:space="preserve">15 2166 4223 (whatsapp)  // 1138923278 (C)        </t>
  </si>
  <si>
    <t>30-71801325-5</t>
  </si>
  <si>
    <t>PUMA.USHUAIA0041@HOTMAIL.COM</t>
  </si>
  <si>
    <t>2024-02-28 13:57:42.190</t>
  </si>
  <si>
    <t xml:space="preserve">(0291) 15 509-3643//457-0109 / (2914) 61-3796     </t>
  </si>
  <si>
    <t>2024-02-28 13:57:42.207</t>
  </si>
  <si>
    <t>2024-02-28 13:57:42.223</t>
  </si>
  <si>
    <t xml:space="preserve">(2915)03-0716                                     </t>
  </si>
  <si>
    <t>Info@elgiardinoaberturas.com.ar</t>
  </si>
  <si>
    <t xml:space="preserve">(2983)64-8345                                     </t>
  </si>
  <si>
    <t>20-35016153-9</t>
  </si>
  <si>
    <t>SONIA</t>
  </si>
  <si>
    <t>23-05570066-4</t>
  </si>
  <si>
    <t>2024-02-28 13:57:42.240</t>
  </si>
  <si>
    <t xml:space="preserve">(2983)43-1340 INT. 139/237                        </t>
  </si>
  <si>
    <t>Maria Rosa Maneiquez</t>
  </si>
  <si>
    <t>2024-02-28 13:57:42.253</t>
  </si>
  <si>
    <t xml:space="preserve">(2983)43-1341 Int 237 (JM)//41-7488 Ma.Rosa       </t>
  </si>
  <si>
    <t>agrariatresarroyos@lasegunda.com.ar; agrariaoriente@lasegunda.com.ar ; meguren@lasegunda.com.ar</t>
  </si>
  <si>
    <t xml:space="preserve">(2983) 43-1340 Int. 139 // (02983) 15-41-7488     </t>
  </si>
  <si>
    <t>Maria Rosa Maneiquez - Juan Manuel Gimenez (Seg.)</t>
  </si>
  <si>
    <t>AGRARIAGENICIO@LASEGUNDA.COM.AR</t>
  </si>
  <si>
    <t xml:space="preserve">(2983)43-1340/41  INT. 139/237                    </t>
  </si>
  <si>
    <t>Maria Rosa Maneiquez / Gimenez Juan Manuel</t>
  </si>
  <si>
    <t>2024-02-28 13:57:42.270</t>
  </si>
  <si>
    <t xml:space="preserve">(02983) 43-2900/(2983) 57-6718 R/(02983) 43-1427  </t>
  </si>
  <si>
    <t>Patricia (Agencia) - Roberto Genisio (Agencia)</t>
  </si>
  <si>
    <t>RGenisio@lasegunda.com.ar</t>
  </si>
  <si>
    <t>Pablo - Elena</t>
  </si>
  <si>
    <t xml:space="preserve">2983-523388 // 2983 40-6267                       </t>
  </si>
  <si>
    <t xml:space="preserve">RIDAO LUIS RIDAO ROBERTO Y RIDAO GUSTAVO          </t>
  </si>
  <si>
    <t xml:space="preserve">(2983)43-0832 // (2983)42-6027                    </t>
  </si>
  <si>
    <t>Roberto Luis</t>
  </si>
  <si>
    <t>2024-02-28 13:57:42.287</t>
  </si>
  <si>
    <t xml:space="preserve">(11)6000-6666                                     </t>
  </si>
  <si>
    <t>2024-02-28 13:57:42.583</t>
  </si>
  <si>
    <t>FTrotta@lasegunda.com.ar , info@imperialsa.com.ar</t>
  </si>
  <si>
    <t xml:space="preserve">(2241)58-9042 /(221)609-8444                      </t>
  </si>
  <si>
    <t>Agustina/ Theovaldo</t>
  </si>
  <si>
    <t>2024-02-28 13:57:42.597</t>
  </si>
  <si>
    <t>agustinalatuf@gmail.com; tsuarez51@hotmail.com</t>
  </si>
  <si>
    <t>2024-02-28 13:57:42.613</t>
  </si>
  <si>
    <t>2024-02-28 13:57:42.630</t>
  </si>
  <si>
    <t>ktorlaschi@nemihuen.com.ar; josealvarado@3net.com.ar; mchalde@lasegunda.com.ar</t>
  </si>
  <si>
    <t>2024-02-28 13:57:42.643</t>
  </si>
  <si>
    <t xml:space="preserve">(2983) 43-1430 // (2983)38-1896                   </t>
  </si>
  <si>
    <t>Sebastian Borcano 2983-381896</t>
  </si>
  <si>
    <t>FCarrin@lasegunda.com.ar , sebastian.borcano@aiello.com.ar</t>
  </si>
  <si>
    <t>administracion@seguprivsa.com  ,  MGiaquinta@lasegunda.com.ar</t>
  </si>
  <si>
    <t xml:space="preserve">(223)492-2290 // (223)492-2290 223 204913         </t>
  </si>
  <si>
    <t>2024-02-28 13:57:42.660</t>
  </si>
  <si>
    <t xml:space="preserve">BELGRANO 3355   SARANDI -                                                                           </t>
  </si>
  <si>
    <t>SERJANOVIC  FERNANDO  - -</t>
  </si>
  <si>
    <t>2024-02-29 08:22:04.797</t>
  </si>
  <si>
    <t xml:space="preserve">RUTA 8 57500                                                                                        </t>
  </si>
  <si>
    <t>2024-02-29 08:36:35.487</t>
  </si>
  <si>
    <t xml:space="preserve">SAN MARTIN 1                                                                                        </t>
  </si>
  <si>
    <t>2024-02-29 08:36:35.533</t>
  </si>
  <si>
    <t>firiarte@guazzaronigreco.com.ar; svadillo@guazzaronigreco.com.ar; llugones@guazzaronigreco.com.ar</t>
  </si>
  <si>
    <t xml:space="preserve">SUPERFICIES SOCIEDAD DE RESPONSABILIDAD LIMITADA  </t>
  </si>
  <si>
    <t xml:space="preserve">AV. COMPAIRE 1                                                                                      </t>
  </si>
  <si>
    <t xml:space="preserve">(2317)52-6505                                     </t>
  </si>
  <si>
    <t>30-71017074-2</t>
  </si>
  <si>
    <t xml:space="preserve">GRAL URQUIZA 137                                                                                    </t>
  </si>
  <si>
    <t xml:space="preserve">ANTIGUA RUTA 14 1                                                                                   </t>
  </si>
  <si>
    <t xml:space="preserve">ORGANIZACION MEDICA S.A.                          </t>
  </si>
  <si>
    <t xml:space="preserve">MARIO BRAVO 470                                                                                     </t>
  </si>
  <si>
    <t xml:space="preserve">4229-0700 INT. 133                                </t>
  </si>
  <si>
    <t>52588783 INT. 5133</t>
  </si>
  <si>
    <t>2024-02-29 08:55:59.897</t>
  </si>
  <si>
    <t>rrhh.avellaneda@organizacionmedica.com.arogalperin@grupomedicosantabarbara.co</t>
  </si>
  <si>
    <t xml:space="preserve">CLUB ATLETICO HURACAN SOCIEDAD CIVIL              </t>
  </si>
  <si>
    <t xml:space="preserve">AV PRIMERA JUNTA 1630                                                                               </t>
  </si>
  <si>
    <t xml:space="preserve">(2983) 42-7020 //2983 56-0715                     </t>
  </si>
  <si>
    <t>30-52903128-5</t>
  </si>
  <si>
    <t>Natalia (Secretaria)</t>
  </si>
  <si>
    <t>2024-02-29 09:35:38.760</t>
  </si>
  <si>
    <t>huracantresarroyos@gmail.com</t>
  </si>
  <si>
    <t xml:space="preserve">INROTS CORPORATION SA                             </t>
  </si>
  <si>
    <t xml:space="preserve">JUSTO DR JUAN BAUTISTA 910                                                                          </t>
  </si>
  <si>
    <t>2024-03-01 08:30:32.167</t>
  </si>
  <si>
    <t xml:space="preserve">SOCIEDAD RURAL DE EXALTACION DE LA CRUZ           </t>
  </si>
  <si>
    <t xml:space="preserve">BOLIVAR 437                                                                                         </t>
  </si>
  <si>
    <t xml:space="preserve">ARROYO DE LA CRUZ                                 </t>
  </si>
  <si>
    <t xml:space="preserve">(11)6633-1247(Denis) // (2323)58-1084 // 492-824  </t>
  </si>
  <si>
    <t>30-62193209-4</t>
  </si>
  <si>
    <t>Denis Weinstock</t>
  </si>
  <si>
    <t>2024-03-04 14:01:12.640</t>
  </si>
  <si>
    <t>administracion@ruralecz.com.ar</t>
  </si>
  <si>
    <t xml:space="preserve">LAZCANO BEATRIZ E. IGARZA LILIANA B. E            </t>
  </si>
  <si>
    <t xml:space="preserve">(2268) 40-5207 (Lorenzo)// 51-6321 Sonia          </t>
  </si>
  <si>
    <t>30-71645911-6</t>
  </si>
  <si>
    <t>Sonia // Lorenzo</t>
  </si>
  <si>
    <t>2024-03-04 14:01:12.653</t>
  </si>
  <si>
    <t>Soniaigarza@gmail.com</t>
  </si>
  <si>
    <t xml:space="preserve">(2983) 61-0732 (Marcela)                          </t>
  </si>
  <si>
    <t>20-04259129-8</t>
  </si>
  <si>
    <t>2024-03-04 14:32:32.380</t>
  </si>
  <si>
    <t xml:space="preserve">SABELCORT S.R.L                                   </t>
  </si>
  <si>
    <t xml:space="preserve">CALLE 117 (PICHINCHA) 4277                                                                          </t>
  </si>
  <si>
    <t xml:space="preserve">(11)3673-0890                                     </t>
  </si>
  <si>
    <t>30-62927453-3</t>
  </si>
  <si>
    <t>Perdichizzi Donato // Silvia Ciaglia</t>
  </si>
  <si>
    <t>2024-03-05 08:21:40.190</t>
  </si>
  <si>
    <t>silvia-ciaglia@hotmail.com</t>
  </si>
  <si>
    <t xml:space="preserve">4224-1113/14/15 // 11-4579-7493 (Matias)          </t>
  </si>
  <si>
    <t>Matias Almirón</t>
  </si>
  <si>
    <t>2024-03-05 09:57:22.700</t>
  </si>
  <si>
    <t>maximiliano.aguirre@aon.com;pablo.lopez.echague@aon.com;esteban.rabachini@valot.com.ar</t>
  </si>
  <si>
    <t xml:space="preserve">(249)421-4127(Florencia) // (249)464-8569         </t>
  </si>
  <si>
    <t>lamarcelinadetandil@gmail.com</t>
  </si>
  <si>
    <t xml:space="preserve">(2262)52-4530/50-9965(Paola)                      </t>
  </si>
  <si>
    <t>2024-03-05 09:57:22.713</t>
  </si>
  <si>
    <t>ntalvat@cagnecochea.com.ar</t>
  </si>
  <si>
    <t xml:space="preserve">2983-42-6691                                      </t>
  </si>
  <si>
    <t>Hector Venancio</t>
  </si>
  <si>
    <t xml:space="preserve">426121//(02983)42-6121 // (2983)50-6407           </t>
  </si>
  <si>
    <t>2024-03-05 09:57:22.730</t>
  </si>
  <si>
    <t xml:space="preserve">(2983)42-5999                                     </t>
  </si>
  <si>
    <t>estudioechevarriacolombo@gmail.com; ignacio.echevarria82@gmail.com</t>
  </si>
  <si>
    <t xml:space="preserve">AGRO TRANSPORTE DON EMILIO S A                    </t>
  </si>
  <si>
    <t xml:space="preserve">(2266)533130                                      </t>
  </si>
  <si>
    <t>30-70986916-3</t>
  </si>
  <si>
    <t>Federico.</t>
  </si>
  <si>
    <t>2024-03-06 08:47:02.810</t>
  </si>
  <si>
    <t>quin_fede@hotmail.com</t>
  </si>
  <si>
    <t xml:space="preserve">UN ROBLE S.A. EN FORMACION                        </t>
  </si>
  <si>
    <t xml:space="preserve">ZON RURAL 0                                                                                         </t>
  </si>
  <si>
    <t xml:space="preserve">(223) 538-8274 // (0343) 489-0223 Int. 3810       </t>
  </si>
  <si>
    <t>30-71670584-2</t>
  </si>
  <si>
    <t>Manuel Salgado - Ruben Zaragoza</t>
  </si>
  <si>
    <t>msalgado@salentein.com; rzaragoza@salentein.com</t>
  </si>
  <si>
    <t xml:space="preserve">SALAMANCO HORACIO ROBERTO                         </t>
  </si>
  <si>
    <t xml:space="preserve">11-5410-8544 // 02266-520347                      </t>
  </si>
  <si>
    <t>20-04550741-7</t>
  </si>
  <si>
    <t>Horacio Salamanco</t>
  </si>
  <si>
    <t>2024-03-06 09:09:40.543</t>
  </si>
  <si>
    <t>horacio.salamanco@gmail.com; mcastano@lasegunda.co</t>
  </si>
  <si>
    <t xml:space="preserve">RUTA 228 135                                                                                        </t>
  </si>
  <si>
    <t xml:space="preserve">(2983) 15 56-1652                                 </t>
  </si>
  <si>
    <t>Florencia  Thomas // Josue</t>
  </si>
  <si>
    <t xml:space="preserve">PIZZORNO MARIA ANDREA                             </t>
  </si>
  <si>
    <t xml:space="preserve">RUTA PROVINCIAL 29 280                                                                              </t>
  </si>
  <si>
    <t xml:space="preserve">(2266)46- 6601                                    </t>
  </si>
  <si>
    <t>27-12638731-3</t>
  </si>
  <si>
    <t>Maria (Dueña)</t>
  </si>
  <si>
    <t>2024-03-06 09:09:40.560</t>
  </si>
  <si>
    <t xml:space="preserve">RICCI ATILIO OMAR                                 </t>
  </si>
  <si>
    <t xml:space="preserve">226250 -1362                                      </t>
  </si>
  <si>
    <t>30-50681640-4</t>
  </si>
  <si>
    <t>alvarezcesar1953@gmail.com</t>
  </si>
  <si>
    <t>2024-03-06 09:19:41.793</t>
  </si>
  <si>
    <t xml:space="preserve">CALLE 117 4268                                                                                      </t>
  </si>
  <si>
    <t>2024-03-06 11:15:03.137</t>
  </si>
  <si>
    <t xml:space="preserve">J ASDOVA S A                                      </t>
  </si>
  <si>
    <t xml:space="preserve">AV. DEL LIBERTADOR 17842                                                                            </t>
  </si>
  <si>
    <t xml:space="preserve">4743- 0101                                        </t>
  </si>
  <si>
    <t>30-70864003-0</t>
  </si>
  <si>
    <t>Maria Ester</t>
  </si>
  <si>
    <t>2024-03-06 11:39:54.950</t>
  </si>
  <si>
    <t>info@colegiosanisidro.com.ar</t>
  </si>
  <si>
    <t xml:space="preserve">SANFORD S A                                       </t>
  </si>
  <si>
    <t xml:space="preserve">JUAN JOSE CASTELLI 59                                                                               </t>
  </si>
  <si>
    <t xml:space="preserve">115 423-4158                                      </t>
  </si>
  <si>
    <t>30-50298811-1</t>
  </si>
  <si>
    <t>BARBARA ITURREZ 1154234158</t>
  </si>
  <si>
    <t>2024-03-06 13:18:31.270</t>
  </si>
  <si>
    <t>biturrez@dreamco.com.ar</t>
  </si>
  <si>
    <t xml:space="preserve">MOHAR SA                                          </t>
  </si>
  <si>
    <t xml:space="preserve">GRAL PAZ 301                                                                                        </t>
  </si>
  <si>
    <t xml:space="preserve">ROJAS                                             </t>
  </si>
  <si>
    <t xml:space="preserve">(11)5218-9168/70 // (11)4424-3322                 </t>
  </si>
  <si>
    <t>30-65471483-1</t>
  </si>
  <si>
    <t>Iliana Morgado</t>
  </si>
  <si>
    <t>2024-03-06 14:24:57.370</t>
  </si>
  <si>
    <t>derivaciones.prestadores@laboralard.com</t>
  </si>
  <si>
    <t>Mauro Perez 11-5484-8224</t>
  </si>
  <si>
    <t>2024-03-06 14:29:26.920</t>
  </si>
  <si>
    <t>m.perez@fcsur.com.ar  mperez@fcsur.com.ar</t>
  </si>
  <si>
    <t xml:space="preserve">ENDECO S.A.I.C                                    </t>
  </si>
  <si>
    <t xml:space="preserve">AV DE LOS CONSTITUYENTES 2650                                                                       </t>
  </si>
  <si>
    <t xml:space="preserve">(11)6314-8000 // (11)5712-8399                    </t>
  </si>
  <si>
    <t>30-54679779-8</t>
  </si>
  <si>
    <t>2024-03-06 14:43:52.550</t>
  </si>
  <si>
    <t>facturacion@endeco.com.arendeco@endecosaic.com.ar</t>
  </si>
  <si>
    <t xml:space="preserve">GALVYLAM SOCIEDAD ANONIMA                         </t>
  </si>
  <si>
    <t xml:space="preserve">BOLIVIA 3661 0                                                                                      </t>
  </si>
  <si>
    <t xml:space="preserve">0810.444.4258 (Int. 146)                          </t>
  </si>
  <si>
    <t>30-70114957-9</t>
  </si>
  <si>
    <t>Mayra Martinez.</t>
  </si>
  <si>
    <t>2024-03-06 14:52:52.420</t>
  </si>
  <si>
    <t>rrhh2@galvylam.com</t>
  </si>
  <si>
    <t xml:space="preserve">ALVEAR PRESIDENTE MARCELO                                                                           </t>
  </si>
  <si>
    <t>Mayra Martinez</t>
  </si>
  <si>
    <t>2024-03-07 08:29:24.357</t>
  </si>
  <si>
    <t xml:space="preserve">DE LA TORRE LISANDRO 4272 0                                                                         </t>
  </si>
  <si>
    <t>2024-03-07 08:36:37.777</t>
  </si>
  <si>
    <t xml:space="preserve">ALVEAR PRESIDENTE MARCELO TORCUATO 4383                                                             </t>
  </si>
  <si>
    <t>2024-03-07 08:54:30.790</t>
  </si>
  <si>
    <t xml:space="preserve">AV PTE M T DE ALVEAR 4393 0                                                                         </t>
  </si>
  <si>
    <t>2024-03-07 09:08:56.010</t>
  </si>
  <si>
    <t xml:space="preserve">AVENIDA 520 9497                                                                                    </t>
  </si>
  <si>
    <t>221-668-2609 J // 221-498-9685 E // 221-362-0216 S</t>
  </si>
  <si>
    <t>Jesica Torres-Eliana Leguizamón-Sandro Monteagudo</t>
  </si>
  <si>
    <t>2024-03-07 09:16:28.200</t>
  </si>
  <si>
    <t xml:space="preserve">AV. YRIGOYEN 935   LAS CHACRAS                                                                      </t>
  </si>
  <si>
    <t xml:space="preserve">(2227)47-5844 // (42-2066//54-7162 (D)            </t>
  </si>
  <si>
    <t>Sr. Curti  Diego</t>
  </si>
  <si>
    <t>2024-03-07 09:41:45.387</t>
  </si>
  <si>
    <t>emonti@paolini.com.ar ; dcurti@paolini.com.ar</t>
  </si>
  <si>
    <t xml:space="preserve">CONDARCO 147   BERNAL                                                                               </t>
  </si>
  <si>
    <t>Jimenez Pablo Javier  - . -</t>
  </si>
  <si>
    <t>2024-03-07 13:18:59.550</t>
  </si>
  <si>
    <t xml:space="preserve">MANINO SUR S.A.                                   </t>
  </si>
  <si>
    <t xml:space="preserve">MANUEL CASTRO 3236                                                                                  </t>
  </si>
  <si>
    <t>30-71832913-9</t>
  </si>
  <si>
    <t>Eliana/ Sol</t>
  </si>
  <si>
    <t>2024-03-07 13:33:46.280</t>
  </si>
  <si>
    <t>soldistribuye@hotmail.com</t>
  </si>
  <si>
    <t xml:space="preserve">INSTITUTO Y COLEGIO STA TERESA DEL NINO JESUS     </t>
  </si>
  <si>
    <t xml:space="preserve">RODRIGUEZ PEÑA 838                                                                                  </t>
  </si>
  <si>
    <t xml:space="preserve">4508-8518                                         </t>
  </si>
  <si>
    <t>30-66254447-3</t>
  </si>
  <si>
    <t>Leandro (Rep. Legal)</t>
  </si>
  <si>
    <t>2024-03-07 13:51:43.497</t>
  </si>
  <si>
    <t>direcciongeneral@stateresa.edu.ar</t>
  </si>
  <si>
    <t xml:space="preserve">RODRIGUEZ PEÑA 765 0                                                                                </t>
  </si>
  <si>
    <t>2024-03-07 14:25:20.513</t>
  </si>
  <si>
    <t>2024-03-07 16:07:38.637</t>
  </si>
  <si>
    <t xml:space="preserve">MRT S.A.                                          </t>
  </si>
  <si>
    <t>30-68838225-0</t>
  </si>
  <si>
    <t>2024-03-08 07:55:42.107</t>
  </si>
  <si>
    <t xml:space="preserve">TJB S.A.                                          </t>
  </si>
  <si>
    <t>30-71550950-0</t>
  </si>
  <si>
    <t>2024-03-08 07:55:42.120</t>
  </si>
  <si>
    <t xml:space="preserve">HERNANDARIAS                                                                                        </t>
  </si>
  <si>
    <t>2024-03-08 08:45:31.920</t>
  </si>
  <si>
    <t xml:space="preserve">SAMNUEL MORCE 1844                                                                                  </t>
  </si>
  <si>
    <t>2024-03-08 09:03:12.420</t>
  </si>
  <si>
    <t xml:space="preserve">AV HIPOLITO YRIGOYEN 19338                                                                          </t>
  </si>
  <si>
    <t>2024-03-08 09:18:34.247</t>
  </si>
  <si>
    <t xml:space="preserve">AREA ABIERTA S.A.                                 </t>
  </si>
  <si>
    <t xml:space="preserve">OLIDEN 760                                                                                          </t>
  </si>
  <si>
    <t xml:space="preserve">// 11-4194-8768 (Guido)                           </t>
  </si>
  <si>
    <t>30-71647508-1</t>
  </si>
  <si>
    <t>Guido Ce// Tomas</t>
  </si>
  <si>
    <t>2024-03-08 09:51:36.060</t>
  </si>
  <si>
    <t>info@areaabierta.com.ar</t>
  </si>
  <si>
    <t xml:space="preserve">FABESA SOCIEDAD ANONIMA                           </t>
  </si>
  <si>
    <t xml:space="preserve">J. M. FREIRE 534                                                                                    </t>
  </si>
  <si>
    <t xml:space="preserve">4208-5730 //  11-2508-6034  ( Claudia)            </t>
  </si>
  <si>
    <t>30-57357258-7</t>
  </si>
  <si>
    <t>Claudia Molina</t>
  </si>
  <si>
    <t>2024-03-11 09:16:28.433</t>
  </si>
  <si>
    <t>ventas@fabesa.com.ar</t>
  </si>
  <si>
    <t xml:space="preserve">9 DE JULIO 1170   SANTA CATALINA CRISTIANO MUERTO                                                   </t>
  </si>
  <si>
    <t xml:space="preserve">(2983)45-9158                                     </t>
  </si>
  <si>
    <t>2024-03-11 10:46:58.493</t>
  </si>
  <si>
    <t>opersonalhm@gmail.com ,   personalsancayetano@gmail.com</t>
  </si>
  <si>
    <t xml:space="preserve">TALCAHUANO COLOR S.R.L.                           </t>
  </si>
  <si>
    <t>30-71644802-5</t>
  </si>
  <si>
    <t>2024-03-11 10:56:11.183</t>
  </si>
  <si>
    <t xml:space="preserve">(2983)47-0167 // (2983)56-7820                    </t>
  </si>
  <si>
    <t>Carlos Horacio Pérez</t>
  </si>
  <si>
    <t>2024-03-13 09:35:47.717</t>
  </si>
  <si>
    <t xml:space="preserve">(2262)41-1215                                     </t>
  </si>
  <si>
    <t xml:space="preserve">(291)472-3510 (Facundo/ (291)472-3519             </t>
  </si>
  <si>
    <t>Facundo Rosetti // Mariano Baker</t>
  </si>
  <si>
    <t>frosetti@acacoop.com.ar</t>
  </si>
  <si>
    <t xml:space="preserve">AV MONTEVERDE 3552   PARQUE INDUSTRIAL                                                              </t>
  </si>
  <si>
    <t>2024-03-13 10:17:23.427</t>
  </si>
  <si>
    <t xml:space="preserve">CAMINO VERGARA 2                                                                                    </t>
  </si>
  <si>
    <t xml:space="preserve">(0221)4699000                                     </t>
  </si>
  <si>
    <t>JORGE NICOLAS BORTOLAMEDI</t>
  </si>
  <si>
    <t>2024-03-13 10:29:52.967</t>
  </si>
  <si>
    <t>Nicolas.Bortolamedi@petrocuyo.com ; lucianarodrigo@petrocuyo.com</t>
  </si>
  <si>
    <t xml:space="preserve">- CAMINO VERGARA 25                                                                                 </t>
  </si>
  <si>
    <t>2024-03-13 10:40:38.810</t>
  </si>
  <si>
    <t xml:space="preserve">RUTA NAC 5 KM 158.500 158                                                                           </t>
  </si>
  <si>
    <t>2024-03-13 13:39:31.107</t>
  </si>
  <si>
    <t xml:space="preserve">OLAVARRIA NRO.51                                                                                    </t>
  </si>
  <si>
    <t xml:space="preserve">15-6602-5870                                      </t>
  </si>
  <si>
    <t>Nora Bonini</t>
  </si>
  <si>
    <t>2024-03-13 14:39:39.523</t>
  </si>
  <si>
    <t>BONININORA@GMAIL.COM</t>
  </si>
  <si>
    <t xml:space="preserve">DEL PRADO S.R.L.                                  </t>
  </si>
  <si>
    <t xml:space="preserve">DAVEL 2020                                                                                          </t>
  </si>
  <si>
    <t xml:space="preserve">(11)5991-9730 (E) // (11)5858-8322 (M)            </t>
  </si>
  <si>
    <t>30-71538373-6</t>
  </si>
  <si>
    <t>Elena // Marcela Schneider</t>
  </si>
  <si>
    <t>2024-03-13 15:16:38.653</t>
  </si>
  <si>
    <t>eleana.ag27@gmail.com; emeslm6@gmail.com</t>
  </si>
  <si>
    <t xml:space="preserve">LACTEOS EL MUNDO S.R.L.                           </t>
  </si>
  <si>
    <t xml:space="preserve">RUTA 41 168   LAS CHACRAS                                                                           </t>
  </si>
  <si>
    <t xml:space="preserve">(11)4981-6094 Int. 12                             </t>
  </si>
  <si>
    <t>30-56621976-6</t>
  </si>
  <si>
    <t>2024-03-14 08:00:33.493</t>
  </si>
  <si>
    <t>admin@lacteoselmundo.com.ar; fabrica@lacteoselmundo.com.ar</t>
  </si>
  <si>
    <t xml:space="preserve">ROSENBUSCH 1                                                                                        </t>
  </si>
  <si>
    <t xml:space="preserve">URIBELARREA                                       </t>
  </si>
  <si>
    <t xml:space="preserve">(11)4191-2398                                     </t>
  </si>
  <si>
    <t>Nestor Foglia</t>
  </si>
  <si>
    <t>2024-03-14 08:48:04.200</t>
  </si>
  <si>
    <t xml:space="preserve">LOPEZ EZEQUIEL FRANCISCO                          </t>
  </si>
  <si>
    <t xml:space="preserve">/2923)42-0367                                     </t>
  </si>
  <si>
    <t>20-24168037-2</t>
  </si>
  <si>
    <t>Ezequiel Lopez</t>
  </si>
  <si>
    <t>2024-03-14 10:27:08.450</t>
  </si>
  <si>
    <t>eflopezyebra@yahoo.com.ar</t>
  </si>
  <si>
    <t xml:space="preserve">APLICACIONES DIRIGIDAS SA                         </t>
  </si>
  <si>
    <t xml:space="preserve">C PELLEGRINI 245                                                                                    </t>
  </si>
  <si>
    <t xml:space="preserve">(2983)57-3094                                     </t>
  </si>
  <si>
    <t>33-71691929-9</t>
  </si>
  <si>
    <t>Jose Moreno. Director</t>
  </si>
  <si>
    <t>aplicacionesdirigidas@hotmail.com</t>
  </si>
  <si>
    <t xml:space="preserve">(2262)51-5131                                     </t>
  </si>
  <si>
    <t>Ezequiel Patane</t>
  </si>
  <si>
    <t>2024-03-14 10:42:21.717</t>
  </si>
  <si>
    <t>PAZROSANAALEJANDRA@HOTMAIL.COM</t>
  </si>
  <si>
    <t xml:space="preserve">(2364) 71-5762 (G) // (02983) 15-50-0287          </t>
  </si>
  <si>
    <t>Juan Manuel - Gaston Paez</t>
  </si>
  <si>
    <t xml:space="preserve">(0223) 465-5569/6000 // (223) 303-4911 (Ivana)    </t>
  </si>
  <si>
    <t>Ivanna Ciarallo - Mercedes Lopez</t>
  </si>
  <si>
    <t>2024-03-14 10:42:21.730</t>
  </si>
  <si>
    <t xml:space="preserve">0(223) 585-3409 (J) // (223) 511-6946 (M)         </t>
  </si>
  <si>
    <t xml:space="preserve">CINTOLO HNOS METALURGICA SAIC                     </t>
  </si>
  <si>
    <t xml:space="preserve">CNEL. BRANDSEN 1165                                                                                 </t>
  </si>
  <si>
    <t xml:space="preserve">(11)3394-1851                                     </t>
  </si>
  <si>
    <t>30-50077652-4</t>
  </si>
  <si>
    <t>Marcelo Gonzalez</t>
  </si>
  <si>
    <t>2024-03-14 11:39:17.980</t>
  </si>
  <si>
    <t>hsma@cintolo.com.ar</t>
  </si>
  <si>
    <t xml:space="preserve">VIRI BURGER SRL                                   </t>
  </si>
  <si>
    <t xml:space="preserve">DEL VALLE IBERLUCEA NRO.2645 P. DEP.                                                                </t>
  </si>
  <si>
    <t>30-71508632-4</t>
  </si>
  <si>
    <t>2024-03-14 15:00:16.840</t>
  </si>
  <si>
    <t xml:space="preserve">FRIMSA SA                                         </t>
  </si>
  <si>
    <t xml:space="preserve">SAN ISIDRO 1                                                                                        </t>
  </si>
  <si>
    <t xml:space="preserve">(11)2150-3800                                     </t>
  </si>
  <si>
    <t>33-65323982-9</t>
  </si>
  <si>
    <t>Maria Eugenia // Ignacio Cilley 11-3583-5776</t>
  </si>
  <si>
    <t>2024-03-15 13:36:37.547</t>
  </si>
  <si>
    <t>mefernandez@frimsa.com.ar; icilley@frimsa.com.ar</t>
  </si>
  <si>
    <t>2024-03-15 14:17:30.807</t>
  </si>
  <si>
    <t xml:space="preserve">(2983)41-7905                                     </t>
  </si>
  <si>
    <t>Araceli // Marina</t>
  </si>
  <si>
    <t>2024-03-15 14:22:13.640</t>
  </si>
  <si>
    <t>consultas@ioriogruas.com.ar</t>
  </si>
  <si>
    <t xml:space="preserve">PUNTO CRUZ S.A.U.                                 </t>
  </si>
  <si>
    <t xml:space="preserve">AV GRAL BELGRANO 2617                                                                               </t>
  </si>
  <si>
    <t xml:space="preserve">11-3659-8078                                      </t>
  </si>
  <si>
    <t>30-64086109-2</t>
  </si>
  <si>
    <t>2024-03-15 15:00:29.873</t>
  </si>
  <si>
    <t>gonzalo.galvan@rapsodia.com.ar</t>
  </si>
  <si>
    <t xml:space="preserve">SGTO PONCE  2318                                                                                    </t>
  </si>
  <si>
    <t xml:space="preserve">11 4994-5661                                      </t>
  </si>
  <si>
    <t>Andrea Quinteros</t>
  </si>
  <si>
    <t>2024-03-18 09:10:20.270</t>
  </si>
  <si>
    <t>a.quinteiros@amstork.com.ar</t>
  </si>
  <si>
    <t xml:space="preserve">TEMPTECH                                          </t>
  </si>
  <si>
    <t xml:space="preserve">TTE. CORONEL J OBON 1327                                                                            </t>
  </si>
  <si>
    <t>30-71578468-4</t>
  </si>
  <si>
    <t>MARTIN COCCOLO</t>
  </si>
  <si>
    <t>2024-03-18 09:27:48.023</t>
  </si>
  <si>
    <t>martin@temptech.com.ar</t>
  </si>
  <si>
    <t xml:space="preserve">LOGISTICA Y SERVICIOS MARITIMOS S.A.              </t>
  </si>
  <si>
    <t xml:space="preserve">PUERTO DARSE REMOLCADORES LA BOCA                                                                   </t>
  </si>
  <si>
    <t xml:space="preserve">11 3882-5973   4032-9900 11 3698 1642             </t>
  </si>
  <si>
    <t>33-71048741-9</t>
  </si>
  <si>
    <t>Rodrigo González</t>
  </si>
  <si>
    <t>2024-03-18 09:49:58.353</t>
  </si>
  <si>
    <t>rrhh@logisticasm.com.ar; historico@logisticasm.com</t>
  </si>
  <si>
    <t xml:space="preserve">QUILMES PACK S A                                  </t>
  </si>
  <si>
    <t xml:space="preserve">RUTA PROVINCIAL 2 42 -                                                                              </t>
  </si>
  <si>
    <t>2024-03-18 10:45:06.283</t>
  </si>
  <si>
    <t xml:space="preserve">LA HUELLA 610 PISO 0 DPTO.0                                                                         </t>
  </si>
  <si>
    <t xml:space="preserve">11-2777-1715                                      </t>
  </si>
  <si>
    <t>Agustina Rodriguez</t>
  </si>
  <si>
    <t>2024-03-18 13:26:08.040</t>
  </si>
  <si>
    <t>agustinarodriguez@4housing.com.ar</t>
  </si>
  <si>
    <t xml:space="preserve">25 DE MAYO 596 18                                                                                   </t>
  </si>
  <si>
    <t>2024-03-18 13:41:20.823</t>
  </si>
  <si>
    <t xml:space="preserve">CAMINO GRAL. BELGRANO 2916                                                                          </t>
  </si>
  <si>
    <t>Natalia Martínez (RRHH) - Pablo Bertotti (Planta)</t>
  </si>
  <si>
    <t>2024-03-18 13:41:20.857</t>
  </si>
  <si>
    <t xml:space="preserve">AV. SAN MARTIN 3965                                                                                 </t>
  </si>
  <si>
    <t>2024-03-18 13:41:20.860</t>
  </si>
  <si>
    <t xml:space="preserve">ESMERALDA 940                                                                                       </t>
  </si>
  <si>
    <t>2024-03-18 13:41:20.867</t>
  </si>
  <si>
    <t xml:space="preserve">LUIS VIALE 2405                                                                                     </t>
  </si>
  <si>
    <t>2024-03-18 13:41:20.870</t>
  </si>
  <si>
    <t xml:space="preserve">MANUELA PEDRAZA 1633                                                                                </t>
  </si>
  <si>
    <t>2024-03-18 13:41:20.873</t>
  </si>
  <si>
    <t xml:space="preserve">TRONADOR 3430                                                                                       </t>
  </si>
  <si>
    <t>2024-03-18 13:41:20.880</t>
  </si>
  <si>
    <t>2024-03-18 13:41:20.897</t>
  </si>
  <si>
    <t xml:space="preserve">SANTIAGO DAVOBE 2041                                                                                </t>
  </si>
  <si>
    <t>2024-03-18 13:41:20.900</t>
  </si>
  <si>
    <t xml:space="preserve">ISLA PICTON 44                                                                                      </t>
  </si>
  <si>
    <t>2024-03-18 13:41:20.920</t>
  </si>
  <si>
    <t xml:space="preserve">AV VALENTIN GOMEZ 210                                                                               </t>
  </si>
  <si>
    <t xml:space="preserve">4521-6100 // 11-6889-6608 (Natalia)               </t>
  </si>
  <si>
    <t>2024-03-18 13:41:20.940</t>
  </si>
  <si>
    <t xml:space="preserve">AV DR. A FONDIZI 2                                                                                  </t>
  </si>
  <si>
    <t>2024-03-18 13:41:21.000</t>
  </si>
  <si>
    <t xml:space="preserve">HUMBOLDT 445                                                                                        </t>
  </si>
  <si>
    <t>2024-03-18 13:41:21.003</t>
  </si>
  <si>
    <t xml:space="preserve">ENSERNADA 2031                                                                                      </t>
  </si>
  <si>
    <t>2024-03-18 13:41:21.037</t>
  </si>
  <si>
    <t xml:space="preserve">PRESIDENTE PERON 1001                                                                               </t>
  </si>
  <si>
    <t>2024-03-18 13:41:21.040</t>
  </si>
  <si>
    <t xml:space="preserve">MONTEVIDEO 525                                                                                      </t>
  </si>
  <si>
    <t>2024-03-18 13:41:21.060</t>
  </si>
  <si>
    <t xml:space="preserve">AV. CARRILLO 1                                                                                      </t>
  </si>
  <si>
    <t>2024-03-18 13:41:21.063</t>
  </si>
  <si>
    <t xml:space="preserve">AV DEL GOLF 625                                                                                     </t>
  </si>
  <si>
    <t>2024-03-18 13:41:21.067</t>
  </si>
  <si>
    <t xml:space="preserve">QUERCUS ROYAL SA                                  </t>
  </si>
  <si>
    <t xml:space="preserve">LOS NARANJOS 1921                                                                                   </t>
  </si>
  <si>
    <t xml:space="preserve">11-5120-0618 (Oficina) // 11-4022-3473 (Matias)   </t>
  </si>
  <si>
    <t>30-70446421-1</t>
  </si>
  <si>
    <t>Matias Perrupato - Facundo</t>
  </si>
  <si>
    <t>2024-03-18 13:41:21.100</t>
  </si>
  <si>
    <t>administracion@quercusroyal.com</t>
  </si>
  <si>
    <t xml:space="preserve">NEXTRANS S.R.L.                                   </t>
  </si>
  <si>
    <t xml:space="preserve">GUEMES 861                                                                                          </t>
  </si>
  <si>
    <t xml:space="preserve">11-2640-3095 // 3960-0108                         </t>
  </si>
  <si>
    <t>ricky.mym1988@gmail.com</t>
  </si>
  <si>
    <t>2024-03-18 13:41:21.103</t>
  </si>
  <si>
    <t>javier.madera@nextrans.biz</t>
  </si>
  <si>
    <t xml:space="preserve">CALLE 23 431 PB                                                                                     </t>
  </si>
  <si>
    <t>Marcelo Pederi - Miryan Gonzalez</t>
  </si>
  <si>
    <t>2024-03-18 13:41:21.107</t>
  </si>
  <si>
    <t>marcelo-pederiva@juliogarciaehijos.com; miryan-gonzalez@concycomp.com</t>
  </si>
  <si>
    <t>Gustavo Bentos</t>
  </si>
  <si>
    <t>2024-03-18 14:51:39.557</t>
  </si>
  <si>
    <t>gustavobentos@hotmail.com; rrhh@barracasalsur.com</t>
  </si>
  <si>
    <t xml:space="preserve">SIGN FACTORY S.A                                  </t>
  </si>
  <si>
    <t xml:space="preserve">PUEYRREDON  3871                                                                                    </t>
  </si>
  <si>
    <t xml:space="preserve">011 4488-9647                                     </t>
  </si>
  <si>
    <t>30-71063217-7</t>
  </si>
  <si>
    <t>Zarlenga  Osvaldo</t>
  </si>
  <si>
    <t>2024-03-18 15:31:31.323</t>
  </si>
  <si>
    <t>ozarlenga@gmail.com</t>
  </si>
  <si>
    <t xml:space="preserve">02983-4249 // (2983) 50-7226                      </t>
  </si>
  <si>
    <t>2024-03-19 09:34:23.613</t>
  </si>
  <si>
    <t xml:space="preserve">COLCAR MERBUS S.A.                                </t>
  </si>
  <si>
    <t xml:space="preserve">AV. GAONA 1                                                                                         </t>
  </si>
  <si>
    <t>30-69688775-2</t>
  </si>
  <si>
    <t>1130250899 - Sebastian Vidal</t>
  </si>
  <si>
    <t>2024-03-19 12:48:23.960</t>
  </si>
  <si>
    <t>svidal@colcarmerbus.com.ar, mpinto@colcarmerbus.com.ar</t>
  </si>
  <si>
    <t xml:space="preserve">RUTA PROVINCIAL 2 42                                                                                </t>
  </si>
  <si>
    <t>ABGELINA TEJADA 11 4025 2197</t>
  </si>
  <si>
    <t>2024-03-19 15:38:27.170</t>
  </si>
  <si>
    <t xml:space="preserve">FLEXOFILM AVELLANEDA SA                           </t>
  </si>
  <si>
    <t xml:space="preserve">ARREDONDO NRO.5755 P. DEP.                                                                          </t>
  </si>
  <si>
    <t>José Luis Merlo</t>
  </si>
  <si>
    <t>2024-03-19 15:45:18.947</t>
  </si>
  <si>
    <t xml:space="preserve">CASEROS AVDA. 3568                                                                                  </t>
  </si>
  <si>
    <t xml:space="preserve">(11) 4324-1500                                    </t>
  </si>
  <si>
    <t>Maria Eva Garrasino</t>
  </si>
  <si>
    <t>2024-03-20 09:00:07.647</t>
  </si>
  <si>
    <t>Maria.Eva.Garrasino@gire.com -   -</t>
  </si>
  <si>
    <t xml:space="preserve">AEROP EZEIZA 1 0 0                                                                                  </t>
  </si>
  <si>
    <t xml:space="preserve">+54 (11) 5480 6071 // 15 3114-3887                </t>
  </si>
  <si>
    <t>Pellicano Alejandro // Hernan Dario</t>
  </si>
  <si>
    <t>2024-03-20 09:09:16.050</t>
  </si>
  <si>
    <t>alejandro.pellicano@united.com ; hernan.dario@united.com</t>
  </si>
  <si>
    <t xml:space="preserve">SEIS ESTRIBOS SA                                  </t>
  </si>
  <si>
    <t xml:space="preserve">(2234)51-7996 // (2235)35-1670 (J)                </t>
  </si>
  <si>
    <t>30-71681019-0</t>
  </si>
  <si>
    <t>Juan / Marcela</t>
  </si>
  <si>
    <t>2024-03-20 13:21:19.960</t>
  </si>
  <si>
    <t>elvascoechevarria@hotmail.com</t>
  </si>
  <si>
    <t xml:space="preserve">(2983) 42-3624                                    </t>
  </si>
  <si>
    <t>Miriam (Est. Contable)</t>
  </si>
  <si>
    <t>2024-03-21 13:40:59.510</t>
  </si>
  <si>
    <t xml:space="preserve">C.113 ALVEAR 3478   VILLA BONICH                                                                    </t>
  </si>
  <si>
    <t>2024-03-21 14:07:29.550</t>
  </si>
  <si>
    <t>2024-03-21 14:18:59.590</t>
  </si>
  <si>
    <t xml:space="preserve">SANOFIAVENTIS ARGENTINA SOCIEDAD ANONIMA          </t>
  </si>
  <si>
    <t xml:space="preserve">(11)5137-4633                                     </t>
  </si>
  <si>
    <t>30-50144541-6</t>
  </si>
  <si>
    <t>Larpin gabriel -</t>
  </si>
  <si>
    <t>2024-03-21 14:44:16.477</t>
  </si>
  <si>
    <t>gabriel.larpin@sanofi.com , hernan@acquaviva-srl.com</t>
  </si>
  <si>
    <t xml:space="preserve">LUIS MARIA DRAGO 1751 - -                                                                           </t>
  </si>
  <si>
    <t xml:space="preserve">011 4238-2563 // 11 6098-6612 (ValeriaG)          </t>
  </si>
  <si>
    <t>Valeria Grillo (RRHH)// Norberto</t>
  </si>
  <si>
    <t>2024-03-21 15:17:38.053</t>
  </si>
  <si>
    <t>npellegrineschi@carbe.com.ar , vgrillo@carbe.com.ar</t>
  </si>
  <si>
    <t xml:space="preserve">AV. DARDO ROCHA  1307                                                                               </t>
  </si>
  <si>
    <t xml:space="preserve">(011)4261-2536 // (11)6455-7723                   </t>
  </si>
  <si>
    <t>2024-03-21 15:55:37.910</t>
  </si>
  <si>
    <t xml:space="preserve">EMILIO RIBET Y CIA SA                             </t>
  </si>
  <si>
    <t xml:space="preserve">NECOCHEA 750                                                                                        </t>
  </si>
  <si>
    <t xml:space="preserve">(2983)60-0179                                     </t>
  </si>
  <si>
    <t>33-71731717-9</t>
  </si>
  <si>
    <t>2024-03-22 14:53:09.883</t>
  </si>
  <si>
    <t>emilioribet@gmail.com</t>
  </si>
  <si>
    <t xml:space="preserve">11-7611-2521                                      </t>
  </si>
  <si>
    <t>Jonathan Vibas</t>
  </si>
  <si>
    <t>2024-03-25 11:57:37.453</t>
  </si>
  <si>
    <t>2024-03-25 11:57:37.470</t>
  </si>
  <si>
    <t xml:space="preserve">4465-7834                                         </t>
  </si>
  <si>
    <t>2024-03-25 12:13:01.213</t>
  </si>
  <si>
    <t>campanarihoracio@yahoo.com</t>
  </si>
  <si>
    <t xml:space="preserve">INSUA WELBERS SA                                  </t>
  </si>
  <si>
    <t xml:space="preserve">11-4704-0220 (J) // 11-6426-3801 (E)              </t>
  </si>
  <si>
    <t>30-59246354-3</t>
  </si>
  <si>
    <t>Julio - Eduardo</t>
  </si>
  <si>
    <t>2024-03-25 14:19:44.337</t>
  </si>
  <si>
    <t>jdl@grupoinsua.com.ar; eduardo.iacovone@gmail.com</t>
  </si>
  <si>
    <t>2024-03-25 14:19:44.523</t>
  </si>
  <si>
    <t xml:space="preserve">CAMDENTOWN S.R.L.                                 </t>
  </si>
  <si>
    <t xml:space="preserve">N. BRUZONE 1046                                                                                     </t>
  </si>
  <si>
    <t xml:space="preserve">4284-2042 // 4281-0063                            </t>
  </si>
  <si>
    <t>30-70779475-1</t>
  </si>
  <si>
    <t>2024-03-25 14:19:44.570</t>
  </si>
  <si>
    <t>gabriela@ancayco.com.ar ; info@ancayco.com.ar</t>
  </si>
  <si>
    <t xml:space="preserve">SARACHO RUBEN A. SARACHO RUBEN SALVADOR           </t>
  </si>
  <si>
    <t xml:space="preserve">(2494)53-7904                                     </t>
  </si>
  <si>
    <t>30-70982625-1</t>
  </si>
  <si>
    <t>Salvador Saracho</t>
  </si>
  <si>
    <t>2024-03-25 14:19:44.617</t>
  </si>
  <si>
    <t>mmunoz@lasegunda.com.ar  ;  laboralmaipu@gmail.com , salvadorsaracho@gmail.com</t>
  </si>
  <si>
    <t xml:space="preserve">AERO TECNOLOGIA S.A.                              </t>
  </si>
  <si>
    <t xml:space="preserve">(02392) 15-40-5682                                </t>
  </si>
  <si>
    <t>30-71118871-8</t>
  </si>
  <si>
    <t>2024-03-25 14:19:44.663</t>
  </si>
  <si>
    <t>mercedeslascombes@gmail.com</t>
  </si>
  <si>
    <t xml:space="preserve">LA CABRA SOCIEDAD DE HECHO DE JAVIER FRA          </t>
  </si>
  <si>
    <t xml:space="preserve">(2392) 61-9741 (Marcelo B.)//2337  45-3139        </t>
  </si>
  <si>
    <t>30-71175627-9</t>
  </si>
  <si>
    <t>Marcelo Branbilla</t>
  </si>
  <si>
    <t>marcebrambilla@gmail.com</t>
  </si>
  <si>
    <t xml:space="preserve">CHANCAY 268                                                                                         </t>
  </si>
  <si>
    <t xml:space="preserve">(291) 472-9900/ (291)453-3792                     </t>
  </si>
  <si>
    <t>2024-03-25 14:19:44.680</t>
  </si>
  <si>
    <t xml:space="preserve">LA NUEVA GUAMPITA S.S. CAP.I SECC IV              </t>
  </si>
  <si>
    <t xml:space="preserve">(2392)62-6624                                     </t>
  </si>
  <si>
    <t>30-71569968-7</t>
  </si>
  <si>
    <t>2024-03-25 14:19:44.727</t>
  </si>
  <si>
    <t>santiagobasualdo@yahoo.com.ar</t>
  </si>
  <si>
    <t xml:space="preserve">AGROPECUARIA CAPITAN V SRL                        </t>
  </si>
  <si>
    <t xml:space="preserve">(2392)63-2207(Luis)7760-6496 (Antonella)          </t>
  </si>
  <si>
    <t>30-71570859-7</t>
  </si>
  <si>
    <t>Luis / Antonella(Secretaria)</t>
  </si>
  <si>
    <t>2024-03-25 14:19:44.743</t>
  </si>
  <si>
    <t>santaana.cap.v@gmail.com</t>
  </si>
  <si>
    <t xml:space="preserve">(02983) 15-57-9813                                </t>
  </si>
  <si>
    <t>30-71597927-2</t>
  </si>
  <si>
    <t>2024-03-25 14:19:44.757</t>
  </si>
  <si>
    <t xml:space="preserve">PLAZA DARDO ROCHA 89                                                                                </t>
  </si>
  <si>
    <t xml:space="preserve">(221)232-3232 //(221) 539-9919                    </t>
  </si>
  <si>
    <t>2024-03-25 14:19:44.790</t>
  </si>
  <si>
    <t>2024-03-25 14:19:44.803</t>
  </si>
  <si>
    <t xml:space="preserve">RUTA NACIONAL 2 303                                                                                 </t>
  </si>
  <si>
    <t xml:space="preserve">11 5008-3331 Carmen//02268 42-2219 (Agencia)      </t>
  </si>
  <si>
    <t>Carmen / Emanuel (Agencia)</t>
  </si>
  <si>
    <t>2024-03-25 14:19:44.820</t>
  </si>
  <si>
    <t xml:space="preserve">ASOC. CIVIL CAPILLA DEL SEÑOR POLO CLUB           </t>
  </si>
  <si>
    <t xml:space="preserve">RUTA PROVINCIAL 39 7 PISO 1 DPTO 1                                                                  </t>
  </si>
  <si>
    <t>(2323)49-2020 (Est.Cont.) // 2323 49-2557(Agencia)</t>
  </si>
  <si>
    <t>33-71619693-9</t>
  </si>
  <si>
    <t>AGENCIA MARTIN, CLAUDIO DANIEL</t>
  </si>
  <si>
    <t>2024-03-25 14:19:44.837</t>
  </si>
  <si>
    <t>poloclubkefren@gmail.com</t>
  </si>
  <si>
    <t xml:space="preserve">02314-15 61-7195                                  </t>
  </si>
  <si>
    <t>2024-03-25 14:38:10.110</t>
  </si>
  <si>
    <t xml:space="preserve">POLO JORGE ENRIQUE                                </t>
  </si>
  <si>
    <t xml:space="preserve">(2392)40-5665 (Viviana)                           </t>
  </si>
  <si>
    <t>20-05060228-2</t>
  </si>
  <si>
    <t>Viviana Hernandez(Contadora)</t>
  </si>
  <si>
    <t>2024-03-25 15:22:27.083</t>
  </si>
  <si>
    <t>estudioveronicanicolas@gmail.com</t>
  </si>
  <si>
    <t xml:space="preserve">PALMILI RUBEN ALBERTO                             </t>
  </si>
  <si>
    <t xml:space="preserve">2353 40-6027 (J)//(2364) 51-5454 (Luciana )       </t>
  </si>
  <si>
    <t>20-07683375-4</t>
  </si>
  <si>
    <t>Javier(Adm) //  Luciana Palmili</t>
  </si>
  <si>
    <t xml:space="preserve">RIVERO JORGE EDUARDO                              </t>
  </si>
  <si>
    <t xml:space="preserve">(2245)42-9848 // 221-570-9336(Contador)           </t>
  </si>
  <si>
    <t>20-12452945-0</t>
  </si>
  <si>
    <t>2024-03-25 15:22:27.097</t>
  </si>
  <si>
    <t>riverojor@gmail.com</t>
  </si>
  <si>
    <t xml:space="preserve">(2983) 52-0740 (Rita V)                           </t>
  </si>
  <si>
    <t>Rita Veninga</t>
  </si>
  <si>
    <t>2024-03-25 15:22:27.143</t>
  </si>
  <si>
    <t xml:space="preserve">AV DEL TRABAJADOR 1104                                                                              </t>
  </si>
  <si>
    <t xml:space="preserve">(2983) 15 50-0373                                 </t>
  </si>
  <si>
    <t>2024-03-25 15:22:27.160</t>
  </si>
  <si>
    <t xml:space="preserve">PASSARINI SERGIO LUJAN                            </t>
  </si>
  <si>
    <t xml:space="preserve">(2353)41-6078 // 02353 496531                     </t>
  </si>
  <si>
    <t>20-17695214-9</t>
  </si>
  <si>
    <t>Gabriela Savoy</t>
  </si>
  <si>
    <t>2024-03-25 15:22:27.190</t>
  </si>
  <si>
    <t>gabrielasavoy@hotmail.com</t>
  </si>
  <si>
    <t xml:space="preserve">(2285)42-0045                                     </t>
  </si>
  <si>
    <t>20-22752980-7</t>
  </si>
  <si>
    <t>2024-03-25 15:22:27.253</t>
  </si>
  <si>
    <t>mauriciogonzalez1203@gmail.com ; hrgonzalez1947@hotmail.com</t>
  </si>
  <si>
    <t xml:space="preserve">MENDOZA JORGE LUIS                                </t>
  </si>
  <si>
    <t xml:space="preserve">TUCAC AMARU 2565                                                                                    </t>
  </si>
  <si>
    <t xml:space="preserve">11 3251-5151                                      </t>
  </si>
  <si>
    <t>20-95900852-4</t>
  </si>
  <si>
    <t>2024-03-25 15:22:27.363</t>
  </si>
  <si>
    <t>matrimak@hotmail.com</t>
  </si>
  <si>
    <t xml:space="preserve">BERNAL FERNANDO LUIS                              </t>
  </si>
  <si>
    <t xml:space="preserve">2337 40-5360// 11 6290-5679 (Pablo Bernal)        </t>
  </si>
  <si>
    <t>23-11038669-9</t>
  </si>
  <si>
    <t>Pablo Bernal / Oscar Caldentey (Agencia)</t>
  </si>
  <si>
    <t>2024-03-25 15:22:27.380</t>
  </si>
  <si>
    <t>pablo@enagro.com.ar</t>
  </si>
  <si>
    <t xml:space="preserve">DE SANTA COLOMA LUZ MARIA                         </t>
  </si>
  <si>
    <t xml:space="preserve">RUTA PROVINCIAL 41 303                                                                              </t>
  </si>
  <si>
    <t xml:space="preserve">SANTA COLOMA                                      </t>
  </si>
  <si>
    <t>011-4342-6200 (Patrici // (3329) 48-3366 (Agencia)</t>
  </si>
  <si>
    <t>27-04400335-5</t>
  </si>
  <si>
    <t>Patricia - Natalia/Francisco (Agencia)</t>
  </si>
  <si>
    <t>2024-03-25 15:22:27.410</t>
  </si>
  <si>
    <t>lflsantacoloma@gmail.com</t>
  </si>
  <si>
    <t xml:space="preserve">(2268)51-8037 / 42-1351                           </t>
  </si>
  <si>
    <t>27-05201978-3</t>
  </si>
  <si>
    <t xml:space="preserve">2268-40-3576 (ANA) // 51 9931                     </t>
  </si>
  <si>
    <t>27-10571010-6</t>
  </si>
  <si>
    <t>Martin Mastoy, puestero</t>
  </si>
  <si>
    <t>2024-03-25 15:22:27.427</t>
  </si>
  <si>
    <t>ana.alza@hotmail.com</t>
  </si>
  <si>
    <t xml:space="preserve">PAZZAGLIA MARIA SUSANA                            </t>
  </si>
  <si>
    <t xml:space="preserve">RUTA PROVINCIAL 41 288                                                                              </t>
  </si>
  <si>
    <t xml:space="preserve">11-5511-8322 (Susana) // (2326) 45-2569 (Agencia) </t>
  </si>
  <si>
    <t>27-10647787-1</t>
  </si>
  <si>
    <t>Susana - Juan Hurtado (Agencia)</t>
  </si>
  <si>
    <t>admmspazzaglia@gmail.com</t>
  </si>
  <si>
    <t xml:space="preserve">RUTA NACIONAL 2 113 1                                                                               </t>
  </si>
  <si>
    <t xml:space="preserve">2241-58-0857                                      </t>
  </si>
  <si>
    <t>2024-03-25 15:22:27.440</t>
  </si>
  <si>
    <t xml:space="preserve">RUTA NACIONAL 2 113 2                                                                               </t>
  </si>
  <si>
    <t xml:space="preserve">2241-42-3212                                      </t>
  </si>
  <si>
    <t>2024-03-25 15:22:27.457</t>
  </si>
  <si>
    <t xml:space="preserve">IGLESIAS CARLOS SANTIAGO                          </t>
  </si>
  <si>
    <t xml:space="preserve">VEDIA 329                                                                                           </t>
  </si>
  <si>
    <t xml:space="preserve">11-7900-7135                                      </t>
  </si>
  <si>
    <t>20-07748952-6</t>
  </si>
  <si>
    <t>Charo Leonardo</t>
  </si>
  <si>
    <t>2024-03-26 09:07:45.870</t>
  </si>
  <si>
    <t>gestionart@mastrangelomolina.com.ar info@revometal.com.ar</t>
  </si>
  <si>
    <t xml:space="preserve">FUNDICION DE ACEROS SA                            </t>
  </si>
  <si>
    <t xml:space="preserve">C LARRALDE 4860 PISO 0 DPTO.0                                                                       </t>
  </si>
  <si>
    <t xml:space="preserve">4207-3127/7321/0370 // 11-5740-7897 Nancy         </t>
  </si>
  <si>
    <t>30-69778399-3</t>
  </si>
  <si>
    <t>Nancy Herrera (RR.HH)</t>
  </si>
  <si>
    <t>2024-03-26 09:12:57.010</t>
  </si>
  <si>
    <t>nancyhfasa@gmail.com</t>
  </si>
  <si>
    <t xml:space="preserve">(291) 15 473-7739                                 </t>
  </si>
  <si>
    <t>20-12522179-4</t>
  </si>
  <si>
    <t>2024-03-26 11:11:52.080</t>
  </si>
  <si>
    <t xml:space="preserve">CIRO MAR SOCIEDAD ANONIMA                         </t>
  </si>
  <si>
    <t xml:space="preserve">AV CHAMPAGMAT 6101                                                                                  </t>
  </si>
  <si>
    <t xml:space="preserve">(223)583-5926                                     </t>
  </si>
  <si>
    <t>30-59635723-3</t>
  </si>
  <si>
    <t>guillermo cordoba 2235020807</t>
  </si>
  <si>
    <t>2024-03-26 11:11:52.220</t>
  </si>
  <si>
    <t>ypfciromar@gmail.com</t>
  </si>
  <si>
    <t xml:space="preserve">RN 3 696.                                                                                           </t>
  </si>
  <si>
    <t xml:space="preserve">(291) 648-1526                                    </t>
  </si>
  <si>
    <t>Cristian Daub</t>
  </si>
  <si>
    <t>2024-03-26 11:44:58.210</t>
  </si>
  <si>
    <t xml:space="preserve">J. J. CASTTELLI 6701                                                                                </t>
  </si>
  <si>
    <t xml:space="preserve">4721-8237 // (15)3157-5950/ 11 5177-2106 (Mariela </t>
  </si>
  <si>
    <t>Ring Laura / Mariela Soldi (rrhh)</t>
  </si>
  <si>
    <t>2024-03-26 13:25:20.530</t>
  </si>
  <si>
    <t>jardinteva@sancarlos.edu.ar , marielasoldi@dialogoseducacion.edu.ar</t>
  </si>
  <si>
    <t xml:space="preserve">VEDIA 3990 PB                                                                                       </t>
  </si>
  <si>
    <t xml:space="preserve">11-5177-2106 (Mariela S) // 7516-4940             </t>
  </si>
  <si>
    <t>Prieto Cristina// Mariela Soldi (RRHH)</t>
  </si>
  <si>
    <t>2024-03-26 13:59:46.280</t>
  </si>
  <si>
    <t>administracionvillate@sancarlos.edu.ar , marielasoldi@dialogoseducacion.edu.ar</t>
  </si>
  <si>
    <t xml:space="preserve">CAMINO GRAL BELGRANO                                                                                </t>
  </si>
  <si>
    <t>2024-03-26 14:45:15.053</t>
  </si>
  <si>
    <t xml:space="preserve">PINTURERIA GIANNONI SA                            </t>
  </si>
  <si>
    <t xml:space="preserve">AV HIPOLITO YRIGOYEN 13203   PARQUE INDUSTRIAL                                                      </t>
  </si>
  <si>
    <t xml:space="preserve">15-4163-4001 (P) // 11-5120-7174 (V)              </t>
  </si>
  <si>
    <t>30-55691769-4</t>
  </si>
  <si>
    <t>Pablo Gómez - Verónica Encina</t>
  </si>
  <si>
    <t>2024-03-27 09:05:13.740</t>
  </si>
  <si>
    <t>pablo@pintureriagiannoni.com; veronica@pintureriagiannoni.com</t>
  </si>
  <si>
    <t xml:space="preserve">PINTURERIA GIANNONI S.A                           </t>
  </si>
  <si>
    <t xml:space="preserve">AV MONTEVERDE 4021                                                                                  </t>
  </si>
  <si>
    <t xml:space="preserve">11-5120-7174                                      </t>
  </si>
  <si>
    <t>Verónica Encina</t>
  </si>
  <si>
    <t>veronica@pintureriagiannoni.com</t>
  </si>
  <si>
    <t xml:space="preserve">PINTURERIA GIANNONI S                             </t>
  </si>
  <si>
    <t xml:space="preserve">AVDA. GOBERNADOR BERNARDO DE IRIGOYEN  198                                                          </t>
  </si>
  <si>
    <t xml:space="preserve">PINTURERIA GIANNONI.                              </t>
  </si>
  <si>
    <t xml:space="preserve">AV. FRIAS 198                                                                                       </t>
  </si>
  <si>
    <t>2024-03-27 09:05:13.753</t>
  </si>
  <si>
    <t xml:space="preserve">AV.44  143  CITY BELL                                                                               </t>
  </si>
  <si>
    <t>Graciela Deimichei</t>
  </si>
  <si>
    <t>2024-03-27 15:44:05.793</t>
  </si>
  <si>
    <t xml:space="preserve">230 426-2333                                      </t>
  </si>
  <si>
    <t>2024-03-27 16:16:08.510</t>
  </si>
  <si>
    <t xml:space="preserve">VILER BAHIA SRL                                   </t>
  </si>
  <si>
    <t xml:space="preserve">REPUBLICA DE CROACIA 4480                                                                           </t>
  </si>
  <si>
    <t xml:space="preserve">291 570-5180                                      </t>
  </si>
  <si>
    <t>30-71441951-6</t>
  </si>
  <si>
    <t>2024-04-03 10:24:20.617</t>
  </si>
  <si>
    <t xml:space="preserve">PALTA TECH SA                                     </t>
  </si>
  <si>
    <t xml:space="preserve">ESTOMBA 598                                                                                         </t>
  </si>
  <si>
    <t xml:space="preserve">(2932) 56-0070 // (2932) 46-6912                  </t>
  </si>
  <si>
    <t>33-71494310-9</t>
  </si>
  <si>
    <t>2024-04-03 14:01:49.113</t>
  </si>
  <si>
    <t>paolapaltatech@gmail.com</t>
  </si>
  <si>
    <t xml:space="preserve">RUTA NACIONAL 2  342   ROTONDA ALPARGATAS                                                           </t>
  </si>
  <si>
    <t xml:space="preserve">11-6989-9035                                      </t>
  </si>
  <si>
    <t>Paula Batistoni</t>
  </si>
  <si>
    <t>2024-04-05 08:33:37.190</t>
  </si>
  <si>
    <t xml:space="preserve">ACCELL ARGENTINA S. A.                            </t>
  </si>
  <si>
    <t xml:space="preserve">MONSEÑOR BUFANO 5010                                                                                </t>
  </si>
  <si>
    <t xml:space="preserve">4480-4993 // 15 5883-1211(C) // (11)5730-2727     </t>
  </si>
  <si>
    <t>30-70776631-6</t>
  </si>
  <si>
    <t>Cintia Nuñez // Sanchez Juan Carlos</t>
  </si>
  <si>
    <t>2024-04-05 13:46:33.643</t>
  </si>
  <si>
    <t>cnunez@accellsolutions.com</t>
  </si>
  <si>
    <t>Bargendo Guillermo - -</t>
  </si>
  <si>
    <t>2024-04-05 14:14:25.550</t>
  </si>
  <si>
    <t xml:space="preserve">11-3017-8795                                      </t>
  </si>
  <si>
    <t>Miriam Lopez</t>
  </si>
  <si>
    <t>2024-04-08 08:42:59.150</t>
  </si>
  <si>
    <t>fantasiacueros@yahoo.com.ar; miriamslopez@yahoo.com</t>
  </si>
  <si>
    <t xml:space="preserve">11 4231-3761                                      </t>
  </si>
  <si>
    <t>2024-04-08 08:42:59.167</t>
  </si>
  <si>
    <t>ana.alupack@gmail.com; alupack@arnet.com.ar</t>
  </si>
  <si>
    <t xml:space="preserve">(2983) 65-8533 //1 5733 -9260                     </t>
  </si>
  <si>
    <t xml:space="preserve">DREAMCOS. A.                                      </t>
  </si>
  <si>
    <t>BENITEZ ROXANA ABIGAIL</t>
  </si>
  <si>
    <t>2024-04-08 13:33:44.917</t>
  </si>
  <si>
    <t>consultoriopilar@dreamco.com.ar</t>
  </si>
  <si>
    <t xml:space="preserve">CALLE 12  1                                                                                         </t>
  </si>
  <si>
    <t xml:space="preserve">3548630018 (Andres)                               </t>
  </si>
  <si>
    <t>Andres Bartaburu</t>
  </si>
  <si>
    <t>2024-04-09 08:07:44.747</t>
  </si>
  <si>
    <t>abartaburu@jugoscitric.com</t>
  </si>
  <si>
    <t xml:space="preserve">2983 52 3800 // 52-2303                           </t>
  </si>
  <si>
    <t>2024-04-09 08:14:43.367</t>
  </si>
  <si>
    <t>meguren@lasegunda.com.ar ; leila14ambrosius@hotmail.com ; ines@estudiojorgez.com.ar</t>
  </si>
  <si>
    <t xml:space="preserve">GLAC S.R.L.                                       </t>
  </si>
  <si>
    <t xml:space="preserve">GUAYANAS 2380                                                                                       </t>
  </si>
  <si>
    <t xml:space="preserve">CIUDAD EVITA                                      </t>
  </si>
  <si>
    <t xml:space="preserve">15-5135-6001 (Matias)                             </t>
  </si>
  <si>
    <t>30-71588113-2</t>
  </si>
  <si>
    <t>2024-04-09 13:36:31.067</t>
  </si>
  <si>
    <t>proveedores@glacehelados.com.ar; elartesanohelado@yahoo.com.ar; administracion@glacehelados.com.ar</t>
  </si>
  <si>
    <t xml:space="preserve">BESANA SEMILLAS SRL                               </t>
  </si>
  <si>
    <t xml:space="preserve">AV AZOPARDO 0                                                                                       </t>
  </si>
  <si>
    <t xml:space="preserve">ARRIBEÑOS                                         </t>
  </si>
  <si>
    <t xml:space="preserve">2364-410075 (JUAN)//2353 49-7082                  </t>
  </si>
  <si>
    <t>30-70714986-4</t>
  </si>
  <si>
    <t>Mariano // Osmar</t>
  </si>
  <si>
    <t>2024-04-09 13:41:03.033</t>
  </si>
  <si>
    <t>gustavobesana@hotmail.com.ar ; besanasemillas@hotmail.com</t>
  </si>
  <si>
    <t xml:space="preserve">EL COSACO SERVICIOS AEREOS SRL                    </t>
  </si>
  <si>
    <t xml:space="preserve">RN 33 388                                                                                           </t>
  </si>
  <si>
    <t xml:space="preserve">2392 62-2950                                      </t>
  </si>
  <si>
    <t>30-71041706-3</t>
  </si>
  <si>
    <t>elcosacoag@gmail.com</t>
  </si>
  <si>
    <t>2024-04-10 10:58:30.550</t>
  </si>
  <si>
    <t>administracion@puntoasesor.com.ar</t>
  </si>
  <si>
    <t xml:space="preserve">DOLORES GAS SA                                    </t>
  </si>
  <si>
    <t xml:space="preserve">RUTA 5 46800                                                                                        </t>
  </si>
  <si>
    <t xml:space="preserve">4694-7575//4384-5875 Int.: 105                    </t>
  </si>
  <si>
    <t>30-68622628-6</t>
  </si>
  <si>
    <t>Maria Ester  Lores</t>
  </si>
  <si>
    <t>2024-04-10 14:01:10.583</t>
  </si>
  <si>
    <t>rrhh@doloresgas.com.ar</t>
  </si>
  <si>
    <t xml:space="preserve">CRISTIANIA 3727                                                                                     </t>
  </si>
  <si>
    <t xml:space="preserve">4694-7575                                         </t>
  </si>
  <si>
    <t>Maria Ester Lores</t>
  </si>
  <si>
    <t>2024-04-10 14:04:28.693</t>
  </si>
  <si>
    <t>RRHH-DG@DOLORESGAS.COM.AR , rrhh@doloresgas.com.ar</t>
  </si>
  <si>
    <t>2024-04-10 14:21:26.580</t>
  </si>
  <si>
    <t>2024-04-10 14:25:02.220</t>
  </si>
  <si>
    <t xml:space="preserve">CERVIGNI HNOS S A                                 </t>
  </si>
  <si>
    <t xml:space="preserve">RUTA 193 0                                                                                          </t>
  </si>
  <si>
    <t xml:space="preserve">SOLIS                                             </t>
  </si>
  <si>
    <t xml:space="preserve">(2325)59-0566//2325 59-1147                       </t>
  </si>
  <si>
    <t>30-65614848-5</t>
  </si>
  <si>
    <t>Adolfo///Agustina</t>
  </si>
  <si>
    <t>2024-04-10 14:43:32.960</t>
  </si>
  <si>
    <t>alofredo@cervignihnos.com.ar ; brodriguez@cervignihnos.com.ar</t>
  </si>
  <si>
    <t xml:space="preserve">PEDEZERT REAL SALAS GUSTAVO RICARDO               </t>
  </si>
  <si>
    <t xml:space="preserve">MORENO 25                                                                                           </t>
  </si>
  <si>
    <t xml:space="preserve">11-6397-2260                                      </t>
  </si>
  <si>
    <t>20-28873311-3</t>
  </si>
  <si>
    <t>Gustavo Ricardo Salas</t>
  </si>
  <si>
    <t>2024-04-10 14:47:38.520</t>
  </si>
  <si>
    <t>grpedezert@gmail.com</t>
  </si>
  <si>
    <t xml:space="preserve">(011)1532150445                                   </t>
  </si>
  <si>
    <t>2024-04-10 15:56:31.360</t>
  </si>
  <si>
    <t xml:space="preserve">CUPROALLOY S.A.                                   </t>
  </si>
  <si>
    <t xml:space="preserve">4205-2014                                         </t>
  </si>
  <si>
    <t>30-71537269-6</t>
  </si>
  <si>
    <t>compras@cuproalloy.com</t>
  </si>
  <si>
    <t xml:space="preserve">15-41748710                                       </t>
  </si>
  <si>
    <t>2024-04-10 16:00:34.207</t>
  </si>
  <si>
    <t>fstefanini@xeristal.com.ar</t>
  </si>
  <si>
    <t xml:space="preserve">JUJUY 2254                                                                                          </t>
  </si>
  <si>
    <t>2024-04-11 08:38:11.863</t>
  </si>
  <si>
    <t>obrador@fiemsa.com.ar</t>
  </si>
  <si>
    <t xml:space="preserve">LOS CIPRESES 2   MATHEU-                                                                            </t>
  </si>
  <si>
    <t>2024-04-11 14:32:56.740</t>
  </si>
  <si>
    <t xml:space="preserve">ARTIGAS 482                                                                                         </t>
  </si>
  <si>
    <t xml:space="preserve">3470-0700 //11 5955-3944 Adrian                   </t>
  </si>
  <si>
    <t>Adrian Coltri</t>
  </si>
  <si>
    <t>2024-04-12 08:31:50.170</t>
  </si>
  <si>
    <t>ARTIGAS 482   VILLA ARISA -</t>
  </si>
  <si>
    <t xml:space="preserve">3470-0700                                         </t>
  </si>
  <si>
    <t>2024-04-12 08:38:19.817</t>
  </si>
  <si>
    <t xml:space="preserve">AGUAS S R L                                       </t>
  </si>
  <si>
    <t xml:space="preserve">DESCARTES 3737                                                                                      </t>
  </si>
  <si>
    <t xml:space="preserve">11-5653-7000 // 11-6433-2552                      </t>
  </si>
  <si>
    <t>30-58195817-6</t>
  </si>
  <si>
    <t>Dobal Ariel</t>
  </si>
  <si>
    <t>2024-04-12 09:13:42.957</t>
  </si>
  <si>
    <t>cmartelletti@aguas.com.ar; dobal.ariel@gmail.com</t>
  </si>
  <si>
    <t xml:space="preserve">VESPOLI S.R.L.                                    </t>
  </si>
  <si>
    <t xml:space="preserve">BOQUERON 3116                                                                                       </t>
  </si>
  <si>
    <t xml:space="preserve">11-3235-9040 V // 15-6728-2970 A // 4228-7098 A   </t>
  </si>
  <si>
    <t>30-70927284-1</t>
  </si>
  <si>
    <t>Vanesa - Abel Dico</t>
  </si>
  <si>
    <t>2024-04-12 09:19:27.207</t>
  </si>
  <si>
    <t>admi@vespoli.com.ar; ad.grupohr@gmail.com</t>
  </si>
  <si>
    <t xml:space="preserve">TEDIN 683                                                                                           </t>
  </si>
  <si>
    <t xml:space="preserve">11-6855-2607/2244-5455 (Romina)                   </t>
  </si>
  <si>
    <t>Romina Barboza - Mariano Camaño</t>
  </si>
  <si>
    <t>2024-04-12 11:09:44.580</t>
  </si>
  <si>
    <t xml:space="preserve">VERONA AUTOMOVILES SA                             </t>
  </si>
  <si>
    <t xml:space="preserve">AV. MITRE 3945                                                                                      </t>
  </si>
  <si>
    <t>2024-04-12 11:59:23.343</t>
  </si>
  <si>
    <t xml:space="preserve">ELIZALDE NRO.536 P. DEP.                                                                            </t>
  </si>
  <si>
    <t xml:space="preserve">4205-3616 // 11-6519-8561 (Elizabeth)             </t>
  </si>
  <si>
    <t>2024-04-15 09:00:35.667</t>
  </si>
  <si>
    <t xml:space="preserve">BERNALDES NRO.1936 P. DEP.                                                                          </t>
  </si>
  <si>
    <t xml:space="preserve">5272-4063//(221) 651-3465 J//(0261) 15-454-5483 M </t>
  </si>
  <si>
    <t>Juan Radassao - Miguel Pioli</t>
  </si>
  <si>
    <t>2024-04-15 09:00:35.680</t>
  </si>
  <si>
    <t>juan_radassao@tomioingenieria.com.ar; miguel_pioli@tomioingenieria.com.ar</t>
  </si>
  <si>
    <t xml:space="preserve">H Y M CASAL S R L                                 </t>
  </si>
  <si>
    <t xml:space="preserve">INT. BEGUIRISTAIN NRO.819 P. DEP.                                                                   </t>
  </si>
  <si>
    <t xml:space="preserve">11-3191-9410                                      </t>
  </si>
  <si>
    <t>maquinascapial@gmail.com</t>
  </si>
  <si>
    <t xml:space="preserve">MARTIN Y OMAR NRO.127 P.1 DEP.110                                                                   </t>
  </si>
  <si>
    <t xml:space="preserve">CRISÓLOGO LARRALDE NRO.5681 P. DEP.                                                                 </t>
  </si>
  <si>
    <t xml:space="preserve">(11)2297-4126                                     </t>
  </si>
  <si>
    <t>Gabriela 11 2297-4126</t>
  </si>
  <si>
    <t>2024-04-15 09:00:35.730</t>
  </si>
  <si>
    <t xml:space="preserve">ALICIA MOREAU DE JUSTO 1050                                                                         </t>
  </si>
  <si>
    <t xml:space="preserve">capital federal                                   </t>
  </si>
  <si>
    <t xml:space="preserve">capital federal     </t>
  </si>
  <si>
    <t xml:space="preserve">(011) 4342-4117                                   </t>
  </si>
  <si>
    <t>2024-04-15 09:40:52.027</t>
  </si>
  <si>
    <t xml:space="preserve">COLOR PLAST S R L                                 </t>
  </si>
  <si>
    <t xml:space="preserve">TTE. CNEL. JORGE OBON 1836                                                                          </t>
  </si>
  <si>
    <t xml:space="preserve">15-5103-3623                                      </t>
  </si>
  <si>
    <t>30-62946650-5</t>
  </si>
  <si>
    <t>2024-04-15 11:48:27.780</t>
  </si>
  <si>
    <t>maria@color-plast.com.ar</t>
  </si>
  <si>
    <t xml:space="preserve">SRG SOCIEDAD ANONIMA                              </t>
  </si>
  <si>
    <t xml:space="preserve">ARCOS NRO.2862 P.5 DEP.A                                                                            </t>
  </si>
  <si>
    <t xml:space="preserve">11-2270-5830                                      </t>
  </si>
  <si>
    <t>Laura Knofler - Paola 11-4916-6243</t>
  </si>
  <si>
    <t>2024-04-15 11:58:04.400</t>
  </si>
  <si>
    <t>rh@playland.com.ar; bramirez@playland.com.ar</t>
  </si>
  <si>
    <t xml:space="preserve">AMERICAN PACK SRL                                 </t>
  </si>
  <si>
    <t xml:space="preserve">AV. SANTA FE NRO.3069 P.10 DEP.C                                                                    </t>
  </si>
  <si>
    <t xml:space="preserve">4201-4444 // 4222-6985                            </t>
  </si>
  <si>
    <t>30-69433368-7</t>
  </si>
  <si>
    <t>Fernando Machtyngier</t>
  </si>
  <si>
    <t>2024-04-15 11:58:04.417</t>
  </si>
  <si>
    <t>fernando@americanpack.com.ar; administracion@americanpack.com.ar</t>
  </si>
  <si>
    <t xml:space="preserve">INTEGRAL WORK S R L                               </t>
  </si>
  <si>
    <t xml:space="preserve">PAUNERO NRO.1780 P. DEP.                                                                            </t>
  </si>
  <si>
    <t xml:space="preserve">4204-3350 // 2196-3220 // 15-5120-6576            </t>
  </si>
  <si>
    <t>30-69838088-4</t>
  </si>
  <si>
    <t>Luciana Cutufia</t>
  </si>
  <si>
    <t>info@integralworksrl.com</t>
  </si>
  <si>
    <t xml:space="preserve">CABILDO NRO.692 P. DEP.1                                                                            </t>
  </si>
  <si>
    <t>2024-04-15 11:58:04.430</t>
  </si>
  <si>
    <t xml:space="preserve">JANJE MATERIALES S. R. L.                         </t>
  </si>
  <si>
    <t xml:space="preserve">HELGUERA NRO.3680 P. DEP.                                                                           </t>
  </si>
  <si>
    <t xml:space="preserve">4205-2089 // 11-6247-3883                         </t>
  </si>
  <si>
    <t>30-71746949-2</t>
  </si>
  <si>
    <t>2024-04-15 11:58:04.447</t>
  </si>
  <si>
    <t>janjemateriales@gmail.com</t>
  </si>
  <si>
    <t xml:space="preserve">CAMILA OGORMAN NRO.412 P.10 DEP.                                                                    </t>
  </si>
  <si>
    <t xml:space="preserve">11-5129-7613                                      </t>
  </si>
  <si>
    <t>Maximiliano Rossi - Leonardo Sánchez</t>
  </si>
  <si>
    <t>MRossi@marlew.com.ar; lsanchez@marlew.com.ar; capitalhumano@marlew.com.ar</t>
  </si>
  <si>
    <t xml:space="preserve">BRUNO SERGIO  FERNANDO                            </t>
  </si>
  <si>
    <t xml:space="preserve">TRES SARGENTOS NRO.1101 P. DEP.                                                                     </t>
  </si>
  <si>
    <t xml:space="preserve">15-3782-6302                                      </t>
  </si>
  <si>
    <t>20-18373005-4</t>
  </si>
  <si>
    <t>2024-04-15 12:08:47.907</t>
  </si>
  <si>
    <t xml:space="preserve">CNEL. DIAZ 1367                                                                                     </t>
  </si>
  <si>
    <t>Ma. Belen Bologna - Giselle Arocena</t>
  </si>
  <si>
    <t>2024-04-15 12:08:47.937</t>
  </si>
  <si>
    <t xml:space="preserve">AV BELGRANO NRO.2230 P. DEP.                                                                        </t>
  </si>
  <si>
    <t>Ailin Ríos</t>
  </si>
  <si>
    <t>2024-04-15 12:08:47.953</t>
  </si>
  <si>
    <t xml:space="preserve">MANTER GROUP                                      </t>
  </si>
  <si>
    <t xml:space="preserve">NUEZ NRO.1159 P. DEP.                                                                               </t>
  </si>
  <si>
    <t xml:space="preserve">(011)1559132650                                   </t>
  </si>
  <si>
    <t>30-71750442-5</t>
  </si>
  <si>
    <t>2024-04-15 12:08:47.970</t>
  </si>
  <si>
    <t>comprasmanter@gmail.com</t>
  </si>
  <si>
    <t xml:space="preserve">ZONA RURAL    TANDIL BUENOS AIRES                                                                   </t>
  </si>
  <si>
    <t xml:space="preserve">0249-4453962 / 02494-557778 / 02494-154557778     </t>
  </si>
  <si>
    <t>Temoche  Franco  -  -</t>
  </si>
  <si>
    <t>2024-04-15 13:41:06.717</t>
  </si>
  <si>
    <t xml:space="preserve">RUTA PANAMERICANA 29441                                                                             </t>
  </si>
  <si>
    <t>PEREZ CRISTIAN</t>
  </si>
  <si>
    <t>2024-04-15 16:02:05.123</t>
  </si>
  <si>
    <t xml:space="preserve">SENADOR REY 0                                                                                       </t>
  </si>
  <si>
    <t xml:space="preserve">(11)2183-9033                                     </t>
  </si>
  <si>
    <t>Dra Luciana</t>
  </si>
  <si>
    <t>2024-04-15 16:15:36.290</t>
  </si>
  <si>
    <t>losleonesagrop@gmail.com</t>
  </si>
  <si>
    <t xml:space="preserve">03446 15538995// 60-7969                          </t>
  </si>
  <si>
    <t>2024-04-17 09:38:54.940</t>
  </si>
  <si>
    <t xml:space="preserve">DE LA PEÑA 313                                                                                      </t>
  </si>
  <si>
    <t xml:space="preserve">(0221)425-7204 // (11)3516-7030/70790313 (Nicole) </t>
  </si>
  <si>
    <t>Corrado Nicole (Seg.&amp;Hig.) // HECTOR M BENAVIDEZ</t>
  </si>
  <si>
    <t>2024-04-17 10:09:36.687</t>
  </si>
  <si>
    <t>hys@calello.net;rrhh@calello.net;hmbenavidez@gmail.com</t>
  </si>
  <si>
    <t xml:space="preserve">CONSTITUYENTES 2150                                                                                 </t>
  </si>
  <si>
    <t xml:space="preserve">(02320) 49-0830 Int: 115//11 3510-1384(Karina)    </t>
  </si>
  <si>
    <t>Karina Stefani (RRHH)</t>
  </si>
  <si>
    <t>2024-04-17 14:20:23.690</t>
  </si>
  <si>
    <t>karina_stefani@cialapices.com ; luis_lopez@cialapices.com</t>
  </si>
  <si>
    <t xml:space="preserve">CALLE 21  1213                                                                                      </t>
  </si>
  <si>
    <t xml:space="preserve">(011)4391-0005 //15 3510-1391 (Luis Lopez         </t>
  </si>
  <si>
    <t>LUIS LOPEZ</t>
  </si>
  <si>
    <t>2024-04-17 14:26:29.380</t>
  </si>
  <si>
    <t xml:space="preserve">SERVICIOS INDUSTRIALES VANS                       </t>
  </si>
  <si>
    <t xml:space="preserve">RUTA 80 KM 404                                                                                      </t>
  </si>
  <si>
    <t xml:space="preserve">VILLA CACIQUE                                     </t>
  </si>
  <si>
    <t xml:space="preserve">11-5858-9294 // (02284) 49-3359                   </t>
  </si>
  <si>
    <t>33-71123471-9</t>
  </si>
  <si>
    <t>Petit Juan Pablo</t>
  </si>
  <si>
    <t>2024-04-18 08:30:30.223</t>
  </si>
  <si>
    <t>juanpetit@tecemsa.com.ar</t>
  </si>
  <si>
    <t xml:space="preserve">LOPEZ JORGE ENRIQUE                               </t>
  </si>
  <si>
    <t xml:space="preserve">RUTA 51 300                                                                                         </t>
  </si>
  <si>
    <t xml:space="preserve">(02344) 450303  Int. 215 Cel. (2344) 444203       </t>
  </si>
  <si>
    <t>20-05252073-9</t>
  </si>
  <si>
    <t>Crosta Marcela</t>
  </si>
  <si>
    <t>2024-04-18 09:02:41.353</t>
  </si>
  <si>
    <t>mcrosta@distrinando.com.ar ; marcelacrosta@yahoo.com.ar</t>
  </si>
  <si>
    <t xml:space="preserve">RUTA 2 0  VILLA GRAL JOSE T GUIDO                                                                   </t>
  </si>
  <si>
    <t xml:space="preserve">02344-45-0303                                     </t>
  </si>
  <si>
    <t>2024-04-18 09:11:21.180</t>
  </si>
  <si>
    <t>marcelacrosta@yahoo.com.ar ; mcrosta@distrinando.com.ar</t>
  </si>
  <si>
    <t>Crosta  Marcela (RRHH)</t>
  </si>
  <si>
    <t>2024-04-18 09:16:42.263</t>
  </si>
  <si>
    <t>marcelacrosta@yahoo.com.ar , marcelacrosta@yahoo.com.ar</t>
  </si>
  <si>
    <t xml:space="preserve">11-6390-6482 // 11-6254-4661 (SeH)                </t>
  </si>
  <si>
    <t>Mariana - Martina</t>
  </si>
  <si>
    <t>2024-04-18 09:54:14.697</t>
  </si>
  <si>
    <t>rrhh@automatargentina.com.ar; mbenitez@payco.com.ar</t>
  </si>
  <si>
    <t xml:space="preserve">CAMPO LA ERNESTINA SAN AGUSTIN CUARTEL IV 0                                                         </t>
  </si>
  <si>
    <t xml:space="preserve">(0223) 156-043351                                 </t>
  </si>
  <si>
    <t>2024-04-18 14:30:14.480</t>
  </si>
  <si>
    <t xml:space="preserve">IPAB S R L                                        </t>
  </si>
  <si>
    <t xml:space="preserve">AYACUCHO NRO.2625 P. DEP.                                                                           </t>
  </si>
  <si>
    <t xml:space="preserve">(011)1555089168                                   </t>
  </si>
  <si>
    <t>2024-04-18 14:47:56.807</t>
  </si>
  <si>
    <t>IPAB@IPAB.COM.AR</t>
  </si>
  <si>
    <t xml:space="preserve">MRT BERALDI                                       </t>
  </si>
  <si>
    <t>Nella Trinches</t>
  </si>
  <si>
    <t>2024-04-18 14:51:50.730</t>
  </si>
  <si>
    <t>gestion@cemel.com.ar</t>
  </si>
  <si>
    <t>2024-04-18 14:56:55.777</t>
  </si>
  <si>
    <t xml:space="preserve">ESTABLECIMIENTO SELLO DE ORO 45 S.A.I.C. Y A.     </t>
  </si>
  <si>
    <t xml:space="preserve">GRAL. EUGENIO GARZON 6809                                                                           </t>
  </si>
  <si>
    <t xml:space="preserve">4687-5305                                         </t>
  </si>
  <si>
    <t>30-50184507-4</t>
  </si>
  <si>
    <t>Soledad Pasos - Claudio Rodríguez</t>
  </si>
  <si>
    <t>2024-04-19 08:27:05.690</t>
  </si>
  <si>
    <t>spasos@sellooro.com.ar</t>
  </si>
  <si>
    <t xml:space="preserve">DIRK H. KLOOSTERMAN 2100                                                                            </t>
  </si>
  <si>
    <t>Sebastian Bruno Violini</t>
  </si>
  <si>
    <t>2024-04-19 08:54:13.950</t>
  </si>
  <si>
    <t xml:space="preserve">BURGARIOTTI HECTOR CARLOS                         </t>
  </si>
  <si>
    <t xml:space="preserve">RUTA NACIONAL 3 63                                                                                  </t>
  </si>
  <si>
    <t xml:space="preserve">(2226) 62-2613                                    </t>
  </si>
  <si>
    <t>20-10871951-7</t>
  </si>
  <si>
    <t>2024-04-19 08:57:31.217</t>
  </si>
  <si>
    <t>guayacanmaderas@gmail.com</t>
  </si>
  <si>
    <t xml:space="preserve">AV. YRIGOYEN 935                                                                                    </t>
  </si>
  <si>
    <t xml:space="preserve">(2227)47-5844 // (2227)42-2066                    </t>
  </si>
  <si>
    <t>Diego Morri</t>
  </si>
  <si>
    <t>2024-04-19 10:14:25.103</t>
  </si>
  <si>
    <t>dmorri@paolini.com.ar; dcurti@paolini.com.ar</t>
  </si>
  <si>
    <t xml:space="preserve">ODECON SRL                                        </t>
  </si>
  <si>
    <t xml:space="preserve">CASACUBERTA 1580 PISO 0 DPTO.0                                                                      </t>
  </si>
  <si>
    <t xml:space="preserve">1531729197 (E.c)                                  </t>
  </si>
  <si>
    <t>30-71151455-0</t>
  </si>
  <si>
    <t>2024-04-22 10:32:25.673</t>
  </si>
  <si>
    <t>vecheveste@egrconsultores.com.ar; info@odecon.com.ar</t>
  </si>
  <si>
    <t xml:space="preserve">11 5702-9500 //(0221) 453-5777                    </t>
  </si>
  <si>
    <t>Alberto Faiella // EstudioBosch@lasegunda.com.ar</t>
  </si>
  <si>
    <t>2024-04-22 11:03:48.967</t>
  </si>
  <si>
    <t>2024-04-22 11:03:48.970</t>
  </si>
  <si>
    <t>MMunoz@lasegunda.com.ar</t>
  </si>
  <si>
    <t xml:space="preserve">AV ARGENTINA 6639                                                                                   </t>
  </si>
  <si>
    <t>2024-04-22 13:28:25.937</t>
  </si>
  <si>
    <t xml:space="preserve">CALLE 2 0   RUTA 8 KM 84500                                                                         </t>
  </si>
  <si>
    <t xml:space="preserve">(0230) 446-3366 Int. 380 // 11-3652-8744          </t>
  </si>
  <si>
    <t>Joaquín Sposito</t>
  </si>
  <si>
    <t>2024-04-22 13:43:34.547</t>
  </si>
  <si>
    <t>jsposito@softbond.com.ar</t>
  </si>
  <si>
    <t>2024-04-22 13:47:54.203</t>
  </si>
  <si>
    <t xml:space="preserve">PUERTO DE DOCK SUD                                                                                  </t>
  </si>
  <si>
    <t>2024-04-22 14:06:48.560</t>
  </si>
  <si>
    <t xml:space="preserve">5129-7613                                         </t>
  </si>
  <si>
    <t>alejo 11 6392-4881</t>
  </si>
  <si>
    <t>2024-04-23 10:02:25.597</t>
  </si>
  <si>
    <t xml:space="preserve">CAMILA O GORMAN 412                                                                                 </t>
  </si>
  <si>
    <t>2024-04-23 10:29:22.323</t>
  </si>
  <si>
    <t xml:space="preserve">UNIMATIC SA                                       </t>
  </si>
  <si>
    <t xml:space="preserve">SARANDI  5154                                                                                       </t>
  </si>
  <si>
    <t xml:space="preserve">11-3878-0188 / +54-11-4482-0648 / 2061-6500       </t>
  </si>
  <si>
    <t>33-70968063-9</t>
  </si>
  <si>
    <t>Colabella Cecilia</t>
  </si>
  <si>
    <t>2024-04-24 14:35:03.670</t>
  </si>
  <si>
    <t>gestion@h7srl.com; administracion@unimaticsa.com.ar</t>
  </si>
  <si>
    <t xml:space="preserve">CACHAU HERMANOS S H DE ENRIQUE CARLOS C           </t>
  </si>
  <si>
    <t xml:space="preserve">2337 45-3915 // 2392 52-0320 (Enrique)            </t>
  </si>
  <si>
    <t>20-12076716-0</t>
  </si>
  <si>
    <t>Enrique Cachau</t>
  </si>
  <si>
    <t>2024-04-25 09:35:02.310</t>
  </si>
  <si>
    <t>ocaldentey@lasegunda.com.ar (Agencia)</t>
  </si>
  <si>
    <t xml:space="preserve">(2983) 43-2547                                    </t>
  </si>
  <si>
    <t>20-71424315-9</t>
  </si>
  <si>
    <t xml:space="preserve">LA ATREVIDA SOCIEDAD DE RESPONSABILIDAD           </t>
  </si>
  <si>
    <t xml:space="preserve">2392 62-2854 (Gustavo C) / 2392 525459 (Oscar C)  </t>
  </si>
  <si>
    <t>30-66536275-9</t>
  </si>
  <si>
    <t>Cifre Gustavo / Oscar (Agencia)</t>
  </si>
  <si>
    <t>2024-04-25 09:35:02.560</t>
  </si>
  <si>
    <t>clarisa@jsnet.com.ar , ocaldentey@lasegunda.com.ar; &lt;mirella@estudiogarma.com.ar&gt;</t>
  </si>
  <si>
    <t xml:space="preserve">LA GUEYA SOCIEDAD ANONIMA                         </t>
  </si>
  <si>
    <t xml:space="preserve">(2392) 50-2690                                    </t>
  </si>
  <si>
    <t>30-66537643-1</t>
  </si>
  <si>
    <t>Florencia Castro</t>
  </si>
  <si>
    <t>administracion@lagueyasa.com.ar</t>
  </si>
  <si>
    <t xml:space="preserve">ZONA RURAL. 1                                                                                       </t>
  </si>
  <si>
    <t>2024-04-25 09:35:02.607</t>
  </si>
  <si>
    <t xml:space="preserve">RUTA NACIONAL 3 496 (PARQUE INDUSTRIAL)                                                             </t>
  </si>
  <si>
    <t xml:space="preserve">KARELOVICH RAFAEL DOMINGO KARELOVICH JUA          </t>
  </si>
  <si>
    <t xml:space="preserve">RP 41 291                                                                                           </t>
  </si>
  <si>
    <t xml:space="preserve">(2325)56-5109                                     </t>
  </si>
  <si>
    <t>30-70865174-1</t>
  </si>
  <si>
    <t>rafaelkarelovich@gmail.com</t>
  </si>
  <si>
    <t xml:space="preserve">EL CEJO S.R.L EN FORMACION                        </t>
  </si>
  <si>
    <t xml:space="preserve">JACINTO VIDELA 1001                                                                                 </t>
  </si>
  <si>
    <t xml:space="preserve">2364 33-6848                                      </t>
  </si>
  <si>
    <t>30-71197097-1</t>
  </si>
  <si>
    <t>Patricia Giribaldi</t>
  </si>
  <si>
    <t>2024-04-25 09:35:02.637</t>
  </si>
  <si>
    <t>elcejo@hotmail.es</t>
  </si>
  <si>
    <t xml:space="preserve">DISTRIBUIDORA MIRAVEN SA                          </t>
  </si>
  <si>
    <t xml:space="preserve">MAIPU 2246                                                                                          </t>
  </si>
  <si>
    <t xml:space="preserve">11 4179-4156                                      </t>
  </si>
  <si>
    <t>30-71235257-0</t>
  </si>
  <si>
    <t>2024-04-25 09:35:02.653</t>
  </si>
  <si>
    <t>dmiraven@outlook.com , info@aioyasociados.com.ar,</t>
  </si>
  <si>
    <t xml:space="preserve">(2983)64-2118//56-1310                            </t>
  </si>
  <si>
    <t>30-71420120-0</t>
  </si>
  <si>
    <t>Juan / Maria Marta Leguizamon</t>
  </si>
  <si>
    <t>mbaracco@lasegunda.com.ar; juanmbaracco@gmail.com , admagropecuariaslyl@gmail.com</t>
  </si>
  <si>
    <t xml:space="preserve">(2983) 50-3556                                    </t>
  </si>
  <si>
    <t>20-05374160-7</t>
  </si>
  <si>
    <t>2024-04-25 10:26:43.567</t>
  </si>
  <si>
    <t xml:space="preserve">(2983) 64-7247                                    </t>
  </si>
  <si>
    <t>20-12940369-2</t>
  </si>
  <si>
    <t>2024-04-25 10:26:43.583</t>
  </si>
  <si>
    <t xml:space="preserve">DUFOUR  JUAN SANTIAGO                             </t>
  </si>
  <si>
    <t xml:space="preserve">2983  50 -1919//49-4067 (Agencia)                 </t>
  </si>
  <si>
    <t>20-20665362-1</t>
  </si>
  <si>
    <t>Roberto / Jorge (Agencia)</t>
  </si>
  <si>
    <t>2024-04-25 10:26:43.600</t>
  </si>
  <si>
    <t>Santiagodufour69@hotmail.com ; roberto@rygchecchia.com.ar , mariamadurga@gmail.com</t>
  </si>
  <si>
    <t xml:space="preserve">MARTINEZ JOSE MARIA                               </t>
  </si>
  <si>
    <t xml:space="preserve">2337-40-0126                                      </t>
  </si>
  <si>
    <t>20-22221746-7</t>
  </si>
  <si>
    <t>Maria Elena Martinez</t>
  </si>
  <si>
    <t>2024-04-25 10:26:43.613</t>
  </si>
  <si>
    <t>t.f.h.transporte@hotmail.com , hillcoatdaniel@gmail.com</t>
  </si>
  <si>
    <t xml:space="preserve">ZONA QUINTAS 0                                                                                      </t>
  </si>
  <si>
    <t xml:space="preserve">GARCIA DUPEROU SANTIAGO                           </t>
  </si>
  <si>
    <t xml:space="preserve">(2392) 61-4381                                    </t>
  </si>
  <si>
    <t>23-23869611-9</t>
  </si>
  <si>
    <t>Santiago G.</t>
  </si>
  <si>
    <t>2024-04-25 10:26:43.693</t>
  </si>
  <si>
    <t xml:space="preserve">( 2983) 44-0432                                   </t>
  </si>
  <si>
    <t>23-33382141-9</t>
  </si>
  <si>
    <t xml:space="preserve">AVENIDA GRAL. SAN MARTIN 1577                                                                       </t>
  </si>
  <si>
    <t xml:space="preserve">2284 46-9254//2284-56-5037 Florencia Ruiz.        </t>
  </si>
  <si>
    <t>Graciela / Florencia</t>
  </si>
  <si>
    <t>2024-04-25 10:26:43.723</t>
  </si>
  <si>
    <t xml:space="preserve">LUBRICANTES AVELLANEDA SAU                        </t>
  </si>
  <si>
    <t xml:space="preserve">AV. URUGUAY 1115                                                                                    </t>
  </si>
  <si>
    <t>Silvana Bertuzzi</t>
  </si>
  <si>
    <t>2024-04-25 11:17:28.950</t>
  </si>
  <si>
    <t xml:space="preserve">INCLAN 2872   SAN JUSTO BUENOS AIRES                                                                </t>
  </si>
  <si>
    <t>Ghiglione Gabriela  --</t>
  </si>
  <si>
    <t>2024-04-25 13:15:27.203</t>
  </si>
  <si>
    <t>administracion@unimaticsa.com.argestion@h7srl.com</t>
  </si>
  <si>
    <t xml:space="preserve">UABL S.A.                                         </t>
  </si>
  <si>
    <t>20-35111816-5</t>
  </si>
  <si>
    <t>Maira Araoz</t>
  </si>
  <si>
    <t>2024-04-25 13:23:04.663</t>
  </si>
  <si>
    <t>maraoz@atrialogistica.com</t>
  </si>
  <si>
    <t>2024-04-25 13:29:57.480</t>
  </si>
  <si>
    <t xml:space="preserve">MSA SEGURIDAD SRL                                 </t>
  </si>
  <si>
    <t>2024-04-26 09:44:02.070</t>
  </si>
  <si>
    <t xml:space="preserve">MARTICORENA MARIA ANGELICA                        </t>
  </si>
  <si>
    <t xml:space="preserve">GOBERNADOR ANDONAEGUI                             </t>
  </si>
  <si>
    <t xml:space="preserve">2323 49-2150 / 2325 56-0974 (Claudio M)           </t>
  </si>
  <si>
    <t>27-05968411-1</t>
  </si>
  <si>
    <t>Ma.Angelica / Claudio Martin (Agente)</t>
  </si>
  <si>
    <t>2024-04-26 14:20:41.017</t>
  </si>
  <si>
    <t>cmartin@lasegunda.com.ar</t>
  </si>
  <si>
    <t xml:space="preserve">MAGNANINI MARIA PIA                               </t>
  </si>
  <si>
    <t xml:space="preserve">(2355)51-2824                                     </t>
  </si>
  <si>
    <t>27-14602761-5</t>
  </si>
  <si>
    <t>Pia Magnanini</t>
  </si>
  <si>
    <t>2024-04-26 14:20:41.033</t>
  </si>
  <si>
    <t>piamagnanini@gmail.com ; mvillalba@lasegunda.com.ar , elisa.corral@estudiocanosa.com.ar</t>
  </si>
  <si>
    <t xml:space="preserve">PVP INTEGRAL S.R.L.                               </t>
  </si>
  <si>
    <t xml:space="preserve">AV. EVA PERON 3610                                                                                  </t>
  </si>
  <si>
    <t xml:space="preserve">3529-0302                                         </t>
  </si>
  <si>
    <t>30-71642544-0</t>
  </si>
  <si>
    <t>2024-04-29 10:34:56.017</t>
  </si>
  <si>
    <t>RRHH@PVPINTEGRAL.COM.AR</t>
  </si>
  <si>
    <t xml:space="preserve">FEMA I Y C IMPRESIONES SRL                        </t>
  </si>
  <si>
    <t>30-71457071-0</t>
  </si>
  <si>
    <t>2024-04-29 10:39:20.693</t>
  </si>
  <si>
    <t xml:space="preserve">CASTELLI ALBERTO                                  </t>
  </si>
  <si>
    <t xml:space="preserve">C. LARRALDE 5371                                                                                    </t>
  </si>
  <si>
    <t>20-16402457-2</t>
  </si>
  <si>
    <t>2024-04-29 10:52:14.833</t>
  </si>
  <si>
    <t>afraga3@consejo.org.ar</t>
  </si>
  <si>
    <t xml:space="preserve">TODOBUJES S.R.L.                                  </t>
  </si>
  <si>
    <t xml:space="preserve">12 DE OCTUBRE 338                                                                                   </t>
  </si>
  <si>
    <t>Mauro - Viviane Gapski</t>
  </si>
  <si>
    <t>2024-04-29 11:12:57.463</t>
  </si>
  <si>
    <t>todobujessrl@gmail.com</t>
  </si>
  <si>
    <t>2024-04-29 11:29:54.597</t>
  </si>
  <si>
    <t xml:space="preserve">FUNDARO FORTUNATA                                 </t>
  </si>
  <si>
    <t xml:space="preserve">GRAL BERNARDO OHIGGINS 253                                                                          </t>
  </si>
  <si>
    <t xml:space="preserve">4203-8971                                         </t>
  </si>
  <si>
    <t>27-11808239-2</t>
  </si>
  <si>
    <t>Ruben Tescari - Agustina</t>
  </si>
  <si>
    <t>2024-04-29 11:43:03.907</t>
  </si>
  <si>
    <t>residenciamisnonos@yahoo.com.ar</t>
  </si>
  <si>
    <t xml:space="preserve">SL INTERNATIONAL CARGO SA                         </t>
  </si>
  <si>
    <t xml:space="preserve">JOSE MANUEL ESTRADA 849 PISO 0 DPTO.0                                                               </t>
  </si>
  <si>
    <t xml:space="preserve">11-5988-1006 (Paola) // 11-6399-7974 (Sebastián)  </t>
  </si>
  <si>
    <t>30-70974480-8</t>
  </si>
  <si>
    <t>Paola - Sebastián</t>
  </si>
  <si>
    <t>2024-04-29 11:47:15.180</t>
  </si>
  <si>
    <t>pmestanza@slcargo.com.ar</t>
  </si>
  <si>
    <t xml:space="preserve">BOULEVARD DE LOS ITALIANO 536                                                                       </t>
  </si>
  <si>
    <t xml:space="preserve">4207-6616/22 // 4207-6574 // 15-6940-7125         </t>
  </si>
  <si>
    <t>Mariel Fernández  (RRHH)</t>
  </si>
  <si>
    <t>2024-04-29 11:59:13.760</t>
  </si>
  <si>
    <t xml:space="preserve">TOMARO &amp; LOPES S.R.L.                             </t>
  </si>
  <si>
    <t xml:space="preserve">(11)5588-8432                                     </t>
  </si>
  <si>
    <t>33-71711662-9</t>
  </si>
  <si>
    <t>2024-04-29 13:39:55.763</t>
  </si>
  <si>
    <t>ptomaro@dofran.com.ar</t>
  </si>
  <si>
    <t>2024-04-30 08:14:20.983</t>
  </si>
  <si>
    <t>MMunoz@lasegunda.com.ar , constructora@canmanresa.com.ar</t>
  </si>
  <si>
    <t xml:space="preserve">FENG TAI S.A.                                     </t>
  </si>
  <si>
    <t xml:space="preserve">HIPOLITO HIRIGOYEN NRO.2480 P. DEP.                                                                 </t>
  </si>
  <si>
    <t xml:space="preserve">(911)1522537173                                   </t>
  </si>
  <si>
    <t>30-71058561-6</t>
  </si>
  <si>
    <t>2024-04-30 08:34:44.737</t>
  </si>
  <si>
    <t>MARIELA.AMENDOLARA@FENGTAI.COM.AR</t>
  </si>
  <si>
    <t>20-18358789-8</t>
  </si>
  <si>
    <t>2024-04-30 09:00:42.900</t>
  </si>
  <si>
    <t xml:space="preserve">RUTA 8 KM 50   MATHEU-                                                                              </t>
  </si>
  <si>
    <t xml:space="preserve">(0230) 448-0431/0432                              </t>
  </si>
  <si>
    <t>Marcelo Quintero - Laura Britez - Dr. Bianchi</t>
  </si>
  <si>
    <t>2024-04-30 11:12:53.627</t>
  </si>
  <si>
    <t>ar6208ge@axionenergy.com; AR6208ST2@AXIONENERGY.COM; MBianchi@pan-energy.com</t>
  </si>
  <si>
    <t xml:space="preserve">URUGUAY 7286                                                                                        </t>
  </si>
  <si>
    <t xml:space="preserve">3273-0277 // 11 5177-2106 (Mariela S.)            </t>
  </si>
  <si>
    <t>Tantone Vanina//Mariela Soldi</t>
  </si>
  <si>
    <t>2024-04-30 14:22:46.830</t>
  </si>
  <si>
    <t xml:space="preserve">GRAL E MOSCONI 180                                                                                  </t>
  </si>
  <si>
    <t xml:space="preserve">2983-43-1478 // 60-5303                           </t>
  </si>
  <si>
    <t>2024-05-02 09:04:21.060</t>
  </si>
  <si>
    <t xml:space="preserve">MACKREY AGROPECUARIA S A                          </t>
  </si>
  <si>
    <t xml:space="preserve">RUTA  PROVINCIAL 55 53                                                                              </t>
  </si>
  <si>
    <t xml:space="preserve">2266 43-1800                                      </t>
  </si>
  <si>
    <t>30-70749496-0</t>
  </si>
  <si>
    <t>Javier M.</t>
  </si>
  <si>
    <t>2024-05-02 09:04:21.077</t>
  </si>
  <si>
    <t>mackeyelcerro@gmail.com; agropecuaria.mackrey@gmail.com</t>
  </si>
  <si>
    <t>Javier Mackey</t>
  </si>
  <si>
    <t xml:space="preserve">MENONE FRANCISCO ANTONIO                          </t>
  </si>
  <si>
    <t xml:space="preserve">2266 449469/2266 538402;2266-660409               </t>
  </si>
  <si>
    <t>20-05320547-0</t>
  </si>
  <si>
    <t>Marine</t>
  </si>
  <si>
    <t>2024-05-02 09:23:04.573</t>
  </si>
  <si>
    <t>fcampolieto@estudiokasparyasoc.com.ar; estudio@estudiokasparyasoc.com.ar; menone57@hotmail.com</t>
  </si>
  <si>
    <t xml:space="preserve">JACKSONVILLE 2                                                                                      </t>
  </si>
  <si>
    <t xml:space="preserve">RUTA NACIONAL 3 KM 710                                                                              </t>
  </si>
  <si>
    <t xml:space="preserve">GENERAL DANIEL CERRI                              </t>
  </si>
  <si>
    <t xml:space="preserve">18 DE JULIO 0                                                                                       </t>
  </si>
  <si>
    <t xml:space="preserve">VLEZ SRSFIELD 4242                                                                                  </t>
  </si>
  <si>
    <t>2024-05-02 09:23:04.590</t>
  </si>
  <si>
    <t xml:space="preserve">KADDOUR SILVIO ROBERTO                            </t>
  </si>
  <si>
    <t xml:space="preserve">COLON 2502                                                                                          </t>
  </si>
  <si>
    <t xml:space="preserve">291 643-2222                                      </t>
  </si>
  <si>
    <t>20-22053186-5</t>
  </si>
  <si>
    <t>silviorkaddour@gmail.com</t>
  </si>
  <si>
    <t xml:space="preserve">CIVALLERO MARTIN PABLO                            </t>
  </si>
  <si>
    <t xml:space="preserve">CORREA 456                                                                                          </t>
  </si>
  <si>
    <t xml:space="preserve">2138-7133 / 4793-5023 (Agencia)                   </t>
  </si>
  <si>
    <t>20-32822484-5</t>
  </si>
  <si>
    <t>Agencia: Andrea)</t>
  </si>
  <si>
    <t>civalleromartin@gmail.com</t>
  </si>
  <si>
    <t xml:space="preserve">RUTA PROVINCIAL N24 0                                                                               </t>
  </si>
  <si>
    <t xml:space="preserve">11-5851-3633  Sofia RRHH                          </t>
  </si>
  <si>
    <t>Freddi  Luis // Sofia B. RRHH</t>
  </si>
  <si>
    <t>2024-05-03 10:12:49.520</t>
  </si>
  <si>
    <t>cobranzas@greenwaysrl.com.ar , luis@cantochap.com , oficina@greenwaysrl.com.ar</t>
  </si>
  <si>
    <t xml:space="preserve">EXPRESO DIAGONAL S R L                            </t>
  </si>
  <si>
    <t xml:space="preserve">AV PTE PERON 2959                                                                                   </t>
  </si>
  <si>
    <t xml:space="preserve">(223) 579-2796                                    </t>
  </si>
  <si>
    <t>30-64872942-8</t>
  </si>
  <si>
    <t>2024-05-03 10:19:40.537</t>
  </si>
  <si>
    <t>candela.diagonal@gmail.com , infoediagonal@gmail.com</t>
  </si>
  <si>
    <t xml:space="preserve">(2983)43030                                       </t>
  </si>
  <si>
    <t>2024-05-03 10:34:49.603</t>
  </si>
  <si>
    <t xml:space="preserve">(223) 475-1818                                    </t>
  </si>
  <si>
    <t>navarroautomatizaciones@hotmail.com.ar,  LPitre@la</t>
  </si>
  <si>
    <t>2024-05-03 10:34:49.620</t>
  </si>
  <si>
    <t>MBessonart@lasegunda.com.ar , juaniroulart@gmail.com</t>
  </si>
  <si>
    <t xml:space="preserve">ITALIA 11   SANTA CATALINA                                                                          </t>
  </si>
  <si>
    <t xml:space="preserve">(2983)61-9152 // (2983)41-0971                    </t>
  </si>
  <si>
    <t>Simani Julio // Hector Gaviria</t>
  </si>
  <si>
    <t>2024-05-03 11:04:24.587</t>
  </si>
  <si>
    <t>2024-05-03 12:04:54.377</t>
  </si>
  <si>
    <t>2024-05-07 09:30:40.150</t>
  </si>
  <si>
    <t>Clara Castreje</t>
  </si>
  <si>
    <t>2024-05-07 12:06:41.500</t>
  </si>
  <si>
    <t>cabarosrl@gmail.com; claracastreje@gmail.com</t>
  </si>
  <si>
    <t xml:space="preserve">F.G. SOLUCIONES LOGISTICAS S.A.                   </t>
  </si>
  <si>
    <t xml:space="preserve">GRAL. FERRE 2102                                                                                    </t>
  </si>
  <si>
    <t xml:space="preserve">4204-4776                                         </t>
  </si>
  <si>
    <t>30-71185835-7</t>
  </si>
  <si>
    <t>FREIRE WALTER</t>
  </si>
  <si>
    <t>2024-05-07 13:57:58.943</t>
  </si>
  <si>
    <t>wfreire@faracelogistica.com.ar</t>
  </si>
  <si>
    <t xml:space="preserve">BROWN  357   BERNAL                                                                                 </t>
  </si>
  <si>
    <t xml:space="preserve">5299-2500                                         </t>
  </si>
  <si>
    <t>Perez Torres Patricia -</t>
  </si>
  <si>
    <t>2024-05-08 12:20:33.390</t>
  </si>
  <si>
    <t>ppereztorres@cmbrown.com.ar</t>
  </si>
  <si>
    <t xml:space="preserve">ALTE G BROWN 1338                                                                                   </t>
  </si>
  <si>
    <t>2024-05-08 13:13:06.940</t>
  </si>
  <si>
    <t xml:space="preserve">PUEYRREDON 499   VILLA BALLESTER-                                                                   </t>
  </si>
  <si>
    <t xml:space="preserve">4767-1880/3211 Int. 131                           </t>
  </si>
  <si>
    <t>2024-05-08 13:27:33.053</t>
  </si>
  <si>
    <t xml:space="preserve">rrhh@colegiosanjoaquin.edu.ar </t>
  </si>
  <si>
    <t xml:space="preserve">IOCCO PALLADINO AGROPECUARIA S.A. EN FOR          </t>
  </si>
  <si>
    <t xml:space="preserve">RUTA DON DOMINGO 1                                                                                  </t>
  </si>
  <si>
    <t>(02266) 42-2572 Estudio // (02266) 42-2244 Agencia</t>
  </si>
  <si>
    <t>30-71672454-5</t>
  </si>
  <si>
    <t>Marines (Estudio) - Joaquin (Agencia)</t>
  </si>
  <si>
    <t>2024-05-08 14:00:05.060</t>
  </si>
  <si>
    <t>miocco22@gmail.com; estudio@estudiokasparyasoc.com.ar; fcampilieto@estudiokasparyasoc.com.ar</t>
  </si>
  <si>
    <t xml:space="preserve">Camet                                             </t>
  </si>
  <si>
    <t xml:space="preserve">(0223) 15-544-1013                                </t>
  </si>
  <si>
    <t>2024-05-09 08:56:56.870</t>
  </si>
  <si>
    <t>ramiro.ferraro@syngenta.com</t>
  </si>
  <si>
    <t xml:space="preserve">INDUSTRIAS MAGROMER CUEROS Y PIELES SA            </t>
  </si>
  <si>
    <t xml:space="preserve">11 66338965 (G, SEH) 11 6903 7637 (E, RRHH)       </t>
  </si>
  <si>
    <t>30-56162732-7</t>
  </si>
  <si>
    <t>Gabriel Alonso/ Ezequiel  Manganielo</t>
  </si>
  <si>
    <t>2024-05-09 09:14:36.520</t>
  </si>
  <si>
    <t xml:space="preserve">9 DE JULIO 590                                                                                      </t>
  </si>
  <si>
    <t>(2257)15-63-4855 (SalviaRocchi)// (2257)15-52-4482</t>
  </si>
  <si>
    <t>Salvia Ronchi (RRHH)</t>
  </si>
  <si>
    <t>2024-05-10 08:03:09.043</t>
  </si>
  <si>
    <t xml:space="preserve">(0291)432-9006 // 454-4132                        </t>
  </si>
  <si>
    <t>2024-05-13 08:29:06.040</t>
  </si>
  <si>
    <t>cintiasmaio@gmail.com; mvaliante09@gmail.com</t>
  </si>
  <si>
    <t>Perez Torres Patricia - s/n -</t>
  </si>
  <si>
    <t>2024-05-13 13:51:17.517</t>
  </si>
  <si>
    <t xml:space="preserve">C.113 ALVEAR 3478  VILLA BONICH                                                                     </t>
  </si>
  <si>
    <t>2024-05-14 11:40:27.293</t>
  </si>
  <si>
    <t xml:space="preserve">FABRICACIONES MILITARES SOCIEDAD DEL ESTADO       </t>
  </si>
  <si>
    <t xml:space="preserve">RUTA PROVINCIAL N 80 9                                                                              </t>
  </si>
  <si>
    <t xml:space="preserve">(02281) 43-3331 Int. 2565 // (2281) 43-1650 (D)   </t>
  </si>
  <si>
    <t>30-54669396-8</t>
  </si>
  <si>
    <t>Daniel Duca - Sebastian</t>
  </si>
  <si>
    <t>2024-05-14 12:18:56.830</t>
  </si>
  <si>
    <t>gabriela.acosta@fm.gob.ar</t>
  </si>
  <si>
    <t xml:space="preserve">SERELEC ARGENTINA S.A.                            </t>
  </si>
  <si>
    <t xml:space="preserve">RODOLFO ALEGRE 1050                                                                                 </t>
  </si>
  <si>
    <t xml:space="preserve">11-3507-0942                                      </t>
  </si>
  <si>
    <t>33-71524230-9</t>
  </si>
  <si>
    <t>Mariano Etcheverry (HyS)</t>
  </si>
  <si>
    <t>2024-05-14 14:41:02.477</t>
  </si>
  <si>
    <t>MNARDONE@SERELECARG.COM INFO@SERELECARG.COM</t>
  </si>
  <si>
    <t xml:space="preserve">CORRIENTES 180                                                                                      </t>
  </si>
  <si>
    <t xml:space="preserve">11-3750-9200 // 11-2122-0336                      </t>
  </si>
  <si>
    <t>Karina Mendez</t>
  </si>
  <si>
    <t>2024-05-14 14:45:59.230</t>
  </si>
  <si>
    <t xml:space="preserve">LOS MATREROS 3862                                                                                   </t>
  </si>
  <si>
    <t xml:space="preserve">4621-0091 / 2565 // 4481-9337                     </t>
  </si>
  <si>
    <t>Vanesa / Sabic Sebastian</t>
  </si>
  <si>
    <t>2024-05-14 14:51:05.433</t>
  </si>
  <si>
    <t xml:space="preserve">LA HUELLA 610                                                                                       </t>
  </si>
  <si>
    <t xml:space="preserve">(02229)495-111/860 // (11)2777-1715               </t>
  </si>
  <si>
    <t>Rodriguez Agustina</t>
  </si>
  <si>
    <t>2024-05-15 09:10:11.917</t>
  </si>
  <si>
    <t>2024-05-15 09:33:20.663</t>
  </si>
  <si>
    <t>JGiorgetti@lasegunda.com.ar , ferticam@ferticam.com.ar</t>
  </si>
  <si>
    <t xml:space="preserve">CALLE 928 8311 0 0                                                                                  </t>
  </si>
  <si>
    <t xml:space="preserve">4739-2015//8788                                   </t>
  </si>
  <si>
    <t>Damian Fernandez 11-6641-4671</t>
  </si>
  <si>
    <t>2024-05-15 14:15:25.340</t>
  </si>
  <si>
    <t>BLASEVICH HERMANOS TALLERES NAVALES E INDUSTRIALES</t>
  </si>
  <si>
    <t xml:space="preserve">ESTANISLAO DEL CAMPO NRO.1369 P. DEP.                                                               </t>
  </si>
  <si>
    <t xml:space="preserve">(011) 6463-8284(EstCont.)/5629-4489 Erika         </t>
  </si>
  <si>
    <t>30-61377020-4</t>
  </si>
  <si>
    <t>Erika / Damian (6412-6886)</t>
  </si>
  <si>
    <t>2024-05-15 14:37:06.463</t>
  </si>
  <si>
    <t>e.blasevichsrl@gmail.com , administracion@blasevichsrl.com</t>
  </si>
  <si>
    <t xml:space="preserve">SAN MARTIN NRO.1457 P. DEP.                                                                         </t>
  </si>
  <si>
    <t xml:space="preserve">4203-5138 // 15-4491-6904                         </t>
  </si>
  <si>
    <t>2024-05-15 14:37:06.667</t>
  </si>
  <si>
    <t xml:space="preserve">(2983)49-4355 // (11)5417-8100 (Ian)              </t>
  </si>
  <si>
    <t>Silvia / Jan Riecke</t>
  </si>
  <si>
    <t>2024-05-16 09:17:34.150</t>
  </si>
  <si>
    <t>piraymini@piraymini.com.ar; rchecchia@lasegunda.com.ar; jan.riecke@piraymini.com.ar</t>
  </si>
  <si>
    <t xml:space="preserve">RUTA PROVINCIAL N88 37   EL CENTINELA                                                               </t>
  </si>
  <si>
    <t>54 9 2291 51-9939 (Carolina) 3413059880 ( Ana Clar</t>
  </si>
  <si>
    <t>2024-05-16 13:24:06.360</t>
  </si>
  <si>
    <t>aciunne@agrality.com</t>
  </si>
  <si>
    <t xml:space="preserve">2262  22-5978                                     </t>
  </si>
  <si>
    <t>2024-05-17 08:16:04.127</t>
  </si>
  <si>
    <t>JGiorgetti@lasegunda.com.ar , faaneco@gmail.com</t>
  </si>
  <si>
    <t xml:space="preserve">2983  57-2172 // 42-2809 (German)                 </t>
  </si>
  <si>
    <t>2024-05-17 08:16:04.140</t>
  </si>
  <si>
    <t>2024-05-17 08:44:02.000</t>
  </si>
  <si>
    <t xml:space="preserve">AMANACIO ALCORTA 7960 JUAREZ                                                                        </t>
  </si>
  <si>
    <t xml:space="preserve">11 4722-1140 Alejandra Riveros                    </t>
  </si>
  <si>
    <t>Fernando Luis // Gisel Castro</t>
  </si>
  <si>
    <t>2024-05-17 14:25:03.907</t>
  </si>
  <si>
    <t>fernandoluis_vazquezrios@hotmail.com; gcastro@fsmotorsport.com.ar; ariveros@fsmotorsport.com.ar</t>
  </si>
  <si>
    <t>2024-05-17 14:40:14.883</t>
  </si>
  <si>
    <t xml:space="preserve">UNION SERVICES S.A.                               </t>
  </si>
  <si>
    <t xml:space="preserve">FRAY JUSTO SARMIENTO 2350                                                                           </t>
  </si>
  <si>
    <t xml:space="preserve">11-4889-0857                                      </t>
  </si>
  <si>
    <t>Santiago 11-3518-7661</t>
  </si>
  <si>
    <t>2024-05-17 15:18:43.410</t>
  </si>
  <si>
    <t xml:space="preserve">LAVALLE 1135                                                                                        </t>
  </si>
  <si>
    <t>2024-05-20 09:34:08.387</t>
  </si>
  <si>
    <t xml:space="preserve">EF SRL                                            </t>
  </si>
  <si>
    <t xml:space="preserve">BELGRANO 2235                                                                                       </t>
  </si>
  <si>
    <t xml:space="preserve">(03464) 42-2129 / 03464-15525919(Gabriela )       </t>
  </si>
  <si>
    <t>30-71210034-2</t>
  </si>
  <si>
    <t>Gabriela De La Riva</t>
  </si>
  <si>
    <t>2024-05-20 09:54:17.757</t>
  </si>
  <si>
    <t>gfaletti@hotmail.com</t>
  </si>
  <si>
    <t xml:space="preserve">CENTRO INTEGRAL DE DIAGNOSTICO POR IMAGENES LOBOS </t>
  </si>
  <si>
    <t xml:space="preserve">BALCARCE 210                                                                                        </t>
  </si>
  <si>
    <t xml:space="preserve">(2227)43-2904 // 52-1659 (Laura)                  </t>
  </si>
  <si>
    <t>30-70728790-6</t>
  </si>
  <si>
    <t>Luciana // Laura Lapenta (S&amp;H)</t>
  </si>
  <si>
    <t>2024-05-20 10:25:28.020</t>
  </si>
  <si>
    <t>lapentalaura@yahoo.com.ar</t>
  </si>
  <si>
    <t xml:space="preserve">CHACABUCO 284                                                                                       </t>
  </si>
  <si>
    <t xml:space="preserve">(2227) 43-2904 //  42-4019                        </t>
  </si>
  <si>
    <t>2024-05-20 10:25:28.023</t>
  </si>
  <si>
    <t>lapentalaura@yahoo.com.ar  -- RESPONSABLE HYS</t>
  </si>
  <si>
    <t xml:space="preserve">MARTINEZ FRAY FRANCISCO 781                                                                         </t>
  </si>
  <si>
    <t xml:space="preserve">(2226)50-0271//(2227) 43-2904  //42-4019          </t>
  </si>
  <si>
    <t>Estela Fernandez / Luciana</t>
  </si>
  <si>
    <t>2024-05-20 10:25:28.030</t>
  </si>
  <si>
    <t xml:space="preserve">SEGOVIA PABLO URIEL                               </t>
  </si>
  <si>
    <t xml:space="preserve">RIVADAVIA 841                                                                                       </t>
  </si>
  <si>
    <t xml:space="preserve">2257-9414 Gonzalo) //(2273) 44 0435               </t>
  </si>
  <si>
    <t>30-71472455-6</t>
  </si>
  <si>
    <t>Gonzalo Garcia // Catalina</t>
  </si>
  <si>
    <t>2024-05-20 10:30:47.723</t>
  </si>
  <si>
    <t>traversokarina@yahoo.com.ar; rrhh@grupocts.com.ar</t>
  </si>
  <si>
    <t xml:space="preserve">MUNICIPALIDAD DE GENERAL BELGRANO                 </t>
  </si>
  <si>
    <t xml:space="preserve">CALLE 10 1251                                                                                       </t>
  </si>
  <si>
    <t xml:space="preserve">(2241)47-3474 // (2243) 45-2399                   </t>
  </si>
  <si>
    <t>30-99905648-9</t>
  </si>
  <si>
    <t>2024-05-20 10:43:25.920</t>
  </si>
  <si>
    <t>belgrano@mun.gba.gov.ar</t>
  </si>
  <si>
    <t xml:space="preserve">CALLE N 235 0                                                                                       </t>
  </si>
  <si>
    <t xml:space="preserve">(2243)40-4296(Debora)// 45-2101                   </t>
  </si>
  <si>
    <t>Debora ((RRHH) // Sandra</t>
  </si>
  <si>
    <t>2024-05-20 10:43:25.923</t>
  </si>
  <si>
    <t>recursoshumanosbelgrano@gmail.com ; belgrano@mun.gba.gov.ar ; recursoshumanos@generalbelgrano.gob.ar</t>
  </si>
  <si>
    <t xml:space="preserve">ESPAÑA 325                                                                                          </t>
  </si>
  <si>
    <t xml:space="preserve">(2241)47-3474 // (2243) 45-2399//40-4296 (Debora) </t>
  </si>
  <si>
    <t>2024-05-20 10:43:25.927</t>
  </si>
  <si>
    <t xml:space="preserve">DR. DE ALZA S/N                                                                                     </t>
  </si>
  <si>
    <t xml:space="preserve">GORCHS                                            </t>
  </si>
  <si>
    <t xml:space="preserve">(2243) 40-4296 (Debora)                           </t>
  </si>
  <si>
    <t>2024-05-20 10:43:25.930</t>
  </si>
  <si>
    <t xml:space="preserve">SOCIEDAD ANONIMA  SACFIL                          </t>
  </si>
  <si>
    <t xml:space="preserve">011 6037-9322 (GuillermoD)                        </t>
  </si>
  <si>
    <t>30-52874916-6</t>
  </si>
  <si>
    <t>Guillermo Duhalde (Encargado)</t>
  </si>
  <si>
    <t>2024-05-20 10:57:24.150</t>
  </si>
  <si>
    <t>eltrigo@issj.com.ar</t>
  </si>
  <si>
    <t xml:space="preserve">ZANAZZI LEANDRO MATIAS                            </t>
  </si>
  <si>
    <t xml:space="preserve">AV. SAN MARTIN 3071                                                                                 </t>
  </si>
  <si>
    <t>20-34778301-4</t>
  </si>
  <si>
    <t>2024-05-20 11:03:50.380</t>
  </si>
  <si>
    <t>llserra1@hotmail.com</t>
  </si>
  <si>
    <t xml:space="preserve">EL TONELERO SUR 1                                                                                   </t>
  </si>
  <si>
    <t>2024-05-20 11:03:50.383</t>
  </si>
  <si>
    <t xml:space="preserve">J Y C AGRAR SRL                                   </t>
  </si>
  <si>
    <t xml:space="preserve">CALLE 12 1143                                                                                       </t>
  </si>
  <si>
    <t xml:space="preserve">(2345)45-3566                                     </t>
  </si>
  <si>
    <t>30-71019161-8</t>
  </si>
  <si>
    <t>Juan Gardey</t>
  </si>
  <si>
    <t>2024-05-20 11:18:10.633</t>
  </si>
  <si>
    <t>jegardey@yahoo.com.a ; Lorena.farinati@yahoo.com.ar</t>
  </si>
  <si>
    <t xml:space="preserve">MATAFUEGOS TORCEL SRL                             </t>
  </si>
  <si>
    <t xml:space="preserve">HEREDIA 2952                                                                                        </t>
  </si>
  <si>
    <t xml:space="preserve">5263-9197 // 11-3876-4565                         </t>
  </si>
  <si>
    <t>30-71610113-0</t>
  </si>
  <si>
    <t>Vanesa - Leonardo Celiz</t>
  </si>
  <si>
    <t>2024-05-20 11:24:00.423</t>
  </si>
  <si>
    <t>adm.torcel@gmail.com; lhceliz@matafuegostorcel.com.ar</t>
  </si>
  <si>
    <t xml:space="preserve">KPTA S.R.L.                                       </t>
  </si>
  <si>
    <t xml:space="preserve">DIAZ DE SOLIS 2355                                                                                  </t>
  </si>
  <si>
    <t xml:space="preserve">11-6529-5725 // 11-5954-6112                      </t>
  </si>
  <si>
    <t>30-71700074-5</t>
  </si>
  <si>
    <t>Nanci</t>
  </si>
  <si>
    <t>2024-05-20 11:24:00.433</t>
  </si>
  <si>
    <t>administracion@kpta.com.ar</t>
  </si>
  <si>
    <t xml:space="preserve">SUCESION DE TAVARES QUERENCIO JORGE EUGENIO       </t>
  </si>
  <si>
    <t xml:space="preserve">(2342)44-5936 (Lorena)                            </t>
  </si>
  <si>
    <t>20-04220842-7</t>
  </si>
  <si>
    <t>Lorena Ferrari // Raul</t>
  </si>
  <si>
    <t>2024-05-20 11:33:07.473</t>
  </si>
  <si>
    <t>sanjosedeelsocorro@gmail.com</t>
  </si>
  <si>
    <t xml:space="preserve">FIORETTI MAXIMILIANO LEONEL                       </t>
  </si>
  <si>
    <t xml:space="preserve">LAS BARRANCAS 340                                                                                   </t>
  </si>
  <si>
    <t xml:space="preserve">(02343) 44-0293                                   </t>
  </si>
  <si>
    <t>20-27194622-9</t>
  </si>
  <si>
    <t>2024-05-20 11:33:07.480</t>
  </si>
  <si>
    <t>fredesthoman@hotmail.com</t>
  </si>
  <si>
    <t xml:space="preserve">ROSSI EUGENIA ANA                                 </t>
  </si>
  <si>
    <t xml:space="preserve">RUTA NACIONAL N 3 134                                                                               </t>
  </si>
  <si>
    <t xml:space="preserve">(011) 15-3824-1667                                </t>
  </si>
  <si>
    <t>27-04775406-8</t>
  </si>
  <si>
    <t>2024-05-20 11:33:07.483</t>
  </si>
  <si>
    <t>lpchiappero@gmail.com ; MARIAFESCINA@YAHOO.COM.AR</t>
  </si>
  <si>
    <t xml:space="preserve">BALDARO NORA BEATRIZ                              </t>
  </si>
  <si>
    <t xml:space="preserve">THAMES JOSE IGNACIO DE 1046 PISO 5 DPTO.B                                                           </t>
  </si>
  <si>
    <t xml:space="preserve">(3329)62-8817                                     </t>
  </si>
  <si>
    <t>27-14848902-0</t>
  </si>
  <si>
    <t>Nora Baldaro</t>
  </si>
  <si>
    <t>2024-05-20 11:33:07.490</t>
  </si>
  <si>
    <t>n.bonini@yahoo.com.ar</t>
  </si>
  <si>
    <t>COOP ELECTRICA TELEFONICA AGUA POTABLE Y OTROS SER</t>
  </si>
  <si>
    <t xml:space="preserve">ISLAS MALVINAS 0 PISO 0 DPTO.0                                                                      </t>
  </si>
  <si>
    <t xml:space="preserve">(2345)68-1336 (Sergio) // (0341) 454-7348         </t>
  </si>
  <si>
    <t>30-61240883-8</t>
  </si>
  <si>
    <t>Carlos Farjat (S&amp;H) // Sergio Marchetti</t>
  </si>
  <si>
    <t>2024-05-20 11:33:07.493</t>
  </si>
  <si>
    <t>carlosifarjat@gmail.com ; COOPERATIVAPEDERNALES@YAHOO.COM.AR</t>
  </si>
  <si>
    <t xml:space="preserve">LAMOTEX S A                                       </t>
  </si>
  <si>
    <t xml:space="preserve">B MITRE 3437 PISO 0 DPTO.0                                                                          </t>
  </si>
  <si>
    <t xml:space="preserve">(2344)45-4605 // 45-1550                          </t>
  </si>
  <si>
    <t>30-63378410-4</t>
  </si>
  <si>
    <t>Pedro Gaston Moreno</t>
  </si>
  <si>
    <t>2024-05-20 11:33:07.497</t>
  </si>
  <si>
    <t>lamotex@elmensual.com.ar</t>
  </si>
  <si>
    <t xml:space="preserve">BERAZA Y CIA S R L                                </t>
  </si>
  <si>
    <t xml:space="preserve">RUTA NACIONAL N 5 189                                                                               </t>
  </si>
  <si>
    <t xml:space="preserve">(2346) 47-2260 // 33-0201                         </t>
  </si>
  <si>
    <t>30-66446354-3</t>
  </si>
  <si>
    <t>Alejandro Gimenez / Santiago // Elbio / José Lamas</t>
  </si>
  <si>
    <t>2024-05-20 11:33:07.503</t>
  </si>
  <si>
    <t>alejandro_gimenez@eberaza.com.ar ; diego_rossello@eberaza.com.ar ; johanna_barone@eberaza.com.ar</t>
  </si>
  <si>
    <t xml:space="preserve">PRIMICIA PRODUCTOS SRL                            </t>
  </si>
  <si>
    <t xml:space="preserve">COUSTE ING JUAN 460                                                                                 </t>
  </si>
  <si>
    <t xml:space="preserve">MEDANOS                                           </t>
  </si>
  <si>
    <t xml:space="preserve">(0291) 648-0940                                   </t>
  </si>
  <si>
    <t>30-70701639-2</t>
  </si>
  <si>
    <t>Mariano Schwam</t>
  </si>
  <si>
    <t>2024-05-20 11:33:07.507</t>
  </si>
  <si>
    <t>primiciaproductos_srl@hotmail.com</t>
  </si>
  <si>
    <t xml:space="preserve">FORZAMIX ARGENTINA S. R. L.                       </t>
  </si>
  <si>
    <t xml:space="preserve">AV CENTENARIO S/N                                                                                   </t>
  </si>
  <si>
    <t xml:space="preserve">236 15 469-6732                                   </t>
  </si>
  <si>
    <t>30-70940433-0</t>
  </si>
  <si>
    <t>Mailen</t>
  </si>
  <si>
    <t>2024-05-20 11:33:07.513</t>
  </si>
  <si>
    <t>administracion@nutrimarkarg.com</t>
  </si>
  <si>
    <t xml:space="preserve">METROD SH                                         </t>
  </si>
  <si>
    <t xml:space="preserve">LOPEZ VICENTE 1180                                                                                  </t>
  </si>
  <si>
    <t xml:space="preserve">7711-9115 // 11-2877-8777                         </t>
  </si>
  <si>
    <t>30-71191104-5</t>
  </si>
  <si>
    <t>2024-05-20 11:58:53.840</t>
  </si>
  <si>
    <t>karina.rodriguez@hotmail.com.ar</t>
  </si>
  <si>
    <t xml:space="preserve">PARAJE GARCIA DEL RIO - CAMPO LA RINCONADA                                                          </t>
  </si>
  <si>
    <t>Rodriguez Isabel</t>
  </si>
  <si>
    <t>2024-05-21 08:37:06.110</t>
  </si>
  <si>
    <t xml:space="preserve">11-4479-1998                                      </t>
  </si>
  <si>
    <t>2024-05-22 08:38:16.777</t>
  </si>
  <si>
    <t xml:space="preserve">291 643-0419                                      </t>
  </si>
  <si>
    <t>2024-05-22 13:02:27.620</t>
  </si>
  <si>
    <t xml:space="preserve">DELPECH ENRIQUE DELPECH DIANA                     </t>
  </si>
  <si>
    <t xml:space="preserve">249 458- 8705                                     </t>
  </si>
  <si>
    <t>30-64109442-7</t>
  </si>
  <si>
    <t>Lucia / Victoria</t>
  </si>
  <si>
    <t>oficinadelpech@gmail.com</t>
  </si>
  <si>
    <t xml:space="preserve">RUTA 6 181                                                                                          </t>
  </si>
  <si>
    <t xml:space="preserve">11-6661-1154 (Cristián) // 15-3924-9004 (Pedro)   </t>
  </si>
  <si>
    <t>Cristian Guerrero (Encargado) // Pedro (RR.HH.)</t>
  </si>
  <si>
    <t>2024-05-22 13:02:27.637</t>
  </si>
  <si>
    <t xml:space="preserve">COMANDANTE HILLCOAT 360                                                                             </t>
  </si>
  <si>
    <t>2337 45-3717/3388-45 8790 SebastianE//2392 44-3311</t>
  </si>
  <si>
    <t>2024-05-22 13:02:27.763</t>
  </si>
  <si>
    <t xml:space="preserve">BULLBLACK S. A.                                   </t>
  </si>
  <si>
    <t xml:space="preserve">RUTA PROVINCIAL 88                                                                                  </t>
  </si>
  <si>
    <t xml:space="preserve">223 590-2813                                      </t>
  </si>
  <si>
    <t>30-70963658-4</t>
  </si>
  <si>
    <t>2024-05-22 13:02:27.777</t>
  </si>
  <si>
    <t>administracion@frigorifico90.com.ar</t>
  </si>
  <si>
    <t xml:space="preserve">ÑU TORI S.A                                       </t>
  </si>
  <si>
    <t xml:space="preserve">(2266)67-7411                                     </t>
  </si>
  <si>
    <t>30-71092929-3</t>
  </si>
  <si>
    <t>martin</t>
  </si>
  <si>
    <t>2024-05-22 13:02:27.810</t>
  </si>
  <si>
    <t>martinbetriu@hotmail.com</t>
  </si>
  <si>
    <t xml:space="preserve">2268  53-5611(PabloM)                             </t>
  </si>
  <si>
    <t>PABLO MORÁN (Encargado)</t>
  </si>
  <si>
    <t>2024-05-22 13:02:27.823</t>
  </si>
  <si>
    <t>2024-05-22 13:02:27.840</t>
  </si>
  <si>
    <t xml:space="preserve">LACASADO  S.R.L.                                  </t>
  </si>
  <si>
    <t xml:space="preserve">RUTA NACIONAL 2 343                                                                                 </t>
  </si>
  <si>
    <t xml:space="preserve">(2326) 45-3434                                    </t>
  </si>
  <si>
    <t>30-71607332-3</t>
  </si>
  <si>
    <t>Pablo Casado - Maricel  (Est.contable)</t>
  </si>
  <si>
    <t>2024-05-22 13:02:27.870</t>
  </si>
  <si>
    <t>pablocasadosastre@gmail.com; maricel@estudiolaurens.com.ar</t>
  </si>
  <si>
    <t xml:space="preserve">2920 53-0468                                      </t>
  </si>
  <si>
    <t>30-71633816-5</t>
  </si>
  <si>
    <t>gutierrez.hnos@hotmail.com</t>
  </si>
  <si>
    <t xml:space="preserve">DAMMIG DANIEL RICARDO Y DAMMIG MARIO EST          </t>
  </si>
  <si>
    <t xml:space="preserve">2284  46-4535//30-8204 (Nestor)                   </t>
  </si>
  <si>
    <t>33-70862714-9</t>
  </si>
  <si>
    <t>Daniel//Nestor</t>
  </si>
  <si>
    <t>2024-05-22 13:02:27.887</t>
  </si>
  <si>
    <t>drdammig@gmail.com</t>
  </si>
  <si>
    <t xml:space="preserve">LE BOURGUIGNON S.A.                               </t>
  </si>
  <si>
    <t xml:space="preserve">CALLE 49 609 PISO 1                                                                                 </t>
  </si>
  <si>
    <t xml:space="preserve">221  678-4463                                     </t>
  </si>
  <si>
    <t>33-71779606-9</t>
  </si>
  <si>
    <t>2024-05-22 13:02:27.920</t>
  </si>
  <si>
    <t>iag.laplata@gmail.com</t>
  </si>
  <si>
    <t>Juan De Hagen / Norma</t>
  </si>
  <si>
    <t>2024-05-22 14:48:20.533</t>
  </si>
  <si>
    <t>diego@miguenshnos.com.ar , administracion@miguenshnos.com.ar</t>
  </si>
  <si>
    <t xml:space="preserve">GALLO CARLOS ORLANDO                              </t>
  </si>
  <si>
    <t xml:space="preserve">IRENEO PORTELA                                    </t>
  </si>
  <si>
    <t xml:space="preserve">11-4927-4465 (P)                                  </t>
  </si>
  <si>
    <t>20-04373539-0</t>
  </si>
  <si>
    <t>Pablo Gallo</t>
  </si>
  <si>
    <t>pgallo@arcolor-sa.com.ar</t>
  </si>
  <si>
    <t xml:space="preserve">(2983) 56-2976 //2983  49 4067/57-14444(Agencia)  </t>
  </si>
  <si>
    <t>20-08735056-4</t>
  </si>
  <si>
    <t>2024-05-22 14:48:20.783</t>
  </si>
  <si>
    <t xml:space="preserve">OTTONE ALBERTO ABEL                               </t>
  </si>
  <si>
    <t xml:space="preserve">02353 49-6026(Agencia)//41-6088  Alberto          </t>
  </si>
  <si>
    <t>20-11610429-7</t>
  </si>
  <si>
    <t>agencia COOP AGR GANADERA LTDA DE ASCENSION</t>
  </si>
  <si>
    <t>2024-05-22 14:48:20.800</t>
  </si>
  <si>
    <t>albertoottone@hotmail.com</t>
  </si>
  <si>
    <t xml:space="preserve">PELLEGRINI JUAN CARLOS                            </t>
  </si>
  <si>
    <t xml:space="preserve">CUCULLU                                           </t>
  </si>
  <si>
    <t xml:space="preserve">2325 44-0066 (Agencia)/2325 68-6453(S)            </t>
  </si>
  <si>
    <t>20-11926393-0</t>
  </si>
  <si>
    <t>Sebastian Pellegrini//J Alasia (Agencia)</t>
  </si>
  <si>
    <t>2024-05-22 14:48:20.830</t>
  </si>
  <si>
    <t>Gestionmendez@hotmail.com , jalasia@lasegunda.com.ar , a6116@lasegunda.com.ar</t>
  </si>
  <si>
    <t xml:space="preserve">29264- 3193                                       </t>
  </si>
  <si>
    <t>20-14397613-1</t>
  </si>
  <si>
    <t>Carlos /Luciana Andres</t>
  </si>
  <si>
    <t>2024-05-22 14:48:20.847</t>
  </si>
  <si>
    <t xml:space="preserve">JOSE LUIS MARIA GONZALEZ                          </t>
  </si>
  <si>
    <t xml:space="preserve">CALLE 664 4821                                                                                      </t>
  </si>
  <si>
    <t xml:space="preserve">OLIDEN                                            </t>
  </si>
  <si>
    <t xml:space="preserve">3446 40-3795 (Agencia)                            </t>
  </si>
  <si>
    <t>20-14878734-5</t>
  </si>
  <si>
    <t>Arturo (Agencia)</t>
  </si>
  <si>
    <t>2024-05-22 14:48:20.863</t>
  </si>
  <si>
    <t>asalzman@lasegunda.com.ar ,  rr.hh@estudioparga.com.ar , mp.caselli@estudioparga.com.ar</t>
  </si>
  <si>
    <t xml:space="preserve">(2983)52-1023 // (2983)40-0931                    </t>
  </si>
  <si>
    <t>20-27318357-5</t>
  </si>
  <si>
    <t>2024-05-22 14:48:20.940</t>
  </si>
  <si>
    <t>anajuliamangieri@gmail.com</t>
  </si>
  <si>
    <t xml:space="preserve">CARRIZO JOSE MARTIN                               </t>
  </si>
  <si>
    <t xml:space="preserve">2392 62-1617 (Celeste) / 2337 40-4454 (Agencia)   </t>
  </si>
  <si>
    <t>20-28092559-5</t>
  </si>
  <si>
    <t>celestefelipe@hotmail.com</t>
  </si>
  <si>
    <t xml:space="preserve">(2262) 53-6169 (M) // (02266) 43-0744 (Est. Cont) </t>
  </si>
  <si>
    <t>20-34321464-3</t>
  </si>
  <si>
    <t>2024-05-22 14:48:20.957</t>
  </si>
  <si>
    <t>mmlagarde08@yahoo.com.ar , antonella@estudioburgues.com.ar</t>
  </si>
  <si>
    <t xml:space="preserve">(2983) 43-3000                                    </t>
  </si>
  <si>
    <t>20-35414277-6</t>
  </si>
  <si>
    <t>2024-05-22 14:48:20.973</t>
  </si>
  <si>
    <t xml:space="preserve">(2983)42-4973                                     </t>
  </si>
  <si>
    <t>27-05984234-5</t>
  </si>
  <si>
    <t>2024-05-22 14:48:20.987</t>
  </si>
  <si>
    <t xml:space="preserve">4201-6619                                         </t>
  </si>
  <si>
    <t>Daniel Falcón</t>
  </si>
  <si>
    <t>2024-05-22 15:40:30.473</t>
  </si>
  <si>
    <t>2024-05-23 08:19:59.070</t>
  </si>
  <si>
    <t xml:space="preserve">4275-8382 // (11)5733-3903 // (11)5457-7613       </t>
  </si>
  <si>
    <t>Emiliano // Micaela</t>
  </si>
  <si>
    <t>2024-05-23 08:51:45.503</t>
  </si>
  <si>
    <t>micaelat@papeleraberazategui.com,silvinav@papeleraberazategui.com; emilianof@papeleraberazategui.com</t>
  </si>
  <si>
    <t xml:space="preserve">4304-0051 Int. 220(Nestor)//4094-5722 (Marcela T) </t>
  </si>
  <si>
    <t>Nestor Foglia(RRHH)/Marcela Torres</t>
  </si>
  <si>
    <t>2024-05-23 16:09:08.510</t>
  </si>
  <si>
    <t xml:space="preserve">COL NRO.452 P. DEP.                                                                                 </t>
  </si>
  <si>
    <t xml:space="preserve">4744-0223 / 11 5601-6608 (Federico)               </t>
  </si>
  <si>
    <t>Mariela (rrhh) / federico</t>
  </si>
  <si>
    <t>2024-05-24 08:18:06.697</t>
  </si>
  <si>
    <t>mpiovano@ederra.com.ar , ederra@ederra.com.ar</t>
  </si>
  <si>
    <t>2024-05-24 08:30:27.587</t>
  </si>
  <si>
    <t>2024-05-24 08:30:27.600</t>
  </si>
  <si>
    <t>ggarciasegugos@hotmail.com; info@cartocan.com.ar</t>
  </si>
  <si>
    <t xml:space="preserve">(249)15-447-9779 // (0229 974-4251                </t>
  </si>
  <si>
    <t>fabian</t>
  </si>
  <si>
    <t xml:space="preserve">(2983) 42-0759//40-5895//43-0864                  </t>
  </si>
  <si>
    <t>gustavosasiain@gusceci.onmicrosoft.com</t>
  </si>
  <si>
    <t xml:space="preserve">FUNES PABLO OSCAR                                 </t>
  </si>
  <si>
    <t xml:space="preserve">CHANCAY 1070                                                                                        </t>
  </si>
  <si>
    <t>(291) 405-5139 (Pablo) // (291) 470-1975 (Agencia)</t>
  </si>
  <si>
    <t>20-25134963-1</t>
  </si>
  <si>
    <t>Pablo Funes - Elvira Alejandra Rigano (Agencia)</t>
  </si>
  <si>
    <t>2024-05-24 12:13:30.593</t>
  </si>
  <si>
    <t>funesaplicaciones@gmail.com; erigano@lasegunda.com</t>
  </si>
  <si>
    <t xml:space="preserve">PERON 10  OS AIRES                                                                                  </t>
  </si>
  <si>
    <t>2024-05-27 08:30:09.450</t>
  </si>
  <si>
    <t xml:space="preserve">(011)42038964*105                                 </t>
  </si>
  <si>
    <t>ANDREA QUINTEIROS</t>
  </si>
  <si>
    <t>2024-05-27 09:13:32.430</t>
  </si>
  <si>
    <t>a.quinteiros@amstork.com.ar; rrhh@amstork.com.ar</t>
  </si>
  <si>
    <t>2024-05-27 09:13:32.447</t>
  </si>
  <si>
    <t>2024-05-27 09:13:32.460</t>
  </si>
  <si>
    <t xml:space="preserve">MARCHESI EDUARDO FABIAN                           </t>
  </si>
  <si>
    <t xml:space="preserve">DR A PALACIOS 1475                                                                                  </t>
  </si>
  <si>
    <t>20-12729785-2</t>
  </si>
  <si>
    <t>2024-05-27 09:58:59.267</t>
  </si>
  <si>
    <t xml:space="preserve">ZANETTI GABRIELA CRISTINA                         </t>
  </si>
  <si>
    <t xml:space="preserve">RUTA NACIONAL 205 121                                                                               </t>
  </si>
  <si>
    <t xml:space="preserve">2227-56-4620                                      </t>
  </si>
  <si>
    <t>27-32970253-2</t>
  </si>
  <si>
    <t>2024-05-27 09:58:59.407</t>
  </si>
  <si>
    <t xml:space="preserve">ACASUSSO 3780 2                                                                                     </t>
  </si>
  <si>
    <t xml:space="preserve">011-4005-3100 //4703-7388 // 15-6917-6159         </t>
  </si>
  <si>
    <t>Medico Servicio - Hellen</t>
  </si>
  <si>
    <t>2024-05-27 10:18:39.057</t>
  </si>
  <si>
    <t xml:space="preserve">ENERBUL S. A.                                     </t>
  </si>
  <si>
    <t xml:space="preserve">MARCONI 2131   BERNAL -                                                                             </t>
  </si>
  <si>
    <t xml:space="preserve">11-3202-5511                                      </t>
  </si>
  <si>
    <t>30-70931428-5</t>
  </si>
  <si>
    <t>2024-05-27 13:57:19.207</t>
  </si>
  <si>
    <t>raroca@enerbul.com.ar</t>
  </si>
  <si>
    <t xml:space="preserve">EPP Y MAS S.A.                                    </t>
  </si>
  <si>
    <t xml:space="preserve">11 3302 3181 (RRHH)                               </t>
  </si>
  <si>
    <t>30-71432355-1</t>
  </si>
  <si>
    <t>2024-05-27 14:00:25.193</t>
  </si>
  <si>
    <t>rrhh2@depascale.com.ar rrhh3@depascale.com.ar</t>
  </si>
  <si>
    <t xml:space="preserve">CUEROS CALAFATE S.A                               </t>
  </si>
  <si>
    <t xml:space="preserve">(11)3302-6181 (RRHH)                              </t>
  </si>
  <si>
    <t>Serrone</t>
  </si>
  <si>
    <t>2024-05-27 14:05:03.020</t>
  </si>
  <si>
    <t>rrhh@depascale.com.ar; contaduria7.saladillo@depascale.com.ar , frefort.fr@gmail.com</t>
  </si>
  <si>
    <t xml:space="preserve">(2983) 64-8981                                    </t>
  </si>
  <si>
    <t>2024-05-29 08:37:33.370</t>
  </si>
  <si>
    <t xml:space="preserve">CIA. MAC GROUP S.R.L.                             </t>
  </si>
  <si>
    <t xml:space="preserve">FOURNIER 2244                                                                                       </t>
  </si>
  <si>
    <t xml:space="preserve">(11)2708-2446                                     </t>
  </si>
  <si>
    <t>30-70801254-4</t>
  </si>
  <si>
    <t>Ignacio Ballerini</t>
  </si>
  <si>
    <t>2024-05-29 13:53:55.517</t>
  </si>
  <si>
    <t>nballerini@macgroup.com.ar</t>
  </si>
  <si>
    <t xml:space="preserve">COL? NRO.452 P. DEP.                                                                                </t>
  </si>
  <si>
    <t xml:space="preserve">4746-1581/ 1601 // 11-5601-6608 (Federico)        </t>
  </si>
  <si>
    <t>Mariela Piovano - Federico</t>
  </si>
  <si>
    <t>2024-05-31 08:25:30.170</t>
  </si>
  <si>
    <t>mpiovano@ederra.com.ar; ederra@ederra.com.ar</t>
  </si>
  <si>
    <t xml:space="preserve">RUTA NACIONAL 5 161                                                                                 </t>
  </si>
  <si>
    <t>Flavia / Melisa</t>
  </si>
  <si>
    <t>2024-05-31 09:01:12.810</t>
  </si>
  <si>
    <t xml:space="preserve">CALLE 7 350                                                                                         </t>
  </si>
  <si>
    <t xml:space="preserve">(0221) 421-8571                                   </t>
  </si>
  <si>
    <t>2024-05-31 09:27:59.510</t>
  </si>
  <si>
    <t xml:space="preserve">HIDRAULICA  BUTTI  S.A.                           </t>
  </si>
  <si>
    <t xml:space="preserve">RIVADAVIA 575                                                                                       </t>
  </si>
  <si>
    <t xml:space="preserve">2346 59-5046                                      </t>
  </si>
  <si>
    <t>30-71501489-7</t>
  </si>
  <si>
    <t>Micaela Butti</t>
  </si>
  <si>
    <t>2024-05-31 09:32:30.570</t>
  </si>
  <si>
    <t>hidraulicabuttisa1@gmail.com , seh.lucianomassa@gmail.com</t>
  </si>
  <si>
    <t xml:space="preserve">GARZON EUGENIO GRAL. 6809  .                                                                        </t>
  </si>
  <si>
    <t>4687-5597 Int. 133 (S) y 131 (C) // 15-4147-1676 C</t>
  </si>
  <si>
    <t>Lic Soledad Pasos // Claudio Rodriguez (RRHH)</t>
  </si>
  <si>
    <t>2024-05-31 11:31:09.583</t>
  </si>
  <si>
    <t>spasos@sellooro.com.ar; crodriguez@sellooro.com.ar</t>
  </si>
  <si>
    <t xml:space="preserve">EMBOTELLADORA VALPARAISO S A                      </t>
  </si>
  <si>
    <t xml:space="preserve">AV PIAZZA 1601                                                                                      </t>
  </si>
  <si>
    <t xml:space="preserve">2284 50-5945 (F) /2284-15453709 Gisela Socia      </t>
  </si>
  <si>
    <t>30-53349578-4</t>
  </si>
  <si>
    <t>Gisela (Socia) // Federico Martinez</t>
  </si>
  <si>
    <t>2024-05-31 13:58:04.597</t>
  </si>
  <si>
    <t>rrhh@embotelladoravalparaiso.onmicrosoft.com</t>
  </si>
  <si>
    <t xml:space="preserve">VRCE SA                                           </t>
  </si>
  <si>
    <t xml:space="preserve">ALEM 1053                                                                                           </t>
  </si>
  <si>
    <t xml:space="preserve">(2281)49-2677                                     </t>
  </si>
  <si>
    <t>30-71637121-9</t>
  </si>
  <si>
    <t>2024-05-31 14:10:10.790</t>
  </si>
  <si>
    <t>premoldeados.vrcesa@gmail.com</t>
  </si>
  <si>
    <t xml:space="preserve">MAYLUKOL S. A.                                    </t>
  </si>
  <si>
    <t xml:space="preserve">RUTA NACIONAL 3 304                                                                                 </t>
  </si>
  <si>
    <t xml:space="preserve">2281  54-0999 (Sofia) //43-1806                   </t>
  </si>
  <si>
    <t>33-70893042-9</t>
  </si>
  <si>
    <t>2024-05-31 14:32:48.290</t>
  </si>
  <si>
    <t>maylukol@yahoo.com.ar</t>
  </si>
  <si>
    <t xml:space="preserve">CLAPP ARGENTINA S.A.                              </t>
  </si>
  <si>
    <t xml:space="preserve">SEQUENZA NELLO 305                                                                                  </t>
  </si>
  <si>
    <t xml:space="preserve">JEPPENER                                          </t>
  </si>
  <si>
    <t xml:space="preserve">(02223) 49-8500                                   </t>
  </si>
  <si>
    <t>30-71578688-1</t>
  </si>
  <si>
    <t>enrique micheff 11 5485-6276</t>
  </si>
  <si>
    <t>2024-05-31 14:38:59.200</t>
  </si>
  <si>
    <t>rrhh@clapp.com.ar; enrique.micheff@clapp.com.ar</t>
  </si>
  <si>
    <t>2024-06-03 08:53:09.053</t>
  </si>
  <si>
    <t xml:space="preserve">(2983) 60-8952                                    </t>
  </si>
  <si>
    <t>msavibi@eternet.cc; santiafovh@eternet.cc</t>
  </si>
  <si>
    <t>Gisela // Ariel // Julieta Udi</t>
  </si>
  <si>
    <t>siniestros@cinallibroker.com.ar</t>
  </si>
  <si>
    <t>2024-06-03 08:53:09.087</t>
  </si>
  <si>
    <t xml:space="preserve">15512343 /(2983) 56-7728                          </t>
  </si>
  <si>
    <t>30-66744625-9</t>
  </si>
  <si>
    <t>ncarrera@lasegunda.com.ar , agrofer@tsas.com.ar</t>
  </si>
  <si>
    <t>mario.mazza@bbraun.com , andrea.rovetta@maklerseguros.com.ar</t>
  </si>
  <si>
    <t>4442-3773 // 11-3302-6181 RRHH // (234) 544-4324 F</t>
  </si>
  <si>
    <t>Irupé (RR.HH) - Francisco Refort (Jefe Planta)</t>
  </si>
  <si>
    <t>2024-06-03 09:23:31.963</t>
  </si>
  <si>
    <t>rrhh2@depascale.com.ar; rrhh3@depascale.com.ar</t>
  </si>
  <si>
    <t xml:space="preserve">GLP S.A.                                          </t>
  </si>
  <si>
    <t xml:space="preserve">BLAS PARERA 935 0 0 VILLA ARISA -                                                                   </t>
  </si>
  <si>
    <t>30-70715847-2</t>
  </si>
  <si>
    <t>2024-06-03 09:54:18.960</t>
  </si>
  <si>
    <t>glpsa@hotmail.com</t>
  </si>
  <si>
    <t xml:space="preserve">SUAREZ TORRICO FLORENCIO                          </t>
  </si>
  <si>
    <t xml:space="preserve">GOBERNADOR CARLOS TEJEDOR 158 PISO 0 DPTO.0001                                                      </t>
  </si>
  <si>
    <t xml:space="preserve">4247-0346 // 4240-8187                            </t>
  </si>
  <si>
    <t>20-93719316-6</t>
  </si>
  <si>
    <t>Cecilia Suarez Torrico</t>
  </si>
  <si>
    <t>2024-06-03 09:59:50.167</t>
  </si>
  <si>
    <t>stconstrucciones@yahoo.com.ar</t>
  </si>
  <si>
    <t xml:space="preserve">LAS MARIANAS                                      </t>
  </si>
  <si>
    <t>2024-06-03 10:24:57.107</t>
  </si>
  <si>
    <t xml:space="preserve">RUTA 2 283                                                                                          </t>
  </si>
  <si>
    <t>11-50026724 /43315550(Est/ (2236)00-5526 (Agencia)</t>
  </si>
  <si>
    <t>Alejandra/ Maximiliano(Agencia)</t>
  </si>
  <si>
    <t>2024-06-03 10:24:57.190</t>
  </si>
  <si>
    <t>gsabellisrl@lasegunda.com.ar , estudio@collinet.com.ar , jorgecollinet@yahoo.com.ar</t>
  </si>
  <si>
    <t xml:space="preserve">BO VALLE HERMOSO 0                                                                                  </t>
  </si>
  <si>
    <t xml:space="preserve">(223) 573-5226 (Cecilia) // (223) 511-6946 (M)    </t>
  </si>
  <si>
    <t>Cecilia M  (RR.HH) - Maria Marcela Milich (SeH)</t>
  </si>
  <si>
    <t>2024-06-03 10:24:57.230</t>
  </si>
  <si>
    <t>rrhhvialsa@gmail.com; syso.pasalto@gmail.com</t>
  </si>
  <si>
    <t xml:space="preserve">BO VALLE HERMOSO 1                                                                                  </t>
  </si>
  <si>
    <t xml:space="preserve">(223) 585-3409 (Candela) / (223) 511-6946 (M)     </t>
  </si>
  <si>
    <t>Candela (RR.HH) - Maria Marcela Milich (SeH)</t>
  </si>
  <si>
    <t>2024-06-03 10:24:57.233</t>
  </si>
  <si>
    <t xml:space="preserve">INGENIERO ALBERTO REANO S.A.                      </t>
  </si>
  <si>
    <t xml:space="preserve">RUTA 9 212                                                                                          </t>
  </si>
  <si>
    <t xml:space="preserve">(03364) 42-1194 // (3364) 35-8695 (Esteban)       </t>
  </si>
  <si>
    <t>30-70911793-5</t>
  </si>
  <si>
    <t>Angelico  Esteban</t>
  </si>
  <si>
    <t>2024-06-03 11:08:17.850</t>
  </si>
  <si>
    <t>eangelico@iarsa.com.ar</t>
  </si>
  <si>
    <t xml:space="preserve">RUTA NACIONAL 205 KM 171.5                                                                          </t>
  </si>
  <si>
    <t>Rosa Raverta - Facundo Almiron</t>
  </si>
  <si>
    <t>2024-06-04 09:00:16.143</t>
  </si>
  <si>
    <t xml:space="preserve">RUSTIKAS SA                                       </t>
  </si>
  <si>
    <t xml:space="preserve">COLECTORA SUR ACCESO OESTE (GAONA) 9954                                                             </t>
  </si>
  <si>
    <t xml:space="preserve">BALNEARIO CASCALLARES                             </t>
  </si>
  <si>
    <t xml:space="preserve">11 5263-3234                                      </t>
  </si>
  <si>
    <t>30-71603711-4</t>
  </si>
  <si>
    <t>sabrinacueto@pirkastone.com</t>
  </si>
  <si>
    <t>2024-06-04 11:42:33.400</t>
  </si>
  <si>
    <t>ventas@rustikas.com; administracionrustikas@gmail.com; noelia@rustikas.com</t>
  </si>
  <si>
    <t xml:space="preserve">MARLOGISTIC S.A.                                  </t>
  </si>
  <si>
    <t xml:space="preserve">GENERAL ALFREDO RODRIGUEZ  1137                                                                     </t>
  </si>
  <si>
    <t xml:space="preserve">11 3489-6666                                      </t>
  </si>
  <si>
    <t>30-71137623-9</t>
  </si>
  <si>
    <t>2024-06-04 11:51:02.250</t>
  </si>
  <si>
    <t>fabian@marlogistic.com.ar</t>
  </si>
  <si>
    <t xml:space="preserve">RUTA NACIONAL 226 17                                                                                </t>
  </si>
  <si>
    <t>2024-06-04 12:41:11.467</t>
  </si>
  <si>
    <t>2024-06-04 14:28:21.773</t>
  </si>
  <si>
    <t xml:space="preserve">CAMINO UR                                                                                           </t>
  </si>
  <si>
    <t>Rosa Raverta(Seg.Hig)/Deborah(rrhh)</t>
  </si>
  <si>
    <t>2024-06-04 14:32:25.950</t>
  </si>
  <si>
    <t xml:space="preserve">FATEC SRL                                         </t>
  </si>
  <si>
    <t xml:space="preserve">CORONEL CHARLONE 6259                                                                               </t>
  </si>
  <si>
    <t xml:space="preserve">116819-2299  // 4720-1371 4722-1072/2223          </t>
  </si>
  <si>
    <t>30-70863932-6</t>
  </si>
  <si>
    <t>Luque Claudia</t>
  </si>
  <si>
    <t>2024-06-04 14:51:32.853</t>
  </si>
  <si>
    <t>claudia@axisgnc.com.ar</t>
  </si>
  <si>
    <t xml:space="preserve">AV 520 1   CITY BELL                                                                                </t>
  </si>
  <si>
    <t>2024-06-04 15:49:50.580</t>
  </si>
  <si>
    <t>2024-06-05 09:37:58.407</t>
  </si>
  <si>
    <t xml:space="preserve">FORTINEROS 1252                                                                                     </t>
  </si>
  <si>
    <t>2024-06-05 09:52:12.570</t>
  </si>
  <si>
    <t xml:space="preserve">CALLE 2 830                                                                                         </t>
  </si>
  <si>
    <t xml:space="preserve">DEFIX SRL EN FORMACIN                             </t>
  </si>
  <si>
    <t xml:space="preserve">DR CROTTI 479                                                                                       </t>
  </si>
  <si>
    <t xml:space="preserve">3977-6500                                         </t>
  </si>
  <si>
    <t>33-71243481-9</t>
  </si>
  <si>
    <t>2024-06-05 09:52:12.583</t>
  </si>
  <si>
    <t>correo@romekquimicos.com.ar</t>
  </si>
  <si>
    <t xml:space="preserve">GARCIA LEONARDO FRANCISCO                         </t>
  </si>
  <si>
    <t xml:space="preserve">EST. SAN  RAMON 100                                                                                 </t>
  </si>
  <si>
    <t xml:space="preserve">LABARDEN                                          </t>
  </si>
  <si>
    <t xml:space="preserve">2268  51-1595 /42-1355/ 40-5239 (Estudio)         </t>
  </si>
  <si>
    <t>20-21534899-8</t>
  </si>
  <si>
    <t>Monica (EStudio)</t>
  </si>
  <si>
    <t>2024-06-05 10:15:03.403</t>
  </si>
  <si>
    <t>estudiolaxalde@hotmail.com</t>
  </si>
  <si>
    <t xml:space="preserve">MOORE DE LA SERNA GUILLERMO                       </t>
  </si>
  <si>
    <t xml:space="preserve">11 5105-1718                                      </t>
  </si>
  <si>
    <t>20-35680006-1</t>
  </si>
  <si>
    <t>2024-06-05 10:15:03.420</t>
  </si>
  <si>
    <t>memomur@gmail.com</t>
  </si>
  <si>
    <t xml:space="preserve">LAS MOZUELAS  S C                                 </t>
  </si>
  <si>
    <t xml:space="preserve">11 2778-0526// 11 2175-2414 (Jose Luis)           </t>
  </si>
  <si>
    <t>30-60480363-9</t>
  </si>
  <si>
    <t>Jose Luis Caride (Contador)</t>
  </si>
  <si>
    <t>2024-06-05 10:15:03.433</t>
  </si>
  <si>
    <t>joseluis@adminsojo.com</t>
  </si>
  <si>
    <t xml:space="preserve">URUGUAY  1115                                                                                       </t>
  </si>
  <si>
    <t>Silvana F. Bertuzzi</t>
  </si>
  <si>
    <t>2024-06-05 11:09:21.277</t>
  </si>
  <si>
    <t xml:space="preserve">HOTEL TERMAL DOLORES S.A.                         </t>
  </si>
  <si>
    <t xml:space="preserve">BELGRANO 2600                                                                                       </t>
  </si>
  <si>
    <t xml:space="preserve">(2245)50-3173                                     </t>
  </si>
  <si>
    <t>30-71347620-6</t>
  </si>
  <si>
    <t>Catalina Poli</t>
  </si>
  <si>
    <t>2024-06-06 10:17:27.220</t>
  </si>
  <si>
    <t>ari@estudiomargossian.com.ar</t>
  </si>
  <si>
    <t xml:space="preserve">ESTACION MONTE GRANDE S.A.                        </t>
  </si>
  <si>
    <t xml:space="preserve">AV. BOULEVARD BUENOS AIRES 1413                                                                     </t>
  </si>
  <si>
    <t xml:space="preserve">2117-0482 // 4281-3311                            </t>
  </si>
  <si>
    <t>30-68968225-8</t>
  </si>
  <si>
    <t>Florencia Stralla</t>
  </si>
  <si>
    <t>2024-06-06 10:29:43.367</t>
  </si>
  <si>
    <t>ypfemgsa@gmail.com; emgsaypf@gmail.com; werleseguros@gmail.com</t>
  </si>
  <si>
    <t xml:space="preserve">AV ESPANA 224                                                                                       </t>
  </si>
  <si>
    <t xml:space="preserve">249 431-2199 / 249-461-9462                       </t>
  </si>
  <si>
    <t>2024-06-06 11:09:28.453</t>
  </si>
  <si>
    <t xml:space="preserve">ELECTROMECANICA CONELEC SA                        </t>
  </si>
  <si>
    <t xml:space="preserve">4201-9698/4632  Int. 115                          </t>
  </si>
  <si>
    <t>2024-06-06 11:17:07.330</t>
  </si>
  <si>
    <t xml:space="preserve">DELIVERY HERO ECOMMERCE S. A.                     </t>
  </si>
  <si>
    <t xml:space="preserve">AV MITRE 1980                                                                                       </t>
  </si>
  <si>
    <t xml:space="preserve">15-6872-3468                                      </t>
  </si>
  <si>
    <t>30-71198576-6</t>
  </si>
  <si>
    <t>2024-06-06 11:59:39.423</t>
  </si>
  <si>
    <t>dcleiman@ehslatam.com; paula.oliva@pedidosya.com</t>
  </si>
  <si>
    <t xml:space="preserve">SEGUNDA RIVADAVIA 15577  S                                                                          </t>
  </si>
  <si>
    <t>SANCHEZ LOLI KARINA --</t>
  </si>
  <si>
    <t>2024-06-06 14:32:03.660</t>
  </si>
  <si>
    <t>Ksanchezloli@clinicatachella.com.ar , karinasanchezloli@ctachella.com; agustina.lleonart@cquirurgica</t>
  </si>
  <si>
    <t>(2262)41-6299 Marta /(2262)51-7741(Agencia/Daniel)</t>
  </si>
  <si>
    <t>Marta Lopez</t>
  </si>
  <si>
    <t>2024-06-10 09:20:25.227</t>
  </si>
  <si>
    <t>agronomia@ladulcenet.com.ar</t>
  </si>
  <si>
    <t>2024-06-10 13:27:11.960</t>
  </si>
  <si>
    <t xml:space="preserve">Mar del Plata                                     </t>
  </si>
  <si>
    <t>2024-06-11 08:27:24.740</t>
  </si>
  <si>
    <t xml:space="preserve">RURAL OESTE S.R.L.                                </t>
  </si>
  <si>
    <t xml:space="preserve">COLECTORA GAONA 2728                                                                                </t>
  </si>
  <si>
    <t xml:space="preserve">(2272) 40-1169 / 02323-43-4200                    </t>
  </si>
  <si>
    <t>30-70705445-6</t>
  </si>
  <si>
    <t>AGUSTIN GOMEZ</t>
  </si>
  <si>
    <t>2024-06-11 13:47:45.847</t>
  </si>
  <si>
    <t>ruraloestelujan@hotmail.com</t>
  </si>
  <si>
    <t xml:space="preserve">CREANDO MOMENTOS S.R.L.                           </t>
  </si>
  <si>
    <t xml:space="preserve">9 DE JULIO 350 3                                                                                    </t>
  </si>
  <si>
    <t xml:space="preserve">11 5812 6339 (SergioA.)                           </t>
  </si>
  <si>
    <t>33-71659546-9</t>
  </si>
  <si>
    <t>angelini s</t>
  </si>
  <si>
    <t>2024-06-11 14:02:05.400</t>
  </si>
  <si>
    <t>sdangelini@hotmail.com.ar; &lt;admin@kalispan.com.ar&gt;</t>
  </si>
  <si>
    <t>2024-06-12 10:33:31.180</t>
  </si>
  <si>
    <t xml:space="preserve">(11)5773-4673                                     </t>
  </si>
  <si>
    <t>ccipollone@srconsultores.com.ar</t>
  </si>
  <si>
    <t xml:space="preserve">(11)4343-9626 (H) // 6426-4580                    </t>
  </si>
  <si>
    <t>Horacio Gurruchaga (2983 15 52-6336) / Humberto</t>
  </si>
  <si>
    <t>administracion.eg@santamarina.com.ar , estanciaelguanaco@santamarina.com.ar</t>
  </si>
  <si>
    <t xml:space="preserve">AVENIDA MONTEVERDE 3940                                                                             </t>
  </si>
  <si>
    <t>JIMENA MARIN</t>
  </si>
  <si>
    <t>2024-06-12 10:49:48.960</t>
  </si>
  <si>
    <t xml:space="preserve">PAGLIERE RICARDO ARISTIDES                        </t>
  </si>
  <si>
    <t xml:space="preserve">RAUCH 624                                                                                           </t>
  </si>
  <si>
    <t xml:space="preserve">(2281)56-3708                                     </t>
  </si>
  <si>
    <t>20-04624071-6</t>
  </si>
  <si>
    <t>2024-06-12 11:02:56.030</t>
  </si>
  <si>
    <t>insppagliere@gmail.com</t>
  </si>
  <si>
    <t xml:space="preserve">KEHCOM S.A.                                       </t>
  </si>
  <si>
    <t xml:space="preserve">AV DE MAYO 116                                                                                      </t>
  </si>
  <si>
    <t xml:space="preserve">2477 34-8768 (Mariana Jue)                        </t>
  </si>
  <si>
    <t>30-70806846-9</t>
  </si>
  <si>
    <t>Mariana  Jue</t>
  </si>
  <si>
    <t>mariana.jue@kehcom.com.ar</t>
  </si>
  <si>
    <t xml:space="preserve">AZCUENAGA 0                                                                                         </t>
  </si>
  <si>
    <t xml:space="preserve">PARQUE IND LINCOLN 1 PISO 0 DPTO.0                                                                  </t>
  </si>
  <si>
    <t xml:space="preserve">15 6786-6361                                      </t>
  </si>
  <si>
    <t>2024-06-12 11:08:13.193</t>
  </si>
  <si>
    <t>apellino@laboratoriosprolac.com; apellino@laboratoriosprolac.com; dbracco@laboratoriosprolac.com</t>
  </si>
  <si>
    <t xml:space="preserve">JARA JUAN ENRIQUE                                 </t>
  </si>
  <si>
    <t xml:space="preserve">SAN MARTIN 215                                                                                      </t>
  </si>
  <si>
    <t xml:space="preserve">(2983) 55-0314 (Grraciela)                        </t>
  </si>
  <si>
    <t>20-25076330-2</t>
  </si>
  <si>
    <t>Graciela Menna//Ma. Cardoso</t>
  </si>
  <si>
    <t>2024-06-12 11:20:31.420</t>
  </si>
  <si>
    <t>ypfagchaves@hotmail.es</t>
  </si>
  <si>
    <t xml:space="preserve">ROQUE SAENZ PEÑA 750                                                                                </t>
  </si>
  <si>
    <t>2024-06-12 11:20:31.433</t>
  </si>
  <si>
    <t xml:space="preserve">URQUIZA 994                                                                                         </t>
  </si>
  <si>
    <t>Mariana Jue</t>
  </si>
  <si>
    <t xml:space="preserve">COOPERATIVA DE SERVICIOS Y OBRAS PUBLICA          </t>
  </si>
  <si>
    <t xml:space="preserve">LAPRIDA 10                                                                                          </t>
  </si>
  <si>
    <t xml:space="preserve">2935 43-2111                                      </t>
  </si>
  <si>
    <t>33-54569474-9</t>
  </si>
  <si>
    <t>Silvina // Fritz Norman Darío</t>
  </si>
  <si>
    <t>2024-06-12 11:38:23.010</t>
  </si>
  <si>
    <t>gerencia@riveranet.com.ar</t>
  </si>
  <si>
    <t xml:space="preserve">ALIMENTARIA LA POMPEYA S.A.                       </t>
  </si>
  <si>
    <t xml:space="preserve">MARIANO MORENO 0                                                                                    </t>
  </si>
  <si>
    <t xml:space="preserve">ALVAREZ DE TOLEDO                                 </t>
  </si>
  <si>
    <t xml:space="preserve">477-0665                                          </t>
  </si>
  <si>
    <t>30-71538374-4</t>
  </si>
  <si>
    <t>Mariana Pellegrini</t>
  </si>
  <si>
    <t>2024-06-12 11:57:05.073</t>
  </si>
  <si>
    <t>mpellegrini@alpsa.com.ar</t>
  </si>
  <si>
    <t xml:space="preserve">ALZAGA UNZUE SANTIAGO FELIX JOSE                  </t>
  </si>
  <si>
    <t xml:space="preserve">(11)4146-8641                                     </t>
  </si>
  <si>
    <t>20-04199477-1</t>
  </si>
  <si>
    <t>2024-06-12 13:11:09.927</t>
  </si>
  <si>
    <t>guillemontellano86@fibertel.com.ar; admalzagaunzue@gmail.com</t>
  </si>
  <si>
    <t xml:space="preserve">NUÑEZ 2263                                                                                          </t>
  </si>
  <si>
    <t xml:space="preserve">4205-9426/27     153665-0015                      </t>
  </si>
  <si>
    <t>2024-06-12 13:16:32.967</t>
  </si>
  <si>
    <t>anjornaviera@fibercorp.com.ar;info@anjornaviera.com.ar</t>
  </si>
  <si>
    <t xml:space="preserve">ALMIRANTE BROWN 0                                                                                   </t>
  </si>
  <si>
    <t xml:space="preserve">6862-6640 (G) // (11)6963-7484 // (11)4161-5372   </t>
  </si>
  <si>
    <t>Gisele Martinez</t>
  </si>
  <si>
    <t>2024-06-12 13:27:07.643</t>
  </si>
  <si>
    <t>rrhhbaradero@celulosabaraderosa.com.ar; seh@celulosabaraderosa.com.ar</t>
  </si>
  <si>
    <t xml:space="preserve">CODEANA S.A.S.                                    </t>
  </si>
  <si>
    <t xml:space="preserve">RAUL ALFONSIN 2155 PISO 0 DPTO.0                                                                    </t>
  </si>
  <si>
    <t xml:space="preserve">2392 15 52-0719 Micaela                           </t>
  </si>
  <si>
    <t>30-71608683-2</t>
  </si>
  <si>
    <t>2024-06-12 13:31:35.463</t>
  </si>
  <si>
    <t>administracion@codeana.com.ar</t>
  </si>
  <si>
    <t xml:space="preserve">EDUARDO BERAZA S A                                </t>
  </si>
  <si>
    <t xml:space="preserve">RUTA NACIONAL 7  208                                                                                </t>
  </si>
  <si>
    <t xml:space="preserve">(2346) 33-0201 (Elbio)//47-2260                   </t>
  </si>
  <si>
    <t>30-54709052-3</t>
  </si>
  <si>
    <t>Elbio Romero</t>
  </si>
  <si>
    <t>2024-06-12 13:37:59.600</t>
  </si>
  <si>
    <t>johanna_barone@eberaza.com.ar ; elbio_romero@eberaza.com.ar</t>
  </si>
  <si>
    <t xml:space="preserve">GRUPO EDHUBAR S.A.                                </t>
  </si>
  <si>
    <t xml:space="preserve">IRIGOYEN DOCTOR BERNARDO DE 629                                                                     </t>
  </si>
  <si>
    <t xml:space="preserve">(2344) 15 41-0110                                 </t>
  </si>
  <si>
    <t>30-71476802-2</t>
  </si>
  <si>
    <t>Martin Renzi (S &amp; H)/Gerardo Hugo</t>
  </si>
  <si>
    <t>2024-06-12 13:42:09.423</t>
  </si>
  <si>
    <t>martinrenzisegu@gmail.com , grupoedhubarsa@gmail.com</t>
  </si>
  <si>
    <t xml:space="preserve">RUTA NACIONAL N 205  222                                                                            </t>
  </si>
  <si>
    <t xml:space="preserve">(02344) 41-0110                                   </t>
  </si>
  <si>
    <t>Gerardo Hugo Paoltroni</t>
  </si>
  <si>
    <t>grupoedhubarsa@gmail.com</t>
  </si>
  <si>
    <t xml:space="preserve">RUTA NACIONAL N 205 1895                                                                            </t>
  </si>
  <si>
    <t xml:space="preserve">(02345) 65-4281 (Gerardo)                         </t>
  </si>
  <si>
    <t xml:space="preserve">JAPAN CAR SOCIEDAD ANONIMA                        </t>
  </si>
  <si>
    <t xml:space="preserve">DEL MARMOL 21                                                                                       </t>
  </si>
  <si>
    <t xml:space="preserve">(15)6168-4848 // 2060-8777 int 2(Paula)           </t>
  </si>
  <si>
    <t>30-71460621-9</t>
  </si>
  <si>
    <t>Paula Cañas (RRHH)</t>
  </si>
  <si>
    <t>2024-06-12 13:50:31.400</t>
  </si>
  <si>
    <t>rrhh@sendai.com.ar</t>
  </si>
  <si>
    <t xml:space="preserve">LAS ANIMAS S A                                    </t>
  </si>
  <si>
    <t xml:space="preserve">HELGUERA 540                                                                                        </t>
  </si>
  <si>
    <t xml:space="preserve">2475  46-4101                                     </t>
  </si>
  <si>
    <t>30-65969276-3</t>
  </si>
  <si>
    <t>2024-06-12 13:57:23.740</t>
  </si>
  <si>
    <t>fabriciobruno@lasanimassa.com.ar</t>
  </si>
  <si>
    <t xml:space="preserve">RUTA 188 KM 105.5 105                                                                               </t>
  </si>
  <si>
    <t xml:space="preserve">(2475)  46-4101                                   </t>
  </si>
  <si>
    <t xml:space="preserve">MAFFERETTI S.A.                                   </t>
  </si>
  <si>
    <t xml:space="preserve">ALSINA 1048                                                                                         </t>
  </si>
  <si>
    <t xml:space="preserve">2317 53-0892                                      </t>
  </si>
  <si>
    <t>30-70948879-8</t>
  </si>
  <si>
    <t>Veronica Rivas</t>
  </si>
  <si>
    <t>2024-06-12 14:11:33.357</t>
  </si>
  <si>
    <t>junin@mafferetti.com.ar ,  mafferetti@mafferetti.com.ar; eduardotinetti@ceystel.com.ar</t>
  </si>
  <si>
    <t xml:space="preserve">HEREDIA 1845                                                                                        </t>
  </si>
  <si>
    <t xml:space="preserve">15 52-4143 / 2317 53-0892                         </t>
  </si>
  <si>
    <t>junin@mafferetti.com.ar ,  mafferetti@mafferetti.com.ar; eduardotinetti@ceystel.com.ar;</t>
  </si>
  <si>
    <t xml:space="preserve">SANTA FE 471                                                                                        </t>
  </si>
  <si>
    <t xml:space="preserve">2317 53-0892 // 15524143                          </t>
  </si>
  <si>
    <t>2024-06-12 14:11:33.370</t>
  </si>
  <si>
    <t xml:space="preserve">MUNICIPALIDAD DE NAVARRO                          </t>
  </si>
  <si>
    <t xml:space="preserve">(2272) 43-0304/05/06 Int: 220                     </t>
  </si>
  <si>
    <t>30-66454076-9</t>
  </si>
  <si>
    <t>Nahuel Arrechea (RRHH)</t>
  </si>
  <si>
    <t>2024-06-12 14:54:32.340</t>
  </si>
  <si>
    <t>rrhh2@navarro.gob.ar</t>
  </si>
  <si>
    <t xml:space="preserve">MOLL                                              </t>
  </si>
  <si>
    <t xml:space="preserve">CALLE 14 S/N                                                                                        </t>
  </si>
  <si>
    <t>2024-06-12 14:54:32.357</t>
  </si>
  <si>
    <t xml:space="preserve">CALLE 16 S/N                                                                                        </t>
  </si>
  <si>
    <t>Nahuel Diz (RRHH)</t>
  </si>
  <si>
    <t xml:space="preserve">CALLE 7 S/N                                                                                         </t>
  </si>
  <si>
    <t xml:space="preserve">CALLE N 24  0                                                                                       </t>
  </si>
  <si>
    <t>2024-06-12 14:54:32.373</t>
  </si>
  <si>
    <t xml:space="preserve">LAGUNA MUNICIPAL 0                                                                                  </t>
  </si>
  <si>
    <t xml:space="preserve">AGRECON SOCIEDAD ANONIMA COMERCIAL E INDUSTRIAL   </t>
  </si>
  <si>
    <t xml:space="preserve">RAFAEL OBLIGADO NRO.NULL P. DEP.                                                                    </t>
  </si>
  <si>
    <t xml:space="preserve">15-6108-0322                                      </t>
  </si>
  <si>
    <t>30-54684362-5</t>
  </si>
  <si>
    <t>Rosa Herrera</t>
  </si>
  <si>
    <t>2024-06-12 15:15:45.747</t>
  </si>
  <si>
    <t>tatyjilguero@gmail.com</t>
  </si>
  <si>
    <t xml:space="preserve">LOMAS VALENTINAS NRO.475 P. DEP.                                                                    </t>
  </si>
  <si>
    <t>2024-06-12 15:15:45.840</t>
  </si>
  <si>
    <t xml:space="preserve">QUIMICA BASSE SOCIEDAD ANONIMA                    </t>
  </si>
  <si>
    <t xml:space="preserve">AV GUEMES NRO.1033 P. DEP.                                                                          </t>
  </si>
  <si>
    <t xml:space="preserve">15-2886-1122                                      </t>
  </si>
  <si>
    <t>30-71778192-5</t>
  </si>
  <si>
    <t>2024-06-12 15:15:45.920</t>
  </si>
  <si>
    <t>produccion@quimicabasse.com.ar; administracion@quimicabasse.com.ar</t>
  </si>
  <si>
    <t xml:space="preserve">CHARLONE NRO.958 P. DEP.                                                                            </t>
  </si>
  <si>
    <t xml:space="preserve">(011)4208-0043 / 4228-6682                        </t>
  </si>
  <si>
    <t xml:space="preserve">SECIN SA                                          </t>
  </si>
  <si>
    <t xml:space="preserve">011-42621086 o 1064                               </t>
  </si>
  <si>
    <t>30-55639989-8</t>
  </si>
  <si>
    <t>2024-06-12 16:21:05.630</t>
  </si>
  <si>
    <t>GUGLIELMINI AUGUSTO ANTONIO GUGLIELMINI SERGIO DAM</t>
  </si>
  <si>
    <t xml:space="preserve">(011)42485103                                     </t>
  </si>
  <si>
    <t>33-65658790-9</t>
  </si>
  <si>
    <t xml:space="preserve">HIPOLITO YRIGOYEN 1922                                                                              </t>
  </si>
  <si>
    <t xml:space="preserve">42087714/7727                                     </t>
  </si>
  <si>
    <t>2024-06-13 09:46:48.740</t>
  </si>
  <si>
    <t>marina@estudiochico.com.ar;metalurgica@torneart.com</t>
  </si>
  <si>
    <t xml:space="preserve">RURAL TEC S A                                     </t>
  </si>
  <si>
    <t xml:space="preserve">RUTA NACIONAL N 5 2655                                                                              </t>
  </si>
  <si>
    <t xml:space="preserve">(2317) 47-2029 (Pedro) /52-4143(Est.Cont)         </t>
  </si>
  <si>
    <t>30-63949580-5</t>
  </si>
  <si>
    <t>2024-06-13 09:53:55.750</t>
  </si>
  <si>
    <t>administracion@ruraltec.com.ar</t>
  </si>
  <si>
    <t xml:space="preserve">FONTANA PEDRO JULIO                               </t>
  </si>
  <si>
    <t xml:space="preserve">RUTA PROVINCIAL 191  60                                                                             </t>
  </si>
  <si>
    <t xml:space="preserve">(02478) 15 45-5253                                </t>
  </si>
  <si>
    <t>20-11787313-8</t>
  </si>
  <si>
    <t>2024-06-13 10:48:14.740</t>
  </si>
  <si>
    <t>pedrojuliofontana@hotmail.com</t>
  </si>
  <si>
    <t xml:space="preserve">LAURITO FABIO ADRIAN                              </t>
  </si>
  <si>
    <t xml:space="preserve">SAN MARTIN 45                                                                                       </t>
  </si>
  <si>
    <t xml:space="preserve">(2478) 47-2268 F / (2478) 44-8600 Martin          </t>
  </si>
  <si>
    <t>20-17055134-7</t>
  </si>
  <si>
    <t>Fabio Laurito - Martin Alvarez (Contador)</t>
  </si>
  <si>
    <t>martin.alvarezcp@gmail.com</t>
  </si>
  <si>
    <t xml:space="preserve">SANTA SOFIA S A                                   </t>
  </si>
  <si>
    <t xml:space="preserve">HIPOLITO YRIGOYEN 115                                                                               </t>
  </si>
  <si>
    <t xml:space="preserve">(2475) 46-5060                                    </t>
  </si>
  <si>
    <t>30-50767742-4</t>
  </si>
  <si>
    <t>2024-06-13 10:56:22.370</t>
  </si>
  <si>
    <t>esteban@molinoscabodi.com.ar</t>
  </si>
  <si>
    <t xml:space="preserve">LA ARBOLEDA S. A. A. G.                           </t>
  </si>
  <si>
    <t xml:space="preserve">(2395) 45-0099 (Juan)/ (2395) 45-1198             </t>
  </si>
  <si>
    <t>30-51212210-4</t>
  </si>
  <si>
    <t>Juan (Supervisor)</t>
  </si>
  <si>
    <t>laarboledasaag@gmail.com , cdorfranco@gmail.com</t>
  </si>
  <si>
    <t xml:space="preserve">AGROGANADERA RINCON DEL SUR SA                    </t>
  </si>
  <si>
    <t xml:space="preserve">RUTA NACIONAL N 3 1663                                                                              </t>
  </si>
  <si>
    <t xml:space="preserve">15  6031-0326 (Gabriela)                          </t>
  </si>
  <si>
    <t>30-61538412-3</t>
  </si>
  <si>
    <t>Gabriela Bianchi</t>
  </si>
  <si>
    <t>gabriela.gsb65@gmail.com</t>
  </si>
  <si>
    <t xml:space="preserve">CER SEM S.R.L.                                    </t>
  </si>
  <si>
    <t xml:space="preserve">CALLE 31 1390                                                                                       </t>
  </si>
  <si>
    <t xml:space="preserve">02922 46-3054 (Delia)                             </t>
  </si>
  <si>
    <t>30-66474641-3</t>
  </si>
  <si>
    <t>Delia Agopian // Claudia Zarate</t>
  </si>
  <si>
    <t>2024-06-13 10:56:22.387</t>
  </si>
  <si>
    <t>delia@pringles.com.ar; cersem@pringles.com.ar ; emorenolaboral1@yahoo.com.ar</t>
  </si>
  <si>
    <t>ESCUELA PRIMARIA PARROQUIAL PBRO MAURO GOLE DENO 3</t>
  </si>
  <si>
    <t xml:space="preserve">MADERO 683                                                                                          </t>
  </si>
  <si>
    <t xml:space="preserve">(02268) 42-1133                                   </t>
  </si>
  <si>
    <t>30-66529433-8</t>
  </si>
  <si>
    <t>Mabel (Directora)</t>
  </si>
  <si>
    <t>carlos.coudannes@provinciaseguros.com , epbmaurogole_336@hotmail.com</t>
  </si>
  <si>
    <t xml:space="preserve">COLEGIO PARROQUIAL SANTA MARIA                    </t>
  </si>
  <si>
    <t xml:space="preserve">TUCUMAN 295                                                                                         </t>
  </si>
  <si>
    <t xml:space="preserve">PUEBLO SANTA MARIA                                </t>
  </si>
  <si>
    <t>(2926) 54-9094(Violeta)// 49-4088  Cel 2926-411793</t>
  </si>
  <si>
    <t>30-70726273-3</t>
  </si>
  <si>
    <t>Natalia (Secreta.) / Violeta Baldi (Vice Directora</t>
  </si>
  <si>
    <t>parroquialsntamariaprimaria@gmail.com ; Parroquialsantamariaprimaria@gmail.com</t>
  </si>
  <si>
    <t xml:space="preserve">CASA ELICEIRY S.A.                                </t>
  </si>
  <si>
    <t xml:space="preserve">RUTA NACIONAL N 2 182                                                                               </t>
  </si>
  <si>
    <t xml:space="preserve">(2241)47-0382                                     </t>
  </si>
  <si>
    <t>30-70861333-5</t>
  </si>
  <si>
    <t>Taballa Pablo</t>
  </si>
  <si>
    <t>contable@casaeliceirysa.com.ar; fullypfcastelli@casaeliceirysa.com.ar</t>
  </si>
  <si>
    <t xml:space="preserve">ARAMENDI &amp; MOROSSINI S.A.                         </t>
  </si>
  <si>
    <t xml:space="preserve">HNOS. ISLAS 680                                                                                     </t>
  </si>
  <si>
    <t xml:space="preserve">(2342) 42-5999                                    </t>
  </si>
  <si>
    <t>30-70871135-3</t>
  </si>
  <si>
    <t>Adrian / Veronica</t>
  </si>
  <si>
    <t>2024-06-13 10:56:22.400</t>
  </si>
  <si>
    <t>deboracandela84@gmail.com , shellnuevaidea@gmail.com</t>
  </si>
  <si>
    <t xml:space="preserve">COMBUSTIBLES NICOLLS S.A.                         </t>
  </si>
  <si>
    <t xml:space="preserve">RUTA NACIONAL N 7 201                                                                               </t>
  </si>
  <si>
    <t xml:space="preserve">(02352) 15 40-8127                                </t>
  </si>
  <si>
    <t>30-70937771-6</t>
  </si>
  <si>
    <t>Maximiliano D'Alfonso</t>
  </si>
  <si>
    <t>comb_nicolls@hotmail.com</t>
  </si>
  <si>
    <t xml:space="preserve">SUPERMERCADOS PANACHE S.A.                        </t>
  </si>
  <si>
    <t xml:space="preserve">MITRE 130                                                                                           </t>
  </si>
  <si>
    <t xml:space="preserve">2345 43-9092(Est.cont)/2345 65-9240(Sandro)       </t>
  </si>
  <si>
    <t>30-71739830-7</t>
  </si>
  <si>
    <t>Sandro Ortiz/ Eliana (E:Cont.)</t>
  </si>
  <si>
    <t>jeanne.correa@estudiofurlone.com.ar , Eliana.Ortiz@estudiofurlone.com.ar</t>
  </si>
  <si>
    <t>COMPAÑIA FORESTAL DEL SUD SOCIEDAD ANONIMA COMERCI</t>
  </si>
  <si>
    <t xml:space="preserve">RUTA NACIONAL 3 128                                                                                 </t>
  </si>
  <si>
    <t>33-52315833-9</t>
  </si>
  <si>
    <t>ciaforestal@ciaforestal.com.ar</t>
  </si>
  <si>
    <t xml:space="preserve">ENVASES COLON SOCIEDAD ANONIMA                    </t>
  </si>
  <si>
    <t xml:space="preserve">CALLE 52 275                                                                                        </t>
  </si>
  <si>
    <t xml:space="preserve">(2473) 46-3904                                    </t>
  </si>
  <si>
    <t>33-71149097-9</t>
  </si>
  <si>
    <t>2024-06-13 10:56:22.417</t>
  </si>
  <si>
    <t>adrian.colbag@gmail.com</t>
  </si>
  <si>
    <t xml:space="preserve">BIBILONI 2928                                                                                       </t>
  </si>
  <si>
    <t xml:space="preserve">15 5328-6337                                      </t>
  </si>
  <si>
    <t>gisele sosa  /  carla berges</t>
  </si>
  <si>
    <t>2024-06-18 08:16:27.940</t>
  </si>
  <si>
    <t>rgnessicolegios@gmail.com; gsosa@sanpedroclaver.org</t>
  </si>
  <si>
    <t xml:space="preserve">AV. HIPOLITO YRIGOYEN 299 0                                                                         </t>
  </si>
  <si>
    <t>2024-06-18 08:16:28.067</t>
  </si>
  <si>
    <t>maria_guevara@carrefour.com , elizabeth_montvilas@carrefour.com</t>
  </si>
  <si>
    <t xml:space="preserve">BELGRANO 422 0                                                                                      </t>
  </si>
  <si>
    <t xml:space="preserve">11-5010-7524                                      </t>
  </si>
  <si>
    <t>Marcela Maneiro (Adm.) - Nelson Navarro (Gerente)</t>
  </si>
  <si>
    <t>marcela_maneiro@carrefour.com; paula_gomez@carrefour.com; nelson_navarro@carrefour.com</t>
  </si>
  <si>
    <t xml:space="preserve">BUOLOGNE SUR MER 301 0                                                                              </t>
  </si>
  <si>
    <t xml:space="preserve">(11)2755-5094 / 11-5654-4301(Ma.Claudia)          </t>
  </si>
  <si>
    <t>Maria Claudia (RRHH)</t>
  </si>
  <si>
    <t>mariaclaudia_martincevic@carrefour.com ,   norma_pelinski@carrefour.com</t>
  </si>
  <si>
    <t xml:space="preserve">AV. DEL LIBERTADOR 215 0                                                                            </t>
  </si>
  <si>
    <t xml:space="preserve">11-3311-4101//3146-7779 (Dra. Ana)                </t>
  </si>
  <si>
    <t>Dra. Ana Cruz Mezzotero</t>
  </si>
  <si>
    <t>2024-06-18 08:16:28.080</t>
  </si>
  <si>
    <t>ana_mezzotero@carrefour.com</t>
  </si>
  <si>
    <t xml:space="preserve">CLIMBAR SA                                        </t>
  </si>
  <si>
    <t xml:space="preserve">CARLOS PELLEGRINI 499                                                                               </t>
  </si>
  <si>
    <t xml:space="preserve">11-2027-1383 (Néstor)                             </t>
  </si>
  <si>
    <t>30-71485756-4</t>
  </si>
  <si>
    <t>Néstor Murolo - Ignacio Villarreal</t>
  </si>
  <si>
    <t>2024-06-18 08:16:28.317</t>
  </si>
  <si>
    <t>nestormurolo@yahoo.com.ar; documentacion@oficinarrhh.com.ar</t>
  </si>
  <si>
    <t xml:space="preserve">DEL VALLE IBERLUCEA 3194 4                                                                          </t>
  </si>
  <si>
    <t xml:space="preserve">1544374546//1552483196                            </t>
  </si>
  <si>
    <t>info@gruposueldos.com.ar; estudiomendezarq@gmail.com</t>
  </si>
  <si>
    <t xml:space="preserve">LA CORNELLANA S.R.L.                              </t>
  </si>
  <si>
    <t xml:space="preserve">JOSE IGNACIO RUCCI 1051 PB 9                                                                        </t>
  </si>
  <si>
    <t xml:space="preserve">15-2168-7996 (M) // 11-3286-6764 (C)              </t>
  </si>
  <si>
    <t>30-71823492-8</t>
  </si>
  <si>
    <t>Maximiliano Martinez - Carlos</t>
  </si>
  <si>
    <t>maximartinez@pacolon.com.ar</t>
  </si>
  <si>
    <t xml:space="preserve">IND ERCO S A                                      </t>
  </si>
  <si>
    <t xml:space="preserve">RUTA NACIONAL 205 1835                                                                              </t>
  </si>
  <si>
    <t xml:space="preserve">Saladillo                                         </t>
  </si>
  <si>
    <t xml:space="preserve">11 6362-9435 (Abel)/ 2344  45-3504                </t>
  </si>
  <si>
    <t>30-64263911-7</t>
  </si>
  <si>
    <t>Abel  Bonifasin/Nadia Ercoli</t>
  </si>
  <si>
    <t>2024-06-18 09:34:00.130</t>
  </si>
  <si>
    <t>produccion@inderco.com , administracion@inderco.com , emmanuel5972@hotmail.com</t>
  </si>
  <si>
    <t xml:space="preserve">ARIES PABLO Y ARIES SILVINA S.H.                  </t>
  </si>
  <si>
    <t xml:space="preserve">(2281) 57-5771                                    </t>
  </si>
  <si>
    <t>30-70983993-0</t>
  </si>
  <si>
    <t>Pablo Aries - Silvina Aries</t>
  </si>
  <si>
    <t>2024-06-18 09:42:37.670</t>
  </si>
  <si>
    <t>pabloearies@hotmail.com; silvinaaries@hotmail.com</t>
  </si>
  <si>
    <t xml:space="preserve">2284 60-3651 / 50-3741                            </t>
  </si>
  <si>
    <t>2024-06-18 10:20:53.650</t>
  </si>
  <si>
    <t xml:space="preserve">PADRE ROQUETTA 1183                                                                                 </t>
  </si>
  <si>
    <t xml:space="preserve">4772-1577                                         </t>
  </si>
  <si>
    <t>Micaela Banzas</t>
  </si>
  <si>
    <t>2024-06-18 11:58:20.183</t>
  </si>
  <si>
    <t>peya.payroll@pedidosya.com; micaela.banzas@pedidosya.com , matias.savoia@pedidosya.com</t>
  </si>
  <si>
    <t xml:space="preserve">SAN MARTIN 478                                                                                      </t>
  </si>
  <si>
    <t xml:space="preserve">(291) 4772-1577                                   </t>
  </si>
  <si>
    <t>MICAELA VAZQUEZ</t>
  </si>
  <si>
    <t>2024-06-18 12:02:13.683</t>
  </si>
  <si>
    <t>micaela.vazquez@pedidosya.com ,  selene.medel@pedidosya.com</t>
  </si>
  <si>
    <t xml:space="preserve">RAMIREZ 2631   PUERTO VIEJO PARANA                                                                  </t>
  </si>
  <si>
    <t>Selene</t>
  </si>
  <si>
    <t>2024-06-18 14:00:13.023</t>
  </si>
  <si>
    <t>peya.payroll@pedidosya.com , selene.medel@pedidosya.com</t>
  </si>
  <si>
    <t xml:space="preserve">AV CARLOS RATTI 3427   VILLA ARISA                                                                  </t>
  </si>
  <si>
    <t>2024-06-18 16:21:06.333</t>
  </si>
  <si>
    <t xml:space="preserve">(011)1525097336                                   </t>
  </si>
  <si>
    <t>2024-06-19 08:27:43.810</t>
  </si>
  <si>
    <t xml:space="preserve">KROM ARGENTINA SA                                 </t>
  </si>
  <si>
    <t xml:space="preserve">VILAL DE LUJAN 947                                                                                  </t>
  </si>
  <si>
    <t xml:space="preserve">4225-9691                                         </t>
  </si>
  <si>
    <t>30-71236037-9</t>
  </si>
  <si>
    <t>2024-06-19 14:07:07.000</t>
  </si>
  <si>
    <t>administracion@piazconveyor.com</t>
  </si>
  <si>
    <t>Bargendo Guillermo</t>
  </si>
  <si>
    <t>2024-06-19 14:28:44.807</t>
  </si>
  <si>
    <t xml:space="preserve">AV LACAZE 6593  DON ORIONE                                                                          </t>
  </si>
  <si>
    <t>2024-06-19 15:58:39.403</t>
  </si>
  <si>
    <t xml:space="preserve">AU BUENOS AIRES - LA PLATA 6                                                                        </t>
  </si>
  <si>
    <t xml:space="preserve">11-6369-6190                                      </t>
  </si>
  <si>
    <t>Luciana Detlefsen</t>
  </si>
  <si>
    <t>2024-06-24 08:30:19.350</t>
  </si>
  <si>
    <t>luciana.detlefsen@easy.com.ar</t>
  </si>
  <si>
    <t xml:space="preserve">MARIA MARTA CAMPUZZI S.A.                         </t>
  </si>
  <si>
    <t xml:space="preserve">2337 45-2752 // (2337)15 40-1635 (Mirella)        </t>
  </si>
  <si>
    <t>23-06421560-4</t>
  </si>
  <si>
    <t>Mirella</t>
  </si>
  <si>
    <t>2024-06-24 09:49:09.210</t>
  </si>
  <si>
    <t xml:space="preserve">EZEQUIEL RODRIGUEZ E HIJOS S.A                    </t>
  </si>
  <si>
    <t xml:space="preserve">(223)-421-1689 - 0223154211689                    </t>
  </si>
  <si>
    <t>30-54244223-5</t>
  </si>
  <si>
    <t>Raul Rodriguez</t>
  </si>
  <si>
    <t>2024-06-24 09:49:09.227</t>
  </si>
  <si>
    <t>estudiomunaris@gmail.com; verociccioli@hotmail.com</t>
  </si>
  <si>
    <t xml:space="preserve">(2317)43-1419 // (2271)40-8555 7 // (2317)46-5399 </t>
  </si>
  <si>
    <t>2024-06-24 09:49:09.260</t>
  </si>
  <si>
    <t xml:space="preserve">ASOCIACION MUTUAL DE SINGLAR CLUB SOCIAL          </t>
  </si>
  <si>
    <t xml:space="preserve">AV. SAN MARTIN 126                                                                                  </t>
  </si>
  <si>
    <t xml:space="preserve">Mutual Singlar 236-4221681                        </t>
  </si>
  <si>
    <t>30-69746895-8</t>
  </si>
  <si>
    <t>Dino Risoli</t>
  </si>
  <si>
    <t>2024-06-24 09:49:09.337</t>
  </si>
  <si>
    <t>amsinglar@hotmail.com</t>
  </si>
  <si>
    <t xml:space="preserve">DISTRIBUIDORA EL PINCEN S A                       </t>
  </si>
  <si>
    <t xml:space="preserve">9 DE JULIO 160                                                                                      </t>
  </si>
  <si>
    <t xml:space="preserve">(2353) 40-6506 (Karina) // (2353) 40-6537 (Paula) </t>
  </si>
  <si>
    <t>30-71049907-8</t>
  </si>
  <si>
    <t>Karina (Administrativa) - Paula González (Dueña)</t>
  </si>
  <si>
    <t>2024-06-24 09:49:09.477</t>
  </si>
  <si>
    <t>distribuidoraelpincen@gmail.com; coopcarabelas@lasegunda.com.ar</t>
  </si>
  <si>
    <t>2024-06-24 09:49:09.523</t>
  </si>
  <si>
    <t xml:space="preserve">RUTELA DE LA CRUZ S.A.                            </t>
  </si>
  <si>
    <t xml:space="preserve">MATEO S. CASCO 686                                                                                  </t>
  </si>
  <si>
    <t xml:space="preserve">11 5226-4945 (Pedro,Titular) // (2323)49-2481     </t>
  </si>
  <si>
    <t>30-71202179-5</t>
  </si>
  <si>
    <t>Edith/Claudio Martin (Agencia)</t>
  </si>
  <si>
    <t>2024-06-24 09:49:09.557</t>
  </si>
  <si>
    <t>ruteladelacruz@gmail.com</t>
  </si>
  <si>
    <t xml:space="preserve">CAMANU S.R.L                                      </t>
  </si>
  <si>
    <t xml:space="preserve">ALBERDI 135                                                                                         </t>
  </si>
  <si>
    <t xml:space="preserve">2364 451-5454 (L) / 2353  49-6026(Agencia)        </t>
  </si>
  <si>
    <t>30-71398730-8</t>
  </si>
  <si>
    <t>Luciana Palmili / Gerardo(Agencia)</t>
  </si>
  <si>
    <t xml:space="preserve">AGROPECUARIA 6 DE MAYO S.A.                       </t>
  </si>
  <si>
    <t xml:space="preserve">RN 2 80                                                                                             </t>
  </si>
  <si>
    <t xml:space="preserve">(223)581-5205 (Patricia) // 523-3191(Gonzalo)     </t>
  </si>
  <si>
    <t>30-71416053-9</t>
  </si>
  <si>
    <t>Gonzalo (223 523-3191)</t>
  </si>
  <si>
    <t>patoscavuzzo@hotmail.com.ar , gonzalo@intercarnes.com</t>
  </si>
  <si>
    <t xml:space="preserve">TIENDA AGRO  LOBERIA  INT SA                      </t>
  </si>
  <si>
    <t xml:space="preserve">RUTA 227 53                                                                                         </t>
  </si>
  <si>
    <t xml:space="preserve">2262 61-8724//2262-15-410-602 (Cecilia)           </t>
  </si>
  <si>
    <t>30-71491753-2</t>
  </si>
  <si>
    <t>Juan / Cecilia</t>
  </si>
  <si>
    <t>2024-06-24 09:49:09.570</t>
  </si>
  <si>
    <t>juan.herrera@tiendaagro.com.ar , cecilia.altuna@tiendaagro.com.ar</t>
  </si>
  <si>
    <t xml:space="preserve">YEOMANS                                           </t>
  </si>
  <si>
    <t xml:space="preserve">2346 61-3001 (Agustin ) / 2337 45-3717            </t>
  </si>
  <si>
    <t>30-71619768-5</t>
  </si>
  <si>
    <t>2024-06-24 09:49:09.587</t>
  </si>
  <si>
    <t>agustin@sanlino.com.ar , francoulla@jsnet.com.ar</t>
  </si>
  <si>
    <t xml:space="preserve">HEMODINAMIA VILLA GESELL S.A.S                    </t>
  </si>
  <si>
    <t xml:space="preserve">AV. 3 3014                                                                                          </t>
  </si>
  <si>
    <t xml:space="preserve">(221) 505-7120                                    </t>
  </si>
  <si>
    <t>30-71656992-2</t>
  </si>
  <si>
    <t>rodribruno@hotmail.com</t>
  </si>
  <si>
    <t xml:space="preserve">(0291) 539-6052 (Dan)//5409-0097 (T)              </t>
  </si>
  <si>
    <t>2024-06-24 09:49:09.603</t>
  </si>
  <si>
    <t>teozorraquin@gmail.com ; tevizosa@gmail.com</t>
  </si>
  <si>
    <t xml:space="preserve">PAMPA GRANDE SRL                                  </t>
  </si>
  <si>
    <t xml:space="preserve">GALARZA 1                                                                                           </t>
  </si>
  <si>
    <t xml:space="preserve">DUGGAN                                            </t>
  </si>
  <si>
    <t xml:space="preserve">2325 65-1224 (Osvaldo) //2326 49-1052             </t>
  </si>
  <si>
    <t>33-70403909-9</t>
  </si>
  <si>
    <t>2024-06-24 09:49:09.620</t>
  </si>
  <si>
    <t>balanza@lamariana.com.ar</t>
  </si>
  <si>
    <t xml:space="preserve">GNOVA 0                                                                                             </t>
  </si>
  <si>
    <t xml:space="preserve">1141217700 // 11-3876-3726 (JOSE)                 </t>
  </si>
  <si>
    <t>José Luis Maccari (Higiene y Seguridad)</t>
  </si>
  <si>
    <t>2024-06-24 09:49:09.633</t>
  </si>
  <si>
    <t>j.maccari@riachuelo3.com.ar</t>
  </si>
  <si>
    <t>20-10858341-0</t>
  </si>
  <si>
    <t>2024-06-24 14:22:38.037</t>
  </si>
  <si>
    <t>anabellak79@hotmail.com , faaneco@gmail.com</t>
  </si>
  <si>
    <t xml:space="preserve">GHIO LUIS ALBERTO                                 </t>
  </si>
  <si>
    <t xml:space="preserve">VIAMONTE 450                                                                                        </t>
  </si>
  <si>
    <t xml:space="preserve">2392 56-4860 (Luis)// 56-4858                     </t>
  </si>
  <si>
    <t>20-11705932-5</t>
  </si>
  <si>
    <t>guio@jsnet.com.ar</t>
  </si>
  <si>
    <t xml:space="preserve">2284 65-1276 (Andres)//2285  42-0030              </t>
  </si>
  <si>
    <t>Andres L. // Nicolás Vide (Ag)</t>
  </si>
  <si>
    <t>2024-06-24 14:22:38.100</t>
  </si>
  <si>
    <t>nvide@lasegunda.com.ar ; andreslohidoy12@gmail.com</t>
  </si>
  <si>
    <t xml:space="preserve">LAXALDE PABLO MARTIN                              </t>
  </si>
  <si>
    <t xml:space="preserve">(2268)51-0860                                     </t>
  </si>
  <si>
    <t>20-21865992-7</t>
  </si>
  <si>
    <t>Pablo Martin L</t>
  </si>
  <si>
    <t>2024-06-24 14:22:38.117</t>
  </si>
  <si>
    <t>pmlaxalde@gmail.com</t>
  </si>
  <si>
    <t xml:space="preserve">2241  46-7807                                     </t>
  </si>
  <si>
    <t>2024-06-24 14:22:38.147</t>
  </si>
  <si>
    <t xml:space="preserve">15  3561-5649                                     </t>
  </si>
  <si>
    <t>20-27041359-6</t>
  </si>
  <si>
    <t>2024-06-24 14:22:38.193</t>
  </si>
  <si>
    <t xml:space="preserve">CASCANTE FRANCO DAVID                             </t>
  </si>
  <si>
    <t xml:space="preserve">GRAL CORNELIO SAAVEDRA 628                                                                          </t>
  </si>
  <si>
    <t xml:space="preserve">2954  54-4637                                     </t>
  </si>
  <si>
    <t>20-54674350-7</t>
  </si>
  <si>
    <t>Nahuel Pires (Contador</t>
  </si>
  <si>
    <t>2024-06-24 14:22:38.210</t>
  </si>
  <si>
    <t>nahuelpires@yahoo.com</t>
  </si>
  <si>
    <t xml:space="preserve">VILA MARIO DANTE                                  </t>
  </si>
  <si>
    <t xml:space="preserve">2392 61-1002                                      </t>
  </si>
  <si>
    <t>23-16324370-9</t>
  </si>
  <si>
    <t>Mario Dante</t>
  </si>
  <si>
    <t>2024-06-24 14:22:38.227</t>
  </si>
  <si>
    <t>mariovila09@gmail.com</t>
  </si>
  <si>
    <t xml:space="preserve">DOARTERO MARIO LUIS                               </t>
  </si>
  <si>
    <t xml:space="preserve">2284 53-1518                                      </t>
  </si>
  <si>
    <t>23-16586454-9</t>
  </si>
  <si>
    <t>Mario Luis</t>
  </si>
  <si>
    <t>mluisdoartero@gmail.com</t>
  </si>
  <si>
    <t xml:space="preserve">GALE SILVIA MABEL                                 </t>
  </si>
  <si>
    <t xml:space="preserve">2392 61-6067                                      </t>
  </si>
  <si>
    <t>27-23308867-1</t>
  </si>
  <si>
    <t>2024-06-24 14:22:38.257</t>
  </si>
  <si>
    <t>silviagale17@gmail.com</t>
  </si>
  <si>
    <t xml:space="preserve">MORA SILVINA MARINA                               </t>
  </si>
  <si>
    <t xml:space="preserve">LA MARIQUITA 554                                                                                    </t>
  </si>
  <si>
    <t xml:space="preserve">11 6532-2490                                      </t>
  </si>
  <si>
    <t>27-27946357-4</t>
  </si>
  <si>
    <t>sm_mora@hotmail.com</t>
  </si>
  <si>
    <t xml:space="preserve">COLON 455   ESCOBAR - CAMPANA BUENOS AIRES                                                          </t>
  </si>
  <si>
    <t>Agustin Cateura - Yesica Mayer</t>
  </si>
  <si>
    <t>2024-06-24 15:19:54.880</t>
  </si>
  <si>
    <t xml:space="preserve">PENTAGONO DUAL SRL                                </t>
  </si>
  <si>
    <t xml:space="preserve">RUTA 2 KM 45500 45500                                                                               </t>
  </si>
  <si>
    <t xml:space="preserve">011-15 6803-0450 (Florencia)                      </t>
  </si>
  <si>
    <t>30-71541269-8</t>
  </si>
  <si>
    <t>Florencia Schiro</t>
  </si>
  <si>
    <t>2024-06-24 15:51:09.577</t>
  </si>
  <si>
    <t>pentagonodual@gmail.com</t>
  </si>
  <si>
    <t xml:space="preserve">PETTINAGRO S. A.                                  </t>
  </si>
  <si>
    <t xml:space="preserve">LA PLATA 1299                                                                                       </t>
  </si>
  <si>
    <t xml:space="preserve">02477-443411                                      </t>
  </si>
  <si>
    <t>33-70802450-9</t>
  </si>
  <si>
    <t>2024-06-26 09:12:35.283</t>
  </si>
  <si>
    <t>pettinagro.sa@hotmail.com.ar</t>
  </si>
  <si>
    <t xml:space="preserve">GENERAL HORNOS 1201 0 0                                                                             </t>
  </si>
  <si>
    <t>CABALLERO ANDREA</t>
  </si>
  <si>
    <t>2024-06-26 10:54:38.473</t>
  </si>
  <si>
    <t>2024-06-26 11:35:29.100</t>
  </si>
  <si>
    <t xml:space="preserve">GUAYAQUIL 876                                                                                       </t>
  </si>
  <si>
    <t xml:space="preserve">4748-3596 / 4748-2265 Interno 13 //6404-1513      </t>
  </si>
  <si>
    <t>Cerza Maria Laura</t>
  </si>
  <si>
    <t>2024-06-26 12:17:27.230</t>
  </si>
  <si>
    <t xml:space="preserve">Rio de Janeiro Oeste 5071                                                                           </t>
  </si>
  <si>
    <t xml:space="preserve">(221)644-2200  Int. 3602 /3613                    </t>
  </si>
  <si>
    <t>Manrique  Emanuel</t>
  </si>
  <si>
    <t>2024-06-26 13:23:46.230</t>
  </si>
  <si>
    <t xml:space="preserve">CALLE 19 1221                                                                                       </t>
  </si>
  <si>
    <t xml:space="preserve">03484 15672961                                    </t>
  </si>
  <si>
    <t>2024-06-26 15:06:26.800</t>
  </si>
  <si>
    <t xml:space="preserve">FLEXICUER S.A.                                    </t>
  </si>
  <si>
    <t xml:space="preserve">CHILE 2052                                                                                          </t>
  </si>
  <si>
    <t xml:space="preserve">4228-2770                                         </t>
  </si>
  <si>
    <t>CORONEL EDGARDO ALEJANDRO</t>
  </si>
  <si>
    <t>2024-06-26 16:04:05.287</t>
  </si>
  <si>
    <t>proveedores@flexicuer.com.ar</t>
  </si>
  <si>
    <t xml:space="preserve">MIXING PROCESS S.A.                               </t>
  </si>
  <si>
    <t xml:space="preserve">CULPINA 1350                                                                                        </t>
  </si>
  <si>
    <t xml:space="preserve">11 7534-0259 / 3197-7716 / 4641-6979 / 4621-1955  </t>
  </si>
  <si>
    <t>30-71666682-0</t>
  </si>
  <si>
    <t>Chen Karen Lisa / Brenda</t>
  </si>
  <si>
    <t>2024-06-27 15:03:23.030</t>
  </si>
  <si>
    <t>kchen@myv-mixing.com.ar , bgyasociadoss@gmail.com</t>
  </si>
  <si>
    <t xml:space="preserve">AV GRAL BELGRANO 120                                                                                </t>
  </si>
  <si>
    <t xml:space="preserve">4270-7052                                         </t>
  </si>
  <si>
    <t>CENTENO PABLO</t>
  </si>
  <si>
    <t>2024-06-27 15:42:51.930</t>
  </si>
  <si>
    <t xml:space="preserve">MAUSER S R L                                      </t>
  </si>
  <si>
    <t xml:space="preserve">RUTA PROVINCIAL N2 201                                                                              </t>
  </si>
  <si>
    <t xml:space="preserve">11 2365-1620(Milagros)/(0223) 15-455-6675         </t>
  </si>
  <si>
    <t>30-70791145-6</t>
  </si>
  <si>
    <t>Milagros/Braian</t>
  </si>
  <si>
    <t>2024-07-01 09:00:21.687</t>
  </si>
  <si>
    <t>consultoralerario@gmail.com ; mauserdolores@gmail.com</t>
  </si>
  <si>
    <t xml:space="preserve">ADISOL SAIC                                       </t>
  </si>
  <si>
    <t xml:space="preserve">JACINTO ROSSO 627                                                                                   </t>
  </si>
  <si>
    <t xml:space="preserve">4292-8074 (cecilia) / 153187733(Constanza)        </t>
  </si>
  <si>
    <t>30-62588522-8</t>
  </si>
  <si>
    <t>Cecilia / Constanza contadora</t>
  </si>
  <si>
    <t>2024-07-01 14:23:10.970</t>
  </si>
  <si>
    <t>adisol@adisol.com.ar</t>
  </si>
  <si>
    <t xml:space="preserve">DE ANGELIS RITA                                   </t>
  </si>
  <si>
    <t xml:space="preserve">MONTEVIDEO 1531                                                                                     </t>
  </si>
  <si>
    <t xml:space="preserve">4655-1800 // 11-4141-4417                         </t>
  </si>
  <si>
    <t>27-06206982-7</t>
  </si>
  <si>
    <t>CUNS PENA JUAN MANUEL</t>
  </si>
  <si>
    <t>2024-07-01 14:40:31.350</t>
  </si>
  <si>
    <t>administracion@institutojuanpablo2.com.ar</t>
  </si>
  <si>
    <t xml:space="preserve">MONTEVIDEO  1538                                                                                    </t>
  </si>
  <si>
    <t xml:space="preserve">4655-1800 Linea fija                              </t>
  </si>
  <si>
    <t>CUNS PENA JUAN MANUEL  - -</t>
  </si>
  <si>
    <t>2024-07-01 14:52:38.540</t>
  </si>
  <si>
    <t xml:space="preserve">11 2455-7932 / (2396)42-1863                      </t>
  </si>
  <si>
    <t>2024-07-02 08:19:13.320</t>
  </si>
  <si>
    <t xml:space="preserve">249  450-7907                                     </t>
  </si>
  <si>
    <t>silvana.garces@losgrobo.com , maximiliano.aguirre@aon.com , pablo.lopez.echague@aon.com</t>
  </si>
  <si>
    <t xml:space="preserve">RIO CUARTO                                                                                          </t>
  </si>
  <si>
    <t>2024-07-03 08:55:12.270</t>
  </si>
  <si>
    <t xml:space="preserve">ELIAS SEMILLAS E INSUMOS SRL                      </t>
  </si>
  <si>
    <t xml:space="preserve">AV LISANDRO DE LA TORRE 3500                                                                        </t>
  </si>
  <si>
    <t xml:space="preserve">(2983) 55-4166 // (2983) 42-5092                  </t>
  </si>
  <si>
    <t>30-70827186-8</t>
  </si>
  <si>
    <t>2024-07-03 09:22:19.977</t>
  </si>
  <si>
    <t>helen@semillera.com.ar</t>
  </si>
  <si>
    <t xml:space="preserve">SP PLASTICOS SRL                                  </t>
  </si>
  <si>
    <t>2024-07-03 09:34:45.927</t>
  </si>
  <si>
    <t xml:space="preserve">POLIFORMAS SUDAMERICANAS                          </t>
  </si>
  <si>
    <t>30-70772712-4</t>
  </si>
  <si>
    <t>2024-07-03 09:34:45.930</t>
  </si>
  <si>
    <t xml:space="preserve">CALLE 1810  124                                                                                     </t>
  </si>
  <si>
    <t xml:space="preserve">2983 15469094                                     </t>
  </si>
  <si>
    <t>Ivan Inglera</t>
  </si>
  <si>
    <t>2024-07-03 09:42:12.163</t>
  </si>
  <si>
    <t>ivan.inglera@disco.com.ar</t>
  </si>
  <si>
    <t xml:space="preserve">CLASIFICADORAS BLOMAR S.A.                        </t>
  </si>
  <si>
    <t xml:space="preserve">MOSCONI GENERAL 759                                                                                 </t>
  </si>
  <si>
    <t xml:space="preserve">(2983)64-8952                                     </t>
  </si>
  <si>
    <t>30-71149891-1</t>
  </si>
  <si>
    <t>2024-07-03 09:58:48.507</t>
  </si>
  <si>
    <t>blomar@eternet.cc</t>
  </si>
  <si>
    <t xml:space="preserve">CENTRO DE SALUD DEL PARTIDO DE TRES ARROYOS       </t>
  </si>
  <si>
    <t xml:space="preserve">PRIMERA JUNTA 400                                                                                   </t>
  </si>
  <si>
    <t xml:space="preserve">(02983) 43-9408 (rrhh)//43-9411 (Of.)             </t>
  </si>
  <si>
    <t>30-66750242-6</t>
  </si>
  <si>
    <t>Ma.Alejandra (rrhh) - Liliana Escudero (RR.HH.)</t>
  </si>
  <si>
    <t>2024-07-03 10:04:38.757</t>
  </si>
  <si>
    <t>personal@centrodesaludtsas.com.ar ; alemar336@hotmail.com</t>
  </si>
  <si>
    <t xml:space="preserve">DISTRIBUIDORA DE REPUESTOS Z  S R L               </t>
  </si>
  <si>
    <t xml:space="preserve">INGENIEROS DR JOSE 180                                                                              </t>
  </si>
  <si>
    <t xml:space="preserve">(2983)38-0285                                     </t>
  </si>
  <si>
    <t>30-66747761-8</t>
  </si>
  <si>
    <t>Luciano Bayugar</t>
  </si>
  <si>
    <t>2024-07-03 10:08:43.413</t>
  </si>
  <si>
    <t>luciano@distribuidoraz.com.ar</t>
  </si>
  <si>
    <t xml:space="preserve">RURAL CERES S.A.                                  </t>
  </si>
  <si>
    <t xml:space="preserve">INGENIEROS DR JOSE 1245                                                                             </t>
  </si>
  <si>
    <t xml:space="preserve">(2983)40-5260 (Karen)                             </t>
  </si>
  <si>
    <t>30-56766866-1</t>
  </si>
  <si>
    <t>Karen Ouwerkerk</t>
  </si>
  <si>
    <t>2024-07-03 10:11:38.530</t>
  </si>
  <si>
    <t>kouwerkerk@cerestolvas.com.ar  ; recursoshumanos@cerestolvas.com.ar , jleucke@cerestolvas.com.ar</t>
  </si>
  <si>
    <t xml:space="preserve">AGROPRIMUS S.A                                    </t>
  </si>
  <si>
    <t xml:space="preserve">(02983) 43-2578//41-5453                          </t>
  </si>
  <si>
    <t>30-70885577-0</t>
  </si>
  <si>
    <t>Lorena Larrea</t>
  </si>
  <si>
    <t>2024-07-03 10:16:25.883</t>
  </si>
  <si>
    <t>MORLANDO@AGROPRIMUS.COM.AR</t>
  </si>
  <si>
    <t xml:space="preserve">MAZZUCCHINI NELSON DANIEL                         </t>
  </si>
  <si>
    <t xml:space="preserve">AV  SAN MARTIN 1386 PISO 0 DPTO.0                                                                   </t>
  </si>
  <si>
    <t>(2983) 42-2203 (Nicolas)//15 52-2370 (Est.contable</t>
  </si>
  <si>
    <t>20-13769848-0</t>
  </si>
  <si>
    <t>Nicolas Mazzucchini</t>
  </si>
  <si>
    <t>2024-07-03 10:20:22.937</t>
  </si>
  <si>
    <t>gmmazzucchini@gmail.com</t>
  </si>
  <si>
    <t xml:space="preserve">SUPERCARNE S A                                    </t>
  </si>
  <si>
    <t xml:space="preserve">RIVADAVIA 457                                                                                       </t>
  </si>
  <si>
    <t xml:space="preserve">2983  43-1380//54-2209(Nazareno)                  </t>
  </si>
  <si>
    <t>30-65784989-4</t>
  </si>
  <si>
    <t>Maria / Sorgue Nazareno</t>
  </si>
  <si>
    <t>2024-07-03 10:24:22.030</t>
  </si>
  <si>
    <t>central@supercarne.com.ar</t>
  </si>
  <si>
    <t xml:space="preserve">RUTA PROVINCIAL N 72 0                                                                              </t>
  </si>
  <si>
    <t xml:space="preserve">249 421-3372(Andrea)//2983 55-6130(Maxi)          </t>
  </si>
  <si>
    <t>Andrea Rigo (SSHH)/Maximiliano Rodriguez</t>
  </si>
  <si>
    <t>2024-07-03 10:30:47.393</t>
  </si>
  <si>
    <t>arigo@cerestolvas.com.ar ;  mrodriguez@cerestolvas.com.ar</t>
  </si>
  <si>
    <t xml:space="preserve">MUNICIPALIDAD DE ADOLFO GONZALES CHAVES           </t>
  </si>
  <si>
    <t xml:space="preserve">VICTOR HUGO BARRERA S/N                                                                             </t>
  </si>
  <si>
    <t xml:space="preserve">(02983-65-5950 (Pamela) /2983 48-4444             </t>
  </si>
  <si>
    <t>30-99903659-3</t>
  </si>
  <si>
    <t>Dinora (RRHH) / Pamela Perez</t>
  </si>
  <si>
    <t>2024-07-03 10:36:54.853</t>
  </si>
  <si>
    <t>perezpv@hotmail.com ; hospital.chaves@gmail.com</t>
  </si>
  <si>
    <t xml:space="preserve">AV. SAN MARTIN 74                                                                                   </t>
  </si>
  <si>
    <t xml:space="preserve">249 421-3372(Andrea)//(2983)55-6130(Maxi)         </t>
  </si>
  <si>
    <t>Maximiliano Rodriguez//Andrea Rigo (SSHH)</t>
  </si>
  <si>
    <t>2024-07-03 10:44:19.330</t>
  </si>
  <si>
    <t>mrodriguez@cerestolvas.com.ar ; arigo@cerestolvas.com.ar</t>
  </si>
  <si>
    <t xml:space="preserve">MOLINO DEL SUDESTE S.A.                           </t>
  </si>
  <si>
    <t xml:space="preserve">CAMINO URBANO S/N                                                                                   </t>
  </si>
  <si>
    <t xml:space="preserve">2983 51-0242 (Aldana)                             </t>
  </si>
  <si>
    <t>30-71071218-9</t>
  </si>
  <si>
    <t>Aldana (Seg. e Higiene)</t>
  </si>
  <si>
    <t>2024-07-03 10:59:55.133</t>
  </si>
  <si>
    <t>aldanascannapieco@hotmail.com , molinodelsudeste@gmail.com</t>
  </si>
  <si>
    <t xml:space="preserve">GRUPO CAPPELLI S.R.L.                             </t>
  </si>
  <si>
    <t xml:space="preserve">APEZTEGUIA S/N                                                                                      </t>
  </si>
  <si>
    <t xml:space="preserve">(02983) 47-0126 (Belen)// 61-6071                 </t>
  </si>
  <si>
    <t>30-71423153-3</t>
  </si>
  <si>
    <t>2024-07-03 11:03:48.393</t>
  </si>
  <si>
    <t>dep_8346@aca.org.ar</t>
  </si>
  <si>
    <t xml:space="preserve">DELEGACION MPAL. CLAROMECO  ORG. DESCENTRALIZADO  </t>
  </si>
  <si>
    <t xml:space="preserve">AVDA. 26 S/N                                                                                        </t>
  </si>
  <si>
    <t xml:space="preserve">(2983)48-0001/43-9221/02982-495001(M)             </t>
  </si>
  <si>
    <t>30-70946604-2</t>
  </si>
  <si>
    <t>Marcelo  Di Benedetto (RRHH)</t>
  </si>
  <si>
    <t>2024-07-03 11:07:50.020</t>
  </si>
  <si>
    <t>personalclaromeco@hotmail.com , adebenedetto@3net.</t>
  </si>
  <si>
    <t xml:space="preserve">CALLE 34 S/N                                                                                        </t>
  </si>
  <si>
    <t xml:space="preserve">(2983)41-5066                                     </t>
  </si>
  <si>
    <t>Marcelo  Di Benedetto</t>
  </si>
  <si>
    <t>2024-07-03 11:11:23.917</t>
  </si>
  <si>
    <t>Personalclaromeco@hotmail.com , adebenedetto@3net.com.ar</t>
  </si>
  <si>
    <t xml:space="preserve">PELLEGRINI 9                                                                                        </t>
  </si>
  <si>
    <t xml:space="preserve">(4121-5000 Int: 6874 (H&amp;S)                        </t>
  </si>
  <si>
    <t>Marisa Romero//Dpto. Hig. &amp; Seg.Soledad D</t>
  </si>
  <si>
    <t>2024-07-03 11:15:08.443</t>
  </si>
  <si>
    <t>higieneyseguridad@senasa.gob.ar ; sdelfiore@senasa.gob.ar ; msantill@senasa.gob.ar</t>
  </si>
  <si>
    <t xml:space="preserve">ALFONSINA STORNI 1100                                                                               </t>
  </si>
  <si>
    <t xml:space="preserve">11 3602-0148                                      </t>
  </si>
  <si>
    <t>Dolores Gil,  11-36020148,</t>
  </si>
  <si>
    <t>2024-07-03 11:18:11.310</t>
  </si>
  <si>
    <t>info@senasa.gob.ar ejorge@senasa.gov.ar mpantano@senasa.gob.ar</t>
  </si>
  <si>
    <t xml:space="preserve">RIVADAVIA 246                                                                                       </t>
  </si>
  <si>
    <t xml:space="preserve">11 3602-0148  //(2983) 47-0166                    </t>
  </si>
  <si>
    <t>2024-07-03 11:21:52.600</t>
  </si>
  <si>
    <t>maromer@senasa.gob.ar , higieneyseguridad@senasa.gob.ar</t>
  </si>
  <si>
    <t xml:space="preserve">BRIONES FERNANDO HUGO                             </t>
  </si>
  <si>
    <t xml:space="preserve">RUTA PROVINCIAL 73 30                                                                               </t>
  </si>
  <si>
    <t xml:space="preserve">2983 43-2491                                      </t>
  </si>
  <si>
    <t>20-14382271-1</t>
  </si>
  <si>
    <t>Leticia Brocio</t>
  </si>
  <si>
    <t>2024-07-03 11:24:58.370</t>
  </si>
  <si>
    <t>admbriones@admbriones.com.ar ; leticiabrosio@admbriones.com.ar</t>
  </si>
  <si>
    <t xml:space="preserve">PECAMAR S A                                       </t>
  </si>
  <si>
    <t xml:space="preserve">RUTA PROVINCIAL 73 15                                                                               </t>
  </si>
  <si>
    <t xml:space="preserve">2983 43-2491(Leticia) //15 61-4112                </t>
  </si>
  <si>
    <t>30-70828718-7</t>
  </si>
  <si>
    <t>Leticia Brosio (Administrativa)</t>
  </si>
  <si>
    <t>2024-07-03 11:30:52.347</t>
  </si>
  <si>
    <t>leticiabrosio@admbriones.com.ar  ; kevinrens@admbriones.com.ar</t>
  </si>
  <si>
    <t xml:space="preserve">EL PARQUE PAPAS S. R. L.                          </t>
  </si>
  <si>
    <t xml:space="preserve">(223)436-1935                                     </t>
  </si>
  <si>
    <t>30-70968570-4</t>
  </si>
  <si>
    <t>Ilda Linquen Castaño</t>
  </si>
  <si>
    <t>2024-07-03 11:34:52.797</t>
  </si>
  <si>
    <t>icastano@elparquepapas.com</t>
  </si>
  <si>
    <t xml:space="preserve">ASOCIACION CULTURAL DOMINGO FAUSTINO SARMIENTO    </t>
  </si>
  <si>
    <t xml:space="preserve">BELGRANO 157                                                                                        </t>
  </si>
  <si>
    <t xml:space="preserve">2262 49-7755(Ma.V)//2983  47-0289// 44-0289       </t>
  </si>
  <si>
    <t>30-53696049-6</t>
  </si>
  <si>
    <t>Ma. Victoria Etchepare</t>
  </si>
  <si>
    <t>2024-07-03 11:39:38.080</t>
  </si>
  <si>
    <t>idfsarsancayetano@gmail.com</t>
  </si>
  <si>
    <t xml:space="preserve">MUNICIPALIDAD DE CORONEL DORREGO                  </t>
  </si>
  <si>
    <t xml:space="preserve">GUEMES 644                                                                                          </t>
  </si>
  <si>
    <t xml:space="preserve">(2983)49-5874                                     </t>
  </si>
  <si>
    <t>30-99900230-3</t>
  </si>
  <si>
    <t>2024-07-03 11:43:05.130</t>
  </si>
  <si>
    <t>personaldorrego@gmail.com</t>
  </si>
  <si>
    <t xml:space="preserve">4201-9698/4632  Int. 115 // 11-5410-5525          </t>
  </si>
  <si>
    <t>2024-07-03 11:51:55.717</t>
  </si>
  <si>
    <t xml:space="preserve">AV. GUGLIELMETTI y ALMIRANTE BROWN                                                                  </t>
  </si>
  <si>
    <t xml:space="preserve">(02494) 45-1958 // (2494) 53-0849 (Marianela)     </t>
  </si>
  <si>
    <t>Marianela Cassano</t>
  </si>
  <si>
    <t>2024-07-03 12:12:14.643</t>
  </si>
  <si>
    <t>marianelacassano@gmail.com</t>
  </si>
  <si>
    <t xml:space="preserve">RN 226 7 DPTO 2                                                                                     </t>
  </si>
  <si>
    <t xml:space="preserve">(2236) 10-9498                                    </t>
  </si>
  <si>
    <t>Pablo - Francisco</t>
  </si>
  <si>
    <t>2024-07-03 12:12:14.650</t>
  </si>
  <si>
    <t>procosud.es@gmail.com</t>
  </si>
  <si>
    <t xml:space="preserve">LA EMILIA S A                                     </t>
  </si>
  <si>
    <t xml:space="preserve">RUTA PROVINCIAL 6 180                                                                               </t>
  </si>
  <si>
    <t>11-2373-3715 I / 11-5111-2363 P / (3364) 40-8426 M</t>
  </si>
  <si>
    <t>30-63916908-8</t>
  </si>
  <si>
    <t>Ignacio Ortiz - Paulina Gil - Mauro Morello (SeH)</t>
  </si>
  <si>
    <t>2024-07-03 12:12:14.653</t>
  </si>
  <si>
    <t>alberto.ortiz@laemilia.com.ar; paulina.gil@laemilia.com.ar; mauro.morello@laemilia.com.ar</t>
  </si>
  <si>
    <t xml:space="preserve">(2983) 41-3396//(2983) 43-0216                    </t>
  </si>
  <si>
    <t>Damian Lemble (Socio-Gerente)</t>
  </si>
  <si>
    <t>2024-07-03 12:12:14.790</t>
  </si>
  <si>
    <t>dlemble@maltear.com ; balmaceda@maltear.com</t>
  </si>
  <si>
    <t>33-70873664-9</t>
  </si>
  <si>
    <t>Dolores Leloir - Rosario (Agencia)</t>
  </si>
  <si>
    <t>2024-07-03 12:12:14.793</t>
  </si>
  <si>
    <t>doloresleloir@yahoo.com.ar; meguren@lasegunda.com.ar; sabrina@estepai.com.ar</t>
  </si>
  <si>
    <t xml:space="preserve">(221) 450-0232                                    </t>
  </si>
  <si>
    <t>20-10151644-0</t>
  </si>
  <si>
    <t>2024-07-03 13:35:15.317</t>
  </si>
  <si>
    <t xml:space="preserve">BENEDICTO RICARDO OSCAR                           </t>
  </si>
  <si>
    <t xml:space="preserve">RUTA NACIONAL 193 21                                                                                </t>
  </si>
  <si>
    <t xml:space="preserve">CHENAUT                                           </t>
  </si>
  <si>
    <t xml:space="preserve">297 418-4483 (Gabriela)/2326 42-3736(Laura)       </t>
  </si>
  <si>
    <t>20-11405804-2</t>
  </si>
  <si>
    <t>Laura Estudie / Gabriela Brassesco</t>
  </si>
  <si>
    <t>2024-07-03 13:35:15.320</t>
  </si>
  <si>
    <t>gabriela.brassesco@rb-group.com.ar</t>
  </si>
  <si>
    <t xml:space="preserve">FERNANDEZ ORLANDO MANUEL                          </t>
  </si>
  <si>
    <t xml:space="preserve">CUARTEL VI 6                                                                                        </t>
  </si>
  <si>
    <t xml:space="preserve">2284  68-0816 (Orlando)                           </t>
  </si>
  <si>
    <t>20-12660416-6</t>
  </si>
  <si>
    <t>Sr. Orlando</t>
  </si>
  <si>
    <t>2024-07-03 13:35:15.327</t>
  </si>
  <si>
    <t xml:space="preserve">MAYER JUAN CARLOS                                 </t>
  </si>
  <si>
    <t xml:space="preserve">Z.R. LA BALIZA 0                                                                                    </t>
  </si>
  <si>
    <t xml:space="preserve">2920  60-7518(S) 61-5652// 2920 46-5025 (Agencia) </t>
  </si>
  <si>
    <t>20-14115280-8</t>
  </si>
  <si>
    <t>2024-07-03 13:35:15.330</t>
  </si>
  <si>
    <t>Sandra463803@gmail.com</t>
  </si>
  <si>
    <t xml:space="preserve">2284  50-6273//2983 40-3073 (Adriana)             </t>
  </si>
  <si>
    <t>20-17288536-6</t>
  </si>
  <si>
    <t>2024-07-03 13:35:15.333</t>
  </si>
  <si>
    <t xml:space="preserve">CUARTEL VII 0                                                                                       </t>
  </si>
  <si>
    <t xml:space="preserve">2284  50-6273                                     </t>
  </si>
  <si>
    <t>2024-07-03 13:35:15.340</t>
  </si>
  <si>
    <t xml:space="preserve">FERNANDEZ ADOLFO                                  </t>
  </si>
  <si>
    <t xml:space="preserve">11 6058-7054(Roberto)//(291) 649-3411             </t>
  </si>
  <si>
    <t>20-93155264-4</t>
  </si>
  <si>
    <t>Roberto (11 6058-7054 Celu)</t>
  </si>
  <si>
    <t>2024-07-03 13:35:15.373</t>
  </si>
  <si>
    <t>victorjz69@hotmail.com</t>
  </si>
  <si>
    <t xml:space="preserve">M GARCIA 1297                                                                                       </t>
  </si>
  <si>
    <t xml:space="preserve">(2262) 56-9451//45-0980 (Daniel)                  </t>
  </si>
  <si>
    <t>2024-07-03 13:35:15.420</t>
  </si>
  <si>
    <t xml:space="preserve">(223) 523-0052 (02266) 43-1515 (0223) 576-7790    </t>
  </si>
  <si>
    <t>30-70708137-2</t>
  </si>
  <si>
    <t>2024-07-03 13:35:15.523</t>
  </si>
  <si>
    <t>guilleal57@yahoo.com.ar; jcolavita@sanalbertobalcarce.com.ar</t>
  </si>
  <si>
    <t>2024-07-04 11:42:59.090</t>
  </si>
  <si>
    <t xml:space="preserve">ESTUDIO ZEMIN Y ASOCIADOS S R L                   </t>
  </si>
  <si>
    <t xml:space="preserve">(011)1556397279                                   </t>
  </si>
  <si>
    <t>30-69315488-6</t>
  </si>
  <si>
    <t>2024-07-04 15:54:59.223</t>
  </si>
  <si>
    <t xml:space="preserve">11 4914-7103 (Anahi)//4229-8200 // 4222-5509      </t>
  </si>
  <si>
    <t>Anahi  Artekian- Anabella Nieri 11-3542-3578</t>
  </si>
  <si>
    <t>2024-07-05 09:56:11.797</t>
  </si>
  <si>
    <t>a_nieri@nisurt.com.ar ; hseq@nisurt.com.ar</t>
  </si>
  <si>
    <t xml:space="preserve">(0348) 443-5710 // 11-3818-0639(Hazahel)          </t>
  </si>
  <si>
    <t>Hazahel Miwszuk</t>
  </si>
  <si>
    <t>2024-07-05 11:27:09.560</t>
  </si>
  <si>
    <t>hazahel.miwszuk@jtekt.com.ar</t>
  </si>
  <si>
    <t xml:space="preserve">DREMIL SRL                                        </t>
  </si>
  <si>
    <t xml:space="preserve">C M JOLY 799                                                                                        </t>
  </si>
  <si>
    <t xml:space="preserve">11 6000-0330                                      </t>
  </si>
  <si>
    <t>30-68024677-3</t>
  </si>
  <si>
    <t>Julio (Encargado)</t>
  </si>
  <si>
    <t>2024-07-05 11:34:39.730</t>
  </si>
  <si>
    <t>lanuevasonora01@gmail.com</t>
  </si>
  <si>
    <t xml:space="preserve">CNEL MARTINIANO CHILAVERT 1643                                                                      </t>
  </si>
  <si>
    <t xml:space="preserve">(0223)628-8300                                    </t>
  </si>
  <si>
    <t>CHOPPI MARCELA</t>
  </si>
  <si>
    <t>2024-07-05 12:26:56.257</t>
  </si>
  <si>
    <t xml:space="preserve">ABALOS PEDRO FRANCISCO                            </t>
  </si>
  <si>
    <t xml:space="preserve">JOSE HERNANDEZ S/N 0                                                                                </t>
  </si>
  <si>
    <t xml:space="preserve">15-5996-1137(Alejandra)//3705-7128                </t>
  </si>
  <si>
    <t>20-04724178-3</t>
  </si>
  <si>
    <t>ABALOS ALEJANDRA / GASTON ABALOS</t>
  </si>
  <si>
    <t>2024-07-05 12:53:58.037</t>
  </si>
  <si>
    <t>alejandra_abalos@live.com</t>
  </si>
  <si>
    <t xml:space="preserve">(02983)  50-5584 (Lidia) // (2983) 42-241         </t>
  </si>
  <si>
    <t>Lidia // Fernanda</t>
  </si>
  <si>
    <t>2024-07-05 12:53:58.050</t>
  </si>
  <si>
    <t>albertojorge@eternet.cc; mariafernandez@coopcascallares.com.ar</t>
  </si>
  <si>
    <t>SOCIEDAD ESPAÑOLA DE BENEFICENCIA HOSPITAL ESPAÑOL</t>
  </si>
  <si>
    <t xml:space="preserve">25 DE MAYO 1500                                                                                     </t>
  </si>
  <si>
    <t xml:space="preserve">(011) 4298-9410 / 0383 / 8189                     </t>
  </si>
  <si>
    <t>30-54587609-0</t>
  </si>
  <si>
    <t>Sergio RRHH</t>
  </si>
  <si>
    <t>2024-07-05 14:00:45.490</t>
  </si>
  <si>
    <t>rrhh@hogareliasromero.com.ar</t>
  </si>
  <si>
    <t xml:space="preserve">4116-8598 // 4116-8624 //112-509-1143             </t>
  </si>
  <si>
    <t>2024-07-08 07:48:08.447</t>
  </si>
  <si>
    <t xml:space="preserve">(011)1532683164                                   </t>
  </si>
  <si>
    <t>2024-07-08 07:48:08.460</t>
  </si>
  <si>
    <t xml:space="preserve">SAMNUEL MORCE  1844                                                                                 </t>
  </si>
  <si>
    <t>2024-07-08 13:09:34.073</t>
  </si>
  <si>
    <t xml:space="preserve">SUCESORES DE BASILIO BARELLI SCA                  </t>
  </si>
  <si>
    <t xml:space="preserve">CABEZA DE BUEY                                    </t>
  </si>
  <si>
    <t xml:space="preserve">(291)15 645-4740                                  </t>
  </si>
  <si>
    <t>30-51354934-9</t>
  </si>
  <si>
    <t>Hugo Barelli - Claudio Barrientos (Agencia)</t>
  </si>
  <si>
    <t>2024-07-08 15:01:32.773</t>
  </si>
  <si>
    <t>hugobarelli@gmail.com; cbarrientos@laholando.com</t>
  </si>
  <si>
    <t xml:space="preserve">LA GUITARRA 100                                                                                     </t>
  </si>
  <si>
    <t xml:space="preserve">(0220) 477-3404 //11-6802-8580                    </t>
  </si>
  <si>
    <t>2024-07-08 15:01:32.883</t>
  </si>
  <si>
    <t>2024-07-10 08:23:16.950</t>
  </si>
  <si>
    <t xml:space="preserve">PRO FACE SRL                                      </t>
  </si>
  <si>
    <t xml:space="preserve">4207-9368                                         </t>
  </si>
  <si>
    <t>33-61219689-9</t>
  </si>
  <si>
    <t>2024-07-10 08:37:58.557</t>
  </si>
  <si>
    <t>info@proface.com.ar</t>
  </si>
  <si>
    <t xml:space="preserve">ZARATE EDUARDO JOSE                               </t>
  </si>
  <si>
    <t xml:space="preserve">RUTA PROVINCIAL N 51 270                                                                            </t>
  </si>
  <si>
    <t xml:space="preserve">(2281) 50-0831 (Eduardo) //(2283) 46-1196         </t>
  </si>
  <si>
    <t>20-16626632-8</t>
  </si>
  <si>
    <t>Eduardo Zarate - Rodrigo Gali (Consultora)</t>
  </si>
  <si>
    <t>2024-07-10 08:47:00.453</t>
  </si>
  <si>
    <t>z_eduardo@hotmail.com; ypf_sanruben@hotmail.com; rgali@rdsconsultora.com.ar</t>
  </si>
  <si>
    <t xml:space="preserve">MUNICIPALIDAD DE LAPRIDA                          </t>
  </si>
  <si>
    <t xml:space="preserve">LAVALLE S/N                                                                                         </t>
  </si>
  <si>
    <t xml:space="preserve">(02285)42-1301 Int. 47                            </t>
  </si>
  <si>
    <t>30-99900452-7</t>
  </si>
  <si>
    <t>recursoshumanoslaprida@gmail.com</t>
  </si>
  <si>
    <t xml:space="preserve">ADMINISTRACION FEDERAL DE INGRESOS PUBLICOS       </t>
  </si>
  <si>
    <t xml:space="preserve">H.YRIGOYEN 0                                                                                        </t>
  </si>
  <si>
    <t xml:space="preserve">(0221) 469-9305                                   </t>
  </si>
  <si>
    <t>33-69345023-9</t>
  </si>
  <si>
    <t>Barbara Maiola</t>
  </si>
  <si>
    <t>2024-07-10 08:55:13.000</t>
  </si>
  <si>
    <t>bmaiola@afip.gob.ar</t>
  </si>
  <si>
    <t xml:space="preserve">ORTIZ DE ROSAS Y G. GAGGINO S/N 0                                                                   </t>
  </si>
  <si>
    <t xml:space="preserve">COMERCIAL NOICSA S. A.                            </t>
  </si>
  <si>
    <t xml:space="preserve">MAZZINI 950 PISO 0 DPTO.0                                                                           </t>
  </si>
  <si>
    <t xml:space="preserve">2983 42-5034  / WSP  2983 38 1110                 </t>
  </si>
  <si>
    <t>30-71752429-9</t>
  </si>
  <si>
    <t>Ezequiel F. Eberwein / Vanesa Sveruga</t>
  </si>
  <si>
    <t>2024-07-10 09:00:33.790</t>
  </si>
  <si>
    <t>comercialnoicsa@gmail.com</t>
  </si>
  <si>
    <t xml:space="preserve">(2325)41-2983                                     </t>
  </si>
  <si>
    <t>Tatiana cammarota</t>
  </si>
  <si>
    <t>2024-07-11 08:13:58.590</t>
  </si>
  <si>
    <t>tatiana.agropemar@gmail.com , JHurtado@lasegunda.com.ar</t>
  </si>
  <si>
    <t xml:space="preserve">AV. RUTA DE LA TRADICION 8026                                                                       </t>
  </si>
  <si>
    <t xml:space="preserve">4262-2000/11 5730-6355                            </t>
  </si>
  <si>
    <t>Borges Mirian -  -</t>
  </si>
  <si>
    <t>2024-07-11 08:18:16.507</t>
  </si>
  <si>
    <t>2024-07-11 08:27:59.690</t>
  </si>
  <si>
    <t xml:space="preserve">CONTI ALBERTO JUAN                                </t>
  </si>
  <si>
    <t xml:space="preserve">COLON 299                                                                                           </t>
  </si>
  <si>
    <t xml:space="preserve">2983 46-0038 // 38-6668                           </t>
  </si>
  <si>
    <t>20-05366183-2</t>
  </si>
  <si>
    <t>Victoria Tossetti (Administracion)</t>
  </si>
  <si>
    <t>2024-07-11 13:45:48.530</t>
  </si>
  <si>
    <t>sortic@hotmail.com , julian.colonna@hotmail.com</t>
  </si>
  <si>
    <t xml:space="preserve">MAIPU 104                                                                                           </t>
  </si>
  <si>
    <t xml:space="preserve">2983 460038                                       </t>
  </si>
  <si>
    <t>estudiocastroignacio@hotmail.com</t>
  </si>
  <si>
    <t xml:space="preserve">YRIGOYEN PRESIDENTE HIPOLITO 44                                                                     </t>
  </si>
  <si>
    <t xml:space="preserve">2983 46-0038/38-6668                              </t>
  </si>
  <si>
    <t>2024-07-11 13:45:48.537</t>
  </si>
  <si>
    <t xml:space="preserve">MUNICIPALIDAD DE MONTE                            </t>
  </si>
  <si>
    <t>2271-406600 int.110 (Fijo)//2226-553995 (whatsApp)</t>
  </si>
  <si>
    <t>30-99905655-1</t>
  </si>
  <si>
    <t>Corina Mondaca (RRHH)</t>
  </si>
  <si>
    <t>2024-07-11 13:48:56.077</t>
  </si>
  <si>
    <t>oficinadepersonalmonte@gmail.com</t>
  </si>
  <si>
    <t xml:space="preserve">ARROQUIGARAY S/N                                                                                    </t>
  </si>
  <si>
    <t>2024-07-11 13:48:56.080</t>
  </si>
  <si>
    <t xml:space="preserve">RUTA NACIONAL N 3 112                                                                               </t>
  </si>
  <si>
    <t>Corina Mondaca (RRHH)/Carlos Arrighi</t>
  </si>
  <si>
    <t>2024-07-11 13:48:56.083</t>
  </si>
  <si>
    <t xml:space="preserve">MUNICIPALIDAD DE ROQUE PEREZ                      </t>
  </si>
  <si>
    <t xml:space="preserve">YAPEYU S/N                                                                                          </t>
  </si>
  <si>
    <t xml:space="preserve">CARLOS BEGUERIE                                   </t>
  </si>
  <si>
    <t xml:space="preserve">(2227)47-3319                                     </t>
  </si>
  <si>
    <t>30-99905631-4</t>
  </si>
  <si>
    <t>Blanca Goñi</t>
  </si>
  <si>
    <t>2024-07-11 13:53:14.207</t>
  </si>
  <si>
    <t>personal@rpereznet.com.ar; mb_goni@yahoo.com.ar</t>
  </si>
  <si>
    <t xml:space="preserve">ACC. PEDRO RODRIGUEZ S/N                                                                            </t>
  </si>
  <si>
    <t>Blanca Goñi // Marcela Illescas</t>
  </si>
  <si>
    <t>2024-07-11 13:53:14.217</t>
  </si>
  <si>
    <t>nahueltolosa@hotmail.com - subcom@rperez.mun.gba.gov.ar ; marcela_illescas@hotmail.com</t>
  </si>
  <si>
    <t xml:space="preserve">ASCASUBI HILARIO S/N                                                                                </t>
  </si>
  <si>
    <t>2024-07-11 13:53:14.223</t>
  </si>
  <si>
    <t xml:space="preserve">ELORDI INTE S/N                                                                                     </t>
  </si>
  <si>
    <t>2024-07-11 13:53:14.227</t>
  </si>
  <si>
    <t xml:space="preserve">RAWSON S/N                                                                                          </t>
  </si>
  <si>
    <t>2024-07-11 13:53:14.230</t>
  </si>
  <si>
    <t xml:space="preserve">MUNICIPALIDAD DE SALADILLO                        </t>
  </si>
  <si>
    <t xml:space="preserve">ALEM LEANDRO NICEFORO 3104                                                                          </t>
  </si>
  <si>
    <t xml:space="preserve">(2344) 45-3030//45-1464/45-4302 (AnaB)            </t>
  </si>
  <si>
    <t>33-99903437-9</t>
  </si>
  <si>
    <t>Ana Belen Goytea (Seg.&amp;Hig)</t>
  </si>
  <si>
    <t>2024-07-11 13:59:56.353</t>
  </si>
  <si>
    <t>hyseguridad@saladillo.gob.ar</t>
  </si>
  <si>
    <t xml:space="preserve">AVDA. MAESTRO LOPEZ SERRANO S/N                                                                     </t>
  </si>
  <si>
    <t xml:space="preserve">(02344) 45-3116                                   </t>
  </si>
  <si>
    <t>2024-07-11 13:59:56.360</t>
  </si>
  <si>
    <t xml:space="preserve">DE MARIA  S/N                                                                                       </t>
  </si>
  <si>
    <t xml:space="preserve">(02344) 45-3030                                   </t>
  </si>
  <si>
    <t>2024-07-11 13:59:56.363</t>
  </si>
  <si>
    <t xml:space="preserve">DELLATORRE JUAN CARLOS S/N                                                                          </t>
  </si>
  <si>
    <t xml:space="preserve">(02344) 45-3450                                   </t>
  </si>
  <si>
    <t>2024-07-11 13:59:56.367</t>
  </si>
  <si>
    <t>2024-07-11 13:59:56.370</t>
  </si>
  <si>
    <t xml:space="preserve">APRES SA                                          </t>
  </si>
  <si>
    <t xml:space="preserve">4002-2222                                         </t>
  </si>
  <si>
    <t>30-56024300-2</t>
  </si>
  <si>
    <t>Pablo Bonifati</t>
  </si>
  <si>
    <t>2024-07-11 14:11:22.283</t>
  </si>
  <si>
    <t>pablobonifati@apres.com.ar</t>
  </si>
  <si>
    <t xml:space="preserve">GARDEY JOSE HONORIO                               </t>
  </si>
  <si>
    <t xml:space="preserve">PARAJE LA RABIA  0                                                                                  </t>
  </si>
  <si>
    <t xml:space="preserve">(02344) 15 40-4419                                </t>
  </si>
  <si>
    <t>20-04515687-8</t>
  </si>
  <si>
    <t>2024-07-11 14:31:00.777</t>
  </si>
  <si>
    <t xml:space="preserve">(02344) 1540-4419                                 </t>
  </si>
  <si>
    <t>2024-07-11 14:31:00.780</t>
  </si>
  <si>
    <t xml:space="preserve">ROBERTO RICARDO CENTURION                         </t>
  </si>
  <si>
    <t xml:space="preserve">SUAREZ CNEL 332                                                                                     </t>
  </si>
  <si>
    <t xml:space="preserve">(02352) 42-6451                                   </t>
  </si>
  <si>
    <t>20-05087193-3</t>
  </si>
  <si>
    <t>2024-07-11 14:31:00.787</t>
  </si>
  <si>
    <t>mirtagiansi@hotmail.com</t>
  </si>
  <si>
    <t xml:space="preserve">CATELANI RAUL ABEL                                </t>
  </si>
  <si>
    <t xml:space="preserve">PLANTA URBANA S/N                                                                                   </t>
  </si>
  <si>
    <t xml:space="preserve">(02343) 44-0156                                   </t>
  </si>
  <si>
    <t>20-05244176-6</t>
  </si>
  <si>
    <t>Antonela Rivas  (Administrativa)</t>
  </si>
  <si>
    <t>2024-07-11 14:31:00.793</t>
  </si>
  <si>
    <t>ariasantonela@gmail.com</t>
  </si>
  <si>
    <t xml:space="preserve">BLANCO JOAQUIN                                    </t>
  </si>
  <si>
    <t xml:space="preserve">AV. SAN MARTIN 898                                                                                  </t>
  </si>
  <si>
    <t xml:space="preserve">(02396) 47-3425 / 2396619931Alejandro             </t>
  </si>
  <si>
    <t>20-11435854-2</t>
  </si>
  <si>
    <t>2024-07-11 14:31:00.800</t>
  </si>
  <si>
    <t>tallerjoaquinblanco@gmail.com</t>
  </si>
  <si>
    <t xml:space="preserve">ECHAIDE JORGE SANTIAGO                            </t>
  </si>
  <si>
    <t xml:space="preserve">RUTA PROVINCIAL N 30 8895                                                                           </t>
  </si>
  <si>
    <t xml:space="preserve">(02346) 42-4317(J)//2346 53-9850 (Ma.E)           </t>
  </si>
  <si>
    <t>20-13837038-1</t>
  </si>
  <si>
    <t>Ma.Elena E//Jorge E.</t>
  </si>
  <si>
    <t>2024-07-11 14:31:00.803</t>
  </si>
  <si>
    <t>contacto@familiaechaide.com.ar  , CONTACTO@FAMILIAECHAIDE.COM.AR</t>
  </si>
  <si>
    <t xml:space="preserve">CALMEJANE JORGE ROBERTO                           </t>
  </si>
  <si>
    <t xml:space="preserve">RUTA PROVINCIAL N 51 0                                                                              </t>
  </si>
  <si>
    <t xml:space="preserve">(11)5862-2129                                     </t>
  </si>
  <si>
    <t>20-14013999-9</t>
  </si>
  <si>
    <t>2024-07-11 14:31:00.810</t>
  </si>
  <si>
    <t>agropecuariajcalmejane@gmail.com</t>
  </si>
  <si>
    <t xml:space="preserve">BORREGO JULIO JOSE                                </t>
  </si>
  <si>
    <t xml:space="preserve">GONZALEZ DEL SOLAR 30                                                                               </t>
  </si>
  <si>
    <t xml:space="preserve">(02396) 47-4090 // 2396 61-9298 (Francisco)       </t>
  </si>
  <si>
    <t>20-16627085-6</t>
  </si>
  <si>
    <t>2024-07-11 14:31:00.813</t>
  </si>
  <si>
    <t>estudiodemichelis@speedy.com.ar</t>
  </si>
  <si>
    <t xml:space="preserve">ROSATO JULIAN DIEGO                               </t>
  </si>
  <si>
    <t xml:space="preserve">BDO. DE IRIGOYEN 284                                                                                </t>
  </si>
  <si>
    <t>20-24728085-6</t>
  </si>
  <si>
    <t>2024-07-11 14:31:01.107</t>
  </si>
  <si>
    <t xml:space="preserve">SUSANA PIÑERO TERRERO                             </t>
  </si>
  <si>
    <t xml:space="preserve">CAMINO VIEJO A PILA (EX CALLE 102) 19                                                               </t>
  </si>
  <si>
    <t xml:space="preserve">011 5263-3154                                     </t>
  </si>
  <si>
    <t>27-00353876-7</t>
  </si>
  <si>
    <t>Camila (Personal)</t>
  </si>
  <si>
    <t>2024-07-11 14:31:01.160</t>
  </si>
  <si>
    <t>camila@mrconsultores.com.ar; gabriel@mrconsultores.com.ar; max@mrconsultores.com.ar</t>
  </si>
  <si>
    <t xml:space="preserve">FITZPATRICK MILENKA ANTON J.                      </t>
  </si>
  <si>
    <t xml:space="preserve">(02324) 49-2052                                   </t>
  </si>
  <si>
    <t>27-02671867-3</t>
  </si>
  <si>
    <t>milena vitalle 11-5953-0460</t>
  </si>
  <si>
    <t>2024-07-11 14:31:01.173</t>
  </si>
  <si>
    <t>mivitale@hotmail.com</t>
  </si>
  <si>
    <t xml:space="preserve">CALCAGNO RAQUEL ESTER                             </t>
  </si>
  <si>
    <t xml:space="preserve">DEL VALLE ARISTOBULO 163                                                                            </t>
  </si>
  <si>
    <t xml:space="preserve">(02396) 47-2021                                   </t>
  </si>
  <si>
    <t>27-03698111-9</t>
  </si>
  <si>
    <t>2024-07-11 14:31:01.183</t>
  </si>
  <si>
    <t xml:space="preserve">CUATRO MARIAS SA                                  </t>
  </si>
  <si>
    <t xml:space="preserve">ZONA RURAL   S/N                                                                                    </t>
  </si>
  <si>
    <t xml:space="preserve">SUIPACHA                                          </t>
  </si>
  <si>
    <t xml:space="preserve">11-6557-1817                                      </t>
  </si>
  <si>
    <t>30-51187826-4</t>
  </si>
  <si>
    <t>Cristian (RR.HH)</t>
  </si>
  <si>
    <t>2024-07-11 14:31:01.197</t>
  </si>
  <si>
    <t>cmariassa@gmail.com</t>
  </si>
  <si>
    <t xml:space="preserve">ZONA RURAL  S/N                                                                                     </t>
  </si>
  <si>
    <t xml:space="preserve">(2324) 69-3377 (M) // 11-6557-1817 (C)            </t>
  </si>
  <si>
    <t>Mariano Casciari (Encargado) - Cristian (RR.HH)</t>
  </si>
  <si>
    <t>2024-07-11 14:31:01.207</t>
  </si>
  <si>
    <t>marianocasciari@gmail.com; cmariassa@gmail.com</t>
  </si>
  <si>
    <t xml:space="preserve">CABAÑA LA MARIANITA S.A.                          </t>
  </si>
  <si>
    <t xml:space="preserve">CONDARCO                                          </t>
  </si>
  <si>
    <t xml:space="preserve">(03388) 1545-8257                                 </t>
  </si>
  <si>
    <t>30-51195692-3</t>
  </si>
  <si>
    <t>2024-07-11 14:31:01.223</t>
  </si>
  <si>
    <t xml:space="preserve">TAMBEROS UNIDOS DE CHARLONE C.T.L.                </t>
  </si>
  <si>
    <t xml:space="preserve">ANZOATEGUI CNEL 188 PISO   DPTO.                                                                    </t>
  </si>
  <si>
    <t>30-51434656-5</t>
  </si>
  <si>
    <t>2024-07-11 14:31:01.237</t>
  </si>
  <si>
    <t xml:space="preserve">DR. FANIN S/N                                                                                       </t>
  </si>
  <si>
    <t>2024-07-11 14:31:01.250</t>
  </si>
  <si>
    <t xml:space="preserve">SUAREZEREAL S A C I F I A                         </t>
  </si>
  <si>
    <t xml:space="preserve">CALDERON CALIXTO 322                                                                                </t>
  </si>
  <si>
    <t xml:space="preserve">(2346)57-4185 // (2346)42-2207                    </t>
  </si>
  <si>
    <t>30-52172904-6</t>
  </si>
  <si>
    <t>Laura Ledesma</t>
  </si>
  <si>
    <t>2024-07-11 14:31:01.263</t>
  </si>
  <si>
    <t>mlauraledesma18@hotmail.com</t>
  </si>
  <si>
    <t xml:space="preserve">CLUB SPORTIVO BARADERO                            </t>
  </si>
  <si>
    <t xml:space="preserve">RUTA PROVINCIAL N 41 0                                                                              </t>
  </si>
  <si>
    <t xml:space="preserve">(03329) 48-0209                                   </t>
  </si>
  <si>
    <t>30-53348353-0</t>
  </si>
  <si>
    <t>2024-07-11 14:31:01.273</t>
  </si>
  <si>
    <t>clubsportivobaradero@outlook.com</t>
  </si>
  <si>
    <t xml:space="preserve">FERRARI HERMANOS S A                              </t>
  </si>
  <si>
    <t xml:space="preserve">AV CEBALLOS 143                                                                                     </t>
  </si>
  <si>
    <t xml:space="preserve">(02346) 42-3107                                   </t>
  </si>
  <si>
    <t>30-53906416-5</t>
  </si>
  <si>
    <t>2024-07-11 14:31:01.290</t>
  </si>
  <si>
    <t>crisolimo@hotmail.com</t>
  </si>
  <si>
    <t xml:space="preserve">CALLE 2 S/N                                                                                         </t>
  </si>
  <si>
    <t xml:space="preserve">(11)6956-9836                                     </t>
  </si>
  <si>
    <t>Zanettini Jorge Luis</t>
  </si>
  <si>
    <t>2024-07-11 14:31:01.307</t>
  </si>
  <si>
    <t>zanettini.jorge@inta.gob.ar ; tricco.florencia@inta.gob.ar  ; rivas.mariadelcarmen@inta.gob.ar</t>
  </si>
  <si>
    <t xml:space="preserve">ZONA RURAL 0 PISO . DPTO..                                                                          </t>
  </si>
  <si>
    <t xml:space="preserve">(2494)46-4263                                     </t>
  </si>
  <si>
    <t>Daguer Diego Rafael</t>
  </si>
  <si>
    <t>2024-07-11 14:31:01.317</t>
  </si>
  <si>
    <t>dominguezdaguer.d@inta.gob.ar , tricco.florencia@inta.gob.ar ; rivas.mariadelcarmen@inta.gob.ar</t>
  </si>
  <si>
    <t xml:space="preserve">AV. B. MITRE 857                                                                                    </t>
  </si>
  <si>
    <t xml:space="preserve">(2477)43-9098                                     </t>
  </si>
  <si>
    <t>Lic. Florencia Tricco</t>
  </si>
  <si>
    <t>2024-07-11 14:31:01.330</t>
  </si>
  <si>
    <t xml:space="preserve">PASO 0                                                                                              </t>
  </si>
  <si>
    <t xml:space="preserve">11-6562-6118                                      </t>
  </si>
  <si>
    <t>Luciana Begnardi - Florencia Tricco</t>
  </si>
  <si>
    <t>2024-07-11 14:31:01.343</t>
  </si>
  <si>
    <t>begnardi.luciana@inta.gob.ar; tricco.florencia@inta.gob.ar</t>
  </si>
  <si>
    <t xml:space="preserve">OLASCOAGA 70                                                                                        </t>
  </si>
  <si>
    <t xml:space="preserve">023-1442-1191                                     </t>
  </si>
  <si>
    <t>2024-07-11 14:31:01.357</t>
  </si>
  <si>
    <t xml:space="preserve">PREBISTERO PEDRO AMERIN 1485                                                                        </t>
  </si>
  <si>
    <t xml:space="preserve">029-2246-6029                                     </t>
  </si>
  <si>
    <t>Veronica // Alcira // Carolina</t>
  </si>
  <si>
    <t>2024-07-11 14:31:01.370</t>
  </si>
  <si>
    <t>pirillo.veronica@inta.gob.ar; gonzalez.alcira@inta.gob.ar; lerena.carolina@inta.gob.ar</t>
  </si>
  <si>
    <t xml:space="preserve">SAUCE CORTO 589                                                                                     </t>
  </si>
  <si>
    <t xml:space="preserve">029-2643-1522                                     </t>
  </si>
  <si>
    <t>2024-07-11 14:31:01.380</t>
  </si>
  <si>
    <t xml:space="preserve">SAN MARTIN 44                                                                                       </t>
  </si>
  <si>
    <t xml:space="preserve">(11)5456-9163//11-6848-6979 (Facundo)             </t>
  </si>
  <si>
    <t>Lic. Florencia Tricco// Facundo Fernandez</t>
  </si>
  <si>
    <t>2024-07-11 14:31:01.397</t>
  </si>
  <si>
    <t>fernandez.facundo@inta.gob.ar ; tricco.florencia@inta.gob.ar</t>
  </si>
  <si>
    <t xml:space="preserve">CARLOS ORTIZ 46                                                                                     </t>
  </si>
  <si>
    <t xml:space="preserve">02346-43-6271                                     </t>
  </si>
  <si>
    <t>2024-07-11 14:31:01.410</t>
  </si>
  <si>
    <t xml:space="preserve">AV SAN MARTIN 825                                                                                   </t>
  </si>
  <si>
    <t>2024-07-11 14:31:01.420</t>
  </si>
  <si>
    <t xml:space="preserve">LAS HERAS 87                                                                                        </t>
  </si>
  <si>
    <t xml:space="preserve">(11)5456-9163                                     </t>
  </si>
  <si>
    <t>Casartelli Miguel Angel</t>
  </si>
  <si>
    <t>2024-07-11 14:31:01.437</t>
  </si>
  <si>
    <t>casartelli.miguel@inta.gob.ar , tricco.florencia@inta.gob.ar ; rivas.mariadelcarmen@inta.gob.ar</t>
  </si>
  <si>
    <t xml:space="preserve">LEANDRO ALEM 0                                                                                      </t>
  </si>
  <si>
    <t xml:space="preserve">023-4445-3719                                     </t>
  </si>
  <si>
    <t>2024-07-11 14:31:01.450</t>
  </si>
  <si>
    <t>rivas.mariadelcarmen@inta.gob.ar; paz.silvia@inta.gob.ar; pirillo.veronica@inta.gob.ar</t>
  </si>
  <si>
    <t xml:space="preserve">ZAPIOLA 237                                                                                         </t>
  </si>
  <si>
    <t>11 5423 -4967 (Fernando)/02477 51-5967 (Florencia)</t>
  </si>
  <si>
    <t>Florencia Tricco//JECKE, Fernando Ariel</t>
  </si>
  <si>
    <t>2024-07-11 14:31:01.460</t>
  </si>
  <si>
    <t>jecke.fernando@inta.gob.ar , tricco.florencia@inta.gob.ar ; rivas.mariadelcarmen@inta.gob.ar</t>
  </si>
  <si>
    <t xml:space="preserve">9 DE JULIO 750                                                                                      </t>
  </si>
  <si>
    <t xml:space="preserve">029-8347-0285                                     </t>
  </si>
  <si>
    <t>2024-07-11 14:31:01.477</t>
  </si>
  <si>
    <t xml:space="preserve">RUTA NACIONAL N 3  487                                                                              </t>
  </si>
  <si>
    <t xml:space="preserve">(02983) 43-1083 // (291) 570-5092 (Natalín)       </t>
  </si>
  <si>
    <t>Natalin Luz Garcia - Alejandra López (RRHH)</t>
  </si>
  <si>
    <t>2024-07-11 14:31:01.490</t>
  </si>
  <si>
    <t>garcia.natalin@inta.gob.ar; lopez.alejandra@inta.gob.ar</t>
  </si>
  <si>
    <t xml:space="preserve">TAMOR S.A.                                        </t>
  </si>
  <si>
    <t xml:space="preserve">(2983)21-1647 // (11)4909-2300                    </t>
  </si>
  <si>
    <t>30-55983796-9</t>
  </si>
  <si>
    <t>Ucar Alfredo // Casimir Raul</t>
  </si>
  <si>
    <t>2024-07-11 14:31:01.557</t>
  </si>
  <si>
    <t>yatamaniuk@bricons.com; r_alberto_c@hotmail.com; personal@bricons.com</t>
  </si>
  <si>
    <t xml:space="preserve">CEREALES BOGLIOLO S.R.L.                          </t>
  </si>
  <si>
    <t xml:space="preserve">AVENIDA GATO 58                                                                                     </t>
  </si>
  <si>
    <t xml:space="preserve">(02346) 42-4492                                   </t>
  </si>
  <si>
    <t>30-56714735-1</t>
  </si>
  <si>
    <t>Federico / Marcelo</t>
  </si>
  <si>
    <t>2024-07-11 14:31:01.573</t>
  </si>
  <si>
    <t>fbogliolo@cerealesbogliolo.com.ar</t>
  </si>
  <si>
    <t xml:space="preserve">VINCET Y MORALA                                   </t>
  </si>
  <si>
    <t xml:space="preserve">FELIPE SOLA S/N                                                                                     </t>
  </si>
  <si>
    <t>30-58043819-5</t>
  </si>
  <si>
    <t>2024-07-11 14:31:01.587</t>
  </si>
  <si>
    <t xml:space="preserve">AGROPECUARIA LOS GROBITOS S A                     </t>
  </si>
  <si>
    <t xml:space="preserve">ZONA RURAL      0                                                                                   </t>
  </si>
  <si>
    <t xml:space="preserve">CARLOS SALAS                                      </t>
  </si>
  <si>
    <t xml:space="preserve">(02396) 45-0920                                   </t>
  </si>
  <si>
    <t>30-60780111-4</t>
  </si>
  <si>
    <t>2024-07-11 14:31:01.597</t>
  </si>
  <si>
    <t>sandra_rodriguez@grobocopatel.com.ar</t>
  </si>
  <si>
    <t xml:space="preserve">ESTABLECIMIENTO AGROPECUARIO BIGUA S.A.           </t>
  </si>
  <si>
    <t xml:space="preserve">CAMINO REAL CONDARCO - SANSINENA S/N                                                                </t>
  </si>
  <si>
    <t xml:space="preserve">(02337) 45-2499                                   </t>
  </si>
  <si>
    <t>30-61752502-6</t>
  </si>
  <si>
    <t>2024-07-11 14:31:01.653</t>
  </si>
  <si>
    <t xml:space="preserve">AIBAL SERVICIOS AGROPECUARIOS SOCIEDAD ANONIMA    </t>
  </si>
  <si>
    <t xml:space="preserve">RUTA PROVINCIAL 46 96                                                                               </t>
  </si>
  <si>
    <t xml:space="preserve">2345 43- 0030 // 2346 68 8170(Contadora)          </t>
  </si>
  <si>
    <t>30-61784921-2</t>
  </si>
  <si>
    <t>Contadora Marisol Aliano</t>
  </si>
  <si>
    <t>2024-07-11 14:31:01.670</t>
  </si>
  <si>
    <t>silvia@aibal.com.ar , rrhh@aibal.com.ar</t>
  </si>
  <si>
    <t xml:space="preserve">CAMINO URBANO 0 DPTO..                                                                              </t>
  </si>
  <si>
    <t xml:space="preserve">(2346)68-8170 // (2346)68-8170                    </t>
  </si>
  <si>
    <t>Marisol Aliano</t>
  </si>
  <si>
    <t>2024-07-11 14:31:01.683</t>
  </si>
  <si>
    <t>silvia@aibal.com.ar; rrhh@aibal.com.ar</t>
  </si>
  <si>
    <t xml:space="preserve">BIAIN ATUCHA SCA                                  </t>
  </si>
  <si>
    <t xml:space="preserve">JUAN ATUCHA S/N                                                                                     </t>
  </si>
  <si>
    <t xml:space="preserve">11-3052-8859 (C) // (2227) 61-4200 (JP)           </t>
  </si>
  <si>
    <t>30-62938204-2</t>
  </si>
  <si>
    <t>Carolina - Juan Pablo</t>
  </si>
  <si>
    <t>2024-07-11 14:31:01.740</t>
  </si>
  <si>
    <t>lycdeco@yahoo.com.ar; jpbatucha@gmail.com</t>
  </si>
  <si>
    <t xml:space="preserve">SAN JOSE DEL ARROYO S A                           </t>
  </si>
  <si>
    <t xml:space="preserve">(11)4816-8584 // (11)5006-8824 // (11)6208-4318   </t>
  </si>
  <si>
    <t>30-63649275-9</t>
  </si>
  <si>
    <t>Alejandro // Martin // Agustin</t>
  </si>
  <si>
    <t>2024-07-11 14:31:01.757</t>
  </si>
  <si>
    <t>ale_delatour@inducosa.com.ar; sanjose2@anylink.com.ar; mbausic@inducosa.com.ar</t>
  </si>
  <si>
    <t xml:space="preserve">MUNICIPALIDAD DE CARLOS TEJEDOR                   </t>
  </si>
  <si>
    <t xml:space="preserve">GARRE ESTEBAN Y SANTIAGO 950                                                                        </t>
  </si>
  <si>
    <t xml:space="preserve">CARLOS TEJEDOR                                    </t>
  </si>
  <si>
    <t xml:space="preserve">02355- 477846(Valeria)                            </t>
  </si>
  <si>
    <t>30-63997008-2</t>
  </si>
  <si>
    <t>Valeria Gil  (RRHH)</t>
  </si>
  <si>
    <t>2024-07-11 14:31:01.827</t>
  </si>
  <si>
    <t>jefaturapersonal.tejedor@gmail.com , hospitalgarre_tejedor@hotmail.com</t>
  </si>
  <si>
    <t xml:space="preserve">LOS CAMPOS SOCIEDAD ANONIMA                       </t>
  </si>
  <si>
    <t xml:space="preserve">RUTA NACIONAL 205 101                                                                               </t>
  </si>
  <si>
    <t xml:space="preserve">(2227)47-7069 // 58-1921 (Vanesa)                 </t>
  </si>
  <si>
    <t>30-64546414-8</t>
  </si>
  <si>
    <t>Vanesa (RRHH)</t>
  </si>
  <si>
    <t>2024-07-11 14:31:01.850</t>
  </si>
  <si>
    <t>rrhh@loscampossa.com.ar</t>
  </si>
  <si>
    <t xml:space="preserve">ROBERTO JAVIER Y DANIEL ABEL GARCIA               </t>
  </si>
  <si>
    <t xml:space="preserve">(2983)48-1386 // (2292)45-1105                    </t>
  </si>
  <si>
    <t>30-64977395-1</t>
  </si>
  <si>
    <t>2024-07-11 14:31:01.863</t>
  </si>
  <si>
    <t>lafama@eternet.cc</t>
  </si>
  <si>
    <t xml:space="preserve">CUARTEL X 1 PISO 0 DPTO.0                                                                           </t>
  </si>
  <si>
    <t xml:space="preserve">2983 40-0602 ( DanielG)                           </t>
  </si>
  <si>
    <t>Daniel Garcia</t>
  </si>
  <si>
    <t>2024-07-11 14:31:01.887</t>
  </si>
  <si>
    <t xml:space="preserve">MUNICIPALIDAD DE SAN ANDRES DE GILES              </t>
  </si>
  <si>
    <t xml:space="preserve">(02325) 44-2110/2385//65-2924 (Paola)             </t>
  </si>
  <si>
    <t>30-65492549-2</t>
  </si>
  <si>
    <t>Silvia (RRHH)//Paola Redondo (Hospital)</t>
  </si>
  <si>
    <t>2024-07-11 14:31:01.910</t>
  </si>
  <si>
    <t>hospitalart@gilesonline.com; recursos_humanos@sanandresdegiles.gob.ar; paola.r.art@gmail.com</t>
  </si>
  <si>
    <t xml:space="preserve">ALEA Y CIA SOCIEDAD ANONIMA                       </t>
  </si>
  <si>
    <t xml:space="preserve">MOSCONI GENERAL 691                                                                                 </t>
  </si>
  <si>
    <t xml:space="preserve">(2262)24-4665                                     </t>
  </si>
  <si>
    <t>30-66332224-5</t>
  </si>
  <si>
    <t>Camila Bruzzone</t>
  </si>
  <si>
    <t>2024-07-11 14:31:01.933</t>
  </si>
  <si>
    <t>cbruzzone@aleaycia.com</t>
  </si>
  <si>
    <t xml:space="preserve">MUNICIPALIDAD DE SUIPACHA                         </t>
  </si>
  <si>
    <t xml:space="preserve">SANTA FE 330                                                                                        </t>
  </si>
  <si>
    <t xml:space="preserve">(02324) 48-0014/39  Int 130                       </t>
  </si>
  <si>
    <t>30-66513816-6</t>
  </si>
  <si>
    <t>2024-07-11 14:31:01.950</t>
  </si>
  <si>
    <t>suipacha.rrhh@gmail.com</t>
  </si>
  <si>
    <t xml:space="preserve">MUNICIPALIDAD DE GENERAL LAVALLE                  </t>
  </si>
  <si>
    <t xml:space="preserve">A DE LA SERNA 1064                                                                                  </t>
  </si>
  <si>
    <t xml:space="preserve">(02252) 49-1091/1053                              </t>
  </si>
  <si>
    <t>30-66775294-5</t>
  </si>
  <si>
    <t>Isabel (Personal)</t>
  </si>
  <si>
    <t>2024-07-11 14:31:02.010</t>
  </si>
  <si>
    <t>vitaleisabel@hotmail.com ,  direccion_personal@hotmail.com</t>
  </si>
  <si>
    <t xml:space="preserve">A. DE LA SERNA 1200                                                                                 </t>
  </si>
  <si>
    <t xml:space="preserve">(02252) 49-1091 // 49-1053                        </t>
  </si>
  <si>
    <t>2024-07-11 14:31:02.027</t>
  </si>
  <si>
    <t xml:space="preserve">JARDIN DE INFANTES LA JIRAFITA                    </t>
  </si>
  <si>
    <t xml:space="preserve">JUAN XXIII S/N                                                                                      </t>
  </si>
  <si>
    <t xml:space="preserve">OLIVERA                                           </t>
  </si>
  <si>
    <t xml:space="preserve">(2324)58-6878 // (11)3165-3264 // (2323)60-3854   </t>
  </si>
  <si>
    <t>30-67931154-5</t>
  </si>
  <si>
    <t>Mario // Jonatan // Karina</t>
  </si>
  <si>
    <t>2024-07-11 14:31:02.040</t>
  </si>
  <si>
    <t>marioaseg@yahoo.com.ar; kieperj@gmail.com; karibritos@hotmail.com</t>
  </si>
  <si>
    <t xml:space="preserve">ING.BOSCH S/N                                                                                       </t>
  </si>
  <si>
    <t xml:space="preserve">(11)4771-8712 // (11)4780-5130                    </t>
  </si>
  <si>
    <t>Jorge Barraza 15-5143-1740// Monica</t>
  </si>
  <si>
    <t>2024-07-11 14:31:02.100</t>
  </si>
  <si>
    <t>jorgebarraza100@yahoo.com.ar</t>
  </si>
  <si>
    <t xml:space="preserve">SEFAC PEHUAJO S.A.                                </t>
  </si>
  <si>
    <t xml:space="preserve">ACCESO GUEMES 410                                                                                   </t>
  </si>
  <si>
    <t xml:space="preserve">(2396)40-2222 (Mario) // (2396)57-4390 (J)        </t>
  </si>
  <si>
    <t>30-70806364-5</t>
  </si>
  <si>
    <t>Julio Pelerano //Valeria</t>
  </si>
  <si>
    <t>2024-07-11 14:31:02.167</t>
  </si>
  <si>
    <t>axionsefac@hotmail.com , sefacpehuajo@hotmail.com; sefacaxionagro@hotmail.com</t>
  </si>
  <si>
    <t xml:space="preserve">RUTA NAC. 5 3685                                                                                    </t>
  </si>
  <si>
    <t>(2396)47-9282 // (2396)57-4390 (J)// (2396)47-5248</t>
  </si>
  <si>
    <t>Julio Pelerano // Valeria</t>
  </si>
  <si>
    <t>2024-07-11 14:31:02.180</t>
  </si>
  <si>
    <t>Axionsefac@hotmail.com , sefacpehuajo@hotmail.com; sefacaxionagro@hotmail.com</t>
  </si>
  <si>
    <t xml:space="preserve">15 3876-8507                                      </t>
  </si>
  <si>
    <t>Nicolas Piñeiro (RRHH)</t>
  </si>
  <si>
    <t>2024-07-11 14:31:02.250</t>
  </si>
  <si>
    <t>administracion@montajescpssa.com.ar</t>
  </si>
  <si>
    <t xml:space="preserve">AGROALVEAR SA                                     </t>
  </si>
  <si>
    <t xml:space="preserve">9 DE JULIO 763                                                                                      </t>
  </si>
  <si>
    <t xml:space="preserve">15 568-4121                                       </t>
  </si>
  <si>
    <t>30-70954753-0</t>
  </si>
  <si>
    <t>Gonzalez Juan Alberto.</t>
  </si>
  <si>
    <t>2024-07-11 14:31:02.260</t>
  </si>
  <si>
    <t>agroalvearsa@hotmail.com</t>
  </si>
  <si>
    <t xml:space="preserve">PETROLOBOS S.A.                                   </t>
  </si>
  <si>
    <t xml:space="preserve">RUTA PROVINCIAL 41 175                                                                              </t>
  </si>
  <si>
    <t xml:space="preserve">(2227)48-7883 // 53-2032 (C)                      </t>
  </si>
  <si>
    <t>30-70981157-2</t>
  </si>
  <si>
    <t>Carlos Petraglia</t>
  </si>
  <si>
    <t>2024-07-11 14:31:02.273</t>
  </si>
  <si>
    <t>mgdiegodiez@gmail.com</t>
  </si>
  <si>
    <t xml:space="preserve">AGROFUERTES S.A.                                  </t>
  </si>
  <si>
    <t xml:space="preserve">2983  49-7022                                     </t>
  </si>
  <si>
    <t>30-71165041-1</t>
  </si>
  <si>
    <t>Pablo Fuertes</t>
  </si>
  <si>
    <t>2024-07-11 14:31:02.290</t>
  </si>
  <si>
    <t>transportefuertes@hotmail.com</t>
  </si>
  <si>
    <t xml:space="preserve">ALUPERFECT S.A.                                   </t>
  </si>
  <si>
    <t xml:space="preserve">RUTA NACIONAL N 7 212                                                                               </t>
  </si>
  <si>
    <t xml:space="preserve">(2352)48-9200 // 40-1099                          </t>
  </si>
  <si>
    <t>30-71212041-6</t>
  </si>
  <si>
    <t>Milanesi Francina</t>
  </si>
  <si>
    <t>2024-07-11 14:31:02.300</t>
  </si>
  <si>
    <t>administracion@aluperfect.com.ar , fmilanesi@aluperfect.com.ar</t>
  </si>
  <si>
    <t xml:space="preserve">PROA AL VIENTO S.R.L.                             </t>
  </si>
  <si>
    <t xml:space="preserve">BUQUE PESQUERO DON TOMAS ROLDAN 1179                                                                </t>
  </si>
  <si>
    <t xml:space="preserve">(0223) 15-540-8397                                </t>
  </si>
  <si>
    <t>30-71518103-3</t>
  </si>
  <si>
    <t>2024-07-11 14:31:02.457</t>
  </si>
  <si>
    <t>proaalvientotallernaval@gmail.com</t>
  </si>
  <si>
    <t xml:space="preserve">HENIFICADORA DEL OESTE                            </t>
  </si>
  <si>
    <t xml:space="preserve">ALMIRON ALBERTO H 55                                                                                </t>
  </si>
  <si>
    <t xml:space="preserve">(02357) 42-0010                                   </t>
  </si>
  <si>
    <t>30-71520725-3</t>
  </si>
  <si>
    <t>2024-07-11 14:31:02.470</t>
  </si>
  <si>
    <t xml:space="preserve">CALLE 843 2502                                                                                      </t>
  </si>
  <si>
    <t>andrea</t>
  </si>
  <si>
    <t>2024-07-11 14:31:02.487</t>
  </si>
  <si>
    <t xml:space="preserve">EVA PERON 1185                                                                                      </t>
  </si>
  <si>
    <t>2024-07-11 14:31:02.543</t>
  </si>
  <si>
    <t xml:space="preserve">MUNICIPALIDAD DE GENERAL LAMADRID                 </t>
  </si>
  <si>
    <t xml:space="preserve">SARMIENTO 265                                                                                       </t>
  </si>
  <si>
    <t xml:space="preserve">(2284) 608124 (J)(2286) 42-0025//47-1199          </t>
  </si>
  <si>
    <t>30-99900438-1</t>
  </si>
  <si>
    <t>Jorgelina Cuello</t>
  </si>
  <si>
    <t>2024-07-11 14:31:02.560</t>
  </si>
  <si>
    <t>jorcuello@hotmail.commgl.recursoshumanos@gmail.com</t>
  </si>
  <si>
    <t xml:space="preserve">MUNICIPALIDAD DE CORONEL PRINGLES                 </t>
  </si>
  <si>
    <t xml:space="preserve">25 DE MAYO AVDA. 1650                                                                               </t>
  </si>
  <si>
    <t xml:space="preserve">(02922) 46-6166 / 02922- 45-2000.                 </t>
  </si>
  <si>
    <t>30-99903475-2</t>
  </si>
  <si>
    <t>Melisa (Personal)</t>
  </si>
  <si>
    <t>2024-07-11 14:31:02.577</t>
  </si>
  <si>
    <t>rrhh@coronelpringles.gov.ar</t>
  </si>
  <si>
    <t xml:space="preserve">MUNICIPALIDAD DE BARADERO                         </t>
  </si>
  <si>
    <t xml:space="preserve">PASO 1501                                                                                           </t>
  </si>
  <si>
    <t xml:space="preserve">(3329)41-1125 (A) // (03329)48-2900               </t>
  </si>
  <si>
    <t>30-99906160-1</t>
  </si>
  <si>
    <t>Diana // Alejandra (Personal)</t>
  </si>
  <si>
    <t>2024-07-11 14:31:02.590</t>
  </si>
  <si>
    <t>personal@baradero.gob.ar</t>
  </si>
  <si>
    <t xml:space="preserve">SEGUNDO SOMBRA S/N                                                                                  </t>
  </si>
  <si>
    <t xml:space="preserve">(03329) 41-1125 (Alejandra) / (03329) 48-2900     </t>
  </si>
  <si>
    <t>Diana / Alejandra (Personal)</t>
  </si>
  <si>
    <t>2024-07-11 14:31:02.600</t>
  </si>
  <si>
    <t xml:space="preserve">MUNICIPALIDAD DE ENSENADA                         </t>
  </si>
  <si>
    <t xml:space="preserve">CALLE 36 S/N                                                                                        </t>
  </si>
  <si>
    <t xml:space="preserve">(0221) 557-7366 // 469-2728(RRHH)                 </t>
  </si>
  <si>
    <t>30-99910644-3</t>
  </si>
  <si>
    <t>Raul Omar Poggio</t>
  </si>
  <si>
    <t>2024-07-11 14:31:02.617</t>
  </si>
  <si>
    <t>personal@ensenada.gov.ar , Higieneseguridad.eda@hotmail.com</t>
  </si>
  <si>
    <t xml:space="preserve">CALLE N 126  0                                                                                      </t>
  </si>
  <si>
    <t>2024-07-11 14:31:02.627</t>
  </si>
  <si>
    <t xml:space="preserve">CALLE N 126 0                                                                                       </t>
  </si>
  <si>
    <t>2024-07-11 14:31:02.640</t>
  </si>
  <si>
    <t xml:space="preserve">EX COMB. DE MALVINAS ARGENTINAS S/N                                                                 </t>
  </si>
  <si>
    <t>2024-07-11 14:31:02.653</t>
  </si>
  <si>
    <t xml:space="preserve">G.GAGGINO 131                                                                                       </t>
  </si>
  <si>
    <t>2024-07-11 14:31:02.667</t>
  </si>
  <si>
    <t>2024-07-11 14:31:02.680</t>
  </si>
  <si>
    <t xml:space="preserve">LINIERS 0                                                                                           </t>
  </si>
  <si>
    <t>2024-07-11 14:31:02.693</t>
  </si>
  <si>
    <t xml:space="preserve">SAN MARTIN   0                                                                                      </t>
  </si>
  <si>
    <t>2024-07-11 14:31:02.707</t>
  </si>
  <si>
    <t xml:space="preserve">MUNICIPALIDAD DE CAÑUELAS                         </t>
  </si>
  <si>
    <t xml:space="preserve">RUTA PROVINCIAL N 215 80                                                                            </t>
  </si>
  <si>
    <t xml:space="preserve">GOBERNADOR UDAONDO                                </t>
  </si>
  <si>
    <t xml:space="preserve">42-3749                                           </t>
  </si>
  <si>
    <t>30-99910804-7</t>
  </si>
  <si>
    <t>2024-07-11 14:31:02.720</t>
  </si>
  <si>
    <t xml:space="preserve">TRECAS SA                                         </t>
  </si>
  <si>
    <t>33-70795743-9</t>
  </si>
  <si>
    <t>2024-07-11 14:31:02.777</t>
  </si>
  <si>
    <t xml:space="preserve">PABSA S.R.L.                                      </t>
  </si>
  <si>
    <t>Agustina iovine</t>
  </si>
  <si>
    <t>2024-07-12 09:04:40.907</t>
  </si>
  <si>
    <t>TALLERES AZARA SOCIEDAD DE RESPONSABILIDAD LIMITAD</t>
  </si>
  <si>
    <t xml:space="preserve">LA DELTA SA                                       </t>
  </si>
  <si>
    <t xml:space="preserve">(0291) 452-6449 / (0291) 15 402-6705              </t>
  </si>
  <si>
    <t>30-62062961-4</t>
  </si>
  <si>
    <t>Esteban Bastan</t>
  </si>
  <si>
    <t>2024-07-12 09:08:55.040</t>
  </si>
  <si>
    <t>esteban.bastan@hotmail.com</t>
  </si>
  <si>
    <t xml:space="preserve">LOGIOCO JOSE LUIS                                 </t>
  </si>
  <si>
    <t xml:space="preserve">ROBBIO 1010                                                                                         </t>
  </si>
  <si>
    <t xml:space="preserve">2317 42-2142 (F)//15 52-7690                      </t>
  </si>
  <si>
    <t>20-05055446-6</t>
  </si>
  <si>
    <t>Florencia Esperben. (RRHH)</t>
  </si>
  <si>
    <t>2024-07-12 09:12:45.957</t>
  </si>
  <si>
    <t>logiocomariaj@gmail.com , logiocoh@gmail.com</t>
  </si>
  <si>
    <t>CELTA COOPERATIVA DE OBRAS SERVICIOS PUBLICOS Y SE</t>
  </si>
  <si>
    <t xml:space="preserve">AV. SAN MARTIN 1450                                                                                 </t>
  </si>
  <si>
    <t xml:space="preserve">(2983)55-8682 (Martin)//44-4787 (Ramiro)          </t>
  </si>
  <si>
    <t>30-54569092-2</t>
  </si>
  <si>
    <t>Martin Aguilera (RR.HH) //Ramiro Reynaud</t>
  </si>
  <si>
    <t>2024-07-12 09:12:45.973</t>
  </si>
  <si>
    <t>personal@celta.com.ar  ; aguileram@celta.com.ar</t>
  </si>
  <si>
    <t xml:space="preserve">(2983)  55-8682(Martin) // 2983 44-4787 (Ramiro)  </t>
  </si>
  <si>
    <t>Martin Aguilera   (RRHH) /Ramiro Reynaud</t>
  </si>
  <si>
    <t xml:space="preserve">CASTELLI  695                                                                                       </t>
  </si>
  <si>
    <t xml:space="preserve">(2983)  55-8682  (Martin)// 2983 44-4787 (Ramiro) </t>
  </si>
  <si>
    <t>Martin Aguilera  (RRHH ) /Ramiro Reynaud</t>
  </si>
  <si>
    <t xml:space="preserve">RUTA PROVINCIAL N 36  44                                                                            </t>
  </si>
  <si>
    <t xml:space="preserve">43384600 / 11-3892-2357 (B)                       </t>
  </si>
  <si>
    <t>Veronica // Alcira / ic barbara de la fuente</t>
  </si>
  <si>
    <t>2024-07-12 09:12:45.990</t>
  </si>
  <si>
    <t>pirillo.veronica@inta.gob.ar; gonzalez.alcira@inta.gob.ar; delafuente.barbara@inta.gob.ar (correcto)</t>
  </si>
  <si>
    <t xml:space="preserve">SODA LA HUELLA SRL                                </t>
  </si>
  <si>
    <t xml:space="preserve">RUTA NACIONAL 3 1                                                                                   </t>
  </si>
  <si>
    <t xml:space="preserve">2983  42-4828                                     </t>
  </si>
  <si>
    <t>30-55097475-0</t>
  </si>
  <si>
    <t>MADERAS MARTIN SOCIEDAD ANONIMA COMERCIAL E INDUST</t>
  </si>
  <si>
    <t xml:space="preserve">AV CASEROS 1425 PISO 0 DPTO.0                                                                       </t>
  </si>
  <si>
    <t xml:space="preserve">2983  42-2729 (Flavia)//38-6043                   </t>
  </si>
  <si>
    <t>30-59064585-7</t>
  </si>
  <si>
    <t>Flavia (Administracion)</t>
  </si>
  <si>
    <t>2024-07-12 09:12:46.003</t>
  </si>
  <si>
    <t>martinhierros@hotmail.com</t>
  </si>
  <si>
    <t xml:space="preserve">LACTEOS LOS VASCOS SRL                            </t>
  </si>
  <si>
    <t xml:space="preserve">SECC. QUINTAS S/N                                                                                   </t>
  </si>
  <si>
    <t xml:space="preserve">(02357) 42-0791                                   </t>
  </si>
  <si>
    <t>30-64433875-0</t>
  </si>
  <si>
    <t>lacteoslosvascos@yahoo.com.ar</t>
  </si>
  <si>
    <t xml:space="preserve">ASOCIACION HIJAS DE SANTA ANA                     </t>
  </si>
  <si>
    <t xml:space="preserve">CONTINUACION AV CHACABUCO S/N                                                                       </t>
  </si>
  <si>
    <t xml:space="preserve">O HIGGINS                                         </t>
  </si>
  <si>
    <t xml:space="preserve">(0236) 449-2057                                   </t>
  </si>
  <si>
    <t>30-66495622-1</t>
  </si>
  <si>
    <t>Gisela (Secretaria)</t>
  </si>
  <si>
    <t>2024-07-12 09:12:46.020</t>
  </si>
  <si>
    <t>santaana4165@hotmail.com</t>
  </si>
  <si>
    <t xml:space="preserve">LOGISTICA DE NEGOCIOS S.A.                        </t>
  </si>
  <si>
    <t xml:space="preserve">(2346) 33-0201 (Alejandro G)/2346 33-7075         </t>
  </si>
  <si>
    <t>30-71265980-3</t>
  </si>
  <si>
    <t>Elbio Romero/Johanna Barone</t>
  </si>
  <si>
    <t>elbio_romero@eberaza.com.ar</t>
  </si>
  <si>
    <t xml:space="preserve">ESTRUCTURAS TIEMERSMA SA                          </t>
  </si>
  <si>
    <t xml:space="preserve">RUTA NACIONAL 3 496 PISO 0 DPTO.0                                                                   </t>
  </si>
  <si>
    <t>30-71456287-4</t>
  </si>
  <si>
    <t>Milagros 2983-508322</t>
  </si>
  <si>
    <t xml:space="preserve">MUNICIPALIDAD DE RIVADAVIA                        </t>
  </si>
  <si>
    <t xml:space="preserve">GONZALEZ MORENO                                   </t>
  </si>
  <si>
    <t xml:space="preserve">(02302) 49-6016                                   </t>
  </si>
  <si>
    <t>30-99906412-0</t>
  </si>
  <si>
    <t>belenburgos@munirivadavia.gob.ar</t>
  </si>
  <si>
    <t xml:space="preserve">MARIA MARTA Y MARIA AMALIA DUCOS                  </t>
  </si>
  <si>
    <t xml:space="preserve">RUTA NACIONAL N 33  101                                                                             </t>
  </si>
  <si>
    <t xml:space="preserve">2923 15448054                                     </t>
  </si>
  <si>
    <t>33-66487795-9</t>
  </si>
  <si>
    <t>2024-07-12 09:12:46.037</t>
  </si>
  <si>
    <t>mmymaducos@yahoo.com.ar</t>
  </si>
  <si>
    <t xml:space="preserve">H. YRIGOYEN 85                                                                                      </t>
  </si>
  <si>
    <t>2024-07-12 09:17:10.697</t>
  </si>
  <si>
    <t>pirillo.veronica@inta.gob.ar; gonzalez.alcira@inta.gob.ar</t>
  </si>
  <si>
    <t xml:space="preserve">(011)42074043                                     </t>
  </si>
  <si>
    <t>2024-07-12 09:38:28.313</t>
  </si>
  <si>
    <t xml:space="preserve">VIEYTES MANUEL ALFREDO                            </t>
  </si>
  <si>
    <t xml:space="preserve">AV PEDRO PEREYRA 1729                                                                               </t>
  </si>
  <si>
    <t xml:space="preserve">2284  57-6619                                     </t>
  </si>
  <si>
    <t>20-25198195-8</t>
  </si>
  <si>
    <t>2024-07-12 09:52:48.247</t>
  </si>
  <si>
    <t xml:space="preserve">PETRO LANC S.A.                                   </t>
  </si>
  <si>
    <t xml:space="preserve">25 DE MAYO 502                                                                                      </t>
  </si>
  <si>
    <t xml:space="preserve">1130992964 - Javier                               </t>
  </si>
  <si>
    <t>30-71472692-3</t>
  </si>
  <si>
    <t>RIBES  VANESA SOLEDAD -</t>
  </si>
  <si>
    <t>2024-07-12 13:23:11.857</t>
  </si>
  <si>
    <t>hdelizia@primaseguros.com.ar; info@petrolancsa.com</t>
  </si>
  <si>
    <t xml:space="preserve">ECOM S A                                          </t>
  </si>
  <si>
    <t xml:space="preserve">AV LA PORTADA E/ BARADERO Y MONTEVIDEO NRO.SN P. D                                                  </t>
  </si>
  <si>
    <t>30-69142747-8</t>
  </si>
  <si>
    <t>2024-07-12 14:16:06.470</t>
  </si>
  <si>
    <t>dperez@tisico-sa.com.ar</t>
  </si>
  <si>
    <t>2024-07-15 08:45:08.240</t>
  </si>
  <si>
    <t xml:space="preserve">AV RIVADAVIA 719                                                                                    </t>
  </si>
  <si>
    <t xml:space="preserve">4208-4141 int 118                                 </t>
  </si>
  <si>
    <t>viannazzo@koniglab.com; rrhh@koniglab.com</t>
  </si>
  <si>
    <t xml:space="preserve">(0221) 491-5438/(221) 640-8155 (Rosa R)           </t>
  </si>
  <si>
    <t>Raverta Rosa (Seg. &amp; Hig.)</t>
  </si>
  <si>
    <t>2024-07-18 07:49:13.940</t>
  </si>
  <si>
    <t xml:space="preserve">RUTA NACIONAL 9 110                                                                                 </t>
  </si>
  <si>
    <t xml:space="preserve">(2326)42-2906 // (11)3612-6697                    </t>
  </si>
  <si>
    <t>Lamberti Juan // Agostina // Leandro</t>
  </si>
  <si>
    <t>2024-07-18 08:01:11.217</t>
  </si>
  <si>
    <t>agostinaeiras@hotmail.com; leandrodiaz@ustarizycia.com.ar</t>
  </si>
  <si>
    <t xml:space="preserve">VILLAFAÑE VICTOR LEONARDO                         </t>
  </si>
  <si>
    <t xml:space="preserve">CALLAO 2114                                                                                         </t>
  </si>
  <si>
    <t>20-22547403-7</t>
  </si>
  <si>
    <t>2024-07-18 08:12:29.033</t>
  </si>
  <si>
    <t>info@eltallernet.com</t>
  </si>
  <si>
    <t xml:space="preserve">JUNCAL 273                                                                                          </t>
  </si>
  <si>
    <t>2024-07-18 08:41:51.143</t>
  </si>
  <si>
    <t xml:space="preserve">INTENDENTE PAGANO 2666                                                                              </t>
  </si>
  <si>
    <t>2024-07-18 08:47:09.133</t>
  </si>
  <si>
    <t>Magui Magalotti / Sol</t>
  </si>
  <si>
    <t>2024-07-18 08:51:37.007</t>
  </si>
  <si>
    <t xml:space="preserve">LAS RABONAS S. A.                                 </t>
  </si>
  <si>
    <t xml:space="preserve">11-6031-0326 (Gabriela)                           </t>
  </si>
  <si>
    <t>30-70781870-7</t>
  </si>
  <si>
    <t>2024-07-18 09:36:57.850</t>
  </si>
  <si>
    <t>gabriela.gsb65@gmail.com; lasrabonas.sa@gmail.com</t>
  </si>
  <si>
    <t xml:space="preserve">GODOY CRUZ 3151 -                                                                                   </t>
  </si>
  <si>
    <t xml:space="preserve">4899-1105 Int. 172 // 11-6173-9474                </t>
  </si>
  <si>
    <t>2024-07-18 09:51:35.397</t>
  </si>
  <si>
    <t xml:space="preserve">CONESA 333                                                                                          </t>
  </si>
  <si>
    <t xml:space="preserve">(3329)32-7026 (Laureano)                          </t>
  </si>
  <si>
    <t>Laureano Rabellino</t>
  </si>
  <si>
    <t>2024-07-18 13:21:51.510</t>
  </si>
  <si>
    <t>lrabellino@acacoop.com.ar , dastolfo@acacoop.com.ar;medicinalaboralcorpo@acacoop.com.ar</t>
  </si>
  <si>
    <t xml:space="preserve">ACCESO ORIENTE 0                                                                                    </t>
  </si>
  <si>
    <t>2024-07-18 13:21:51.543</t>
  </si>
  <si>
    <t xml:space="preserve">INK VAVEMA S.A.                                   </t>
  </si>
  <si>
    <t xml:space="preserve">PICHINCHA 1865                                                                                      </t>
  </si>
  <si>
    <t xml:space="preserve">(11)3543-5598 // (11)4625-2109 // (11)4241-0741   </t>
  </si>
  <si>
    <t>30-71807877-2</t>
  </si>
  <si>
    <t>Sofia (RRHH)</t>
  </si>
  <si>
    <t>2024-07-19 08:37:23.880</t>
  </si>
  <si>
    <t>tesoreria@galletitasneosol.com.ar; rrhh@galletitasneosol.com.ar</t>
  </si>
  <si>
    <t xml:space="preserve">CALSAS.R.L.                                       </t>
  </si>
  <si>
    <t xml:space="preserve">Avenida presidente Raúl Alfonsín 3145                                                               </t>
  </si>
  <si>
    <t xml:space="preserve">4365-2109 // (11)6821-2395                        </t>
  </si>
  <si>
    <t>30-71218025-7</t>
  </si>
  <si>
    <t>2024-07-19 09:09:27.897</t>
  </si>
  <si>
    <t>Yamila.Szvabiuk@calsa.com.ar</t>
  </si>
  <si>
    <t xml:space="preserve">SERVICIOS VERTUA S.A.                             </t>
  </si>
  <si>
    <t xml:space="preserve">48941002 / 1003 / 1212                            </t>
  </si>
  <si>
    <t>30-70704024-2</t>
  </si>
  <si>
    <t>Roberto Ferreira</t>
  </si>
  <si>
    <t>2024-07-19 10:56:43.400</t>
  </si>
  <si>
    <t>recursoshumanos@svertua.com.ar</t>
  </si>
  <si>
    <t xml:space="preserve">2284 50-6788                                      </t>
  </si>
  <si>
    <t>20-02497688-8</t>
  </si>
  <si>
    <t>Nicolas Vide (Agencia)</t>
  </si>
  <si>
    <t>2024-07-22 08:01:24.783</t>
  </si>
  <si>
    <t>veterinarialaprida12@gmail.com ; nvide@lasegunda.com.ar</t>
  </si>
  <si>
    <t>TRANSPORTES FLUVIALES JILGUERO S A C.I.A.G.F. Y DE</t>
  </si>
  <si>
    <t xml:space="preserve">GENOVA Y PJE GONGORA 0   DOCK SUD                                                                   </t>
  </si>
  <si>
    <t xml:space="preserve">4314-5223                                         </t>
  </si>
  <si>
    <t>30-50706453-8</t>
  </si>
  <si>
    <t>CASTAÑAGA LUIS  -</t>
  </si>
  <si>
    <t>2024-07-23 10:21:07.397</t>
  </si>
  <si>
    <t xml:space="preserve">(11)6633-1247(Denis)  // (2323)58-1084 /49-2824   </t>
  </si>
  <si>
    <t>Denis Weinstock // Tatiana</t>
  </si>
  <si>
    <t>2024-07-23 10:34:39.613</t>
  </si>
  <si>
    <t>administracion@ruralecz.com.ar; gerencia@ruralecz.com.ar</t>
  </si>
  <si>
    <t xml:space="preserve">MITRE 861                                                                                           </t>
  </si>
  <si>
    <t xml:space="preserve">2284 666452 // 2285 28-4568                       </t>
  </si>
  <si>
    <t>2024-07-23 11:45:49.530</t>
  </si>
  <si>
    <t>pablolc@hotmail.com.ar , nvide@lasegunda.com.ar</t>
  </si>
  <si>
    <t xml:space="preserve">LAS TIJERAS SA                                    </t>
  </si>
  <si>
    <t xml:space="preserve">CUARTEL 13 PARAJE PUEBLIT 12   SAN ENRIQUE                                                          </t>
  </si>
  <si>
    <t xml:space="preserve">(11)5415-3997 (Ignacio)                           </t>
  </si>
  <si>
    <t>30-62971351-0</t>
  </si>
  <si>
    <t>Ignacio Quiroga</t>
  </si>
  <si>
    <t>2024-07-23 12:09:14.080</t>
  </si>
  <si>
    <t>lastijerassa@gmail.com</t>
  </si>
  <si>
    <t xml:space="preserve">AVENIDA GENERAL PAZ 5445 PISO 1                                                                     </t>
  </si>
  <si>
    <t xml:space="preserve">BARRIO GENERAL SAN MARTIN                         </t>
  </si>
  <si>
    <t>(011) 4724-6200 ( Int. 6284 )/ 4724-6200 (Int 333)</t>
  </si>
  <si>
    <t>Dra. Andrea Pozo Hidalgo/ JorgeSeg.&amp;Hig.</t>
  </si>
  <si>
    <t>2024-07-23 13:39:36.457</t>
  </si>
  <si>
    <t>hys@inti.gob.ar , scivile@inti.gob.ar , apozo@inti.gob.ar</t>
  </si>
  <si>
    <t xml:space="preserve">TEXTIL DOSS S R L                                 </t>
  </si>
  <si>
    <t xml:space="preserve">MARIANO MORENO 3739                                                                                 </t>
  </si>
  <si>
    <t>30-60074076-4</t>
  </si>
  <si>
    <t>BERTARINI ANABELLA</t>
  </si>
  <si>
    <t>2024-07-24 09:55:24.523</t>
  </si>
  <si>
    <t>info@textildoss.com.ar</t>
  </si>
  <si>
    <t xml:space="preserve">ARTSENT S.A.                                      </t>
  </si>
  <si>
    <t xml:space="preserve">QUERANDIES  665   SECTOR PORTEZUELO                                                                 </t>
  </si>
  <si>
    <t xml:space="preserve">11 3465-5095 /3631-3173 (Mabel)                   </t>
  </si>
  <si>
    <t>30-70748970-3</t>
  </si>
  <si>
    <t>Mabel  (RRHH)</t>
  </si>
  <si>
    <t>2024-07-24 10:02:59.730</t>
  </si>
  <si>
    <t>diego.andro1988@gmail.com , rrhh@artsent.com.ar</t>
  </si>
  <si>
    <t xml:space="preserve">ALTE G BROWN 299  0   SECTOR PORTEZUELO                                                             </t>
  </si>
  <si>
    <t xml:space="preserve">11 3465-5095 / 3631-3173 (Mabel)                  </t>
  </si>
  <si>
    <t>Mabel (RRHH)</t>
  </si>
  <si>
    <t>2024-07-24 10:06:07.107</t>
  </si>
  <si>
    <t xml:space="preserve">15 6848-5950                                      </t>
  </si>
  <si>
    <t>2024-07-24 10:10:08.947</t>
  </si>
  <si>
    <t xml:space="preserve">2392 62-8658                                      </t>
  </si>
  <si>
    <t>2024-07-24 10:10:08.960</t>
  </si>
  <si>
    <t>estudioeduardorojas@hotmail.com; estruzadoslacarreta@gmail.com</t>
  </si>
  <si>
    <t xml:space="preserve">MOSCONI 621   BERNAL                                                                                </t>
  </si>
  <si>
    <t>Burruchaga Marcela  (15 3049-6086)</t>
  </si>
  <si>
    <t>2024-07-24 10:28:06.710</t>
  </si>
  <si>
    <t xml:space="preserve">LACTEOS DEL SALADO S.R.L.                         </t>
  </si>
  <si>
    <t xml:space="preserve">RUTA 28 78                                                                                          </t>
  </si>
  <si>
    <t xml:space="preserve">2241 67-8900 / 4249-0736                          </t>
  </si>
  <si>
    <t>30-70870312-1</t>
  </si>
  <si>
    <t>Andrés Pereiro (Encargado de planta)</t>
  </si>
  <si>
    <t>2024-07-24 10:39:42.223</t>
  </si>
  <si>
    <t>lacteosdelsalado@yahoo.com.ar</t>
  </si>
  <si>
    <t xml:space="preserve">RIVADAVIA 575   MOQUEHUA                                                                            </t>
  </si>
  <si>
    <t>2024-07-24 13:14:20.590</t>
  </si>
  <si>
    <t>seh.lucianomassa@gmail.com</t>
  </si>
  <si>
    <t xml:space="preserve">SEDE AMERICA SA                                   </t>
  </si>
  <si>
    <t xml:space="preserve">RUTA  PROVINCIAL N 20 88   PUEBLO NUEVO BASAVILBASO                                                 </t>
  </si>
  <si>
    <t>30-70846183-7</t>
  </si>
  <si>
    <t>2024-07-24 13:21:53.550</t>
  </si>
  <si>
    <t xml:space="preserve">PELLEGRINI CARLOS 3762                                                                              </t>
  </si>
  <si>
    <t>2024-07-24 13:29:03.953</t>
  </si>
  <si>
    <t>AGROGLOBAL SERVICIOS AGROPECUARIOS DE PATRICIO GAN</t>
  </si>
  <si>
    <t xml:space="preserve">TTE AZUA 2468                                                                                       </t>
  </si>
  <si>
    <t xml:space="preserve">(2478) 40-5963                                    </t>
  </si>
  <si>
    <t>30-71584580-2</t>
  </si>
  <si>
    <t>Fabian Gannon</t>
  </si>
  <si>
    <t>2024-07-26 07:59:46.943</t>
  </si>
  <si>
    <t>patricio.gannon@agroglobalservicios.com</t>
  </si>
  <si>
    <t xml:space="preserve">CAMINO DE LA COSTA 0 0 0                                                                            </t>
  </si>
  <si>
    <t>Facundo Rubiola - Damián García - Juan Ollamburo</t>
  </si>
  <si>
    <t>2024-07-26 08:22:30.600</t>
  </si>
  <si>
    <t xml:space="preserve">L N ALEM 4847 PB 8                                                                                  </t>
  </si>
  <si>
    <t xml:space="preserve">0223 15 583-1190                                  </t>
  </si>
  <si>
    <t>2024-07-26 08:41:39.053</t>
  </si>
  <si>
    <t xml:space="preserve">11 3697 6437 Oscar                                </t>
  </si>
  <si>
    <t>2024-07-26 08:49:17.153</t>
  </si>
  <si>
    <t xml:space="preserve">4201-2134                                         </t>
  </si>
  <si>
    <t>2024-07-26 09:12:11.940</t>
  </si>
  <si>
    <t>2024-07-26 09:29:05.433</t>
  </si>
  <si>
    <t xml:space="preserve">NICARAGUA S.A.                                    </t>
  </si>
  <si>
    <t>30-70744625-7</t>
  </si>
  <si>
    <t>2024-07-26 09:29:05.450</t>
  </si>
  <si>
    <t xml:space="preserve">2982 42-0311 (Soledad)                            </t>
  </si>
  <si>
    <t>20-05384683-2</t>
  </si>
  <si>
    <t>Soledad (Est.Contable)</t>
  </si>
  <si>
    <t>2024-07-26 10:48:00.603</t>
  </si>
  <si>
    <t xml:space="preserve">2285 42-0353 (Nicolas)//011 3028-8402             </t>
  </si>
  <si>
    <t>20-18844118-2</t>
  </si>
  <si>
    <t>Martin  // Nicolas Vide (Agencia)</t>
  </si>
  <si>
    <t>2024-07-26 10:48:00.620</t>
  </si>
  <si>
    <t>martinalberdi@hotmail.com , nvide@lasegunda.com.ar</t>
  </si>
  <si>
    <t xml:space="preserve">(2241)58-9042                                     </t>
  </si>
  <si>
    <t>20-70741670-6</t>
  </si>
  <si>
    <t xml:space="preserve">2281 31-7899(Juan)//53-0942 (Hugo)                </t>
  </si>
  <si>
    <t>30-61057662-1</t>
  </si>
  <si>
    <t>jepalvi@beainsa.com.ar; hugobeain@beainsa.com.ar</t>
  </si>
  <si>
    <t xml:space="preserve">PIEDRA CLAVADA                                    </t>
  </si>
  <si>
    <t xml:space="preserve">CAMINO DE AMARANTE 1.9                                                                              </t>
  </si>
  <si>
    <t xml:space="preserve">2266 53-4033                                      </t>
  </si>
  <si>
    <t>30-63679841-6</t>
  </si>
  <si>
    <t>2024-07-26 10:48:00.773</t>
  </si>
  <si>
    <t>ricardojuanelissabe@gmail.com</t>
  </si>
  <si>
    <t xml:space="preserve">MARTIN JUAN Y MARTIN JORGE S.H.                   </t>
  </si>
  <si>
    <t xml:space="preserve">SARMIENTO 59                                                                                        </t>
  </si>
  <si>
    <t xml:space="preserve">2392 61-4947                                      </t>
  </si>
  <si>
    <t>2024-07-26 10:48:00.807</t>
  </si>
  <si>
    <t>elprogreso_59@live.com.ar</t>
  </si>
  <si>
    <t xml:space="preserve">LA PALOMA DE RANNI SRL                            </t>
  </si>
  <si>
    <t xml:space="preserve">MISIONES 150                                                                                        </t>
  </si>
  <si>
    <t xml:space="preserve">(2353) 40-6416                                    </t>
  </si>
  <si>
    <t>30-70918717-8</t>
  </si>
  <si>
    <t>Aldo Ranni</t>
  </si>
  <si>
    <t>2024-07-26 10:48:00.820</t>
  </si>
  <si>
    <t xml:space="preserve">Batan                                             </t>
  </si>
  <si>
    <t>2024-07-26 10:48:00.853</t>
  </si>
  <si>
    <t xml:space="preserve">(291) 407-0049 // 4917-1723 (Sebastian Cuartero)  </t>
  </si>
  <si>
    <t xml:space="preserve">JDF BALCARCE SAS                                  </t>
  </si>
  <si>
    <t xml:space="preserve">CALLE 24 1121                                                                                       </t>
  </si>
  <si>
    <t xml:space="preserve">2266 42-5690                                      </t>
  </si>
  <si>
    <t>30-71640288-2</t>
  </si>
  <si>
    <t>Adalberto Becher</t>
  </si>
  <si>
    <t>2024-07-26 10:48:00.917</t>
  </si>
  <si>
    <t>estudiobecher@yahoo.com.ar</t>
  </si>
  <si>
    <t xml:space="preserve">CARNES RICAS S.A.                                 </t>
  </si>
  <si>
    <t xml:space="preserve">2337 45-2752 /40-4183                             </t>
  </si>
  <si>
    <t>33-70827736-9</t>
  </si>
  <si>
    <t xml:space="preserve">(2983)42-7076 // 42-7077 // (2983)58-0322         </t>
  </si>
  <si>
    <t>33-71555171-9</t>
  </si>
  <si>
    <t>Laura Chedrese // Sergio Catalini</t>
  </si>
  <si>
    <t>2024-07-26 11:45:17.020</t>
  </si>
  <si>
    <t xml:space="preserve">(02323) 49-1356                                   </t>
  </si>
  <si>
    <t>20-10123652-9</t>
  </si>
  <si>
    <t xml:space="preserve">(221)15-548-2316                                  </t>
  </si>
  <si>
    <t>20-16532485-5</t>
  </si>
  <si>
    <t>2024-07-26 11:45:17.070</t>
  </si>
  <si>
    <t>minotauro@minotauro.com.ar ; juanpablo.corti@minotauro.com.ar</t>
  </si>
  <si>
    <t xml:space="preserve">PALMIERI HECTOR JOSE                              </t>
  </si>
  <si>
    <t xml:space="preserve">RANCH E MCASCO Y MORENO 479                                                                         </t>
  </si>
  <si>
    <t xml:space="preserve">02326 45-2799/ 11 5059 2570                       </t>
  </si>
  <si>
    <t>20-22696760-6</t>
  </si>
  <si>
    <t>2024-07-26 11:45:17.147</t>
  </si>
  <si>
    <t>idiartcasey@areconet.com.ar , cmartin@lasegunda.com.ar, viveromundodeplantas@gmail.com</t>
  </si>
  <si>
    <t xml:space="preserve">(0291) 457-0646 // (291) 505-6060                 </t>
  </si>
  <si>
    <t>20-24625633-1</t>
  </si>
  <si>
    <t>2024-07-26 11:45:17.163</t>
  </si>
  <si>
    <t xml:space="preserve">DICIENZO SERGIO GASTON                            </t>
  </si>
  <si>
    <t xml:space="preserve">SAN MARTIN 141                                                                                      </t>
  </si>
  <si>
    <t xml:space="preserve">DOMSELAAR                                         </t>
  </si>
  <si>
    <t xml:space="preserve">11  3243-4046                                     </t>
  </si>
  <si>
    <t>20-29028045-2</t>
  </si>
  <si>
    <t>Vanesa Lopez</t>
  </si>
  <si>
    <t>2024-07-26 11:45:17.193</t>
  </si>
  <si>
    <t>vanesapaolalopez312@gmail.com</t>
  </si>
  <si>
    <t xml:space="preserve">AGUIRRE MARIA LUISA                               </t>
  </si>
  <si>
    <t>27-16324469-7</t>
  </si>
  <si>
    <t>2024-07-26 11:45:17.240</t>
  </si>
  <si>
    <t xml:space="preserve">DIEZ MARINA CELESTE                               </t>
  </si>
  <si>
    <t xml:space="preserve">AV. SHAW 658                                                                                        </t>
  </si>
  <si>
    <t xml:space="preserve">(2267) 41-9781                                    </t>
  </si>
  <si>
    <t>27-28864779-3</t>
  </si>
  <si>
    <t>Marina Diez</t>
  </si>
  <si>
    <t>2024-07-26 11:45:17.257</t>
  </si>
  <si>
    <t>mumidiez@hotmail.com</t>
  </si>
  <si>
    <t xml:space="preserve">BAUER SILVINA CARINA                              </t>
  </si>
  <si>
    <t xml:space="preserve">AMEGHINO 629                                                                                        </t>
  </si>
  <si>
    <t xml:space="preserve">11 5832-4192//11 6742-2403 (G)                    </t>
  </si>
  <si>
    <t>27-31851129-8</t>
  </si>
  <si>
    <t>Geier Gabriela</t>
  </si>
  <si>
    <t>silbauer93@gmail.com</t>
  </si>
  <si>
    <t>27-33670215-7</t>
  </si>
  <si>
    <t>Solegb23@hotmail.com</t>
  </si>
  <si>
    <t xml:space="preserve">FEDERICOVOGT SA                                   </t>
  </si>
  <si>
    <t>30-50168590-5</t>
  </si>
  <si>
    <t>2024-07-26 13:50:47.617</t>
  </si>
  <si>
    <t xml:space="preserve">PIRO Y RUIZ S C A                                 </t>
  </si>
  <si>
    <t>30-52113925-7</t>
  </si>
  <si>
    <t>2024-07-26 14:36:35.570</t>
  </si>
  <si>
    <t xml:space="preserve">REFINERIA BAHIA BLANCA                            </t>
  </si>
  <si>
    <t>30-71588559-6</t>
  </si>
  <si>
    <t>DAMIAN BONDARUK 0291-470-6846</t>
  </si>
  <si>
    <t>2024-07-26 14:56:05.840</t>
  </si>
  <si>
    <t xml:space="preserve">AV 2 Y PASEO 115 1488 0000                                                                          </t>
  </si>
  <si>
    <t>2024-07-26 15:20:19.157</t>
  </si>
  <si>
    <t xml:space="preserve">PASTOR SIXTO RODOLFO                              </t>
  </si>
  <si>
    <t xml:space="preserve">PELLEGRINI 515 0 0                                                                                  </t>
  </si>
  <si>
    <t xml:space="preserve">0336 442-1036                                     </t>
  </si>
  <si>
    <t>20-04694184-6</t>
  </si>
  <si>
    <t>YUNIS MARIA DEL CARMEN  -  -</t>
  </si>
  <si>
    <t>2024-07-29 07:50:53.867</t>
  </si>
  <si>
    <t>cyunis2@gmail.com</t>
  </si>
  <si>
    <t xml:space="preserve">TRANSPORTES LEVON S.R.L.                          </t>
  </si>
  <si>
    <t xml:space="preserve">(011)1562066799                                   </t>
  </si>
  <si>
    <t>30-70743418-6</t>
  </si>
  <si>
    <t>2024-07-29 08:17:54.753</t>
  </si>
  <si>
    <t xml:space="preserve">CRISOLOGO LARRALDE 1522                                                                             </t>
  </si>
  <si>
    <t xml:space="preserve">11-6510-6631 (F) // 11-2459-6891 (M)              </t>
  </si>
  <si>
    <t>Florencia - Marcela</t>
  </si>
  <si>
    <t>2024-07-29 08:36:27.120</t>
  </si>
  <si>
    <t>florencia.aguirre@linde.com; marcela.cano@linde.com</t>
  </si>
  <si>
    <t xml:space="preserve">(0291) 494 0087/494 1119 Int. 4020/4022           </t>
  </si>
  <si>
    <t>Ma.Celeste Gonzalez (Seg&amp;Hig)</t>
  </si>
  <si>
    <t>2024-07-29 12:15:49.740</t>
  </si>
  <si>
    <t xml:space="preserve">SERVICE VIAL S A                                  </t>
  </si>
  <si>
    <t xml:space="preserve">RUTA NACIONAL 2 Y AV.520 2                                                                          </t>
  </si>
  <si>
    <t xml:space="preserve">4249-1016/5792/5793                               </t>
  </si>
  <si>
    <t>30-69774526-9</t>
  </si>
  <si>
    <t>Anahi Barrios</t>
  </si>
  <si>
    <t>2024-07-29 13:38:44.583</t>
  </si>
  <si>
    <t>serv_vial@hotmail.com</t>
  </si>
  <si>
    <t xml:space="preserve">AV HIPOLITO YRIGOYEN EX PAVON 2831                                                                  </t>
  </si>
  <si>
    <t xml:space="preserve">4249-1016(Anahi) / 11 4249-5792/5793              </t>
  </si>
  <si>
    <t>Florencia/ Anahi Barrios/Melina</t>
  </si>
  <si>
    <t>2024-07-29 13:41:45.487</t>
  </si>
  <si>
    <t>servvial@hotmail.com;serv_vial@hotmail.com</t>
  </si>
  <si>
    <t xml:space="preserve">BAGATTI DANIEL EDGARDO                            </t>
  </si>
  <si>
    <t xml:space="preserve">ALVAREZ THOMAS 263                                                                                  </t>
  </si>
  <si>
    <t xml:space="preserve">4243-3896                                         </t>
  </si>
  <si>
    <t>20-13869058-0</t>
  </si>
  <si>
    <t>BAGATTI DANIEL  - -</t>
  </si>
  <si>
    <t>2024-07-30 14:01:00.803</t>
  </si>
  <si>
    <t>fabricacamilabagatti@hotmail.com.ar</t>
  </si>
  <si>
    <t xml:space="preserve">6080-8601                                         </t>
  </si>
  <si>
    <t>Vazquez Rios Fernando  - -</t>
  </si>
  <si>
    <t>2024-07-30 14:17:29.740</t>
  </si>
  <si>
    <t>fernandoluisvazquezrios@hotmail.com</t>
  </si>
  <si>
    <t xml:space="preserve">AV 31 1100                                                                                          </t>
  </si>
  <si>
    <t xml:space="preserve">11-3357-2777 (Celeste)                            </t>
  </si>
  <si>
    <t>Celeste Lembo / Micaela Diaz</t>
  </si>
  <si>
    <t>2024-07-31 10:14:07.390</t>
  </si>
  <si>
    <t>clembo@fasttrack.com.ar , gpincemin@fasttrack.com.ar - galmiron@fasttrack.com.ar</t>
  </si>
  <si>
    <t xml:space="preserve">(11)2722-1786 (CG)    1126718194 (Cynthia Simon)  </t>
  </si>
  <si>
    <t>Cintia Gonzalez</t>
  </si>
  <si>
    <t>2024-07-31 10:26:37.553</t>
  </si>
  <si>
    <t>gpincemin@fasttrack.com.ar;galmiron@fasttrack.com.ar;c.gonzalez@fasttrack.com.ar</t>
  </si>
  <si>
    <t xml:space="preserve">LABORATORIOS FABRA S.R.L.                         </t>
  </si>
  <si>
    <t xml:space="preserve">ZAPALA 6335                                                                                         </t>
  </si>
  <si>
    <t xml:space="preserve">7728-7129/7172 Int. 109 o 107 // 4756-1216        </t>
  </si>
  <si>
    <t>30-53447579-5</t>
  </si>
  <si>
    <t>Torres Norberto  -  Alejandro Romero</t>
  </si>
  <si>
    <t>2024-07-31 10:59:50.310</t>
  </si>
  <si>
    <t>norberto.torres@fabra.com.ar;  &lt;alejandro.romero@fabra.com.ar&gt;</t>
  </si>
  <si>
    <t xml:space="preserve">CARLOS GARDEL 3180                                                                                  </t>
  </si>
  <si>
    <t>7728-7129/7172 Int. 109 /107// 4756-1216(Alejandr)</t>
  </si>
  <si>
    <t>Torres Norberto  - Alejandro Romero (RRHH)</t>
  </si>
  <si>
    <t>2024-07-31 11:04:43.340</t>
  </si>
  <si>
    <t>norberto.torres@fabra.com.ar , alejandro.romero@fabra.com.ar</t>
  </si>
  <si>
    <t xml:space="preserve">CARLOS VILLATE 5271                                                                                 </t>
  </si>
  <si>
    <t>Torres Norberto</t>
  </si>
  <si>
    <t>2024-07-31 11:08:29.720</t>
  </si>
  <si>
    <t xml:space="preserve">PULP TRAYS S.R.L.                                 </t>
  </si>
  <si>
    <t xml:space="preserve">PERITO MORENO L6 FRACE1 845                                                                         </t>
  </si>
  <si>
    <t xml:space="preserve">(11)2659-3333 // 7519-9950 Int. 105               </t>
  </si>
  <si>
    <t>33-71243268-9</t>
  </si>
  <si>
    <t>Guadalupe Carra</t>
  </si>
  <si>
    <t>2024-07-31 15:33:42.050</t>
  </si>
  <si>
    <t>administracion@moleze.com.ar; info@moleze.com.ar</t>
  </si>
  <si>
    <t xml:space="preserve">ESPLASINT S R L                                   </t>
  </si>
  <si>
    <t xml:space="preserve">BELTRAN FRAY LUIS 4943                                                                              </t>
  </si>
  <si>
    <t xml:space="preserve">(03327) 52-6900 Int. 102 // 4521-3268             </t>
  </si>
  <si>
    <t>30-54181481-3</t>
  </si>
  <si>
    <t>Bazan Mirta</t>
  </si>
  <si>
    <t>2024-08-05 08:11:18.753</t>
  </si>
  <si>
    <t>mirta.bazan@colchonesfisher.com.ar</t>
  </si>
  <si>
    <t xml:space="preserve">RICATTI LEONARDO ADRIAN                           </t>
  </si>
  <si>
    <t xml:space="preserve">SANTIAGO DEL ESTERO 1867                                                                            </t>
  </si>
  <si>
    <t xml:space="preserve">1149911707 (J) / 42015844 Fabrica                 </t>
  </si>
  <si>
    <t>20-21437364-6</t>
  </si>
  <si>
    <t>Jorge Marinaro</t>
  </si>
  <si>
    <t>2024-08-05 08:44:14.130</t>
  </si>
  <si>
    <t>goodcarton@hotmail.com; cisjfm@yahoo.com.ar</t>
  </si>
  <si>
    <t xml:space="preserve">MOSCONI 3350                                                                                        </t>
  </si>
  <si>
    <t xml:space="preserve">(0291) 459-2103 Int.101 // (0291) 507-1400 (A)    </t>
  </si>
  <si>
    <t>Antonella Bozbranny (RRHH)</t>
  </si>
  <si>
    <t>2024-08-05 09:16:15.390</t>
  </si>
  <si>
    <t xml:space="preserve">RUTA NACIONAL 3 494                                                                                 </t>
  </si>
  <si>
    <t xml:space="preserve">(2983)  52 9300 (Gisela) // 52-2533               </t>
  </si>
  <si>
    <t>Sebastian Scampini  (Presidente) // Gisela</t>
  </si>
  <si>
    <t>2024-08-05 09:16:15.407</t>
  </si>
  <si>
    <t xml:space="preserve">2921440588//291 513-0099                          </t>
  </si>
  <si>
    <t>2024-08-05 09:16:15.440</t>
  </si>
  <si>
    <t>cforesidonramon@gmail.com</t>
  </si>
  <si>
    <t xml:space="preserve">215721790//291 513-0099                           </t>
  </si>
  <si>
    <t xml:space="preserve">5171-7426 // 15-4043-4281                         </t>
  </si>
  <si>
    <t>Oscar Leyes - Marcela</t>
  </si>
  <si>
    <t>2024-08-05 09:16:15.453</t>
  </si>
  <si>
    <t>smedicopls@exologistica.com</t>
  </si>
  <si>
    <t xml:space="preserve">OSER CARLOS WALTER                                </t>
  </si>
  <si>
    <t xml:space="preserve">EL TROPERO 789                                                                                      </t>
  </si>
  <si>
    <t xml:space="preserve">153756-7826 (M) / 114095-7550 (O)                 </t>
  </si>
  <si>
    <t>20-12881180-0</t>
  </si>
  <si>
    <t>Marcela  Sinagra/ Carlos (Dueño)</t>
  </si>
  <si>
    <t>2024-08-05 09:43:03.033</t>
  </si>
  <si>
    <t>acassuso@lasegunda.com.ar; wgburo@gmail.com</t>
  </si>
  <si>
    <t xml:space="preserve">(02983) 52-9300 (Gisela)//  52-2533 (Sebastian)   </t>
  </si>
  <si>
    <t>Gisela // Sebastian</t>
  </si>
  <si>
    <t>2024-08-05 09:43:03.050</t>
  </si>
  <si>
    <t xml:space="preserve">TOGNONI JUANA MARIA                               </t>
  </si>
  <si>
    <t xml:space="preserve">2266 53-7099                                      </t>
  </si>
  <si>
    <t>27-04533434-7</t>
  </si>
  <si>
    <t>Santiago Kaspar</t>
  </si>
  <si>
    <t>2024-08-05 09:43:03.173</t>
  </si>
  <si>
    <t>patokaspar@hotmail.com</t>
  </si>
  <si>
    <t xml:space="preserve">REVERUZZI ROSA MARTA                              </t>
  </si>
  <si>
    <t xml:space="preserve">2266 41-7493                                      </t>
  </si>
  <si>
    <t>27-14933824-7</t>
  </si>
  <si>
    <t>2024-08-05 09:55:34.007</t>
  </si>
  <si>
    <t>sciolivalentin@gmail.com , estudiocontablescioli@hotmail.com</t>
  </si>
  <si>
    <t xml:space="preserve">MUSTAD ARGENTINA SOCIEDAD ANONIMA                 </t>
  </si>
  <si>
    <t xml:space="preserve">(2983)51-2398                                     </t>
  </si>
  <si>
    <t>30-52810994-9</t>
  </si>
  <si>
    <t>Vanina Comignani (S &amp; H)</t>
  </si>
  <si>
    <t>2024-08-05 09:55:34.013</t>
  </si>
  <si>
    <t>vanina.comignani@mustad.com</t>
  </si>
  <si>
    <t xml:space="preserve">ASOCIACION INTEGRAL DEL DISCAPACITADO             </t>
  </si>
  <si>
    <t xml:space="preserve">LEQUERICA 433                                                                                       </t>
  </si>
  <si>
    <t xml:space="preserve">2921 40-5918                                      </t>
  </si>
  <si>
    <t>30-64654690-3</t>
  </si>
  <si>
    <t>2024-08-05 09:55:34.017</t>
  </si>
  <si>
    <t>vidanueva_39@yahoo.com.ar</t>
  </si>
  <si>
    <t xml:space="preserve">KARIAS SA                                         </t>
  </si>
  <si>
    <t xml:space="preserve">MOZART 0                                                                                            </t>
  </si>
  <si>
    <t xml:space="preserve">11 3661-7265 / (011)2337-7178                     </t>
  </si>
  <si>
    <t>30-70741557-2</t>
  </si>
  <si>
    <t>2024-08-05 11:18:26.960</t>
  </si>
  <si>
    <t>ralvarez@grupodabra.com.ar , ralvarez@grupodexter.com.ar</t>
  </si>
  <si>
    <t xml:space="preserve">CALLE 34 533   G.E.HUDSON                                                                           </t>
  </si>
  <si>
    <t xml:space="preserve">(15)6561-3183                                     </t>
  </si>
  <si>
    <t>2024-08-05 11:44:18.640</t>
  </si>
  <si>
    <t xml:space="preserve">LISANDRO DE LA TORRE 851  JUAREZ                                                                    </t>
  </si>
  <si>
    <t>2024-08-05 11:52:12.980</t>
  </si>
  <si>
    <t xml:space="preserve">RUTA 11 1                                                                                           </t>
  </si>
  <si>
    <t xml:space="preserve">11-3562-5862 (José)                               </t>
  </si>
  <si>
    <t>Alejandrina - José Caregall</t>
  </si>
  <si>
    <t>2024-08-05 13:51:48.357</t>
  </si>
  <si>
    <t>alejandrinayoung15@gmail.com; agostinaeiras@hotmail.com</t>
  </si>
  <si>
    <t xml:space="preserve">AGROVETERINARIA EL AGROPECUARIO S. A.             </t>
  </si>
  <si>
    <t xml:space="preserve">RUTA NACIONAL  228 0                                                                                </t>
  </si>
  <si>
    <t xml:space="preserve">(2983)61-5323                                     </t>
  </si>
  <si>
    <t>30-53698434-4</t>
  </si>
  <si>
    <t>Andrea Garcia</t>
  </si>
  <si>
    <t>2024-08-06 12:18:19.043</t>
  </si>
  <si>
    <t>administracion@elagropecuariota.com.ar</t>
  </si>
  <si>
    <t xml:space="preserve">RUTA NACIONAL 228 117                                                                               </t>
  </si>
  <si>
    <t>2024-08-06 12:18:19.060</t>
  </si>
  <si>
    <t xml:space="preserve">PERON 10                                                                                            </t>
  </si>
  <si>
    <t>2024-08-06 13:36:41.713</t>
  </si>
  <si>
    <t xml:space="preserve">02983 15-50-5584 (Lidia)                          </t>
  </si>
  <si>
    <t>2024-08-06 14:10:41.760</t>
  </si>
  <si>
    <t xml:space="preserve">RUTA 226 65                                                                                         </t>
  </si>
  <si>
    <t>2024-08-06 14:19:11.720</t>
  </si>
  <si>
    <t xml:space="preserve">IND. GILENSES.EX.17 BIS 740 0 0                                                                     </t>
  </si>
  <si>
    <t xml:space="preserve">(2325) 40-7181 // (2325 41-5641. (Karina)         </t>
  </si>
  <si>
    <t>Karina Traverso (RRHH)// PERRONE JUAN</t>
  </si>
  <si>
    <t>2024-08-06 14:27:00.540</t>
  </si>
  <si>
    <t xml:space="preserve">MIRANDA DAMIAN ORLANDO                            </t>
  </si>
  <si>
    <t xml:space="preserve">AV LACARRA 1719                                                                                     </t>
  </si>
  <si>
    <t>20-23475636-3</t>
  </si>
  <si>
    <t>2024-08-06 14:55:57.253</t>
  </si>
  <si>
    <t>- - trabajos.graficamiranda@gmail.com</t>
  </si>
  <si>
    <t>2024-08-07 08:00:21.020</t>
  </si>
  <si>
    <t xml:space="preserve">PAMPIN SUSANA CARMEN                              </t>
  </si>
  <si>
    <t xml:space="preserve">(2983)  64-9321 (Susana)//64-7256 (Indiana)       </t>
  </si>
  <si>
    <t>27-00275600-0</t>
  </si>
  <si>
    <t>Susana y Indiana Guembe (hijas de la Titular)</t>
  </si>
  <si>
    <t>2024-08-07 08:46:57.860</t>
  </si>
  <si>
    <t>estudiodellorusso@outlook.es</t>
  </si>
  <si>
    <t xml:space="preserve">MANCHINELLI MONTAJES S.A.                         </t>
  </si>
  <si>
    <t xml:space="preserve">4208-5070                                         </t>
  </si>
  <si>
    <t>30-70755853-5</t>
  </si>
  <si>
    <t>lucas santamaria</t>
  </si>
  <si>
    <t>2024-08-07 10:05:52.430</t>
  </si>
  <si>
    <t>santamaria.l@manchinellimontajes.com.ar</t>
  </si>
  <si>
    <t xml:space="preserve">COLECTORA GAONA 2728   JAUREGUI                                                                     </t>
  </si>
  <si>
    <t>2024-08-07 13:37:49.487</t>
  </si>
  <si>
    <t xml:space="preserve">COLEGIO DIANOIA SRL                               </t>
  </si>
  <si>
    <t xml:space="preserve">CASTELLI JUAN JOSE 1961                                                                             </t>
  </si>
  <si>
    <t xml:space="preserve">(011)4282-6326                                    </t>
  </si>
  <si>
    <t>30-70723491-8</t>
  </si>
  <si>
    <t>NEMIÑA FLORENCIA</t>
  </si>
  <si>
    <t>2024-08-07 14:20:19.620</t>
  </si>
  <si>
    <t>adm.fundarcaminos@gmail.com</t>
  </si>
  <si>
    <t xml:space="preserve">DEVESA S R L                                      </t>
  </si>
  <si>
    <t>33-70098752-9</t>
  </si>
  <si>
    <t>2024-08-07 14:33:21.793</t>
  </si>
  <si>
    <t xml:space="preserve">9 DE JULIO 1170   SANTA CATALINA                                                                    </t>
  </si>
  <si>
    <t xml:space="preserve">(029813)470106 / 45-9158(Luciana) / (02983)470000 </t>
  </si>
  <si>
    <t>2024-08-08 11:38:44.087</t>
  </si>
  <si>
    <t>opersonalhm@gmail.com , siriseguros@copesa.com.ar , personalsancayetano@gmail.com</t>
  </si>
  <si>
    <t xml:space="preserve">GARCIARENA MARTIN JOSE Y JUANA                    </t>
  </si>
  <si>
    <t xml:space="preserve">(2345)65-0917                                     </t>
  </si>
  <si>
    <t>30-62818366-6</t>
  </si>
  <si>
    <t>Pablo Campos</t>
  </si>
  <si>
    <t>2024-08-09 07:57:49.917</t>
  </si>
  <si>
    <t>pablocampos53@gmail.com</t>
  </si>
  <si>
    <t xml:space="preserve">CUARTEL 11 AGUSTIN MOSCON 0   SAN ENRIQUE                                                           </t>
  </si>
  <si>
    <t>2024-08-09 08:02:51.027</t>
  </si>
  <si>
    <t xml:space="preserve">CUARTEL 10 ISLAS 0   SAN ENRIQUE                                                                    </t>
  </si>
  <si>
    <t>2024-08-09 08:28:17.253</t>
  </si>
  <si>
    <t xml:space="preserve">AV PTE PERON 2959   BATAN                                                                           </t>
  </si>
  <si>
    <t>Candela // Noelia</t>
  </si>
  <si>
    <t>2024-08-09 08:33:25.733</t>
  </si>
  <si>
    <t>candela.diagonal@gmail.com</t>
  </si>
  <si>
    <t xml:space="preserve">SODIMAC SA                                        </t>
  </si>
  <si>
    <t xml:space="preserve">AV HIPOLITO YRIGOYEN 13928                                                                          </t>
  </si>
  <si>
    <t>2024-08-09 10:58:34.677</t>
  </si>
  <si>
    <t xml:space="preserve">PARQUE  1   MATHEU- PTDO                                                                            </t>
  </si>
  <si>
    <t>2024-08-09 11:50:26.990</t>
  </si>
  <si>
    <t xml:space="preserve">LA HORQUETA S.A.                                  </t>
  </si>
  <si>
    <t xml:space="preserve">ESPAÑA 448                                                                                          </t>
  </si>
  <si>
    <t xml:space="preserve">(336)442-7772                                     </t>
  </si>
  <si>
    <t>30-70804206-0</t>
  </si>
  <si>
    <t>Valeria Rizzi</t>
  </si>
  <si>
    <t>2024-08-09 14:41:15.390</t>
  </si>
  <si>
    <t>v.rizzi@grupooilsn.com; nestorcarletti10@gmail.com</t>
  </si>
  <si>
    <t xml:space="preserve">SIA                                               </t>
  </si>
  <si>
    <t>2024-08-12 12:00:37.913</t>
  </si>
  <si>
    <t xml:space="preserve">LECHE GENERAL PAZ S.A                             </t>
  </si>
  <si>
    <t xml:space="preserve">AVDA. RAMON CASTRO 3775                                                                             </t>
  </si>
  <si>
    <t xml:space="preserve">2241 50-8638 //48-1646                            </t>
  </si>
  <si>
    <t>30-71155815-9</t>
  </si>
  <si>
    <t>David Santalucia (Gerente)// Ana</t>
  </si>
  <si>
    <t>2024-08-13 08:40:47.590</t>
  </si>
  <si>
    <t xml:space="preserve">EXYTOSOS                                          </t>
  </si>
  <si>
    <t xml:space="preserve">AVENIDA MARIANO CASTEX 1277  17                                                                     </t>
  </si>
  <si>
    <t>30-71679030-0</t>
  </si>
  <si>
    <t>2024-08-13 08:46:03.950</t>
  </si>
  <si>
    <t>-- rociobroldan@hotmail.com</t>
  </si>
  <si>
    <t xml:space="preserve">AVENIDA MARIANO CASTEX 1277  7                                                                      </t>
  </si>
  <si>
    <t>2024-08-13 08:51:38.273</t>
  </si>
  <si>
    <t>-  - rociobroldan@hotmail.com</t>
  </si>
  <si>
    <t xml:space="preserve">(03329) 48-2900 Int. 232                          </t>
  </si>
  <si>
    <t>2024-08-13 09:10:01.300</t>
  </si>
  <si>
    <t xml:space="preserve">SAN MARTIN GRAL JOSE DE 565                                                                         </t>
  </si>
  <si>
    <t xml:space="preserve">2286 42-0025 / (2284) 608124 Jogelina             </t>
  </si>
  <si>
    <t>2024-08-13 09:15:58.287</t>
  </si>
  <si>
    <t>jor_cuello@hotmail.com , mgl.recursoshumanos@gmail.com</t>
  </si>
  <si>
    <t xml:space="preserve">ENTE DESCENTRALIZADO HOSPITAL DR ALFREDOSAINTOUT  </t>
  </si>
  <si>
    <t xml:space="preserve">ANTARTIDA ARGENTINA S/N                                                                             </t>
  </si>
  <si>
    <t xml:space="preserve">(02292) 45-1400 / 45-1370                         </t>
  </si>
  <si>
    <t>30-66733287-3</t>
  </si>
  <si>
    <t>Lorena /RRHH)</t>
  </si>
  <si>
    <t>2024-08-13 09:26:04.660</t>
  </si>
  <si>
    <t>administracion@hospitalsaintout.gov.ar</t>
  </si>
  <si>
    <t xml:space="preserve">M.LABRIOLA 275                                                                                      </t>
  </si>
  <si>
    <t xml:space="preserve">(2292)45-1370 // (2281)68-3444                    </t>
  </si>
  <si>
    <t>Cecilia Vidaguren</t>
  </si>
  <si>
    <t>2024-08-13 09:26:04.677</t>
  </si>
  <si>
    <t xml:space="preserve">SANTA FE 486                                                                                        </t>
  </si>
  <si>
    <t xml:space="preserve">2292 45-1370                                      </t>
  </si>
  <si>
    <t>Lorena (RRHH)</t>
  </si>
  <si>
    <t xml:space="preserve">JOSAME S.C                                        </t>
  </si>
  <si>
    <t xml:space="preserve">11 4141-7885                                      </t>
  </si>
  <si>
    <t>30-70723482-9</t>
  </si>
  <si>
    <t>Santiago Marco</t>
  </si>
  <si>
    <t>2024-08-13 09:32:12.570</t>
  </si>
  <si>
    <t>shmarco@hotmail.com</t>
  </si>
  <si>
    <t xml:space="preserve">COMASA S.A.                                       </t>
  </si>
  <si>
    <t xml:space="preserve">MITRE 18                                                                                            </t>
  </si>
  <si>
    <t xml:space="preserve">2344 48-1870/ 48-1133                             </t>
  </si>
  <si>
    <t>30-61578232-3</t>
  </si>
  <si>
    <t>2024-08-13 09:43:06.740</t>
  </si>
  <si>
    <t>matiascordido@latranquera.com</t>
  </si>
  <si>
    <t xml:space="preserve">MECFAR SRL                                        </t>
  </si>
  <si>
    <t xml:space="preserve">MATEO BARON 310                                                                                     </t>
  </si>
  <si>
    <t xml:space="preserve">(02352) 41 5291 Valeria                           </t>
  </si>
  <si>
    <t>30-70797858-5</t>
  </si>
  <si>
    <t>Valeria Farisano 2352 41-5291</t>
  </si>
  <si>
    <t>2024-08-13 09:47:19.787</t>
  </si>
  <si>
    <t>mecfarsrl@speedy.com</t>
  </si>
  <si>
    <t xml:space="preserve">UNITER S.R.L.                                     </t>
  </si>
  <si>
    <t xml:space="preserve">ALEM 654   PUERTO VIEJO PARANA                                                                      </t>
  </si>
  <si>
    <t xml:space="preserve">0343-431-8406 // 0343-156-204-459 (silvia)        </t>
  </si>
  <si>
    <t>30-68107114-4</t>
  </si>
  <si>
    <t>2024-08-13 09:57:03.040</t>
  </si>
  <si>
    <t>unitersrl-adm@hotmail.com.ar</t>
  </si>
  <si>
    <t xml:space="preserve">MUNICIPALIDAD DE CHASCOMUS                        </t>
  </si>
  <si>
    <t xml:space="preserve">ALVEAR S/N                                                                                          </t>
  </si>
  <si>
    <t xml:space="preserve">(02241) 43-1341 Int. 407 // 408                   </t>
  </si>
  <si>
    <t>30-99926759-5</t>
  </si>
  <si>
    <t>Natalia Echeverria</t>
  </si>
  <si>
    <t>2024-08-13 10:05:32.593</t>
  </si>
  <si>
    <t>natalia.echeverria@chascomus.gob.ar</t>
  </si>
  <si>
    <t xml:space="preserve">AVDA.LASTRA 1270                                                                                    </t>
  </si>
  <si>
    <t>2024-08-13 10:05:32.610</t>
  </si>
  <si>
    <t xml:space="preserve">INMIGRANTES ARABES S/N                                                                              </t>
  </si>
  <si>
    <t xml:space="preserve">LOS CEDROS 124                                                                                      </t>
  </si>
  <si>
    <t xml:space="preserve">SAN MARTIN 405                                                                                      </t>
  </si>
  <si>
    <t xml:space="preserve">MUNICIPALIDAD DE SALTO                            </t>
  </si>
  <si>
    <t xml:space="preserve">AV. MIGLIARO S/N                                                                                    </t>
  </si>
  <si>
    <t xml:space="preserve">(2474)42-2254 /42-2133/42-2103                    </t>
  </si>
  <si>
    <t>30-99903376-4</t>
  </si>
  <si>
    <t>Carolina Fiorito</t>
  </si>
  <si>
    <t>2024-08-13 10:18:09.460</t>
  </si>
  <si>
    <t>personal.munsalto@gmail.com</t>
  </si>
  <si>
    <t xml:space="preserve">H. YRIGOYEN S/N                                                                                     </t>
  </si>
  <si>
    <t xml:space="preserve">(2474)42-2254 /42-2133/15 41-9785(Carolina)       </t>
  </si>
  <si>
    <t>2024-08-13 10:18:09.477</t>
  </si>
  <si>
    <t>personal.munsalto@gmail.com , personal.hospitalsalto@gmail.com</t>
  </si>
  <si>
    <t xml:space="preserve">LIBERTAD. 510                                                                                       </t>
  </si>
  <si>
    <t xml:space="preserve">(2474) 44-3961(J) // (02474) 15-41-9785 (C)       </t>
  </si>
  <si>
    <t>Jesica Coto (RRHH) - Carolina Fiorito</t>
  </si>
  <si>
    <t>personal.hospitalsalto@gmail.com; personal.munsalto@gmail.com</t>
  </si>
  <si>
    <t xml:space="preserve">ZAMPELUNGHE ADALBERTO ATILIO                      </t>
  </si>
  <si>
    <t xml:space="preserve">RUTA NACIONAL 205 122                                                                               </t>
  </si>
  <si>
    <t xml:space="preserve">(02227) 49-4248                                   </t>
  </si>
  <si>
    <t>20-14977768-8</t>
  </si>
  <si>
    <t>2024-08-13 10:23:23.093</t>
  </si>
  <si>
    <t>azmaquinarias@hotmail.com</t>
  </si>
  <si>
    <t xml:space="preserve">SAN VICTORIANO S.R.L                              </t>
  </si>
  <si>
    <t xml:space="preserve">PELLEGRINI 1                                                                                        </t>
  </si>
  <si>
    <t xml:space="preserve">(2346)68-7657                                     </t>
  </si>
  <si>
    <t>30-70949252-3</t>
  </si>
  <si>
    <t>Marcelo Chirulo</t>
  </si>
  <si>
    <t>2024-08-13 10:26:57.620</t>
  </si>
  <si>
    <t>marchi189@hotmail.com</t>
  </si>
  <si>
    <t xml:space="preserve">ROCA PRES GRAL JULIO ARGENTINO S/N                                                                  </t>
  </si>
  <si>
    <t>2024-08-13 10:26:57.637</t>
  </si>
  <si>
    <t xml:space="preserve">RUTA 9 885   ZARATE ( PARQUE INDUSTRIAL ) BUENOS AIRES                                              </t>
  </si>
  <si>
    <t xml:space="preserve">15-3862-4290                                      </t>
  </si>
  <si>
    <t>2024-08-13 13:00:21.677</t>
  </si>
  <si>
    <t>arielmarceloaranda@yahoo.com.ar , emiliano22b@hotmail.com</t>
  </si>
  <si>
    <t xml:space="preserve">AV HIPOLITO IRIGOYEN 13919                                                                          </t>
  </si>
  <si>
    <t xml:space="preserve">(11)6000-6807                                     </t>
  </si>
  <si>
    <t>FETTE IVANA</t>
  </si>
  <si>
    <t>2024-08-13 13:20:14.653</t>
  </si>
  <si>
    <t xml:space="preserve">NELTEC SRL                                        </t>
  </si>
  <si>
    <t xml:space="preserve">PTE PERON 415                                                                                       </t>
  </si>
  <si>
    <t xml:space="preserve">11-3151-1778                                      </t>
  </si>
  <si>
    <t>30-70790234-1</t>
  </si>
  <si>
    <t>Maria Sarazola</t>
  </si>
  <si>
    <t>2024-08-13 14:31:36.897</t>
  </si>
  <si>
    <t>mdc.sarasola@gmail.com; higieneyseguridad@hotmail.com</t>
  </si>
  <si>
    <t xml:space="preserve">MAX PINTURAS S R L                                </t>
  </si>
  <si>
    <t xml:space="preserve">AV MONTEVERDE 3737 0 0 PARQUE INDUSTRIAL                                                            </t>
  </si>
  <si>
    <t xml:space="preserve">4299-8666 // 15-5738-1908                         </t>
  </si>
  <si>
    <t>30-69164936-5</t>
  </si>
  <si>
    <t>Susana Branciari</t>
  </si>
  <si>
    <t>2024-08-13 15:15:25.183</t>
  </si>
  <si>
    <t>info.maxpinturas@gmail.com</t>
  </si>
  <si>
    <t xml:space="preserve">SYFANIC S.R.L.                                    </t>
  </si>
  <si>
    <t xml:space="preserve">CALLE 3  1095                                                                                       </t>
  </si>
  <si>
    <t xml:space="preserve">15 51-5403                                        </t>
  </si>
  <si>
    <t>30-71014844-5</t>
  </si>
  <si>
    <t>2024-08-13 15:29:05.397</t>
  </si>
  <si>
    <t>syfanicsrl@gmail.com</t>
  </si>
  <si>
    <t xml:space="preserve">RUTA NACIONAL 205  695                                                                              </t>
  </si>
  <si>
    <t>11-6052-7606 (Estela) // (2226) 60-4960 (Leonardo)</t>
  </si>
  <si>
    <t>Estela Silva Amaro - Leonardo Veiga</t>
  </si>
  <si>
    <t>2024-08-15 08:36:48.230</t>
  </si>
  <si>
    <t>conshammurabi@gmail.com; info@grabyasrl.com.ar; leonardo.veira@grabyasrl.com.ar</t>
  </si>
  <si>
    <t xml:space="preserve">CHERTA PERGAMINO SA                               </t>
  </si>
  <si>
    <t xml:space="preserve">AV AMEGHINO 1715                                                                                    </t>
  </si>
  <si>
    <t xml:space="preserve">2477 41-1088/ 42-2979 / 44-1744                   </t>
  </si>
  <si>
    <t>30-55258553-0</t>
  </si>
  <si>
    <t>2024-08-15 09:07:50.660</t>
  </si>
  <si>
    <t>administracion@chertapergaminosa.com.ar , chertapergaminosa@yahoo.com.ar</t>
  </si>
  <si>
    <t xml:space="preserve">INDUSTRIA ALIMENTARIA CORONEL VIDAL SA            </t>
  </si>
  <si>
    <t xml:space="preserve">ESPAÑA 478                                                                                          </t>
  </si>
  <si>
    <t xml:space="preserve">(2265)43-2641                                     </t>
  </si>
  <si>
    <t>30-66331962-7</t>
  </si>
  <si>
    <t>Mariana // Juan Carlos</t>
  </si>
  <si>
    <t>2024-08-15 09:12:31.790</t>
  </si>
  <si>
    <t>frigorifico@indvidalsa.com</t>
  </si>
  <si>
    <t xml:space="preserve">INDUSTRIAS PLASTICAS SUMA S.R.L.                  </t>
  </si>
  <si>
    <t xml:space="preserve">CALLE 58 PUEYRREDON 4957                                                                            </t>
  </si>
  <si>
    <t xml:space="preserve">/ 11 4752-2212                                    </t>
  </si>
  <si>
    <t>30-70967699-3</t>
  </si>
  <si>
    <t>Marcela // Adriana</t>
  </si>
  <si>
    <t>2024-08-15 09:16:11.820</t>
  </si>
  <si>
    <t>sumasrl@outlook.com</t>
  </si>
  <si>
    <t xml:space="preserve">JEANALOGIC SA                                     </t>
  </si>
  <si>
    <t xml:space="preserve">CATAMARCA 401                                                                                       </t>
  </si>
  <si>
    <t xml:space="preserve">(2477) 30-3303 (R) // (02477) 15-61-8795 (M)      </t>
  </si>
  <si>
    <t>30-71150705-8</t>
  </si>
  <si>
    <t>Romina - Matias Cufre (SeH)</t>
  </si>
  <si>
    <t>2024-08-15 09:24:06.120</t>
  </si>
  <si>
    <t>jeanalogic-idx@hotmail.com; mcufre@cufrematafuegos.com.ar</t>
  </si>
  <si>
    <t xml:space="preserve">CATAMARCA 480                                                                                       </t>
  </si>
  <si>
    <t>2024-08-15 09:27:13.640</t>
  </si>
  <si>
    <t xml:space="preserve">CHILE 183   COLON Y PERGAMINO                                                                       </t>
  </si>
  <si>
    <t>2024-08-15 09:33:16.647</t>
  </si>
  <si>
    <t xml:space="preserve">PAPELERA LOS GRIEGOS SRL                          </t>
  </si>
  <si>
    <t xml:space="preserve">(011)42281560                                     </t>
  </si>
  <si>
    <t>30-71820500-6</t>
  </si>
  <si>
    <t>2024-08-15 09:39:03.180</t>
  </si>
  <si>
    <t>ganpel@hotmail.com</t>
  </si>
  <si>
    <t xml:space="preserve">FLOWTEX HDD S.A.                                  </t>
  </si>
  <si>
    <t xml:space="preserve">MARTN GARCA  1260                                                                                   </t>
  </si>
  <si>
    <t xml:space="preserve">(011)63538783                                     </t>
  </si>
  <si>
    <t>30-68212728-3</t>
  </si>
  <si>
    <t>SERGIO ARIEL MOLLO</t>
  </si>
  <si>
    <t>2024-08-15 09:43:02.437</t>
  </si>
  <si>
    <t>smollo@sismaconsultora.com.ar</t>
  </si>
  <si>
    <t xml:space="preserve">ACONCAGUA TRANSPORTES S R L                       </t>
  </si>
  <si>
    <t xml:space="preserve">OTTO KRAUSE 4703                                                                                    </t>
  </si>
  <si>
    <t xml:space="preserve">116359-1824/ 11-5945-2204                         </t>
  </si>
  <si>
    <t>30-60634357-0</t>
  </si>
  <si>
    <t>Victor Galarza</t>
  </si>
  <si>
    <t>2024-08-15 09:48:15.610</t>
  </si>
  <si>
    <t>javier.campos@vasafer.com.ar; personal@aconcagua-trans.com.ar , jluna@aconcagua-trans.com.ar</t>
  </si>
  <si>
    <t xml:space="preserve">EDMUNDO FERNANDEZ 746                                                                               </t>
  </si>
  <si>
    <t xml:space="preserve">1169906276 -1130215323     1169977131 (Ramiro)    </t>
  </si>
  <si>
    <t>Joaquin - Santiago</t>
  </si>
  <si>
    <t>sargibay@transportesargibay.com.ar; administracion@transportesargibay.com.ar</t>
  </si>
  <si>
    <t xml:space="preserve">GESTION GLOBAL S.A.                               </t>
  </si>
  <si>
    <t xml:space="preserve">HEREDIA 3220                                                                                        </t>
  </si>
  <si>
    <t xml:space="preserve">11-2368-2007                                      </t>
  </si>
  <si>
    <t>30-71550412-6</t>
  </si>
  <si>
    <t>Lic. Fernando Alonso (Hig. y Seguridad)</t>
  </si>
  <si>
    <t>2024-08-15 09:48:15.627</t>
  </si>
  <si>
    <t>falonso@grupo-gestion.com.ar</t>
  </si>
  <si>
    <t>2024-08-15 10:18:50.640</t>
  </si>
  <si>
    <t xml:space="preserve">ESTANCIAS DON PEDRO Y LA ROSA S A                 </t>
  </si>
  <si>
    <t xml:space="preserve">RUTA 30 KM 525                                                                                      </t>
  </si>
  <si>
    <t xml:space="preserve">4892-0011 // (02352) 41-9599 (Santiago)           </t>
  </si>
  <si>
    <t>30-68895642-7</t>
  </si>
  <si>
    <t>Silvina Benitez (RR.HH) - Santiago (Encargado)</t>
  </si>
  <si>
    <t>2024-08-15 10:44:18.737</t>
  </si>
  <si>
    <t>silvinab@edpagro.com.ar; santiagob@edpagro.com.ar</t>
  </si>
  <si>
    <t xml:space="preserve">RUTA 20 S/N                                                                                         </t>
  </si>
  <si>
    <t xml:space="preserve">(011) 4892-0011                                   </t>
  </si>
  <si>
    <t>Silvina Benitez (RRHH)</t>
  </si>
  <si>
    <t>2024-08-15 10:44:18.753</t>
  </si>
  <si>
    <t>silvinab@edpagro.com.ar</t>
  </si>
  <si>
    <t xml:space="preserve">PRENSADORA QUILMES SRL                            </t>
  </si>
  <si>
    <t xml:space="preserve">CNO GRAL BELGRANO NRO.13500 P. DEP.                                                                 </t>
  </si>
  <si>
    <t>30-59088275-1</t>
  </si>
  <si>
    <t>2024-08-15 15:33:16.420</t>
  </si>
  <si>
    <t>monica@prensadoraquilmes.com</t>
  </si>
  <si>
    <t xml:space="preserve">MADARIAGA 1440                                                                                      </t>
  </si>
  <si>
    <t>2024-08-15 15:33:16.530</t>
  </si>
  <si>
    <t xml:space="preserve">ESTANTERIAS INDEPEDENCIA S.R.L.                   </t>
  </si>
  <si>
    <t xml:space="preserve">BOLIVAR NRO.1787 P. DEP.                                                                            </t>
  </si>
  <si>
    <t xml:space="preserve">1533263255 / 1562912006 agustin producto          </t>
  </si>
  <si>
    <t>30-71562096-7</t>
  </si>
  <si>
    <t>2024-08-15 15:33:16.560</t>
  </si>
  <si>
    <t>estanteriasindependencia@gmail.com</t>
  </si>
  <si>
    <t>2024-08-16 08:03:07.380</t>
  </si>
  <si>
    <t>gemateria@hotmail.com; pablo_materia@materiaoleochemicals.com; mamateria@hotmail.com</t>
  </si>
  <si>
    <t xml:space="preserve">LA VIGILANCIA S.C.A.                              </t>
  </si>
  <si>
    <t>34-50968800-3</t>
  </si>
  <si>
    <t>Estudio Contable Eliseche</t>
  </si>
  <si>
    <t>2024-08-16 08:19:26.940</t>
  </si>
  <si>
    <t>estudiocontable@loberia.com.ar</t>
  </si>
  <si>
    <t xml:space="preserve">JET COMMUNICATIONS SA S. A.                       </t>
  </si>
  <si>
    <t xml:space="preserve">CARLOS H. PERETTE 456                                                                               </t>
  </si>
  <si>
    <t xml:space="preserve">11-2783-6912                                      </t>
  </si>
  <si>
    <t>30-71483055-0</t>
  </si>
  <si>
    <t>Belen Palazzo</t>
  </si>
  <si>
    <t>2024-08-16 08:34:35.977</t>
  </si>
  <si>
    <t>capitalhumano@trasa.com.ar</t>
  </si>
  <si>
    <t xml:space="preserve">HIPLITO YRIGOYEN 9180                                                                               </t>
  </si>
  <si>
    <t xml:space="preserve">11 2783-6912                                      </t>
  </si>
  <si>
    <t>2024-08-16 08:43:24.210</t>
  </si>
  <si>
    <t xml:space="preserve">CALIFORNIA 2256                                                                                     </t>
  </si>
  <si>
    <t>2024-08-16 08:47:25.520</t>
  </si>
  <si>
    <t xml:space="preserve">RAFAEL ALTAMIRA 1798                                                                                </t>
  </si>
  <si>
    <t>2024-08-16 09:00:22.487</t>
  </si>
  <si>
    <t xml:space="preserve">AV. JUAN DOMINGO PERON 5196                                                                         </t>
  </si>
  <si>
    <t>2024-08-16 09:03:14.270</t>
  </si>
  <si>
    <t xml:space="preserve">LABORATORIOS DE ELECTROEROSION JAPAX S. R. L.     </t>
  </si>
  <si>
    <t xml:space="preserve">J M CAMPOS 1937 0  SAN ANDRES                                                                       </t>
  </si>
  <si>
    <t>30-52175453-9</t>
  </si>
  <si>
    <t>2024-08-16 09:08:05.293</t>
  </si>
  <si>
    <t>administracion@japaxsrl.com.ar</t>
  </si>
  <si>
    <t xml:space="preserve">AREVALO CLAUDIO GUSTAVO                           </t>
  </si>
  <si>
    <t xml:space="preserve">DIAZ FORTUNATO 1239                                                                                 </t>
  </si>
  <si>
    <t xml:space="preserve">(02227) 42-1395                                   </t>
  </si>
  <si>
    <t>20-14877647-5</t>
  </si>
  <si>
    <t>2024-08-16 09:58:26.757</t>
  </si>
  <si>
    <t xml:space="preserve">FERNANDEZ DANIEL HORACIO                          </t>
  </si>
  <si>
    <t xml:space="preserve">(2344) 43-3599                                    </t>
  </si>
  <si>
    <t>20-17915272-0</t>
  </si>
  <si>
    <t>estudiogimenez.lab@gmail.com</t>
  </si>
  <si>
    <t xml:space="preserve">LLADO GASTON PABLO                                </t>
  </si>
  <si>
    <t xml:space="preserve">AV. ARTURO ILLIA 840                                                                                </t>
  </si>
  <si>
    <t xml:space="preserve">(0291) 491-5280                                   </t>
  </si>
  <si>
    <t>20-22308579-3</t>
  </si>
  <si>
    <t>2024-08-16 09:58:26.770</t>
  </si>
  <si>
    <t>adm.ypfdonjuan@gmail.com</t>
  </si>
  <si>
    <t xml:space="preserve">CALLE 28 39                                                                                         </t>
  </si>
  <si>
    <t xml:space="preserve">(2245)47-7424                                     </t>
  </si>
  <si>
    <t>Yami - Karina Beatriz Lodigiani</t>
  </si>
  <si>
    <t xml:space="preserve">ETCHEVERRY DORA AMELIA                            </t>
  </si>
  <si>
    <t xml:space="preserve">GARRALDA JUAN 540                                                                                   </t>
  </si>
  <si>
    <t xml:space="preserve">(02297) 44-2928 // 2494581498 (Fernando)          </t>
  </si>
  <si>
    <t>27-03947136-7</t>
  </si>
  <si>
    <t>Adriana (Estudio)</t>
  </si>
  <si>
    <t>gabifernando@outlook.com</t>
  </si>
  <si>
    <t>2024-08-16 09:58:26.787</t>
  </si>
  <si>
    <t>elcheche.mvs@gmail.c</t>
  </si>
  <si>
    <t xml:space="preserve">REYNALDO ANA GRACIA                               </t>
  </si>
  <si>
    <t xml:space="preserve">PRIMERA JUNTA 249                                                                                   </t>
  </si>
  <si>
    <t xml:space="preserve">(0236) 15 472-4390                                </t>
  </si>
  <si>
    <t>27-24632121-9</t>
  </si>
  <si>
    <t>ana_reynaldo23@hotmail.com</t>
  </si>
  <si>
    <t xml:space="preserve">VAN STRIEN EMILIA                                 </t>
  </si>
  <si>
    <t xml:space="preserve">ISTILART 854                                                                                        </t>
  </si>
  <si>
    <t xml:space="preserve">2983  60-8636                                     </t>
  </si>
  <si>
    <t>27-37549062-0</t>
  </si>
  <si>
    <t>camila.cuevasdifant@gmail.com</t>
  </si>
  <si>
    <t xml:space="preserve">TRAFER S A                                        </t>
  </si>
  <si>
    <t xml:space="preserve">(02983) 43-2333 // 42-4707 // 42-5978             </t>
  </si>
  <si>
    <t>Stefania Alvárez // Ivana</t>
  </si>
  <si>
    <t>ARGENMILLA SOCIEDAD ANONIMA INDUSTRIAL COMERCIAL A</t>
  </si>
  <si>
    <t xml:space="preserve">EMILIO V BUNGE                                    </t>
  </si>
  <si>
    <t>30-50744147-1</t>
  </si>
  <si>
    <t>nancy gonzalez 02477-664401</t>
  </si>
  <si>
    <t>2024-08-16 09:58:26.803</t>
  </si>
  <si>
    <t>nancygonzalez@argenmilla.com.ar</t>
  </si>
  <si>
    <t xml:space="preserve">RUTA NACIONAL N 226 511                                                                             </t>
  </si>
  <si>
    <t xml:space="preserve">(2396)58-4955 // (2477)66-4401                    </t>
  </si>
  <si>
    <t>Nancy Gonzalez 02477-664401</t>
  </si>
  <si>
    <t xml:space="preserve">RUTA PROVINCIAL N 32 06                                                                             </t>
  </si>
  <si>
    <t xml:space="preserve">(2477)66-4401                                     </t>
  </si>
  <si>
    <t xml:space="preserve">RUTA NACIONAL N 5 424                                                                               </t>
  </si>
  <si>
    <t>2024-08-16 09:58:26.820</t>
  </si>
  <si>
    <t>ESTANCIA TRES BONETES AGRICOLA Y COMERCIAL SOCIEDA</t>
  </si>
  <si>
    <t xml:space="preserve">RUTA 50 554                                                                                         </t>
  </si>
  <si>
    <t xml:space="preserve">11-6214-2007                                      </t>
  </si>
  <si>
    <t>30-51235297-5</t>
  </si>
  <si>
    <t>admvillalobos2015@gmail.com</t>
  </si>
  <si>
    <t>ALBERDI COMBUSTIBLES Y LUBRICANTES SOCIEDAD ANONIM</t>
  </si>
  <si>
    <t xml:space="preserve">RUTA NACIONAL N 7 342                                                                               </t>
  </si>
  <si>
    <t xml:space="preserve">ALBERDI                                           </t>
  </si>
  <si>
    <t>30-55532059-7</t>
  </si>
  <si>
    <t>alberdicomb@hotmail.com</t>
  </si>
  <si>
    <t xml:space="preserve">AGROCEREALES RAWSON S A                           </t>
  </si>
  <si>
    <t xml:space="preserve">RUTA NACIONAL 7 179                                                                                 </t>
  </si>
  <si>
    <t xml:space="preserve">2352 44-5122//2364 41-0257 (ValeriaD)             </t>
  </si>
  <si>
    <t>30-57408482-9</t>
  </si>
  <si>
    <t>Marcos Romero//Valeria Dortoni (RRHH)</t>
  </si>
  <si>
    <t>plantarawson@grupoferrari.com.ar</t>
  </si>
  <si>
    <t xml:space="preserve">ROTONDO Y PEYRE SOCIEDAD DE HECHO                 </t>
  </si>
  <si>
    <t xml:space="preserve">RUTA 3 S/N                                                                                          </t>
  </si>
  <si>
    <t xml:space="preserve">(02281) 42-5399                                   </t>
  </si>
  <si>
    <t>30-58430985-3</t>
  </si>
  <si>
    <t>2024-08-16 09:58:26.833</t>
  </si>
  <si>
    <t>alejandrosagarna@yahoo.com.ar</t>
  </si>
  <si>
    <t xml:space="preserve">RODOLFO FERRARI E HIJO S A C F I A                </t>
  </si>
  <si>
    <t xml:space="preserve">RUTA NACIONAL N 7 213                                                                               </t>
  </si>
  <si>
    <t>(236) 441-0257 (RR.HH) // (236) 445-9340 (Valeria)</t>
  </si>
  <si>
    <t>30-59907475-5</t>
  </si>
  <si>
    <t>Valeria Dortoni (RR.HH)</t>
  </si>
  <si>
    <t xml:space="preserve">BONIFACIO ARIAS 1101 PISO 0 DPTO.0                                                                  </t>
  </si>
  <si>
    <t>laguilera@vincenti.com.ar</t>
  </si>
  <si>
    <t xml:space="preserve">SOCIEDAD BOMBEROS VOLUNTARIOS DE CHASCOMUS        </t>
  </si>
  <si>
    <t xml:space="preserve">SOLER 347                                                                                           </t>
  </si>
  <si>
    <t xml:space="preserve">2241 43-0125                                      </t>
  </si>
  <si>
    <t>30-63523223-0</t>
  </si>
  <si>
    <t>secretaria@bomberoschascomus.com.ar</t>
  </si>
  <si>
    <t xml:space="preserve">ALZARI TRICOTTI S R L                             </t>
  </si>
  <si>
    <t xml:space="preserve">(02355) 46-6149                                   </t>
  </si>
  <si>
    <t>30-64685436-5</t>
  </si>
  <si>
    <t>2024-08-16 09:58:26.850</t>
  </si>
  <si>
    <t xml:space="preserve">GARIBALDI  S.R.L.                                 </t>
  </si>
  <si>
    <t xml:space="preserve">AV GRAL MITRE 1670 PISO 0 DPTO.0                                                                    </t>
  </si>
  <si>
    <t xml:space="preserve">03329-423915                                      </t>
  </si>
  <si>
    <t>30-64905743-1</t>
  </si>
  <si>
    <t>Adriana (Administrativa)</t>
  </si>
  <si>
    <t>garibaldisanpedro@gmail.com</t>
  </si>
  <si>
    <t xml:space="preserve">LAS HERAS 1600 PISO 0 DPTO.0                                                                        </t>
  </si>
  <si>
    <t xml:space="preserve">CHIVILCOY CONTINUOS S.A.                          </t>
  </si>
  <si>
    <t xml:space="preserve">AV. GÜEMES 650                                                                                      </t>
  </si>
  <si>
    <t>30-65783368-8</t>
  </si>
  <si>
    <t>Norma Ferro</t>
  </si>
  <si>
    <t>2024-08-16 09:58:26.867</t>
  </si>
  <si>
    <t>ventas@chivilcoycontinuos.com.ar, info@chivilcoycontinuos.com.ar</t>
  </si>
  <si>
    <t xml:space="preserve">VIDANO S A                                        </t>
  </si>
  <si>
    <t xml:space="preserve">AVDA DANIEL A BASSI 63 PISO 0                                                                       </t>
  </si>
  <si>
    <t xml:space="preserve">(02346) 41-4751                                   </t>
  </si>
  <si>
    <t>30-66446590-2</t>
  </si>
  <si>
    <t>Antonia Marmallon</t>
  </si>
  <si>
    <t>administracion@vidanosa.com</t>
  </si>
  <si>
    <t xml:space="preserve">INST SAGRADO CORAZON DE JESUS                     </t>
  </si>
  <si>
    <t xml:space="preserve">ITALIA 1448                                                                                         </t>
  </si>
  <si>
    <t xml:space="preserve">(02271) 40-5520 // (2271)40-5246                  </t>
  </si>
  <si>
    <t>30-66456942-2</t>
  </si>
  <si>
    <t>hermana cristina aguilar</t>
  </si>
  <si>
    <t>sagradocorazondejesusmonte@gmail.com</t>
  </si>
  <si>
    <t xml:space="preserve">AV. J.M. DE ROSAS 959                                                                               </t>
  </si>
  <si>
    <t>2024-08-16 09:58:26.880</t>
  </si>
  <si>
    <t xml:space="preserve">PERON  0                                                                                            </t>
  </si>
  <si>
    <t xml:space="preserve">(02241) 43-1440// 56-0561 (Florencia)             </t>
  </si>
  <si>
    <t>Ignacio//Florencia</t>
  </si>
  <si>
    <t xml:space="preserve">ALBERTO OSCAR PERASSOLO Y CIA S C                 </t>
  </si>
  <si>
    <t xml:space="preserve">RUTA 188 100 PISO 0                                                                                 </t>
  </si>
  <si>
    <t xml:space="preserve">15 66-6285                                        </t>
  </si>
  <si>
    <t>30-66559023-9</t>
  </si>
  <si>
    <t>chavezvictorhugo@hotmail.com</t>
  </si>
  <si>
    <t xml:space="preserve">NICIFORO HNOS  S H                                </t>
  </si>
  <si>
    <t xml:space="preserve">EX RUTA 5 100                                                                                       </t>
  </si>
  <si>
    <t xml:space="preserve">(02324) 42-1934/43-4443 // (2324) 64-3231 (N)     </t>
  </si>
  <si>
    <t>30-66629232-0</t>
  </si>
  <si>
    <t>Nancy Delfino</t>
  </si>
  <si>
    <t>esso_niciforo@hotmail.com; petrogasmer@gmail.com</t>
  </si>
  <si>
    <t xml:space="preserve">AGROPECUARIA SAN CLEMENTE SOCIEDAD ANONIMA S. A.  </t>
  </si>
  <si>
    <t xml:space="preserve">NUEVA PLATA                                       </t>
  </si>
  <si>
    <t xml:space="preserve">02396 15-594959                                   </t>
  </si>
  <si>
    <t>30-66665258-0</t>
  </si>
  <si>
    <t>Viviana Diaz - Francisco Cameroni</t>
  </si>
  <si>
    <t>2024-08-16 09:58:26.897</t>
  </si>
  <si>
    <t>balleriojose@gmail.c</t>
  </si>
  <si>
    <t xml:space="preserve">CAÑADON VERDE S.A.                                </t>
  </si>
  <si>
    <t xml:space="preserve">RUTA PROVINCIAL 73 S/N                                                                              </t>
  </si>
  <si>
    <t xml:space="preserve">(02983)61-5392                                    </t>
  </si>
  <si>
    <t>marceloverkuyl70@gmail.com</t>
  </si>
  <si>
    <t>Mariela Visconti  (S &amp; H)</t>
  </si>
  <si>
    <t xml:space="preserve">SGTO J B CABRAL 42 PISO 0 DPTO.0                                                                    </t>
  </si>
  <si>
    <t>2024-08-16 09:58:26.913</t>
  </si>
  <si>
    <t xml:space="preserve">mariela.visconti@eternet.cc ; administracion@eternet.cc </t>
  </si>
  <si>
    <t xml:space="preserve">CALLE 2 830 PISO 0 DPTO.0                                                                           </t>
  </si>
  <si>
    <t xml:space="preserve">(2983)65-2683 (MarielaV)//58-5651                 </t>
  </si>
  <si>
    <t xml:space="preserve">IBARO S A                                         </t>
  </si>
  <si>
    <t xml:space="preserve">ESTANCIA LA MATILDE S/N                                                                             </t>
  </si>
  <si>
    <t xml:space="preserve">(011) 5235-8600 / 11 4978-3167 (Cristian R)       </t>
  </si>
  <si>
    <t>30-67780022-0</t>
  </si>
  <si>
    <t>Cristian Romero</t>
  </si>
  <si>
    <t>cromero@preteco.com  ; contadormunich@gmail.com</t>
  </si>
  <si>
    <t xml:space="preserve">LEDESMA AROCENA GANADERIA S.A.                    </t>
  </si>
  <si>
    <t xml:space="preserve">LOMA DE MALABER S/N                                                                                 </t>
  </si>
  <si>
    <t xml:space="preserve">(02284) 15 58-5916                                </t>
  </si>
  <si>
    <t>30-67879056-3</t>
  </si>
  <si>
    <t>2024-08-16 09:58:26.930</t>
  </si>
  <si>
    <t>biancabauty566@gmail.com</t>
  </si>
  <si>
    <t xml:space="preserve">AGROPECUARIA LA TABA S R L                        </t>
  </si>
  <si>
    <t xml:space="preserve">(02227) 53-1826                                   </t>
  </si>
  <si>
    <t>30-69265103-7</t>
  </si>
  <si>
    <t>Maritza</t>
  </si>
  <si>
    <t>todotambo@yahoo.com.ar</t>
  </si>
  <si>
    <t xml:space="preserve">HIJOS DE FELICE Y MAGNO S A                       </t>
  </si>
  <si>
    <t xml:space="preserve">CALLE 9 S/N                                                                                         </t>
  </si>
  <si>
    <t xml:space="preserve">(02923) 47-3085                                   </t>
  </si>
  <si>
    <t>30-70810480-5</t>
  </si>
  <si>
    <t>cheinrich@hijosdefeliceymagno.com.ar</t>
  </si>
  <si>
    <t xml:space="preserve">TRES ELVIRAS SOCIEDAD  ANONIMA                    </t>
  </si>
  <si>
    <t xml:space="preserve">RUTA NAC. 205 1275                                                                                  </t>
  </si>
  <si>
    <t xml:space="preserve">2227 491156                                       </t>
  </si>
  <si>
    <t>30-70811442-8</t>
  </si>
  <si>
    <t>plucesoli@hotmail.com</t>
  </si>
  <si>
    <t xml:space="preserve">C&amp;E CONSTRUCCIONES SA                             </t>
  </si>
  <si>
    <t xml:space="preserve">AV. DE LOS CISNES 10                                                                                </t>
  </si>
  <si>
    <t xml:space="preserve">11 2229-9647 (Dario)//3731-9733/3539-4210(Diego)  </t>
  </si>
  <si>
    <t>30-70828836-1</t>
  </si>
  <si>
    <t>Dario (Seg. &amp; Hig.)/Diego 3539-4210)</t>
  </si>
  <si>
    <t>2024-08-16 09:58:26.943</t>
  </si>
  <si>
    <t>diegoihys@cyeconstrucciones.com.ar</t>
  </si>
  <si>
    <t xml:space="preserve">PUMARES S.A.                                      </t>
  </si>
  <si>
    <t xml:space="preserve">CIRCUNSCRIPCION 7  S/N                                                                              </t>
  </si>
  <si>
    <t xml:space="preserve">(0351) 550-0356                                   </t>
  </si>
  <si>
    <t>30-70847461-0</t>
  </si>
  <si>
    <t>juaniriart@hotmail.com</t>
  </si>
  <si>
    <t xml:space="preserve">IRUANYAK S R L                                    </t>
  </si>
  <si>
    <t xml:space="preserve">RUTA NACIONAL 5 105                                                                                 </t>
  </si>
  <si>
    <t>30-70855426-6</t>
  </si>
  <si>
    <t>Juan Manuel Arroyo</t>
  </si>
  <si>
    <t>iruanyak@gmail.com</t>
  </si>
  <si>
    <t xml:space="preserve">RUTA NACIONAL 5 113                                                                                 </t>
  </si>
  <si>
    <t xml:space="preserve">(2324)69-5856                                     </t>
  </si>
  <si>
    <t>2024-08-16 09:58:26.960</t>
  </si>
  <si>
    <t xml:space="preserve">ELECTROMER S R L                                  </t>
  </si>
  <si>
    <t xml:space="preserve">RUTA NACIONAL N 5 210                                                                               </t>
  </si>
  <si>
    <t>30-70914677-3</t>
  </si>
  <si>
    <t>Raul fracchia , Socio</t>
  </si>
  <si>
    <t>electromer@hotmail.c</t>
  </si>
  <si>
    <t xml:space="preserve">CONSORCIO DE GESTION DEL PUERTO SAN PEDRO         </t>
  </si>
  <si>
    <t xml:space="preserve">RUTA PROVINCIAL 191 1                                                                               </t>
  </si>
  <si>
    <t xml:space="preserve">(03329) 42-5378                                   </t>
  </si>
  <si>
    <t>30-70914884-9</t>
  </si>
  <si>
    <t>Miguel Torres</t>
  </si>
  <si>
    <t>segumat@hotmail.com , administracion@puertosanpedro.gov.ar</t>
  </si>
  <si>
    <t xml:space="preserve">LOS 4 TANOS INDUSTRIA ALIMENTICIA S R L           </t>
  </si>
  <si>
    <t xml:space="preserve">URQUIZA 390                                                                                         </t>
  </si>
  <si>
    <t>30-70938817-3</t>
  </si>
  <si>
    <t>2024-08-16 09:58:26.973</t>
  </si>
  <si>
    <t>gisemontiel@hotmail.com</t>
  </si>
  <si>
    <t xml:space="preserve">GRANJA LOS ALELIES S. A.                          </t>
  </si>
  <si>
    <t xml:space="preserve">RUTA 8 KM  160                                                                                      </t>
  </si>
  <si>
    <t xml:space="preserve">02478 50-4009 (Franco)                            </t>
  </si>
  <si>
    <t>30-70951650-3</t>
  </si>
  <si>
    <t>Juan Ignacio Ortiz//Franco Defelipe</t>
  </si>
  <si>
    <t>administracion@losalelies.com</t>
  </si>
  <si>
    <t xml:space="preserve">FER PACK S.A.                                     </t>
  </si>
  <si>
    <t xml:space="preserve">(2352) 43-0529 /2364 41-0257  Valeria             </t>
  </si>
  <si>
    <t>30-71029391-7</t>
  </si>
  <si>
    <t>Valeria Dortoni (RRHH) /Josefina</t>
  </si>
  <si>
    <t>rrhh@grupoferrari.com.ar</t>
  </si>
  <si>
    <t xml:space="preserve">PRONEXO S.R.L.                                    </t>
  </si>
  <si>
    <t xml:space="preserve">(011) 4702-3877                                   </t>
  </si>
  <si>
    <t>30-71058822-4</t>
  </si>
  <si>
    <t>Lic. Gabriel Cileiro</t>
  </si>
  <si>
    <t>2024-08-16 09:58:26.990</t>
  </si>
  <si>
    <t>gabrielcileiro@gmail.com</t>
  </si>
  <si>
    <t xml:space="preserve">AMOBLAMIENTOS LINEA 1 S.R.L.                      </t>
  </si>
  <si>
    <t xml:space="preserve">RUTA NACIONAL N 2 1182                                                                              </t>
  </si>
  <si>
    <t xml:space="preserve">(02241) 41-1547                                   </t>
  </si>
  <si>
    <t>30-71145259-8</t>
  </si>
  <si>
    <t>amoblamientoslinea1@yahoo.com</t>
  </si>
  <si>
    <t xml:space="preserve">CUATRO SURCOS SRL                                 </t>
  </si>
  <si>
    <t xml:space="preserve">SARMIENTO 475                                                                                       </t>
  </si>
  <si>
    <t xml:space="preserve">(02926) 1541-8300                                 </t>
  </si>
  <si>
    <t>30-71188022-0</t>
  </si>
  <si>
    <t>gfrings@yahoo.com</t>
  </si>
  <si>
    <t xml:space="preserve">BUEN REFUGIO S.A.                                 </t>
  </si>
  <si>
    <t xml:space="preserve">RUTA NACIONAL N 226 366                                                                             </t>
  </si>
  <si>
    <t xml:space="preserve">02284 (02284) 55-1761                             </t>
  </si>
  <si>
    <t>30-71205689-0</t>
  </si>
  <si>
    <t>mvp18092012@gmail.com</t>
  </si>
  <si>
    <t xml:space="preserve">AV DR H PUEYRREDON 4543                                                                             </t>
  </si>
  <si>
    <t xml:space="preserve">11 2636-7209 (N)/5252-5976 (Jesica)               </t>
  </si>
  <si>
    <t>Noelia Martinez/Jesica Marquez</t>
  </si>
  <si>
    <t>2024-08-16 09:58:27.007</t>
  </si>
  <si>
    <t>n.jara@concretus.com.ar ,  j.marquez@concretus.com.ar</t>
  </si>
  <si>
    <t xml:space="preserve">BERTONE Y COURTADE SRL                            </t>
  </si>
  <si>
    <t xml:space="preserve">AV N 2 0                                                                                            </t>
  </si>
  <si>
    <t xml:space="preserve">(2324)68-1049                                     </t>
  </si>
  <si>
    <t>30-71438412-7</t>
  </si>
  <si>
    <t>Guido 02324 68-1049</t>
  </si>
  <si>
    <t>guidocourtade@hotmail.com</t>
  </si>
  <si>
    <t xml:space="preserve">BARADERO FARMS S.A.                               </t>
  </si>
  <si>
    <t xml:space="preserve">RUTA PROVINCIAL N 41 315                                                                            </t>
  </si>
  <si>
    <t xml:space="preserve">(3329)38-8530                                     </t>
  </si>
  <si>
    <t>30-71610514-4</t>
  </si>
  <si>
    <t>Jorgelina Diaz</t>
  </si>
  <si>
    <t>iruanyak@gmail.com; juanmanuel@granjaalmeyra.com.ar</t>
  </si>
  <si>
    <t xml:space="preserve">GRANAL NUTRICION ANIMAL  S. A.                    </t>
  </si>
  <si>
    <t xml:space="preserve">RUTA PROVINCIAL 50 549                                                                              </t>
  </si>
  <si>
    <t>30-71740127-8</t>
  </si>
  <si>
    <t>2024-08-16 09:58:27.020</t>
  </si>
  <si>
    <t>estudioalbinolincoln@gmail.com</t>
  </si>
  <si>
    <t xml:space="preserve">RUTA NACIONAL N 7 2015                                                                              </t>
  </si>
  <si>
    <t xml:space="preserve">(2364)58-4552                                     </t>
  </si>
  <si>
    <t>CARLOS A GIROLA Y ASOCIADOS SOCIEDAD DE RESPONSABI</t>
  </si>
  <si>
    <t xml:space="preserve">DEAN FUNES 258                                                                                      </t>
  </si>
  <si>
    <t xml:space="preserve">153-779-1971                                      </t>
  </si>
  <si>
    <t>30-62352053-2</t>
  </si>
  <si>
    <t>2024-08-16 10:35:05.360</t>
  </si>
  <si>
    <t>gustavorgerez@gmail.com</t>
  </si>
  <si>
    <t xml:space="preserve">WONDERFOOD  CATERING                              </t>
  </si>
  <si>
    <t xml:space="preserve">SARGENTO PONCE 0                                                                                    </t>
  </si>
  <si>
    <t>30-71610213-7</t>
  </si>
  <si>
    <t>2024-08-16 10:35:05.487</t>
  </si>
  <si>
    <t>atencionalcliente@assetbroker.com.ar</t>
  </si>
  <si>
    <t xml:space="preserve">ALS ARGENTINA S.A.                                </t>
  </si>
  <si>
    <t xml:space="preserve">Casella Piñero 354/358                                                                              </t>
  </si>
  <si>
    <t xml:space="preserve">11-6162-3367                                      </t>
  </si>
  <si>
    <t>33-68373762-9</t>
  </si>
  <si>
    <t>hugo.orsi@alsglobal.com</t>
  </si>
  <si>
    <t xml:space="preserve">AGOSTINELLI COMBUSTIBLES S. A.                    </t>
  </si>
  <si>
    <t xml:space="preserve">MORENO DOCTOR MARIANO 102                                                                           </t>
  </si>
  <si>
    <t xml:space="preserve">(291)494-0403                                     </t>
  </si>
  <si>
    <t>30-71733003-6</t>
  </si>
  <si>
    <t>Julian // Alejandro</t>
  </si>
  <si>
    <t>2024-08-16 10:42:03.650</t>
  </si>
  <si>
    <t>alejandrogimenez@eberaza.com.ar; jose_bosc@eberaza.com.ar</t>
  </si>
  <si>
    <t xml:space="preserve">GANGONI HNOS SA                                   </t>
  </si>
  <si>
    <t xml:space="preserve">PTE. PERN S/N                                                                                       </t>
  </si>
  <si>
    <t xml:space="preserve">011 (011) 4390-7900                               </t>
  </si>
  <si>
    <t>30-60611400-8</t>
  </si>
  <si>
    <t>2024-08-16 10:48:29.303</t>
  </si>
  <si>
    <t>lobos@gangoni.com.ar; administracion@gangoni.com.ar</t>
  </si>
  <si>
    <t xml:space="preserve">CASARES COMBUSTIBLES SRL                          </t>
  </si>
  <si>
    <t xml:space="preserve">ACCESO ROBERTO MOURAS S/N                                                                           </t>
  </si>
  <si>
    <t xml:space="preserve">(2396)51-4149                                     </t>
  </si>
  <si>
    <t>30-66648316-9</t>
  </si>
  <si>
    <t>Matias Pamio//Axel</t>
  </si>
  <si>
    <t>2024-08-16 10:48:29.320</t>
  </si>
  <si>
    <t>matias.shellcombustible@gmail.com</t>
  </si>
  <si>
    <t xml:space="preserve">AV.HIJAS DE SAN JOSE 50                                                                             </t>
  </si>
  <si>
    <t xml:space="preserve">IMAGENES MEDICAS S.R.L.                           </t>
  </si>
  <si>
    <t xml:space="preserve">GRAL MANUEL BELGRANO 1820                                                                           </t>
  </si>
  <si>
    <t>30-70953838-8</t>
  </si>
  <si>
    <t>diagsanpedro@gmail.com</t>
  </si>
  <si>
    <t xml:space="preserve">M DE GOMENDIO 405 PISO 0 DPTO.0                                                                     </t>
  </si>
  <si>
    <t>2024-08-16 10:48:29.337</t>
  </si>
  <si>
    <t xml:space="preserve">QUIMICA JP S.R.L.                                 </t>
  </si>
  <si>
    <t xml:space="preserve">RUTA PROVINCIAL N 41 94                                                                             </t>
  </si>
  <si>
    <t xml:space="preserve">(02324) 15-69-8484 // (02324) 40-5040             </t>
  </si>
  <si>
    <t>30-71127808-3</t>
  </si>
  <si>
    <t>María Florencia Pittaro</t>
  </si>
  <si>
    <t>ipittaro@quimicajp.com; quimicajp@hotmail.com; mapipittaro@gmail.com</t>
  </si>
  <si>
    <t xml:space="preserve">METALURGICA BP SRL                                </t>
  </si>
  <si>
    <t xml:space="preserve">011)44842416                                      </t>
  </si>
  <si>
    <t>33-67876743-9</t>
  </si>
  <si>
    <t>2024-08-16 11:12:56.483</t>
  </si>
  <si>
    <t xml:space="preserve">GRAL. OTERO NRO.168 P. DEP.                                                                         </t>
  </si>
  <si>
    <t xml:space="preserve">(011)1541999293                                   </t>
  </si>
  <si>
    <t>2024-08-16 15:06:58.170</t>
  </si>
  <si>
    <t xml:space="preserve">GRAL MANUEL BELGRANO 94   EL RINCON                                                                 </t>
  </si>
  <si>
    <t>2024-08-19 08:29:52.900</t>
  </si>
  <si>
    <t xml:space="preserve">CALLE 844 2692                                                                                      </t>
  </si>
  <si>
    <t>2024-08-19 08:38:26.057</t>
  </si>
  <si>
    <t xml:space="preserve">COLONIA 25                                                                                          </t>
  </si>
  <si>
    <t>2024-08-19 08:41:25.523</t>
  </si>
  <si>
    <t xml:space="preserve">IGUAZU 1333                                                                                         </t>
  </si>
  <si>
    <t>2024-08-19 08:48:34.527</t>
  </si>
  <si>
    <t xml:space="preserve">PUERTO CONSTANZA  1550                                                                              </t>
  </si>
  <si>
    <t xml:space="preserve">(0237) 466-2181 Int. 257 // 11-5638-7452 (D)      </t>
  </si>
  <si>
    <t>Diego Hernan Mansilla</t>
  </si>
  <si>
    <t>2024-08-19 08:54:10.793</t>
  </si>
  <si>
    <t xml:space="preserve">ASERRADERO LOS TALOS SR L                         </t>
  </si>
  <si>
    <t xml:space="preserve">RUTA NACIONAL N 3  1095                                                                             </t>
  </si>
  <si>
    <t xml:space="preserve">11 2630-6064                                      </t>
  </si>
  <si>
    <t>30-50274589-8</t>
  </si>
  <si>
    <t>2024-08-19 09:53:22.383</t>
  </si>
  <si>
    <t>lostalosdemonte@gmail.com</t>
  </si>
  <si>
    <t xml:space="preserve">AGROTECNICA ARRECIFES AEREA S.A.                  </t>
  </si>
  <si>
    <t xml:space="preserve">URUGUAY 380 PISO 0 DPTO.0                                                                           </t>
  </si>
  <si>
    <t xml:space="preserve">(02478) 45-1040                                   </t>
  </si>
  <si>
    <t>30-50707920-9</t>
  </si>
  <si>
    <t>2024-08-19 10:03:09.143</t>
  </si>
  <si>
    <t>mvritagliati@agrotecnica-sa.com.ar</t>
  </si>
  <si>
    <t xml:space="preserve">RUTA NACIONAL 205 289                                                                               </t>
  </si>
  <si>
    <t>2024-08-19 10:14:22.343</t>
  </si>
  <si>
    <t xml:space="preserve">RUTA NACIONAL 205 305                                                                               </t>
  </si>
  <si>
    <t>2024-08-19 10:14:22.360</t>
  </si>
  <si>
    <t xml:space="preserve">DON PANTA S.A.                                    </t>
  </si>
  <si>
    <t xml:space="preserve">MARIANO UNZUE  250                                                                                  </t>
  </si>
  <si>
    <t xml:space="preserve">(02314) 42-8367 (Cino)/ (02314) 42-7528           </t>
  </si>
  <si>
    <t>30-71188743-8</t>
  </si>
  <si>
    <t>Cino // Marcos</t>
  </si>
  <si>
    <t>2024-08-19 10:18:20.593</t>
  </si>
  <si>
    <t xml:space="preserve">DIRECCIONES Y SUSPENSIONES SA                     </t>
  </si>
  <si>
    <t xml:space="preserve">DIRECCIONES Y SUSPENSIONES SA                                                                       </t>
  </si>
  <si>
    <t>30-69036086-8</t>
  </si>
  <si>
    <t>2024-08-19 12:07:39.703</t>
  </si>
  <si>
    <t>PRESTACIONES MEDICAS PARA EMPRESAS SML ZARATE S.A.</t>
  </si>
  <si>
    <t xml:space="preserve">SAN MARTIN 143                                                                                      </t>
  </si>
  <si>
    <t xml:space="preserve">02325 44-2261                                     </t>
  </si>
  <si>
    <t>30-71504813-9</t>
  </si>
  <si>
    <t>Catalina</t>
  </si>
  <si>
    <t>2024-08-19 13:42:51.607</t>
  </si>
  <si>
    <t>adm.fyfconsultoresasoc@yahoo.com</t>
  </si>
  <si>
    <t xml:space="preserve">MANUEL ARSLANIAN S. A.                            </t>
  </si>
  <si>
    <t xml:space="preserve">CORDOBA AVDA 5601                                                                                   </t>
  </si>
  <si>
    <t xml:space="preserve">4771-6386 Int. 357 // 15-5097-8122 (Eugenia)      </t>
  </si>
  <si>
    <t>33-57684765-9</t>
  </si>
  <si>
    <t>2024-08-19 13:51:49.000</t>
  </si>
  <si>
    <t>rrhh@arslanian.com.ar; rrhh2@arslanian.com.ar</t>
  </si>
  <si>
    <t>Mariana Oliver</t>
  </si>
  <si>
    <t>2024-08-19 14:34:31.577</t>
  </si>
  <si>
    <t xml:space="preserve">CALLE 10 S/N                                                                                        </t>
  </si>
  <si>
    <t xml:space="preserve">02241 47-3474 (Sandra)//(02243) 40-4296 (Debora)  </t>
  </si>
  <si>
    <t>Sandra // Debora ((RRHH)</t>
  </si>
  <si>
    <t>2024-08-19 14:56:08.250</t>
  </si>
  <si>
    <t xml:space="preserve">AVENIDA FUERZA AEREA S/N                                                                            </t>
  </si>
  <si>
    <t xml:space="preserve">2243 40-4296 (Debora) // 45-2101                  </t>
  </si>
  <si>
    <t>2024-08-19 15:22:18.023</t>
  </si>
  <si>
    <t xml:space="preserve">YRIGOYEN PRESIDENTE HIPOLITO S/N                                                                    </t>
  </si>
  <si>
    <t xml:space="preserve">(02243) 40-4296 (Deborah) // 45-2101              </t>
  </si>
  <si>
    <t>2024-08-19 15:47:23.427</t>
  </si>
  <si>
    <t xml:space="preserve">(11)4209-3007 - 1135627019 A                      </t>
  </si>
  <si>
    <t>s/n 01135627019/</t>
  </si>
  <si>
    <t>2024-08-20 07:56:05.013</t>
  </si>
  <si>
    <t>agustin.paz@tradeservice.com.ar;info@tradeservice.com.ar</t>
  </si>
  <si>
    <t xml:space="preserve">GENOVA Y PJE GONGORA 0                                                                              </t>
  </si>
  <si>
    <t xml:space="preserve">4314-5223 / 1161080322 (R)                        </t>
  </si>
  <si>
    <t>2024-08-20 08:14:07.960</t>
  </si>
  <si>
    <t>marianaacanete@vert.com.ar</t>
  </si>
  <si>
    <t xml:space="preserve">OSCAR REVESTIMIENTOS SRL                          </t>
  </si>
  <si>
    <t xml:space="preserve">HIPOLITO IRIGOYEN 194                                                                               </t>
  </si>
  <si>
    <t xml:space="preserve">4696-3505/3598/8818 // 11-6720-7527 (Juan Carlos) </t>
  </si>
  <si>
    <t>30-70953782-9</t>
  </si>
  <si>
    <t>Juan Carlos Logarzo</t>
  </si>
  <si>
    <t>2024-08-20 08:22:09.437</t>
  </si>
  <si>
    <t>marmoleria@oscarrevestimientos.com.ar</t>
  </si>
  <si>
    <t xml:space="preserve">CORONEL PRINGLES 1751                                                                               </t>
  </si>
  <si>
    <t>2024-08-20 14:15:13.147</t>
  </si>
  <si>
    <t xml:space="preserve">ECHEVERRIA NRO.330 P. DEP.                                                                          </t>
  </si>
  <si>
    <t xml:space="preserve">(011)1530655398                                   </t>
  </si>
  <si>
    <t>2024-08-20 15:25:11.967</t>
  </si>
  <si>
    <t xml:space="preserve">MEXICO NRO.142 P. DEP.                                                                              </t>
  </si>
  <si>
    <t>2024-08-20 15:39:56.120</t>
  </si>
  <si>
    <t xml:space="preserve">DK KOMUR                                          </t>
  </si>
  <si>
    <t xml:space="preserve">03487 62-4004                                     </t>
  </si>
  <si>
    <t>30-71649413-2</t>
  </si>
  <si>
    <t>2024-08-22 08:54:16.490</t>
  </si>
  <si>
    <t>deka.ingas@gmail.com</t>
  </si>
  <si>
    <t xml:space="preserve">INTENDENTE JUAN LUMBRERAS 1800                                                                      </t>
  </si>
  <si>
    <t xml:space="preserve">4697-3279 //  (0237) 465-4622                     </t>
  </si>
  <si>
    <t>Freddi Luis  // Sofia</t>
  </si>
  <si>
    <t>2024-08-22 08:57:38.623</t>
  </si>
  <si>
    <t xml:space="preserve">(2983) 43-0462 // 61-8241 Fabian Ruiz             </t>
  </si>
  <si>
    <t>20-22138518-8</t>
  </si>
  <si>
    <t>Fabian Ruiz / Nahuel</t>
  </si>
  <si>
    <t>2024-08-22 10:05:06.767</t>
  </si>
  <si>
    <t xml:space="preserve">LA ZOLLA S.A.                                     </t>
  </si>
  <si>
    <t xml:space="preserve">02983-52-0906 // 02983 47-0167 (Agencia)          </t>
  </si>
  <si>
    <t>20-32952884-8</t>
  </si>
  <si>
    <t>Marcela(Agencia)</t>
  </si>
  <si>
    <t>2024-08-22 10:05:06.780</t>
  </si>
  <si>
    <t>rfcarballo@yahoo.com.ar ,  cperez@lasegunda.com.ar</t>
  </si>
  <si>
    <t xml:space="preserve">2983 57-6927URDAMPILLETA M./  (2983)41-4458 (P)   </t>
  </si>
  <si>
    <t>20-36217160-2</t>
  </si>
  <si>
    <t>2024-08-22 10:05:06.797</t>
  </si>
  <si>
    <t xml:space="preserve">2281-54-9201  / (2983)58-0028                     </t>
  </si>
  <si>
    <t>30-52253414-1</t>
  </si>
  <si>
    <t>sabrina@estepai.com.ar ; meguren@lasegunda.com.ar</t>
  </si>
  <si>
    <t xml:space="preserve">(2983)58-0028 (Sabrina)//58-8771                  </t>
  </si>
  <si>
    <t>2024-08-22 10:05:06.813</t>
  </si>
  <si>
    <t>sabrina@estepai.com.ar ,  meguren@lasegunda.com.ar</t>
  </si>
  <si>
    <t xml:space="preserve">2266 67-6781                                      </t>
  </si>
  <si>
    <t>2024-08-22 10:05:06.827</t>
  </si>
  <si>
    <t>francoisa.1994@gmail.com</t>
  </si>
  <si>
    <t xml:space="preserve">SOCIEDAD SAN VICENTE DE PAUL                      </t>
  </si>
  <si>
    <t xml:space="preserve">RIVADAVIA 340                                                                                       </t>
  </si>
  <si>
    <t>30-56797329-4</t>
  </si>
  <si>
    <t>2024-08-22 10:05:07.047</t>
  </si>
  <si>
    <t>natynicola@hotmail.com</t>
  </si>
  <si>
    <t xml:space="preserve">(2983)64-4746 // (2983)50-3413 (Rob.)             </t>
  </si>
  <si>
    <t>30-58845668-0</t>
  </si>
  <si>
    <t>Roberto // Anahi</t>
  </si>
  <si>
    <t>2024-08-22 10:05:07.093</t>
  </si>
  <si>
    <t>rmvassolo@gmail.com; administracion@camavi.com.ar</t>
  </si>
  <si>
    <t xml:space="preserve">SOLAGAMIC S.A.                                    </t>
  </si>
  <si>
    <t xml:space="preserve">RUTA 11   KM 27                                                                                     </t>
  </si>
  <si>
    <t>30-61902280-3</t>
  </si>
  <si>
    <t>2024-08-22 10:05:07.220</t>
  </si>
  <si>
    <t>fabian-luis@hotmail.com; linyera2017@gmail.com</t>
  </si>
  <si>
    <t xml:space="preserve">AGROPECUARIA LAS COLORADAS S A                    </t>
  </si>
  <si>
    <t xml:space="preserve">2326 43-5566(Laura)// 2326 40-9340(Walter)        </t>
  </si>
  <si>
    <t>30-61926659-1</t>
  </si>
  <si>
    <t>Walter Hein// Laura Hogg</t>
  </si>
  <si>
    <t>2024-08-22 10:05:07.233</t>
  </si>
  <si>
    <t>lhogg@agrolascoloradas.com.ar</t>
  </si>
  <si>
    <t xml:space="preserve">COOPERATIVA DE PROVISION DE AGUA POTABLE          </t>
  </si>
  <si>
    <t>2353 40-5649 (Emiliano);+54 9 2353 40-5296 (Sergio</t>
  </si>
  <si>
    <t>30-62355687-1</t>
  </si>
  <si>
    <t>Emiliano Bustos</t>
  </si>
  <si>
    <t>2024-08-22 10:05:07.327</t>
  </si>
  <si>
    <t>cascension@lasegunda.com.ar;cospal@cospal.com.ar</t>
  </si>
  <si>
    <t xml:space="preserve">ACCESO RUTA NACIONAL 33 0                                                                           </t>
  </si>
  <si>
    <t xml:space="preserve">(02392)15-49-4847 // (2337)40-4356                </t>
  </si>
  <si>
    <t>Inés Orga</t>
  </si>
  <si>
    <t>2024-08-22 10:05:07.390</t>
  </si>
  <si>
    <t>secretaria.pedagogica@colegionuevosurco.edu.ar</t>
  </si>
  <si>
    <t xml:space="preserve">AGRICOLA GANADERA NAICO SOCIEDAD DE RES           </t>
  </si>
  <si>
    <t xml:space="preserve">RN 226 40                                                                                           </t>
  </si>
  <si>
    <t>30-65478675-1</t>
  </si>
  <si>
    <t>rodriguescons@hotmail.com</t>
  </si>
  <si>
    <t xml:space="preserve">TAXCO SCA                                         </t>
  </si>
  <si>
    <t xml:space="preserve">RUTA 41 296                                                                                         </t>
  </si>
  <si>
    <t xml:space="preserve">3329-51-5272 (Jose)// 154-401-9544(Federico)      </t>
  </si>
  <si>
    <t>30-65839634-6</t>
  </si>
  <si>
    <t>Jose Piñon (Encargado) - federico lastiri - Marita</t>
  </si>
  <si>
    <t>2024-08-22 10:05:07.420</t>
  </si>
  <si>
    <t>mbianchi@vialven.com.ar</t>
  </si>
  <si>
    <t xml:space="preserve">ALBERTO BARRERAS S A                              </t>
  </si>
  <si>
    <t xml:space="preserve">RUTA 85 125                                                                                         </t>
  </si>
  <si>
    <t xml:space="preserve">2983  57-8759 (Miguel)//2983 49-8033              </t>
  </si>
  <si>
    <t>30-66750907-2</t>
  </si>
  <si>
    <t>Miguel Barreras / Paola  Perrone (Agencia)</t>
  </si>
  <si>
    <t>2024-08-22 10:05:07.530</t>
  </si>
  <si>
    <t>coopcas@lasegunda.com.ar , paolaperrone@coopcascallares.com.ar , barrerasmiguel@gmail.com</t>
  </si>
  <si>
    <t xml:space="preserve">MILAGRO SA                                        </t>
  </si>
  <si>
    <t xml:space="preserve">SARMIENTO 132                                                                                       </t>
  </si>
  <si>
    <t xml:space="preserve">2337-401635                                       </t>
  </si>
  <si>
    <t>30-68691233-3</t>
  </si>
  <si>
    <t>2024-08-22 10:05:07.623</t>
  </si>
  <si>
    <t>proveedores.milagro@gmail.com</t>
  </si>
  <si>
    <t xml:space="preserve">(2325) 41-2983                                    </t>
  </si>
  <si>
    <t>Tatiana</t>
  </si>
  <si>
    <t>tatiana.agropemar@gmail.com</t>
  </si>
  <si>
    <t>2024-08-22 10:05:07.640</t>
  </si>
  <si>
    <t>2024-08-22 10:05:07.657</t>
  </si>
  <si>
    <t xml:space="preserve">ORION TECHNOLOGIES S.A.                           </t>
  </si>
  <si>
    <t xml:space="preserve">DON BOSCO 2733                                                                                      </t>
  </si>
  <si>
    <t xml:space="preserve">(291)425-2201                                     </t>
  </si>
  <si>
    <t>30-70816831-5</t>
  </si>
  <si>
    <t>2024-08-22 10:05:07.780</t>
  </si>
  <si>
    <t>daniel@oriontechnologies.com.ar</t>
  </si>
  <si>
    <t xml:space="preserve">2983 52-4342  Agencia                             </t>
  </si>
  <si>
    <t>30-70844127-5</t>
  </si>
  <si>
    <t>2024-08-22 10:05:07.890</t>
  </si>
  <si>
    <t>lamadrugada01@gmail.com; mbessonart@lasegunda.com.ar</t>
  </si>
  <si>
    <t>30-71156182-6</t>
  </si>
  <si>
    <t>2024-08-22 10:05:08.220</t>
  </si>
  <si>
    <t xml:space="preserve">REPUESTOS DDR S.A.                                </t>
  </si>
  <si>
    <t xml:space="preserve">(2983)42-7076/77 // (2983)15-50-4522              </t>
  </si>
  <si>
    <t>Laura  Chedrese</t>
  </si>
  <si>
    <t>2024-08-22 10:05:08.233</t>
  </si>
  <si>
    <t xml:space="preserve">PARAJE TRES ESQUINAS S.R.L.                       </t>
  </si>
  <si>
    <t xml:space="preserve">(2266)541791                                      </t>
  </si>
  <si>
    <t>30-71214947-3</t>
  </si>
  <si>
    <t>2024-08-22 10:05:08.297</t>
  </si>
  <si>
    <t xml:space="preserve">ALLOCHIS S.A.                                     </t>
  </si>
  <si>
    <t xml:space="preserve">(2364) 69-6429                                    </t>
  </si>
  <si>
    <t>30-71455210-0</t>
  </si>
  <si>
    <t>2024-08-22 10:05:08.547</t>
  </si>
  <si>
    <t xml:space="preserve">GRUAS LOBO HNOS S.A.                              </t>
  </si>
  <si>
    <t xml:space="preserve">CNEL M ECHENAGUCIA 1785                                                                             </t>
  </si>
  <si>
    <t>30-71490563-1</t>
  </si>
  <si>
    <t>2024-08-22 10:05:08.563</t>
  </si>
  <si>
    <t xml:space="preserve">KAIKE SOCIEDADES LEY 19550 CAPITULO I S           </t>
  </si>
  <si>
    <t xml:space="preserve">11 4402-4279                                      </t>
  </si>
  <si>
    <t>30-71549147-4</t>
  </si>
  <si>
    <t>Adolfo</t>
  </si>
  <si>
    <t>adolfoschmitz1@gmail.com</t>
  </si>
  <si>
    <t xml:space="preserve">COOP AGROPECUARIA LTDA DE CARABELAS               </t>
  </si>
  <si>
    <t xml:space="preserve">DELGADO                                           </t>
  </si>
  <si>
    <t xml:space="preserve">(2474) 67-5966 (G) // (2474) 67-2085 (Contador)   </t>
  </si>
  <si>
    <t>33-52542763-9</t>
  </si>
  <si>
    <t>Gustavo Luciani - Robertino V. (Contador)</t>
  </si>
  <si>
    <t>2024-08-22 10:05:08.657</t>
  </si>
  <si>
    <t>gluciani@coopcarabelas.com.ar; coopcarabelas@lasegunda.com.ar</t>
  </si>
  <si>
    <t xml:space="preserve">AV. CORRIENTES 355                                                                                  </t>
  </si>
  <si>
    <t xml:space="preserve">2474 67-2085                                      </t>
  </si>
  <si>
    <t>2024-08-22 10:05:08.670</t>
  </si>
  <si>
    <t xml:space="preserve">CORRIENTES 0                                                                                        </t>
  </si>
  <si>
    <t xml:space="preserve">2474 67-2085 (Contador)                           </t>
  </si>
  <si>
    <t>Robertino V. (Contador)/Lucas De Gaetani/Gonzalo</t>
  </si>
  <si>
    <t xml:space="preserve">HAM                                               </t>
  </si>
  <si>
    <t>Robertino Viglierchio (Contador)</t>
  </si>
  <si>
    <t>2024-08-22 10:05:08.687</t>
  </si>
  <si>
    <t>ldegaetani@coopcarabelas.com.ar  , granalli@coopcarabelas.com.ar</t>
  </si>
  <si>
    <t xml:space="preserve">ESPANA 143                                                                                          </t>
  </si>
  <si>
    <t>2024-08-22 10:05:08.797</t>
  </si>
  <si>
    <t xml:space="preserve">BRUNKHORST 411                                                                                      </t>
  </si>
  <si>
    <t>2024-08-22 10:05:08.920</t>
  </si>
  <si>
    <t>2024-08-22 10:05:08.937</t>
  </si>
  <si>
    <t xml:space="preserve">2983-52-4563 (Veronica)// 61-0185                 </t>
  </si>
  <si>
    <t>33-59370790-9</t>
  </si>
  <si>
    <t>2024-08-22 10:05:08.983</t>
  </si>
  <si>
    <t xml:space="preserve">PANADERIA GAGGERO DE JULIO Y ANIBAL SRL           </t>
  </si>
  <si>
    <t xml:space="preserve">AMEGHINO 585                                                                                        </t>
  </si>
  <si>
    <t>33-71230911-9</t>
  </si>
  <si>
    <t>2024-08-22 10:05:09.077</t>
  </si>
  <si>
    <t>Mariapiedadgaggero@gmail.com</t>
  </si>
  <si>
    <t xml:space="preserve">CALCHAQUI 1615   BERNAL -                                                                           </t>
  </si>
  <si>
    <t>2024-08-22 10:45:53.100</t>
  </si>
  <si>
    <t xml:space="preserve">(221) 601-2500 (L) // 02983) 49-8033 (Agencia)    </t>
  </si>
  <si>
    <t>2024-08-22 11:36:13.610</t>
  </si>
  <si>
    <t xml:space="preserve">(02983)49-5054                                    </t>
  </si>
  <si>
    <t>Betiana Merlo</t>
  </si>
  <si>
    <t>2024-08-22 11:36:13.910</t>
  </si>
  <si>
    <t>20-07342633-3</t>
  </si>
  <si>
    <t>Defferrari Pablo</t>
  </si>
  <si>
    <t>2024-08-22 11:36:13.987</t>
  </si>
  <si>
    <t xml:space="preserve">AV INDEPENDENCIA 399                                                                                </t>
  </si>
  <si>
    <t xml:space="preserve">2983 54-9238 /44-1080(Roberto) //54-2472(Ag)/     </t>
  </si>
  <si>
    <t>Noordermer Roberto (Encargado)</t>
  </si>
  <si>
    <t>cperez@lasegunda.com.ar , elguarani7521@yahoo.com.ar</t>
  </si>
  <si>
    <t xml:space="preserve">(2266) 51-6120                                    </t>
  </si>
  <si>
    <t>2024-08-22 11:36:14.050</t>
  </si>
  <si>
    <t xml:space="preserve">TANZI JUAN ANGEL                                  </t>
  </si>
  <si>
    <t xml:space="preserve">NEUQUEN 60                                                                                          </t>
  </si>
  <si>
    <t xml:space="preserve">(2364)50-0402                                     </t>
  </si>
  <si>
    <t>20-13545685-4</t>
  </si>
  <si>
    <t>2024-08-22 11:36:14.143</t>
  </si>
  <si>
    <t>cascension@lasegunda.com.ar</t>
  </si>
  <si>
    <t xml:space="preserve">SORENSEN ALEJANDRO ARNE                           </t>
  </si>
  <si>
    <t xml:space="preserve">2983 64-4149 (Alejandro)                          </t>
  </si>
  <si>
    <t>20-14792058-0</t>
  </si>
  <si>
    <t>Alejandro Sorensen (Titular)</t>
  </si>
  <si>
    <t>2024-08-22 11:36:14.173</t>
  </si>
  <si>
    <t>alejandroarnesorensen@gmail.com</t>
  </si>
  <si>
    <t xml:space="preserve">2983-52-3266                                      </t>
  </si>
  <si>
    <t>20-18115380-7</t>
  </si>
  <si>
    <t>2024-08-22 11:36:14.207</t>
  </si>
  <si>
    <t xml:space="preserve">(2241)44-0422 // (2245)42-6282                    </t>
  </si>
  <si>
    <t>Silvia // Rollie Hugo</t>
  </si>
  <si>
    <t>2024-08-22 11:36:14.253</t>
  </si>
  <si>
    <t xml:space="preserve">GONZALEZ JOSE MARIA                               </t>
  </si>
  <si>
    <t xml:space="preserve">CORDOBA 75                                                                                          </t>
  </si>
  <si>
    <t xml:space="preserve">2364 57-2426                                      </t>
  </si>
  <si>
    <t>20-21347230-6</t>
  </si>
  <si>
    <t>Gonzalez jose maria</t>
  </si>
  <si>
    <t>Fumigacionesjmg@hotmail.com</t>
  </si>
  <si>
    <t xml:space="preserve">JORGENSEN DIEGO MARTIN                            </t>
  </si>
  <si>
    <t xml:space="preserve">2983 60-5550 (Ma.Laura//2983-44-2465 (Est)        </t>
  </si>
  <si>
    <t>20-33842002-2</t>
  </si>
  <si>
    <t>Franchone, Maria Laura</t>
  </si>
  <si>
    <t>2024-08-22 11:36:14.410</t>
  </si>
  <si>
    <t>estudiocontablelr@hotmail.com , juancarlosjorgensen@gmail.com</t>
  </si>
  <si>
    <t xml:space="preserve">FLEURY MARIA MARTA LENNON DE                      </t>
  </si>
  <si>
    <t xml:space="preserve">ZONA RURAL 0 DIEGO GAYNOR                                                                           </t>
  </si>
  <si>
    <t xml:space="preserve">3225 15 56-0288//11 6633-1247 Denis               </t>
  </si>
  <si>
    <t>27-10154369-8</t>
  </si>
  <si>
    <t>Sra. Denis (11 6633 1247) / Ailen</t>
  </si>
  <si>
    <t>2024-08-22 11:36:14.643</t>
  </si>
  <si>
    <t xml:space="preserve">11 4186-0528                                      </t>
  </si>
  <si>
    <t>27-14925324-1</t>
  </si>
  <si>
    <t>Maria Ofelia Piaggio</t>
  </si>
  <si>
    <t>2024-08-22 11:36:14.707</t>
  </si>
  <si>
    <t xml:space="preserve">AV ALTE BROWN 10                                                                                    </t>
  </si>
  <si>
    <t>2024-08-22 11:36:14.783</t>
  </si>
  <si>
    <t xml:space="preserve">CAMINO URBANO 2                                                                                     </t>
  </si>
  <si>
    <t>2024-08-22 11:36:15.160</t>
  </si>
  <si>
    <t xml:space="preserve">CAMINO URBANO 3                                                                                     </t>
  </si>
  <si>
    <t>2024-08-22 11:36:15.237</t>
  </si>
  <si>
    <t xml:space="preserve">RUTA PROVINCIAL 45 0                                                                                </t>
  </si>
  <si>
    <t xml:space="preserve">(2364)60-1987 (Sofia)                             </t>
  </si>
  <si>
    <t>Sofia Britos</t>
  </si>
  <si>
    <t>2024-08-22 11:36:15.270</t>
  </si>
  <si>
    <t>sbritos@coopascension.com.ar</t>
  </si>
  <si>
    <t xml:space="preserve">LA AURORA S R L                                   </t>
  </si>
  <si>
    <t xml:space="preserve">291  437-0151//02914918061(Agencia)               </t>
  </si>
  <si>
    <t>30-70973531-0</t>
  </si>
  <si>
    <t>OSCAR ALFREDO MUZI</t>
  </si>
  <si>
    <t>2024-08-22 11:36:15.423</t>
  </si>
  <si>
    <t>storo@lasegunda.com.ar</t>
  </si>
  <si>
    <t xml:space="preserve">Javier Heim //2983-52-3388                        </t>
  </si>
  <si>
    <t>30-71573512-8</t>
  </si>
  <si>
    <t>Javier de Urioste</t>
  </si>
  <si>
    <t>sagusrl@hotmail.com</t>
  </si>
  <si>
    <t xml:space="preserve">INDIOQUIMICA SOCIEDAD ANONIMA                     </t>
  </si>
  <si>
    <t xml:space="preserve">GUATAMBU 1780                                                                                       </t>
  </si>
  <si>
    <t xml:space="preserve">4299-4686 Int. 106                                </t>
  </si>
  <si>
    <t>30-52214352-5</t>
  </si>
  <si>
    <t>Silvina Campos</t>
  </si>
  <si>
    <t>2024-08-22 13:03:40.880</t>
  </si>
  <si>
    <t>comex@indioquimica.com.ar</t>
  </si>
  <si>
    <t xml:space="preserve">HERSU SA                                          </t>
  </si>
  <si>
    <t xml:space="preserve">RUTA 210 32500 00 0                                                                                 </t>
  </si>
  <si>
    <t xml:space="preserve">11-3165-2755                                      </t>
  </si>
  <si>
    <t>33-51737649-9</t>
  </si>
  <si>
    <t>Pablo Barbieri</t>
  </si>
  <si>
    <t>2024-08-22 13:25:42.470</t>
  </si>
  <si>
    <t>hersusa@grupolaposta.com.ar</t>
  </si>
  <si>
    <t xml:space="preserve">RUTA PROVINCIAL 88  22   BATAN                                                                      </t>
  </si>
  <si>
    <t xml:space="preserve">(0221)491-5438/ Cel 221-6408155                   </t>
  </si>
  <si>
    <t>2024-08-22 13:32:35.183</t>
  </si>
  <si>
    <t>r.raverta@nutrisur.com.ar , n.segui@nutrisur.com.ar</t>
  </si>
  <si>
    <t xml:space="preserve">15-6803-0450 (Florencia)                          </t>
  </si>
  <si>
    <t>Schiro Florencia</t>
  </si>
  <si>
    <t>2024-08-22 13:56:38.660</t>
  </si>
  <si>
    <t xml:space="preserve">RIO DE JANEIRO OESTE/MURO Y ALSIN 0                                                                 </t>
  </si>
  <si>
    <t xml:space="preserve">(0221) 644-2200 Int. 3613 // (221) 642-1758       </t>
  </si>
  <si>
    <t>Manrique Emanuel ext</t>
  </si>
  <si>
    <t>2024-08-22 14:00:13.640</t>
  </si>
  <si>
    <t xml:space="preserve">LITELS SOCIEDAD ANONIMA                           </t>
  </si>
  <si>
    <t xml:space="preserve">PERON 1                                                                                             </t>
  </si>
  <si>
    <t xml:space="preserve">(2227)56-3566                                     </t>
  </si>
  <si>
    <t>30-70854910-6</t>
  </si>
  <si>
    <t>Verolo Rosendo</t>
  </si>
  <si>
    <t>2024-08-22 14:09:36.700</t>
  </si>
  <si>
    <t>litelssaestacion@gmail.com</t>
  </si>
  <si>
    <t xml:space="preserve">LUFRANGO S.A.                                     </t>
  </si>
  <si>
    <t xml:space="preserve">CHACABUCO                                                                                           </t>
  </si>
  <si>
    <t>30-68706458-1</t>
  </si>
  <si>
    <t>Gisel / Ana/ Verolo Rosendo</t>
  </si>
  <si>
    <t>2024-08-22 14:13:12.640</t>
  </si>
  <si>
    <t>lufrangoestacion@gmail.com</t>
  </si>
  <si>
    <t xml:space="preserve">TOMASGO S.A.                                      </t>
  </si>
  <si>
    <t xml:space="preserve">RUTA NACIONAL 205 985   LAS CHACRAS                                                                 </t>
  </si>
  <si>
    <t>30-70717235-1</t>
  </si>
  <si>
    <t>2024-08-22 14:16:14.960</t>
  </si>
  <si>
    <t>nietosestacion@gmail.com ; tomasgosaestacion@gmail.com</t>
  </si>
  <si>
    <t xml:space="preserve">CALLE 9 1   SOL DE MAYO                                                                             </t>
  </si>
  <si>
    <t xml:space="preserve">(2227) 56-3566                                    </t>
  </si>
  <si>
    <t>Rosendo Verolo</t>
  </si>
  <si>
    <t>2024-08-22 14:20:03.397</t>
  </si>
  <si>
    <t>nietosestacion@gmail.com , tomasgosaestacion@gmail.com</t>
  </si>
  <si>
    <t xml:space="preserve">CARDONER ARTURO 580   LAS CHACRAS                                                                   </t>
  </si>
  <si>
    <t>2024-08-22 14:32:43.673</t>
  </si>
  <si>
    <t>nietosestacion@gmail.com -  - tomasgosaestacion@gmail.com</t>
  </si>
  <si>
    <t xml:space="preserve">BENITO DE MIGUEL 829   VILLA BELGRANO                                                               </t>
  </si>
  <si>
    <t>2024-08-22 14:35:35.503</t>
  </si>
  <si>
    <t>nietosestacion@gmail.com</t>
  </si>
  <si>
    <t xml:space="preserve">NIETOS SA                                         </t>
  </si>
  <si>
    <t xml:space="preserve">CARDONER ARTURO 580                                                                                 </t>
  </si>
  <si>
    <t>30-70944833-8</t>
  </si>
  <si>
    <t>2024-08-22 14:39:55.113</t>
  </si>
  <si>
    <t>2024-08-22 14:43:51.820</t>
  </si>
  <si>
    <t xml:space="preserve">RUTA 205  KM 96                                                                                     </t>
  </si>
  <si>
    <t xml:space="preserve">2227   56-3566                                    </t>
  </si>
  <si>
    <t>2024-08-22 14:47:04.623</t>
  </si>
  <si>
    <t xml:space="preserve">DUCAU NICOLAS ARIEL                               </t>
  </si>
  <si>
    <t xml:space="preserve">AVELLANEDA 3746                                                                                     </t>
  </si>
  <si>
    <t xml:space="preserve">(011) 15 3765-3891                                </t>
  </si>
  <si>
    <t>20-34493342-2</t>
  </si>
  <si>
    <t>2024-08-22 15:00:53.260</t>
  </si>
  <si>
    <t>nducau@gmail.com, info@consultorashisema.com , contacto@consultorashisema.com</t>
  </si>
  <si>
    <t xml:space="preserve">DIRK H. KLOOSTERMAN 2100   LANUS ESTE BUENOS AIRES                                                  </t>
  </si>
  <si>
    <t>2024-08-22 15:28:03.200</t>
  </si>
  <si>
    <t xml:space="preserve">MONTES DE OCA                                                                                       </t>
  </si>
  <si>
    <t xml:space="preserve">(011)41377680                                     </t>
  </si>
  <si>
    <t>2024-08-22 15:49:48.020</t>
  </si>
  <si>
    <t xml:space="preserve">INDUSTRIA QUIMICA ALIMENTARIA SOCIEDAD ANONIMA    </t>
  </si>
  <si>
    <t xml:space="preserve">Zuviria 2075                                                                                        </t>
  </si>
  <si>
    <t xml:space="preserve">2117-8195/2122-3404                               </t>
  </si>
  <si>
    <t>30-52102662-2</t>
  </si>
  <si>
    <t>Cecilia Sortino/Lourdes Sosa</t>
  </si>
  <si>
    <t>2024-08-23 12:29:48.503</t>
  </si>
  <si>
    <t>hugoandresferrari@gmail.com; lourdes.sosa@iqa-argentina.com.ar; Cecilia.sortino@iqa-argentina.com.ar</t>
  </si>
  <si>
    <t xml:space="preserve">LOG CORP S.A.                                     </t>
  </si>
  <si>
    <t xml:space="preserve">CARLOS VIEL 2442                                                                                    </t>
  </si>
  <si>
    <t xml:space="preserve">(011)50323700                                     </t>
  </si>
  <si>
    <t>30-71444004-3</t>
  </si>
  <si>
    <t>Mas Ruperto Leonela</t>
  </si>
  <si>
    <t>2024-08-23 12:49:56.397</t>
  </si>
  <si>
    <t>masrupertoleonela@hotmail.com; administracion2@logcorp.com.ar</t>
  </si>
  <si>
    <t xml:space="preserve">RUTA PROVINCIAL 74 14                                                                               </t>
  </si>
  <si>
    <t xml:space="preserve">(2268) 45-9984 (Luis) // 15-5405-9092 (Florencia) </t>
  </si>
  <si>
    <t>Luis Phoyu - Florencia Vaccani</t>
  </si>
  <si>
    <t>2024-08-23 13:02:43.030</t>
  </si>
  <si>
    <t>charlesdeguerrero@gmail.com</t>
  </si>
  <si>
    <t xml:space="preserve">CUARTEL 16 - GIRONDO 0                                                                              </t>
  </si>
  <si>
    <t xml:space="preserve">(2396) 43-3043 (Fernando) // 15-5405-9092 (Flor)  </t>
  </si>
  <si>
    <t>Fernando Casares - Florencia Vaccani</t>
  </si>
  <si>
    <t>2024-08-23 13:02:43.047</t>
  </si>
  <si>
    <t xml:space="preserve">TRANSPORTES JOSE BERALDI SA                       </t>
  </si>
  <si>
    <t>Roxana Hernandez</t>
  </si>
  <si>
    <t>2024-08-23 13:10:31.623</t>
  </si>
  <si>
    <t>rhernandez@grupoberaldi.com</t>
  </si>
  <si>
    <t xml:space="preserve">CALLE 10 432   FATIMA -                                                                             </t>
  </si>
  <si>
    <t xml:space="preserve">0230-453-7516 Int. 166                            </t>
  </si>
  <si>
    <t>Andrea Canzio (RRHH) // Ariel</t>
  </si>
  <si>
    <t>2024-08-23 13:30:09.707</t>
  </si>
  <si>
    <t>acanzio@kalciyan.com.ar; arielmartinezdtopersonalpilar@kalciyan.com.ar</t>
  </si>
  <si>
    <t xml:space="preserve">SHERWIN WILLIAMS ARGENTINA INDUSTRIAL Y COMERCIAL </t>
  </si>
  <si>
    <t xml:space="preserve">HIPOLITO YRIGOYEN 1579                                                                              </t>
  </si>
  <si>
    <t xml:space="preserve">(11)3846-3050                                     </t>
  </si>
  <si>
    <t>30-50071968-7</t>
  </si>
  <si>
    <t>Silvia Valenzuela  // Fernando Torres</t>
  </si>
  <si>
    <t>2024-08-23 14:26:15.490</t>
  </si>
  <si>
    <t>Fernando.Torres@sherwin.com.ar  ,  Silvia.M.Valenzuela@sherwin.com.ar</t>
  </si>
  <si>
    <t xml:space="preserve">SARGENTO CABRAL 3431                                                                                </t>
  </si>
  <si>
    <t xml:space="preserve">11 3846-3050                                      </t>
  </si>
  <si>
    <t>Mariela S. Valenzuela / Fernando Torres</t>
  </si>
  <si>
    <t>Fernando.Torres@sherwin.com.ar , Silvia.M.Valenzuela@sherwin.com.ar</t>
  </si>
  <si>
    <t xml:space="preserve">LABORATORIOS MIRACLE SRL                          </t>
  </si>
  <si>
    <t xml:space="preserve">ARISTOTELES 1919                                                                                    </t>
  </si>
  <si>
    <t xml:space="preserve">4693-6136/1815 // 15-5667-9152                    </t>
  </si>
  <si>
    <t>30-68028631-7</t>
  </si>
  <si>
    <t>Mariana Teplitzky</t>
  </si>
  <si>
    <t>mail@laboratoriosmiracle.com.ar</t>
  </si>
  <si>
    <t xml:space="preserve">FIDEERA DEL SALADO S.A.                           </t>
  </si>
  <si>
    <t xml:space="preserve">CALLE 247 570                                                                                       </t>
  </si>
  <si>
    <t>30-70862340-3</t>
  </si>
  <si>
    <t>Luis Claudia  - -</t>
  </si>
  <si>
    <t>2024-08-23 14:26:15.663</t>
  </si>
  <si>
    <t>info@montelirio.com.ar</t>
  </si>
  <si>
    <t xml:space="preserve">LOS POZOS 3856 .                                                                                    </t>
  </si>
  <si>
    <t>2024-08-23 14:37:31.273</t>
  </si>
  <si>
    <t xml:space="preserve">BLANCO MARIA LAURA                                </t>
  </si>
  <si>
    <t xml:space="preserve">INGENIERO HUERGO 1060                                                                               </t>
  </si>
  <si>
    <t xml:space="preserve">63989517 // (011)42220787                         </t>
  </si>
  <si>
    <t>23-10534441-4</t>
  </si>
  <si>
    <t>2024-08-23 14:49:00.070</t>
  </si>
  <si>
    <t>xx xx -  - mabebla22@gmail.com</t>
  </si>
  <si>
    <t xml:space="preserve">FRIO 21 SRL                                       </t>
  </si>
  <si>
    <t xml:space="preserve">AV. HIPOLITO IRIGOYEN  6835                                                                         </t>
  </si>
  <si>
    <t xml:space="preserve">011 5263-2114                                     </t>
  </si>
  <si>
    <t>30-71112451-5</t>
  </si>
  <si>
    <t>2024-08-23 14:49:00.100</t>
  </si>
  <si>
    <t>facturacion@frio21.com.ar</t>
  </si>
  <si>
    <t xml:space="preserve">CALARCA SA                                        </t>
  </si>
  <si>
    <t xml:space="preserve">LA ODISEA 2027                                                                                      </t>
  </si>
  <si>
    <t>30-59518556-0</t>
  </si>
  <si>
    <t>2024-08-23 15:00:48.453</t>
  </si>
  <si>
    <t>calarcamarcelo@hotmail.com</t>
  </si>
  <si>
    <t xml:space="preserve">CLERICI ROBERTO ANGEL                             </t>
  </si>
  <si>
    <t>20-25582672-8</t>
  </si>
  <si>
    <t>2024-08-23 15:54:55.750</t>
  </si>
  <si>
    <t>ledaplaza@estudioarietti.com.ar , brendacumbetto@estudioarietti.com.ar</t>
  </si>
  <si>
    <t xml:space="preserve">SEGADE ARTURO E Y SEGADE EDGARDO D                </t>
  </si>
  <si>
    <t xml:space="preserve">GAHAN                                             </t>
  </si>
  <si>
    <t xml:space="preserve">2474 42-3279//2474 68-4475 (Victoria)             </t>
  </si>
  <si>
    <t>30-61454354-6</t>
  </si>
  <si>
    <t>2024-08-23 16:03:18.120</t>
  </si>
  <si>
    <t>mvsegade@hotmail.com</t>
  </si>
  <si>
    <t xml:space="preserve">DI PRINZIO MARIO Y NORBERTO SOC DE HECHO          </t>
  </si>
  <si>
    <t xml:space="preserve">Av San Martin 511                                                                                   </t>
  </si>
  <si>
    <t xml:space="preserve">ASCENSION                                         </t>
  </si>
  <si>
    <t xml:space="preserve">236  446-9551                                     </t>
  </si>
  <si>
    <t>30-61787388-1</t>
  </si>
  <si>
    <t xml:space="preserve">DISTRIBUIDORA LOS CUATRO DEL SUR S.R.L            </t>
  </si>
  <si>
    <t xml:space="preserve">(011)1559802457                                   </t>
  </si>
  <si>
    <t>30-70894509-5</t>
  </si>
  <si>
    <t>2024-08-26 08:21:21.593</t>
  </si>
  <si>
    <t xml:space="preserve">(011)1557013171                                   </t>
  </si>
  <si>
    <t>2024-08-26 08:21:21.610</t>
  </si>
  <si>
    <t xml:space="preserve">C B C METALURGICA S R L                           </t>
  </si>
  <si>
    <t>30-69015319-6</t>
  </si>
  <si>
    <t>2024-08-26 08:30:38.183</t>
  </si>
  <si>
    <t>2024-08-26 10:08:04.657</t>
  </si>
  <si>
    <t>2024-08-26 11:25:34.693</t>
  </si>
  <si>
    <t xml:space="preserve">25 DE MAYO 1254                                                                                     </t>
  </si>
  <si>
    <t xml:space="preserve">02477-43-3508                                     </t>
  </si>
  <si>
    <t>Miguelena Nora // Bianca</t>
  </si>
  <si>
    <t>2024-08-26 15:39:13.030</t>
  </si>
  <si>
    <t>noramiguelena@hotmail.com</t>
  </si>
  <si>
    <t>2024-08-27 10:03:12.387</t>
  </si>
  <si>
    <t xml:space="preserve">MANSUR CARLOS MIGUEL                              </t>
  </si>
  <si>
    <t xml:space="preserve">SAAVEDRA 358   VILLA BELGRANO                                                                       </t>
  </si>
  <si>
    <t xml:space="preserve">(2364)53-1806                                     </t>
  </si>
  <si>
    <t>20-14187366-1</t>
  </si>
  <si>
    <t>Roberto Mansur</t>
  </si>
  <si>
    <t>2024-08-27 10:11:20.153</t>
  </si>
  <si>
    <t>carlosmansur2000@yahoo.com.ar</t>
  </si>
  <si>
    <t>Ruben  Oscar</t>
  </si>
  <si>
    <t>2024-08-27 10:30:17.423</t>
  </si>
  <si>
    <t xml:space="preserve">ALEM 654                                                                                            </t>
  </si>
  <si>
    <t xml:space="preserve">(0343) 431-8406 // (343) 620-4459 (Silvia)        </t>
  </si>
  <si>
    <t>2024-08-27 11:19:37.300</t>
  </si>
  <si>
    <t xml:space="preserve">INOQUA S.A.                                       </t>
  </si>
  <si>
    <t xml:space="preserve">RUTA PROVINCIAL 31 127   EL RETIRO                                                                  </t>
  </si>
  <si>
    <t xml:space="preserve">4741-0297/7091                                    </t>
  </si>
  <si>
    <t>33-71537818-9</t>
  </si>
  <si>
    <t>2024-08-27 15:01:20.373</t>
  </si>
  <si>
    <t>nesquelino@inoqua.com.ar; administracion@inoqua.com.ar</t>
  </si>
  <si>
    <t xml:space="preserve">Avenida Lamadrid 4800                                                                               </t>
  </si>
  <si>
    <t xml:space="preserve">5353-4427 // (221) 638-6407 (W)                   </t>
  </si>
  <si>
    <t>Walter Muo - Dr. Lopez</t>
  </si>
  <si>
    <t>2024-08-27 15:11:35.307</t>
  </si>
  <si>
    <t>WalterJonatan.Muo@cmcra.com ; antonella.mariani@cmcra.com</t>
  </si>
  <si>
    <t xml:space="preserve">dr Lorenzo Guaracino 2318                                                                           </t>
  </si>
  <si>
    <t xml:space="preserve">11-4418-5272                                      </t>
  </si>
  <si>
    <t>Mariela Lipovetzky</t>
  </si>
  <si>
    <t>2024-08-29 08:24:08.387</t>
  </si>
  <si>
    <t>mclipovetzky@productoslipo.net</t>
  </si>
  <si>
    <t xml:space="preserve">CASA CALELLO S A I C E I                          </t>
  </si>
  <si>
    <t xml:space="preserve">AVDA. MILAZZO 3251                                                                                  </t>
  </si>
  <si>
    <t xml:space="preserve">4250-0586 // 115-660-8160                         </t>
  </si>
  <si>
    <t>Leandro Luparo - RRHH</t>
  </si>
  <si>
    <t>2024-08-29 09:00:34.947</t>
  </si>
  <si>
    <t>info@casacalello.com</t>
  </si>
  <si>
    <t>2024-08-29 09:06:07.610</t>
  </si>
  <si>
    <t xml:space="preserve">COMPAÑIA GENERAL DE HACIENDAS SA                  </t>
  </si>
  <si>
    <t xml:space="preserve">RUTA PROVINCIAL 30 1                                                                                </t>
  </si>
  <si>
    <t xml:space="preserve">02244-15-421246                                   </t>
  </si>
  <si>
    <t>30-62622181-1</t>
  </si>
  <si>
    <t>Garcia Mariano</t>
  </si>
  <si>
    <t>2024-08-29 09:28:39.077</t>
  </si>
  <si>
    <t>amandaedith35@gmail.com</t>
  </si>
  <si>
    <t xml:space="preserve">2083-4420 / 2081-5445 / 4220-1915/4230-5356       </t>
  </si>
  <si>
    <t>CORREA ANTONELLA</t>
  </si>
  <si>
    <t>2024-08-29 09:38:30.563</t>
  </si>
  <si>
    <t>antonellacorrea@resiplast.com.ar</t>
  </si>
  <si>
    <t xml:space="preserve">Joaquin Gorina                                    </t>
  </si>
  <si>
    <t>2024-08-29 10:05:38.667</t>
  </si>
  <si>
    <t xml:space="preserve">MANSERGA SA                                       </t>
  </si>
  <si>
    <t>2024-08-29 13:27:46.297</t>
  </si>
  <si>
    <t xml:space="preserve">DE LISI EDUARDO                                   </t>
  </si>
  <si>
    <t xml:space="preserve">(011)42011439                                     </t>
  </si>
  <si>
    <t>20-20695342-0</t>
  </si>
  <si>
    <t>2024-08-29 13:32:20.043</t>
  </si>
  <si>
    <t xml:space="preserve">NUÑEZ DARIO                                       </t>
  </si>
  <si>
    <t xml:space="preserve">26-BRRIO 51 1519                                                                                    </t>
  </si>
  <si>
    <t>20-24285401-3</t>
  </si>
  <si>
    <t>2024-08-29 13:37:12.320</t>
  </si>
  <si>
    <t>adriana_fernandez_87@hotmail.com</t>
  </si>
  <si>
    <t xml:space="preserve">YRIGOYEN PRESIDENTE HIPOLITO 8680                                                                   </t>
  </si>
  <si>
    <t xml:space="preserve">(011)5484-8224 (Mauro) / 4239-6076 int. 6076      </t>
  </si>
  <si>
    <t>Mauro Perez Emanuel DAloia</t>
  </si>
  <si>
    <t>2024-08-29 13:47:51.253</t>
  </si>
  <si>
    <t>m.perez@fcsur.com.ar;ema.daloia@gmail.com;mperez@fcsur.com.ar</t>
  </si>
  <si>
    <t xml:space="preserve">011)42396008 / 4239-6076 int. 6076                </t>
  </si>
  <si>
    <t>2024-08-29 13:54:01.097</t>
  </si>
  <si>
    <t>ema.daloia@gmail.commperez@fcsur.com.ar</t>
  </si>
  <si>
    <t xml:space="preserve">BARANDA ANDRES 282                                                                                  </t>
  </si>
  <si>
    <t xml:space="preserve">(011)42396008 / 4239-6076 int. 6076               </t>
  </si>
  <si>
    <t>2024-08-29 13:57:11.420</t>
  </si>
  <si>
    <t>ema.daloia@gmail.com; mperez@fcsur.com.ar</t>
  </si>
  <si>
    <t>DAloia Emanuel  - -</t>
  </si>
  <si>
    <t>2024-08-29 14:01:00.263</t>
  </si>
  <si>
    <t xml:space="preserve">EST. AGROPECUARIO SAN LORENZO S.R.L.              </t>
  </si>
  <si>
    <t xml:space="preserve">LINCOLN 332   LAS CHACRAS                                                                           </t>
  </si>
  <si>
    <t>30-62019332-8</t>
  </si>
  <si>
    <t>Valerga Liliana -</t>
  </si>
  <si>
    <t>2024-08-29 14:15:28.140</t>
  </si>
  <si>
    <t>rczisler@hotmail.com</t>
  </si>
  <si>
    <t>2024-08-29 14:18:42.300</t>
  </si>
  <si>
    <t xml:space="preserve">MUNICIPALIDAD DE ROJAS                            </t>
  </si>
  <si>
    <t xml:space="preserve">DIEGO TRILLO S/N                                                                                    </t>
  </si>
  <si>
    <t xml:space="preserve">(02475) 46-5913 / (02475) 46-5913                 </t>
  </si>
  <si>
    <t>30-99900346-6</t>
  </si>
  <si>
    <t>Valeria Silva</t>
  </si>
  <si>
    <t>2024-08-29 14:32:27.330</t>
  </si>
  <si>
    <t>valeria.silva@rojas.gov.ar</t>
  </si>
  <si>
    <t xml:space="preserve">FUERTE FEDERACION S/N                                                                               </t>
  </si>
  <si>
    <t xml:space="preserve">(02475) 46-2007                                   </t>
  </si>
  <si>
    <t>2024-08-29 14:36:13.190</t>
  </si>
  <si>
    <t xml:space="preserve">AV.25 DE MAYO 717                                                                                   </t>
  </si>
  <si>
    <t xml:space="preserve">(02475) 47-7926(V)//46-5410 rrhh int 2056         </t>
  </si>
  <si>
    <t>2024-08-29 14:38:50.947</t>
  </si>
  <si>
    <t xml:space="preserve">LUIS SAAVEDRA 150                                                                                   </t>
  </si>
  <si>
    <t xml:space="preserve">RAFAEL OBLIGADO                                   </t>
  </si>
  <si>
    <t xml:space="preserve">(02475) 49-6232                                   </t>
  </si>
  <si>
    <t>2024-08-29 14:41:36.297</t>
  </si>
  <si>
    <t xml:space="preserve">GEAVE S.A.                                        </t>
  </si>
  <si>
    <t xml:space="preserve">RUTA PROVINCIAL N 41  157500                                                                        </t>
  </si>
  <si>
    <t xml:space="preserve">2227 46-5343                                      </t>
  </si>
  <si>
    <t>30-71067087-7</t>
  </si>
  <si>
    <t>Gustavo Zembo</t>
  </si>
  <si>
    <t>2024-08-30 09:21:14.683</t>
  </si>
  <si>
    <t>geavelobos@gmail.com</t>
  </si>
  <si>
    <t xml:space="preserve">TOMAS JUSTO VILLEGAS. 1510                                                                          </t>
  </si>
  <si>
    <t xml:space="preserve">4719-1100 Int:4021//6214-8057 (C)//5727-0758(D)   </t>
  </si>
  <si>
    <t>Cristian Juarez  // Dario Gomez</t>
  </si>
  <si>
    <t>2024-08-30 10:18:55.547</t>
  </si>
  <si>
    <t>cristian.juarez@knighttx.com; dario.gomez@knighttx.com</t>
  </si>
  <si>
    <t xml:space="preserve">RUTA PROVINCIAL N 40 0                                                                              </t>
  </si>
  <si>
    <t xml:space="preserve">(02343) 44-0162 /  2346 65-0233 (Josefina)        </t>
  </si>
  <si>
    <t>Josefina (rrhh)</t>
  </si>
  <si>
    <t>2024-09-02 10:48:10.700</t>
  </si>
  <si>
    <t xml:space="preserve">Camino Gral Belgrano entre calle 514 y calle 517                                                    </t>
  </si>
  <si>
    <t xml:space="preserve">(280) 430-0807 (J) // 11-5303-5296 (C)            </t>
  </si>
  <si>
    <t>2024-09-02 11:26:55.567</t>
  </si>
  <si>
    <t xml:space="preserve">T Y C COMERCIAL SOCIEDAD DE RESPONSABILI          </t>
  </si>
  <si>
    <t xml:space="preserve">2325659351//02325-659959                          </t>
  </si>
  <si>
    <t>30-70812066-5</t>
  </si>
  <si>
    <t>2024-09-02 12:17:35.390</t>
  </si>
  <si>
    <t>claudiop.cardales@gmail.com;tyccomercial@gmail.com</t>
  </si>
  <si>
    <t xml:space="preserve">NEOSUR S.A                                        </t>
  </si>
  <si>
    <t>30-70981144-0</t>
  </si>
  <si>
    <t>2024-09-02 12:17:35.407</t>
  </si>
  <si>
    <t>vaneilarrescape@gmail.com</t>
  </si>
  <si>
    <t xml:space="preserve">RUTA NACIONAL 226 62                                                                                </t>
  </si>
  <si>
    <t xml:space="preserve">02266  42-2244/2266 51-6102 (Mariana)             </t>
  </si>
  <si>
    <t>2024-09-02 12:17:35.470</t>
  </si>
  <si>
    <t>mcastano62@gmail.com , escritorio@agritessa.com.ar</t>
  </si>
  <si>
    <t xml:space="preserve">INICIATIVAS PARA EL BUEN VIVIR SOCIEDAD           </t>
  </si>
  <si>
    <t xml:space="preserve">2392  63-9211                                     </t>
  </si>
  <si>
    <t>33-71713959-9</t>
  </si>
  <si>
    <t>matiasrupp@americapampa.com , solecheverria@americapampa.com</t>
  </si>
  <si>
    <t xml:space="preserve">2223-42-2889(Ruben)//11 5005-8571Francisco        </t>
  </si>
  <si>
    <t>20-00139278-7</t>
  </si>
  <si>
    <t>Francisco/Ruben (Empleado)</t>
  </si>
  <si>
    <t>2024-09-02 14:24:50.623</t>
  </si>
  <si>
    <t xml:space="preserve">PONCE DE LEON OSCAR OMAR                          </t>
  </si>
  <si>
    <t xml:space="preserve">2323491483/2323492557                             </t>
  </si>
  <si>
    <t>20-08329459-1</t>
  </si>
  <si>
    <t>cmartin@lasegunda.com.ar;hernanponcedeleon@hotmail.com</t>
  </si>
  <si>
    <t xml:space="preserve">AVI GURI SRL                                      </t>
  </si>
  <si>
    <t xml:space="preserve">(2325)40-7181 // (2325)41-5641                    </t>
  </si>
  <si>
    <t>30-71530686-3</t>
  </si>
  <si>
    <t>Karina Traverso // Carolina</t>
  </si>
  <si>
    <t>2024-09-02 14:58:28.263</t>
  </si>
  <si>
    <t>info@camposyalimentos.com.ar; traversokarina@yahoo.com.ar</t>
  </si>
  <si>
    <t xml:space="preserve">ZONA RURAL  0 PISO A                                                                                </t>
  </si>
  <si>
    <t>2024-09-02 15:05:52.670</t>
  </si>
  <si>
    <t xml:space="preserve">CTS S.R.L.                                        </t>
  </si>
  <si>
    <t xml:space="preserve">RUTA PROVINCIAL N41 108                                                                             </t>
  </si>
  <si>
    <t>2024-09-02 15:10:54.023</t>
  </si>
  <si>
    <t>2024-09-02 15:17:03.813</t>
  </si>
  <si>
    <t xml:space="preserve">RUTA 41 131km                                                                                       </t>
  </si>
  <si>
    <t>2024-09-02 15:24:32.813</t>
  </si>
  <si>
    <t xml:space="preserve">RUTA 41 271 PISO 0 DPTO.0                                                                           </t>
  </si>
  <si>
    <t>2024-09-02 15:30:15.040</t>
  </si>
  <si>
    <t xml:space="preserve">ZONA RURAL 00                                                                                       </t>
  </si>
  <si>
    <t>2024-09-02 15:36:05.400</t>
  </si>
  <si>
    <t xml:space="preserve">NATURAVE LOBOS SRL                                </t>
  </si>
  <si>
    <t>30-71425742-7</t>
  </si>
  <si>
    <t>2024-09-02 15:40:20.927</t>
  </si>
  <si>
    <t xml:space="preserve">FRASCHERI 612                                                                                       </t>
  </si>
  <si>
    <t>2024-09-02 15:47:11.643</t>
  </si>
  <si>
    <t>2024-09-03 08:11:26.100</t>
  </si>
  <si>
    <t>tomasgosaestacion@gmail.com</t>
  </si>
  <si>
    <t xml:space="preserve">PLASTICOS AZZANO S.R.L.                           </t>
  </si>
  <si>
    <t xml:space="preserve">HONDURAS 2359                                                                                       </t>
  </si>
  <si>
    <t xml:space="preserve">237  460-1848                                     </t>
  </si>
  <si>
    <t>30-71004367-8</t>
  </si>
  <si>
    <t>Romina  Hefling</t>
  </si>
  <si>
    <t>2024-09-03 08:17:25.550</t>
  </si>
  <si>
    <t>azzanosrl@hotmail.com , administracion@plasticosazzanosrl.com.ar</t>
  </si>
  <si>
    <t xml:space="preserve">MAXPALL  SAS . S.A.S.                             </t>
  </si>
  <si>
    <t>RUTA NACIONAL 14 KM 232 0</t>
  </si>
  <si>
    <t xml:space="preserve">ARROYO CONCEPCION                                 </t>
  </si>
  <si>
    <t>33-71599106-9</t>
  </si>
  <si>
    <t>2024-09-03 08:30:50.123</t>
  </si>
  <si>
    <t>aserraderomp@gmail.com</t>
  </si>
  <si>
    <t xml:space="preserve">RUTA NACIONAL 14 KM 232 0 ARROYO CONCEPCION                                                         </t>
  </si>
  <si>
    <t>345 428-7785 (Hernan/Encargado)/6711-4666 (Martin)</t>
  </si>
  <si>
    <t>Muller Hernan  // Martin Moreno</t>
  </si>
  <si>
    <t>2024-09-03 08:34:56.347</t>
  </si>
  <si>
    <t xml:space="preserve">RUTA NACIONAL 5 362,7                                                                               </t>
  </si>
  <si>
    <t>2024-09-03 09:48:42.867</t>
  </si>
  <si>
    <t xml:space="preserve">AM OUTSOURCING PARTNERS S.R.L                     </t>
  </si>
  <si>
    <t xml:space="preserve">3412129609 / 0341-155944620 (J y C)               </t>
  </si>
  <si>
    <t>30-71251177-6</t>
  </si>
  <si>
    <t>Julieta y Carolina</t>
  </si>
  <si>
    <t>2024-09-03 14:31:04.543</t>
  </si>
  <si>
    <t>julieta.flores@altomonteservicios.com.ar;carolina.zapata@altomonteservicios.com.ar</t>
  </si>
  <si>
    <t xml:space="preserve">SURGEON CAR S.R.L.                                </t>
  </si>
  <si>
    <t xml:space="preserve">CALLE 1 1                                                                                           </t>
  </si>
  <si>
    <t xml:space="preserve">(223) 556-1922                                    </t>
  </si>
  <si>
    <t>30-71534588-5</t>
  </si>
  <si>
    <t>Adelqui Bustos</t>
  </si>
  <si>
    <t>adelqui.bustos@surgeoncar.com</t>
  </si>
  <si>
    <t xml:space="preserve">IBARROLA JORGE EUSTAQUIO                          </t>
  </si>
  <si>
    <t xml:space="preserve">cuartel XII                                                                                         </t>
  </si>
  <si>
    <t>20-10617514-5</t>
  </si>
  <si>
    <t>2024-09-03 14:39:26.010</t>
  </si>
  <si>
    <t xml:space="preserve">MURRIE TEOFILO STARK                              </t>
  </si>
  <si>
    <t xml:space="preserve">ARANDA 310                                                                                          </t>
  </si>
  <si>
    <t>20-20687159-9</t>
  </si>
  <si>
    <t>anabelen_arevalo@yahoo.com.ar</t>
  </si>
  <si>
    <t xml:space="preserve">TOLOSA CELESTINO ROBERTO                          </t>
  </si>
  <si>
    <t xml:space="preserve">BDO DE IRIGOYEN 1493                                                                                </t>
  </si>
  <si>
    <t xml:space="preserve">2983  43-2099                                     </t>
  </si>
  <si>
    <t>20-30015441-8</t>
  </si>
  <si>
    <t>Candela  Fernandez (2983 43-2099)</t>
  </si>
  <si>
    <t>administracion@estudiodigiacomo.com</t>
  </si>
  <si>
    <t xml:space="preserve">SALTA 1340   MATHEU                                                                                 </t>
  </si>
  <si>
    <t>Selene Medel</t>
  </si>
  <si>
    <t>2024-09-03 14:43:36.343</t>
  </si>
  <si>
    <t>selene.medel@pedidosya.com</t>
  </si>
  <si>
    <t xml:space="preserve">AV CALCHAQUI 1549                                                                                   </t>
  </si>
  <si>
    <t>2024-09-04 09:11:55.600</t>
  </si>
  <si>
    <t xml:space="preserve">BALCARCE 1052                                                                                       </t>
  </si>
  <si>
    <t xml:space="preserve">156-872-3468 (S)                                  </t>
  </si>
  <si>
    <t>2024-09-04 09:15:59.923</t>
  </si>
  <si>
    <t>micaela.vazquez@pedidosya.com</t>
  </si>
  <si>
    <t xml:space="preserve">AV MITRE 6511                                                                                       </t>
  </si>
  <si>
    <t>2024-09-04 10:22:44.190</t>
  </si>
  <si>
    <t xml:space="preserve">ALVEAR 803   ARROYO GRANDE                                                                          </t>
  </si>
  <si>
    <t>2024-09-04 10:27:45.220</t>
  </si>
  <si>
    <t xml:space="preserve">RIVADAVIA 234 PISO 0 DPTO.0                                                                         </t>
  </si>
  <si>
    <t>2024-09-04 10:39:11.823</t>
  </si>
  <si>
    <t>mariela.visconti@eternet.cc ; administracion@eternet.cc</t>
  </si>
  <si>
    <t xml:space="preserve">ING T DI TELLA 968 0  PIÑEYRO                                                                       </t>
  </si>
  <si>
    <t xml:space="preserve">15-6208-4637 // 6842-5500                         </t>
  </si>
  <si>
    <t>Sica  Valeria</t>
  </si>
  <si>
    <t>2024-09-05 09:23:50.140</t>
  </si>
  <si>
    <t xml:space="preserve">COMPAÑIA DE TIERRAS SUD ARGENTINO S.A.U.          </t>
  </si>
  <si>
    <t>(2266) 43-1796 (E)/63-0175(Igna)//11 5388-1748 (C)</t>
  </si>
  <si>
    <t>30-52758292-6</t>
  </si>
  <si>
    <t>EnriquePaciaroni/Carolina (RRHH)/ Ignacio A.</t>
  </si>
  <si>
    <t>2024-09-05 10:12:53.993</t>
  </si>
  <si>
    <t>epaciaroni@ctierras.com.ar , rrhh@ctierras.com.ar</t>
  </si>
  <si>
    <t xml:space="preserve">OLACLARA SOCIEDAD ANONIMA                         </t>
  </si>
  <si>
    <t xml:space="preserve">RUTA NACIONAL N 5 160                                                                               </t>
  </si>
  <si>
    <t xml:space="preserve">2790-0086 (F)//4723-2798                          </t>
  </si>
  <si>
    <t>30-70996662-2</t>
  </si>
  <si>
    <t>Florencia Galdi/Juan Galdi//Alexis Bustamante</t>
  </si>
  <si>
    <t>2024-09-05 10:32:40.043</t>
  </si>
  <si>
    <t>florencia.galdi@gmail.com ; juan.galdi@gmail.com ; olaclara@gmail.com</t>
  </si>
  <si>
    <t xml:space="preserve">GENERAL RODRGUEZ  45                                                                                </t>
  </si>
  <si>
    <t xml:space="preserve">4239-8500 • Int. 7204403 (Norma)//4733-1000       </t>
  </si>
  <si>
    <t>Norma Amarilla (RRHH)/Gabriela Beatriz Campagnola</t>
  </si>
  <si>
    <t>2024-09-05 10:40:27.623</t>
  </si>
  <si>
    <t>higieneseguridadymedioambiente@cencosud.com.ar , veronica.escobar@jumbo.com.ar</t>
  </si>
  <si>
    <t xml:space="preserve">MARTN GARCA 1260                                                                                    </t>
  </si>
  <si>
    <t xml:space="preserve">011  6353-8783                                    </t>
  </si>
  <si>
    <t>SERGIO ARIEL MOLLO // VANDA MARZAN</t>
  </si>
  <si>
    <t>2024-09-05 10:50:03.650</t>
  </si>
  <si>
    <t>vmarzan@flowtexhdd.com.ar ; smollo@sismaconsultora.com.ar</t>
  </si>
  <si>
    <t xml:space="preserve">MOTORARG                                          </t>
  </si>
  <si>
    <t xml:space="preserve">4135-7051/7052  // 11-6534-0142 // 6183-2969      </t>
  </si>
  <si>
    <t>Rodolfo Panaro - Esteban Cuevas - Gabriela</t>
  </si>
  <si>
    <t>2024-09-05 15:15:11.743</t>
  </si>
  <si>
    <t>rpanaro@motorarg.com.ar; ecuevas@motorarg.com.ar; gstracquadanio@motorarg.com.ar</t>
  </si>
  <si>
    <t xml:space="preserve">(0223) 486-2800                                   </t>
  </si>
  <si>
    <t>2024-09-06 09:41:30.603</t>
  </si>
  <si>
    <t>mbocchetto@lasalle.edu.ar</t>
  </si>
  <si>
    <t xml:space="preserve">INDECAR MAQUINARIAS S.A.                          </t>
  </si>
  <si>
    <t xml:space="preserve">COLECTORA PUGLIESE SUR 348                                                                          </t>
  </si>
  <si>
    <t xml:space="preserve">2273 40-8386                                      </t>
  </si>
  <si>
    <t>30-71422977-6</t>
  </si>
  <si>
    <t>2024-09-06 09:54:46.350</t>
  </si>
  <si>
    <t>administracion2@indecar-agro.com.ar</t>
  </si>
  <si>
    <t xml:space="preserve">TUCUMAN 55                                                                                          </t>
  </si>
  <si>
    <t>2024-09-06 10:15:57.443</t>
  </si>
  <si>
    <t xml:space="preserve">CALLE 3 628   CITY BELL                                                                             </t>
  </si>
  <si>
    <t>2024-09-06 10:20:45.477</t>
  </si>
  <si>
    <t>2024-09-06 11:11:56.570</t>
  </si>
  <si>
    <t>2024-09-06 11:17:44.667</t>
  </si>
  <si>
    <t xml:space="preserve">TTE CNEL GUIFRA  799                                                                                </t>
  </si>
  <si>
    <t>2024-09-06 11:29:11.040</t>
  </si>
  <si>
    <t xml:space="preserve">(2983) 61-6117                                    </t>
  </si>
  <si>
    <t>23-22292810-9</t>
  </si>
  <si>
    <t>2024-09-06 11:40:23.713</t>
  </si>
  <si>
    <t xml:space="preserve">3S TALLERES IND. MECAUTOMAT.  S. A.               </t>
  </si>
  <si>
    <t xml:space="preserve">FLORENCIO SANCHEZ 1626                                                                              </t>
  </si>
  <si>
    <t xml:space="preserve">(2477) 66-2302 // (02477) 31-9827 (Est. Contable) </t>
  </si>
  <si>
    <t>30-71780449-6</t>
  </si>
  <si>
    <t>Sergio Garbini (Presidente) - Milena (Est. Cont.)</t>
  </si>
  <si>
    <t>2024-09-06 11:54:01.373</t>
  </si>
  <si>
    <t>sstalleresindustriales@gmail.com</t>
  </si>
  <si>
    <t xml:space="preserve">OSCAR SOLMI SA                                    </t>
  </si>
  <si>
    <t xml:space="preserve">RUTA 8 KM 206                                                                                       </t>
  </si>
  <si>
    <t xml:space="preserve">URQUIZA                                           </t>
  </si>
  <si>
    <t xml:space="preserve">2477 499229 / 499130 / 499248                     </t>
  </si>
  <si>
    <t>30-71196489-0</t>
  </si>
  <si>
    <t>Papini Micaela  --</t>
  </si>
  <si>
    <t>2024-09-06 12:06:21.873</t>
  </si>
  <si>
    <t>solmi@contrapesos-solmi.com.ar</t>
  </si>
  <si>
    <t xml:space="preserve">LA RIOJA S/N                                                                                        </t>
  </si>
  <si>
    <t xml:space="preserve">2477 499229 / 499130 / 499248 -                   </t>
  </si>
  <si>
    <t>Papini Micaela  -</t>
  </si>
  <si>
    <t>2024-09-06 12:19:18.020</t>
  </si>
  <si>
    <t xml:space="preserve">SOLMI OSCAR OMAR                                  </t>
  </si>
  <si>
    <t xml:space="preserve">LA RIOJA Y RUTA NUMERO 8                                                                            </t>
  </si>
  <si>
    <t>20-07963563-5</t>
  </si>
  <si>
    <t>Micaela Micaela -</t>
  </si>
  <si>
    <t>2024-09-06 12:23:19.203</t>
  </si>
  <si>
    <t>Micaela Micaela - -</t>
  </si>
  <si>
    <t>2024-09-06 12:26:33.147</t>
  </si>
  <si>
    <t xml:space="preserve">AV CENTENARIO 3000                                                                                  </t>
  </si>
  <si>
    <t xml:space="preserve">4772-1577//1169662896//1169563701//11-6101-3918   </t>
  </si>
  <si>
    <t>S/N S/N 1123359095/</t>
  </si>
  <si>
    <t>2024-09-06 12:58:09.290</t>
  </si>
  <si>
    <t>fernando.carbonetti@pedidosya.com</t>
  </si>
  <si>
    <t xml:space="preserve">HIPOLITO YRIGOYEN 9468 PB                                                                           </t>
  </si>
  <si>
    <t>2024-09-06 13:03:44.740</t>
  </si>
  <si>
    <t xml:space="preserve">SANTILLAN JUAN CRUZ GASTON                        </t>
  </si>
  <si>
    <t xml:space="preserve">ETCHEVERRIA 442                                                                                     </t>
  </si>
  <si>
    <t xml:space="preserve">11-3069-4976                                      </t>
  </si>
  <si>
    <t>20-26717396-7</t>
  </si>
  <si>
    <t>Juan Cruz Santillan</t>
  </si>
  <si>
    <t>2024-09-06 14:58:34.783</t>
  </si>
  <si>
    <t>armonisantillan@yahoo.com.ar</t>
  </si>
  <si>
    <t xml:space="preserve">ZETALUZ SRL                                       </t>
  </si>
  <si>
    <t xml:space="preserve">SERRANO 1580                                                                                        </t>
  </si>
  <si>
    <t xml:space="preserve">4202-7533/4202-6567                               </t>
  </si>
  <si>
    <t>30-71072274-5</t>
  </si>
  <si>
    <t>Administracion.  -  -</t>
  </si>
  <si>
    <t>2024-09-06 15:01:55.680</t>
  </si>
  <si>
    <t>zetaluzcables@gmail.com</t>
  </si>
  <si>
    <t xml:space="preserve">12 DE OCTUBRE 1066   BERNAL                                                                         </t>
  </si>
  <si>
    <t xml:space="preserve">15-6872-3468 (S)                                  </t>
  </si>
  <si>
    <t>2024-09-06 15:24:39.253</t>
  </si>
  <si>
    <t xml:space="preserve">URUGUAY 366   MATHEU                                                                                </t>
  </si>
  <si>
    <t>2024-09-09 09:18:56.290</t>
  </si>
  <si>
    <t xml:space="preserve">CALLE 47 945   CITY BELL                                                                            </t>
  </si>
  <si>
    <t>2024-09-09 09:30:56.313</t>
  </si>
  <si>
    <t xml:space="preserve">HEALTHYVEG S.A.                                   </t>
  </si>
  <si>
    <t xml:space="preserve">ACC. RUTA 32 y AV. INDEPENDENCIA                                                                    </t>
  </si>
  <si>
    <t xml:space="preserve">(02477) 49-1681 // (2477) 33-0141 (Valeria)       </t>
  </si>
  <si>
    <t>30-71169291-2</t>
  </si>
  <si>
    <t>2024-09-09 09:38:23.920</t>
  </si>
  <si>
    <t>administracion@hveg.com.ar</t>
  </si>
  <si>
    <t xml:space="preserve">ALFREDO IGNACIO CORRAL SOCIEDAD ANONIMA           </t>
  </si>
  <si>
    <t xml:space="preserve">AV. MITRE 850   MOQUEHUA                                                                            </t>
  </si>
  <si>
    <t xml:space="preserve">4743-2168 Int 117 // (11)6048 9439                </t>
  </si>
  <si>
    <t>30-59986210-9</t>
  </si>
  <si>
    <t>Fernando Gregorio</t>
  </si>
  <si>
    <t>2024-09-09 12:12:42.507</t>
  </si>
  <si>
    <t>fernando.iannarelli@neumaticoscorral.com; chivilcoy@neumaticoscorral.com.ar</t>
  </si>
  <si>
    <t xml:space="preserve">PRINGLES 1101                                                                                       </t>
  </si>
  <si>
    <t xml:space="preserve">4808-4272 / 4808 4279                             </t>
  </si>
  <si>
    <t>2024-09-09 13:24:08.983</t>
  </si>
  <si>
    <t xml:space="preserve">DR LORENZO GUARACINO 2318 ENTRE PURITAS Y RAMON FALCON                                              </t>
  </si>
  <si>
    <t>2024-09-09 13:54:56.120</t>
  </si>
  <si>
    <t xml:space="preserve">42491016 // 4249-5792/5793                        </t>
  </si>
  <si>
    <t>2024-09-10 09:44:30.483</t>
  </si>
  <si>
    <t xml:space="preserve">CALLE 56  1                                                                                         </t>
  </si>
  <si>
    <t xml:space="preserve">11 3138-7473 ( Mariano Meneghini)                 </t>
  </si>
  <si>
    <t>Carlos Alvez</t>
  </si>
  <si>
    <t>2024-09-11 11:43:05.260</t>
  </si>
  <si>
    <t xml:space="preserve">AVENIDA TENIENTE GENERAL JUAN DOMINGO PERN 201 BARRIO 9 DE JULIO                                    </t>
  </si>
  <si>
    <t xml:space="preserve">(11)52171655 / 11-3294-3202 // 11-6569-6896 (A)   </t>
  </si>
  <si>
    <t>2024-09-11 15:05:40.890</t>
  </si>
  <si>
    <t xml:space="preserve">TRES SARGENTOS 352                                                                                  </t>
  </si>
  <si>
    <t xml:space="preserve">(011)52171655 // 11-3294-3202 // 11-6569-6896 (A) </t>
  </si>
  <si>
    <t>2024-09-11 15:09:46.773</t>
  </si>
  <si>
    <t xml:space="preserve">LUIS VIALE 3658                                                                                     </t>
  </si>
  <si>
    <t xml:space="preserve">(011)52171655//11 6569-6896 Ayelen                </t>
  </si>
  <si>
    <t>2024-09-11 15:13:47.357</t>
  </si>
  <si>
    <t>azagarella@kioshi.com.ar  ; gbuslemen@kioshi.com.ar</t>
  </si>
  <si>
    <t xml:space="preserve">AVENIDA NESTOR KIRCHNER 950                                                                         </t>
  </si>
  <si>
    <t xml:space="preserve">(011)52171655 // 11 6569-6896 Ayelen              </t>
  </si>
  <si>
    <t>2024-09-11 15:18:57.460</t>
  </si>
  <si>
    <t xml:space="preserve">AVENIDA COSTANERA RAFAEL OBLIGADO 1480                                                              </t>
  </si>
  <si>
    <t>2024-09-11 15:31:04.390</t>
  </si>
  <si>
    <t xml:space="preserve">(011)52171655 //11 6569-6896 Ayelen               </t>
  </si>
  <si>
    <t>2024-09-11 15:44:20.190</t>
  </si>
  <si>
    <t xml:space="preserve">EL ENCUENTRO SOC DE HECHO DE CASTRO OSCA          </t>
  </si>
  <si>
    <t xml:space="preserve">2383 50-7329(Silvio)//2983495054 (Agencia)        </t>
  </si>
  <si>
    <t>20-23607506-1</t>
  </si>
  <si>
    <t>Silvio Castro</t>
  </si>
  <si>
    <t>2024-09-12 09:24:32.677</t>
  </si>
  <si>
    <t>2024-09-13 10:02:22.260</t>
  </si>
  <si>
    <t xml:space="preserve">CNEL LUNA 418 0                                                                                     </t>
  </si>
  <si>
    <t>2024-09-13 11:59:03.770</t>
  </si>
  <si>
    <t>info@fabricalomas.com.ar</t>
  </si>
  <si>
    <t>2024-09-13 14:11:00.807</t>
  </si>
  <si>
    <t xml:space="preserve">GRAL HORNOS  1178                                                                                   </t>
  </si>
  <si>
    <t xml:space="preserve">15-3201-4377 (G)                                  </t>
  </si>
  <si>
    <t>gabriela 15-3201-4377</t>
  </si>
  <si>
    <t>2024-09-13 15:01:15.880</t>
  </si>
  <si>
    <t xml:space="preserve">SANATORIO JUNCAL SA                               </t>
  </si>
  <si>
    <t xml:space="preserve">AV ALTE G BROWN                                                                                     </t>
  </si>
  <si>
    <t xml:space="preserve">(011)42398054                                     </t>
  </si>
  <si>
    <t>30-66224901-3</t>
  </si>
  <si>
    <t>2024-09-13 15:36:26.043</t>
  </si>
  <si>
    <t>paola.yfran@sjuncal.com.ar</t>
  </si>
  <si>
    <t xml:space="preserve">1156906420/  4289-1339                            </t>
  </si>
  <si>
    <t>Carlos Diaz -</t>
  </si>
  <si>
    <t>2024-09-16 07:54:27.317</t>
  </si>
  <si>
    <t>distrinar.adm2@gmail.com - 1- rrhh@distrinarsa.com.ar</t>
  </si>
  <si>
    <t xml:space="preserve">AV. ANTÁRTIDA ARGENTINA Y CALLE 258                                                                 </t>
  </si>
  <si>
    <t xml:space="preserve">08101225199 - Int: 20189                          </t>
  </si>
  <si>
    <t>Giuliana D'amico</t>
  </si>
  <si>
    <t>2024-09-16 08:01:50.540</t>
  </si>
  <si>
    <t>gdamico@arcor.com</t>
  </si>
  <si>
    <t>2024-09-16 13:41:59.350</t>
  </si>
  <si>
    <t xml:space="preserve">MADERERA GONZALEZ HNOS DE NECOCHEA SRL            </t>
  </si>
  <si>
    <t xml:space="preserve">AVENIDA 74 1575                                                                                     </t>
  </si>
  <si>
    <t>30-71655571-9</t>
  </si>
  <si>
    <t>2024-09-17 11:44:02.037</t>
  </si>
  <si>
    <t>estudiolarrea2020@gmail.com</t>
  </si>
  <si>
    <t xml:space="preserve">CARLOS DEL HOYO                                                                                     </t>
  </si>
  <si>
    <t xml:space="preserve">(011)55567500 / 1127036313 (P)                    </t>
  </si>
  <si>
    <t>2024-09-17 11:52:22.990</t>
  </si>
  <si>
    <t>choyo@aconra.com.ar - pmayo@aconra.com.ar</t>
  </si>
  <si>
    <t xml:space="preserve">I C F S A                                         </t>
  </si>
  <si>
    <t xml:space="preserve">RUTA NACIONAL N11 870                                                                               </t>
  </si>
  <si>
    <t xml:space="preserve">(0221)425-6747                                    </t>
  </si>
  <si>
    <t>30-51839093-3</t>
  </si>
  <si>
    <t>ANDRES CIBRARO</t>
  </si>
  <si>
    <t>2024-09-17 12:02:27.000</t>
  </si>
  <si>
    <t>andres@icfsa.com.ar</t>
  </si>
  <si>
    <t xml:space="preserve">ANTONIO HNOS. CHIVILCOY S.A.                      </t>
  </si>
  <si>
    <t xml:space="preserve">AV. DE TOMASO 530                                                                                   </t>
  </si>
  <si>
    <t xml:space="preserve">2346-41-3293                                      </t>
  </si>
  <si>
    <t>30-70987464-7</t>
  </si>
  <si>
    <t>Antonio Eduardo//Liliana Antonio(Apoderada)</t>
  </si>
  <si>
    <t>2024-09-17 14:38:43.283</t>
  </si>
  <si>
    <t>antoniohnos@hotmail.com.ar , estudiosalbitano@gmail.com; artvida@fernandezseguros.com</t>
  </si>
  <si>
    <t xml:space="preserve">CONFEMAR S.R.L.                                   </t>
  </si>
  <si>
    <t>30-71470359-1</t>
  </si>
  <si>
    <t>2024-09-17 14:43:03.760</t>
  </si>
  <si>
    <t>info@rolfy.com.ar , produccion@confemar.com.ar</t>
  </si>
  <si>
    <t xml:space="preserve">PARROQUIA SAN JUAN MARIA VIANNEY                  </t>
  </si>
  <si>
    <t xml:space="preserve">AV. SAN MARTIN 4460                                                                                 </t>
  </si>
  <si>
    <t xml:space="preserve">(011)45025220                                     </t>
  </si>
  <si>
    <t>30-54013629-3</t>
  </si>
  <si>
    <t>2024-09-17 14:49:09.663</t>
  </si>
  <si>
    <t>admivianney@gmail.com</t>
  </si>
  <si>
    <t xml:space="preserve">GROUP IG S.R.L.                                   </t>
  </si>
  <si>
    <t xml:space="preserve">ALMIRANTE BROWN 179                                                                                 </t>
  </si>
  <si>
    <t xml:space="preserve">4611-4390                                         </t>
  </si>
  <si>
    <t>30-71534845-0</t>
  </si>
  <si>
    <t>gabalfie@yahoo.com.ar</t>
  </si>
  <si>
    <t>2024-09-17 15:35:22.150</t>
  </si>
  <si>
    <t xml:space="preserve">LONGPORT SA                                       </t>
  </si>
  <si>
    <t>2024-09-18 11:10:56.367</t>
  </si>
  <si>
    <t xml:space="preserve">GUTEMBERG 2042                                                                                      </t>
  </si>
  <si>
    <t xml:space="preserve">4208-1676 // 4228-9285 // 15-3366-6958 (Miriam)   </t>
  </si>
  <si>
    <t>STIPANCICH MARIA ANTONIETA</t>
  </si>
  <si>
    <t>2024-09-18 11:19:27.417</t>
  </si>
  <si>
    <t xml:space="preserve">BERMEJO 721                                                                                         </t>
  </si>
  <si>
    <t xml:space="preserve">4252-3094//5314-1900 (SandraB)                    </t>
  </si>
  <si>
    <t>Sandra Bellini//MORETTON ARMANDO ALFREDO</t>
  </si>
  <si>
    <t>2024-09-18 11:31:28.387</t>
  </si>
  <si>
    <t>sandra@filpar.com.ar; marisa@filpar.com.ar; ma.sandra.bel@hotmail.com</t>
  </si>
  <si>
    <t xml:space="preserve">LA PANDORGA. ENERGIA                                                                                </t>
  </si>
  <si>
    <t xml:space="preserve">02983 15550361                                    </t>
  </si>
  <si>
    <t>2024-09-18 11:41:35.927</t>
  </si>
  <si>
    <t>fernanda@drfseguros.com.ar</t>
  </si>
  <si>
    <t xml:space="preserve">LA CHRISTINE LABORES S.R.L.                       </t>
  </si>
  <si>
    <t xml:space="preserve">02392-430891                                      </t>
  </si>
  <si>
    <t>30-71023179-2</t>
  </si>
  <si>
    <t>Romina / Max van Tuyll</t>
  </si>
  <si>
    <t>2024-09-18 12:08:10.480</t>
  </si>
  <si>
    <t>escritoriovantuyll@gmail.com</t>
  </si>
  <si>
    <t xml:space="preserve">Z RURAL                                                                                             </t>
  </si>
  <si>
    <t>2024-09-18 12:16:27.463</t>
  </si>
  <si>
    <t xml:space="preserve">4218-5936 / 15-6600-0602 (Pablo) // 3533-6089     </t>
  </si>
  <si>
    <t>2024-09-18 12:20:41.723</t>
  </si>
  <si>
    <t xml:space="preserve">HERNAN CORTEZ 124                                                                                   </t>
  </si>
  <si>
    <t>MARTINEZ CARLOS</t>
  </si>
  <si>
    <t>2024-09-19 08:54:39.383</t>
  </si>
  <si>
    <t xml:space="preserve">AGENCIA DE RECAUDACION Y CONTROL ADUANERO         </t>
  </si>
  <si>
    <t xml:space="preserve">LAVALLE  518                                                                                        </t>
  </si>
  <si>
    <t xml:space="preserve">11-3778-7449 // 6077-0795 Int. 43681              </t>
  </si>
  <si>
    <t>Mariana Chirelli</t>
  </si>
  <si>
    <t>2024-09-19 09:00:55.027</t>
  </si>
  <si>
    <t>mvchirelli@afip.gob.ar; amantilla@arca.gob.ar</t>
  </si>
  <si>
    <t xml:space="preserve">SUDAMERICANA VIAJES S.A.                          </t>
  </si>
  <si>
    <t xml:space="preserve">RUTA NACIONAL 7 208.5                                                                               </t>
  </si>
  <si>
    <t xml:space="preserve">(02395) 15 40-9974                                </t>
  </si>
  <si>
    <t>30-71537402-8</t>
  </si>
  <si>
    <t>Srta. Paola Sierra</t>
  </si>
  <si>
    <t>2024-09-19 09:06:58.300</t>
  </si>
  <si>
    <t>paola_sierra@sudamericanagranos.com.ar</t>
  </si>
  <si>
    <t xml:space="preserve">AV BELGRANO 1227                                                                                    </t>
  </si>
  <si>
    <t xml:space="preserve">5365-7227 Int. 2003                               </t>
  </si>
  <si>
    <t>Ignacio Vazquez - Juan Pablo Bertana</t>
  </si>
  <si>
    <t>2024-09-19 09:15:40.457</t>
  </si>
  <si>
    <t>ignaciovazquez@mipileta.com.ar; jpbertana@gmail.com</t>
  </si>
  <si>
    <t xml:space="preserve">CALLE 47 6750 DPTO.1                                                                                </t>
  </si>
  <si>
    <t>federico@mipileta.com.ar; cpellegrini@mipileta.com</t>
  </si>
  <si>
    <t xml:space="preserve">ZANLUNGO ALDO LUIS                                </t>
  </si>
  <si>
    <t>(0236) 453-8534(Mariana)//(2325) 41-2771(Fernanda)</t>
  </si>
  <si>
    <t>20-04954868-1</t>
  </si>
  <si>
    <t>Fernanda Zanlungo //  Mariana Rinaldi</t>
  </si>
  <si>
    <t>2024-09-19 09:20:40.640</t>
  </si>
  <si>
    <t>lsusperreguy@estudiozanlungo.com.ar  ; mrinaldi@estudiozanlungo.com.ar</t>
  </si>
  <si>
    <t xml:space="preserve">VELOZ FERNANDO JAVIER                             </t>
  </si>
  <si>
    <t xml:space="preserve">SAENZ PEÑA 772                                                                                      </t>
  </si>
  <si>
    <t xml:space="preserve">61-4366                                           </t>
  </si>
  <si>
    <t>20-21446376-9</t>
  </si>
  <si>
    <t>2024-09-19 09:43:31.897</t>
  </si>
  <si>
    <t>agustintinetti1@hotmail.com</t>
  </si>
  <si>
    <t xml:space="preserve">PEPSICO  DE ARGENTINA                             </t>
  </si>
  <si>
    <t>2024-09-20 10:34:06.520</t>
  </si>
  <si>
    <t xml:space="preserve">4241-4127 Int. 11                                 </t>
  </si>
  <si>
    <t>2024-09-20 14:04:32.430</t>
  </si>
  <si>
    <t>lorenas@provemet.com</t>
  </si>
  <si>
    <t>2024-09-20 14:25:43.090</t>
  </si>
  <si>
    <t>olivares.berenice23@gmail.com</t>
  </si>
  <si>
    <t xml:space="preserve">FABRICA GB SRL                                    </t>
  </si>
  <si>
    <t xml:space="preserve">JUJUY 1132                                                                                          </t>
  </si>
  <si>
    <t>11-6163-0049 (F) // 11-5813-5805 (E)//11 2095-6770</t>
  </si>
  <si>
    <t>30-71712415-0</t>
  </si>
  <si>
    <t>Florencia Mom von Kotsch - Emiliano</t>
  </si>
  <si>
    <t>2024-09-20 14:29:06.467</t>
  </si>
  <si>
    <t>administracion@gutenbier.com ; joaquin.sevillano@gutenbier.com ; administracion.bares@gutenbier.com</t>
  </si>
  <si>
    <t xml:space="preserve">BOLIVAR 385                                                                                         </t>
  </si>
  <si>
    <t xml:space="preserve">4506-5533 // 15-3261-0710 (F)                     </t>
  </si>
  <si>
    <t>Francisco Fernandez</t>
  </si>
  <si>
    <t>2024-09-20 14:32:13.767</t>
  </si>
  <si>
    <t>KOMETO DE SERGIO MARIO TAOI Y GABRIEL TAOI SOC. DE</t>
  </si>
  <si>
    <t xml:space="preserve">SANDE DR HECTOR 139                                                                                 </t>
  </si>
  <si>
    <t>30-66216258-9</t>
  </si>
  <si>
    <t>Tamara Taoi</t>
  </si>
  <si>
    <t>2024-09-20 15:00:07.997</t>
  </si>
  <si>
    <t>taoitamara@kometo.com.ar</t>
  </si>
  <si>
    <t xml:space="preserve">CNO GRAL BELGRANO 2158 PISO 0 DPTO.0                                                                </t>
  </si>
  <si>
    <t xml:space="preserve">4204-1331 // 15-5240-3904 (Jimena)                </t>
  </si>
  <si>
    <t>Jimena Lareo</t>
  </si>
  <si>
    <t>2024-09-20 15:00:08.043</t>
  </si>
  <si>
    <t>administracion@aluminioamericano.com.ar; jlareo@aluminioamericano.com.ar</t>
  </si>
  <si>
    <t xml:space="preserve">BASAVILVASO 1935                                                                                    </t>
  </si>
  <si>
    <t xml:space="preserve">4205-4978 // 113184-9944                          </t>
  </si>
  <si>
    <t>2024-09-20 15:00:08.183</t>
  </si>
  <si>
    <t>fabian@sulandes.com;sulandes@sulandes.com</t>
  </si>
  <si>
    <t xml:space="preserve">REGGIERI S A                                      </t>
  </si>
  <si>
    <t xml:space="preserve">BOLIVAR 5164                                                                                        </t>
  </si>
  <si>
    <t xml:space="preserve">(15)3507-2568 (Enviar Whatsapp)                   </t>
  </si>
  <si>
    <t>33-68204907-9</t>
  </si>
  <si>
    <t>Mabel Reggieri</t>
  </si>
  <si>
    <t>2024-09-20 15:00:08.280</t>
  </si>
  <si>
    <t>aguaysodareggieri@hotmail.com</t>
  </si>
  <si>
    <t xml:space="preserve">CASELLA PIÑERO EX ORTIZ 354                                                                         </t>
  </si>
  <si>
    <t>Hugo Orsi</t>
  </si>
  <si>
    <t>hurgoorsi@gmail.com</t>
  </si>
  <si>
    <t xml:space="preserve">RP 75 70                                                                                            </t>
  </si>
  <si>
    <t>2024-09-23 11:47:52.020</t>
  </si>
  <si>
    <t xml:space="preserve">PEDRO CRISTOBAL DOINY CABRE  Y OTROS SOC          </t>
  </si>
  <si>
    <t xml:space="preserve">RUTA NACIONAL N 35 59                                                                               </t>
  </si>
  <si>
    <t>30-69592740-8</t>
  </si>
  <si>
    <t>2024-09-23 11:47:52.070</t>
  </si>
  <si>
    <t>acabahialasegunda@acacoop.com.ar</t>
  </si>
  <si>
    <t xml:space="preserve">LA NUNUITA SA                                     </t>
  </si>
  <si>
    <t>30-70780419-6</t>
  </si>
  <si>
    <t xml:space="preserve">ANJUFA SOCIEDAD ANONIMA                           </t>
  </si>
  <si>
    <t xml:space="preserve">NEUQUEN 2202                                                                                        </t>
  </si>
  <si>
    <t>30-71146464-8</t>
  </si>
  <si>
    <t>2024-09-23 11:47:52.147</t>
  </si>
  <si>
    <t>administracion@elcondor.net</t>
  </si>
  <si>
    <t xml:space="preserve">ANTONIA CUORE SRL                                 </t>
  </si>
  <si>
    <t xml:space="preserve">AV PTE J D PERON 1083                                                                               </t>
  </si>
  <si>
    <t xml:space="preserve">11-6908-6840                                      </t>
  </si>
  <si>
    <t>30-71564648-6</t>
  </si>
  <si>
    <t>Sebastian Colussi</t>
  </si>
  <si>
    <t>2024-09-23 11:47:52.223</t>
  </si>
  <si>
    <t>administracion@antoniacuore.com</t>
  </si>
  <si>
    <t xml:space="preserve">ESMESUR S.A. EN FORMACION                         </t>
  </si>
  <si>
    <t xml:space="preserve">SAN SALVADOR 5590                                                                                   </t>
  </si>
  <si>
    <t xml:space="preserve">2235-090350/2234894479                            </t>
  </si>
  <si>
    <t>30-71566165-5</t>
  </si>
  <si>
    <t>fpombo@lasegunda.com.ar,ecambre@estudiocambre.com</t>
  </si>
  <si>
    <t xml:space="preserve">NIDADE S.R.L.                                     </t>
  </si>
  <si>
    <t xml:space="preserve">B MITRE 481                                                                                         </t>
  </si>
  <si>
    <t xml:space="preserve">02323  49-2557 (Agencia)/58-1097 (ESt.Cont)       </t>
  </si>
  <si>
    <t>30-71706340-2</t>
  </si>
  <si>
    <t>Luis (Agencia) / Cristian (ESt.Cont)</t>
  </si>
  <si>
    <t>2024-09-23 11:47:52.257</t>
  </si>
  <si>
    <t>monzonyasociados@gmail.com</t>
  </si>
  <si>
    <t xml:space="preserve">(2284) 56-5993(Diego)/ 2284 47-7013 (Flor/Ag)     </t>
  </si>
  <si>
    <t>Diego//Evelyn Viola//Florencia Popp (Ag)</t>
  </si>
  <si>
    <t>2024-09-23 11:47:52.270</t>
  </si>
  <si>
    <t>administracion@cajen.com.ar ; art@organizaciongiaquinta.com</t>
  </si>
  <si>
    <t xml:space="preserve">TRUMIL SA                                         </t>
  </si>
  <si>
    <t xml:space="preserve">RUTA 193 22                                                                                         </t>
  </si>
  <si>
    <t xml:space="preserve">341 447-3852/440-6059 (S) / 341-440-8973(Agencia) </t>
  </si>
  <si>
    <t>33-56966891-9</t>
  </si>
  <si>
    <t>2024-09-23 11:47:52.287</t>
  </si>
  <si>
    <t>silvina@trumil.com.ar</t>
  </si>
  <si>
    <t>oscar leyes</t>
  </si>
  <si>
    <t>janauati@itl.com.ar;smedicopls@exologistica.com</t>
  </si>
  <si>
    <t xml:space="preserve">FIORELLA GOURMET PASTAS S. R. L.                  </t>
  </si>
  <si>
    <t xml:space="preserve">NECOCHEA 354                                                                                        </t>
  </si>
  <si>
    <t xml:space="preserve">291 643-9157//291 645-5570(Mario)                 </t>
  </si>
  <si>
    <t>33-71166563-9</t>
  </si>
  <si>
    <t>patrisoniaperez@icloud.com; ggermani@dbseguroseinversiones.com.ar</t>
  </si>
  <si>
    <t xml:space="preserve">LOS CUISES S. CAP I SECC IV                       </t>
  </si>
  <si>
    <t xml:space="preserve">11 5936-9762                                      </t>
  </si>
  <si>
    <t>33-71779122-9</t>
  </si>
  <si>
    <t>2024-09-23 11:47:52.350</t>
  </si>
  <si>
    <t>belenmarti15@hotmail.com</t>
  </si>
  <si>
    <t xml:space="preserve">ZARATTINI LUIS ALFREDO                            </t>
  </si>
  <si>
    <t xml:space="preserve">CUART 3 ARROYO DE LA CRUZ 1                                                                         </t>
  </si>
  <si>
    <t>20-04439930-0</t>
  </si>
  <si>
    <t>Juan Ignacio (Contador)</t>
  </si>
  <si>
    <t>2024-09-23 13:40:05.437</t>
  </si>
  <si>
    <t>cmartin@lasegunda.com.ar; jserralaz@gmail.com</t>
  </si>
  <si>
    <t xml:space="preserve">ADRIS DANIEL                                      </t>
  </si>
  <si>
    <t xml:space="preserve">AV J HERNANDEZ 217                                                                                  </t>
  </si>
  <si>
    <t xml:space="preserve">(2353) 40-6105 (D) // (2353) 49-5092              </t>
  </si>
  <si>
    <t>20-17695237-8</t>
  </si>
  <si>
    <t>Daniel Adris</t>
  </si>
  <si>
    <t>2024-09-23 13:40:05.873</t>
  </si>
  <si>
    <t>silvia.adris@hotmail.com;danieladris@hotmail.com</t>
  </si>
  <si>
    <t xml:space="preserve">KITTLEIN LUIS MARIA                               </t>
  </si>
  <si>
    <t xml:space="preserve">RUTA 31 107                                                                                         </t>
  </si>
  <si>
    <t xml:space="preserve">2273 43-3163 Gisel // 2325 41-8999 (Luis)         </t>
  </si>
  <si>
    <t>20-31559584-4</t>
  </si>
  <si>
    <t>Gisel Chavez/ Luis (Dueño)</t>
  </si>
  <si>
    <t>2024-09-23 13:40:05.920</t>
  </si>
  <si>
    <t>severochavez@icloud.com</t>
  </si>
  <si>
    <t xml:space="preserve">(2983)46-5775 (Betiana)                           </t>
  </si>
  <si>
    <t>20-35150298-4</t>
  </si>
  <si>
    <t>Betiana Kuhlmann</t>
  </si>
  <si>
    <t>bett_kuhlman@hotmail.com ; estudiocontablelr@hotmail.com</t>
  </si>
  <si>
    <t xml:space="preserve">ESTEBAN CACAROZZO                                 </t>
  </si>
  <si>
    <t xml:space="preserve">DON BOSCO 216                                                                                       </t>
  </si>
  <si>
    <t xml:space="preserve">2364  50-7651/34-2970(Esteban)// 02475 49-7111    </t>
  </si>
  <si>
    <t>20-35431524-7</t>
  </si>
  <si>
    <t>Esteban Cacarozzo</t>
  </si>
  <si>
    <t>coopcarabelas@lasegunda.com.ar , estebancacarozzo@hotmail.com</t>
  </si>
  <si>
    <t xml:space="preserve">PASTORINO ENRIQUE                                 </t>
  </si>
  <si>
    <t xml:space="preserve">358 428-4235(Sofia)//2353 49 6026(Agencia)        </t>
  </si>
  <si>
    <t>23-23421157-9</t>
  </si>
  <si>
    <t>Sofia Nicolino</t>
  </si>
  <si>
    <t>2024-09-23 13:40:05.967</t>
  </si>
  <si>
    <t>lamagnolia.p@gmail.com</t>
  </si>
  <si>
    <t xml:space="preserve">(2281) 58-5224//(2244) 47-5612 (Juan A)           </t>
  </si>
  <si>
    <t>24-25594794-6</t>
  </si>
  <si>
    <t>Arce Juan /Cecilia</t>
  </si>
  <si>
    <t xml:space="preserve">COOPERATIVA AGRICOLA GANADERA FEDERADA            </t>
  </si>
  <si>
    <t xml:space="preserve">CORDOBA 142                                                                                         </t>
  </si>
  <si>
    <t xml:space="preserve">3462-232015//451313 Int.1046                      </t>
  </si>
  <si>
    <t>30-53425199-4</t>
  </si>
  <si>
    <t>Antonela Gatti (RRHH)</t>
  </si>
  <si>
    <t>2024-09-23 13:40:06.077</t>
  </si>
  <si>
    <t>rrhhcooperativa@cooperativafederada.com.ar , ealtamirano@cooperativafederada.com.ar</t>
  </si>
  <si>
    <t xml:space="preserve">RUTA N 65 16                                                                                        </t>
  </si>
  <si>
    <t>efrattini@cooperativafederada.com.ar</t>
  </si>
  <si>
    <t xml:space="preserve">VELEZ SARFIELD 581                                                                                  </t>
  </si>
  <si>
    <t xml:space="preserve">RUTA PROVINCIAL 26  3                                                                               </t>
  </si>
  <si>
    <t xml:space="preserve">(03447) 42-8303/4416                              </t>
  </si>
  <si>
    <t>Alfredo Paccot</t>
  </si>
  <si>
    <t>2024-09-23 14:02:40.670</t>
  </si>
  <si>
    <t xml:space="preserve">11-3471-1977 (A) // 11-5732-9457 (M)              </t>
  </si>
  <si>
    <t>Andrea - Melany</t>
  </si>
  <si>
    <t>2024-09-23 14:23:17.433</t>
  </si>
  <si>
    <t>ypftobago@gmail.com; andreserebrisky@gmail.com; tobago2@grupogen.com.ar</t>
  </si>
  <si>
    <t xml:space="preserve">(2475) 46-5060 (Esteban) // 11-4026-1007 (Carlos) </t>
  </si>
  <si>
    <t>Esteban - Carlos Morel</t>
  </si>
  <si>
    <t>2024-09-23 15:04:06.577</t>
  </si>
  <si>
    <t xml:space="preserve">GRENNON PEDRO PATRICIO PIO                        </t>
  </si>
  <si>
    <t xml:space="preserve">(02352) 49-1545//011 55 777964 (Pedro)            </t>
  </si>
  <si>
    <t>20-14363996-8</t>
  </si>
  <si>
    <t>2024-09-23 15:11:37.637</t>
  </si>
  <si>
    <t>pedrogrennon@gmail.com</t>
  </si>
  <si>
    <t xml:space="preserve">GENNARI ALEJANDRO RODOLFO                         </t>
  </si>
  <si>
    <t xml:space="preserve">(02345) 68-8008 (Alejandro)                       </t>
  </si>
  <si>
    <t>20-16520580-5</t>
  </si>
  <si>
    <t>Alejandro R Gennari.</t>
  </si>
  <si>
    <t>2024-09-23 15:11:37.650</t>
  </si>
  <si>
    <t>agennari@hotmail.com</t>
  </si>
  <si>
    <t xml:space="preserve">ESTRUGAMOU GUILLERMO                              </t>
  </si>
  <si>
    <t xml:space="preserve">CAMPO EL REINOSO  0                                                                                 </t>
  </si>
  <si>
    <t xml:space="preserve">2281 535507                                       </t>
  </si>
  <si>
    <t>20-20618027-8</t>
  </si>
  <si>
    <t>2024-09-23 15:11:37.807</t>
  </si>
  <si>
    <t>gestrugamou@hotmail.com; EL CEIBO CONSULTORA &lt;consultora.elceibo@gmail.com</t>
  </si>
  <si>
    <t xml:space="preserve">COSTA ALEJANDRO RUBEN                             </t>
  </si>
  <si>
    <t xml:space="preserve">(02355) 43-0705                                   </t>
  </si>
  <si>
    <t>23-13787372-9</t>
  </si>
  <si>
    <t>alejandrocostacampos@gmail.com</t>
  </si>
  <si>
    <t xml:space="preserve">BOTTA ALICIA MARIA                                </t>
  </si>
  <si>
    <t xml:space="preserve">AV SAAVEDRA  427                                                                                    </t>
  </si>
  <si>
    <t xml:space="preserve">02352 55-2635 (A)                                 </t>
  </si>
  <si>
    <t>23-29098649-4</t>
  </si>
  <si>
    <t>Antonela Gimenez, administrativa</t>
  </si>
  <si>
    <t>super3reynaldo@gmail.com</t>
  </si>
  <si>
    <t xml:space="preserve">MALOSETTI GRACIELA HAYDEE                         </t>
  </si>
  <si>
    <t xml:space="preserve">MASSEY 1532                                                                                         </t>
  </si>
  <si>
    <t xml:space="preserve">(02355) 42-2375                                   </t>
  </si>
  <si>
    <t>27-04555196-8</t>
  </si>
  <si>
    <t>2024-09-23 15:11:37.823</t>
  </si>
  <si>
    <t xml:space="preserve">KANZAWA GONO CHIYOKO                              </t>
  </si>
  <si>
    <t xml:space="preserve">RUTA NACIONAL 3 110                                                                                 </t>
  </si>
  <si>
    <t xml:space="preserve">(2226)48-0299                                     </t>
  </si>
  <si>
    <t>27-92807201-6</t>
  </si>
  <si>
    <t>Kairiyama Hisao Danny</t>
  </si>
  <si>
    <t>hisao_kairiyama@hotmail.com; alekoso76@yahoo.com.ar</t>
  </si>
  <si>
    <t xml:space="preserve">DESIERVI CEREALES S A C I F I A                   </t>
  </si>
  <si>
    <t xml:space="preserve">DOMINGO F SARMIENTO 457 PISO 0 DPTO.0                                                               </t>
  </si>
  <si>
    <t xml:space="preserve">2343 41-0567 (Solo WhatsApp)                      </t>
  </si>
  <si>
    <t>30-55954093-1</t>
  </si>
  <si>
    <t>2024-09-23 15:11:37.853</t>
  </si>
  <si>
    <t>mgalarza@desiervicereales.com.ar , emorlino@desier</t>
  </si>
  <si>
    <t xml:space="preserve">METFER SOCIEDAD ANONIM                            </t>
  </si>
  <si>
    <t xml:space="preserve">RN 3 496 PISO 0 DPTO.0                                                                              </t>
  </si>
  <si>
    <t xml:space="preserve">2983 42-5432//64-6924(Horacio)                    </t>
  </si>
  <si>
    <t>30-58794151-8</t>
  </si>
  <si>
    <t>tecnicametfer@gmail.com , laura@metfer.com.ar</t>
  </si>
  <si>
    <t xml:space="preserve">J.P.RIGLOS S/N                                                                                      </t>
  </si>
  <si>
    <t xml:space="preserve">(2983) 61-5793                                    </t>
  </si>
  <si>
    <t>Ines</t>
  </si>
  <si>
    <t>alemar336@hotmail.com</t>
  </si>
  <si>
    <t xml:space="preserve">BIOTER S A                                        </t>
  </si>
  <si>
    <t xml:space="preserve">RUTA NACIONAL N 5 1975                                                                              </t>
  </si>
  <si>
    <t xml:space="preserve">11 6377-6884                                      </t>
  </si>
  <si>
    <t>30-69019526-3</t>
  </si>
  <si>
    <t>Yanina Rodriguez</t>
  </si>
  <si>
    <t>2024-09-23 15:11:37.887</t>
  </si>
  <si>
    <t>lescalante@bioter.com.ar , yrodriguez@bioter.com.ar</t>
  </si>
  <si>
    <t xml:space="preserve">A S F A SRL                                       </t>
  </si>
  <si>
    <t xml:space="preserve">RUTA PROVINCIAL 65  65                                                                              </t>
  </si>
  <si>
    <t xml:space="preserve">2355-50-3698(Cel) /  02355-43-1645/43-2892        </t>
  </si>
  <si>
    <t>30-70810407-4</t>
  </si>
  <si>
    <t>Micaela Colombatti</t>
  </si>
  <si>
    <t>paula.frisina@fdagro.com.ar , rrhh@fdagro.com.ar</t>
  </si>
  <si>
    <t xml:space="preserve">AV LISANDRO DE LA TORRE 3500 PISO 0 DPTO.0                                                          </t>
  </si>
  <si>
    <t xml:space="preserve">2983 42-5092 / (2983) 55-4166 (Elena)             </t>
  </si>
  <si>
    <t>Elena  Belmonte</t>
  </si>
  <si>
    <t>2024-09-23 15:11:37.900</t>
  </si>
  <si>
    <t xml:space="preserve">TESTA COMBUSTIBLES SRL                            </t>
  </si>
  <si>
    <t xml:space="preserve">RUTA PROVINCIAL N 31 0                                                                              </t>
  </si>
  <si>
    <t xml:space="preserve">(02474) 42-4893 (A) // (2474) 55-4535 (T)         </t>
  </si>
  <si>
    <t>30-70832013-3</t>
  </si>
  <si>
    <t>Carlos Aisnora - Carlos Testa</t>
  </si>
  <si>
    <t>testacombustibles@gmail.com</t>
  </si>
  <si>
    <t xml:space="preserve">VIRGINIA GEMME 380                                                                                  </t>
  </si>
  <si>
    <t xml:space="preserve">2474-55-4535 (CarlosT)//42-4893                   </t>
  </si>
  <si>
    <t>Testa Carlos Alberto//Carlos Aisnora</t>
  </si>
  <si>
    <t xml:space="preserve">BIOTECNICAS ARGENTINA S.A.                        </t>
  </si>
  <si>
    <t xml:space="preserve">DON BOSCO 3235                                                                                      </t>
  </si>
  <si>
    <t xml:space="preserve">249 457 4014 /15 457-4014                         </t>
  </si>
  <si>
    <t>30-70908471-9</t>
  </si>
  <si>
    <t>Lic. Vanesa Lombardi</t>
  </si>
  <si>
    <t>2024-09-23 15:11:37.917</t>
  </si>
  <si>
    <t>rrhh@biotecnicas.com.ar , vanesa.lombardi@biotecnicas.com.ar</t>
  </si>
  <si>
    <t xml:space="preserve">ROSASER S.A.                                      </t>
  </si>
  <si>
    <t xml:space="preserve">ALBERDI 12 PISO 0 DPTO.0                                                                            </t>
  </si>
  <si>
    <t xml:space="preserve">2396 47-3222 / 47-3575 / 473                      </t>
  </si>
  <si>
    <t>30-70917767-9</t>
  </si>
  <si>
    <t>Adrian Rojas</t>
  </si>
  <si>
    <t>hector.olavarria@molinopehuajo.com.ar , adrian.rojas@molinopehuajo.com.ar</t>
  </si>
  <si>
    <t xml:space="preserve">KIERNAN SRL                                       </t>
  </si>
  <si>
    <t xml:space="preserve">AVENIDA 29 0                                                                                        </t>
  </si>
  <si>
    <t xml:space="preserve">2326 420301                                       </t>
  </si>
  <si>
    <t>30-70939083-6</t>
  </si>
  <si>
    <t>MARTÍN FORD SOCIO GERENTE</t>
  </si>
  <si>
    <t>kiernansrl@yahoo.com.ar</t>
  </si>
  <si>
    <t xml:space="preserve">CRISOLOGO SA                                      </t>
  </si>
  <si>
    <t xml:space="preserve">(011) 4322-2700(Est. F.)                          </t>
  </si>
  <si>
    <t>30-71130431-9</t>
  </si>
  <si>
    <t>Luna/Jeanne</t>
  </si>
  <si>
    <t>Jeanne.Correa@estudiofurlone.com.ar , Luna.LoTartaro@estudiofurlone.com.ar , nestorgiles@hotmail.com</t>
  </si>
  <si>
    <t xml:space="preserve">PULCACH SOCIEDAD DE HECHO                         </t>
  </si>
  <si>
    <t xml:space="preserve">DR. HANSEN 227                                                                                      </t>
  </si>
  <si>
    <t xml:space="preserve">02396-15 44-4373                                  </t>
  </si>
  <si>
    <t>30-71456120-7</t>
  </si>
  <si>
    <t>2024-09-23 15:11:37.933</t>
  </si>
  <si>
    <t>jmesnal_agro@hotmail.com , ignaciodarioesnal@gmail.com</t>
  </si>
  <si>
    <t xml:space="preserve">DIDIMAR FUMIGACIONES SRL                          </t>
  </si>
  <si>
    <t xml:space="preserve">AVDA. SARMIENTO 39                                                                                  </t>
  </si>
  <si>
    <t xml:space="preserve">2346 15 59-5364                                   </t>
  </si>
  <si>
    <t>30-71530103-9</t>
  </si>
  <si>
    <t>franciscoalfredodidio@gmail.com</t>
  </si>
  <si>
    <t xml:space="preserve">PRADERA NATURAL SA                                </t>
  </si>
  <si>
    <t xml:space="preserve">9 DE JULIO 65                                                                                       </t>
  </si>
  <si>
    <t xml:space="preserve">02346 47-2000 int 125 (Celina)                    </t>
  </si>
  <si>
    <t>30-71631898-9</t>
  </si>
  <si>
    <t>Celina Melo RRHH)</t>
  </si>
  <si>
    <t>administracion@praderanatural.com.ar , celina.melo@praderanatural.com.ar</t>
  </si>
  <si>
    <t xml:space="preserve">BRAGADO ESTACION S.A.                             </t>
  </si>
  <si>
    <t xml:space="preserve">PELLEGRINI 1893                                                                                     </t>
  </si>
  <si>
    <t xml:space="preserve">11 23 4244-6349                                   </t>
  </si>
  <si>
    <t>30-71642210-7</t>
  </si>
  <si>
    <t>Debora // Betina</t>
  </si>
  <si>
    <t>2024-09-23 15:11:37.947</t>
  </si>
  <si>
    <t>deboracandela84@gmail.com , betinabenitez@bragadocombustibles.com.ar</t>
  </si>
  <si>
    <t xml:space="preserve">LA PANCHITA S. CAP I SECC IV                      </t>
  </si>
  <si>
    <t xml:space="preserve">PELLEGRINI DR CARLOS 2601                                                                           </t>
  </si>
  <si>
    <t>30-71744218-7</t>
  </si>
  <si>
    <t>grabovi2000@yahoo.com.ar</t>
  </si>
  <si>
    <t xml:space="preserve">MUNICIPALIDAD DE TRES LOMAS                       </t>
  </si>
  <si>
    <t xml:space="preserve">SOLDADO GARAY 76                                                                                    </t>
  </si>
  <si>
    <t>30-99927004-9</t>
  </si>
  <si>
    <t>hospitaldvgirotti@gmail.com</t>
  </si>
  <si>
    <t xml:space="preserve">VICTORICA 1151                                                                                      </t>
  </si>
  <si>
    <t xml:space="preserve">(2317) 40-4391 // (11)7364-7588                   </t>
  </si>
  <si>
    <t>Juan Montivero</t>
  </si>
  <si>
    <t>2024-09-23 15:11:37.963</t>
  </si>
  <si>
    <t>jmontivero@forcam.com.ar; vcaputo@forcam.com.ar</t>
  </si>
  <si>
    <t xml:space="preserve">VICTOR GUILLERMO ANDREASEN S.A                    </t>
  </si>
  <si>
    <t>(2983)  45-8480(Gustavo) // 64-8142//45-8728(Miri)</t>
  </si>
  <si>
    <t>33-70997675-9</t>
  </si>
  <si>
    <t>Gustavo A /Miriam Peralta (Est.Cont)</t>
  </si>
  <si>
    <t>andreasengustavo@hotmail.com  ; mperalta@estudiorossi.com.ar</t>
  </si>
  <si>
    <t xml:space="preserve">SERVETTO NORBERTO ADRIAN                          </t>
  </si>
  <si>
    <t xml:space="preserve">QUIRNO COSTA 1950                                                                                   </t>
  </si>
  <si>
    <t xml:space="preserve">(011) 4740-6954 / 3100 - 3223                     </t>
  </si>
  <si>
    <t>23-21920060-9</t>
  </si>
  <si>
    <t>Lic. LUCARELLI Marcelo Damián (Hig.,Seg.y M.Ambien</t>
  </si>
  <si>
    <t>2024-09-23 15:52:56.990</t>
  </si>
  <si>
    <t>adryanservetto@gmail.com</t>
  </si>
  <si>
    <t xml:space="preserve">JUAN PABLO FRATANTONI                             </t>
  </si>
  <si>
    <t xml:space="preserve">LECORBUSSIER 3285                                                                                   </t>
  </si>
  <si>
    <t>20-17202725-4</t>
  </si>
  <si>
    <t>Carmen Robotti</t>
  </si>
  <si>
    <t>2024-09-23 16:06:00.623</t>
  </si>
  <si>
    <t>administracion@tamborestamar.com.ar</t>
  </si>
  <si>
    <t xml:space="preserve">NESTLE ARGENTINA S A                              </t>
  </si>
  <si>
    <t xml:space="preserve">EMPALME MAGDALENA 1                                                                                 </t>
  </si>
  <si>
    <t xml:space="preserve">(011) 4329-8100  Int. 1553                        </t>
  </si>
  <si>
    <t>30-54676404-0</t>
  </si>
  <si>
    <t>Lucas Enfermero Pta.Magdalena /Ziegler Ivana (RRHH</t>
  </si>
  <si>
    <t>belen.corti@ar.nestle.com , Lucas.Oyarzabal@ar.nestle.com , Maira.Ramos@ar.nestle.com</t>
  </si>
  <si>
    <t xml:space="preserve">LUIS GIARDILI S A                                 </t>
  </si>
  <si>
    <t xml:space="preserve">AV ARTURO ILLIA 7840                                                                                </t>
  </si>
  <si>
    <t xml:space="preserve">011 6108-8217 (Nancy) // 2320 47-0220             </t>
  </si>
  <si>
    <t>Nancy // Juan Cruz Giardili</t>
  </si>
  <si>
    <t>juancruz@luisgiardili.com.ar ; nancy@luisgiardili.com.ar</t>
  </si>
  <si>
    <t xml:space="preserve">GONETT 6471                                                                                         </t>
  </si>
  <si>
    <t>Nancy //Juan Cruz Giardili</t>
  </si>
  <si>
    <t>2024-09-23 16:06:00.640</t>
  </si>
  <si>
    <t>nancy@luisgiardili.com.ar ; juancruz@luisgiardili.com.ar ; epardo@segasa.com.ar</t>
  </si>
  <si>
    <t xml:space="preserve">JUAN RAMON JIMENEZ 1105                                                                             </t>
  </si>
  <si>
    <t xml:space="preserve">RUTA NACIONAL N DR ARTURO ILLIA 9346 9346                                                           </t>
  </si>
  <si>
    <t xml:space="preserve">VAZQUEZ E HIJOS SRL                               </t>
  </si>
  <si>
    <t xml:space="preserve">PERON EVA 324                                                                                       </t>
  </si>
  <si>
    <t xml:space="preserve">0230 (0230) 443-2121                              </t>
  </si>
  <si>
    <t>30-61081831-1</t>
  </si>
  <si>
    <t>2024-09-23 16:06:00.657</t>
  </si>
  <si>
    <t>auxmec.vazquezehijos@gmail.com</t>
  </si>
  <si>
    <t xml:space="preserve">PRODUCTOS DE AGUA SA                              </t>
  </si>
  <si>
    <t xml:space="preserve">CALLE 12 988                                                                                        </t>
  </si>
  <si>
    <t xml:space="preserve">11-6200-6578                                      </t>
  </si>
  <si>
    <t>30-69060517-8</t>
  </si>
  <si>
    <t>Omar Herrera - Noelia Kulich (RR.HH)</t>
  </si>
  <si>
    <t>rrhh@prodea.com.ar</t>
  </si>
  <si>
    <t xml:space="preserve">ECOSAN SA                                         </t>
  </si>
  <si>
    <t xml:space="preserve">BUSCHIAZZO 227                                                                                      </t>
  </si>
  <si>
    <t xml:space="preserve">4846-0995 Int. 410 // 11-5884-1797                </t>
  </si>
  <si>
    <t>30-70769684-9</t>
  </si>
  <si>
    <t>Erika Paz (RRHH)</t>
  </si>
  <si>
    <t>erikapaz@ecosan.com.ar</t>
  </si>
  <si>
    <t xml:space="preserve">PILAR CARGO  S R L                                </t>
  </si>
  <si>
    <t xml:space="preserve">ARTURO FRONDIZI 4100                                                                                </t>
  </si>
  <si>
    <t xml:space="preserve">11-6751-0574                                      </t>
  </si>
  <si>
    <t>30-70799157-3</t>
  </si>
  <si>
    <t>marcela 11-6751-0574</t>
  </si>
  <si>
    <t>2024-09-23 16:06:00.670</t>
  </si>
  <si>
    <t>rrhh@grupobueras.com.ar</t>
  </si>
  <si>
    <t xml:space="preserve">EL MOLINO 4100                                                                                      </t>
  </si>
  <si>
    <t xml:space="preserve">QUADRO INDUSTRIAL SRL                             </t>
  </si>
  <si>
    <t xml:space="preserve">RIZZUTTI 1253                                                                                       </t>
  </si>
  <si>
    <t xml:space="preserve">(11)2154-3815                                     </t>
  </si>
  <si>
    <t>30-70880604-4</t>
  </si>
  <si>
    <t>Andrea Calello</t>
  </si>
  <si>
    <t>administracion@quadroindustrial.com.ar; quadroindustrial@hotmail.com</t>
  </si>
  <si>
    <t xml:space="preserve">ESTANCIAS GOLF CLUB SA                            </t>
  </si>
  <si>
    <t xml:space="preserve">RUTA PANAMERICANA 56.5km                                                                            </t>
  </si>
  <si>
    <t xml:space="preserve">11-3942-0785 (Gabriela) // 11-6490-3269 (Luis)    </t>
  </si>
  <si>
    <t>30-70901385-4</t>
  </si>
  <si>
    <t>Gabriela Gerona - Luis Debrabandere</t>
  </si>
  <si>
    <t>ggerona@estanciasgolfclubsa.com; psegurohys@gmail.com</t>
  </si>
  <si>
    <t xml:space="preserve">CONFORT LEONE SRL                                 </t>
  </si>
  <si>
    <t xml:space="preserve">BENITEZ 4335                                                                                        </t>
  </si>
  <si>
    <t xml:space="preserve">(02320) 42-6003                                   </t>
  </si>
  <si>
    <t>30-70925283-2</t>
  </si>
  <si>
    <t>Leone Josefina</t>
  </si>
  <si>
    <t>2024-09-23 16:06:00.687</t>
  </si>
  <si>
    <t>yaconis.j@gmail.com</t>
  </si>
  <si>
    <t xml:space="preserve">IRRIAR S.A.                                       </t>
  </si>
  <si>
    <t xml:space="preserve">E. LOPEZ 1009                                                                                       </t>
  </si>
  <si>
    <t>30-70978189-4</t>
  </si>
  <si>
    <t>admin@irri-ar.com.ar</t>
  </si>
  <si>
    <t xml:space="preserve">KETA SRL                                          </t>
  </si>
  <si>
    <t xml:space="preserve">AV SGTO MAYOR BELLIERA 5255                                                                         </t>
  </si>
  <si>
    <t xml:space="preserve">(011) 5124-4171                                   </t>
  </si>
  <si>
    <t>30-71046119-4</t>
  </si>
  <si>
    <t>ignacio@mundoalambre.com</t>
  </si>
  <si>
    <t>2024-09-25 08:25:51.390</t>
  </si>
  <si>
    <t xml:space="preserve">(11)6000-0330                                     </t>
  </si>
  <si>
    <t>2024-09-25 08:59:31.823</t>
  </si>
  <si>
    <t xml:space="preserve">25 DE MAYO 1500 0                                                                                   </t>
  </si>
  <si>
    <t xml:space="preserve">4298-3111/9410/0383/8189                          </t>
  </si>
  <si>
    <t>2024-09-25 09:12:48.013</t>
  </si>
  <si>
    <t xml:space="preserve">CEDOLLA ELIZABET                                  </t>
  </si>
  <si>
    <t xml:space="preserve">INDEPENDENCIA 2096 0 0                                                                              </t>
  </si>
  <si>
    <t xml:space="preserve">(0220) 482-5250                                   </t>
  </si>
  <si>
    <t>23-06150757-4</t>
  </si>
  <si>
    <t>Pombo Guillermo</t>
  </si>
  <si>
    <t>2024-09-25 09:17:26.180</t>
  </si>
  <si>
    <t>guillermo.pombo@gapseguros.com.ar</t>
  </si>
  <si>
    <t xml:space="preserve">DR.TORCHIARI 200                                                                                    </t>
  </si>
  <si>
    <t>2024-09-25 09:27:44.910</t>
  </si>
  <si>
    <t>hospital.chaves@gmail.com ; perezpv@hotmail.com</t>
  </si>
  <si>
    <t xml:space="preserve">TRIQUIM SA                                        </t>
  </si>
  <si>
    <t xml:space="preserve">STEPHENSON 2975                                                                                     </t>
  </si>
  <si>
    <t xml:space="preserve">03327 44-4008// 11 6414-7825 (Carlos)             </t>
  </si>
  <si>
    <t>30-61475175-0</t>
  </si>
  <si>
    <t>Carlos Vescio 11-6414-7825</t>
  </si>
  <si>
    <t>2024-09-25 09:32:26.347</t>
  </si>
  <si>
    <t>cvescio@triquim.com.ar ; vpungitore@triquim.com.ar</t>
  </si>
  <si>
    <t xml:space="preserve">PETRO NORTE GNC S.R.L.                            </t>
  </si>
  <si>
    <t xml:space="preserve">AV PTE ILLIA 6907                                                                                   </t>
  </si>
  <si>
    <t>30-70893164-7</t>
  </si>
  <si>
    <t>2024-09-25 09:32:26.360</t>
  </si>
  <si>
    <t>petronortegnc@fibertel.com.ar</t>
  </si>
  <si>
    <t xml:space="preserve">OBRA NRO. 605990                                                                                    </t>
  </si>
  <si>
    <t xml:space="preserve">NUEVA ESPERANZA                                   </t>
  </si>
  <si>
    <t>2024-09-25 09:40:02.333</t>
  </si>
  <si>
    <t>COMPANIA ANDRADE EMPRESA DE TRANSPORTE DE PASAJERO</t>
  </si>
  <si>
    <t>2024-09-25 09:50:17.493</t>
  </si>
  <si>
    <t xml:space="preserve">POWERJAR SRL                                      </t>
  </si>
  <si>
    <t xml:space="preserve">AVENIDA SAN MARTIN 3215                                                                             </t>
  </si>
  <si>
    <t xml:space="preserve">(02266)67-0742 // (2266)46-7162                   </t>
  </si>
  <si>
    <t>30-71128391-5</t>
  </si>
  <si>
    <t>2024-09-25 10:37:42.820</t>
  </si>
  <si>
    <t>administracion@procemaq.com</t>
  </si>
  <si>
    <t>2024-09-25 10:55:50.690</t>
  </si>
  <si>
    <t>estudiociancaglini2@gmail.com , estudiociancaglinisecretaria@gmail.com , establecimientoelabuelo@gma</t>
  </si>
  <si>
    <t xml:space="preserve">DIEGO ROSALES 640   HURLINGHAM BUENOS AIRES                                                         </t>
  </si>
  <si>
    <t>2024-09-25 13:39:45.110</t>
  </si>
  <si>
    <t>lauram@gentilesrl.com.ar ,  sofiag@gentile.com.ar</t>
  </si>
  <si>
    <t xml:space="preserve">BARRESOLA SA                                      </t>
  </si>
  <si>
    <t xml:space="preserve">AV FROCHAM 3856                                                                                     </t>
  </si>
  <si>
    <t xml:space="preserve">02344-45-3375 //2344-46-8010                      </t>
  </si>
  <si>
    <t>30-60759023-7</t>
  </si>
  <si>
    <t>Matias Martin</t>
  </si>
  <si>
    <t>2024-09-25 13:52:51.810</t>
  </si>
  <si>
    <t>mmartin@barresola.com.ar</t>
  </si>
  <si>
    <t xml:space="preserve">ALONSO LUIS DANIEL                                </t>
  </si>
  <si>
    <t xml:space="preserve">AV OLIVERO DUGGAN 955                                                                               </t>
  </si>
  <si>
    <t xml:space="preserve">2983 41-0689 /  42-0385                           </t>
  </si>
  <si>
    <t>20-12278813-0</t>
  </si>
  <si>
    <t>Daiana Alonso / Norma</t>
  </si>
  <si>
    <t>2024-09-25 15:17:47.423</t>
  </si>
  <si>
    <t>ruralesroman@hotmail.com , alonsodaianaines@gmail.com</t>
  </si>
  <si>
    <t xml:space="preserve">CAMINO DE CINTURA (MONSEÑOR BUFANO 2534) 0                                                          </t>
  </si>
  <si>
    <t>2024-09-26 08:19:58.280</t>
  </si>
  <si>
    <t xml:space="preserve">BARILARI 3375                                                                                       </t>
  </si>
  <si>
    <t xml:space="preserve">4260-1120 interno 31 o 33 / 15-5598-2168          </t>
  </si>
  <si>
    <t>interno o /</t>
  </si>
  <si>
    <t>2024-09-26 08:43:26.960</t>
  </si>
  <si>
    <t xml:space="preserve">2364-336848 (Patricia)                            </t>
  </si>
  <si>
    <t>2024-09-27 11:13:57.560</t>
  </si>
  <si>
    <t>CAscension@lasegunda.com.ar / elcejo@hotmail.es</t>
  </si>
  <si>
    <t xml:space="preserve">PONZO RAFAELA ROMINA                              </t>
  </si>
  <si>
    <t xml:space="preserve">SANTA FE AVDA. 431 PISO 2                                                                           </t>
  </si>
  <si>
    <t xml:space="preserve">ACASSUSO                                          </t>
  </si>
  <si>
    <t xml:space="preserve">4582-1489                                         </t>
  </si>
  <si>
    <t>30-70854660-3</t>
  </si>
  <si>
    <t>Carolina Fernandez</t>
  </si>
  <si>
    <t>2024-09-27 13:02:56.610</t>
  </si>
  <si>
    <t>carolina.fernandez@digicorsalud.com.ar</t>
  </si>
  <si>
    <t xml:space="preserve">AV MONTEVERDE 3552   PARQUE INDUSTRIAL BURZACO BUENOS AIRES                                         </t>
  </si>
  <si>
    <t>2024-09-30 08:09:36.510</t>
  </si>
  <si>
    <t xml:space="preserve">AV. HIPOLITO YRIGOYEN 5233                                                                          </t>
  </si>
  <si>
    <t>2024-09-30 12:01:21.113</t>
  </si>
  <si>
    <t xml:space="preserve">AV CARLOS RATTI 3427 VILLA ARISA                                                                    </t>
  </si>
  <si>
    <t>2024-10-01 11:25:11.463</t>
  </si>
  <si>
    <t xml:space="preserve">ALBATROS 7225                                                                                       </t>
  </si>
  <si>
    <t xml:space="preserve">(011) 4264-1899                                   </t>
  </si>
  <si>
    <t>2024-10-01 11:58:57.000</t>
  </si>
  <si>
    <t>administracion@lavaderobanfield.com.ar , personal@lavaderobanfield.com.ar</t>
  </si>
  <si>
    <t xml:space="preserve">PERDRIEL 74                                                                                         </t>
  </si>
  <si>
    <t>2024-10-01 13:09:01.290</t>
  </si>
  <si>
    <t>administracion@lavaderobanfield.com.arpersonal@lavaderobanfield.com.ar</t>
  </si>
  <si>
    <t xml:space="preserve">RUTA 9 KM 32.5 0                                                                                    </t>
  </si>
  <si>
    <t>2024-10-02 09:38:25.510</t>
  </si>
  <si>
    <t>2024-10-02 09:53:51.653</t>
  </si>
  <si>
    <t>fernanda.villazante@offal.com.ar</t>
  </si>
  <si>
    <t>2024-10-02 10:14:36.713</t>
  </si>
  <si>
    <t>2024-10-02 10:26:29.617</t>
  </si>
  <si>
    <t xml:space="preserve">AV  LA PLATA 2197 0 0                                                                               </t>
  </si>
  <si>
    <t xml:space="preserve">42500586 - 115-660-8160                           </t>
  </si>
  <si>
    <t>2024-10-03 08:38:15.610</t>
  </si>
  <si>
    <t>casacalello@sinectis.com.ar</t>
  </si>
  <si>
    <t xml:space="preserve">F J R SA                                          </t>
  </si>
  <si>
    <t xml:space="preserve">PALLARES 984                                                                                        </t>
  </si>
  <si>
    <t>30-60648046-2</t>
  </si>
  <si>
    <t>2024-10-03 08:41:16.157</t>
  </si>
  <si>
    <t>fjrsa@hotmail.com</t>
  </si>
  <si>
    <t xml:space="preserve">DIEGO DE CARBAJAL  65                                                                               </t>
  </si>
  <si>
    <t>Gimenez  María Eugenia</t>
  </si>
  <si>
    <t>2024-10-03 08:44:15.293</t>
  </si>
  <si>
    <t>e.gimenez@acerosborroni.com , l.lofgren@acerosborroni.com</t>
  </si>
  <si>
    <t>2024-10-03 11:03:53.440</t>
  </si>
  <si>
    <t>REstevez@lasegunda.com.ar</t>
  </si>
  <si>
    <t xml:space="preserve">ESPERANZA SUD S A                                 </t>
  </si>
  <si>
    <t xml:space="preserve">RUTA PROVINCIAL 226 58                                                                              </t>
  </si>
  <si>
    <t xml:space="preserve">2266 42-2222                                      </t>
  </si>
  <si>
    <t>30-71069021-5</t>
  </si>
  <si>
    <t>2024-10-03 11:49:58.363</t>
  </si>
  <si>
    <t>mcastano62@gmail.com , cecilia.schimpf@esperanzasud.com , lorena.lopez@esperanzasud.com</t>
  </si>
  <si>
    <t xml:space="preserve">AVENIDA 13 876                                                                                      </t>
  </si>
  <si>
    <t>2024-10-03 11:49:58.393</t>
  </si>
  <si>
    <t xml:space="preserve">1136796162 antonio                                </t>
  </si>
  <si>
    <t>20-93800092-2</t>
  </si>
  <si>
    <t>2024-10-03 13:14:00.917</t>
  </si>
  <si>
    <t xml:space="preserve">ALVENTO SA                                        </t>
  </si>
  <si>
    <t xml:space="preserve">(249) 448-5980                                    </t>
  </si>
  <si>
    <t>30-64898775-3</t>
  </si>
  <si>
    <t>2024-10-03 13:14:01.527</t>
  </si>
  <si>
    <t>roberto.estevez@santodomingo.edu.ar; virginia.manasco@santodomingo.edu.ar</t>
  </si>
  <si>
    <t xml:space="preserve">MUNICIPALIDAD DE PILAR                            </t>
  </si>
  <si>
    <t xml:space="preserve">PAILETTE S/N                                                                                        </t>
  </si>
  <si>
    <t xml:space="preserve">(11)5471-1188                                     </t>
  </si>
  <si>
    <t>30-99900582-5</t>
  </si>
  <si>
    <t>Florencia Gonzalez</t>
  </si>
  <si>
    <t>2024-10-03 13:34:23.663</t>
  </si>
  <si>
    <t>fgonzalez@pilar.gov.ar; lpastor@pilar.gov.ar</t>
  </si>
  <si>
    <t xml:space="preserve">AV. HONORIO PUEYRREDN 1837                                                                          </t>
  </si>
  <si>
    <t>2024-10-03 13:40:44.150</t>
  </si>
  <si>
    <t xml:space="preserve">ARATA S/N                                                                                           </t>
  </si>
  <si>
    <t xml:space="preserve">11 54 71-1188 Florencia                           </t>
  </si>
  <si>
    <t>Gonzalez Florencia 11 5471-1188</t>
  </si>
  <si>
    <t>2024-10-03 13:46:14.613</t>
  </si>
  <si>
    <t>fmorales@pilar.gov.a</t>
  </si>
  <si>
    <t xml:space="preserve">BELGRANO  293                                                                                       </t>
  </si>
  <si>
    <t>2024-10-03 13:49:13.780</t>
  </si>
  <si>
    <t xml:space="preserve">VICTOR VERGANI 860                                                                                  </t>
  </si>
  <si>
    <t>2024-10-03 13:53:13.820</t>
  </si>
  <si>
    <t>fgonzalez@pilar.gov.ar, lpastor@pilar.gov.ar</t>
  </si>
  <si>
    <t xml:space="preserve">PROCEMAQ BALCARCE                                 </t>
  </si>
  <si>
    <t xml:space="preserve">AVENIDA SAN MARTIN 3298                                                                             </t>
  </si>
  <si>
    <t xml:space="preserve">(2266) 46-7162 (Rosana G)//43-2264                </t>
  </si>
  <si>
    <t>30-70944658-0</t>
  </si>
  <si>
    <t>Rosana Garcia</t>
  </si>
  <si>
    <t>2024-10-03 14:04:41.390</t>
  </si>
  <si>
    <t>gestion@procemaq.com; administracion@procemaq.com</t>
  </si>
  <si>
    <t xml:space="preserve">CASEROS 63                                                                                          </t>
  </si>
  <si>
    <t xml:space="preserve">(2266) 67-0742                                    </t>
  </si>
  <si>
    <t>2024-10-03 14:04:41.403</t>
  </si>
  <si>
    <t xml:space="preserve">AV. DON BOSCO 2765 PISO 1 DPTO 1                                                                    </t>
  </si>
  <si>
    <t xml:space="preserve">2983-409048                                       </t>
  </si>
  <si>
    <t>Lisandro // Manuela</t>
  </si>
  <si>
    <t xml:space="preserve">GARDEY S. A.                                      </t>
  </si>
  <si>
    <t xml:space="preserve">AVENIDA HERNAN APEZT 130                                                                            </t>
  </si>
  <si>
    <t xml:space="preserve">(2983) 56-7820 // (02983) 47-0232 (Contadora)     </t>
  </si>
  <si>
    <t>33-71765849-9</t>
  </si>
  <si>
    <t>Marcela - Mariana (Contadora)</t>
  </si>
  <si>
    <t>(2983) 64-6969 (José) // (02983) 43-3528 (Marcela)</t>
  </si>
  <si>
    <t>20-26107680-3</t>
  </si>
  <si>
    <t>José Gallardo (Titular) - Marcela Chalde (Agencia)</t>
  </si>
  <si>
    <t>2024-10-03 14:22:19.357</t>
  </si>
  <si>
    <t>estudiodellorusso@outlook.es , mchalde@lasegunda.com.ar</t>
  </si>
  <si>
    <t xml:space="preserve">ARANA SANTIAGO                                    </t>
  </si>
  <si>
    <t xml:space="preserve">RN 226 142                                                                                          </t>
  </si>
  <si>
    <t xml:space="preserve">(2494) 61-4666                                    </t>
  </si>
  <si>
    <t>20-33108469-8</t>
  </si>
  <si>
    <t>Carolina Arellano</t>
  </si>
  <si>
    <t>2024-10-03 14:22:19.373</t>
  </si>
  <si>
    <t>caroarellano@gmail.com</t>
  </si>
  <si>
    <t xml:space="preserve">RIVADAVIA 540                                                                                       </t>
  </si>
  <si>
    <t>Eva Solodujin - Sebastian</t>
  </si>
  <si>
    <t xml:space="preserve">LUIS DE SARRO 501p                                                                                  </t>
  </si>
  <si>
    <t>11-2247-5739 K // 11-2304-4355 F // 11-4196-4215 R</t>
  </si>
  <si>
    <t>Kevin Conde (SeH) - Fernando - Romina - Jeronimo</t>
  </si>
  <si>
    <t>2024-10-03 14:22:19.387</t>
  </si>
  <si>
    <t>kconde@syntexar.com; rgiango@syntexar.com; fpuente@syntexar.com; jmalosetti@syntexar.com</t>
  </si>
  <si>
    <t xml:space="preserve">LAS SIERRAS S A                                   </t>
  </si>
  <si>
    <t xml:space="preserve">2297 44-2699                                      </t>
  </si>
  <si>
    <t>30-68729695-4</t>
  </si>
  <si>
    <t>mariaranceze@hotmail.com</t>
  </si>
  <si>
    <t xml:space="preserve">WHITE SWALLOW SA                                  </t>
  </si>
  <si>
    <t xml:space="preserve">SALVADOR MARIA                                    </t>
  </si>
  <si>
    <t xml:space="preserve">5217-9936 (Est. Contable)                         </t>
  </si>
  <si>
    <t>30-70853134-7</t>
  </si>
  <si>
    <t>Aldana (Estudio Contable)</t>
  </si>
  <si>
    <t>g.battaglia@aresoysaldias.com.ar; pablo_saldias@msn.com; info@estvidela.com.ar</t>
  </si>
  <si>
    <t xml:space="preserve">DROGUERIA DEL SUD S. A.                           </t>
  </si>
  <si>
    <t xml:space="preserve">CARLOS GARDEL                                                                                       </t>
  </si>
  <si>
    <t xml:space="preserve">(011)43099100                                     </t>
  </si>
  <si>
    <t>30-53888062-7</t>
  </si>
  <si>
    <t>2024-10-03 14:34:34.167</t>
  </si>
  <si>
    <t>horacio.andon@delsud.com.ar</t>
  </si>
  <si>
    <t xml:space="preserve">LOS TEPUES S.A.                                   </t>
  </si>
  <si>
    <t xml:space="preserve">CNEL DE MARINA TOMAS ESPORA 3099                                                                    </t>
  </si>
  <si>
    <t xml:space="preserve">(223) 614-7601 (Lucas)                            </t>
  </si>
  <si>
    <t>30-63193147-9</t>
  </si>
  <si>
    <t>Lucas Gierczak</t>
  </si>
  <si>
    <t>2024-10-03 14:53:20.693</t>
  </si>
  <si>
    <t>lostepues@telpin.com.ar</t>
  </si>
  <si>
    <t xml:space="preserve">GARCIA OMAR FERNANDO                              </t>
  </si>
  <si>
    <t xml:space="preserve">AV. CENTENARIO 1070                                                                                 </t>
  </si>
  <si>
    <t xml:space="preserve">(236) 445-2750 (Rocio)                            </t>
  </si>
  <si>
    <t>20-17388109-7</t>
  </si>
  <si>
    <t>Rocio Garcia</t>
  </si>
  <si>
    <t>2024-10-03 15:37:13.417</t>
  </si>
  <si>
    <t>garciaabilrocio@gmail.com; administracion@omarfgarcia.com.ar</t>
  </si>
  <si>
    <t>2024-10-03 15:37:13.420</t>
  </si>
  <si>
    <t xml:space="preserve">RUTA 9 83   PARQUE INDUSTRIAL                                                                       </t>
  </si>
  <si>
    <t xml:space="preserve">4832-2624                                         </t>
  </si>
  <si>
    <t>Kato Luis H.  -</t>
  </si>
  <si>
    <t>2024-10-03 15:53:04.677</t>
  </si>
  <si>
    <t xml:space="preserve">JUAN LUMBRERAS EX RUTA 24 1800   GENERAL RODRIGUEZ BUENOS AIRES                                     </t>
  </si>
  <si>
    <t xml:space="preserve">(11)5633-8967                                     </t>
  </si>
  <si>
    <t>Malena Fernandez</t>
  </si>
  <si>
    <t>2024-10-04 08:14:52.223</t>
  </si>
  <si>
    <t>mariela.dorsi@ingredients-solutions.com; micaela.paglia@ingredients-solutions.com</t>
  </si>
  <si>
    <t xml:space="preserve">CELSUR LOGISTICASA                                </t>
  </si>
  <si>
    <t>2024-10-04 09:19:11.383</t>
  </si>
  <si>
    <t xml:space="preserve">CHILE 183                                                                                           </t>
  </si>
  <si>
    <t xml:space="preserve">02477-15618795                                    </t>
  </si>
  <si>
    <t>CUFRE MATIAS --</t>
  </si>
  <si>
    <t>2024-10-04 09:45:17.560</t>
  </si>
  <si>
    <t>mcufre@cufrematafuegos.com.ar</t>
  </si>
  <si>
    <t xml:space="preserve">ITUZAINGO 876 0                                                                                     </t>
  </si>
  <si>
    <t xml:space="preserve">(011) 4300-8281                                   </t>
  </si>
  <si>
    <t>Torres Laura  -  -</t>
  </si>
  <si>
    <t>2024-10-04 09:50:04.247</t>
  </si>
  <si>
    <t xml:space="preserve">ESTABLECIMIENTOS LACTEOS SILVIA SRL               </t>
  </si>
  <si>
    <t xml:space="preserve">PASCUAL SIMONE                                                                                      </t>
  </si>
  <si>
    <t xml:space="preserve">11-6635-1868 (Valeria)                            </t>
  </si>
  <si>
    <t>30-70848878-6</t>
  </si>
  <si>
    <t>Analia Somma - Valeria Mendez (Enc. de Despacho)</t>
  </si>
  <si>
    <t>2024-10-04 10:08:41.217</t>
  </si>
  <si>
    <t>lacteossilvia5@gmail.com</t>
  </si>
  <si>
    <t xml:space="preserve">SAN SEBASTIAN                                     </t>
  </si>
  <si>
    <t xml:space="preserve">(2323) 63-3468 (Lucas)                            </t>
  </si>
  <si>
    <t>Analia Somma - Lucas Larroque (Enc. de Planta)</t>
  </si>
  <si>
    <t xml:space="preserve">FRAGATA SARMIENTO 2224                                                                              </t>
  </si>
  <si>
    <t xml:space="preserve">(2324) 31-2885 (Daniel)                           </t>
  </si>
  <si>
    <t>Analia Somma - Daniel Echeverria (Sup. de Planta)</t>
  </si>
  <si>
    <t>2024-10-04 10:08:41.230</t>
  </si>
  <si>
    <t xml:space="preserve">11-6626-1417                                      </t>
  </si>
  <si>
    <t>2024-10-04 10:17:51.600</t>
  </si>
  <si>
    <t xml:space="preserve">IMSE  S R L                                       </t>
  </si>
  <si>
    <t xml:space="preserve">PIRAN 176                                                                                           </t>
  </si>
  <si>
    <t xml:space="preserve">4206-6526 Int. 110                                </t>
  </si>
  <si>
    <t>30-65028047-0</t>
  </si>
  <si>
    <t>2024-10-04 10:24:47.210</t>
  </si>
  <si>
    <t>lescobar@saraeccleston.edu.ar</t>
  </si>
  <si>
    <t xml:space="preserve">FRIGORIFICO DOMINICO DE RASO ANDREA MARIANA Y RAS </t>
  </si>
  <si>
    <t xml:space="preserve">CENTENARIO URUGUAYO 1035                                                                            </t>
  </si>
  <si>
    <t xml:space="preserve">11-6011-3892                                      </t>
  </si>
  <si>
    <t>30-71255757-1</t>
  </si>
  <si>
    <t>2024-10-04 10:24:47.350</t>
  </si>
  <si>
    <t>frigorificodominico@yahoo.com.ar</t>
  </si>
  <si>
    <t xml:space="preserve">ANDES OFS S.R.L                                   </t>
  </si>
  <si>
    <t xml:space="preserve">REMEDIOS DE ESCALADA DE SAN MARTIN 1374                                                             </t>
  </si>
  <si>
    <t xml:space="preserve">15-4035-5100                                      </t>
  </si>
  <si>
    <t>30-71622008-3</t>
  </si>
  <si>
    <t>Verónica Gutiérrez - Eleonora Cuenca</t>
  </si>
  <si>
    <t>2024-10-04 10:24:47.367</t>
  </si>
  <si>
    <t>v.gutierrez@andeslatam.com; e.cuenca@andeslatam.com</t>
  </si>
  <si>
    <t xml:space="preserve">FOOD TECHNOLOGY SOCIEDAD ANONIMA                  </t>
  </si>
  <si>
    <t xml:space="preserve">AVENIDA OLIVOS 3140                                                                                 </t>
  </si>
  <si>
    <t xml:space="preserve">11 55671994 (Franco)                              </t>
  </si>
  <si>
    <t>30-71023969-6</t>
  </si>
  <si>
    <t>Franco Cocchiarella</t>
  </si>
  <si>
    <t>2024-10-04 10:44:59.777</t>
  </si>
  <si>
    <t>antonella.percivale@foodtsa.com , franco.cocchiarella@foodtsa.com</t>
  </si>
  <si>
    <t xml:space="preserve">ANCA SERGIO LEONARDO                              </t>
  </si>
  <si>
    <t xml:space="preserve">AV B MITRE 3399 PISO 0 DPTO.0                                                                       </t>
  </si>
  <si>
    <t xml:space="preserve">(02317) 42-2901 // (02317) 15-46-4434             </t>
  </si>
  <si>
    <t>23-20034368-9</t>
  </si>
  <si>
    <t>2024-10-04 10:49:45.357</t>
  </si>
  <si>
    <t>alseranca@gmail.com</t>
  </si>
  <si>
    <t>DIRECCION DE VIALIDAD RURAL DEL PARTIDO DE TRES AR</t>
  </si>
  <si>
    <t xml:space="preserve">AV. GÜEMES 730                                                                                      </t>
  </si>
  <si>
    <t xml:space="preserve">(02983) 43-3338                                   </t>
  </si>
  <si>
    <t>30-70836885-3</t>
  </si>
  <si>
    <t>Mario Ciccioli// Mariano</t>
  </si>
  <si>
    <t>vialidad_mario@eternet.cc; vialidad_mariano@eternet.cc</t>
  </si>
  <si>
    <t xml:space="preserve">SANCHEZ LEONEL ALEJANDROPENNACCHIONI POLA FEDERIC </t>
  </si>
  <si>
    <t>30-71501201-0</t>
  </si>
  <si>
    <t>2024-10-04 10:49:45.370</t>
  </si>
  <si>
    <t xml:space="preserve">WATER FIELD S R L                                 </t>
  </si>
  <si>
    <t xml:space="preserve">ZONA URB 0                                                                                          </t>
  </si>
  <si>
    <t xml:space="preserve">(02323) 49-2354 // (02325) 59-0297                </t>
  </si>
  <si>
    <t>30-71146739-0</t>
  </si>
  <si>
    <t>Daniel Camarero</t>
  </si>
  <si>
    <t>2024-10-04 13:01:01.760</t>
  </si>
  <si>
    <t>danielcamarero@hotmail.com</t>
  </si>
  <si>
    <t>2024-10-07 08:12:27.170</t>
  </si>
  <si>
    <t xml:space="preserve">AVDA. TOMAS FLORES 1602                                                                             </t>
  </si>
  <si>
    <t>2024-10-07 08:16:58.387</t>
  </si>
  <si>
    <t xml:space="preserve">RUTA 202 - KM 5.5 1   ARROYO GRANDE                                                                 </t>
  </si>
  <si>
    <t xml:space="preserve">11-4070-1806 (Valentina)                          </t>
  </si>
  <si>
    <t>Valentina /Fernanda Barrios</t>
  </si>
  <si>
    <t>2024-10-07 08:39:58.163</t>
  </si>
  <si>
    <t>rrhh@menucar.com.ar , fernanda.barrios@menucar.com.ar</t>
  </si>
  <si>
    <t xml:space="preserve">RUTA 74 KM 118                                                                                      </t>
  </si>
  <si>
    <t>2024-10-07 09:08:32.147</t>
  </si>
  <si>
    <t xml:space="preserve">JOSE MELIAN 2912/20                                                                                 </t>
  </si>
  <si>
    <t>2024-10-07 10:56:20.843</t>
  </si>
  <si>
    <t xml:space="preserve">HIPOLITO IRIGOYEN 1498   PQUE. IND. LA CANTBRICA                                                    </t>
  </si>
  <si>
    <t>2024-10-08 08:52:15.677</t>
  </si>
  <si>
    <t xml:space="preserve">AV. CALCHAQUI  5898                                                                                 </t>
  </si>
  <si>
    <t xml:space="preserve">11-2767-9773                                      </t>
  </si>
  <si>
    <t>Dra. Gabriela Canelaga</t>
  </si>
  <si>
    <t>2024-10-08 09:02:17.973</t>
  </si>
  <si>
    <t>gabriela.canelaga@trafigura.com</t>
  </si>
  <si>
    <t xml:space="preserve">MATIZ SA                                          </t>
  </si>
  <si>
    <t xml:space="preserve">ITALIA 157                                                                                          </t>
  </si>
  <si>
    <t>(2268) 63-6849 (RRHH) // (02268) 42-2219 (Agencia)</t>
  </si>
  <si>
    <t>30-62743503-3</t>
  </si>
  <si>
    <t>Virginia Giménez (RR.HH) - Abel Obregón (Agencia)</t>
  </si>
  <si>
    <t>2024-10-08 09:13:17.643</t>
  </si>
  <si>
    <t>vgimenez@gigot.com.ar; grp_personal_maipu@gigot.com.ar; aobregon@lasegunda.com.ar</t>
  </si>
  <si>
    <t xml:space="preserve">GUANXI SOCIEDAD ANONIMA                           </t>
  </si>
  <si>
    <t xml:space="preserve">COLON 739                                                                                           </t>
  </si>
  <si>
    <t xml:space="preserve">(02268) 42-1851 // (2268) 63-0201 (Daniela)       </t>
  </si>
  <si>
    <t>30-71133670-9</t>
  </si>
  <si>
    <t>Daniela Landin</t>
  </si>
  <si>
    <t>guanximaipu@yahoo.com.ar</t>
  </si>
  <si>
    <t xml:space="preserve">LEBHENSON y RUTA 2                                                                                  </t>
  </si>
  <si>
    <t>2024-10-08 09:21:19.300</t>
  </si>
  <si>
    <t xml:space="preserve">SEGATTA JUAN ROBERTO Y DANIEL NESTOR              </t>
  </si>
  <si>
    <t xml:space="preserve">ZONA R                                                                                              </t>
  </si>
  <si>
    <t xml:space="preserve">(02227) 44-2979 (Juan)                            </t>
  </si>
  <si>
    <t>33-62062602-9</t>
  </si>
  <si>
    <t>Juan Segatta (Titular) - Raúl Manzolido (Agencia)</t>
  </si>
  <si>
    <t>2024-10-08 09:21:19.317</t>
  </si>
  <si>
    <t xml:space="preserve">AV. LIBERTADOR 1000                                                                                 </t>
  </si>
  <si>
    <t>Levalle Ing. Federico N. / Eugenia Alvarez</t>
  </si>
  <si>
    <t>2024-10-08 14:34:39.897</t>
  </si>
  <si>
    <t>Federico.Levalle@altercontrol.com.ar; ferdallo@gmail.com , ealvarez@carone.com.ar</t>
  </si>
  <si>
    <t xml:space="preserve">ILLIA PRES ARTURO HUMBERTO 4134                                                                     </t>
  </si>
  <si>
    <t xml:space="preserve">(11) 4664-99800/(2317) 40-4391 (Vanesa)           </t>
  </si>
  <si>
    <t>2024-10-09 10:08:28.107</t>
  </si>
  <si>
    <t xml:space="preserve">KRUGERY TECNOLOGIA SRL                            </t>
  </si>
  <si>
    <t xml:space="preserve">LEOPOLDO CASAL 2559                                                                                 </t>
  </si>
  <si>
    <t xml:space="preserve">(11)6153-9956                                     </t>
  </si>
  <si>
    <t>30-71615919-8</t>
  </si>
  <si>
    <t>2024-10-09 11:24:30.180</t>
  </si>
  <si>
    <t>claudiaperez@krugery.com.ar ; marcelocollazo@krugery.com.ar</t>
  </si>
  <si>
    <t xml:space="preserve">ESTABLECIMIENTO FRIGORIFICO AZUL                  </t>
  </si>
  <si>
    <t>30-54789111-9</t>
  </si>
  <si>
    <t>2024-10-09 14:57:17.840</t>
  </si>
  <si>
    <t xml:space="preserve">OUTSOURCING LOGISTICA LATINOAMERICANA SR          </t>
  </si>
  <si>
    <t xml:space="preserve">54 9 (341) 386-0179                               </t>
  </si>
  <si>
    <t>20-26794870-5</t>
  </si>
  <si>
    <t>Antonela Curatolo</t>
  </si>
  <si>
    <t>2024-10-10 09:09:56.410</t>
  </si>
  <si>
    <t>rrhh@grupooll.com.ar</t>
  </si>
  <si>
    <t>20-28447337-0</t>
  </si>
  <si>
    <t>20-28665046-6</t>
  </si>
  <si>
    <t>20-30423476-9</t>
  </si>
  <si>
    <t>20-31019045-5</t>
  </si>
  <si>
    <t>2024-10-10 09:09:56.427</t>
  </si>
  <si>
    <t>20-31938719-7</t>
  </si>
  <si>
    <t>20-32209389-7</t>
  </si>
  <si>
    <t>20-33799259-6</t>
  </si>
  <si>
    <t>20-34945633-9</t>
  </si>
  <si>
    <t>2024-10-10 09:09:56.443</t>
  </si>
  <si>
    <t>20-39169637-4</t>
  </si>
  <si>
    <t>20-39877828-7</t>
  </si>
  <si>
    <t>20-43470862-2</t>
  </si>
  <si>
    <t>20-47163350-0</t>
  </si>
  <si>
    <t>2024-10-10 09:09:56.460</t>
  </si>
  <si>
    <t>20-92987896-6</t>
  </si>
  <si>
    <t>23-21386117-4</t>
  </si>
  <si>
    <t>23-36327538-9</t>
  </si>
  <si>
    <t>2024-10-10 09:09:56.473</t>
  </si>
  <si>
    <t>27-25994760-5</t>
  </si>
  <si>
    <t>27-28946179-0</t>
  </si>
  <si>
    <t>27-39169683-2</t>
  </si>
  <si>
    <t>27-39652439-8</t>
  </si>
  <si>
    <t>2024-10-10 09:09:56.490</t>
  </si>
  <si>
    <t xml:space="preserve">(341) 386-0179                                    </t>
  </si>
  <si>
    <t>30-71102560-6</t>
  </si>
  <si>
    <t>2024-10-10 09:17:13.920</t>
  </si>
  <si>
    <t>rrhh@grupooll.com; gerencia@grupooll.com; legales@grupooll.com</t>
  </si>
  <si>
    <t xml:space="preserve">NEUMATICOS CORRAL S.A.                            </t>
  </si>
  <si>
    <t xml:space="preserve">AV MITRE  850                                                                                       </t>
  </si>
  <si>
    <t xml:space="preserve">2346 54-3104 (V)//15-5400-7519                    </t>
  </si>
  <si>
    <t>30-70917340-1</t>
  </si>
  <si>
    <t>Vanesa / Mariano (seg.&amp;Hig)</t>
  </si>
  <si>
    <t>2024-10-10 10:07:58.283</t>
  </si>
  <si>
    <t>mostrador.chivilcoy@neumaticoscorral.com , fernando.iannarelli@neumaticoscorral.com</t>
  </si>
  <si>
    <t xml:space="preserve">INTEGRAR CATERING S.A.                            </t>
  </si>
  <si>
    <t xml:space="preserve">BRAGADO 150                                                                                         </t>
  </si>
  <si>
    <t xml:space="preserve">11-4149-3814                                      </t>
  </si>
  <si>
    <t>30-71749693-7</t>
  </si>
  <si>
    <t>Francisco Vazquez</t>
  </si>
  <si>
    <t>2024-10-10 10:18:20.560</t>
  </si>
  <si>
    <t>f.j.vazquez63@gmail.com</t>
  </si>
  <si>
    <t xml:space="preserve">CALLE 10 429                                                                                        </t>
  </si>
  <si>
    <t>2024-10-10 10:36:24.187</t>
  </si>
  <si>
    <t xml:space="preserve">CAPITOL MOTORS S.A.                               </t>
  </si>
  <si>
    <t xml:space="preserve">AV PRESIDENTE H YRIGOYEN 3501                                                                       </t>
  </si>
  <si>
    <t xml:space="preserve">5263-5660                                         </t>
  </si>
  <si>
    <t>30-71542197-2</t>
  </si>
  <si>
    <t>Solange</t>
  </si>
  <si>
    <t>2024-10-10 11:09:34.277</t>
  </si>
  <si>
    <t>sbaranowski@capitolmotors.com.ar</t>
  </si>
  <si>
    <t xml:space="preserve">PERITO MORENO 1600                                                                                  </t>
  </si>
  <si>
    <t xml:space="preserve">11-6417-3379                                      </t>
  </si>
  <si>
    <t>2024-10-10 11:33:46.327</t>
  </si>
  <si>
    <t xml:space="preserve">CINCAM S A C I F A E I                            </t>
  </si>
  <si>
    <t xml:space="preserve">RUBEN DARIO 5150                                                                                    </t>
  </si>
  <si>
    <t xml:space="preserve">11-6760-7727                                      </t>
  </si>
  <si>
    <t>30-51706001-8</t>
  </si>
  <si>
    <t>Juan Martinez - Ayelén Lois</t>
  </si>
  <si>
    <t>2024-10-10 11:52:43.897</t>
  </si>
  <si>
    <t>rrhh@cubiertoscarol.com.ar; rrhh2@cubiertoscarol.com.ar</t>
  </si>
  <si>
    <t xml:space="preserve">PANAMERICANA COLECTORA OESTE KM 34                                                                  </t>
  </si>
  <si>
    <t>2024-10-10 14:01:06.930</t>
  </si>
  <si>
    <t xml:space="preserve">ECKERT INSTALACIONES SRL                          </t>
  </si>
  <si>
    <t xml:space="preserve">PRINGLES 1231                                                                                       </t>
  </si>
  <si>
    <t xml:space="preserve">(0220) 482-2193                                   </t>
  </si>
  <si>
    <t>30-69008263-9</t>
  </si>
  <si>
    <t>Emilia</t>
  </si>
  <si>
    <t>2024-10-10 14:29:59.400</t>
  </si>
  <si>
    <t>eckertinstalaciones@gmail.com</t>
  </si>
  <si>
    <t xml:space="preserve">ERPA SACIF                                        </t>
  </si>
  <si>
    <t xml:space="preserve">Pedernera 1558                                                                                      </t>
  </si>
  <si>
    <t xml:space="preserve">(15)6880-7070 // 2206-6700 Int. 313               </t>
  </si>
  <si>
    <t>33-50273425-9</t>
  </si>
  <si>
    <t>Cinthia Izzo</t>
  </si>
  <si>
    <t>2024-10-15 07:55:27.183</t>
  </si>
  <si>
    <t>cizzo@suprabond.com.ar; rrhh-erpa@suprabond.com.ar</t>
  </si>
  <si>
    <t xml:space="preserve">Júpiter 95                                                                                          </t>
  </si>
  <si>
    <t>2024-10-15 09:24:33.990</t>
  </si>
  <si>
    <t xml:space="preserve">RUTA NACIONAL 2 KM 202.300                                                                          </t>
  </si>
  <si>
    <t>2024-10-15 09:46:08.767</t>
  </si>
  <si>
    <t xml:space="preserve">FERREIROS Y VILELA SA SISTEMAS  DE DIRECCION      </t>
  </si>
  <si>
    <t xml:space="preserve">GERVASIO POSADAS NRO 1147 0 0                                                                       </t>
  </si>
  <si>
    <t xml:space="preserve">(11)4743-2397 Int. 115                            </t>
  </si>
  <si>
    <t>30-66255860-1</t>
  </si>
  <si>
    <t>Cristian Fortunati 11-3206-3828</t>
  </si>
  <si>
    <t>2024-10-15 10:32:31.713</t>
  </si>
  <si>
    <t>compras@fyv.com.ar</t>
  </si>
  <si>
    <t xml:space="preserve">GIAGNONI DARIO GERARDO                            </t>
  </si>
  <si>
    <t xml:space="preserve">GRAL ARAOZ DE LAMADRID 2544                                                                         </t>
  </si>
  <si>
    <t xml:space="preserve">3404 15 53-0538                                   </t>
  </si>
  <si>
    <t>20-17007207-4</t>
  </si>
  <si>
    <t>Lic. Cristian Pablo Schroeder</t>
  </si>
  <si>
    <t>2024-10-15 10:37:30.040</t>
  </si>
  <si>
    <t>cristianpablo89@gmail.com</t>
  </si>
  <si>
    <t xml:space="preserve">AV. 25 DE MAYO 715                                                                                  </t>
  </si>
  <si>
    <t xml:space="preserve">(03445) 48-2585/2667 // (03445) 15-43-1115 (M)    </t>
  </si>
  <si>
    <t>Raúl Churruarin - Matias Velazquez</t>
  </si>
  <si>
    <t>2024-10-15 14:45:56.563</t>
  </si>
  <si>
    <t>admfrigorifico@sedeamerica.com.ar; mvelazquez@sedeamerica.com.ar; ssfaba@hotmail.com</t>
  </si>
  <si>
    <t xml:space="preserve">RUTA PROVINCIAL 41 225                                                                              </t>
  </si>
  <si>
    <t xml:space="preserve">(11)4025-4143                                     </t>
  </si>
  <si>
    <t>Daniel Suarez</t>
  </si>
  <si>
    <t>2024-10-15 14:54:04.437</t>
  </si>
  <si>
    <t>recursoshumanos@avicolafaba.com.ar; mvelazquez@sedeamerica.com.ar</t>
  </si>
  <si>
    <t>2024-10-15 15:06:38.103</t>
  </si>
  <si>
    <t xml:space="preserve">4254-9878 / 11 5659-4201                          </t>
  </si>
  <si>
    <t>2024-10-15 15:51:57.717</t>
  </si>
  <si>
    <t xml:space="preserve">SANATORIO NUESTRA SEÑORA DEL PILAR S A            </t>
  </si>
  <si>
    <t xml:space="preserve">AV GAONA 3979 0                                                                                     </t>
  </si>
  <si>
    <t xml:space="preserve">11-3028-2410 (Diego)                              </t>
  </si>
  <si>
    <t>30-69550405-1</t>
  </si>
  <si>
    <t>Diego Highton (RR.HH)</t>
  </si>
  <si>
    <t>2024-10-15 16:17:36.547</t>
  </si>
  <si>
    <t>rrhh@sanatoriodelpilar.com.ar</t>
  </si>
  <si>
    <t xml:space="preserve">PIERRINOX S.R.L.                                  </t>
  </si>
  <si>
    <t xml:space="preserve">GRAL. HEREDIA 200                                                                                   </t>
  </si>
  <si>
    <t xml:space="preserve">11-40839695                                       </t>
  </si>
  <si>
    <t>30-71652396-5</t>
  </si>
  <si>
    <t>2024-10-15 16:17:36.593</t>
  </si>
  <si>
    <t>info@pierrinox.com.ar</t>
  </si>
  <si>
    <t xml:space="preserve">3329-553029                                       </t>
  </si>
  <si>
    <t>esanchez@sanpedro.gob.ar;mduarte@sanpedro.gob.ar</t>
  </si>
  <si>
    <t xml:space="preserve">RUTA NACIONAL 9  525   ESCOBAR                                                                      </t>
  </si>
  <si>
    <t xml:space="preserve">01143032385 // 1143040264                         </t>
  </si>
  <si>
    <t>Barrios Jesica - -</t>
  </si>
  <si>
    <t>2024-10-16 10:24:57.247</t>
  </si>
  <si>
    <t xml:space="preserve">OYUELA 124                                                                                          </t>
  </si>
  <si>
    <t>2024-10-16 10:31:25.913</t>
  </si>
  <si>
    <t xml:space="preserve">RUTA PROV. 24 1.00  0                                                                               </t>
  </si>
  <si>
    <t>Barrios Jesic</t>
  </si>
  <si>
    <t>2024-10-16 10:41:29.150</t>
  </si>
  <si>
    <t xml:space="preserve">RP6 825   PARQUE INDUSTRIAL                                                                         </t>
  </si>
  <si>
    <t>2024-10-16 10:51:14.810</t>
  </si>
  <si>
    <t xml:space="preserve">INSTITUTO NUESTRA SE#ORA DEL PILAR                </t>
  </si>
  <si>
    <t xml:space="preserve">HIPOLITO YRIGOYEN 1   MATHEU-                                                                       </t>
  </si>
  <si>
    <t xml:space="preserve">11-3396-4299                                      </t>
  </si>
  <si>
    <t>30-68865151-0</t>
  </si>
  <si>
    <t>2024-10-16 13:27:53.160</t>
  </si>
  <si>
    <t>info@mldasesores.com.ar</t>
  </si>
  <si>
    <t xml:space="preserve">LA UNION DEL SUR                                  </t>
  </si>
  <si>
    <t xml:space="preserve">JUAN B. JUSTO 10000                                                                                 </t>
  </si>
  <si>
    <t xml:space="preserve">223 59-8426                                       </t>
  </si>
  <si>
    <t>30-67681783-9</t>
  </si>
  <si>
    <t>2024-10-16 14:15:23.880</t>
  </si>
  <si>
    <t>administracion@launiondelsur.com</t>
  </si>
  <si>
    <t xml:space="preserve">RUTA 88 9.5                                                                                         </t>
  </si>
  <si>
    <t>2024-10-16 14:15:23.893</t>
  </si>
  <si>
    <t xml:space="preserve">RUTA 88 35                                                                                          </t>
  </si>
  <si>
    <t xml:space="preserve">Otamendi                                          </t>
  </si>
  <si>
    <t xml:space="preserve">RUTA 226 21                                                                                         </t>
  </si>
  <si>
    <t xml:space="preserve">RUTA PROVINCIAL  88 7                                                                               </t>
  </si>
  <si>
    <t>2024-10-16 14:15:23.910</t>
  </si>
  <si>
    <t xml:space="preserve">RUTA 3 480                                                                                          </t>
  </si>
  <si>
    <t xml:space="preserve">VASSOLO NELIDA C                                  </t>
  </si>
  <si>
    <t>27-03249991-6</t>
  </si>
  <si>
    <t>2024-10-17 10:15:03.130</t>
  </si>
  <si>
    <t>30-51169646-8</t>
  </si>
  <si>
    <t>2024-10-17 10:15:03.143</t>
  </si>
  <si>
    <t xml:space="preserve">PETROTRES SA                                      </t>
  </si>
  <si>
    <t>30-64064095-9</t>
  </si>
  <si>
    <t xml:space="preserve">FRACCIONADA SUR SRL                               </t>
  </si>
  <si>
    <t>30-70773291-8</t>
  </si>
  <si>
    <t xml:space="preserve">LC MONTAJES SOCIEDAD SIMPLE                       </t>
  </si>
  <si>
    <t>30-71571360-4</t>
  </si>
  <si>
    <t>2024-10-17 10:15:03.160</t>
  </si>
  <si>
    <t xml:space="preserve">LABORATORIOS VALMAX SA                            </t>
  </si>
  <si>
    <t xml:space="preserve">SUB OFICIAL PERDOMO 1619                                                                            </t>
  </si>
  <si>
    <t>2024-10-17 10:53:27.597</t>
  </si>
  <si>
    <t xml:space="preserve">PLUTARCO 3119                                                                                       </t>
  </si>
  <si>
    <t>RIOS MARCELO EMILIO</t>
  </si>
  <si>
    <t>2024-10-17 11:00:10.273</t>
  </si>
  <si>
    <t xml:space="preserve">ACEROS PARA MINERIAS S.A.                         </t>
  </si>
  <si>
    <t xml:space="preserve">LUIS VERNET 4085                                                                                    </t>
  </si>
  <si>
    <t xml:space="preserve">11-2668-1519                                      </t>
  </si>
  <si>
    <t>30-71586018-6</t>
  </si>
  <si>
    <t>Geremias</t>
  </si>
  <si>
    <t>2024-10-17 11:12:06.390</t>
  </si>
  <si>
    <t>acerosparamineriassa@gmail.com</t>
  </si>
  <si>
    <t xml:space="preserve">URUGUAY 348   PQUE. IND. LA CANTBRICA UNIDAD PROD. 326                                              </t>
  </si>
  <si>
    <t>Guido Leandro Guzman // RIMOLO GISELE</t>
  </si>
  <si>
    <t>2024-10-17 11:45:03.540</t>
  </si>
  <si>
    <t>grimolo@diagnosticotesla.com</t>
  </si>
  <si>
    <t xml:space="preserve">NUESTRA SEÑORA DEL BUEN VIAJE 548   PQUE. IND. LA CANTBRICA UNIDAD PROD. 326                        </t>
  </si>
  <si>
    <t>Guido Leandro Guzman //RIMOLO GISELE</t>
  </si>
  <si>
    <t>2024-10-17 11:51:05.693</t>
  </si>
  <si>
    <t>RIMOLO GISELE</t>
  </si>
  <si>
    <t>2024-10-17 11:59:00.873</t>
  </si>
  <si>
    <t xml:space="preserve">COLEGIO SAN JERONIMO S.A.                         </t>
  </si>
  <si>
    <t xml:space="preserve">VIEYTES 6858                                                                                        </t>
  </si>
  <si>
    <t xml:space="preserve">(02320)47-9870 // (11)6192-6185                   </t>
  </si>
  <si>
    <t>30-71282740-4</t>
  </si>
  <si>
    <t>Raquel (08 a 12)</t>
  </si>
  <si>
    <t>2024-10-17 16:03:49.873</t>
  </si>
  <si>
    <t>raquelceliz@outlook.com</t>
  </si>
  <si>
    <t xml:space="preserve">J M CAMPOS 1937 0                                                                                   </t>
  </si>
  <si>
    <t xml:space="preserve">11 7032-8090                                      </t>
  </si>
  <si>
    <t>Stella Maris Dietrich</t>
  </si>
  <si>
    <t>2024-10-17 16:12:04.573</t>
  </si>
  <si>
    <t xml:space="preserve">PARQUE INDUSTRIAL ZARATE                                                                            </t>
  </si>
  <si>
    <t xml:space="preserve">0348 7325548                                      </t>
  </si>
  <si>
    <t>2024-10-18 09:01:20.067</t>
  </si>
  <si>
    <t>2024-10-18 09:32:14.110</t>
  </si>
  <si>
    <t xml:space="preserve">PLASTICOS LUJUMAR SA                              </t>
  </si>
  <si>
    <t xml:space="preserve">JULIO FONROUGE 3242   PARQUE INDUSTRIAL                                                             </t>
  </si>
  <si>
    <t xml:space="preserve">011 4238-2988//4224-9905//4616-3150               </t>
  </si>
  <si>
    <t>30-70905322-8</t>
  </si>
  <si>
    <t>Fernando Catalano 11-2303-3582</t>
  </si>
  <si>
    <t>2024-10-18 09:55:54.100</t>
  </si>
  <si>
    <t>fcatalano@plasticoslujumar.com.ar</t>
  </si>
  <si>
    <t xml:space="preserve">D V H PRODUCTOS ALIMENTICIOS SACIFEI              </t>
  </si>
  <si>
    <t xml:space="preserve">4653-1116/5488 Int. 107                           </t>
  </si>
  <si>
    <t>30-52012864-2</t>
  </si>
  <si>
    <t>Daniela del Val</t>
  </si>
  <si>
    <t>2024-10-18 13:34:19.957</t>
  </si>
  <si>
    <t>administracion@lacteoscastelar.com.ar</t>
  </si>
  <si>
    <t xml:space="preserve">AGENTES ROMERO SA                                 </t>
  </si>
  <si>
    <t xml:space="preserve">AV. SGTO. CABRAL 605                                                                                </t>
  </si>
  <si>
    <t xml:space="preserve">2345  45-4665//66-2976(Guillermo)                 </t>
  </si>
  <si>
    <t>30-52015269-1</t>
  </si>
  <si>
    <t>Guillermo Burgos (RRHH)</t>
  </si>
  <si>
    <t>2024-10-18 14:23:35.000</t>
  </si>
  <si>
    <t>djmemobar@gmail.com ; agentesromerosa@gmail.com</t>
  </si>
  <si>
    <t xml:space="preserve">GW ASCENSORES                                     </t>
  </si>
  <si>
    <t xml:space="preserve">AV FIGUEROA ALCORTA 500                                                                             </t>
  </si>
  <si>
    <t xml:space="preserve">2060-9070 / 113560-9800                           </t>
  </si>
  <si>
    <t>30-71589549-4</t>
  </si>
  <si>
    <t>Fernando Abatedaga</t>
  </si>
  <si>
    <t>2024-10-21 07:54:27.840</t>
  </si>
  <si>
    <t>info@gwascensores.com</t>
  </si>
  <si>
    <t xml:space="preserve">CORTADA OSVALDO JOSE Y CORTADA MIGUEL AN          </t>
  </si>
  <si>
    <t xml:space="preserve">CORRIENTES 348                                                                                      </t>
  </si>
  <si>
    <t xml:space="preserve">2353-40-4045  (Gerardo)//2353405986 //            </t>
  </si>
  <si>
    <t>20-12724440-6</t>
  </si>
  <si>
    <t>2024-10-21 10:28:05.843</t>
  </si>
  <si>
    <t>miguelangelcortada@gmail.com</t>
  </si>
  <si>
    <t xml:space="preserve">NAVARRO CHRISTIAN ARIEL                           </t>
  </si>
  <si>
    <t xml:space="preserve">OLIVERO DUGGAN 2551                                                                                 </t>
  </si>
  <si>
    <t xml:space="preserve">(2983) 52-6775                                    </t>
  </si>
  <si>
    <t>20-24326993-9</t>
  </si>
  <si>
    <t>Christian Navarro (Titular)</t>
  </si>
  <si>
    <t>christian81274@hotmail.com</t>
  </si>
  <si>
    <t xml:space="preserve">PAGO VIEJO SOCIEDAD ANONIMA                       </t>
  </si>
  <si>
    <t xml:space="preserve">MAIPU 99                                                                                            </t>
  </si>
  <si>
    <t xml:space="preserve">02337-45-3529                                     </t>
  </si>
  <si>
    <t>30-59693068-5</t>
  </si>
  <si>
    <t>2024-10-21 10:28:06.030</t>
  </si>
  <si>
    <t>santateresa@pagoviejo.onmicrosoft.com</t>
  </si>
  <si>
    <t xml:space="preserve">RN 33 382                                                                                           </t>
  </si>
  <si>
    <t xml:space="preserve">02337  45-3529                                    </t>
  </si>
  <si>
    <t>2024-10-21 10:28:06.060</t>
  </si>
  <si>
    <t xml:space="preserve">AVENIDA DASSO 2105                                                                                  </t>
  </si>
  <si>
    <t>Lacour Osvaldo // Donadio Alejandra</t>
  </si>
  <si>
    <t>2024-10-21 10:28:06.170</t>
  </si>
  <si>
    <t>osvaldo.lacour@danone.com; Alejandra.DONADIO@external.danone.com</t>
  </si>
  <si>
    <t xml:space="preserve">EDUARDO AROLAS 9889                                                                                 </t>
  </si>
  <si>
    <t xml:space="preserve">223 549-2329                                      </t>
  </si>
  <si>
    <t>Abratte Luis // Donadio Alejandra</t>
  </si>
  <si>
    <t>2024-10-21 10:28:06.203</t>
  </si>
  <si>
    <t>luis-alberto.abratte@danone.com; Alejandra.DONADIO@external.danone.com</t>
  </si>
  <si>
    <t xml:space="preserve">AV DR JUAN BAUTISTA JUSTO 1250                                                                      </t>
  </si>
  <si>
    <t xml:space="preserve">011-5169-01                                       </t>
  </si>
  <si>
    <t>ABRATTE Luis / DONADIO Alejandra</t>
  </si>
  <si>
    <t>luis-alberto.abratte@danone.com , Alejandra.DONADIO@external.danone.com</t>
  </si>
  <si>
    <t xml:space="preserve">AIRES DEL SUR                                     </t>
  </si>
  <si>
    <t xml:space="preserve">RUTA NAC 33 365                                                                                     </t>
  </si>
  <si>
    <t xml:space="preserve">FORTIN OLAVARRIA                                  </t>
  </si>
  <si>
    <t xml:space="preserve">(2337)40-4606 // (2337)40-4454                    </t>
  </si>
  <si>
    <t>30-70943322-5</t>
  </si>
  <si>
    <t>2024-10-21 10:28:06.297</t>
  </si>
  <si>
    <t>ocaldentey@lasegunda.com.ar;jbartoli.cp@gmail.com;ventas@saymeagropecuaria.com.ar</t>
  </si>
  <si>
    <t xml:space="preserve">ALBERTO Y GUSTAVO LOPEZ SRL                       </t>
  </si>
  <si>
    <t xml:space="preserve">AV DR JOSE INGENIEROS 0                                                                             </t>
  </si>
  <si>
    <t xml:space="preserve">(236) 436-2149 (Gustavo)//2353 49-7082 (Agencia)  </t>
  </si>
  <si>
    <t>30-70973633-3</t>
  </si>
  <si>
    <t>Gustavo Lopez (Titular)</t>
  </si>
  <si>
    <t>lopezestudiocontable@hotmail.com , gbesana@lasegunda.com.ar</t>
  </si>
  <si>
    <t xml:space="preserve">(2983) 55-2478                                    </t>
  </si>
  <si>
    <t>2024-10-21 10:28:06.343</t>
  </si>
  <si>
    <t>irene22_84@hotmail.com</t>
  </si>
  <si>
    <t xml:space="preserve">OCHANDIO                                          </t>
  </si>
  <si>
    <t xml:space="preserve">DE LAS CRINES S.R.L.                              </t>
  </si>
  <si>
    <t xml:space="preserve">02337-4527                                        </t>
  </si>
  <si>
    <t>30-71222545-5</t>
  </si>
  <si>
    <t>Horacio Lema</t>
  </si>
  <si>
    <t>2024-10-21 10:28:06.407</t>
  </si>
  <si>
    <t>ocaldentey@lasegunda.com.ar , hdlema@gmail.com</t>
  </si>
  <si>
    <t xml:space="preserve">QUATRO DE TRESA SOLUCIONES INDUSTRIALES           </t>
  </si>
  <si>
    <t xml:space="preserve">1 DE MAYO 655                                                                                       </t>
  </si>
  <si>
    <t xml:space="preserve">(2983) 57-3189(Santiago)/291 431-1387(Nicolas)    </t>
  </si>
  <si>
    <t>30-71478791-4</t>
  </si>
  <si>
    <t>Nicolas (Administrativo)  / Santiago</t>
  </si>
  <si>
    <t>2024-10-21 10:28:06.483</t>
  </si>
  <si>
    <t>qdt.solucionesindustriales@gmail.com</t>
  </si>
  <si>
    <t xml:space="preserve">ESTABLECIMIENTO AGROPECUATRIA LA ARAUCAN          </t>
  </si>
  <si>
    <t xml:space="preserve">(223) 533-3111                                    </t>
  </si>
  <si>
    <t>30-71572986-1</t>
  </si>
  <si>
    <t>Soledad Bosch</t>
  </si>
  <si>
    <t>2024-10-21 10:28:06.513</t>
  </si>
  <si>
    <t>soledadbosch@yahoo.com.ar;aobregon@lasegunda.com.ar</t>
  </si>
  <si>
    <t xml:space="preserve">(2983)49-4355 // (11)5417-8100 (J)                </t>
  </si>
  <si>
    <t>Ma. Victoria Espain / Jan Riecke</t>
  </si>
  <si>
    <t>2024-10-21 10:28:06.547</t>
  </si>
  <si>
    <t>victoria.espain@piraymini.com ; piraymini@piraymini.com ; jan.riecke@piraymini.com</t>
  </si>
  <si>
    <t xml:space="preserve">(221) 570-9336 (Juan Urango)                      </t>
  </si>
  <si>
    <t>33-61010565-9</t>
  </si>
  <si>
    <t xml:space="preserve">(2215) 70-9336 (Juan Urango)                      </t>
  </si>
  <si>
    <t xml:space="preserve">RUTA 226 66                                                                                         </t>
  </si>
  <si>
    <t xml:space="preserve">(2266) 48-5735 (Maria) // 11-4418-5003 (Silvia)   </t>
  </si>
  <si>
    <t>María Ridao (Gestion Adm.)</t>
  </si>
  <si>
    <t>2024-10-21 10:28:06.560</t>
  </si>
  <si>
    <t xml:space="preserve">DEGORGUE ROBERTO AGUSTIN                          </t>
  </si>
  <si>
    <t xml:space="preserve">RUTA NACIONAL 226 26 DPTO 3                                                                         </t>
  </si>
  <si>
    <t xml:space="preserve">0223 473-8270// 223 542-6962                      </t>
  </si>
  <si>
    <t>20-05334720-8</t>
  </si>
  <si>
    <t>2024-10-21 11:20:31.490</t>
  </si>
  <si>
    <t>gsabellisrl@lasegunda.com.ar</t>
  </si>
  <si>
    <t>2024-10-21 11:20:31.553</t>
  </si>
  <si>
    <t xml:space="preserve">HERRERA HUMBERTO IGNACIO                          </t>
  </si>
  <si>
    <t xml:space="preserve">MATEO S. CASCO 424                                                                                  </t>
  </si>
  <si>
    <t>20-30043278-7</t>
  </si>
  <si>
    <t>2024-10-21 11:20:31.600</t>
  </si>
  <si>
    <t>herrerahumbertoignacio@gmail.com</t>
  </si>
  <si>
    <t xml:space="preserve">ARRIETA GLADYS MABEL                              </t>
  </si>
  <si>
    <t xml:space="preserve">PLOMER                                            </t>
  </si>
  <si>
    <t xml:space="preserve">(2227) 47-3346 (Est. Contable)                    </t>
  </si>
  <si>
    <t>27-17532356-8</t>
  </si>
  <si>
    <t>2024-10-21 11:20:31.757</t>
  </si>
  <si>
    <t>laboral@estudioirigoin.com.ar</t>
  </si>
  <si>
    <t xml:space="preserve">LA CONCEPCION SOCIEDAD EN COMANDITA POR           </t>
  </si>
  <si>
    <t xml:space="preserve">RUTA PROVINCIAL 29 294                                                                              </t>
  </si>
  <si>
    <t xml:space="preserve">4731962 // 223154397336                           </t>
  </si>
  <si>
    <t>30-51160298-6</t>
  </si>
  <si>
    <t>2024-10-21 11:20:31.803</t>
  </si>
  <si>
    <t>lcarroyogrande@hotmail.com;palestinime@gmail.com</t>
  </si>
  <si>
    <t xml:space="preserve">TTE. GRAL. PERON 1127                                                                               </t>
  </si>
  <si>
    <t xml:space="preserve">11 266-2819                                       </t>
  </si>
  <si>
    <t>Carlos Celenza // Leandro Iriarte</t>
  </si>
  <si>
    <t>ger31@fravega.com.ar; administracion31@fravega.com.ar</t>
  </si>
  <si>
    <t xml:space="preserve">(2983) 38-7297 (Evelyn O)                         </t>
  </si>
  <si>
    <t>2024-10-21 11:20:31.867</t>
  </si>
  <si>
    <t xml:space="preserve">MAGALLANES 3074                                                                                     </t>
  </si>
  <si>
    <t>2024-10-22 12:11:44.370</t>
  </si>
  <si>
    <t xml:space="preserve">CLINICA SALADILLO SOCIEDAD ANONIMA                </t>
  </si>
  <si>
    <t xml:space="preserve">AV GRAL SAN MARTIN 2982 PISO 0 DPTO.0                                                               </t>
  </si>
  <si>
    <t xml:space="preserve">(2345) 41-4384 (Diana)                            </t>
  </si>
  <si>
    <t>30-54621572-1</t>
  </si>
  <si>
    <t>Diana Stella</t>
  </si>
  <si>
    <t>2024-10-22 12:16:24.200</t>
  </si>
  <si>
    <t>rrhh@clinicasaladillo.com.ar</t>
  </si>
  <si>
    <t xml:space="preserve">LEO TRUCKS S.R.L.                                 </t>
  </si>
  <si>
    <t xml:space="preserve">DIEGO ARMANDO MARADONA 4001                                                                         </t>
  </si>
  <si>
    <t>30-71853063-2</t>
  </si>
  <si>
    <t>2024-10-22 12:29:29.880</t>
  </si>
  <si>
    <t>electrodiselleo@gmail.com</t>
  </si>
  <si>
    <t xml:space="preserve">LASARTE ALEJANDRO MARTIN                          </t>
  </si>
  <si>
    <t xml:space="preserve">(249)459-7985 // (294)400-6173 (A)                </t>
  </si>
  <si>
    <t>23-21460124-9</t>
  </si>
  <si>
    <t>Alejandro Lasarte (Titular)</t>
  </si>
  <si>
    <t>2024-10-23 09:20:34.367</t>
  </si>
  <si>
    <t>alejandrolasarte@hotmail.com</t>
  </si>
  <si>
    <t xml:space="preserve">ORGANIZACION NORIEGA S R L                        </t>
  </si>
  <si>
    <t xml:space="preserve">FERNANDO ROJO 550                                                                                   </t>
  </si>
  <si>
    <t xml:space="preserve">11-2633-5691 (Emma)                               </t>
  </si>
  <si>
    <t>30-70936238-7</t>
  </si>
  <si>
    <t>Emma Mazzei</t>
  </si>
  <si>
    <t>2024-10-23 09:20:34.383</t>
  </si>
  <si>
    <t>mazzei_136@hotmail.com</t>
  </si>
  <si>
    <t xml:space="preserve">FADIAL S. R. L                                    </t>
  </si>
  <si>
    <t xml:space="preserve">AV. BRIG. GRAL. JUAN MANUEL DE ROSAS 1416                                                           </t>
  </si>
  <si>
    <t xml:space="preserve">5263-3117 // 11-6185-9945                         </t>
  </si>
  <si>
    <t>30-70966608-4</t>
  </si>
  <si>
    <t>Gabriela Casaiz</t>
  </si>
  <si>
    <t>2024-10-23 09:24:48.047</t>
  </si>
  <si>
    <t>gc@chaxxel.com; matias@estudiolenge.com.ar</t>
  </si>
  <si>
    <t xml:space="preserve">BRANDSEN 5302                                                                                       </t>
  </si>
  <si>
    <t xml:space="preserve">(011)4482-6121 /11 4651-2810(Est.)//6185-9945 (G) </t>
  </si>
  <si>
    <t>2024-10-23 09:28:12.657</t>
  </si>
  <si>
    <t>gc@chaxxel.com ; matias@estudiolenge.com.ar</t>
  </si>
  <si>
    <t xml:space="preserve">AGRO HUANGUELEN SRL                               </t>
  </si>
  <si>
    <t xml:space="preserve">CALLE 10 846                                                                                        </t>
  </si>
  <si>
    <t xml:space="preserve">292-33463992                                      </t>
  </si>
  <si>
    <t>33-71068973-9</t>
  </si>
  <si>
    <t>2024-10-23 09:33:11.377</t>
  </si>
  <si>
    <t>aldopaternostro@hotmail.com</t>
  </si>
  <si>
    <t xml:space="preserve">GOBERNADOR OLIDEN  758                                                                              </t>
  </si>
  <si>
    <t>2024-10-23 11:34:42.110</t>
  </si>
  <si>
    <t xml:space="preserve">(11)2818-3908                                     </t>
  </si>
  <si>
    <t>Dra Gonzalez Rota</t>
  </si>
  <si>
    <t>2024-10-23 11:47:41.967</t>
  </si>
  <si>
    <t>cecilia.gonzalez-rota@external.danone.com</t>
  </si>
  <si>
    <t xml:space="preserve">JUAN B JUSTO 1250                                                                                   </t>
  </si>
  <si>
    <t>Dra. Cecilia Gonzalez Rota</t>
  </si>
  <si>
    <t>2024-10-23 11:54:21.770</t>
  </si>
  <si>
    <t xml:space="preserve">AV. INGENIERIO DASSO 2105                                                                           </t>
  </si>
  <si>
    <t>2024-10-23 12:06:09.320</t>
  </si>
  <si>
    <t xml:space="preserve">QUELANA S A C I F E I                             </t>
  </si>
  <si>
    <t xml:space="preserve">INGENIEROS DR JOSE 2541                                                                             </t>
  </si>
  <si>
    <t xml:space="preserve">11-3072-9940                                      </t>
  </si>
  <si>
    <t>30-51930130-6</t>
  </si>
  <si>
    <t>Gaston Silva</t>
  </si>
  <si>
    <t>2024-10-23 13:10:52.997</t>
  </si>
  <si>
    <t>gsilva@quelana.com.ar</t>
  </si>
  <si>
    <t xml:space="preserve">MAININI 240                                                                                         </t>
  </si>
  <si>
    <t>2024-10-23 15:00:29.173</t>
  </si>
  <si>
    <t>administracion@lavaderobanfield.com.ar - (011) 4264-1899 - personal@lavaderobanfield.com.ar</t>
  </si>
  <si>
    <t xml:space="preserve">CABAÑA  PEÑI MAPU S R L                           </t>
  </si>
  <si>
    <t xml:space="preserve">ESTANCIA PENI MAPU 0                                                                                </t>
  </si>
  <si>
    <t xml:space="preserve">(2262) 33-6674 J / (02261) 44-0190 / 11-5489-6523 </t>
  </si>
  <si>
    <t>30-62658571-6</t>
  </si>
  <si>
    <t>Juan Encinosa</t>
  </si>
  <si>
    <t>2024-10-24 08:25:18.133</t>
  </si>
  <si>
    <t>encinosajuan94@gmail.com; pablorosas@loberia.com.ar</t>
  </si>
  <si>
    <t xml:space="preserve">11 5511-8322 (Susana)//2326 45-2569 (Agencia)     </t>
  </si>
  <si>
    <t>Susana // AGENCIA HURTADO, JUAN GABRIEL</t>
  </si>
  <si>
    <t>2024-10-24 08:29:28.920</t>
  </si>
  <si>
    <t xml:space="preserve">(02266) 42-2959 (P) // 42-1218                    </t>
  </si>
  <si>
    <t>Pablo / Jorge</t>
  </si>
  <si>
    <t>2024-10-24 08:29:28.933</t>
  </si>
  <si>
    <t>jorgeperezmesa@molinosbalcarce.com.ar</t>
  </si>
  <si>
    <t xml:space="preserve">NUESTRA SEÑORA DEL VALLE 541   PQUE. IND. LA CANTBRICA                                              </t>
  </si>
  <si>
    <t>RIMOLO GISELE -  -</t>
  </si>
  <si>
    <t>2024-10-24 13:34:36.940</t>
  </si>
  <si>
    <t>grimolo@diagnosticotesla.com , gguzman@diagnosticotesla.com</t>
  </si>
  <si>
    <t xml:space="preserve">COMPAÑIA SUDAMERICANA DE GAS S.A.                 </t>
  </si>
  <si>
    <t xml:space="preserve">AV  CASEROS                                                                                         </t>
  </si>
  <si>
    <t xml:space="preserve">(011)42570994                                     </t>
  </si>
  <si>
    <t>2024-10-25 08:27:50.207</t>
  </si>
  <si>
    <t xml:space="preserve">DANONE ARGENTINA SAAGREGADOS                      </t>
  </si>
  <si>
    <t xml:space="preserve">AVDA BERLIN 50                                                                                      </t>
  </si>
  <si>
    <t xml:space="preserve">11 4341-4106                                      </t>
  </si>
  <si>
    <t>2024-10-25 08:41:56.483</t>
  </si>
  <si>
    <t xml:space="preserve">CAMARA ARBITRAL DE CEREALES  OLEAGINOSOS          </t>
  </si>
  <si>
    <t>2024-10-25 09:36:44.453</t>
  </si>
  <si>
    <t xml:space="preserve">URUGUAY 366   MATHEU-                                                                               </t>
  </si>
  <si>
    <t xml:space="preserve">4772-1577 / 4772-1577                             </t>
  </si>
  <si>
    <t>2024-10-25 10:40:23.090</t>
  </si>
  <si>
    <t>Villagra Jorge</t>
  </si>
  <si>
    <t>2024-10-25 10:54:36.827</t>
  </si>
  <si>
    <t xml:space="preserve">CALLE 47 945                                                                                        </t>
  </si>
  <si>
    <t>2024-10-25 14:57:40.907</t>
  </si>
  <si>
    <t xml:space="preserve">12 DE OCTUBRE 1066                                                                                  </t>
  </si>
  <si>
    <t>Micaela Vazquez</t>
  </si>
  <si>
    <t>2024-10-28 11:56:58.570</t>
  </si>
  <si>
    <t>peya.payroll@pedidosya.com micaela.vazquez@pedidosya.com</t>
  </si>
  <si>
    <t>Celeste Del Valle</t>
  </si>
  <si>
    <t>2024-10-28 15:20:11.007</t>
  </si>
  <si>
    <t xml:space="preserve">ESPAÑA 25                                                                                           </t>
  </si>
  <si>
    <t xml:space="preserve">15 6782-8345                                      </t>
  </si>
  <si>
    <t>2024-10-28 15:26:36.590</t>
  </si>
  <si>
    <t>ger08@fravega.com.ar</t>
  </si>
  <si>
    <t xml:space="preserve">PARAGUAY 264                                                                                        </t>
  </si>
  <si>
    <t xml:space="preserve">4208-1276 // 11-3813-8743 (Nadia)                 </t>
  </si>
  <si>
    <t>Nadia Alonso</t>
  </si>
  <si>
    <t>2024-10-28 15:43:30.930</t>
  </si>
  <si>
    <t>info@newpress.com.ar; contabilidad@newpress.com.ar</t>
  </si>
  <si>
    <t xml:space="preserve">D ALIK SRL                                        </t>
  </si>
  <si>
    <t>30-68512934-1</t>
  </si>
  <si>
    <t>2024-10-29 09:22:19.113</t>
  </si>
  <si>
    <t xml:space="preserve">WHEELPAM SA                                       </t>
  </si>
  <si>
    <t>2024-10-29 09:27:03.003</t>
  </si>
  <si>
    <t xml:space="preserve">CALLE 8 788                                                                                         </t>
  </si>
  <si>
    <t>Leandro Iriarte</t>
  </si>
  <si>
    <t>2024-10-29 09:58:44.473</t>
  </si>
  <si>
    <t>ger15@fravega.com.ar; leandro.iriarte@fravega.com.ar</t>
  </si>
  <si>
    <t xml:space="preserve">9 DE JULIO 1185                                                                                     </t>
  </si>
  <si>
    <t>analia.martinez@fravega.com.ar;administracion30@fravega.com.ar</t>
  </si>
  <si>
    <t xml:space="preserve">JUAN D. PERON 4739                                                                                  </t>
  </si>
  <si>
    <t>2024-10-29 10:04:05.657</t>
  </si>
  <si>
    <t>analia.martinez@fravega.com.ar</t>
  </si>
  <si>
    <t xml:space="preserve">PTE H YRIGOYEN 48                                                                                   </t>
  </si>
  <si>
    <t xml:space="preserve">(11)2308-9702(Maxi) // (11)2160-1978              </t>
  </si>
  <si>
    <t>Mariano Lombardi // Maximiliano Lodi</t>
  </si>
  <si>
    <t>mariano.lombardi@fravega.com.ar; maximiliano.lodi@fravega.com.ar; eduardo.gomez@fravega.com.ar</t>
  </si>
  <si>
    <t>2024-10-29 15:49:38.517</t>
  </si>
  <si>
    <t>2024-10-29 15:53:12.810</t>
  </si>
  <si>
    <t>2024-10-29 15:56:50.030</t>
  </si>
  <si>
    <t xml:space="preserve">GIACOMO CAPELETTINI                               </t>
  </si>
  <si>
    <t xml:space="preserve">AV. MANUEL BELGRANO 2251                                                                            </t>
  </si>
  <si>
    <t>2024-10-30 09:01:48.650</t>
  </si>
  <si>
    <t>kpetrucelli@giacomocapelettini.com.ar</t>
  </si>
  <si>
    <t xml:space="preserve">REALI HERMANOS S C                                </t>
  </si>
  <si>
    <t xml:space="preserve">RUTA  22  733                                                                                       </t>
  </si>
  <si>
    <t xml:space="preserve">291 642-3043 (Juan)                               </t>
  </si>
  <si>
    <t>30-51870625-6</t>
  </si>
  <si>
    <t>JUAN</t>
  </si>
  <si>
    <t>2024-10-30 12:32:52.137</t>
  </si>
  <si>
    <t>realimedanos@hotmail.com, &lt;reali_medanos@hotmail.com&gt;</t>
  </si>
  <si>
    <t>2024-10-30 12:38:57.953</t>
  </si>
  <si>
    <t xml:space="preserve">ORESTE DURANTE S.A.                               </t>
  </si>
  <si>
    <t xml:space="preserve">SAN NICOLAS  6377                                                                                   </t>
  </si>
  <si>
    <t xml:space="preserve">54999092 - 1149463913 Francisco adm de obra       </t>
  </si>
  <si>
    <t>30-66520375-8</t>
  </si>
  <si>
    <t>FACUNDO SESSAREGO</t>
  </si>
  <si>
    <t>2024-10-30 12:44:04.780</t>
  </si>
  <si>
    <t>hys@orestedurante.com.ar</t>
  </si>
  <si>
    <t>2024-10-30 12:47:18.920</t>
  </si>
  <si>
    <t xml:space="preserve">DONADO 65                                                                                           </t>
  </si>
  <si>
    <t>2024-10-30 12:51:28.113</t>
  </si>
  <si>
    <t>ger36@fravega.com.ar</t>
  </si>
  <si>
    <t xml:space="preserve">ECOTEC CONSULTORES SA                             </t>
  </si>
  <si>
    <t xml:space="preserve">AV DE LAS INDUSTRIAS 3696                                                                           </t>
  </si>
  <si>
    <t xml:space="preserve">DOCTOR RICARDO ROJAS                              </t>
  </si>
  <si>
    <t xml:space="preserve">11 3221-4000 //(3327) 44-3346                     </t>
  </si>
  <si>
    <t>30-68620332-4</t>
  </si>
  <si>
    <t>Jesus Balboa Duarte/Celeste Castillo</t>
  </si>
  <si>
    <t>2024-10-30 16:21:50.177</t>
  </si>
  <si>
    <t>jesus.balboa@ecotec.com.ar , pablo.lopez@ecotec.com.ar , celeste.castillo@ecotec.ar</t>
  </si>
  <si>
    <t xml:space="preserve">GOOD CARTOON 10 S.A.                              </t>
  </si>
  <si>
    <t>30-71858201-2</t>
  </si>
  <si>
    <t>RICATTI LEONARDO ADRIAN</t>
  </si>
  <si>
    <t>2024-10-30 16:33:38.500</t>
  </si>
  <si>
    <t>info@estudio-bandres.com.ar</t>
  </si>
  <si>
    <t xml:space="preserve">DOMINGO F SARMIENTO 2685                                                                            </t>
  </si>
  <si>
    <t xml:space="preserve">(223) 437-3308                                    </t>
  </si>
  <si>
    <t>Carina Juárez</t>
  </si>
  <si>
    <t>2024-10-31 08:36:43.050</t>
  </si>
  <si>
    <t>administracion92@fravega.com.ar</t>
  </si>
  <si>
    <t xml:space="preserve">AV. CALCHAQUI 3950                                                                                  </t>
  </si>
  <si>
    <t xml:space="preserve">112662819 4959 6623                               </t>
  </si>
  <si>
    <t>analia.martinez@fravega.com.ar;leandro.iriarte@fravega.com.ar;ger146@fravega.com.ar</t>
  </si>
  <si>
    <t xml:space="preserve">GRAL GUEMES 897                                                                                     </t>
  </si>
  <si>
    <t>2024-10-31 09:18:28.580</t>
  </si>
  <si>
    <t xml:space="preserve">RP CONQUISTA DEL DESIERTO 230                                                                       </t>
  </si>
  <si>
    <t xml:space="preserve">DR B MONTEAGUDO 3351                                                                                </t>
  </si>
  <si>
    <t xml:space="preserve">112662819  1161894958 marisol                     </t>
  </si>
  <si>
    <t>analia.martinez@fravega.com.ar;administracion143@fravega.com.ar</t>
  </si>
  <si>
    <t xml:space="preserve">CALLE 12 1249                                                                                       </t>
  </si>
  <si>
    <t xml:space="preserve">11 266-2819// 4959 6623                           </t>
  </si>
  <si>
    <t>Leonardo Alvarez</t>
  </si>
  <si>
    <t>ger83@fravega.com.ar</t>
  </si>
  <si>
    <t xml:space="preserve">CATAMARCA 1865                                                                                      </t>
  </si>
  <si>
    <t>2024-10-31 09:18:28.593</t>
  </si>
  <si>
    <t xml:space="preserve">RIVADAVIA 199                                                                                       </t>
  </si>
  <si>
    <t>Cinthia</t>
  </si>
  <si>
    <t>administracion148@fravega.com.ar</t>
  </si>
  <si>
    <t xml:space="preserve">J LOPEZ 2428                                                                                        </t>
  </si>
  <si>
    <t xml:space="preserve">9 DE JULIO 563                                                                                      </t>
  </si>
  <si>
    <t>ger84@fravega.com.ar;analia.martinez@fravega.com.ar</t>
  </si>
  <si>
    <t xml:space="preserve">FRAVEGA SACEI                                     </t>
  </si>
  <si>
    <t xml:space="preserve">4959 6623 112662819                               </t>
  </si>
  <si>
    <t>2024-10-31 10:03:27.783</t>
  </si>
  <si>
    <t>2024-10-31 10:37:39.643</t>
  </si>
  <si>
    <t xml:space="preserve">RIVADAVIA 148                                                                                       </t>
  </si>
  <si>
    <t>SOBERON LILIANA</t>
  </si>
  <si>
    <t>2024-10-31 14:28:41.100</t>
  </si>
  <si>
    <t>2024-10-31 14:44:34.843</t>
  </si>
  <si>
    <t>mmontes@dominante.com.ar  afbertetto@gmail.com</t>
  </si>
  <si>
    <t xml:space="preserve">TEVINOR S A                                       </t>
  </si>
  <si>
    <t xml:space="preserve">11-3502-6562                                      </t>
  </si>
  <si>
    <t>2024-10-31 15:41:14.807</t>
  </si>
  <si>
    <t>mmontes@tevinor.com.ar</t>
  </si>
  <si>
    <t xml:space="preserve">11 21220336                                       </t>
  </si>
  <si>
    <t>2024-10-31 16:13:20.143</t>
  </si>
  <si>
    <t xml:space="preserve">JARDIN DE INFANTES NIÑO JESUS                     </t>
  </si>
  <si>
    <t xml:space="preserve">DR PEDRO IGNACIO RIVERA 2319                                                                        </t>
  </si>
  <si>
    <t xml:space="preserve">4313-0112                                         </t>
  </si>
  <si>
    <t>30-71128910-7</t>
  </si>
  <si>
    <t>2024-10-31 17:22:29.417</t>
  </si>
  <si>
    <t xml:space="preserve">DESARROLLO ESTRATEGICO COMERCIAL SA               </t>
  </si>
  <si>
    <t xml:space="preserve">LUIS BRAILE 961                                                                                     </t>
  </si>
  <si>
    <t xml:space="preserve">1156386943 Carlos / 48074220 / 11 5118-2245 Pablo </t>
  </si>
  <si>
    <t>30-70754177-2</t>
  </si>
  <si>
    <t>2024-10-31 17:49:11.000</t>
  </si>
  <si>
    <t>infoprevac@gmail.com;pablofigoli@pannet.com.ar</t>
  </si>
  <si>
    <t xml:space="preserve">GS ILUMINACIONES S.R.L.                           </t>
  </si>
  <si>
    <t xml:space="preserve">AV DR M BELGRANO 5942                                                                               </t>
  </si>
  <si>
    <t>30-71707236-3</t>
  </si>
  <si>
    <t>2024-11-01 08:20:21.420</t>
  </si>
  <si>
    <t>administracion@gsiluminaciones.com.ar</t>
  </si>
  <si>
    <t xml:space="preserve">WEBER MARIEL CECILIA                              </t>
  </si>
  <si>
    <t xml:space="preserve">FRANCISCO SEGUI 775   PARQUE INDUSTRIAL                                                             </t>
  </si>
  <si>
    <t xml:space="preserve">11 6463-1811// 11 5180-5888                       </t>
  </si>
  <si>
    <t>27-21923849-0</t>
  </si>
  <si>
    <t>Gabriel Romero</t>
  </si>
  <si>
    <t>2024-11-01 09:35:44.560</t>
  </si>
  <si>
    <t>estudioromeroweber@gmail.com</t>
  </si>
  <si>
    <t xml:space="preserve">MDTRANSPORTE Y LOGISTICA S.A.                     </t>
  </si>
  <si>
    <t xml:space="preserve">1160388170/1560388173                             </t>
  </si>
  <si>
    <t>30-71173121-7</t>
  </si>
  <si>
    <t>2024-11-01 09:46:07.240</t>
  </si>
  <si>
    <t>rociolunamd@gmail.com</t>
  </si>
  <si>
    <t>20-08461529-4</t>
  </si>
  <si>
    <t>2024-11-01 10:19:36.223</t>
  </si>
  <si>
    <t xml:space="preserve">(11)2308-9702 //1121601978 / 1138422196 Gloria    </t>
  </si>
  <si>
    <t>Gloria</t>
  </si>
  <si>
    <t>2024-11-01 10:19:36.240</t>
  </si>
  <si>
    <t>gloria.frias@fravega.com.ar  - maximiliano.lodi@fravega.com.ar - mariano.lombardi@fravega.com.ar</t>
  </si>
  <si>
    <t>2024-11-01 10:19:36.270</t>
  </si>
  <si>
    <t xml:space="preserve">SANTA ROSA 962 0  VILLA ARISA                                                                       </t>
  </si>
  <si>
    <t xml:space="preserve">15-54007519                                       </t>
  </si>
  <si>
    <t>2024-11-01 10:28:38.170</t>
  </si>
  <si>
    <t>fernando.iannarelli@neumaticoscorral.com</t>
  </si>
  <si>
    <t>2024-11-01 10:33:29.020</t>
  </si>
  <si>
    <t xml:space="preserve">CABRERA GUIDO NICOLAS                             </t>
  </si>
  <si>
    <t xml:space="preserve">M S CASCO 558                                                                                       </t>
  </si>
  <si>
    <t xml:space="preserve">2323  64-7840                                     </t>
  </si>
  <si>
    <t>20-33808276-3</t>
  </si>
  <si>
    <t>2024-11-01 13:47:04.937</t>
  </si>
  <si>
    <t>cabreramario60@gmail.com</t>
  </si>
  <si>
    <t xml:space="preserve">AV. BUENOS AIRES - LA PLA 10                                                                        </t>
  </si>
  <si>
    <t xml:space="preserve">4959 6623                                         </t>
  </si>
  <si>
    <t>2024-11-01 13:47:05.030</t>
  </si>
  <si>
    <t>ger171@fravega.com.ar</t>
  </si>
  <si>
    <t xml:space="preserve">ESTANCIA SAN PEDRO S C A                          </t>
  </si>
  <si>
    <t xml:space="preserve">ZONA RURAL 0 LA VERDE                                                                               </t>
  </si>
  <si>
    <t xml:space="preserve">4414-2167//2324 15 51-0712 (Agencia)              </t>
  </si>
  <si>
    <t>30-54784543-5</t>
  </si>
  <si>
    <t>CHIAPPUSSI, NATALIA NOEMI</t>
  </si>
  <si>
    <t>2024-11-01 13:47:05.060</t>
  </si>
  <si>
    <t>nchiappussi@lasegunda.com.ar , pablomcassiani@hotmail.com</t>
  </si>
  <si>
    <t xml:space="preserve">2314 44-0844// (2314) 61-6988(Victoria)           </t>
  </si>
  <si>
    <t xml:space="preserve">0249 442-1005                                     </t>
  </si>
  <si>
    <t>30-71031301-2</t>
  </si>
  <si>
    <t>Est. Vidaguren Rabitti/Ma.Jose</t>
  </si>
  <si>
    <t>2024-11-01 13:47:05.077</t>
  </si>
  <si>
    <t>estudio@vidagurenrabitti.com.ar , sanrafael1872@gmail.com</t>
  </si>
  <si>
    <t xml:space="preserve">ALMANDOZ AMADA OSCAR DIEGO                        </t>
  </si>
  <si>
    <t>20-92635456-7</t>
  </si>
  <si>
    <t>2024-11-01 14:46:26.533</t>
  </si>
  <si>
    <t xml:space="preserve">MARA VARAS MARIANO MONTAJE INDUSTRIAL S           </t>
  </si>
  <si>
    <t xml:space="preserve">TTE. ORIGONE 1758                                                                                   </t>
  </si>
  <si>
    <t xml:space="preserve">4451-7826                                         </t>
  </si>
  <si>
    <t>20-21924876-9</t>
  </si>
  <si>
    <t>2024-11-04 08:53:43.970</t>
  </si>
  <si>
    <t>MiguelVaras@hotmail.com , mara_varas87@hotmail.com , nsanchez@lasegunda.com.ar</t>
  </si>
  <si>
    <t xml:space="preserve">RUTA 3 962                                                                                          </t>
  </si>
  <si>
    <t>SAVOIASA@GMAIL.COM ; savoia.sa@gmail.com</t>
  </si>
  <si>
    <t xml:space="preserve">GUIDOBONO LEONEL N Y GUIDOBONO LEILA E S          </t>
  </si>
  <si>
    <t xml:space="preserve">MARIANO MORENO 363                                                                                  </t>
  </si>
  <si>
    <t>(2224) 46-9981 (Leila) // (02284) 47-7013 Int. 102</t>
  </si>
  <si>
    <t>33-71738487-9</t>
  </si>
  <si>
    <t>Leila - Belen Lucero (Seguro)</t>
  </si>
  <si>
    <t>leilaguidobono@gmail.com; art@organizaciongiaquinta.com</t>
  </si>
  <si>
    <t xml:space="preserve">ERNESTO FERNANDEZ LLORNETE                        </t>
  </si>
  <si>
    <t xml:space="preserve">5217-9936 (Estudio Contable)                      </t>
  </si>
  <si>
    <t>20-11266721-1</t>
  </si>
  <si>
    <t>Constanza / Estudio Contable</t>
  </si>
  <si>
    <t>2024-11-04 09:01:04.607</t>
  </si>
  <si>
    <t>cbartolomeoni@estvidela.com.ar</t>
  </si>
  <si>
    <t xml:space="preserve">PRESIDENTE PERON 26950                                                                              </t>
  </si>
  <si>
    <t>2024-11-04 09:08:22.750</t>
  </si>
  <si>
    <t xml:space="preserve">REHAU SA                                          </t>
  </si>
  <si>
    <t xml:space="preserve">CALLE 102 220 - FATIMA                                                                              </t>
  </si>
  <si>
    <t xml:space="preserve">11-6885-8247                                      </t>
  </si>
  <si>
    <t>30-67657566-5</t>
  </si>
  <si>
    <t>Alejandro Gómez - Delfina Insua</t>
  </si>
  <si>
    <t>2024-11-04 09:13:16.760</t>
  </si>
  <si>
    <t>Alejandro.Gomez@rehau.com; delfina.insua@rehau.com</t>
  </si>
  <si>
    <t xml:space="preserve">Cervecería y Maltería Quilmes                     </t>
  </si>
  <si>
    <t xml:space="preserve">RUTA NACIONAL 3 (PARQUE INDUSTRIAL)                                                                 </t>
  </si>
  <si>
    <t xml:space="preserve">11-6232-7012                                      </t>
  </si>
  <si>
    <t>Sergio Calderón</t>
  </si>
  <si>
    <t>2024-11-04 10:33:20.343</t>
  </si>
  <si>
    <t xml:space="preserve">SWISS MEDICAL S.A.                                </t>
  </si>
  <si>
    <t xml:space="preserve">HERRERA 541                                                                                         </t>
  </si>
  <si>
    <t xml:space="preserve">4363-4055 Int 8251                                </t>
  </si>
  <si>
    <t>30-65485516-8</t>
  </si>
  <si>
    <t>Casales Constanza</t>
  </si>
  <si>
    <t>2024-11-04 10:38:47.813</t>
  </si>
  <si>
    <t>constanza.casales@swissmedical.com.ar</t>
  </si>
  <si>
    <t xml:space="preserve">AV GALICIA                                                                                          </t>
  </si>
  <si>
    <t>2024-11-04 15:42:26.750</t>
  </si>
  <si>
    <t>2024-11-04 15:47:46.757</t>
  </si>
  <si>
    <t xml:space="preserve">SULIMP SA                                         </t>
  </si>
  <si>
    <t xml:space="preserve">MAIPU  171                                                                                          </t>
  </si>
  <si>
    <t xml:space="preserve">4581-1138                                         </t>
  </si>
  <si>
    <t>30-55300452-3</t>
  </si>
  <si>
    <t>Sergio Colman</t>
  </si>
  <si>
    <t>2024-11-04 15:51:41.527</t>
  </si>
  <si>
    <t>sergio.colman@sulimp.com.ar</t>
  </si>
  <si>
    <t xml:space="preserve">LUIS MARIA DRAGO 2550                                                                               </t>
  </si>
  <si>
    <t>2024-11-04 15:56:15.937</t>
  </si>
  <si>
    <t>mariela.caballero@sulimp.com.ar</t>
  </si>
  <si>
    <t xml:space="preserve">BARTOLOM MITRE 283                                                                                  </t>
  </si>
  <si>
    <t xml:space="preserve">CALLE 10 169                                                                                        </t>
  </si>
  <si>
    <t xml:space="preserve">4581-1138 Int. 117                                </t>
  </si>
  <si>
    <t>Yesica Gomez</t>
  </si>
  <si>
    <t>2024-11-04 15:56:15.950</t>
  </si>
  <si>
    <t xml:space="preserve">AV. OLIVOS 4140                                                                                     </t>
  </si>
  <si>
    <t>Luis Sanchez</t>
  </si>
  <si>
    <t xml:space="preserve">BV. PRES. PERON 4140                                                                                </t>
  </si>
  <si>
    <t xml:space="preserve">FULL AGRO S.A.                                    </t>
  </si>
  <si>
    <t xml:space="preserve">HNOS ISLAS 0                                                                                        </t>
  </si>
  <si>
    <t xml:space="preserve">(02342) 42-3351                                   </t>
  </si>
  <si>
    <t>30-70892516-7</t>
  </si>
  <si>
    <t>Mariana Leunda</t>
  </si>
  <si>
    <t>2024-11-04 16:05:30.033</t>
  </si>
  <si>
    <t>mleunda@full-agro.com.ar</t>
  </si>
  <si>
    <t xml:space="preserve">LOS GORRIONES 4663                                                                                  </t>
  </si>
  <si>
    <t xml:space="preserve">(02342) 48-6651 // 42-3351 (Silvana)              </t>
  </si>
  <si>
    <t>recepcion@full-agro.com.ar , mleunda@full-agro.com.ar</t>
  </si>
  <si>
    <t xml:space="preserve">JUAN GARAY 4059                                                                                     </t>
  </si>
  <si>
    <t>Marisol / Mariana Leunda / Silvana</t>
  </si>
  <si>
    <t>2024-11-04 16:05:30.047</t>
  </si>
  <si>
    <t xml:space="preserve">TESTINO ROSANA PATRICIA                           </t>
  </si>
  <si>
    <t xml:space="preserve">ELVIRA RAWSON DE DELLEPIA 0                                                                         </t>
  </si>
  <si>
    <t xml:space="preserve">4119900 / 41399009                                </t>
  </si>
  <si>
    <t>27-12425844-3</t>
  </si>
  <si>
    <t>2024-11-05 07:56:11.080</t>
  </si>
  <si>
    <t>rrhh@tefasa.com.ar</t>
  </si>
  <si>
    <t xml:space="preserve">HIGH TECNOLOGY SISTEM S.A.                        </t>
  </si>
  <si>
    <t xml:space="preserve">RAWSON DE DELLEPIANE ELVIRA 1   CIUDAD DE BUENOS AIRES CAPITAL FEDERAL                              </t>
  </si>
  <si>
    <t>30-71164517-5</t>
  </si>
  <si>
    <t>2024-11-05 08:35:56.687</t>
  </si>
  <si>
    <t>RRHH@TEFASA.COM.AR</t>
  </si>
  <si>
    <t xml:space="preserve">LEGA PREGO FEROS Y CIA S.A.                       </t>
  </si>
  <si>
    <t xml:space="preserve">SARMIENTO 3021                                                                                      </t>
  </si>
  <si>
    <t xml:space="preserve">2342 43-0841                                      </t>
  </si>
  <si>
    <t>30-52661561-8</t>
  </si>
  <si>
    <t>2024-11-05 08:51:52.870</t>
  </si>
  <si>
    <t>legapregoferosycia@gmail.com</t>
  </si>
  <si>
    <t xml:space="preserve">ENTRE RIOS 0                                                                                        </t>
  </si>
  <si>
    <t xml:space="preserve">WARNES                                            </t>
  </si>
  <si>
    <t xml:space="preserve">2342 430841                                       </t>
  </si>
  <si>
    <t>2024-11-05 08:51:52.887</t>
  </si>
  <si>
    <t xml:space="preserve">TALLERES CARMONA S. A.                            </t>
  </si>
  <si>
    <t xml:space="preserve">AV  ECHEVERRIA 452 PISO 0 DPTO.0                                                                    </t>
  </si>
  <si>
    <t xml:space="preserve">(2346)43-1974 // (2346)15-36-2464                 </t>
  </si>
  <si>
    <t>30-51583839-9</t>
  </si>
  <si>
    <t>Julian Lapenta</t>
  </si>
  <si>
    <t>2024-11-05 09:14:46.060</t>
  </si>
  <si>
    <t>ofpersonal@tcarmona.com.ar</t>
  </si>
  <si>
    <t xml:space="preserve">HECTOR CILIA S.A.                                 </t>
  </si>
  <si>
    <t xml:space="preserve">2. SOLDADO EXCOMBATIENTES DE MALVINAS 1068                                                          </t>
  </si>
  <si>
    <t xml:space="preserve">15-5108-8304 C // 15-3103-8191 ME // 4709-9123 EC </t>
  </si>
  <si>
    <t>30-71080879-8</t>
  </si>
  <si>
    <t>Christian - Maria Elena - Matias (Est. Contable)</t>
  </si>
  <si>
    <t>2024-11-05 09:24:35.033</t>
  </si>
  <si>
    <t>christianmendolaro@hotmail.com; mariel-cili@hotmail.com</t>
  </si>
  <si>
    <t xml:space="preserve">VADILLO SOFIA                                     </t>
  </si>
  <si>
    <t>27-35408175-5</t>
  </si>
  <si>
    <t>2024-11-05 11:00:47.913</t>
  </si>
  <si>
    <t>sofiavadillo@hotmail.com ;t.garabano@gmail.com</t>
  </si>
  <si>
    <t xml:space="preserve">RUBEN ANTONIO GHERGO S R L                        </t>
  </si>
  <si>
    <t xml:space="preserve">ACC JUAN D PERON 0                                                                                  </t>
  </si>
  <si>
    <t xml:space="preserve">(2317) 61-3122                                    </t>
  </si>
  <si>
    <t>30-66649982-0</t>
  </si>
  <si>
    <t>2024-11-05 11:18:49.553</t>
  </si>
  <si>
    <t>administracion@ghergo.com.ar</t>
  </si>
  <si>
    <t xml:space="preserve">GROBOCOPATEL HERMANOS SOCIEDAD  ANONIMA           </t>
  </si>
  <si>
    <t xml:space="preserve">2395 45-0920                                      </t>
  </si>
  <si>
    <t>30-55153544-0</t>
  </si>
  <si>
    <t>Sandra Rodriguez</t>
  </si>
  <si>
    <t>2024-11-05 12:14:42.763</t>
  </si>
  <si>
    <t xml:space="preserve">CASEROS 15                                                                                          </t>
  </si>
  <si>
    <t xml:space="preserve">ZONA RURAL 0 PISO 0 DPTO.0                                                                          </t>
  </si>
  <si>
    <t xml:space="preserve">LAPLACETTE                                        </t>
  </si>
  <si>
    <t>Sandra Rodriguez/Melanie Velazquez/Eliana Pascua</t>
  </si>
  <si>
    <t>2024-11-05 12:14:42.780</t>
  </si>
  <si>
    <t>sandra_rodriguez@grobocopatel.com.ar; melanie_velazquez@grobocopatel.com.ar</t>
  </si>
  <si>
    <t xml:space="preserve">TAURO AUTOMOTORES S A                             </t>
  </si>
  <si>
    <t xml:space="preserve">RUTA NACIONAL NRO 5 312                                                                             </t>
  </si>
  <si>
    <t xml:space="preserve">(02395) 45-2221                                   </t>
  </si>
  <si>
    <t>30-64604909-8</t>
  </si>
  <si>
    <t>2024-11-05 13:15:50.073</t>
  </si>
  <si>
    <t>tauro@tauromb.com</t>
  </si>
  <si>
    <t xml:space="preserve">NUTRIPEL TECNOLOGIA S.R.L                         </t>
  </si>
  <si>
    <t xml:space="preserve">SAN SEBASTIAN CIRC X PARCELA 1941 DPTO.B                                                            </t>
  </si>
  <si>
    <t xml:space="preserve">(2494) 54-8675 (P) // (291) 572-8859 (F)          </t>
  </si>
  <si>
    <t>30-71655003-2</t>
  </si>
  <si>
    <t>Pablo Rodríguez - Federico Scharff</t>
  </si>
  <si>
    <t>2024-11-05 13:25:55.303</t>
  </si>
  <si>
    <t>sansebastianalimentos@hotmail.com</t>
  </si>
  <si>
    <t xml:space="preserve">BENGOCHEA BERNARDO                                </t>
  </si>
  <si>
    <t xml:space="preserve">BOLIVAR 2174                                                                                        </t>
  </si>
  <si>
    <t xml:space="preserve">2346 65-0233                                      </t>
  </si>
  <si>
    <t>20-29562560-1</t>
  </si>
  <si>
    <t>josefina 02346-65-0233</t>
  </si>
  <si>
    <t>2024-11-05 13:36:12.327</t>
  </si>
  <si>
    <t>mjd013@hotmail.com</t>
  </si>
  <si>
    <t xml:space="preserve">1 DE ABRIL S.A.                                   </t>
  </si>
  <si>
    <t xml:space="preserve">RUTA NACIONAL N 5 262100                                                                            </t>
  </si>
  <si>
    <t>33-71131683-9</t>
  </si>
  <si>
    <t>2024-11-05 14:51:26.863</t>
  </si>
  <si>
    <t>daniela@lamadrugadaagro.com</t>
  </si>
  <si>
    <t xml:space="preserve">URDAMPILLETA                                      </t>
  </si>
  <si>
    <t xml:space="preserve">(02317) 51-0041                                   </t>
  </si>
  <si>
    <t>Daniela Rynas (Contadora)</t>
  </si>
  <si>
    <t xml:space="preserve">BRANAGRO S.A. S. A.                               </t>
  </si>
  <si>
    <t xml:space="preserve">RUTA 29 40 0 0                                                                                      </t>
  </si>
  <si>
    <t xml:space="preserve">15  6055-0201                                     </t>
  </si>
  <si>
    <t>30-71051399-2</t>
  </si>
  <si>
    <t>2024-11-05 15:37:09.900</t>
  </si>
  <si>
    <t>ayelen.matteo@branagro.com.ar</t>
  </si>
  <si>
    <t xml:space="preserve">SECO EDUARDO MARCELO                              </t>
  </si>
  <si>
    <t xml:space="preserve">RUTA PROV. 65  KM 50                                                                                </t>
  </si>
  <si>
    <t xml:space="preserve">15-5011-1386                                      </t>
  </si>
  <si>
    <t>20-11721870-9</t>
  </si>
  <si>
    <t>De Seco Leticia B.</t>
  </si>
  <si>
    <t>2024-11-07 08:06:11.910</t>
  </si>
  <si>
    <t>lbordoli@hotmail.com</t>
  </si>
  <si>
    <t xml:space="preserve">CALLE 575 2453 0 0                                                                                  </t>
  </si>
  <si>
    <t>2024-11-07 08:11:44.220</t>
  </si>
  <si>
    <t xml:space="preserve">RUTA NAC 19 19                                                                                      </t>
  </si>
  <si>
    <t>2024-11-07 08:18:22.243</t>
  </si>
  <si>
    <t xml:space="preserve">MICRO OMNIBUS MITRE S A                           </t>
  </si>
  <si>
    <t xml:space="preserve">VICENTE LOPEZ 1200                                                                                  </t>
  </si>
  <si>
    <t xml:space="preserve">11 4231-4813                                      </t>
  </si>
  <si>
    <t>Martin Signorelli (RRHH)//Rodolfo Castagnino</t>
  </si>
  <si>
    <t>2024-11-07 08:26:42.380</t>
  </si>
  <si>
    <t>mnibusmitre@gmail.com  personalmomitre@gmail.com</t>
  </si>
  <si>
    <t xml:space="preserve">AV MAYOR IRUSTA Y EL CEIBO                                                                          </t>
  </si>
  <si>
    <t xml:space="preserve">11-2301-1914 (Jorge) // 11-2314-3445 (Diego)      </t>
  </si>
  <si>
    <t>Jorge Fonseca - Diego Sbarra</t>
  </si>
  <si>
    <t>2024-11-07 10:13:09.300</t>
  </si>
  <si>
    <t>jfonseca@marcalba.com.ar; dsbarra@marcalba.com.ar</t>
  </si>
  <si>
    <t xml:space="preserve">AGRONOBLE S.A                                     </t>
  </si>
  <si>
    <t xml:space="preserve">2352 43-0293 // 2352-50-6944(Eliana-Valeria)      </t>
  </si>
  <si>
    <t>30-70701056-4</t>
  </si>
  <si>
    <t>Valeria Guerra</t>
  </si>
  <si>
    <t>2024-11-07 10:19:28.713</t>
  </si>
  <si>
    <t>agronobles@gmail.com</t>
  </si>
  <si>
    <t xml:space="preserve">SEMISA INFRAESTRUCTURA SA                         </t>
  </si>
  <si>
    <t xml:space="preserve">RUTA PROVINCIAL N 30  - KM 33 33                                                                    </t>
  </si>
  <si>
    <t xml:space="preserve">11-6118-3963//226 486-0207(IvanG)                 </t>
  </si>
  <si>
    <t>30-71149239-5</t>
  </si>
  <si>
    <t>Ivan Garcia</t>
  </si>
  <si>
    <t>2024-11-07 11:19:30.410</t>
  </si>
  <si>
    <t>saludyseguridad@rovellacapital.com.ar , igarcia@semi-sa.com.ar</t>
  </si>
  <si>
    <t>2024-11-07 11:25:20.410</t>
  </si>
  <si>
    <t xml:space="preserve">VELEZ SARSFIELD 242                                                                                 </t>
  </si>
  <si>
    <t xml:space="preserve">4203-9987 (Silvana)                               </t>
  </si>
  <si>
    <t>Silvana - Jorge</t>
  </si>
  <si>
    <t>2024-11-07 11:29:38.453</t>
  </si>
  <si>
    <t>administracion@brunobianchisa.com.ar; personal@brunobianchisa.com.ar</t>
  </si>
  <si>
    <t xml:space="preserve">MOLIENDAS ARGENTINAS SRL                          </t>
  </si>
  <si>
    <t xml:space="preserve">RUTA 7 S/N                                                                                          </t>
  </si>
  <si>
    <t xml:space="preserve">(02352) 15-52-5690                                </t>
  </si>
  <si>
    <t>30-70813655-3</t>
  </si>
  <si>
    <t>2024-11-07 11:34:03.993</t>
  </si>
  <si>
    <t>juliana.moliendas@gmail.com</t>
  </si>
  <si>
    <t xml:space="preserve">CALLE 1236 629                                                                                      </t>
  </si>
  <si>
    <t>5252-2513 // 4218-3700 Int. 123 // 11-5136-5501(H)</t>
  </si>
  <si>
    <t>Hernán Paramo - Ángel Daniel Elicegui</t>
  </si>
  <si>
    <t>2024-11-07 11:38:21.343</t>
  </si>
  <si>
    <t>hparamo@urflex.com.ar; aelicegui@urflex.com.ar</t>
  </si>
  <si>
    <t xml:space="preserve">DON YNDALESIO SOCIEDAD ANONIMA                    </t>
  </si>
  <si>
    <t xml:space="preserve">RUTA NACIONAL N5 163                                                                                </t>
  </si>
  <si>
    <t xml:space="preserve">(2346) 53-4628 (Martín)                           </t>
  </si>
  <si>
    <t>30-70793447-2</t>
  </si>
  <si>
    <t>Martín Caro (RRHH)</t>
  </si>
  <si>
    <t>2024-11-07 11:43:10.757</t>
  </si>
  <si>
    <t>julioleidi@hotmail.com , rrhh@frigorificochivilcoy.com.ar</t>
  </si>
  <si>
    <t xml:space="preserve">353-154096925 /353)452-0649 / 413-8632(M)         </t>
  </si>
  <si>
    <t>2024-11-07 14:06:22.333</t>
  </si>
  <si>
    <t>mariana.priotti@thor-sa.com , info@thor-sa.com</t>
  </si>
  <si>
    <t xml:space="preserve">MANEXA SA                                         </t>
  </si>
  <si>
    <t xml:space="preserve">RUTA 31 KM 165                                                                                      </t>
  </si>
  <si>
    <t xml:space="preserve">0247 542-5728 / (02474) 15461908                  </t>
  </si>
  <si>
    <t>30-71125217-3</t>
  </si>
  <si>
    <t>Liliana Levatti (Administracion)</t>
  </si>
  <si>
    <t>2024-11-07 14:37:53.947</t>
  </si>
  <si>
    <t>zpavone@manexa-sa.com , administracion@manexa-sa.com</t>
  </si>
  <si>
    <t xml:space="preserve">AV. EVA PERN 3610                                                                                   </t>
  </si>
  <si>
    <t xml:space="preserve">11-62022401                                       </t>
  </si>
  <si>
    <t>2024-11-08 13:27:59.540</t>
  </si>
  <si>
    <t xml:space="preserve">RUTA PROVINCIAL 11 176 - SANTA MARTA                                                                </t>
  </si>
  <si>
    <t>(03444) 42-3035 // (3444) 57-9687 (WhatsApp Mario)</t>
  </si>
  <si>
    <t>2024-11-08 14:06:50.583</t>
  </si>
  <si>
    <t xml:space="preserve">11-6971-0164 (Marcelo)                            </t>
  </si>
  <si>
    <t>Marcelo Casella - Lorena Garro (RRHH)</t>
  </si>
  <si>
    <t>2024-11-08 14:35:45.300</t>
  </si>
  <si>
    <t>recursoshumanos@graficavalmar.com.ar</t>
  </si>
  <si>
    <t xml:space="preserve">(0221) 478-0071/0811/2244 // (221) 437-5732 (T)   </t>
  </si>
  <si>
    <t>2024-11-08 14:52:33.693</t>
  </si>
  <si>
    <t>tamaramartino@barukcepilleria.com; info@barukcepilleria.com</t>
  </si>
  <si>
    <t xml:space="preserve">DALL AGLIO MARGARITA FILOMENA                     </t>
  </si>
  <si>
    <t xml:space="preserve">(2226) 60-4986 (E) // (2281) 40-0758 (M)          </t>
  </si>
  <si>
    <t>27-16168531-9</t>
  </si>
  <si>
    <t>Eduardo - Margarita</t>
  </si>
  <si>
    <t>2024-11-08 14:55:55.860</t>
  </si>
  <si>
    <t>marga.1962@hotmail.com</t>
  </si>
  <si>
    <t xml:space="preserve">ZEBALLOS  E 453                                                                                     </t>
  </si>
  <si>
    <t>Hernan Isotti</t>
  </si>
  <si>
    <t>2024-11-08 15:05:44.440</t>
  </si>
  <si>
    <t>hisotti@gmail.com, administracion@wordchemie.com.ar</t>
  </si>
  <si>
    <t xml:space="preserve">GS ILUMINACIONESS.R.L.                            </t>
  </si>
  <si>
    <t>2024-11-08 15:15:49.433</t>
  </si>
  <si>
    <t xml:space="preserve">HIJOS DE J.M. LUBERRIAGA S.A.                     </t>
  </si>
  <si>
    <t xml:space="preserve">2358 44-4691                                      </t>
  </si>
  <si>
    <t>30-71114668-3</t>
  </si>
  <si>
    <t>Adriana Luberriaga</t>
  </si>
  <si>
    <t>2024-11-11 08:07:50.190</t>
  </si>
  <si>
    <t>adrianaluberriaga@lugarrhh.com</t>
  </si>
  <si>
    <t xml:space="preserve">(2983)15-64-3386                                  </t>
  </si>
  <si>
    <t>2024-11-12 11:44:58.593</t>
  </si>
  <si>
    <t xml:space="preserve">2983 52-1834                                      </t>
  </si>
  <si>
    <t>Humberto 02983-52-1834</t>
  </si>
  <si>
    <t>lachathumberto@hotmail.com , FCarrin@lasegunda.com.ar</t>
  </si>
  <si>
    <t xml:space="preserve">11-60799302                                       </t>
  </si>
  <si>
    <t xml:space="preserve">FONTES CRISTIAN DANIEL                            </t>
  </si>
  <si>
    <t xml:space="preserve">SAAVEDRA 743                                                                                        </t>
  </si>
  <si>
    <t>20-34517972-1</t>
  </si>
  <si>
    <t>Facundo Perez ( Asesor)</t>
  </si>
  <si>
    <t>2024-11-12 11:50:01.077</t>
  </si>
  <si>
    <t>fperez@lasegunda.com.ar</t>
  </si>
  <si>
    <t xml:space="preserve">RAMIREZ 2631   PUERTO VIEJO                                                                         </t>
  </si>
  <si>
    <t>2024-11-12 16:47:36.827</t>
  </si>
  <si>
    <t xml:space="preserve">CALLE 56 N 1                                                                                        </t>
  </si>
  <si>
    <t>2024-11-13 15:49:26.503</t>
  </si>
  <si>
    <t>2024-11-13 16:02:33.357</t>
  </si>
  <si>
    <t xml:space="preserve">RUTA  PROVINCIAL N 20 88   PUEBLO NUEVO                                                             </t>
  </si>
  <si>
    <t>2024-11-14 08:27:57.903</t>
  </si>
  <si>
    <t xml:space="preserve">AV CHILE 1336                                                                                       </t>
  </si>
  <si>
    <t xml:space="preserve">4209-3007 - 1135627019 A                          </t>
  </si>
  <si>
    <t>Nunez Jonathan / Agustin Paz</t>
  </si>
  <si>
    <t>2024-11-14 08:34:16.987</t>
  </si>
  <si>
    <t>jnunez@tradeservice.com.ar</t>
  </si>
  <si>
    <t xml:space="preserve">OLAVARRIA 538                                                                                       </t>
  </si>
  <si>
    <t>2024-11-14 08:53:31.217</t>
  </si>
  <si>
    <t xml:space="preserve">CALLE 24 1                                                                                          </t>
  </si>
  <si>
    <t>Natalia Facciolo</t>
  </si>
  <si>
    <t>2024-11-14 09:14:51.527</t>
  </si>
  <si>
    <t>nataliafacciolo@hotmail.com</t>
  </si>
  <si>
    <t xml:space="preserve">ALDECOA 953 PIÑEYRO                                                                                 </t>
  </si>
  <si>
    <t>2024-11-14 10:38:33.933</t>
  </si>
  <si>
    <t xml:space="preserve">DR FACUNDO DE Z 2075                                                                                </t>
  </si>
  <si>
    <t xml:space="preserve">(011)2117-8195/2122-3404                          </t>
  </si>
  <si>
    <t>2024-11-14 10:43:53.957</t>
  </si>
  <si>
    <t>cecilia.sortino@iqa-argentina.com.ar , lourdes.sosa@iqa-argentina.com.ar</t>
  </si>
  <si>
    <t xml:space="preserve">KIOSHI  COMPRESION SA                             </t>
  </si>
  <si>
    <t xml:space="preserve">Sánchez de Bustamante 1699                                                                          </t>
  </si>
  <si>
    <t xml:space="preserve">3220-2640 Int. 49                                 </t>
  </si>
  <si>
    <t>2024-11-14 10:54:49.030</t>
  </si>
  <si>
    <t xml:space="preserve">(7507) MICAELA CASCALLARES                                                                          </t>
  </si>
  <si>
    <t xml:space="preserve">(2983) 43-3876 / (2983)61-0320                    </t>
  </si>
  <si>
    <t>Pedro Larsen</t>
  </si>
  <si>
    <t>2024-11-14 11:05:49.767</t>
  </si>
  <si>
    <t>pedrol@3net.com.ar , fcarrin@lasegunda.com.ar</t>
  </si>
  <si>
    <t xml:space="preserve">ESCAPES MAGGI S A                                 </t>
  </si>
  <si>
    <t xml:space="preserve">AVENIDA SAN MARTIN GRAL JOSE DE 645                                                                 </t>
  </si>
  <si>
    <t xml:space="preserve">(02396) 47-3339                                   </t>
  </si>
  <si>
    <t>30-66668813-5</t>
  </si>
  <si>
    <t>2024-11-14 13:39:27.310</t>
  </si>
  <si>
    <t>maggiescapes@msn.com</t>
  </si>
  <si>
    <t xml:space="preserve">CHASSAING JUAN 68                                                                                   </t>
  </si>
  <si>
    <t xml:space="preserve">(02396) 47-3339 / (02396) 47-3339                 </t>
  </si>
  <si>
    <t>2024-11-14 13:39:27.317</t>
  </si>
  <si>
    <t xml:space="preserve">GOROSTIAGA JOSE 502                                                                                 </t>
  </si>
  <si>
    <t>2024-11-14 13:39:27.320</t>
  </si>
  <si>
    <t>INSTITUTO DE OBRA SOCIAL DE LAS FUERZAS ARMADAS (I</t>
  </si>
  <si>
    <t>AV. GRAL. JUAN GREGORIO LEMOS JUAN 733</t>
  </si>
  <si>
    <t>30-71429214-1</t>
  </si>
  <si>
    <t>2024-11-14 13:46:54.023</t>
  </si>
  <si>
    <t>daiana.fumaneri@iosfa.gob.armiriam.slater@iosfa.gob.ar</t>
  </si>
  <si>
    <t xml:space="preserve">AV. GRAL. JUAN GREGORIO LEMOS JUAN 733 CAMPO DE MAYO                                                </t>
  </si>
  <si>
    <t xml:space="preserve">11 4964-1814 (M) / 15 3570-1415                   </t>
  </si>
  <si>
    <t>Lic. Miriam Patricia Slater</t>
  </si>
  <si>
    <t>2024-11-14 13:50:35.450</t>
  </si>
  <si>
    <t>daiana.fumaneri@iosfa.gob.ar , miriam.slater@iosfa.gob.ar</t>
  </si>
  <si>
    <t xml:space="preserve">MADRID ETERNO S.A.                                </t>
  </si>
  <si>
    <t xml:space="preserve">RUTA NACIONAL N 5 K 0                                                                               </t>
  </si>
  <si>
    <t xml:space="preserve">2346-47-0338                                      </t>
  </si>
  <si>
    <t>30-71810632-6</t>
  </si>
  <si>
    <t>2024-11-14 13:56:55.117</t>
  </si>
  <si>
    <t xml:space="preserve">OVOPRIME S.A.                                     </t>
  </si>
  <si>
    <t xml:space="preserve">RUTA 30 S/N                                                                                         </t>
  </si>
  <si>
    <t xml:space="preserve">(011) 4523-1344                                   </t>
  </si>
  <si>
    <t>30-71146389-1</t>
  </si>
  <si>
    <t>Ma. Elena Losada</t>
  </si>
  <si>
    <t>2024-11-14 14:00:56.023</t>
  </si>
  <si>
    <t>ovoprime@gmail.com</t>
  </si>
  <si>
    <t xml:space="preserve">RIGALLAGRO S.R.L.                                 </t>
  </si>
  <si>
    <t xml:space="preserve">RUTA PROVINCIAL 46 1315 PISO 0 DPTO.0                                                               </t>
  </si>
  <si>
    <t xml:space="preserve">(2345)51-8271                                     </t>
  </si>
  <si>
    <t>30-71228888-0</t>
  </si>
  <si>
    <t>Julian Varela // Emiliano</t>
  </si>
  <si>
    <t>2024-11-14 14:20:45.340</t>
  </si>
  <si>
    <t>jvarela@ndcampo.com.ar , ecastro@ndcampo.com.ar</t>
  </si>
  <si>
    <t xml:space="preserve">SAFORAGRO  S.R.L.                                 </t>
  </si>
  <si>
    <t xml:space="preserve">(011)4325-4594/15 5016-8960 (Miguel)5577-2834     </t>
  </si>
  <si>
    <t>20-22351995-5</t>
  </si>
  <si>
    <t>Miguel Fortin // Fortin Mariana</t>
  </si>
  <si>
    <t>2024-11-14 14:24:15.750</t>
  </si>
  <si>
    <t>fortiniana@hotmail.com , miguerfortin@gmail.com</t>
  </si>
  <si>
    <t xml:space="preserve">SERVICE ALVEAR S.A.                               </t>
  </si>
  <si>
    <t xml:space="preserve">IRIGOYEN  629                                                                                       </t>
  </si>
  <si>
    <t xml:space="preserve">02344-15-41-0061/41-0852                          </t>
  </si>
  <si>
    <t>33-71625445-9</t>
  </si>
  <si>
    <t>2024-11-14 14:27:15.107</t>
  </si>
  <si>
    <t>estudiogimenez.lab@gmail.com ; servicealvearsa@gmail.com</t>
  </si>
  <si>
    <t xml:space="preserve">IPROMA S.A.                                       </t>
  </si>
  <si>
    <t xml:space="preserve">BELGRANO 478                                                                                        </t>
  </si>
  <si>
    <t>30-70863618-1</t>
  </si>
  <si>
    <t>2024-11-14 14:37:22.620</t>
  </si>
  <si>
    <t>judit.villalba@iproma.com.ar</t>
  </si>
  <si>
    <t xml:space="preserve">DI METALLO                                        </t>
  </si>
  <si>
    <t xml:space="preserve">MAESTRA MARIA RODRIGUEZ 2337                                                                        </t>
  </si>
  <si>
    <t xml:space="preserve">6291-6292                                         </t>
  </si>
  <si>
    <t>30-71633885-8</t>
  </si>
  <si>
    <t>MartinaGonzalez 11-6278-3575</t>
  </si>
  <si>
    <t>2024-11-14 14:37:22.627</t>
  </si>
  <si>
    <t>administracion1@dimetalloargentina.com</t>
  </si>
  <si>
    <t xml:space="preserve">DIEGO CARLOS IACOVINO                             </t>
  </si>
  <si>
    <t xml:space="preserve">MOINE 1452                                                                                          </t>
  </si>
  <si>
    <t>30-71639208-9</t>
  </si>
  <si>
    <t>2024-11-14 14:37:22.630</t>
  </si>
  <si>
    <t>mrekos@osle.com.ar,bellavista@elpreciomayorista.com.ar</t>
  </si>
  <si>
    <t xml:space="preserve">CESAM S.A.U.                                      </t>
  </si>
  <si>
    <t xml:space="preserve">AU CAMINO DEL BUEN AYRE 17 (Parque industrial)                                                      </t>
  </si>
  <si>
    <t xml:space="preserve">(11)6991-4952                                     </t>
  </si>
  <si>
    <t>30-71867744-7</t>
  </si>
  <si>
    <t>Facundo Gomez // Natacha Rigoli // Agustina</t>
  </si>
  <si>
    <t>2024-11-14 14:37:22.637</t>
  </si>
  <si>
    <t>fgomez@casiraghi.com.ar; aelbaba@casiraghi.com.ar</t>
  </si>
  <si>
    <t xml:space="preserve">SEIJO 0                                                                                             </t>
  </si>
  <si>
    <t>2024-11-14 14:43:05.623</t>
  </si>
  <si>
    <t xml:space="preserve">GALLEGO NILDA ESTER                               </t>
  </si>
  <si>
    <t xml:space="preserve">AV. BELGRANO 2388                                                                                   </t>
  </si>
  <si>
    <t>23-05591614-4</t>
  </si>
  <si>
    <t>belgrano@nadirinteriores.com.ar</t>
  </si>
  <si>
    <t>2024-11-14 15:03:15.643</t>
  </si>
  <si>
    <t xml:space="preserve">SPUR 537                                                                                            </t>
  </si>
  <si>
    <t>2024-11-14 15:03:15.667</t>
  </si>
  <si>
    <t xml:space="preserve">BENITO ROGGIO E HIJOS SA                          </t>
  </si>
  <si>
    <t xml:space="preserve">54-351) 15-6457041                                </t>
  </si>
  <si>
    <t>30-50108624-6</t>
  </si>
  <si>
    <t>Monica Gomez 351) 15-6457041</t>
  </si>
  <si>
    <t>2024-11-14 15:03:15.907</t>
  </si>
  <si>
    <t>mogomez@broggio.com.ar</t>
  </si>
  <si>
    <t xml:space="preserve">BOSSARELLI HERMANOS DE BOSSARELLI PATRICIO JUAN B </t>
  </si>
  <si>
    <t xml:space="preserve">RUTA PROVINCIAL N 46 17                                                                             </t>
  </si>
  <si>
    <t xml:space="preserve">2345  66-1688 (Ma.L)//46-3319                     </t>
  </si>
  <si>
    <t>30-66762270-7</t>
  </si>
  <si>
    <t>Ma. Luisa // Octavio</t>
  </si>
  <si>
    <t>2024-11-14 15:03:16.277</t>
  </si>
  <si>
    <t>bossarellihermanos@yahoo.com.ar , pgoyeneche@provart.com.ar</t>
  </si>
  <si>
    <t>2024-11-14 15:03:16.300</t>
  </si>
  <si>
    <t xml:space="preserve">GABIART SRL                                       </t>
  </si>
  <si>
    <t xml:space="preserve">GRAL MACHAIN 3919 PISO 0 DPTO.0                                                                     </t>
  </si>
  <si>
    <t xml:space="preserve">4225-3652                                         </t>
  </si>
  <si>
    <t>30-69417207-1</t>
  </si>
  <si>
    <t>2024-11-14 15:03:16.337</t>
  </si>
  <si>
    <t>info@gabiart.com.ar</t>
  </si>
  <si>
    <t xml:space="preserve">FLUMAT SRL                                        </t>
  </si>
  <si>
    <t xml:space="preserve">SALTA 893                                                                                           </t>
  </si>
  <si>
    <t xml:space="preserve">11 3198-3032 (Mario)//4241-1655                   </t>
  </si>
  <si>
    <t>30-70862435-3</t>
  </si>
  <si>
    <t>2024-11-14 15:03:16.840</t>
  </si>
  <si>
    <t>shellflumat@gmail.com</t>
  </si>
  <si>
    <t xml:space="preserve">ESTACION DEHEZA S.R.L.                            </t>
  </si>
  <si>
    <t xml:space="preserve">RODRIGUEZ 2580                                                                                      </t>
  </si>
  <si>
    <t>30-71814745-6</t>
  </si>
  <si>
    <t>estaciondehezasrl@gmail.com</t>
  </si>
  <si>
    <t>2024-11-14 15:03:17.560</t>
  </si>
  <si>
    <t xml:space="preserve">ESTUDIO TECNICO DOMA S A                          </t>
  </si>
  <si>
    <t xml:space="preserve">DR ESTANISLAO SEVERO ZEBALLOS 2548                                                                  </t>
  </si>
  <si>
    <t xml:space="preserve">(11)3051-5684 (Angelica) // 4205-2007             </t>
  </si>
  <si>
    <t>33-51585033-9</t>
  </si>
  <si>
    <t>Angelica Citati</t>
  </si>
  <si>
    <t>2024-11-14 15:03:17.583</t>
  </si>
  <si>
    <t>citati.a@etdoma.com.ar</t>
  </si>
  <si>
    <t xml:space="preserve">LUMASA S A                                        </t>
  </si>
  <si>
    <t xml:space="preserve">520 E 10 Y 11 1571                                                                                  </t>
  </si>
  <si>
    <t xml:space="preserve">221  309-3565 / 5246-4630                         </t>
  </si>
  <si>
    <t>30-70824276-0</t>
  </si>
  <si>
    <t>2024-11-14 15:20:32.807</t>
  </si>
  <si>
    <t>jis1977@hotmail.com</t>
  </si>
  <si>
    <t xml:space="preserve">MONTOYA HUGO OMAR                                 </t>
  </si>
  <si>
    <t xml:space="preserve">ALCIDES SEGUI 889                                                                                   </t>
  </si>
  <si>
    <t xml:space="preserve">(02244) 44-2270                                   </t>
  </si>
  <si>
    <t>20-05256436-1</t>
  </si>
  <si>
    <t>Paulina Montoya</t>
  </si>
  <si>
    <t>2024-11-15 08:08:09.220</t>
  </si>
  <si>
    <t>montoyahugoomar@hotmail.com</t>
  </si>
  <si>
    <t xml:space="preserve">MONTAJES INDUSTRIALES S A                         </t>
  </si>
  <si>
    <t xml:space="preserve">ISLAS MALVINAS 885                                                                                  </t>
  </si>
  <si>
    <t>30-60734965-3</t>
  </si>
  <si>
    <t>info@montajes-industriales-sa.com</t>
  </si>
  <si>
    <t>MARTINEZ CUERDA MATILDE G Y MARTINEZ CUERDA DANIEL</t>
  </si>
  <si>
    <t xml:space="preserve">RUTA PROVINCIAL 61 S/N                                                                              </t>
  </si>
  <si>
    <t xml:space="preserve">15 4068-6768 (Daniel) /4642-0632                  </t>
  </si>
  <si>
    <t>30-70845319-2</t>
  </si>
  <si>
    <t>1540686768 Daniel Martínez Cuerda</t>
  </si>
  <si>
    <t>2024-11-15 08:08:09.233</t>
  </si>
  <si>
    <t>martinez.cuerda@hotmail.com , royano49@gmail.com ; ESTUDIOAMC@FIBERTEL.COM.AR</t>
  </si>
  <si>
    <t xml:space="preserve">EL TABARE SA                                      </t>
  </si>
  <si>
    <t xml:space="preserve">15535507/ 02344-466-6937                          </t>
  </si>
  <si>
    <t>30-70910568-6</t>
  </si>
  <si>
    <t>PICCHIQUINI MARIA BELEN</t>
  </si>
  <si>
    <t>consultora.elceibo@gmail.com</t>
  </si>
  <si>
    <t>S.R. ALUMINIO SOCIEDAD DE RESPONSABILIDAD LIMITADA</t>
  </si>
  <si>
    <t xml:space="preserve">RUTA NACIONAL N 205 134                                                                             </t>
  </si>
  <si>
    <t xml:space="preserve">11 15 3142-7709                                   </t>
  </si>
  <si>
    <t>30-70935272-1</t>
  </si>
  <si>
    <t>2024-11-15 08:08:09.250</t>
  </si>
  <si>
    <t>contacto@sraluminio.com.ar</t>
  </si>
  <si>
    <t xml:space="preserve">GRANJA EL ARTESANO S.A.                           </t>
  </si>
  <si>
    <t xml:space="preserve">RUTA NACIONAL 205 186                                                                               </t>
  </si>
  <si>
    <t xml:space="preserve">(2345)15-47-6915// 2344 40-5567/43-3599           </t>
  </si>
  <si>
    <t>33-71226499-9</t>
  </si>
  <si>
    <t>2024-11-15 08:08:09.280</t>
  </si>
  <si>
    <t>granjaelartesano@gmail.com ,</t>
  </si>
  <si>
    <t xml:space="preserve">4249-6890 // 4225-8113 Int. 109                   </t>
  </si>
  <si>
    <t>2024-11-15 08:43:13.400</t>
  </si>
  <si>
    <t xml:space="preserve">BELGRANO AVDA. 4084                                                                                 </t>
  </si>
  <si>
    <t xml:space="preserve">4981-7027 int. 18/19                              </t>
  </si>
  <si>
    <t>2024-11-15 08:50:09.450</t>
  </si>
  <si>
    <t>alejandra@diater.com.ar</t>
  </si>
  <si>
    <t xml:space="preserve">CALLE 142 2256                                                                                      </t>
  </si>
  <si>
    <t>2024-11-15 09:12:04.203</t>
  </si>
  <si>
    <t xml:space="preserve">COMODORO RIVADAVIA 5746                                                                             </t>
  </si>
  <si>
    <t xml:space="preserve">11 5461-8374(Fer.) // 4016-5555                   </t>
  </si>
  <si>
    <t>Fernando Brea (Seg.&amp;Hig.)</t>
  </si>
  <si>
    <t>2024-11-15 09:28:54.423</t>
  </si>
  <si>
    <t>fbrea@solucionesmro.com.ar</t>
  </si>
  <si>
    <t xml:space="preserve">CASTEX 3117                                                                                         </t>
  </si>
  <si>
    <t xml:space="preserve">4540433/156763719                                 </t>
  </si>
  <si>
    <t>2024-11-15 09:33:39.073</t>
  </si>
  <si>
    <t>pcepeda@pellegrinet.com</t>
  </si>
  <si>
    <t xml:space="preserve">CALLE 20 Y 9 RUTA 8 KM 60                                                                           </t>
  </si>
  <si>
    <t xml:space="preserve">(230)446-7800 // (15)4022-4848                    </t>
  </si>
  <si>
    <t>CALLEJA JORGE</t>
  </si>
  <si>
    <t>2024-11-15 11:49:07.180</t>
  </si>
  <si>
    <t>jorge.calleja@alpla.com</t>
  </si>
  <si>
    <t>2024-11-15 12:00:36.297</t>
  </si>
  <si>
    <t xml:space="preserve">BAEZ 4442                                                                                           </t>
  </si>
  <si>
    <t xml:space="preserve">02202-42-3209  //  11-6171-9845 (Y)               </t>
  </si>
  <si>
    <t>2024-11-15 13:05:22.540</t>
  </si>
  <si>
    <t xml:space="preserve">CALLE 9 3946                                                                                        </t>
  </si>
  <si>
    <t xml:space="preserve">11-5109-9213 // 4256-2830                         </t>
  </si>
  <si>
    <t>Félix // Marcela</t>
  </si>
  <si>
    <t>2024-11-15 13:18:03.107</t>
  </si>
  <si>
    <t>marcelacontablegarcia@outlook.com; estudiodaniello@hotmail.com</t>
  </si>
  <si>
    <t xml:space="preserve">RUTA NACIONAL 36 8300                                                                               </t>
  </si>
  <si>
    <t>Callejas jorge</t>
  </si>
  <si>
    <t>2024-11-15 14:33:25.320</t>
  </si>
  <si>
    <t xml:space="preserve">CALLE 9 4252   RUTA 8 KM 84500                                                                      </t>
  </si>
  <si>
    <t>2024-11-19 07:52:22.247</t>
  </si>
  <si>
    <t>Rossana.Lopez@alpla.com; jorge.calleja@alpla.com</t>
  </si>
  <si>
    <t xml:space="preserve">JUAN MANUEL DE ROSAS 1590                                                                           </t>
  </si>
  <si>
    <t>LIDIA /   BARREIRO DOMINGO</t>
  </si>
  <si>
    <t>2024-11-19 08:07:56.990</t>
  </si>
  <si>
    <t xml:space="preserve">RUTA 41 173 LAS CHACRAS                                                                             </t>
  </si>
  <si>
    <t xml:space="preserve">11-6159-1110(Ariel)//3888-8936(Fabian G)          </t>
  </si>
  <si>
    <t>Ariel Sendon//Fabian Gonzalez (Supervisor)</t>
  </si>
  <si>
    <t>2024-11-19 09:04:15.710</t>
  </si>
  <si>
    <t xml:space="preserve">ACCESO A VILLA LIA                                                                                  </t>
  </si>
  <si>
    <t xml:space="preserve">11 4893-1725                                      </t>
  </si>
  <si>
    <t>Romina Gonzalez 1141910178</t>
  </si>
  <si>
    <t>2024-11-19 09:22:32.597</t>
  </si>
  <si>
    <t xml:space="preserve">11-4051-8812 (E)                                  </t>
  </si>
  <si>
    <t>Emmanuel Cabrera</t>
  </si>
  <si>
    <t>2024-11-19 09:31:59.803</t>
  </si>
  <si>
    <t xml:space="preserve">AV CABRAL 3397                                                                                      </t>
  </si>
  <si>
    <t>2024-11-19 10:29:17.073</t>
  </si>
  <si>
    <t xml:space="preserve">RUTA PROVINCIAL N  51 0                                                                             </t>
  </si>
  <si>
    <t xml:space="preserve">2345  45-4665 //66-2976 (Guilermo)                </t>
  </si>
  <si>
    <t xml:space="preserve">IMAGENES AZUL S A                                 </t>
  </si>
  <si>
    <t xml:space="preserve">LAVALLE GRAL JUAN 546                                                                               </t>
  </si>
  <si>
    <t xml:space="preserve">(02281) 43-0463/0725 // (249) 435-5663 (Patricia) </t>
  </si>
  <si>
    <t>30-66157135-3</t>
  </si>
  <si>
    <t>Patricia Greco</t>
  </si>
  <si>
    <t>2024-11-19 10:29:17.090</t>
  </si>
  <si>
    <t>rrhh@resonanciadelcentro.com.ar; contaduria@resonanciadelcentro.com.ar</t>
  </si>
  <si>
    <t xml:space="preserve">ROMERO COMBUSTIBLES SRL                           </t>
  </si>
  <si>
    <t xml:space="preserve">CALLE N 9 1395                                                                                      </t>
  </si>
  <si>
    <t xml:space="preserve">(2345) 46-2247                                    </t>
  </si>
  <si>
    <t>30-71687141-6</t>
  </si>
  <si>
    <t>Lucas (Encargado)</t>
  </si>
  <si>
    <t>ypf25demayo@hotmail.com</t>
  </si>
  <si>
    <t xml:space="preserve">ZONA RURAL -                                                                                        </t>
  </si>
  <si>
    <t xml:space="preserve">15 53-5507 / 02344-466-6937                       </t>
  </si>
  <si>
    <t>2024-11-19 10:42:27.583</t>
  </si>
  <si>
    <t xml:space="preserve">BALBUENA ALBERTO OMAR                             </t>
  </si>
  <si>
    <t xml:space="preserve">JOS IGNACIO RUCCI 1051                                                                              </t>
  </si>
  <si>
    <t xml:space="preserve">(011)32150445    11-42288832                      </t>
  </si>
  <si>
    <t>20-08442721-8</t>
  </si>
  <si>
    <t>BALBUENA ALBERTO OMAR</t>
  </si>
  <si>
    <t>2024-11-19 11:01:19.580</t>
  </si>
  <si>
    <t>domicilioelectronico.2347@gmail.com;jnanton@acpsrl.com.ar</t>
  </si>
  <si>
    <t>2024-11-19 11:06:45.177</t>
  </si>
  <si>
    <t xml:space="preserve">GURIN S.A.S.                                      </t>
  </si>
  <si>
    <t xml:space="preserve">QUINDIMIL 3190                                                                                      </t>
  </si>
  <si>
    <t xml:space="preserve">(011)59232378    42085964                         </t>
  </si>
  <si>
    <t>30-71712867-9</t>
  </si>
  <si>
    <t>/</t>
  </si>
  <si>
    <t>2024-11-19 11:13:11.993</t>
  </si>
  <si>
    <t>gurincalzados@hotmail.com</t>
  </si>
  <si>
    <t xml:space="preserve">DISTRICARGO LOGISTICA SRL                         </t>
  </si>
  <si>
    <t xml:space="preserve">CALLE 11 943                                                                                        </t>
  </si>
  <si>
    <t xml:space="preserve">11 2685-0858                                      </t>
  </si>
  <si>
    <t>30-71183575-6</t>
  </si>
  <si>
    <t>Valeria Cichello</t>
  </si>
  <si>
    <t>2024-11-19 11:24:00.900</t>
  </si>
  <si>
    <t>valeria@transportepampeano.com</t>
  </si>
  <si>
    <t xml:space="preserve">CONCORDIA 3790                                                                                      </t>
  </si>
  <si>
    <t>Barrios Fernanda -  -</t>
  </si>
  <si>
    <t>2024-11-19 11:29:21.440</t>
  </si>
  <si>
    <t xml:space="preserve">RUEDAS  HOFER S R L                               </t>
  </si>
  <si>
    <t xml:space="preserve">CERRITO 1140                                                                                        </t>
  </si>
  <si>
    <t xml:space="preserve">4443-1439/6412                                    </t>
  </si>
  <si>
    <t>30-70727353-0</t>
  </si>
  <si>
    <t>2024-11-19 11:37:37.387</t>
  </si>
  <si>
    <t>veronica@ruedashofer.com.ar</t>
  </si>
  <si>
    <t xml:space="preserve">RIO TECNA S R L                                   </t>
  </si>
  <si>
    <t xml:space="preserve">9 DE JULIO 356                                                                                      </t>
  </si>
  <si>
    <t xml:space="preserve">(011) 4744-2299  Int. 102 // 6870-9091            </t>
  </si>
  <si>
    <t>30-65777499-1</t>
  </si>
  <si>
    <t>Santiago Zizzi</t>
  </si>
  <si>
    <t>2024-11-19 13:18:20.207</t>
  </si>
  <si>
    <t>info@riotecna.com</t>
  </si>
  <si>
    <t xml:space="preserve">GENERAL BLOWER SA.                                </t>
  </si>
  <si>
    <t xml:space="preserve">BOEDO 39                                                                                            </t>
  </si>
  <si>
    <t>30-71593933-5</t>
  </si>
  <si>
    <t>2024-11-19 13:34:56.513</t>
  </si>
  <si>
    <t>vmax52009@hotmail.com</t>
  </si>
  <si>
    <t xml:space="preserve">COPIMEX C A C I S A                               </t>
  </si>
  <si>
    <t xml:space="preserve">DE LA SERNA 325                                                                                     </t>
  </si>
  <si>
    <t>30-52980059-9</t>
  </si>
  <si>
    <t>2024-11-19 13:40:49.753</t>
  </si>
  <si>
    <t>romina@copimex.com.ar</t>
  </si>
  <si>
    <t xml:space="preserve">AVENIDA JUAN DE GARAY                                                                               </t>
  </si>
  <si>
    <t xml:space="preserve">(02262) 45-1158 Int. 106// (02262) 15-35-5908 (M) </t>
  </si>
  <si>
    <t>Miguel Angel Alvarez (RR.HH y Seg. e Hig.)</t>
  </si>
  <si>
    <t>2024-11-19 14:11:14.270</t>
  </si>
  <si>
    <t xml:space="preserve">RUTA NACIONAL 3 361                                                                                 </t>
  </si>
  <si>
    <t>Masson Jorge</t>
  </si>
  <si>
    <t>2024-11-19 17:00:12.060</t>
  </si>
  <si>
    <t xml:space="preserve">11-5895-1799                                      </t>
  </si>
  <si>
    <t>MELINA HERRERA</t>
  </si>
  <si>
    <t>2024-11-19 17:10:29.317</t>
  </si>
  <si>
    <t xml:space="preserve">RUTA 2 KM 45500                                                                                     </t>
  </si>
  <si>
    <t xml:space="preserve">(011) 6803-0450                                   </t>
  </si>
  <si>
    <t>2024-11-19 17:46:54.743</t>
  </si>
  <si>
    <t xml:space="preserve">AV 18 DE JULIO                                                                                      </t>
  </si>
  <si>
    <t>2024-11-19 17:52:14.310</t>
  </si>
  <si>
    <t>FOVIEDO@pan-energy.com; MSassola@pan-energy.com; MBRobledo@pan-energy.com</t>
  </si>
  <si>
    <t xml:space="preserve">ITARSAGRO S A                                     </t>
  </si>
  <si>
    <t xml:space="preserve">RUTA 5 210                                                                                          </t>
  </si>
  <si>
    <t>30-66447876-1</t>
  </si>
  <si>
    <t>2024-11-20 08:00:06.863</t>
  </si>
  <si>
    <t>administracion@itarsagro.com.ar</t>
  </si>
  <si>
    <t xml:space="preserve">LARTIRIGOYEN Y CIA S A                            </t>
  </si>
  <si>
    <t xml:space="preserve">RUTA 3 3002                                                                                         </t>
  </si>
  <si>
    <t xml:space="preserve">(02954) 49-1481 al 88                             </t>
  </si>
  <si>
    <t>30-61398599-5</t>
  </si>
  <si>
    <t>Josefina del Carril</t>
  </si>
  <si>
    <t>2024-11-20 08:07:59.757</t>
  </si>
  <si>
    <t>josefinadelcarril@lartirigoyen.com</t>
  </si>
  <si>
    <t xml:space="preserve">RUTA 205 179                                                                                        </t>
  </si>
  <si>
    <t>2024-11-20 08:11:14.930</t>
  </si>
  <si>
    <t xml:space="preserve">CERAMICA SANITARIA 8 DE JULIO S.R.L.              </t>
  </si>
  <si>
    <t xml:space="preserve">L?? DE MAYO 3551                                                                                    </t>
  </si>
  <si>
    <t xml:space="preserve">4262-4972                                         </t>
  </si>
  <si>
    <t>30-70941320-8</t>
  </si>
  <si>
    <t>Ariana Gorostegui</t>
  </si>
  <si>
    <t>2024-11-20 11:17:20.187</t>
  </si>
  <si>
    <t>administracion@porcelanasalberti.com.ar</t>
  </si>
  <si>
    <t xml:space="preserve">NEYRA FEDERICO LUIS                               </t>
  </si>
  <si>
    <t xml:space="preserve">FLORIDA 2254                                                                                        </t>
  </si>
  <si>
    <t xml:space="preserve">(011) 4730-5600 4730-5600                         </t>
  </si>
  <si>
    <t>23-31012620-9</t>
  </si>
  <si>
    <t>2024-11-20 14:39:04.050</t>
  </si>
  <si>
    <t>info@fnsi.com.ar</t>
  </si>
  <si>
    <t xml:space="preserve">GESTAM ARGENTINA SA                               </t>
  </si>
  <si>
    <t xml:space="preserve">AV. CAMINO GENERAL BELGRANO 2873                                                                    </t>
  </si>
  <si>
    <t xml:space="preserve">4730-5600                                         </t>
  </si>
  <si>
    <t>30-67963603-7</t>
  </si>
  <si>
    <t>Irina Resano</t>
  </si>
  <si>
    <t>cjaboski@gestam.com.ar;iresano@gestam.com.ar</t>
  </si>
  <si>
    <t xml:space="preserve">2344 46-6937 / 11 5895-1450                       </t>
  </si>
  <si>
    <t>2024-11-20 14:42:19.373</t>
  </si>
  <si>
    <t>20-18429078-2</t>
  </si>
  <si>
    <t>2024-11-21 09:37:52.350</t>
  </si>
  <si>
    <t xml:space="preserve">BARI SA CIIT                                      </t>
  </si>
  <si>
    <t xml:space="preserve">CHAMPAGNAT VENERABLE MARC 1678                                                                      </t>
  </si>
  <si>
    <t xml:space="preserve">2494 53-4706                                      </t>
  </si>
  <si>
    <t>30-52224094-6</t>
  </si>
  <si>
    <t>marcela.lopez@bari-mercedesbenz.com.ar;santangeloriegos@gmail.com</t>
  </si>
  <si>
    <t xml:space="preserve">RUTA NACIONAL N 226 166                                                                             </t>
  </si>
  <si>
    <t xml:space="preserve">(0249) 444-7955 Int. 333                          </t>
  </si>
  <si>
    <t>Marcela Lopez  (RRHH)</t>
  </si>
  <si>
    <t>marcela.lopez@bari-mercedesbenz.com.ar , santangeloriegos@gmail.com</t>
  </si>
  <si>
    <t>30-53841098-1</t>
  </si>
  <si>
    <t>Maria Esther Di Croce</t>
  </si>
  <si>
    <t>2024-11-21 09:37:52.367</t>
  </si>
  <si>
    <t xml:space="preserve">RN TTE GRAL PABLO RICCHIE 33                                                                        </t>
  </si>
  <si>
    <t xml:space="preserve">11-3541-1600 (Matias) // 11-4993-9540 (Gastón)    </t>
  </si>
  <si>
    <t>Gastón - Matias Vera</t>
  </si>
  <si>
    <t>2024-11-21 09:37:52.523</t>
  </si>
  <si>
    <t>gastonm-laluna@hotmail.com; matiasjaviervera8@gmail.com; laluna@lalunasrl.com.ar</t>
  </si>
  <si>
    <t xml:space="preserve">TRANSP. DE CAUDALES VIGENCIA DUQU                 </t>
  </si>
  <si>
    <t xml:space="preserve">CALLE 122 240                                                                                       </t>
  </si>
  <si>
    <t xml:space="preserve">4931-4408 Int. 132                                </t>
  </si>
  <si>
    <t>30-68901181-7</t>
  </si>
  <si>
    <t>2024-11-21 09:37:52.583</t>
  </si>
  <si>
    <t>Agostina.stanchi@loomis.com</t>
  </si>
  <si>
    <t xml:space="preserve">BADEL SRL                                         </t>
  </si>
  <si>
    <t xml:space="preserve">LEOPOLDO LUGONES 65                                                                                 </t>
  </si>
  <si>
    <t xml:space="preserve">236 466-7513(Dario) / 2353 49-6026 (Agencia)      </t>
  </si>
  <si>
    <t>30-69745335-7</t>
  </si>
  <si>
    <t>Dario Baella (Socio)</t>
  </si>
  <si>
    <t>dbaella@gmail.com</t>
  </si>
  <si>
    <t xml:space="preserve">SINGLAR CLUB SOCIAL Y DEPARTIVO                   </t>
  </si>
  <si>
    <t xml:space="preserve">PERITO F P MORENO 100                                                                               </t>
  </si>
  <si>
    <t xml:space="preserve">2353  49-5195                                     </t>
  </si>
  <si>
    <t>Dino (Director)</t>
  </si>
  <si>
    <t>singlarclub@gmail.com</t>
  </si>
  <si>
    <t xml:space="preserve">LAPLUME Y ASOCIADOS SRL                           </t>
  </si>
  <si>
    <t xml:space="preserve">CAMINO A DEKALB 2                                                                                   </t>
  </si>
  <si>
    <t xml:space="preserve">11-5455-1014                                      </t>
  </si>
  <si>
    <t>30-70855607-2</t>
  </si>
  <si>
    <t>Cecilio Laplume</t>
  </si>
  <si>
    <t>2024-11-21 09:37:52.630</t>
  </si>
  <si>
    <t>gianninijulia@yahoo.com.ar; c.laplume@icloud.com</t>
  </si>
  <si>
    <t xml:space="preserve">MATERIALES C &amp; G S.R.L.                           </t>
  </si>
  <si>
    <t xml:space="preserve">SAN MARTIN 730                                                                                      </t>
  </si>
  <si>
    <t xml:space="preserve">230 449-2980                                      </t>
  </si>
  <si>
    <t>30-71173756-8</t>
  </si>
  <si>
    <t>2024-11-21 09:37:52.787</t>
  </si>
  <si>
    <t>materialescyg@gmail.com</t>
  </si>
  <si>
    <t xml:space="preserve">AGROEDIN S.A.                                     </t>
  </si>
  <si>
    <t>30-71254896-3</t>
  </si>
  <si>
    <t>2024-11-21 09:37:52.867</t>
  </si>
  <si>
    <t>mccargonyotras@gmail.com;mcastano@lasegunda.com.ar</t>
  </si>
  <si>
    <t xml:space="preserve">LA SAVONESE S.A.                                  </t>
  </si>
  <si>
    <t xml:space="preserve">3329 69-9998 (Julia)//48-3366 (Agencia)           </t>
  </si>
  <si>
    <t>30-71558273-9</t>
  </si>
  <si>
    <t>2024-11-21 09:37:52.880</t>
  </si>
  <si>
    <t>admin@lasavonese.com.ar</t>
  </si>
  <si>
    <t xml:space="preserve">CENTRO INTEGRAL DE TRANSFORMACION AGROPE          </t>
  </si>
  <si>
    <t xml:space="preserve">RUTA PCIAL 41 285. 5 285                                                                            </t>
  </si>
  <si>
    <t xml:space="preserve">2325 41-2983(Tatiana)//2325 41-2975(Cristina)     </t>
  </si>
  <si>
    <t>30-71684747-7</t>
  </si>
  <si>
    <t>Tatiana  (RRHH) // Cristina</t>
  </si>
  <si>
    <t>2024-11-21 09:37:52.913</t>
  </si>
  <si>
    <t xml:space="preserve">GONZALEZ RAUL ALBERTO                             </t>
  </si>
  <si>
    <t xml:space="preserve">CAMINO VIEJO A MIRAMAR 25                                                                           </t>
  </si>
  <si>
    <t xml:space="preserve">223 522-5235                                      </t>
  </si>
  <si>
    <t>20-04751541-7</t>
  </si>
  <si>
    <t>2024-11-21 11:27:52.527</t>
  </si>
  <si>
    <t xml:space="preserve">SOSA DARIO LUIS                                   </t>
  </si>
  <si>
    <t xml:space="preserve">PERU 239                                                                                            </t>
  </si>
  <si>
    <t xml:space="preserve">2353 49-6439                                      </t>
  </si>
  <si>
    <t>20-12156503-0</t>
  </si>
  <si>
    <t>Aliciaa(Esposa del Titular)</t>
  </si>
  <si>
    <t>2024-11-21 11:27:52.730</t>
  </si>
  <si>
    <t xml:space="preserve">(2983) 64-6758(Jorge)// 57-0546 (Agencia)         </t>
  </si>
  <si>
    <t>20-14174479-9</t>
  </si>
  <si>
    <t>jorgedanielmir@73.com.ar</t>
  </si>
  <si>
    <t xml:space="preserve">PETZ CESAR FELIPE                                 </t>
  </si>
  <si>
    <t xml:space="preserve">RUTA PROVINCIAL 55 799                                                                              </t>
  </si>
  <si>
    <t xml:space="preserve">15 63-6326                                        </t>
  </si>
  <si>
    <t>20-18055472-7</t>
  </si>
  <si>
    <t>2024-11-21 11:27:52.790</t>
  </si>
  <si>
    <t>bacometal03@hotmail.com</t>
  </si>
  <si>
    <t xml:space="preserve">GALLO ANDRES FABRICIO                             </t>
  </si>
  <si>
    <t xml:space="preserve">PADRE FAHY 528                                                                                      </t>
  </si>
  <si>
    <t xml:space="preserve">0232 49-1960                                      </t>
  </si>
  <si>
    <t>20-18330874-3</t>
  </si>
  <si>
    <t>Andres Gallo</t>
  </si>
  <si>
    <t>cmartin@lasegunda.com.ar;andresfagallo@hotmail.com</t>
  </si>
  <si>
    <t>20-23183692-7</t>
  </si>
  <si>
    <t>Baltar Pablo E (Titular) // Paula Gizzi</t>
  </si>
  <si>
    <t>2024-11-21 11:27:52.823</t>
  </si>
  <si>
    <t xml:space="preserve">MC CARGO DIONISIO DONALDO                         </t>
  </si>
  <si>
    <t xml:space="preserve">(223)562-0055 (Pablo)                             </t>
  </si>
  <si>
    <t>23-14047819-9</t>
  </si>
  <si>
    <t>Pablo Alfonso</t>
  </si>
  <si>
    <t>2024-11-21 11:27:52.870</t>
  </si>
  <si>
    <t>Pabloalfonso2503@gmail.com;elrenacerbalcarce@gmail.com</t>
  </si>
  <si>
    <t xml:space="preserve">ARRIEGUE DANIEL ANIBAL                            </t>
  </si>
  <si>
    <t xml:space="preserve">(2266)44-9469 // (2266)42-2572 // (2266)53-6165   </t>
  </si>
  <si>
    <t>23-24160143-9</t>
  </si>
  <si>
    <t>Daniel Arriegue</t>
  </si>
  <si>
    <t>2024-11-21 11:27:52.887</t>
  </si>
  <si>
    <t>danielarriegue@gmail.com</t>
  </si>
  <si>
    <t xml:space="preserve">INGFERR S.R.L.                                    </t>
  </si>
  <si>
    <t>RUTA NACIONAL N9 497</t>
  </si>
  <si>
    <t xml:space="preserve">BELL VILLE                                        </t>
  </si>
  <si>
    <t>33-71616521-9</t>
  </si>
  <si>
    <t>2024-11-21 12:07:19.627</t>
  </si>
  <si>
    <t xml:space="preserve">-2983 34-0090                                     </t>
  </si>
  <si>
    <t>30-71101330-6</t>
  </si>
  <si>
    <t>2024-11-22 08:51:01.203</t>
  </si>
  <si>
    <t xml:space="preserve">CAMPO DON JUAN EST. GARDEY                                                                          </t>
  </si>
  <si>
    <t xml:space="preserve">(0249) 449-3084 // (249) 44-3127                  </t>
  </si>
  <si>
    <t>Fernanda Rodriguez</t>
  </si>
  <si>
    <t>2024-11-22 09:28:55.530</t>
  </si>
  <si>
    <t xml:space="preserve">AU RICHIERI S/N                                                                                     </t>
  </si>
  <si>
    <t>2024-11-22 13:30:46.710</t>
  </si>
  <si>
    <t xml:space="preserve">HUXLEY S.A.                                       </t>
  </si>
  <si>
    <t xml:space="preserve">AV SUAREZ 2350                                                                                      </t>
  </si>
  <si>
    <t xml:space="preserve">(+54 11) 4303 2331                                </t>
  </si>
  <si>
    <t>30-71152715-6</t>
  </si>
  <si>
    <t>rodriguez fabiana -  -</t>
  </si>
  <si>
    <t>2024-11-25 10:24:24.243</t>
  </si>
  <si>
    <t>fabiana@huxleyargentina.com.ar</t>
  </si>
  <si>
    <t xml:space="preserve">FP AUTOADHESIVOS S.R.L.                           </t>
  </si>
  <si>
    <t xml:space="preserve">AV. DARDO ROCHA (RUTA 25) y AV. SAN FERNANDO 2568                                                   </t>
  </si>
  <si>
    <t xml:space="preserve">(0230) 466-4659 // 11-3852-8500                   </t>
  </si>
  <si>
    <t>33-70868559-9</t>
  </si>
  <si>
    <t>Camila Millaner</t>
  </si>
  <si>
    <t>2024-11-25 10:52:54.447</t>
  </si>
  <si>
    <t>administracion@fpautoadhesivos.com.ar; camila@fpautoadhesivos.com.ar</t>
  </si>
  <si>
    <t xml:space="preserve">GUILLERMO MARCONI 805                                                                               </t>
  </si>
  <si>
    <t>Melina Herrera</t>
  </si>
  <si>
    <t>2024-11-25 11:34:26.240</t>
  </si>
  <si>
    <t xml:space="preserve">RIMAMAR S.A                                       </t>
  </si>
  <si>
    <t>RUTA PROVINCIAL 86 7</t>
  </si>
  <si>
    <t>30-63014954-8</t>
  </si>
  <si>
    <t>2024-11-25 12:08:55.663</t>
  </si>
  <si>
    <t>recepcionicz@iczehijossa.com.ar</t>
  </si>
  <si>
    <t xml:space="preserve">ALFEMA SRL                                        </t>
  </si>
  <si>
    <t xml:space="preserve">(011) 7078-62020 INT107                           </t>
  </si>
  <si>
    <t>30-71810077-8</t>
  </si>
  <si>
    <t>2024-11-25 17:46:29.423</t>
  </si>
  <si>
    <t>2024-11-26 08:02:13.007</t>
  </si>
  <si>
    <t xml:space="preserve">GESTION EN LOGISTICA S.A.                         </t>
  </si>
  <si>
    <t xml:space="preserve">PEDRO DE LUJAN 2642                                                                                 </t>
  </si>
  <si>
    <t xml:space="preserve">5258-0222 (Leandra) // 4322-1919 (Est.Contable)   </t>
  </si>
  <si>
    <t>30-71115350-7</t>
  </si>
  <si>
    <t>Leandra Ponce//Mercedes (E.Contable)</t>
  </si>
  <si>
    <t>2024-11-26 08:07:25.583</t>
  </si>
  <si>
    <t>leandra@coopdelparque.com.ar , mmontenegro@fyd.com.ar</t>
  </si>
  <si>
    <t xml:space="preserve">KARULEN S.R.L.                                    </t>
  </si>
  <si>
    <t xml:space="preserve">STA. CATALINA 3190                                                                                  </t>
  </si>
  <si>
    <t xml:space="preserve">15 5923-0111                                      </t>
  </si>
  <si>
    <t>30-71099504-0</t>
  </si>
  <si>
    <t>2024-11-26 08:10:39.303</t>
  </si>
  <si>
    <t>lorenaluque@karulen.com</t>
  </si>
  <si>
    <t xml:space="preserve">ACCESO FRANCISCO BIBOLINI S/N                                                                       </t>
  </si>
  <si>
    <t>2024-11-27 07:54:35.340</t>
  </si>
  <si>
    <t>josefinadelcarril@lartirigoyen.com , cbustamante@l</t>
  </si>
  <si>
    <t>20-25315252-5</t>
  </si>
  <si>
    <t>2024-11-27 08:23:11.627</t>
  </si>
  <si>
    <t>mcastano@lasegunda.com.ar, angelica@estudioburgues.com.ar</t>
  </si>
  <si>
    <t xml:space="preserve">FUNDICION LA ESTRELLA DE MIGUEL CEFERINO          </t>
  </si>
  <si>
    <t xml:space="preserve">RUTA PROVINCIAL N 30 1418                                                                           </t>
  </si>
  <si>
    <t xml:space="preserve">2494 47-9788 (Valeria)// 62-9039 (Mauricio)       </t>
  </si>
  <si>
    <t>30-62289395-5</t>
  </si>
  <si>
    <t>Mauricio Miguel /Valeria Meo</t>
  </si>
  <si>
    <t>adm.fundicionlaestrella@gmail.com</t>
  </si>
  <si>
    <t xml:space="preserve">N FERRARIS AGREGADOS                              </t>
  </si>
  <si>
    <t>2024-11-27 08:26:51.003</t>
  </si>
  <si>
    <t xml:space="preserve">NEXT PRINT S.A.                                   </t>
  </si>
  <si>
    <t xml:space="preserve">SANTO DOMINGO 2615                                                                                  </t>
  </si>
  <si>
    <t xml:space="preserve">11 7525-6102                                      </t>
  </si>
  <si>
    <t>30-70804516-7</t>
  </si>
  <si>
    <t>Ariadna</t>
  </si>
  <si>
    <t>2024-11-27 08:39:18.010</t>
  </si>
  <si>
    <t>awolfenson@nextprint.com.ar</t>
  </si>
  <si>
    <t>ESTANCIA LA ESPERANZA SOCIEDAD ANONIMA AGROPECUARI</t>
  </si>
  <si>
    <t xml:space="preserve">RUTA NACIONAL 3 382                                                                                 </t>
  </si>
  <si>
    <t xml:space="preserve">(011)4814-3301                                    </t>
  </si>
  <si>
    <t>30-61887910-7</t>
  </si>
  <si>
    <t>2024-11-27 09:06:23.417</t>
  </si>
  <si>
    <t xml:space="preserve">AV MONTEVERDE 3552   PARQUE INDUSTRIAL BURZACO                                                      </t>
  </si>
  <si>
    <t xml:space="preserve">4299-2390                                         </t>
  </si>
  <si>
    <t>2024-11-27 09:12:04.197</t>
  </si>
  <si>
    <t xml:space="preserve">SOCIEDAD ANONIMA ESTANCIA CURAMALAN               </t>
  </si>
  <si>
    <t xml:space="preserve">CURA MALAL                                        </t>
  </si>
  <si>
    <t xml:space="preserve">(11)3689-4639 // (11)5031-3913//291-419-0526      </t>
  </si>
  <si>
    <t>30-52670668-0</t>
  </si>
  <si>
    <t>Florencia Reynal</t>
  </si>
  <si>
    <t>2024-11-27 15:06:57.667</t>
  </si>
  <si>
    <t>freynal@agromil.com.ar , escritorio@agromil.com.ar , ulopez@agromil.com.ar</t>
  </si>
  <si>
    <t xml:space="preserve">ESTANCIA PENI MAPU                                                                                  </t>
  </si>
  <si>
    <t xml:space="preserve">(02261)440190/01154896523                         </t>
  </si>
  <si>
    <t>2024-11-28 09:10:50.297</t>
  </si>
  <si>
    <t>admpeñimapusrl@gmail.com</t>
  </si>
  <si>
    <t xml:space="preserve">DELBIAN                                           </t>
  </si>
  <si>
    <t xml:space="preserve">PARAGUAY 2841                                                                                       </t>
  </si>
  <si>
    <t xml:space="preserve">4208-3332/5723 4218-5971                          </t>
  </si>
  <si>
    <t>33-71148726-9</t>
  </si>
  <si>
    <t>2024-11-28 13:08:33.020</t>
  </si>
  <si>
    <t xml:space="preserve">CALLE 3 628                                                                                         </t>
  </si>
  <si>
    <t>2024-11-28 15:40:12.843</t>
  </si>
  <si>
    <t xml:space="preserve">INDEPENDENCIA 2096                                                                                  </t>
  </si>
  <si>
    <t xml:space="preserve">fijo 20625166 // celular 1164556073               </t>
  </si>
  <si>
    <t>2024-11-28 16:05:07.733</t>
  </si>
  <si>
    <t>institutomodeloauxiliodemaria@gmail.com; guillermo.pombo@gapseguros.com.ar</t>
  </si>
  <si>
    <t xml:space="preserve">SB AFFARI S.A.                                    </t>
  </si>
  <si>
    <t xml:space="preserve">GODOY CRUZ 1665                                                                                     </t>
  </si>
  <si>
    <t xml:space="preserve">11 6321-5442 (Nelida)// 4171-5617                 </t>
  </si>
  <si>
    <t>30-71619453-8</t>
  </si>
  <si>
    <t>Nelida  /  Ayelen</t>
  </si>
  <si>
    <t>2024-11-28 16:28:21.623</t>
  </si>
  <si>
    <t>ayelen.santana@oksafety.com.ar</t>
  </si>
  <si>
    <t>2024-11-29 09:15:21.670</t>
  </si>
  <si>
    <t>2024-11-29 09:58:06.133</t>
  </si>
  <si>
    <t xml:space="preserve">CALLE 247 570   EMPALME LOBOS                                                                       </t>
  </si>
  <si>
    <t>2024-11-29 14:35:21.440</t>
  </si>
  <si>
    <t xml:space="preserve">FUNDACION ESCUELAS SAN JUAN                       </t>
  </si>
  <si>
    <t xml:space="preserve">RUTA PANAMERICANA  KM 44                                                                            </t>
  </si>
  <si>
    <t xml:space="preserve">(02304) 66-7667 Int.160                           </t>
  </si>
  <si>
    <t>30-53435701-6</t>
  </si>
  <si>
    <t>2024-11-29 14:42:06.510</t>
  </si>
  <si>
    <t>fsasf@com.com</t>
  </si>
  <si>
    <t xml:space="preserve">GLOBAL CONNECT SA                                 </t>
  </si>
  <si>
    <t xml:space="preserve">DR. HERRERA 331   PQUE. IND. LA CANTBRICA UNIDAD PROD. 326                                          </t>
  </si>
  <si>
    <t xml:space="preserve">11 2849-6539                                      </t>
  </si>
  <si>
    <t>30-70966403-0</t>
  </si>
  <si>
    <t>2024-11-29 14:46:28.900</t>
  </si>
  <si>
    <t>camila.galvan@globalconnect.com.ar</t>
  </si>
  <si>
    <t xml:space="preserve">(2983) 43-3528 / (02983)43-2871                   </t>
  </si>
  <si>
    <t>2024-12-02 08:17:30.293</t>
  </si>
  <si>
    <t xml:space="preserve">2983 52-2984                                      </t>
  </si>
  <si>
    <t>2024-12-02 08:52:10.017</t>
  </si>
  <si>
    <t>2024-12-02 08:52:10.063</t>
  </si>
  <si>
    <t>MARIO.MAZZA@BBRAUN.COM</t>
  </si>
  <si>
    <t xml:space="preserve">ESPAÑA 348                                                                                          </t>
  </si>
  <si>
    <t>2024-12-02 09:00:48.397</t>
  </si>
  <si>
    <t xml:space="preserve">TAU OPERACIONES LOGISTICAS S.R.L.                 </t>
  </si>
  <si>
    <t xml:space="preserve">RUTA PROVINCIAL 24 6201                                                                             </t>
  </si>
  <si>
    <t xml:space="preserve">15 6055-0201(Ayelen) // 2363-4440                 </t>
  </si>
  <si>
    <t>30-71211270-7</t>
  </si>
  <si>
    <t>Ayelen M. //Nazarena Camarano (RRHH)</t>
  </si>
  <si>
    <t>2024-12-02 09:05:19.997</t>
  </si>
  <si>
    <t>nazarena.camarano@sigma-agro.com , ayelen.matteo@tau-ol.com.ar</t>
  </si>
  <si>
    <t xml:space="preserve">CALLE 532 1173   CITY BELL                                                                          </t>
  </si>
  <si>
    <t xml:space="preserve">4740-3000 Int. 2352 // 11-3425-0399               </t>
  </si>
  <si>
    <t>2024-12-02 09:10:05.090</t>
  </si>
  <si>
    <t>OFICINADEPERSONAL@ENAS.COM.AR</t>
  </si>
  <si>
    <t xml:space="preserve">FLEX COMUNICACIONES SRL                           </t>
  </si>
  <si>
    <t xml:space="preserve">11-6437-9683                                      </t>
  </si>
  <si>
    <t>30-71162607-3</t>
  </si>
  <si>
    <t>2024-12-02 09:14:44.420</t>
  </si>
  <si>
    <t>jcastro@flexcomunicaciones.com.ar</t>
  </si>
  <si>
    <t xml:space="preserve">AZUL NATURAL BEEF SA                              </t>
  </si>
  <si>
    <t xml:space="preserve">AV MUJICA 95                                                                                        </t>
  </si>
  <si>
    <t xml:space="preserve">Tel 5297-00000 int 2002                           </t>
  </si>
  <si>
    <t>Agustin de Hagen 2281-305638</t>
  </si>
  <si>
    <t>2024-12-02 10:19:20.603</t>
  </si>
  <si>
    <t>Agustin de Hagen &lt;ahagen@devesa.com&gt;</t>
  </si>
  <si>
    <t xml:space="preserve">LAS FLORES DEL NORTE 1718                                                                           </t>
  </si>
  <si>
    <t>2024-12-02 10:19:20.617</t>
  </si>
  <si>
    <t xml:space="preserve">PELLEGRINI 1685                                                                                     </t>
  </si>
  <si>
    <t xml:space="preserve">43384600 / 2477-439098 (Florencia T)              </t>
  </si>
  <si>
    <t>Florencia Triccó (Seg.&amp; Hig)</t>
  </si>
  <si>
    <t>2024-12-02 13:24:16.377</t>
  </si>
  <si>
    <t>pirillo.veronica@inta.gob.ar , tricco.florencia@inta.gob.ar , lerena.carolina@inta.gob.ar</t>
  </si>
  <si>
    <t xml:space="preserve">SERVIQUIL SRL                                     </t>
  </si>
  <si>
    <t xml:space="preserve">AV GENERAL MOSCONI 2700                                                                             </t>
  </si>
  <si>
    <t xml:space="preserve">11 4250-4306/11 2786-0192 (Norma)                 </t>
  </si>
  <si>
    <t>30-63285316-1</t>
  </si>
  <si>
    <t>Norma Apezteguia</t>
  </si>
  <si>
    <t>2024-12-02 13:58:34.280</t>
  </si>
  <si>
    <t>norma@serviquil.com.ar</t>
  </si>
  <si>
    <t xml:space="preserve">DRAKKAR BOATS SRL                                 </t>
  </si>
  <si>
    <t xml:space="preserve">AV DR ARTURO FRONDIZI 2055   RUTA 8 KM 84500                                                        </t>
  </si>
  <si>
    <t>30-71586836-5</t>
  </si>
  <si>
    <t>2024-12-02 14:02:13.140</t>
  </si>
  <si>
    <t>guillermot@drakkar.com.ar</t>
  </si>
  <si>
    <t xml:space="preserve">CRUZ AZUL SOCIEDAD ANONIMA                        </t>
  </si>
  <si>
    <t xml:space="preserve">CALLE 60 2651 0 0 SAN JOSE                                                                          </t>
  </si>
  <si>
    <t>30-64957454-1</t>
  </si>
  <si>
    <t>2024-12-02 14:10:54.570</t>
  </si>
  <si>
    <t>administracion@clinicacruz.com.ar</t>
  </si>
  <si>
    <t xml:space="preserve">RUTA 200  69500                                                                                     </t>
  </si>
  <si>
    <t>2024-12-02 16:07:44.030</t>
  </si>
  <si>
    <t xml:space="preserve">GEOFIC SA                                         </t>
  </si>
  <si>
    <t xml:space="preserve">E RESTELLI 999                                                                                      </t>
  </si>
  <si>
    <t xml:space="preserve">11-47029116                                       </t>
  </si>
  <si>
    <t>30-70906501-3</t>
  </si>
  <si>
    <t>2024-12-03 08:00:48.150</t>
  </si>
  <si>
    <t>obras@geofic.com</t>
  </si>
  <si>
    <t xml:space="preserve">MUNDO HIERRO SRL                                  </t>
  </si>
  <si>
    <t xml:space="preserve">A BARBIERI 316                                                                                      </t>
  </si>
  <si>
    <t xml:space="preserve">2920 32-2263                                      </t>
  </si>
  <si>
    <t>30-71767402-9</t>
  </si>
  <si>
    <t>Ma. Florencia Saiz</t>
  </si>
  <si>
    <t>ventas.mundohierro@hotmail.com</t>
  </si>
  <si>
    <t xml:space="preserve">JUSTO GIRADO 1649                                                                                   </t>
  </si>
  <si>
    <t xml:space="preserve">(2983) 58-3996/ 47-0167 //56-7820 (Agencia)       </t>
  </si>
  <si>
    <t>2024-12-03 08:30:17.833</t>
  </si>
  <si>
    <t>cperez@lasegunda.com.ar , focereales@gmail.com</t>
  </si>
  <si>
    <t xml:space="preserve">LUNA SERGIO ADRIAN                                </t>
  </si>
  <si>
    <t xml:space="preserve">E. DE LA CARCOBA 1966                                                                               </t>
  </si>
  <si>
    <t xml:space="preserve">2304 56-0320                                      </t>
  </si>
  <si>
    <t>20-26176403-3</t>
  </si>
  <si>
    <t>2024-12-03 08:30:17.850</t>
  </si>
  <si>
    <t>sergioadrianluna@hotmail.com</t>
  </si>
  <si>
    <t xml:space="preserve">ROMERO ELOY JESUS                                 </t>
  </si>
  <si>
    <t xml:space="preserve">CALLE 517 1584                                                                                      </t>
  </si>
  <si>
    <t xml:space="preserve">2262419375// 02262434572                          </t>
  </si>
  <si>
    <t>20-29778727-7</t>
  </si>
  <si>
    <t xml:space="preserve">CLUB ATLETICO BOCA JUNIORS ASOCIACION CI          </t>
  </si>
  <si>
    <t xml:space="preserve">CAMINO REAL PRESBITERO JU 25                                                                        </t>
  </si>
  <si>
    <t xml:space="preserve">011  4309-4685                                    </t>
  </si>
  <si>
    <t>Yanina Abrahan (RRHH)</t>
  </si>
  <si>
    <t>YAbrahan@bocajuniors.com.ar  ; hzamudio@bocajuniors.com.ar</t>
  </si>
  <si>
    <t xml:space="preserve">SALCEDA 17 1                                                                                        </t>
  </si>
  <si>
    <t>2024-12-03 14:36:20.087</t>
  </si>
  <si>
    <t xml:space="preserve">RUTA PROVINCIAL 74 33                                                                               </t>
  </si>
  <si>
    <t>Jaqueline Maurizi</t>
  </si>
  <si>
    <t>2024-12-03 14:36:20.133</t>
  </si>
  <si>
    <t>admnistracion@estudioiribarren.com.ar</t>
  </si>
  <si>
    <t xml:space="preserve">RUTA 3 486                                                                                          </t>
  </si>
  <si>
    <t xml:space="preserve">2235 98-4826 (Mariano)                            </t>
  </si>
  <si>
    <t>Mariano (Administrativo)</t>
  </si>
  <si>
    <t>2024-12-03 14:36:20.150</t>
  </si>
  <si>
    <t xml:space="preserve">LAS DOS PALMERAS SRL                              </t>
  </si>
  <si>
    <t>ZONA RURAL 3220</t>
  </si>
  <si>
    <t xml:space="preserve">CALFUCURA                                         </t>
  </si>
  <si>
    <t xml:space="preserve">02265432289 02265432289                           </t>
  </si>
  <si>
    <t>30-71498816-2</t>
  </si>
  <si>
    <t xml:space="preserve">RODRIGUEZ                                                                                           </t>
  </si>
  <si>
    <t xml:space="preserve">(0249) 453-8551  (CarlosB)                        </t>
  </si>
  <si>
    <t>Carlos Barragan (Seg.&amp;Hig.)/ Bianca Barth(RRHH)</t>
  </si>
  <si>
    <t>2024-12-03 15:04:08.043</t>
  </si>
  <si>
    <t xml:space="preserve">ZONA RURAL 3220                                                                                     </t>
  </si>
  <si>
    <t xml:space="preserve">011  4469-1660                                    </t>
  </si>
  <si>
    <t>Sanchez Natalia ( Asesora)</t>
  </si>
  <si>
    <t>2024-12-03 15:23:14.897</t>
  </si>
  <si>
    <t>nsanchez@lasegunda.com.ar</t>
  </si>
  <si>
    <t xml:space="preserve">HIPOLITO YRIGOYEN 155445                                                                            </t>
  </si>
  <si>
    <t>SBARRA DIEGO</t>
  </si>
  <si>
    <t>2024-12-03 15:46:31.427</t>
  </si>
  <si>
    <t xml:space="preserve">CUARTEL 16                                                                                          </t>
  </si>
  <si>
    <t>2024-12-03 15:56:28.167</t>
  </si>
  <si>
    <t>camilaguerrero@charlesdeguerrero.com.ar; charlesdeguerrero@gmail.com</t>
  </si>
  <si>
    <t xml:space="preserve">JUAN JOSE PASO                                    </t>
  </si>
  <si>
    <t>2024-12-03 16:17:10.363</t>
  </si>
  <si>
    <t>josefinadelcarril@lartirigoyen.com , cbustamante@lartirigoyen.com</t>
  </si>
  <si>
    <t xml:space="preserve">RUTA NACIONAL N 5 371                                                                               </t>
  </si>
  <si>
    <t xml:space="preserve">(02954) 49-1481/82// 2954 27-1489 (Josefina)      </t>
  </si>
  <si>
    <t>2024-12-03 16:26:22.077</t>
  </si>
  <si>
    <t>josefinadelcarril@lartirigoyen.com ,  mmgomez@lartirigoyen.com</t>
  </si>
  <si>
    <t xml:space="preserve">AV. ORTIZ 114                                                                                       </t>
  </si>
  <si>
    <t xml:space="preserve">(2227)56-3566 // (2346)59-7599                    </t>
  </si>
  <si>
    <t>2024-12-03 16:54:27.263</t>
  </si>
  <si>
    <t>- - nietosestacion@gmail.com</t>
  </si>
  <si>
    <t xml:space="preserve">MAESTRA RODRIGUEZ 2122   BARRIO MITRE                                                               </t>
  </si>
  <si>
    <t xml:space="preserve">11-6540-2414 // 4452-7445 (Oscar)                 </t>
  </si>
  <si>
    <t>2024-12-04 08:10:43.530</t>
  </si>
  <si>
    <t>obergara@plasticosdemarzio.com.ar; administracion2@plasticosdemarzio.com.ar</t>
  </si>
  <si>
    <t xml:space="preserve">VICENTE CAMARGO 1990                                                                                </t>
  </si>
  <si>
    <t xml:space="preserve">11 6540-2414 / 4452-7445 (Oscar)                  </t>
  </si>
  <si>
    <t>Victoria Garcia // BERGARA OSCAR</t>
  </si>
  <si>
    <t>2024-12-04 08:10:43.547</t>
  </si>
  <si>
    <t>obergara@plasticosdemarzio.com.ar , administracion2@plasticosdemarzio.com.ar</t>
  </si>
  <si>
    <t xml:space="preserve">VICENTE CAMARGO 2172                                                                                </t>
  </si>
  <si>
    <t xml:space="preserve">LUIS MARIA DRAGO 2760   PARQUE INDUSTRIAL                                                           </t>
  </si>
  <si>
    <t>2024-12-04 09:12:54.087</t>
  </si>
  <si>
    <t xml:space="preserve">(2983)41-5381(Lucia) /64-2991 (Norberto)/43-0792  </t>
  </si>
  <si>
    <t>2024-12-04 09:19:04.450</t>
  </si>
  <si>
    <t>vis_lucia@yahoo.com.ar</t>
  </si>
  <si>
    <t xml:space="preserve">EL LUMIN SRL                                      </t>
  </si>
  <si>
    <t xml:space="preserve">AV J HERNANDEZ 165                                                                                  </t>
  </si>
  <si>
    <t xml:space="preserve">(2364)45-4164 // (2353)49-6026                    </t>
  </si>
  <si>
    <t>30-71464211-8</t>
  </si>
  <si>
    <t>2024-12-04 09:26:59.737</t>
  </si>
  <si>
    <t xml:space="preserve">HIPOLITO YRIGOYEN 1498   PQUE. IND. LA CANTBRICA                                                    </t>
  </si>
  <si>
    <t xml:space="preserve">3751-1850                                         </t>
  </si>
  <si>
    <t>Barrios Fernanda // Lucia</t>
  </si>
  <si>
    <t>2024-12-05 09:07:22.740</t>
  </si>
  <si>
    <t>fernandabarrios@menucar.com.ar , lucia.kemerer@menucar.com.ar</t>
  </si>
  <si>
    <t xml:space="preserve">NAYAHUE S.A.A.G.                                  </t>
  </si>
  <si>
    <t xml:space="preserve">CAMINO REAL ARENAZA FORTIN VIGILANCIA S/N                                                           </t>
  </si>
  <si>
    <t xml:space="preserve">(02355) 15 57-5428 // 41-2399 (Monica)            </t>
  </si>
  <si>
    <t>30-50830622-5</t>
  </si>
  <si>
    <t>MONICA</t>
  </si>
  <si>
    <t>2024-12-05 09:43:16.840</t>
  </si>
  <si>
    <t>nayahuesa@gmail.com</t>
  </si>
  <si>
    <t xml:space="preserve">NEFROLOGIA GENERAL BELGRANO S A                   </t>
  </si>
  <si>
    <t xml:space="preserve">CNO GRAL BELGRANO                                                                                   </t>
  </si>
  <si>
    <t xml:space="preserve">(011)39779925                                     </t>
  </si>
  <si>
    <t>30-70807848-0</t>
  </si>
  <si>
    <t>2024-12-05 09:48:55.687</t>
  </si>
  <si>
    <t>info@nefrobelgrano.com.ar</t>
  </si>
  <si>
    <t xml:space="preserve">TEIDE S R L                                       </t>
  </si>
  <si>
    <t xml:space="preserve">RUTA NACIONAL 210 19272                                                                             </t>
  </si>
  <si>
    <t xml:space="preserve">4233-0177/08 // 15-3089-0168                      </t>
  </si>
  <si>
    <t>30-64767130-2</t>
  </si>
  <si>
    <t>Daniela Barrilaro</t>
  </si>
  <si>
    <t>2024-12-05 10:02:56.757</t>
  </si>
  <si>
    <t>administracion@teidesrl.com.ar</t>
  </si>
  <si>
    <t xml:space="preserve">QUEREJAZU SANTIAGO RAUL                           </t>
  </si>
  <si>
    <t xml:space="preserve">AV.ALMAFUERTE 120                                                                                   </t>
  </si>
  <si>
    <t xml:space="preserve">2982  42-0213 (Agencia)                           </t>
  </si>
  <si>
    <t>20-31071513-2</t>
  </si>
  <si>
    <t>2024-12-05 10:09:18.480</t>
  </si>
  <si>
    <t xml:space="preserve">2281 53-6756 (Laura X WhatsApp)) // 2281 55-7125  </t>
  </si>
  <si>
    <t>Laura Del Giorgio (Titular)//Jorge G.</t>
  </si>
  <si>
    <t>2024-12-05 10:09:18.497</t>
  </si>
  <si>
    <t>lauradelgiorgio@gmail.com</t>
  </si>
  <si>
    <t xml:space="preserve">SARTORI NORBERTO                                  </t>
  </si>
  <si>
    <t xml:space="preserve">AV HERNANDEZ 165                                                                                    </t>
  </si>
  <si>
    <t xml:space="preserve">2364 45-4166                                      </t>
  </si>
  <si>
    <t>20-04972290-8</t>
  </si>
  <si>
    <t>Norberto Juan</t>
  </si>
  <si>
    <t>2024-12-05 10:14:34.267</t>
  </si>
  <si>
    <t>norbertosartori.44@gmail.com</t>
  </si>
  <si>
    <t xml:space="preserve">CARABELAS 952                                                                                       </t>
  </si>
  <si>
    <t>2024-12-05 15:42:29.673</t>
  </si>
  <si>
    <t xml:space="preserve">METALURGICA LAVAGNINO S.R.L.                      </t>
  </si>
  <si>
    <t xml:space="preserve">14 DE JULIIO 260                                                                                    </t>
  </si>
  <si>
    <t xml:space="preserve">02364572901/(02352)450861                         </t>
  </si>
  <si>
    <t>30-70951129-3</t>
  </si>
  <si>
    <t>2024-12-06 13:07:29.400</t>
  </si>
  <si>
    <t>administracion@metlavagnino.com.ar</t>
  </si>
  <si>
    <t>2024-12-06 16:37:27.940</t>
  </si>
  <si>
    <t xml:space="preserve">NOVELLO HNOS S.R.L.                               </t>
  </si>
  <si>
    <t xml:space="preserve">RIOJA 1482   VILLA ADELINA                                                                          </t>
  </si>
  <si>
    <t xml:space="preserve">11-2254 -0536                                     </t>
  </si>
  <si>
    <t>30-71217549-0</t>
  </si>
  <si>
    <t>Cristian Novello</t>
  </si>
  <si>
    <t>2024-12-06 16:43:05.870</t>
  </si>
  <si>
    <t>cristiannovello@hotmail.com</t>
  </si>
  <si>
    <t xml:space="preserve">STARPAPER ARGENTINA S.A.                          </t>
  </si>
  <si>
    <t>30-71853503-0</t>
  </si>
  <si>
    <t>2024-12-09 10:21:02.043</t>
  </si>
  <si>
    <t xml:space="preserve">TERMINAL PANAMERICANA SA                          </t>
  </si>
  <si>
    <t xml:space="preserve">HIPOLITO YRIGOYEN 299                                                                               </t>
  </si>
  <si>
    <t>2024-12-09 10:30:22.757</t>
  </si>
  <si>
    <t xml:space="preserve">TAMANGUEYU                                        </t>
  </si>
  <si>
    <t xml:space="preserve">2235811597//2235426962                            </t>
  </si>
  <si>
    <t>2024-12-09 10:42:41.077</t>
  </si>
  <si>
    <t>myriamusumano@gmail.com;maguos.contable@gmail.com</t>
  </si>
  <si>
    <t xml:space="preserve">DARRITCHON OMAR ALBERTO                           </t>
  </si>
  <si>
    <t xml:space="preserve">DIPUTADO PEDRERA 1650                                                                               </t>
  </si>
  <si>
    <t xml:space="preserve">42182431 // 56488773/74                           </t>
  </si>
  <si>
    <t>23-13297403-9</t>
  </si>
  <si>
    <t>2024-12-09 12:52:03.170</t>
  </si>
  <si>
    <t>altermobilecocinas@gmail.com</t>
  </si>
  <si>
    <t xml:space="preserve">RECICLAR S.A.                                     </t>
  </si>
  <si>
    <t>11-6104-0097 M / 4205-0102 Int. 129 / 11-5584-0668</t>
  </si>
  <si>
    <t>30-67784994-7</t>
  </si>
  <si>
    <t>Mariana Zarkovich - Alejandro Ramirez</t>
  </si>
  <si>
    <t>2024-12-09 14:39:32.500</t>
  </si>
  <si>
    <t>mzarkovich@reciclarsa.com; hector.delmas@reciclarsa.com</t>
  </si>
  <si>
    <t xml:space="preserve">2983  55-3854 //2983-446053 (Pereyra)             </t>
  </si>
  <si>
    <t>Defferrari Pablo (11-32793939)</t>
  </si>
  <si>
    <t>2024-12-10 08:23:18.950</t>
  </si>
  <si>
    <t xml:space="preserve">2983  42-4649                                     </t>
  </si>
  <si>
    <t>2024-12-10 08:23:18.983</t>
  </si>
  <si>
    <t>mdivito@lasegunda.com.ar , cadivito@eternet.cc</t>
  </si>
  <si>
    <t xml:space="preserve">COBUS SA                                          </t>
  </si>
  <si>
    <t>30-70850869-8</t>
  </si>
  <si>
    <t>2024-12-10 09:38:23.200</t>
  </si>
  <si>
    <t>malberico@cobussrl.com.ar  ingevilar@yahoo.com.ar</t>
  </si>
  <si>
    <t xml:space="preserve">25 DE MAYO S/N                                                                                      </t>
  </si>
  <si>
    <t>2024-12-10 11:30:14.157</t>
  </si>
  <si>
    <t xml:space="preserve">MONES HNOS Y DA COSTA S R L                       </t>
  </si>
  <si>
    <t xml:space="preserve">RUTA PROVINCIAL N6 97                                                                               </t>
  </si>
  <si>
    <t xml:space="preserve">(11)3821-7166                                     </t>
  </si>
  <si>
    <t>30-63929229-7</t>
  </si>
  <si>
    <t>2024-12-10 11:34:00.690</t>
  </si>
  <si>
    <t>compras@moneshnos.com.ar</t>
  </si>
  <si>
    <t xml:space="preserve">CORONEL RAMON FALCON 3385                                                                           </t>
  </si>
  <si>
    <t xml:space="preserve">1133972803//5274-7666                             </t>
  </si>
  <si>
    <t>2024-12-10 11:38:45.567</t>
  </si>
  <si>
    <t>alopez@gflow.com.ar</t>
  </si>
  <si>
    <t xml:space="preserve">INDUSTRIAS MADERERAS HECIMOVIC S.A.               </t>
  </si>
  <si>
    <t xml:space="preserve">SUIPACHA 1106                                                                                       </t>
  </si>
  <si>
    <t xml:space="preserve">11-2289-7570 // 2141-0632 (Est. Contable)         </t>
  </si>
  <si>
    <t>30-71549793-6</t>
  </si>
  <si>
    <t>Ayelén Spagnoletta</t>
  </si>
  <si>
    <t>2024-12-10 11:43:14.773</t>
  </si>
  <si>
    <t>ayelen@imhsa.com.ar</t>
  </si>
  <si>
    <t xml:space="preserve">HUERGO INGENIERO AVDA. 1145                                                                         </t>
  </si>
  <si>
    <t xml:space="preserve">4021-6000 // 11-3287-7432 (Dra. Selene)           </t>
  </si>
  <si>
    <t>Dra. Selene Leite Rozas</t>
  </si>
  <si>
    <t>2024-12-10 11:56:41.140</t>
  </si>
  <si>
    <t>slrozas@andromaco.com.ar</t>
  </si>
  <si>
    <t xml:space="preserve">RABANAL FRANCISCO INTENDENTE 3220                                                                   </t>
  </si>
  <si>
    <t>2024-12-10 12:01:31.130</t>
  </si>
  <si>
    <t xml:space="preserve">CERAMICA QUILMES                                  </t>
  </si>
  <si>
    <t xml:space="preserve">CALLE 321 DR. FABIÁN CUELLI 4060                                                                    </t>
  </si>
  <si>
    <t xml:space="preserve">4250-1020                                         </t>
  </si>
  <si>
    <t>marcos 11 3633-4222</t>
  </si>
  <si>
    <t>2024-12-10 12:23:20.237</t>
  </si>
  <si>
    <t xml:space="preserve">CONDARCO 147   BERNAL - QUILMES BUENOS AIRES                                                        </t>
  </si>
  <si>
    <t>Jimenez Pablo Javier</t>
  </si>
  <si>
    <t>2024-12-10 14:00:12.963</t>
  </si>
  <si>
    <t xml:space="preserve">MAPED ARGENTINA S A                               </t>
  </si>
  <si>
    <t xml:space="preserve">CALLE 9 3257   RUTA 8 KM 84500                                                                      </t>
  </si>
  <si>
    <t xml:space="preserve">11  5588-1452//2304 - 529894                      </t>
  </si>
  <si>
    <t>33-70096404-9</t>
  </si>
  <si>
    <t>Campos Maria Eugenia /  Magaly Centurion (rrhh)</t>
  </si>
  <si>
    <t>2024-12-10 14:37:35.737</t>
  </si>
  <si>
    <t>mecampos@maped.com.ar , mcenturion@maped.com.ar</t>
  </si>
  <si>
    <t xml:space="preserve">LISANDRO DE LA TORRE 1470                                                                           </t>
  </si>
  <si>
    <t xml:space="preserve">249 457-4014 (Vanesa) /15 457-4014                </t>
  </si>
  <si>
    <t>2024-12-10 15:18:21.010</t>
  </si>
  <si>
    <t>rrhh@biotecnicas.com.ar ; vanesa.lombardi@biotecnicas.com.ar</t>
  </si>
  <si>
    <t xml:space="preserve">2983 43-0828 / 2920 57- 3167 (Graciela)           </t>
  </si>
  <si>
    <t>Graciela Vassolo</t>
  </si>
  <si>
    <t>2024-12-12 08:20:09.343</t>
  </si>
  <si>
    <t xml:space="preserve">BETA SRL                                          </t>
  </si>
  <si>
    <t xml:space="preserve">CALLE 8 869                                                                                         </t>
  </si>
  <si>
    <t xml:space="preserve">221-592-5898                                      </t>
  </si>
  <si>
    <t>30-69714957-7</t>
  </si>
  <si>
    <t>2024-12-12 08:35:07.163</t>
  </si>
  <si>
    <t>sebastianlopezcordova14@gmail.com;andres.mamani@beta-srl.com;mariana.nonasco@beta-srl.com</t>
  </si>
  <si>
    <t xml:space="preserve">OMAR F. GARCIA E HIJOS SRL.                       </t>
  </si>
  <si>
    <t xml:space="preserve">AV. DEL CENTENARIO 1070                                                                             </t>
  </si>
  <si>
    <t xml:space="preserve">2364  56-8835 Rocio                               </t>
  </si>
  <si>
    <t>30-71847530-5</t>
  </si>
  <si>
    <t>2024-12-12 08:35:07.180</t>
  </si>
  <si>
    <t>garciaabilrocio@gmail.com</t>
  </si>
  <si>
    <t xml:space="preserve">EL AVESTRUZ DE LOS CAMINOS S.A.                   </t>
  </si>
  <si>
    <t xml:space="preserve">RUTA 8  KM 172.5                                                                                    </t>
  </si>
  <si>
    <t>33-70849462-9</t>
  </si>
  <si>
    <t>2024-12-12 08:59:09.023</t>
  </si>
  <si>
    <t>administracion@gomatro.com.ar</t>
  </si>
  <si>
    <t xml:space="preserve">CINGOLANI CINGOLANI Y BAUER S.R.L.                </t>
  </si>
  <si>
    <t xml:space="preserve">MARIQUITA SANCHEZ DE THOMPSON 2126                                                                  </t>
  </si>
  <si>
    <t xml:space="preserve">1122753772 / (011)52630311                        </t>
  </si>
  <si>
    <t>30-71459006-1</t>
  </si>
  <si>
    <t>Diego Bauer</t>
  </si>
  <si>
    <t>2024-12-12 09:04:46.667</t>
  </si>
  <si>
    <t>diegomdbauer@gmail.com</t>
  </si>
  <si>
    <t xml:space="preserve">PUENTE DEL INCA                                                                                     </t>
  </si>
  <si>
    <t xml:space="preserve">(011) 4208-2975 int. 115                          </t>
  </si>
  <si>
    <t>Sica Valeria  - -</t>
  </si>
  <si>
    <t>2024-12-12 09:32:33.683</t>
  </si>
  <si>
    <t xml:space="preserve">LIFE SEGUROS DE PERSONAS Y PATRIMONIALES S.A.     </t>
  </si>
  <si>
    <t xml:space="preserve">PERON JUAN DOMINGO TTE. GRAL. 646 3                                                                 </t>
  </si>
  <si>
    <t xml:space="preserve">4318-1957/1802                                    </t>
  </si>
  <si>
    <t>30-50005154-6</t>
  </si>
  <si>
    <t>Gerez Antonela</t>
  </si>
  <si>
    <t>2024-12-12 09:45:25.363</t>
  </si>
  <si>
    <t>agerez@lifeseguros.com.ar</t>
  </si>
  <si>
    <t xml:space="preserve">MAXTRA S A                                        </t>
  </si>
  <si>
    <t xml:space="preserve">MORENO 2007                                                                                         </t>
  </si>
  <si>
    <t xml:space="preserve">2344-426453                                       </t>
  </si>
  <si>
    <t>30-63748514-4</t>
  </si>
  <si>
    <t>PETTA ALDO FABIAN</t>
  </si>
  <si>
    <t>2024-12-12 10:32:04.597</t>
  </si>
  <si>
    <t>consultorafyf@fibertel.com.ar</t>
  </si>
  <si>
    <t xml:space="preserve">AVENIDA 12 DE OCTUBRE 408 PISO 0 DPTO.0003                                                          </t>
  </si>
  <si>
    <t>Lorena Luque</t>
  </si>
  <si>
    <t>2024-12-12 10:39:10.900</t>
  </si>
  <si>
    <t xml:space="preserve">INGENIERO HUERGO 1001                                                                               </t>
  </si>
  <si>
    <t>2024-12-12 10:50:36.827</t>
  </si>
  <si>
    <t>macolombo@senasa.gob.arsdelfior@senasa.gob.ar</t>
  </si>
  <si>
    <t xml:space="preserve">LABORATORIOS MONSERRAT Y ECLAIR S.A.              </t>
  </si>
  <si>
    <t xml:space="preserve">VIRREY CEVALLOS 1625                                                                                </t>
  </si>
  <si>
    <t xml:space="preserve">4304-4524                                         </t>
  </si>
  <si>
    <t>30-51590091-4</t>
  </si>
  <si>
    <t>Freyre Maria de los Angeles</t>
  </si>
  <si>
    <t>2024-12-12 16:27:33.980</t>
  </si>
  <si>
    <t>mye@labmye.com.ar</t>
  </si>
  <si>
    <t>2024-12-13 08:53:43.100</t>
  </si>
  <si>
    <t xml:space="preserve">HIPOLITO IRIGOYEN  1774                                                                             </t>
  </si>
  <si>
    <t xml:space="preserve">(011)42081515                                     </t>
  </si>
  <si>
    <t>Jose Gomez</t>
  </si>
  <si>
    <t>2024-12-13 08:59:49.567</t>
  </si>
  <si>
    <t>jgomez@asturcom.com.ar</t>
  </si>
  <si>
    <t xml:space="preserve">AVDA MITRE 786   CHIVILCOY BUENOS AIRES                                                             </t>
  </si>
  <si>
    <t xml:space="preserve">02346-42-9917                                     </t>
  </si>
  <si>
    <t>Judith / CASELLA  FRANCISCO</t>
  </si>
  <si>
    <t>2024-12-13 10:55:54.173</t>
  </si>
  <si>
    <t xml:space="preserve">SALTA 1340   MATHEU-                                                                                </t>
  </si>
  <si>
    <t>2024-12-13 16:14:33.363</t>
  </si>
  <si>
    <t xml:space="preserve">2262 45-0980 (Daniel)                             </t>
  </si>
  <si>
    <t>2024-12-16 08:33:21.803</t>
  </si>
  <si>
    <t>aca@lasegunda.com.ar ,  dbarace@acacoop.com.ar</t>
  </si>
  <si>
    <t xml:space="preserve">AVDA GRAL JOSE DE SAN MARTIN 2768                                                                   </t>
  </si>
  <si>
    <t xml:space="preserve">11-6330-2576                                      </t>
  </si>
  <si>
    <t>Debora Presas</t>
  </si>
  <si>
    <t>2024-12-16 08:39:20.493</t>
  </si>
  <si>
    <t xml:space="preserve">MEJICO                                                                                              </t>
  </si>
  <si>
    <t>2024-12-16 12:57:23.167</t>
  </si>
  <si>
    <t xml:space="preserve">LEDESMA SAAI                                      </t>
  </si>
  <si>
    <t>2024-12-18 08:04:19.960</t>
  </si>
  <si>
    <t xml:space="preserve">RIOJA 1482                                                                                          </t>
  </si>
  <si>
    <t>2024-12-18 08:20:31.670</t>
  </si>
  <si>
    <t xml:space="preserve">DI GIORNO PASCUAL LUIS                            </t>
  </si>
  <si>
    <t xml:space="preserve">AV 529 4147                                                                                         </t>
  </si>
  <si>
    <t xml:space="preserve">11 6896-9989//11 6865-1406(Pablo)                 </t>
  </si>
  <si>
    <t>20-18331964-8</t>
  </si>
  <si>
    <t>Jonatan // Pablo</t>
  </si>
  <si>
    <t>2024-12-18 08:36:37.557</t>
  </si>
  <si>
    <t>transportes.el12@gmail.com , pablo.gs.03@gmail.com</t>
  </si>
  <si>
    <t xml:space="preserve">CERRITO 1079 0 0                                                                                    </t>
  </si>
  <si>
    <t xml:space="preserve">(011)4621-4626/1080                               </t>
  </si>
  <si>
    <t>2024-12-18 08:55:59.820</t>
  </si>
  <si>
    <t xml:space="preserve">LA CHISMOSA S A                                   </t>
  </si>
  <si>
    <t xml:space="preserve">ESTANCIA LAS TRES LOMAS 0                                                                           </t>
  </si>
  <si>
    <t>30-63266331-1</t>
  </si>
  <si>
    <t>2024-12-18 09:01:14.370</t>
  </si>
  <si>
    <t xml:space="preserve">GUAIQUIMIL PATRICIA VIVIANA                       </t>
  </si>
  <si>
    <t xml:space="preserve">HAROSTEGUY 18                                                                                       </t>
  </si>
  <si>
    <t xml:space="preserve">2920 65-5501                                      </t>
  </si>
  <si>
    <t>27-20048713-9</t>
  </si>
  <si>
    <t>2024-12-18 10:18:31.730</t>
  </si>
  <si>
    <t>patriciaguaiquimil@yahoo.com.ar</t>
  </si>
  <si>
    <t xml:space="preserve">SATOAN S.A.                                       </t>
  </si>
  <si>
    <t xml:space="preserve">11-3820-0029 (Carolina)                           </t>
  </si>
  <si>
    <t>30-56239966-2</t>
  </si>
  <si>
    <t>Carolina Miguens - Alfredo</t>
  </si>
  <si>
    <t>2024-12-19 09:18:42.267</t>
  </si>
  <si>
    <t>carolinamiguens@hotmail.com; alfredojuanledesma@hotmail.com</t>
  </si>
  <si>
    <t xml:space="preserve">AV. 520 1                                                                                           </t>
  </si>
  <si>
    <t>2024-12-19 16:31:57.727</t>
  </si>
  <si>
    <t xml:space="preserve">SUR BEB DISTRIBUIDORA Y SERVICIOS S.A.            </t>
  </si>
  <si>
    <t xml:space="preserve">LUIS MARIA DRAGO 1701                                                                               </t>
  </si>
  <si>
    <t xml:space="preserve">11 6614-9028 (Analia) //11  2444-2519             </t>
  </si>
  <si>
    <t>30-71817214-0</t>
  </si>
  <si>
    <t>Analia Scacciaferro//Cintia Salerno</t>
  </si>
  <si>
    <t>2024-12-20 08:34:37.480</t>
  </si>
  <si>
    <t>analia.scacciaferro@surbeb.com.ar , cintia.salerno@disnort.com.ar ; cintia.salerno@dnpdistribuciones</t>
  </si>
  <si>
    <t xml:space="preserve">(223) 464-9999 // (223) 688-9396                  </t>
  </si>
  <si>
    <t>2024-12-20 08:42:48.737</t>
  </si>
  <si>
    <t xml:space="preserve">TALLER NAVAL GUEVARA S.R.L.                       </t>
  </si>
  <si>
    <t xml:space="preserve">AV. AGUSTIN DEBENEDETTI 1268                                                                        </t>
  </si>
  <si>
    <t>30-71839441-0</t>
  </si>
  <si>
    <t>2024-12-20 09:23:03.480</t>
  </si>
  <si>
    <t>tallernavalguevara@gmail.com</t>
  </si>
  <si>
    <t xml:space="preserve">MATERIALES RUTA 53 S.R.L.                         </t>
  </si>
  <si>
    <t xml:space="preserve">AV. EVA PERON                                                                                       </t>
  </si>
  <si>
    <t xml:space="preserve">(011)20503699                                     </t>
  </si>
  <si>
    <t>30-71821552-4</t>
  </si>
  <si>
    <t>2024-12-20 09:31:18.670</t>
  </si>
  <si>
    <t>estudiocontable.emilianof@gmail.com</t>
  </si>
  <si>
    <t xml:space="preserve">FLED PACK S.R.L.                                  </t>
  </si>
  <si>
    <t xml:space="preserve">DEAN FUNES 352                                                                                      </t>
  </si>
  <si>
    <t xml:space="preserve">15-5940-7715 (Liliana)                            </t>
  </si>
  <si>
    <t>30-71551901-8</t>
  </si>
  <si>
    <t>Liliana Ludovico - Emiliano Ludovico</t>
  </si>
  <si>
    <t>2024-12-20 09:38:51.583</t>
  </si>
  <si>
    <t>fledpack@gmail.com</t>
  </si>
  <si>
    <t xml:space="preserve">BERNAL LORENA CECILIA                             </t>
  </si>
  <si>
    <t xml:space="preserve">UGALDE 1320                                                                                         </t>
  </si>
  <si>
    <t>249 448-0341(Lorena)/431-3242 (Agencia) 249 448034</t>
  </si>
  <si>
    <t>27-29961223-1</t>
  </si>
  <si>
    <t>Lorena Bernal // PILATTI, J(Agencia)</t>
  </si>
  <si>
    <t>2024-12-20 09:43:21.117</t>
  </si>
  <si>
    <t>lorenaceciliabernal@hotmail.com , jpilatti@lasegunda.com.ar</t>
  </si>
  <si>
    <t xml:space="preserve">DAROM CONSTRUCCIONES S R L                        </t>
  </si>
  <si>
    <t xml:space="preserve">TANDIL                                                                                              </t>
  </si>
  <si>
    <t xml:space="preserve">5246-4630 /6155-5806 (S)                          </t>
  </si>
  <si>
    <t>30-70713000-4</t>
  </si>
  <si>
    <t>Caceres Natalia</t>
  </si>
  <si>
    <t>2024-12-20 13:17:40.133</t>
  </si>
  <si>
    <t>contaduria@daromsrl.com.ar</t>
  </si>
  <si>
    <t xml:space="preserve">BELGRANO   1869                                                                                     </t>
  </si>
  <si>
    <t xml:space="preserve">(223) 563-4050 // 224 550-3173                    </t>
  </si>
  <si>
    <t>2024-12-20 13:29:38.157</t>
  </si>
  <si>
    <t>tesoreriahoteltermaldolores@gmail.com , ari@estudiomargossian.com.ar</t>
  </si>
  <si>
    <t xml:space="preserve">MAQUINISTA CARREGAL 4147                                                                            </t>
  </si>
  <si>
    <t xml:space="preserve">11 2071-8978 / 2541-6174                          </t>
  </si>
  <si>
    <t>Mara  P.</t>
  </si>
  <si>
    <t>2024-12-20 13:40:23.570</t>
  </si>
  <si>
    <t>finanzas@molmat.com</t>
  </si>
  <si>
    <t xml:space="preserve">11-73988680                                       </t>
  </si>
  <si>
    <t>2024-12-20 13:46:35.643</t>
  </si>
  <si>
    <t>info@ipcensayos.com.ar</t>
  </si>
  <si>
    <t xml:space="preserve">CARABELLI MOTORES SA                              </t>
  </si>
  <si>
    <t xml:space="preserve">RAWSON 758                                                                                          </t>
  </si>
  <si>
    <t xml:space="preserve">2325 44-3234                                      </t>
  </si>
  <si>
    <t>30-64739034-6</t>
  </si>
  <si>
    <t>Manuela / Marcelo Carabelli</t>
  </si>
  <si>
    <t>2024-12-23 08:30:59.433</t>
  </si>
  <si>
    <t>garantias@carabellimotores.com.ar</t>
  </si>
  <si>
    <t xml:space="preserve">AV GRAL JUAN GREGORIO LEMOS 2591                                                                    </t>
  </si>
  <si>
    <t>2024-12-23 09:00:40.807</t>
  </si>
  <si>
    <t xml:space="preserve">BOULOGNE SUR MER 3640                                                                               </t>
  </si>
  <si>
    <t xml:space="preserve">11-3877-5820                                      </t>
  </si>
  <si>
    <t>2024-12-23 09:40:28.850</t>
  </si>
  <si>
    <t>fundacionfundalmamoreno@gmail.com trinidad  -  - administracion@fundalma.org.ar</t>
  </si>
  <si>
    <t xml:space="preserve">VIRGEN DE LUJAN 3770                                                                                </t>
  </si>
  <si>
    <t>2024-12-23 09:52:07.513</t>
  </si>
  <si>
    <t>fundacionfundalmamoreno@gmail.com  administracion@fundalma.org.ar</t>
  </si>
  <si>
    <t xml:space="preserve">011 4755-1790/4755-9272 // 15-4424-2929           </t>
  </si>
  <si>
    <t>2024-12-23 10:00:38.380</t>
  </si>
  <si>
    <t>polimerobolsas@aol.com , ventas@polimero.com.ar; natibergstreit@gmail.com</t>
  </si>
  <si>
    <t xml:space="preserve">GRAL ARREDONDO 6250                                                                                 </t>
  </si>
  <si>
    <t xml:space="preserve">4227-3000 // 11-5948-4890 (Adriana)               </t>
  </si>
  <si>
    <t>Adriana Cancelli</t>
  </si>
  <si>
    <t>2024-12-23 10:18:30.707</t>
  </si>
  <si>
    <t xml:space="preserve">CNO. GRAL. MANUEL BELGRANO  1570                                                                    </t>
  </si>
  <si>
    <t xml:space="preserve">4204-7800/2996 Int. 121 // 11-3503-1840 (Silvia)  </t>
  </si>
  <si>
    <t>Silvia Cerega - Matias Trasande / Pamela</t>
  </si>
  <si>
    <t>2024-12-23 10:18:30.863</t>
  </si>
  <si>
    <t xml:space="preserve">clientes@caufit.com </t>
  </si>
  <si>
    <t xml:space="preserve">CPBA 7000                                                                                           </t>
  </si>
  <si>
    <t xml:space="preserve">(11)2694-9725                                     </t>
  </si>
  <si>
    <t>, msuksdorf@ceamse.gov.ar ; gordonez@ceamse.gov.ar</t>
  </si>
  <si>
    <t>ORSI CARLOS HORACIO TABOADA RICARDO Y   TABOADA VI</t>
  </si>
  <si>
    <t xml:space="preserve">DR ALFREDO PALACIOS 3738 PISO 0 DPTO.0                                                              </t>
  </si>
  <si>
    <t xml:space="preserve">42099995 y 42088584                               </t>
  </si>
  <si>
    <t>2024-12-23 10:18:30.893</t>
  </si>
  <si>
    <t>termoplasticosvictoria@gmail.com</t>
  </si>
  <si>
    <t xml:space="preserve">CONEBA SA                                         </t>
  </si>
  <si>
    <t xml:space="preserve">TORCUATO DI TELLA 1956 PISO 0 DPTO.0                                                                </t>
  </si>
  <si>
    <t xml:space="preserve">11 5020-9976 (Daniel)//6743-6732/3780-3668(Paulo) </t>
  </si>
  <si>
    <t>30-71084517-0</t>
  </si>
  <si>
    <t>Daniel / Paulo Pereyra / Julieta</t>
  </si>
  <si>
    <t>2024-12-23 10:18:30.927</t>
  </si>
  <si>
    <t>paulo@coneba.com.ar  ;  gerencia@coneba.com.ar</t>
  </si>
  <si>
    <t xml:space="preserve">KLEIN OSCAR ANTONIO                               </t>
  </si>
  <si>
    <t xml:space="preserve">RUTA NAC. NRO. 5 1877                                                                               </t>
  </si>
  <si>
    <t xml:space="preserve">(0234) 647-2319                                   </t>
  </si>
  <si>
    <t>20-04965836-3</t>
  </si>
  <si>
    <t>Sergio Salguero (Capataz)</t>
  </si>
  <si>
    <t>2024-12-23 11:17:57.307</t>
  </si>
  <si>
    <t>Kekofabi@gmail.com</t>
  </si>
  <si>
    <t xml:space="preserve">AGUILAR HECTOR EDUARDO                            </t>
  </si>
  <si>
    <t xml:space="preserve">COLON 165                                                                                           </t>
  </si>
  <si>
    <t xml:space="preserve">(02364) 41-2710 / (02352) 42-8453                 </t>
  </si>
  <si>
    <t>20-22120872-3</t>
  </si>
  <si>
    <t>2024-12-23 11:17:57.323</t>
  </si>
  <si>
    <t>heraldoacostaseguros@gmail.com,alejandro.tobal@netbroker.com.ar</t>
  </si>
  <si>
    <t xml:space="preserve">PIÑERO MARCOS JOSE                                </t>
  </si>
  <si>
    <t xml:space="preserve">CALLE 1 S/N                                                                                         </t>
  </si>
  <si>
    <t>20-22334590-6</t>
  </si>
  <si>
    <t>fabricio.sosa@gmail.com</t>
  </si>
  <si>
    <t xml:space="preserve">ZACARIAS WALTER MARCELO                           </t>
  </si>
  <si>
    <t xml:space="preserve">FERMIN ROSELL 346                                                                                   </t>
  </si>
  <si>
    <t xml:space="preserve">Baradero                                          </t>
  </si>
  <si>
    <t xml:space="preserve">(3329) 60-3250                                    </t>
  </si>
  <si>
    <t>20-23876995-8</t>
  </si>
  <si>
    <t>Walter Zacarias</t>
  </si>
  <si>
    <t>waltermarcelozacarias@gmail.com</t>
  </si>
  <si>
    <t xml:space="preserve">FRAY LUIS DE BOLAÑOS 1750                                                                           </t>
  </si>
  <si>
    <t xml:space="preserve">GORRITI 686                                                                                         </t>
  </si>
  <si>
    <t>2024-12-23 11:17:57.340</t>
  </si>
  <si>
    <t xml:space="preserve">HERRERO ALBERTO ALEJANDRO FERMIN                  </t>
  </si>
  <si>
    <t xml:space="preserve">ALBERDI 1422                                                                                        </t>
  </si>
  <si>
    <t xml:space="preserve">011 5960-6805 (Alberto) //2302 34-2266            </t>
  </si>
  <si>
    <t>20-24351726-6</t>
  </si>
  <si>
    <t>Alberto Herrero // Romina</t>
  </si>
  <si>
    <t>aaf_herrero@yahoo.com.ar</t>
  </si>
  <si>
    <t xml:space="preserve">AZNAR ALEJANDRO MARTIN                            </t>
  </si>
  <si>
    <t xml:space="preserve">2344 43-3599                                      </t>
  </si>
  <si>
    <t>20-29600215-2</t>
  </si>
  <si>
    <t xml:space="preserve">LA NEVE FRANCISCO                                 </t>
  </si>
  <si>
    <t xml:space="preserve">2281 40-1869 (Fabian) //(011) 4276-1344           </t>
  </si>
  <si>
    <t>20-93469946-8</t>
  </si>
  <si>
    <t>Fabian Cepeda (Encargado)</t>
  </si>
  <si>
    <t>2024-12-23 11:17:57.353</t>
  </si>
  <si>
    <t>beatrizlorenzarodriguez@yahoo.com.ar</t>
  </si>
  <si>
    <t xml:space="preserve">MASSIGOGE JUAN PEDRO                              </t>
  </si>
  <si>
    <t xml:space="preserve">BERUTTI 435                                                                                         </t>
  </si>
  <si>
    <t xml:space="preserve">(02983) 52-6399 (Ana)                             </t>
  </si>
  <si>
    <t>23-04387255-9</t>
  </si>
  <si>
    <t>Ana Lilian Buus// Eugenia</t>
  </si>
  <si>
    <t>a.l.buus@hotmail.com</t>
  </si>
  <si>
    <t xml:space="preserve">MILIONE MARCELO LUJAN                             </t>
  </si>
  <si>
    <t xml:space="preserve">SANTA FE 99 PISO 0                                                                                  </t>
  </si>
  <si>
    <t xml:space="preserve">(02352) 49-5477                                   </t>
  </si>
  <si>
    <t>23-14965800-9</t>
  </si>
  <si>
    <t>marcelojuan2009@hotmail.com</t>
  </si>
  <si>
    <t xml:space="preserve">CERRO CHATO S.R.L.                                </t>
  </si>
  <si>
    <t xml:space="preserve">249-4478248 (JPablo)                              </t>
  </si>
  <si>
    <t>30-51079732-5</t>
  </si>
  <si>
    <t>2024-12-23 11:17:57.370</t>
  </si>
  <si>
    <t>cerrochatosrl@hotmail.com</t>
  </si>
  <si>
    <t xml:space="preserve">OXINUEVE S A                                      </t>
  </si>
  <si>
    <t xml:space="preserve">AV. COSENTINO 445                                                                                   </t>
  </si>
  <si>
    <t xml:space="preserve">BARRIO JULIO DE VEDIA                             </t>
  </si>
  <si>
    <t xml:space="preserve">2317  40-0929 // 42-2331                          </t>
  </si>
  <si>
    <t>30-55092555-5</t>
  </si>
  <si>
    <t>De Lorenzo Andres</t>
  </si>
  <si>
    <t>2024-12-23 11:17:57.557</t>
  </si>
  <si>
    <t>administracion@oxinueve.com.ar</t>
  </si>
  <si>
    <t xml:space="preserve">YOMEL S A                                         </t>
  </si>
  <si>
    <t xml:space="preserve">AV AG. ALVAREZ S/N                                                                                  </t>
  </si>
  <si>
    <t xml:space="preserve">(2317)52-5058                                     </t>
  </si>
  <si>
    <t>30-56132500-2</t>
  </si>
  <si>
    <t>Silvina Bonfiglio - Gisela Siliuna</t>
  </si>
  <si>
    <t>sbonfiglio@yomel.com.ar; administracionrrhh@yomel.com.ar</t>
  </si>
  <si>
    <t xml:space="preserve">AV MITRE S/N                                                                                        </t>
  </si>
  <si>
    <t xml:space="preserve">(02317) 43-0776                                   </t>
  </si>
  <si>
    <t>2024-12-23 11:17:57.573</t>
  </si>
  <si>
    <t xml:space="preserve">JUAN CARLOS ZUBELDIA S R L                        </t>
  </si>
  <si>
    <t xml:space="preserve">RUTA NACIONAL N 7 205                                                                               </t>
  </si>
  <si>
    <t xml:space="preserve">(02352) 42-6280                                   </t>
  </si>
  <si>
    <t>30-62805144-1</t>
  </si>
  <si>
    <t>viviana@estudionapole.com, estefania@estudionapole.com</t>
  </si>
  <si>
    <t xml:space="preserve">DE RUSCHI  CRESPO HNOS S.A.                       </t>
  </si>
  <si>
    <t xml:space="preserve">ESTACION FLUVIRA CIRC. V S/N                                                                        </t>
  </si>
  <si>
    <t xml:space="preserve">2227 15 50-5713                                   </t>
  </si>
  <si>
    <t>30-64160809-9</t>
  </si>
  <si>
    <t>2024-12-23 11:17:57.590</t>
  </si>
  <si>
    <t>deruschi.hnos@gmail.com</t>
  </si>
  <si>
    <t xml:space="preserve">MARIO J PEIRO SA                                  </t>
  </si>
  <si>
    <t xml:space="preserve">JUSTO DR JUAN BAUTISTA 375                                                                          </t>
  </si>
  <si>
    <t>30-64559803-9</t>
  </si>
  <si>
    <t>mjpeirosa@gmail.com</t>
  </si>
  <si>
    <t xml:space="preserve">HILCOR IMPLEMENTOS AGRICOLAS S.A.                 </t>
  </si>
  <si>
    <t xml:space="preserve">AV BME MITRE S/N                                                                                    </t>
  </si>
  <si>
    <t xml:space="preserve">(02317) 43-0776 // 50-5258 (S)                    </t>
  </si>
  <si>
    <t>30-66647634-0</t>
  </si>
  <si>
    <t>Silvina Bonfiglio  (RRHH)</t>
  </si>
  <si>
    <t>2024-12-23 11:17:57.603</t>
  </si>
  <si>
    <t>sbonfiglio@yomel.com.ar</t>
  </si>
  <si>
    <t xml:space="preserve">AV. ALVAREZ S/N                                                                                     </t>
  </si>
  <si>
    <t>2024-12-23 11:17:57.620</t>
  </si>
  <si>
    <t xml:space="preserve">MECANO GANADERO S A                               </t>
  </si>
  <si>
    <t xml:space="preserve">ANTONIO AITA 1930                                                                                   </t>
  </si>
  <si>
    <t xml:space="preserve">(2345) 51-4247                                    </t>
  </si>
  <si>
    <t>30-66652579-1</t>
  </si>
  <si>
    <t>Vanina Juliana</t>
  </si>
  <si>
    <t>julianav@mecanoganadero.com.ar</t>
  </si>
  <si>
    <t xml:space="preserve">CORONEL GONZALEZ 1509 PISO 0                                                                        </t>
  </si>
  <si>
    <t>2024-12-23 11:17:57.637</t>
  </si>
  <si>
    <t>gcorvalan@lablanqueada.com.ar  ,  gcorvalanlb@gmail.com , ingilb@yahoo.com.ar</t>
  </si>
  <si>
    <t xml:space="preserve">TROPEZON                                          </t>
  </si>
  <si>
    <t>(02317) 61-2801/46-2775 (Estudio)/15-416908 (Lucia</t>
  </si>
  <si>
    <t>lucia Secreto  2317 41-6908.</t>
  </si>
  <si>
    <t>2024-12-23 11:17:57.683</t>
  </si>
  <si>
    <t>gcorvalan@lablanqueada.com.ar , ingilb@yahoo.com.ar , lsecreto@lablanqueada.com.ar</t>
  </si>
  <si>
    <t xml:space="preserve">AGROPECUARIA SEIS ROBLES S.R.L                    </t>
  </si>
  <si>
    <t>30-70923790-6</t>
  </si>
  <si>
    <t>agropecuariaseisrobles@gmail.com</t>
  </si>
  <si>
    <t xml:space="preserve">CASO GAS S.A.                                     </t>
  </si>
  <si>
    <t xml:space="preserve">SARMIENTO  S/N                                                                                      </t>
  </si>
  <si>
    <t xml:space="preserve">(3329) 53-8717                                    </t>
  </si>
  <si>
    <t>30-70926932-8</t>
  </si>
  <si>
    <t>2024-12-23 11:17:57.700</t>
  </si>
  <si>
    <t>rrhh@casosa.com</t>
  </si>
  <si>
    <t xml:space="preserve">MULAC SRL                                         </t>
  </si>
  <si>
    <t xml:space="preserve">AVENIDA PTE H YRIGOYEN 827                                                                          </t>
  </si>
  <si>
    <t xml:space="preserve">(236) 469-1937 / (2352) 43-1114                   </t>
  </si>
  <si>
    <t>30-70942154-5</t>
  </si>
  <si>
    <t xml:space="preserve">SEED EXPORT ARGENTINA S.A.                        </t>
  </si>
  <si>
    <t xml:space="preserve">AV CASEROS 668                                                                                      </t>
  </si>
  <si>
    <t xml:space="preserve">(2983) 55-0342                                    </t>
  </si>
  <si>
    <t>30-71032613-0</t>
  </si>
  <si>
    <t>Daniela Nielsen</t>
  </si>
  <si>
    <t>2024-12-23 11:17:57.713</t>
  </si>
  <si>
    <t>administracion@seedexsemillas.com</t>
  </si>
  <si>
    <t xml:space="preserve">PEISER DEL LITORAL S.R.L.                         </t>
  </si>
  <si>
    <t xml:space="preserve">RUTA PROVINCIAL 1001  S/N                                                                           </t>
  </si>
  <si>
    <t>2024-12-23 11:17:57.730</t>
  </si>
  <si>
    <t>caceresdamian542@gmail.com</t>
  </si>
  <si>
    <t xml:space="preserve">VIVEROS SAN FRANCISCO S.R.L.                      </t>
  </si>
  <si>
    <t xml:space="preserve">GRAL GUEMES S/N                                                                                     </t>
  </si>
  <si>
    <t xml:space="preserve">33 2949-8294//2957-4369                           </t>
  </si>
  <si>
    <t>30-71097245-8</t>
  </si>
  <si>
    <t>Regeiro Nestor</t>
  </si>
  <si>
    <t>viverosf@yahoo.com.ar , MARTINSANTA78@HOTMAIL.COM</t>
  </si>
  <si>
    <t xml:space="preserve">SANTA FE 803                                                                                        </t>
  </si>
  <si>
    <t xml:space="preserve">(02317)  40-0928 // 42-2331                       </t>
  </si>
  <si>
    <t>2024-12-23 11:17:57.743</t>
  </si>
  <si>
    <t>fernando@oxinueve.com.ar ,  constructoravillasrl@gmail.com</t>
  </si>
  <si>
    <t xml:space="preserve">MIO FIGLIO S.R.L.                                 </t>
  </si>
  <si>
    <t xml:space="preserve">AZCUENAGA 212                                                                                       </t>
  </si>
  <si>
    <t xml:space="preserve">2983  50-7169                                     </t>
  </si>
  <si>
    <t>30-71224461-1</t>
  </si>
  <si>
    <t>Ignacio Bilbao (Socio Gerente)</t>
  </si>
  <si>
    <t>miofigliosrl@gmail.com</t>
  </si>
  <si>
    <t xml:space="preserve">SOLUCIONES ALDEBARAN AGRO SRL                     </t>
  </si>
  <si>
    <t xml:space="preserve">IRAMENDI SN                                                                                         </t>
  </si>
  <si>
    <t>30-71236887-6</t>
  </si>
  <si>
    <t>2024-12-23 11:17:57.760</t>
  </si>
  <si>
    <t>heraldoacostaseguros@gmail.com</t>
  </si>
  <si>
    <t xml:space="preserve">ACCESO PAPA FRANCISCO E INMACULADA CONCEPCIN SN                                                     </t>
  </si>
  <si>
    <t xml:space="preserve">2346 653000                                       </t>
  </si>
  <si>
    <t>Mauro Villalba Petit</t>
  </si>
  <si>
    <t>heraldoacostaseguros@gmail.com , mvillalbapetit@aldebaranagro.com.ar</t>
  </si>
  <si>
    <t xml:space="preserve">SABORES DE SAN PEDRO SRL                          </t>
  </si>
  <si>
    <t xml:space="preserve">AGUSTIN ALVAREZ 1666                                                                                </t>
  </si>
  <si>
    <t xml:space="preserve">4795-9456                                         </t>
  </si>
  <si>
    <t>30-71248792-1</t>
  </si>
  <si>
    <t>2024-12-23 11:17:57.777</t>
  </si>
  <si>
    <t>cobranzas@elbrocal.com</t>
  </si>
  <si>
    <t xml:space="preserve">BELGRANO CARGAS Y LOGISTICA SA                    </t>
  </si>
  <si>
    <t xml:space="preserve">AVELLANEDA 120                                                                                      </t>
  </si>
  <si>
    <t xml:space="preserve">15-3122-7149                                      </t>
  </si>
  <si>
    <t>30-71410144-3</t>
  </si>
  <si>
    <t>Mariana Cavagna</t>
  </si>
  <si>
    <t>mcavagna@bcyl.com.ar</t>
  </si>
  <si>
    <t>2024-12-23 11:17:57.790</t>
  </si>
  <si>
    <t>Luciana Ricci // Mariana Cavagna</t>
  </si>
  <si>
    <t>LRICCI@bcyl.com.ar , mcavagna@bcyl.com.ar</t>
  </si>
  <si>
    <t xml:space="preserve">27 DE FEBRERO 599                                                                                   </t>
  </si>
  <si>
    <t xml:space="preserve">15-3122-7149 // 11-3122-8063 (Fabián)             </t>
  </si>
  <si>
    <t>Mariana Cavagna - Fabián Sánchez (Empleado)</t>
  </si>
  <si>
    <t>2024-12-23 11:17:57.807</t>
  </si>
  <si>
    <t xml:space="preserve">DIAWARA PLAST S.A.                                </t>
  </si>
  <si>
    <t xml:space="preserve">(2346) 61-7169                                    </t>
  </si>
  <si>
    <t>30-71641244-6</t>
  </si>
  <si>
    <t>keyimportsa3@gmail.com</t>
  </si>
  <si>
    <t xml:space="preserve">HORMIGON DEL PARQUE S.R.L                         </t>
  </si>
  <si>
    <t xml:space="preserve">LA RIOJA 921                                                                                        </t>
  </si>
  <si>
    <t xml:space="preserve">291 646-1600(JuanI)//291 475-5555(P)              </t>
  </si>
  <si>
    <t>30-71669553-7</t>
  </si>
  <si>
    <t>Juan Ignacio (rrhh)</t>
  </si>
  <si>
    <t>2024-12-23 11:17:57.823</t>
  </si>
  <si>
    <t>juanignaciopasqualetto@devichormigon.com.ar , contaduria@devichormigon.com.ar</t>
  </si>
  <si>
    <t xml:space="preserve">MUNICIPALIDAD DE TRES ARROYOS                     </t>
  </si>
  <si>
    <t xml:space="preserve">CALLE 29 0                                                                                          </t>
  </si>
  <si>
    <t xml:space="preserve">BALNEARIO RETA                                    </t>
  </si>
  <si>
    <t xml:space="preserve">(02983) 15-61-5243                                </t>
  </si>
  <si>
    <t>30-99901134-5</t>
  </si>
  <si>
    <t>Mariela Rodriguez</t>
  </si>
  <si>
    <t>2024-12-23 11:17:57.870</t>
  </si>
  <si>
    <t>medicinalaboral@tresarroyos.gov.ar</t>
  </si>
  <si>
    <t xml:space="preserve">SAN MARTIN 287                                                                                      </t>
  </si>
  <si>
    <t>2024-12-23 11:17:57.887</t>
  </si>
  <si>
    <t xml:space="preserve">CALLE  4 S/N                                                                                        </t>
  </si>
  <si>
    <t>2024-12-23 11:17:57.900</t>
  </si>
  <si>
    <t xml:space="preserve">9 DE  JULIO 56                                                                                      </t>
  </si>
  <si>
    <t xml:space="preserve">AVD. GIRADO 526                                                                                     </t>
  </si>
  <si>
    <t>2024-12-23 11:17:57.917</t>
  </si>
  <si>
    <t xml:space="preserve">AVDA. A  GIRADO 663                                                                                 </t>
  </si>
  <si>
    <t xml:space="preserve">SECC QUINTAS S/N S/N                                                                                </t>
  </si>
  <si>
    <t>2024-12-23 11:17:57.933</t>
  </si>
  <si>
    <t xml:space="preserve">AV. RIVADAVIA S/N                                                                                   </t>
  </si>
  <si>
    <t>2024-12-23 11:17:57.950</t>
  </si>
  <si>
    <t xml:space="preserve">AV.ALEM 2500                                                                                        </t>
  </si>
  <si>
    <t>2024-12-23 11:17:57.963</t>
  </si>
  <si>
    <t xml:space="preserve">AVDA. ANIBAL PONCE  2500                                                                            </t>
  </si>
  <si>
    <t>2024-12-23 11:17:57.980</t>
  </si>
  <si>
    <t xml:space="preserve">CASTELLI 625 DPTO..                                                                                 </t>
  </si>
  <si>
    <t xml:space="preserve">CASTELLI 745                                                                                        </t>
  </si>
  <si>
    <t>2024-12-23 11:17:57.997</t>
  </si>
  <si>
    <t xml:space="preserve">DOMINGO VAZQUEZ 476                                                                                 </t>
  </si>
  <si>
    <t>2024-12-23 11:17:58.010</t>
  </si>
  <si>
    <t xml:space="preserve">GRAL GUEMES AVDA. 2000                                                                              </t>
  </si>
  <si>
    <t>2024-12-23 11:17:58.027</t>
  </si>
  <si>
    <t xml:space="preserve">GRAL GUEMES AVDA. 650                                                                               </t>
  </si>
  <si>
    <t>2024-12-23 11:17:58.040</t>
  </si>
  <si>
    <t xml:space="preserve">PEDRO N. CARRERA 815                                                                                </t>
  </si>
  <si>
    <t>2024-12-23 11:17:58.057</t>
  </si>
  <si>
    <t xml:space="preserve">MUNICIPALIDAD DE VEINTICINCO DE MAYO              </t>
  </si>
  <si>
    <t xml:space="preserve">BOULEVAR DAVEL S/N                                                                                  </t>
  </si>
  <si>
    <t xml:space="preserve">2345  46-3682                                     </t>
  </si>
  <si>
    <t>30-99903420-5</t>
  </si>
  <si>
    <t>Ma. Cecilia Bucco (Personal)</t>
  </si>
  <si>
    <t>personal@25demayo.gob.ar , gracielaedith@hotmail.com.ar</t>
  </si>
  <si>
    <t xml:space="preserve">CALLE 11 S/N                                                                                        </t>
  </si>
  <si>
    <t>2024-12-23 11:17:58.073</t>
  </si>
  <si>
    <t>personal@25demayo.gob.ar</t>
  </si>
  <si>
    <t xml:space="preserve">2345 46-3682                                      </t>
  </si>
  <si>
    <t>2024-12-23 11:17:58.090</t>
  </si>
  <si>
    <t xml:space="preserve">MOSCONI S/N                                                                                         </t>
  </si>
  <si>
    <t xml:space="preserve">AGUSTIN MOSCONI                                   </t>
  </si>
  <si>
    <t>2024-12-23 11:17:58.103</t>
  </si>
  <si>
    <t xml:space="preserve">DEL VALLE S/N                                                                                       </t>
  </si>
  <si>
    <t>2024-12-23 11:17:58.120</t>
  </si>
  <si>
    <t xml:space="preserve">GDOR. UGARTE S/N                                                                                    </t>
  </si>
  <si>
    <t xml:space="preserve">BVRD ALEJANDRO KEEN S/N                                                                             </t>
  </si>
  <si>
    <t>2024-12-23 11:17:58.137</t>
  </si>
  <si>
    <t xml:space="preserve">PEDERNALES S/N                                                                                      </t>
  </si>
  <si>
    <t xml:space="preserve">SAN ENRIQUE S/N                                                                                     </t>
  </si>
  <si>
    <t>2024-12-23 11:17:58.150</t>
  </si>
  <si>
    <t xml:space="preserve">VALDES S/N                                                                                          </t>
  </si>
  <si>
    <t xml:space="preserve">VALDES                                            </t>
  </si>
  <si>
    <t xml:space="preserve">AGRONORT S A                                      </t>
  </si>
  <si>
    <t xml:space="preserve">RUTA 8 98                                                                                           </t>
  </si>
  <si>
    <t xml:space="preserve">(2326)49-2253 // (2477)59-9010(Maria)             </t>
  </si>
  <si>
    <t>30-63695834-0</t>
  </si>
  <si>
    <t>2024-12-23 13:35:10.577</t>
  </si>
  <si>
    <t>mariadelosangelespalacios2021@gmail.com</t>
  </si>
  <si>
    <t xml:space="preserve">EMPRENDIMIENTOS NAZARENAS S.A.                    </t>
  </si>
  <si>
    <t xml:space="preserve">(2235)04-8495                                     </t>
  </si>
  <si>
    <t>30-66424721-2</t>
  </si>
  <si>
    <t>Lopez Catriel</t>
  </si>
  <si>
    <t>2024-12-23 13:35:10.623</t>
  </si>
  <si>
    <t>martoshermanos@hotmail.com; rafa.martos@gmail.com</t>
  </si>
  <si>
    <t xml:space="preserve">(2392) 44-3311                                    </t>
  </si>
  <si>
    <t>francoulla@jsnet.com.ar</t>
  </si>
  <si>
    <t xml:space="preserve">KIARA AUTOMOTORA S  A                             </t>
  </si>
  <si>
    <t xml:space="preserve">CALLE 122 1490                                                                                      </t>
  </si>
  <si>
    <t>2024-12-23 13:35:10.687</t>
  </si>
  <si>
    <t xml:space="preserve">AUTOS CIARA   SA                                  </t>
  </si>
  <si>
    <t>2024-12-23 13:35:10.797</t>
  </si>
  <si>
    <t xml:space="preserve">GI MAR S A                                        </t>
  </si>
  <si>
    <t xml:space="preserve">(223) 563-6747 (M)//60-6354//542-6962(Agencia)    </t>
  </si>
  <si>
    <t>30-68997317-1</t>
  </si>
  <si>
    <t>ag GRUPO SABELLI SRL/Ma.Gabriela Soria</t>
  </si>
  <si>
    <t>2024-12-23 13:35:10.810</t>
  </si>
  <si>
    <t>gsabellisrl@lasegunda.com.ar , tykestudiocontable@gmail.com</t>
  </si>
  <si>
    <t xml:space="preserve">9 DE JULIO 293 PISO 1 DPTO 1                                                                        </t>
  </si>
  <si>
    <t>2024-12-23 13:35:11.047</t>
  </si>
  <si>
    <t xml:space="preserve">291  416-4569                                     </t>
  </si>
  <si>
    <t>30-71026324-4</t>
  </si>
  <si>
    <t>Marcelo Centra / Rosa</t>
  </si>
  <si>
    <t>2024-12-23 13:35:11.170</t>
  </si>
  <si>
    <t>Marcelooscarcendra@gmail.com</t>
  </si>
  <si>
    <t xml:space="preserve">PLATAFORMAS Y DESARROLLOS S.A                     </t>
  </si>
  <si>
    <t xml:space="preserve">AV 578 1837                                                                                         </t>
  </si>
  <si>
    <t xml:space="preserve">02262  43-4572                                    </t>
  </si>
  <si>
    <t>30-71103792-2</t>
  </si>
  <si>
    <t>2024-12-23 13:35:11.233</t>
  </si>
  <si>
    <t xml:space="preserve">(2281) 53-0168 (Adrian X WhatsApp)                </t>
  </si>
  <si>
    <t>30-71126876-2</t>
  </si>
  <si>
    <t>Adrián Goyeneche</t>
  </si>
  <si>
    <t>raulomaralvaro@outlook.com</t>
  </si>
  <si>
    <t xml:space="preserve">(11) 31141388                                     </t>
  </si>
  <si>
    <t>30-71138758-3</t>
  </si>
  <si>
    <t>Carlos Repetto</t>
  </si>
  <si>
    <t>2024-12-23 13:35:11.250</t>
  </si>
  <si>
    <t xml:space="preserve">VRSALOVICH CARLOS ADOLFO Y VRSALOVICH HE          </t>
  </si>
  <si>
    <t xml:space="preserve">GUARDIA NACIONAL 240 DPTO PB                                                                        </t>
  </si>
  <si>
    <t xml:space="preserve">(03329) 20-0355 (Hernan)//48-3366(Agencia)        </t>
  </si>
  <si>
    <t>30-71454692-5</t>
  </si>
  <si>
    <t>Hernan V.</t>
  </si>
  <si>
    <t>2024-12-23 13:35:11.280</t>
  </si>
  <si>
    <t>apando@arnetbiz.com.ar</t>
  </si>
  <si>
    <t xml:space="preserve">SUCESORES DE ERBITI MANUEL ANIBAL                 </t>
  </si>
  <si>
    <t xml:space="preserve">AV GRAL SAN MARTIN 438                                                                              </t>
  </si>
  <si>
    <t xml:space="preserve">(2284) 53-5326 (Fernanda X WhatsApp)              </t>
  </si>
  <si>
    <t>Fernanda Mozo</t>
  </si>
  <si>
    <t>2024-12-23 13:35:11.373</t>
  </si>
  <si>
    <t>fmozo@eltalero.com</t>
  </si>
  <si>
    <t xml:space="preserve">(2284)53-5326 (Fernanda X WhatsApp)               </t>
  </si>
  <si>
    <t>Fernanda  Mozo</t>
  </si>
  <si>
    <t xml:space="preserve">(2337) 40-4454 (Est. Contable)                    </t>
  </si>
  <si>
    <t>Teresa (Contadora)</t>
  </si>
  <si>
    <t>estudiocriado@jsnet.com.ar</t>
  </si>
  <si>
    <t xml:space="preserve">CORRALON LOS GRINGOS SRL                          </t>
  </si>
  <si>
    <t xml:space="preserve">AV BELGRANO 982                                                                                     </t>
  </si>
  <si>
    <t xml:space="preserve">11-5054-5457                                      </t>
  </si>
  <si>
    <t>30-71773385-8</t>
  </si>
  <si>
    <t>2024-12-23 13:35:11.390</t>
  </si>
  <si>
    <t>corralonlosgringos.cardales@gmail.com</t>
  </si>
  <si>
    <t xml:space="preserve">EL MELOCOTON S.A.                                 </t>
  </si>
  <si>
    <t xml:space="preserve">2234-51-7996                                      </t>
  </si>
  <si>
    <t>33-71223411-9</t>
  </si>
  <si>
    <t>2024-12-23 13:35:11.437</t>
  </si>
  <si>
    <t>info@aserural.com.ar</t>
  </si>
  <si>
    <t xml:space="preserve">RODRIGUEZ OSCAR JOSE                              </t>
  </si>
  <si>
    <t xml:space="preserve">2923 64-1718                                      </t>
  </si>
  <si>
    <t>20-04360471-7</t>
  </si>
  <si>
    <t>2024-12-23 15:42:22.783</t>
  </si>
  <si>
    <t>oscarrodriguez@invertel.com.ar</t>
  </si>
  <si>
    <t xml:space="preserve">MANGIARELLI JOSE LUIS                             </t>
  </si>
  <si>
    <t xml:space="preserve">(2364)67-6192                                     </t>
  </si>
  <si>
    <t>20-14842890-6</t>
  </si>
  <si>
    <t>2024-12-23 15:42:22.970</t>
  </si>
  <si>
    <t>jmangiarelli@ymail.com; gbesana@lasegunda.com.ar</t>
  </si>
  <si>
    <t xml:space="preserve">(291)127-2221 // 642-4415                         </t>
  </si>
  <si>
    <t>20-16170768-7</t>
  </si>
  <si>
    <t>Alberto De Maria</t>
  </si>
  <si>
    <t xml:space="preserve">RANNI ALDO WALTER                                 </t>
  </si>
  <si>
    <t xml:space="preserve">2353  49-5128//2353 40-5649 Emiliano/Ag)          </t>
  </si>
  <si>
    <t>20-18534082-2</t>
  </si>
  <si>
    <t>Aldo Ranni//Emiliano(Agencia)</t>
  </si>
  <si>
    <t>2024-12-23 15:42:22.987</t>
  </si>
  <si>
    <t>karinamarzoratti@hotmail.com;ebustos@coopascension.com.ar</t>
  </si>
  <si>
    <t xml:space="preserve">FARIAS FERNANDO FABRICIO ROBERTO                  </t>
  </si>
  <si>
    <t xml:space="preserve">2257 50-1514                                      </t>
  </si>
  <si>
    <t>20-22322111-5</t>
  </si>
  <si>
    <t>Fernando Farias</t>
  </si>
  <si>
    <t>2024-12-23 15:42:23.003</t>
  </si>
  <si>
    <t>aserraderoelaleman@hotmail.com</t>
  </si>
  <si>
    <t xml:space="preserve">2284  51-5463                                     </t>
  </si>
  <si>
    <t>23-01894533-9</t>
  </si>
  <si>
    <t>2024-12-23 15:42:23.097</t>
  </si>
  <si>
    <t xml:space="preserve">291  474-4663                                     </t>
  </si>
  <si>
    <t>23-23641284-9</t>
  </si>
  <si>
    <t>Ramiro Olivieri</t>
  </si>
  <si>
    <t>2024-12-23 15:42:23.127</t>
  </si>
  <si>
    <t xml:space="preserve">SCHINDLER INES                                    </t>
  </si>
  <si>
    <t xml:space="preserve">RUTA 2 320                                                                                          </t>
  </si>
  <si>
    <t xml:space="preserve">(2262) 55-3886 (Ines)// (2262) 63-9533 (Carlos)   </t>
  </si>
  <si>
    <t xml:space="preserve">4207-8625                                         </t>
  </si>
  <si>
    <t>Belén Iglesias</t>
  </si>
  <si>
    <t>2024-12-23 15:42:23.283</t>
  </si>
  <si>
    <t>info@rangal.com.ar</t>
  </si>
  <si>
    <t xml:space="preserve">292 149-2015//291- 432-3729 (Ana)                 </t>
  </si>
  <si>
    <t>Monica / Ana Marsico</t>
  </si>
  <si>
    <t>2024-12-23 15:42:23.360</t>
  </si>
  <si>
    <t xml:space="preserve">(2266) 48-5731                                    </t>
  </si>
  <si>
    <t>2024-12-27 08:25:05.833</t>
  </si>
  <si>
    <t>mariaridao@fincabalcarce.com.ar , MCastano@lasegunda.com.ar</t>
  </si>
  <si>
    <t xml:space="preserve">GUAPA S.A.                                        </t>
  </si>
  <si>
    <t xml:space="preserve">JUAN B JUSTO 39                                                                                     </t>
  </si>
  <si>
    <t xml:space="preserve">(2494)55-0494                                     </t>
  </si>
  <si>
    <t>30-70995342-3</t>
  </si>
  <si>
    <t>2024-12-27 08:33:06.890</t>
  </si>
  <si>
    <t>info@mozzarellaaima.com.ar</t>
  </si>
  <si>
    <t>2024-12-27 08:33:06.903</t>
  </si>
  <si>
    <t xml:space="preserve">2494  55-0494                                     </t>
  </si>
  <si>
    <t>2024-12-27 08:37:59.233</t>
  </si>
  <si>
    <t xml:space="preserve">TUCULET MARIANO                                   </t>
  </si>
  <si>
    <t xml:space="preserve">249  455-0494// 249 455-4110                      </t>
  </si>
  <si>
    <t>20-12059611-0</t>
  </si>
  <si>
    <t>2024-12-27 08:44:12.870</t>
  </si>
  <si>
    <t xml:space="preserve">249  455-0494                                     </t>
  </si>
  <si>
    <t>acgestiontandil@gmail.com</t>
  </si>
  <si>
    <t xml:space="preserve">RUTA PROVINCIAL 50 0                                                                                </t>
  </si>
  <si>
    <t xml:space="preserve">(02477) 50-4378(Bianca) / 41-5633                 </t>
  </si>
  <si>
    <t>Bianca (RRHH) // Marina Alberti</t>
  </si>
  <si>
    <t>2024-12-27 08:50:19.687</t>
  </si>
  <si>
    <t>marina.alberti@agidea.com.ar, bianca.tiberi@agidea.com.ar</t>
  </si>
  <si>
    <t xml:space="preserve">SEDA SA                                           </t>
  </si>
  <si>
    <t xml:space="preserve">RAMON MAZZA E IRIGOYEN NRO.S/N P. DEP.                                                              </t>
  </si>
  <si>
    <t xml:space="preserve">2242-432195                                       </t>
  </si>
  <si>
    <t>30-50560594-9</t>
  </si>
  <si>
    <t>SILVANA (2241 46-1700)</t>
  </si>
  <si>
    <t>2024-12-27 09:02:59.517</t>
  </si>
  <si>
    <t>sboloqui@sedasa.com.ar</t>
  </si>
  <si>
    <t xml:space="preserve">ALEM 654   PUERTO VIEJO                                                                             </t>
  </si>
  <si>
    <t xml:space="preserve">343-431-8406                                      </t>
  </si>
  <si>
    <t>Silvia Britos</t>
  </si>
  <si>
    <t>2024-12-27 09:37:53.780</t>
  </si>
  <si>
    <t xml:space="preserve">PINORT DE SAN FERNANDO S. R. L.                   </t>
  </si>
  <si>
    <t xml:space="preserve">LAS HERAS 2567   VIRREYES                                                                           </t>
  </si>
  <si>
    <t xml:space="preserve">4744-8884                                         </t>
  </si>
  <si>
    <t>30-69898077-6</t>
  </si>
  <si>
    <t>2024-12-27 09:44:14.913</t>
  </si>
  <si>
    <t>estudiopratto@gmail.com</t>
  </si>
  <si>
    <t xml:space="preserve">CIMINO JOSE DOMINGO                               </t>
  </si>
  <si>
    <t xml:space="preserve">PASAJE GONZALEZ 2544   ARROYO GRANDE                                                                </t>
  </si>
  <si>
    <t xml:space="preserve">4744-8884//15 5951 8992(Elida)                    </t>
  </si>
  <si>
    <t>20-16057187-0</t>
  </si>
  <si>
    <t>Elida</t>
  </si>
  <si>
    <t>2024-12-27 10:05:33.620</t>
  </si>
  <si>
    <t xml:space="preserve">CIMINO VICENTE FELIPE                             </t>
  </si>
  <si>
    <t xml:space="preserve">SARRATEA 78   VIRREYES                                                                              </t>
  </si>
  <si>
    <t xml:space="preserve">4744-8884//15 5951 8992 (Elida)                   </t>
  </si>
  <si>
    <t>20-13926752-5</t>
  </si>
  <si>
    <t>ELIDA</t>
  </si>
  <si>
    <t>2024-12-27 10:10:04.173</t>
  </si>
  <si>
    <t xml:space="preserve">SESQUICENTENARIO 1387                                                                               </t>
  </si>
  <si>
    <t>SILVA MELISA</t>
  </si>
  <si>
    <t>2024-12-27 10:19:07.560</t>
  </si>
  <si>
    <t>estacionfiama@hotmail.com</t>
  </si>
  <si>
    <t xml:space="preserve">COSTA RICA 5490 0 0                                                                                 </t>
  </si>
  <si>
    <t xml:space="preserve">11 4022-1046                                      </t>
  </si>
  <si>
    <t>Orsi Hilen</t>
  </si>
  <si>
    <t>2024-12-27 12:49:33.643</t>
  </si>
  <si>
    <t xml:space="preserve">MAYOR IRUSTA Y EL CEIBO                                                                             </t>
  </si>
  <si>
    <t>Sbarra Diego // Nestor</t>
  </si>
  <si>
    <t>2024-12-27 14:24:51.377</t>
  </si>
  <si>
    <t>dsbarra@marcalba.com.ar ,  comprasobrador@marcalba.com.ar , administracion@marcalba.com.ar</t>
  </si>
  <si>
    <t xml:space="preserve">INGOLOTTI CARLOS C. S. A.                         </t>
  </si>
  <si>
    <t xml:space="preserve">RUTA 8  77                                                                                          </t>
  </si>
  <si>
    <t xml:space="preserve">PARADA ROBLES                                     </t>
  </si>
  <si>
    <t xml:space="preserve">0230-4432535/537/368                              </t>
  </si>
  <si>
    <t>30-66605511-6</t>
  </si>
  <si>
    <t>2024-12-27 14:51:23.027</t>
  </si>
  <si>
    <t>ccingolotti@gmail.com</t>
  </si>
  <si>
    <t xml:space="preserve">RUTA PROVINCIAL 11 206                                                                              </t>
  </si>
  <si>
    <t xml:space="preserve">11-5411-1089                                      </t>
  </si>
  <si>
    <t>Benjamín OFarrel</t>
  </si>
  <si>
    <t>2024-12-27 14:56:43.993</t>
  </si>
  <si>
    <t xml:space="preserve">PARAJE TABLAS 0                                                                                     </t>
  </si>
  <si>
    <t xml:space="preserve">341  279-2577 //4795-9456                         </t>
  </si>
  <si>
    <t>Aquiles Castañarez Mateo</t>
  </si>
  <si>
    <t>2024-12-27 15:05:01.750</t>
  </si>
  <si>
    <t>rrhh@elbrocal.com , lucas@estudiocanovas.com</t>
  </si>
  <si>
    <t xml:space="preserve">SANCHEZ JUAN MANUEL                               </t>
  </si>
  <si>
    <t xml:space="preserve">JUSTO DR JUAN BAUTISTA 2160                                                                         </t>
  </si>
  <si>
    <t xml:space="preserve">11-5428-0771                                      </t>
  </si>
  <si>
    <t>20-07699265-8</t>
  </si>
  <si>
    <t>Juan Sánchez</t>
  </si>
  <si>
    <t>2024-12-27 15:08:05.833</t>
  </si>
  <si>
    <t>aserraderojms@hotmail.com.ar</t>
  </si>
  <si>
    <t>30-71713675-2</t>
  </si>
  <si>
    <t>Rodrigo Bruno</t>
  </si>
  <si>
    <t>2024-12-27 15:28:08.933</t>
  </si>
  <si>
    <t xml:space="preserve">FOSS SA                                           </t>
  </si>
  <si>
    <t xml:space="preserve">CALIFORNIA 2000  204 B                                                                              </t>
  </si>
  <si>
    <t xml:space="preserve">53533710 / interno 4                              </t>
  </si>
  <si>
    <t>30-71002310-3</t>
  </si>
  <si>
    <t>2024-12-30 07:58:07.370</t>
  </si>
  <si>
    <t>garicci@foss.dk; lamsi@foss.dk; malvarez@foss.dk</t>
  </si>
  <si>
    <t xml:space="preserve">DE BERNARD DE LA  FOSSE S.A.                      </t>
  </si>
  <si>
    <t xml:space="preserve">BERNARDO DE IRIGOYEN 785                                                                            </t>
  </si>
  <si>
    <t xml:space="preserve">(02983) 43-1011 // (02983) 15-50-3412             </t>
  </si>
  <si>
    <t>33-50968763-9</t>
  </si>
  <si>
    <t>Ignacio - Anahi Goicoechea (2983) 50-3413</t>
  </si>
  <si>
    <t>2024-12-30 08:35:06.357</t>
  </si>
  <si>
    <t>administracion@camavi.com.ar</t>
  </si>
  <si>
    <t xml:space="preserve">CAME SRL                                          </t>
  </si>
  <si>
    <t xml:space="preserve">LAFAYETTE 380                                                                                       </t>
  </si>
  <si>
    <t>30-50349267-5</t>
  </si>
  <si>
    <t>2024-12-30 09:46:24.947</t>
  </si>
  <si>
    <t>oficina@groupintegral.com.ar</t>
  </si>
  <si>
    <t xml:space="preserve">CALLE 10 PQUE IND PILAR 429   RUTA 8 KM 84500                                                       </t>
  </si>
  <si>
    <t>2025-01-02 07:42:10.320</t>
  </si>
  <si>
    <t>2025-01-02 08:01:32.310</t>
  </si>
  <si>
    <t>kasimc@audes.com.ar; alazrakid@audes.com.ar</t>
  </si>
  <si>
    <t xml:space="preserve">TRIGO ALFREDO ANTONIO                             </t>
  </si>
  <si>
    <t xml:space="preserve">(223) 687-3556                                    </t>
  </si>
  <si>
    <t>20-23745845-2</t>
  </si>
  <si>
    <t>2025-01-02 11:37:05.530</t>
  </si>
  <si>
    <t>alfredo_1895@hotmail.com</t>
  </si>
  <si>
    <t xml:space="preserve">SISTEMA INTEGRADO DE EMERGENCIAS PREHOSP          </t>
  </si>
  <si>
    <t xml:space="preserve">BRAVAD 50                                                                                           </t>
  </si>
  <si>
    <t xml:space="preserve">291  450-0202                                     </t>
  </si>
  <si>
    <t>30-71545104-9</t>
  </si>
  <si>
    <t>Brenda (Operativo)</t>
  </si>
  <si>
    <t>2025-01-02 12:11:43.047</t>
  </si>
  <si>
    <t>brendaac_86@hotmail.com</t>
  </si>
  <si>
    <t xml:space="preserve">CASANOVA 71                                                                                         </t>
  </si>
  <si>
    <t xml:space="preserve">SAAVEDRA 951                                                                                        </t>
  </si>
  <si>
    <t>2025-01-02 12:11:43.063</t>
  </si>
  <si>
    <t xml:space="preserve">FRANCISCO DE GURRUCHAGA 40                                                                          </t>
  </si>
  <si>
    <t xml:space="preserve">DR PAUL HARRIS 3599                                                                                 </t>
  </si>
  <si>
    <t xml:space="preserve">LOGISTICA NFB S.A.                                </t>
  </si>
  <si>
    <t xml:space="preserve">RUTA PROVINCIAL 77.5 77.5                                                                           </t>
  </si>
  <si>
    <t xml:space="preserve">2241 57-7424(S)/2241 53-2872 (J)                  </t>
  </si>
  <si>
    <t>30-71550456-8</t>
  </si>
  <si>
    <t>Sofia (RRHH)/ Julieta</t>
  </si>
  <si>
    <t>m.sofia.martinez@hotmail.com  , nfblogistica@gmail.com</t>
  </si>
  <si>
    <t xml:space="preserve">EL BUEN CLIMA INSTALACIONES TERMOMECANIC          </t>
  </si>
  <si>
    <t xml:space="preserve">CASTEX 169                                                                                          </t>
  </si>
  <si>
    <t xml:space="preserve">11-5979-9939 ( Sandro) 15-2393-9033 (sofia)       </t>
  </si>
  <si>
    <t>30-71696794-4</t>
  </si>
  <si>
    <t>2025-01-02 12:11:43.080</t>
  </si>
  <si>
    <t xml:space="preserve">PASO ROCHA S. A.                                  </t>
  </si>
  <si>
    <t xml:space="preserve">(2241) 54-6786 (E) // (3462) 43-8811/33 (Asesor)  </t>
  </si>
  <si>
    <t>30-71780430-5</t>
  </si>
  <si>
    <t>Eduardo - Carolina (Asesor Contable)</t>
  </si>
  <si>
    <t>pasorocha@gmail.com; leyes.bdpm@gmail.com</t>
  </si>
  <si>
    <t xml:space="preserve">SUCESION DE GEDVILLO MIGUEL BRUNO                 </t>
  </si>
  <si>
    <t xml:space="preserve">GOBERNADOR OLIDEN 758                                                                               </t>
  </si>
  <si>
    <t xml:space="preserve">49323821*31                                       </t>
  </si>
  <si>
    <t>2025-01-02 12:21:20.653</t>
  </si>
  <si>
    <t xml:space="preserve">DORREGO 2410 0                                                                                      </t>
  </si>
  <si>
    <t>2025-01-02 14:05:33.570</t>
  </si>
  <si>
    <t>fabc@fabc.com.ar</t>
  </si>
  <si>
    <t xml:space="preserve">PASTORINO MARCELO HORACIO                         </t>
  </si>
  <si>
    <t xml:space="preserve">SAN MARTIN GRAL JOSE DE 313                                                                         </t>
  </si>
  <si>
    <t xml:space="preserve">(02983) 57-7393(Roxana)//49-7051                  </t>
  </si>
  <si>
    <t>23-16606198-9</t>
  </si>
  <si>
    <t>Roxana Fernández</t>
  </si>
  <si>
    <t>2025-01-02 14:16:51.707</t>
  </si>
  <si>
    <t>ypfmarcelopastorino@hotmail.com</t>
  </si>
  <si>
    <t xml:space="preserve">(2983)43-2363                                     </t>
  </si>
  <si>
    <t>2025-01-03 15:25:09.760</t>
  </si>
  <si>
    <t>delfanteequipamientos@gmail.com , goizuetacesar@gmail.com ,  MChalde@lasegunda.com.ar</t>
  </si>
  <si>
    <t xml:space="preserve">STAGNO EDUARDO Y OMAR                             </t>
  </si>
  <si>
    <t xml:space="preserve">236 465-8412 (Eduardo)/341 15 547-4394 J.Jose     </t>
  </si>
  <si>
    <t>30-64451697-7</t>
  </si>
  <si>
    <t>Juan Jose // STAGNO EDUARDO (Socio)</t>
  </si>
  <si>
    <t>2025-01-06 08:47:36.700</t>
  </si>
  <si>
    <t>juanfachile@gmail.com</t>
  </si>
  <si>
    <t xml:space="preserve">OZZONNO SA                                        </t>
  </si>
  <si>
    <t xml:space="preserve">CASTELLI 15                                                                                         </t>
  </si>
  <si>
    <t xml:space="preserve">223  451-3899                                     </t>
  </si>
  <si>
    <t>30-69527953-8</t>
  </si>
  <si>
    <t>2025-01-06 08:47:36.713</t>
  </si>
  <si>
    <t>chmanolo1847@gmail.com,carlos@carloslopezseguros.com</t>
  </si>
  <si>
    <t xml:space="preserve">TECNO VERDE SA                                    </t>
  </si>
  <si>
    <t xml:space="preserve">RODOLFO LOPEZ 1853                                                                                  </t>
  </si>
  <si>
    <t xml:space="preserve">7503-3935                                         </t>
  </si>
  <si>
    <t>30-70995856-5</t>
  </si>
  <si>
    <t>cespedpyr@gmail.com</t>
  </si>
  <si>
    <t xml:space="preserve">PEREIRA GERMAN EZEQUIEL                           </t>
  </si>
  <si>
    <t xml:space="preserve">CALLE 105 568                                                                                       </t>
  </si>
  <si>
    <t xml:space="preserve">(2266)52-7126                                     </t>
  </si>
  <si>
    <t>30-71038399-1</t>
  </si>
  <si>
    <t>pereirahnos@gmail.com , estudiobecher@yahoo.com.ar</t>
  </si>
  <si>
    <t xml:space="preserve">CLUB DE CAMPO LOS CEIBOS                          </t>
  </si>
  <si>
    <t xml:space="preserve">438 Y 138 1                                                                                         </t>
  </si>
  <si>
    <t>administracion@clubdecampolosceibos.com.ar</t>
  </si>
  <si>
    <t xml:space="preserve">PORTA FABIOLA VANESA                              </t>
  </si>
  <si>
    <t xml:space="preserve">J VIDELA 2000                                                                                       </t>
  </si>
  <si>
    <t xml:space="preserve">2353  40-6406(Fabiola)//49-5065                   </t>
  </si>
  <si>
    <t>27-21879054-8</t>
  </si>
  <si>
    <t>Fabiola Porta Titular//Hugo Pastorino</t>
  </si>
  <si>
    <t>2025-01-06 09:03:34.250</t>
  </si>
  <si>
    <t>portaf@gmail.com; estudiohpastorino@hotmail.com</t>
  </si>
  <si>
    <t xml:space="preserve">NUESTRA SEÑORA DEL VALLE 541   PQUE. IND. LA CANTBRICA UNIDAD PROD. 326                             </t>
  </si>
  <si>
    <t>2025-01-06 09:50:24.227</t>
  </si>
  <si>
    <t xml:space="preserve">LOGISTICA Y DISTRIBUCION GARCIA TANDIL S.R.L.     </t>
  </si>
  <si>
    <t xml:space="preserve">MUÑIZ 3210                                                                                          </t>
  </si>
  <si>
    <t xml:space="preserve">02494 34-7004/ 02494 22-1955                      </t>
  </si>
  <si>
    <t>30-71582699-9</t>
  </si>
  <si>
    <t>Sebastián Ronchi</t>
  </si>
  <si>
    <t>2025-01-06 10:33:05.890</t>
  </si>
  <si>
    <t>administracion@expresogarcia.com.ar</t>
  </si>
  <si>
    <t xml:space="preserve">PAMPA 1141                                                                                          </t>
  </si>
  <si>
    <t>2025-01-06 10:47:13.410</t>
  </si>
  <si>
    <t xml:space="preserve">COOPERKIO AGRUPACION A. DE C.                     </t>
  </si>
  <si>
    <t xml:space="preserve">NICARAGUA  1651                                                                                     </t>
  </si>
  <si>
    <t>30-71775482-0</t>
  </si>
  <si>
    <t>2025-01-06 11:43:20.607</t>
  </si>
  <si>
    <t>sersilliescas@open25.com.ar</t>
  </si>
  <si>
    <t xml:space="preserve">CINCO BOCAS S.R.L                                 </t>
  </si>
  <si>
    <t xml:space="preserve">RUTA NACIONAL 18 137                                                                                </t>
  </si>
  <si>
    <t>30-71553628-1</t>
  </si>
  <si>
    <t>2025-01-06 15:17:26.223</t>
  </si>
  <si>
    <t>cincobocassrl@gmail.com</t>
  </si>
  <si>
    <t xml:space="preserve">INSTITUTO MADRE DEL DIVINO PASTOR DE PILAR        </t>
  </si>
  <si>
    <t xml:space="preserve">TRATADO DEL PILAR 250 0  MATHEU                                                                     </t>
  </si>
  <si>
    <t xml:space="preserve">230  442-3586                                     </t>
  </si>
  <si>
    <t>30-54107788-6</t>
  </si>
  <si>
    <t>2025-01-06 15:20:56.220</t>
  </si>
  <si>
    <t>administracion@divinopastor.com.ar</t>
  </si>
  <si>
    <t xml:space="preserve">FULL PETROL S.A.                                  </t>
  </si>
  <si>
    <t xml:space="preserve">LARRABURE 1199                                                                                      </t>
  </si>
  <si>
    <t xml:space="preserve">03489  44-1226                                    </t>
  </si>
  <si>
    <t>30-71374220-8</t>
  </si>
  <si>
    <t>2025-01-06 15:24:45.613</t>
  </si>
  <si>
    <t>fullpetrol@moltrasi.com.ar</t>
  </si>
  <si>
    <t xml:space="preserve">PLASTINE S.R.L.                                   </t>
  </si>
  <si>
    <t xml:space="preserve">PARRAL 2221   VILLA ARISA                                                                           </t>
  </si>
  <si>
    <t xml:space="preserve">11-5006-3671 (Carolina)                           </t>
  </si>
  <si>
    <t>30-59826354-6</t>
  </si>
  <si>
    <t>Carolina Nine - Javier Grosso (Asesor Externo)</t>
  </si>
  <si>
    <t>2025-01-06 15:35:33.980</t>
  </si>
  <si>
    <t>carolinanine@plastinesrl.com.ar; javiergrosso_lsh@hotmail.com</t>
  </si>
  <si>
    <t xml:space="preserve">PASITO A PASO                                     </t>
  </si>
  <si>
    <t xml:space="preserve">AMANCIO ALCORTA 335                                                                                 </t>
  </si>
  <si>
    <t xml:space="preserve">11  5577-0872                                     </t>
  </si>
  <si>
    <t>30-71786591-6</t>
  </si>
  <si>
    <t>Gisella</t>
  </si>
  <si>
    <t>2025-01-06 15:44:26.140</t>
  </si>
  <si>
    <t>pasitoapasohaedo@gmail.com</t>
  </si>
  <si>
    <t xml:space="preserve">C.Y.R. SERVICIOS ELECTRICOS S.R.L.                </t>
  </si>
  <si>
    <t xml:space="preserve">CALLE 137 1950 - CITY BELL                                                                          </t>
  </si>
  <si>
    <t>30-70903913-6</t>
  </si>
  <si>
    <t>2025-01-07 15:36:22.230</t>
  </si>
  <si>
    <t>gvsolucioness@gmail.com</t>
  </si>
  <si>
    <t xml:space="preserve">AV. RIO DE LA PLATA 450                                                                             </t>
  </si>
  <si>
    <t xml:space="preserve">(02202) 41-8000/44-2633 Int. 225/ 011 2378-2857   </t>
  </si>
  <si>
    <t>Acosta Maira</t>
  </si>
  <si>
    <t>2025-01-07 16:07:28.570</t>
  </si>
  <si>
    <t>maira.acosta@runfo.com.ar</t>
  </si>
  <si>
    <t xml:space="preserve">FELRRO SOCIEDAD DE RESPONSABILIDAD LIMIT          </t>
  </si>
  <si>
    <t xml:space="preserve">INGENIERO HUERGO 2239                                                                               </t>
  </si>
  <si>
    <t xml:space="preserve">011 3735-1109                                     </t>
  </si>
  <si>
    <t>30-60651770-6</t>
  </si>
  <si>
    <t>Cynthia  Islas (RRHH)</t>
  </si>
  <si>
    <t>2025-01-08 10:22:55.543</t>
  </si>
  <si>
    <t>rrhh@felrro.com ; laboral@cemulaboral.com</t>
  </si>
  <si>
    <t xml:space="preserve">1141601520 / (0220) 482-2193                      </t>
  </si>
  <si>
    <t>Ottonello Emilia</t>
  </si>
  <si>
    <t>2025-01-08 10:32:16.030</t>
  </si>
  <si>
    <t xml:space="preserve">RUTA 202 KM 5.55   ARROYO GRANDE                                                                    </t>
  </si>
  <si>
    <t>Barrios Fernanda / Valentina</t>
  </si>
  <si>
    <t>2025-01-08 10:35:25.117</t>
  </si>
  <si>
    <t>fernandabarrios@menucar.com.ar , rrhh@menucar.com.ar</t>
  </si>
  <si>
    <t xml:space="preserve">CALLE 102 220   MATHEU                                                                              </t>
  </si>
  <si>
    <t>2025-01-08 13:59:32.860</t>
  </si>
  <si>
    <t xml:space="preserve">ERPELDING MATAS                                   </t>
  </si>
  <si>
    <t xml:space="preserve">2983  43-2099(Est)// 52-1153                      </t>
  </si>
  <si>
    <t>20-37697658-1</t>
  </si>
  <si>
    <t>Delfina (Estudio)</t>
  </si>
  <si>
    <t>2025-01-09 09:57:02.320</t>
  </si>
  <si>
    <t>matiaserpelding@gmail.com , administracion@estudiodigiacomo.com</t>
  </si>
  <si>
    <t>2025-01-09 09:57:02.343</t>
  </si>
  <si>
    <t xml:space="preserve">JULIO FONROUGE 3242                                                                                 </t>
  </si>
  <si>
    <t xml:space="preserve">011 4238-2988                                     </t>
  </si>
  <si>
    <t>2025-01-09 11:05:30.350</t>
  </si>
  <si>
    <t xml:space="preserve">GERVASIO POSADAS NRO 1147 0                                                                         </t>
  </si>
  <si>
    <t xml:space="preserve">(11)4743-2397 Int. 115 (Silvina)                  </t>
  </si>
  <si>
    <t>Silvina // Cristian Fortunati 11-3206-3828</t>
  </si>
  <si>
    <t>2025-01-09 11:42:32.400</t>
  </si>
  <si>
    <t xml:space="preserve">PLASTIGAS MAR DEL PLATA SOCIEDAD ANONIMA          </t>
  </si>
  <si>
    <t xml:space="preserve">CHAMPAGNAT VENERABLE MARCELINO 3281                                                                 </t>
  </si>
  <si>
    <t xml:space="preserve">(0223)4786880 / 2235209798                        </t>
  </si>
  <si>
    <t>30-52333600-9</t>
  </si>
  <si>
    <t>Florencia Santoni</t>
  </si>
  <si>
    <t>2025-01-09 13:03:15.490</t>
  </si>
  <si>
    <t>fsantoni@plastigas.com.ar ,  luisminotto@hotmail.com</t>
  </si>
  <si>
    <t xml:space="preserve">URQUIZA 1720   VILLA MONICA                                                                         </t>
  </si>
  <si>
    <t>2025-01-09 13:06:23.627</t>
  </si>
  <si>
    <t>luisminotto@hotmail.com , fsantoni@plastigas.com.ar</t>
  </si>
  <si>
    <t xml:space="preserve">AVENIDA 59 4498   SAN JOSE                                                                          </t>
  </si>
  <si>
    <t>2025-01-09 13:11:51.083</t>
  </si>
  <si>
    <t xml:space="preserve">RUTA 11 397                                                                                         </t>
  </si>
  <si>
    <t xml:space="preserve">(0223) 478-6880 // (223) 520-9798                 </t>
  </si>
  <si>
    <t>Florencia Santoni - Matias (2234) 38-5883</t>
  </si>
  <si>
    <t>2025-01-09 13:16:03.560</t>
  </si>
  <si>
    <t>fsantoni@plastigas.com.ar</t>
  </si>
  <si>
    <t xml:space="preserve">ASANMI S. A. U.                                   </t>
  </si>
  <si>
    <t xml:space="preserve">ROCA 162                                                                                            </t>
  </si>
  <si>
    <t xml:space="preserve">1140487899 / (0249)4217338                        </t>
  </si>
  <si>
    <t>30-71839797-5</t>
  </si>
  <si>
    <t>Mariano de Apellaniz</t>
  </si>
  <si>
    <t>2025-01-09 13:20:15.110</t>
  </si>
  <si>
    <t>apellanizm@gmail.com</t>
  </si>
  <si>
    <t xml:space="preserve">G N C SAN MIGUEL SRL                              </t>
  </si>
  <si>
    <t xml:space="preserve">PRESIDENTE PERON 2538                                                                               </t>
  </si>
  <si>
    <t>30-69763348-7</t>
  </si>
  <si>
    <t>2025-01-09 16:34:18.190</t>
  </si>
  <si>
    <t xml:space="preserve">FLOWSERVE SRL                                     </t>
  </si>
  <si>
    <t xml:space="preserve">MONTEVIDEO 977 PB                                                                                   </t>
  </si>
  <si>
    <t xml:space="preserve">261 655-6342                                      </t>
  </si>
  <si>
    <t>30-50492558-3</t>
  </si>
  <si>
    <t>Pablo Contreras</t>
  </si>
  <si>
    <t>2025-01-09 16:40:35.330</t>
  </si>
  <si>
    <t>pcontreras@flowserve.com , ISalafia@flowserve.com</t>
  </si>
  <si>
    <t xml:space="preserve">AV GENERAL PAZ 3777  VILLA LYNCH                                                                    </t>
  </si>
  <si>
    <t>2025-01-09 16:44:50.190</t>
  </si>
  <si>
    <t>info@aberturasgp.com.ar</t>
  </si>
  <si>
    <t xml:space="preserve">CALLE 120 361                                                                                       </t>
  </si>
  <si>
    <t>2025-01-09 16:48:26.370</t>
  </si>
  <si>
    <t>PContreras@flowserve.com ,  ISalafia@flowserve.com</t>
  </si>
  <si>
    <t xml:space="preserve">11 4176-8218 (C)/ 11 3451-9674(Mariano)/4451-3660 </t>
  </si>
  <si>
    <t>Cristian (Seg&amp;Hig) / MarianoSanchez</t>
  </si>
  <si>
    <t>2025-01-10 09:01:48.290</t>
  </si>
  <si>
    <t>cosorio83hys@gmail.com</t>
  </si>
  <si>
    <t xml:space="preserve">GRANJA DEL PILAR SA                               </t>
  </si>
  <si>
    <t xml:space="preserve">RUTA PROV 6 KM 178                                                                                  </t>
  </si>
  <si>
    <t xml:space="preserve">11  6456-9207/5235-8693                           </t>
  </si>
  <si>
    <t>30-69694804-2</t>
  </si>
  <si>
    <t>2025-01-10 09:11:47.490</t>
  </si>
  <si>
    <t>granjadelpilar@yahoo.com.ar</t>
  </si>
  <si>
    <t xml:space="preserve">CROPS AND PLANTING SOLUTIONS SRL                  </t>
  </si>
  <si>
    <t xml:space="preserve">RUTA NACIONAL 228 135                                                                               </t>
  </si>
  <si>
    <t xml:space="preserve">2983  34-5241                                     </t>
  </si>
  <si>
    <t>30-71873774-1</t>
  </si>
  <si>
    <t>2025-01-10 09:19:53.300</t>
  </si>
  <si>
    <t>josuealonso@farmtec.com.ar  , florencia.thomas@farmtec.com.ar</t>
  </si>
  <si>
    <t xml:space="preserve">RUTA PROVINCIAL 65  365                                                                             </t>
  </si>
  <si>
    <t xml:space="preserve">(02316)454235                                     </t>
  </si>
  <si>
    <t>2025-01-10 13:58:46.417</t>
  </si>
  <si>
    <t xml:space="preserve">RUTA NACIONAL 226 445                                                                               </t>
  </si>
  <si>
    <t xml:space="preserve">02314-15-617195                                   </t>
  </si>
  <si>
    <t>2025-01-10 14:11:03.227</t>
  </si>
  <si>
    <t xml:space="preserve">GENOVA  1431                                                                                        </t>
  </si>
  <si>
    <t>ACOSTA ROMINA</t>
  </si>
  <si>
    <t>2025-01-10 14:15:07.647</t>
  </si>
  <si>
    <t xml:space="preserve">PEDRO DREYER 4580                                                                                   </t>
  </si>
  <si>
    <t>2025-01-16 09:38:56.980</t>
  </si>
  <si>
    <t>dalual@dalual.com.ar; karina@dalual.com.ar</t>
  </si>
  <si>
    <t xml:space="preserve">SARGENTO PONCE  2318                                                                                </t>
  </si>
  <si>
    <t>2025-01-20 08:37:20.193</t>
  </si>
  <si>
    <t xml:space="preserve">SAN JUAN 141                                                                                        </t>
  </si>
  <si>
    <t xml:space="preserve">4753-9852 / 2235470601                            </t>
  </si>
  <si>
    <t>2025-01-20 14:03:05.177</t>
  </si>
  <si>
    <t>visioncjg@gmail.com</t>
  </si>
  <si>
    <t xml:space="preserve">EDUARDO H. ROCA EDUARDO A. ROCA Y CECILIA N.ROCA  </t>
  </si>
  <si>
    <t xml:space="preserve">GALILEO 2960                                                                                        </t>
  </si>
  <si>
    <t xml:space="preserve">46574830 / 1535176000 / 4707-1664                 </t>
  </si>
  <si>
    <t>30-71176387-9</t>
  </si>
  <si>
    <t>ROCA EDUARDO</t>
  </si>
  <si>
    <t>2025-01-20 14:23:34.870</t>
  </si>
  <si>
    <t>gaston@hysdambrosio.com.ar,  roca.cecilia77@gmail.com</t>
  </si>
  <si>
    <t>Fernando o Victoria</t>
  </si>
  <si>
    <t>2025-01-20 17:56:47.050</t>
  </si>
  <si>
    <t>fnmolina@vetanco.com, mvaguilar@vetanco.com</t>
  </si>
  <si>
    <t xml:space="preserve">PAMPA TEXTIL S.A.                                 </t>
  </si>
  <si>
    <t xml:space="preserve">RUTA NACIONAL 7 76                                                                                  </t>
  </si>
  <si>
    <t>30-70787325-2</t>
  </si>
  <si>
    <t>2025-01-21 13:51:17.940</t>
  </si>
  <si>
    <t>pampa.textil@gmail.com</t>
  </si>
  <si>
    <t xml:space="preserve">RUTA NACIONAL 19                                                                                    </t>
  </si>
  <si>
    <t>2025-01-21 17:24:32.513</t>
  </si>
  <si>
    <t xml:space="preserve">RUTA 202 KM 5.55                                                                                    </t>
  </si>
  <si>
    <t>2025-01-21 19:30:14.013</t>
  </si>
  <si>
    <t xml:space="preserve">RUTA 3                                                                                              </t>
  </si>
  <si>
    <t xml:space="preserve">353-154096925 - (0353)4520649 / 03825-425000      </t>
  </si>
  <si>
    <t>2025-01-22 09:18:30.430</t>
  </si>
  <si>
    <t xml:space="preserve">SARGENTO PONCE 2318 ENTRE REFINERIA SHELL (RAIZEN)                                                  </t>
  </si>
  <si>
    <t>PAOLA COLOMBO</t>
  </si>
  <si>
    <t>2025-01-22 10:17:50.753</t>
  </si>
  <si>
    <t>paolacolombo88@hotmail.com; Paola Colombo &lt;administracion@angelvelo.com.ar&gt;</t>
  </si>
  <si>
    <t xml:space="preserve">LUIS BRAILLE 1434 ENTRE AV. HIPOLITO YRIGOYEN Y SANCHEZ DE LORIA                                    </t>
  </si>
  <si>
    <t>2025-01-22 14:14:30.140</t>
  </si>
  <si>
    <t xml:space="preserve">AV VERGARA 7989                                                                                     </t>
  </si>
  <si>
    <t>Federico Benain</t>
  </si>
  <si>
    <t>2025-01-22 19:06:23.187</t>
  </si>
  <si>
    <t>federico.benain@abbott.com</t>
  </si>
  <si>
    <t xml:space="preserve">AFX EXTRUSION S.A.                                </t>
  </si>
  <si>
    <t>30-71866961-4</t>
  </si>
  <si>
    <t>2025-01-23 15:57:42.990</t>
  </si>
  <si>
    <t xml:space="preserve">COMERCIO INTERIOR S.A.                            </t>
  </si>
  <si>
    <t xml:space="preserve">(3413) 18-3992                                    </t>
  </si>
  <si>
    <t>30-64528982-6</t>
  </si>
  <si>
    <t>Alina Zabaleta</t>
  </si>
  <si>
    <t>2025-01-24 09:38:49.260</t>
  </si>
  <si>
    <t>azabaleta@macroagro.com.ar, pgerardi@macroagro.com.ar , jmolivares@macroagro.com.ar</t>
  </si>
  <si>
    <t xml:space="preserve">BANCO SUPERVIELLE SA                              </t>
  </si>
  <si>
    <t>33-50000517-9</t>
  </si>
  <si>
    <t>2025-01-24 11:09:25.973</t>
  </si>
  <si>
    <t>Fernanda.Millan@supervielle.com.ar</t>
  </si>
  <si>
    <t>2025-01-24 11:11:23.237</t>
  </si>
  <si>
    <t xml:space="preserve">4208-6837 // 11-3235-9040                         </t>
  </si>
  <si>
    <t>2025-01-24 14:55:33.400</t>
  </si>
  <si>
    <t>admi@vespoli.com.ar</t>
  </si>
  <si>
    <t xml:space="preserve">CALLE 9 4252                                                                                        </t>
  </si>
  <si>
    <t xml:space="preserve">230  446-7800 // 15 - 4022-4848                   </t>
  </si>
  <si>
    <t>Rossana Lopez // Calleja Jorge</t>
  </si>
  <si>
    <t>2025-01-24 15:29:11.983</t>
  </si>
  <si>
    <t>jorge.calleja@alpla.com ; Rossana.Lopez@alpla.com</t>
  </si>
  <si>
    <t xml:space="preserve">AUTOPISTA TTE GRAL PABLO RICCHERI 0                                                                 </t>
  </si>
  <si>
    <t xml:space="preserve">4480-0835 // 15-5147-2525 ( Toro Virgilio )       </t>
  </si>
  <si>
    <t>( Toro Virgilio - empleado de nomina)</t>
  </si>
  <si>
    <t>2025-01-25 09:59:41.833</t>
  </si>
  <si>
    <t>macolombo@senasa.gob.ar; msantill@senasa.gob.ar</t>
  </si>
  <si>
    <t>2025-01-25 11:08:34.267</t>
  </si>
  <si>
    <t xml:space="preserve">CALLE 532 1173                                                                                      </t>
  </si>
  <si>
    <t>Rita Sanchez</t>
  </si>
  <si>
    <t>2025-01-25 15:44:02.420</t>
  </si>
  <si>
    <t>OFICINADEPERSONAL@ENAS.COM.AR; rrhh@enas.com.ar</t>
  </si>
  <si>
    <t xml:space="preserve">SARANG TONGSANG S R L                             </t>
  </si>
  <si>
    <t xml:space="preserve">CALLE1234 752                                                                                       </t>
  </si>
  <si>
    <t>30-63765944-4</t>
  </si>
  <si>
    <t>2025-01-25 15:59:51.623</t>
  </si>
  <si>
    <t>lrosa@elemento.com.ar</t>
  </si>
  <si>
    <t xml:space="preserve">HUMAITA 1973                                                                                        </t>
  </si>
  <si>
    <t xml:space="preserve">11 6710-9068 Andres                               </t>
  </si>
  <si>
    <t>2025-01-25 16:19:12.587</t>
  </si>
  <si>
    <t>cbadagnani@resinasindustriales.com.ar, czazzerini@hotmail.com</t>
  </si>
  <si>
    <t xml:space="preserve">M S U S A                                         </t>
  </si>
  <si>
    <t>30-60759719-3</t>
  </si>
  <si>
    <t>2025-01-27 08:19:33.217</t>
  </si>
  <si>
    <t>gbertoldo@msuagro.com.ar</t>
  </si>
  <si>
    <t xml:space="preserve">3462  45-2800                                     </t>
  </si>
  <si>
    <t>Paola Pomar / German Bertoldo</t>
  </si>
  <si>
    <t>ppomar@msuagro.com.ar  , gbertoldo@msuagro.com.ar</t>
  </si>
  <si>
    <t>2025-01-27 08:19:33.280</t>
  </si>
  <si>
    <t xml:space="preserve">2983-529255                                       </t>
  </si>
  <si>
    <t>2025-01-27 08:19:33.310</t>
  </si>
  <si>
    <t>ZONA RURAL 2</t>
  </si>
  <si>
    <t xml:space="preserve">2983-529256                                       </t>
  </si>
  <si>
    <t>2025-01-27 08:19:33.327</t>
  </si>
  <si>
    <t>ZONA RURAL 3</t>
  </si>
  <si>
    <t xml:space="preserve">2983-529257                                       </t>
  </si>
  <si>
    <t>ZONA RURAL 4</t>
  </si>
  <si>
    <t xml:space="preserve">2983-529258                                       </t>
  </si>
  <si>
    <t>ZONA RURAL 5</t>
  </si>
  <si>
    <t xml:space="preserve">2983-529259                                       </t>
  </si>
  <si>
    <t>2025-01-27 08:19:33.340</t>
  </si>
  <si>
    <t xml:space="preserve">LUICHI S R L EN FORMACION POLERI RUBEN            </t>
  </si>
  <si>
    <t xml:space="preserve">DR J JOSE PASO 0                                                                                    </t>
  </si>
  <si>
    <t xml:space="preserve">236  431-5685 (Carlos) X WhatsApp                 </t>
  </si>
  <si>
    <t>30-70888159-3</t>
  </si>
  <si>
    <t>Carlos Poleri</t>
  </si>
  <si>
    <t>2025-01-27 08:19:33.357</t>
  </si>
  <si>
    <t xml:space="preserve">SERVICIOS LA ESCONDIDA S R L                      </t>
  </si>
  <si>
    <t xml:space="preserve">2364  45-3016(Gustavo)//34-2559                   </t>
  </si>
  <si>
    <t>30-70907504-3</t>
  </si>
  <si>
    <t>Gustavo // Myrian</t>
  </si>
  <si>
    <t>servicioslaescondidasrl@gmail.com</t>
  </si>
  <si>
    <t xml:space="preserve">PILINCO SRL                                       </t>
  </si>
  <si>
    <t xml:space="preserve">T ESPORA 267                                                                                        </t>
  </si>
  <si>
    <t xml:space="preserve">(2257) 58-1095                                    </t>
  </si>
  <si>
    <t>30-70979557-7</t>
  </si>
  <si>
    <t>subceromda@yahoo.com.ar</t>
  </si>
  <si>
    <t>30-71160824-5</t>
  </si>
  <si>
    <t>carlos</t>
  </si>
  <si>
    <t>2025-01-27 08:19:33.390</t>
  </si>
  <si>
    <t xml:space="preserve">CMD AGRO S.R.L.                                   </t>
  </si>
  <si>
    <t xml:space="preserve">(11)  5855-6068                                   </t>
  </si>
  <si>
    <t>30-71211984-1</t>
  </si>
  <si>
    <t>2025-01-27 08:19:33.420</t>
  </si>
  <si>
    <t>laura@cmdagro.com</t>
  </si>
  <si>
    <t xml:space="preserve">2284  20-2414  //(2284)37-1540                    </t>
  </si>
  <si>
    <t>Estela Di Salvo</t>
  </si>
  <si>
    <t>2025-01-27 08:19:33.437</t>
  </si>
  <si>
    <t xml:space="preserve">DISTRIBUIDORA REPILUB JOSE SRL                    </t>
  </si>
  <si>
    <t xml:space="preserve">AVENIDA SAN MARTIN 1172                                                                             </t>
  </si>
  <si>
    <t>30-71612664-8</t>
  </si>
  <si>
    <t>2025-01-27 08:19:33.513</t>
  </si>
  <si>
    <t>repilubjose@hotmail.com</t>
  </si>
  <si>
    <t>33-70995781-9</t>
  </si>
  <si>
    <t>Miriam (Estudio)</t>
  </si>
  <si>
    <t>2025-01-27 08:19:33.623</t>
  </si>
  <si>
    <t xml:space="preserve">CHACRAS DE ALSINA SOCIEDAD CIVIL                  </t>
  </si>
  <si>
    <t xml:space="preserve">ACCESO A ALSINA 1                                                                                   </t>
  </si>
  <si>
    <t xml:space="preserve">ALSINA                                            </t>
  </si>
  <si>
    <t xml:space="preserve">03329483366  03329484570                          </t>
  </si>
  <si>
    <t>33-71020311-9</t>
  </si>
  <si>
    <t>gcastillo@lasegunda.com.ar</t>
  </si>
  <si>
    <t xml:space="preserve">CAPILATIS SA                                      </t>
  </si>
  <si>
    <t xml:space="preserve">GUAYRA 1640                                                                                         </t>
  </si>
  <si>
    <t>30-60466598-8</t>
  </si>
  <si>
    <t>Fernando Cagliano</t>
  </si>
  <si>
    <t>2025-01-27 12:41:28.073</t>
  </si>
  <si>
    <t>gestionart@mastrangelomolina.com.ar; ema.daloia@gmail.com</t>
  </si>
  <si>
    <t xml:space="preserve">STAFF FIRE SRL                                    </t>
  </si>
  <si>
    <t>2025-01-27 13:38:33.517</t>
  </si>
  <si>
    <t>2025-01-27 13:43:19.970</t>
  </si>
  <si>
    <t>2025-01-27 13:47:18.153</t>
  </si>
  <si>
    <t xml:space="preserve">MUELLE LUIS PIEDRA BUENA 369                                                                        </t>
  </si>
  <si>
    <t xml:space="preserve">291 4572332-2360/int 5339                         </t>
  </si>
  <si>
    <t>2025-01-29 13:40:26.123</t>
  </si>
  <si>
    <t>Ines.Fasano.Contractor@adm.com , LucianaElizabeth.Justus@adm.com , Ariel.Copreni@adm.com</t>
  </si>
  <si>
    <t xml:space="preserve">YOUNG JOGE ALFREDO                                </t>
  </si>
  <si>
    <t xml:space="preserve">RUTA 34 0                                                                                           </t>
  </si>
  <si>
    <t xml:space="preserve">011 4327-9090                                     </t>
  </si>
  <si>
    <t>20-04417019-2</t>
  </si>
  <si>
    <t>Jorge Young (RRHH)</t>
  </si>
  <si>
    <t>2025-01-30 09:35:56.143</t>
  </si>
  <si>
    <t>jyoung@pcpsa.com.ar</t>
  </si>
  <si>
    <t xml:space="preserve">CUZZONI MARIO RUBEN                               </t>
  </si>
  <si>
    <t xml:space="preserve">RN 226 129                                                                                          </t>
  </si>
  <si>
    <t xml:space="preserve">0223-45185 // 2236005526                          </t>
  </si>
  <si>
    <t>20-05317693-4</t>
  </si>
  <si>
    <t>2025-01-30 09:35:56.207</t>
  </si>
  <si>
    <t>gsabellisrl@lasegunda.com.ar , mariocuzzoni@hotmail.com</t>
  </si>
  <si>
    <t xml:space="preserve">2234 47-4917                                      </t>
  </si>
  <si>
    <t>2025-01-30 09:35:56.270</t>
  </si>
  <si>
    <t>concefernandez1957@gmail.com , nvide@lasegunda.com.ar</t>
  </si>
  <si>
    <t xml:space="preserve">2923  44-5387 (Agencia)//2923  41-6134            </t>
  </si>
  <si>
    <t>20-12378031-1</t>
  </si>
  <si>
    <t>Jorge//Martin (Agencia)</t>
  </si>
  <si>
    <t>2025-01-30 09:35:56.333</t>
  </si>
  <si>
    <t>2025-01-30 09:35:56.347</t>
  </si>
  <si>
    <t>juancruzpereyra@hotmail.com; javierpereyra@agropec; roxana@estudiogarma.com.ar</t>
  </si>
  <si>
    <t xml:space="preserve">GARCIA EDUARDO ALBERTO                            </t>
  </si>
  <si>
    <t xml:space="preserve">2364 71-8846//02475 49-7111 (Agencia)             </t>
  </si>
  <si>
    <t>20-12899657-6</t>
  </si>
  <si>
    <t>Sergio/Trabajador 2364718846</t>
  </si>
  <si>
    <t>coopcarabelas@lasegunda.com.ar</t>
  </si>
  <si>
    <t xml:space="preserve">BERNAL ENRIQUE MARIO                              </t>
  </si>
  <si>
    <t xml:space="preserve">(2337)45-3913 // (2337)40-4454 // (2392)52-5459   </t>
  </si>
  <si>
    <t>20-12961853-2</t>
  </si>
  <si>
    <t>2025-01-30 09:35:56.363</t>
  </si>
  <si>
    <t xml:space="preserve">BRUNO FIORITI                                     </t>
  </si>
  <si>
    <t xml:space="preserve">(2266)442137// 2266416920                         </t>
  </si>
  <si>
    <t>20-25575564-2</t>
  </si>
  <si>
    <t>2025-01-30 09:35:56.427</t>
  </si>
  <si>
    <t>mcastano@lasegunda.com.ar //  estudiobrogliatti@gmail.com</t>
  </si>
  <si>
    <t xml:space="preserve">ESTEINOU FERNANDO ARIEL                           </t>
  </si>
  <si>
    <t xml:space="preserve">SAN MARTIN 1340                                                                                     </t>
  </si>
  <si>
    <t xml:space="preserve">011 15 5185-9973 (Fernando)                       </t>
  </si>
  <si>
    <t>20-25731692-1</t>
  </si>
  <si>
    <t>2025-01-30 09:35:56.457</t>
  </si>
  <si>
    <t>Fernando_esteinou@yahoo.com.ar  , cmartin@lasegunda.com.ar</t>
  </si>
  <si>
    <t xml:space="preserve">SMARIO HERMES AUGUSTO                             </t>
  </si>
  <si>
    <t xml:space="preserve">CALLE 66 3124                                                                                       </t>
  </si>
  <si>
    <t xml:space="preserve">221  668-6320 (F)//408-7939                       </t>
  </si>
  <si>
    <t>20-26197345-7</t>
  </si>
  <si>
    <t>Florencia // Ma. Cristina</t>
  </si>
  <si>
    <t>transportehermes@hotmail.com</t>
  </si>
  <si>
    <t xml:space="preserve">BUIRAS FRANCO                                     </t>
  </si>
  <si>
    <t xml:space="preserve">2353 40-5946 (Franco)//2353 49-6026 (Agencia)     </t>
  </si>
  <si>
    <t>20-39980342-0</t>
  </si>
  <si>
    <t>2025-01-30 09:35:56.490</t>
  </si>
  <si>
    <t>francobuiras10@gmail.com</t>
  </si>
  <si>
    <t xml:space="preserve">DEL INMIGRANTE 0                                                                                    </t>
  </si>
  <si>
    <t>2025-01-30 09:35:56.677</t>
  </si>
  <si>
    <t xml:space="preserve">RUTA 74 26                                                                                          </t>
  </si>
  <si>
    <t xml:space="preserve">2494 57 8514// 58-5959(Ailen)                     </t>
  </si>
  <si>
    <t>Ailen Guerra 02494 58 59 59</t>
  </si>
  <si>
    <t>2025-01-30 09:35:56.690</t>
  </si>
  <si>
    <t>2025-01-30 15:59:14.457</t>
  </si>
  <si>
    <t>2025-01-30 16:49:53.033</t>
  </si>
  <si>
    <t>2025-01-30 17:04:37.717</t>
  </si>
  <si>
    <t>amenin@msuagro.com.ar  gbertoldo@msuagro.com.ar</t>
  </si>
  <si>
    <t xml:space="preserve">JORGE SUAREZ S.A.                                 </t>
  </si>
  <si>
    <t xml:space="preserve">AV SAN MARTIN 724                                                                                   </t>
  </si>
  <si>
    <t xml:space="preserve">2983  40-7108//02983) 43-1373                     </t>
  </si>
  <si>
    <t>30-70893105-1</t>
  </si>
  <si>
    <t>Ing. Eduardo L. Suarez (Presidente)</t>
  </si>
  <si>
    <t>2025-01-31 09:44:48.987</t>
  </si>
  <si>
    <t>Eduardo@jorgesuarezsa.com.ar , administracion@jorgesuarezsa.com.ar</t>
  </si>
  <si>
    <t xml:space="preserve">CLUB ATLETICO COSTA SUD                           </t>
  </si>
  <si>
    <t xml:space="preserve">AV CONSTITUYENTES 381                                                                               </t>
  </si>
  <si>
    <t xml:space="preserve">02983  57-7913 // 43-3876(Agencia)                </t>
  </si>
  <si>
    <t>33-52843422-9</t>
  </si>
  <si>
    <t>Marino Guillermina.</t>
  </si>
  <si>
    <t>gv_marino@hotmail.com , fcarrin@lasegunda.com.ar</t>
  </si>
  <si>
    <t xml:space="preserve">(2323)49-1356                                     </t>
  </si>
  <si>
    <t>Lucia // Analia</t>
  </si>
  <si>
    <t>2025-01-31 10:38:26.053</t>
  </si>
  <si>
    <t xml:space="preserve">(2983) 55-5774                                    </t>
  </si>
  <si>
    <t>30-54594694-3</t>
  </si>
  <si>
    <t>Gerardine - Sofia Carrera</t>
  </si>
  <si>
    <t>2025-01-31 10:48:27.150</t>
  </si>
  <si>
    <t>laboral@clinicahispano.com.ar; plandesalud@clinicahispano.com.ar; rrhh@clinicahispano.com.ar</t>
  </si>
  <si>
    <t xml:space="preserve">NORAUTO ARGENTINA S.A.                            </t>
  </si>
  <si>
    <t xml:space="preserve">AUT BUENOS AIRES LA PLATA 9                                                                         </t>
  </si>
  <si>
    <t>30-69227259-1</t>
  </si>
  <si>
    <t>Nicolás Brest</t>
  </si>
  <si>
    <t>2025-01-31 15:06:16.397</t>
  </si>
  <si>
    <t>pnbrest@norauto.com.ar</t>
  </si>
  <si>
    <t xml:space="preserve">GRAL GUEMES 861                                                                                     </t>
  </si>
  <si>
    <t>2025-01-31 15:28:48.367</t>
  </si>
  <si>
    <t xml:space="preserve">ANTONIO ZINNY 42                                                                                    </t>
  </si>
  <si>
    <t xml:space="preserve">221 431-3276//4384-5875 Int.: 105                 </t>
  </si>
  <si>
    <t>Maria Esther Lores</t>
  </si>
  <si>
    <t>2025-02-03 08:43:27.150</t>
  </si>
  <si>
    <t xml:space="preserve">JUAN BAUTISTA LA SALLE 3487                                                                         </t>
  </si>
  <si>
    <t>Maria Esther Lores (RRHH)</t>
  </si>
  <si>
    <t>2025-02-03 08:55:21.687</t>
  </si>
  <si>
    <t xml:space="preserve">AV. JUAN MANUEL DE ROSAS 22990                                                                      </t>
  </si>
  <si>
    <t xml:space="preserve">4384-5875 Int.: 105                               </t>
  </si>
  <si>
    <t>2025-02-03 09:02:35.330</t>
  </si>
  <si>
    <t>rrhh@doloresgas.com.ar , rrhh-dg@doloresgas.com.ar</t>
  </si>
  <si>
    <t xml:space="preserve">RECONDO 1515                                                                                        </t>
  </si>
  <si>
    <t>2025-02-03 09:07:37.403</t>
  </si>
  <si>
    <t xml:space="preserve">AV. 44  125   LA PLATA BUENOS AIRES                                                                 </t>
  </si>
  <si>
    <t>2025-02-03 09:14:56.310</t>
  </si>
  <si>
    <t xml:space="preserve">JARDIN DE INFANTES MARTINCITO                     </t>
  </si>
  <si>
    <t xml:space="preserve">SARMIENTO 920                                                                                       </t>
  </si>
  <si>
    <t>30-66767787-0</t>
  </si>
  <si>
    <t>2025-02-03 09:48:13.567</t>
  </si>
  <si>
    <t>info@mldasesores.com.ar, &lt;marialdiconsultas@gmail.com&gt;,</t>
  </si>
  <si>
    <t xml:space="preserve">MATANZA 3253                                                                                        </t>
  </si>
  <si>
    <t xml:space="preserve">4693-9001/1200 / 1152210999                       </t>
  </si>
  <si>
    <t>potenza sergio</t>
  </si>
  <si>
    <t>2025-02-03 09:55:08.170</t>
  </si>
  <si>
    <t xml:space="preserve">SAN JOSE 1469                                                                                       </t>
  </si>
  <si>
    <t xml:space="preserve">11 4304-0051 Int. 220 (Nestor)                    </t>
  </si>
  <si>
    <t>Lic. Nestor Foglia (RRHH)</t>
  </si>
  <si>
    <t>2025-02-03 10:02:43.557</t>
  </si>
  <si>
    <t>114304-0051 Int. 220(Nestor)/4094-5722 (Marcela T)</t>
  </si>
  <si>
    <t>2025-02-03 10:08:37.853</t>
  </si>
  <si>
    <t>nestorfoglia@rosenbusch.com , marcelatorres@rosenbusch.com</t>
  </si>
  <si>
    <t xml:space="preserve">GLOBAL MED S A                                    </t>
  </si>
  <si>
    <t xml:space="preserve">ROCHA DARDO 1207                                                                                    </t>
  </si>
  <si>
    <t xml:space="preserve">011 3080-1172 (rrhh) / 3008-3273(Seg.Hig)         </t>
  </si>
  <si>
    <t>30-70706385-4</t>
  </si>
  <si>
    <t>Brian Gudemond (RRHH)</t>
  </si>
  <si>
    <t>2025-02-03 11:24:16.793</t>
  </si>
  <si>
    <t>laboral@globalmed.com.ar , maccarrone.ariel@gmail.com</t>
  </si>
  <si>
    <t xml:space="preserve">BOQUERON  489                                                                                       </t>
  </si>
  <si>
    <t>2025-02-03 11:45:18.577</t>
  </si>
  <si>
    <t xml:space="preserve">INVERSIONES MARITIMAS ARGENTINAS S.A.             </t>
  </si>
  <si>
    <t xml:space="preserve">SITIO 1 - PUERTO GALVÁN 0                                                                           </t>
  </si>
  <si>
    <t xml:space="preserve">11-3664-1260 (SeH)                                </t>
  </si>
  <si>
    <t>30-71615243-6</t>
  </si>
  <si>
    <t>Tomás Ordoqui - Lorena Ríos</t>
  </si>
  <si>
    <t>2025-02-03 12:14:39.180</t>
  </si>
  <si>
    <t>tordoqui@cpttowage.com; lrios@cpttowage.com</t>
  </si>
  <si>
    <t xml:space="preserve">AV GAONA 3581 0 0                                                                                   </t>
  </si>
  <si>
    <t>2025-02-04 10:41:11.760</t>
  </si>
  <si>
    <t xml:space="preserve">COMPUESTOS DE EVA SRL                             </t>
  </si>
  <si>
    <t xml:space="preserve">CANELONES 701                                                                                       </t>
  </si>
  <si>
    <t xml:space="preserve">11 3357-2601 / 11 5277-4380                       </t>
  </si>
  <si>
    <t>30-71557781-6</t>
  </si>
  <si>
    <t>Natalia Iglesias</t>
  </si>
  <si>
    <t>2025-02-04 11:01:10.770</t>
  </si>
  <si>
    <t>iglesiasnatalia@seawalk.com.ar</t>
  </si>
  <si>
    <t xml:space="preserve">MANUEL CASTRO  1863                                                                                 </t>
  </si>
  <si>
    <t xml:space="preserve">4242-2038                                         </t>
  </si>
  <si>
    <t>2025-02-04 11:26:04.007</t>
  </si>
  <si>
    <t>Daiana Smith</t>
  </si>
  <si>
    <t>2025-02-04 13:45:12.103</t>
  </si>
  <si>
    <t xml:space="preserve">9 DE JULIO 1170                                                                                     </t>
  </si>
  <si>
    <t xml:space="preserve">2983-15 46-5803 /470106 / (2983)45-9158(Luc)      </t>
  </si>
  <si>
    <t>Luciana Colman // EDGARDO SIRI PAS</t>
  </si>
  <si>
    <t>2025-02-04 14:56:27.113</t>
  </si>
  <si>
    <t>opersonalhm@gmail.com  ,  personalsancayetano@gmail.com</t>
  </si>
  <si>
    <t xml:space="preserve">CALLE 112 82                                                                                        </t>
  </si>
  <si>
    <t xml:space="preserve">02346- 43-1295                                    </t>
  </si>
  <si>
    <t>2025-02-04 15:12:14.463</t>
  </si>
  <si>
    <t>2025-02-04 17:14:10.343</t>
  </si>
  <si>
    <t xml:space="preserve">PETROPRINGLES S A                                 </t>
  </si>
  <si>
    <t xml:space="preserve">RUTA 51  108 PISO     DPTO.                                                                         </t>
  </si>
  <si>
    <t xml:space="preserve">2922 46- 2899                                     </t>
  </si>
  <si>
    <t>30-64459561-3</t>
  </si>
  <si>
    <t>Nicolas // Julieta</t>
  </si>
  <si>
    <t>2025-02-04 17:31:52.587</t>
  </si>
  <si>
    <t>nicolasjarque@pringles.com.ar ,  petropringles@pringles.com.ar</t>
  </si>
  <si>
    <t xml:space="preserve">AGROPECUARIA LA PAULINA S. A.                     </t>
  </si>
  <si>
    <t xml:space="preserve">2922 46-3163                                      </t>
  </si>
  <si>
    <t>33-51217628-9</t>
  </si>
  <si>
    <t>2025-02-04 17:41:10.500</t>
  </si>
  <si>
    <t>monica@estudiodeuriarte.com.ar</t>
  </si>
  <si>
    <t xml:space="preserve">JULIO ALFREDO URUÑUELA E HIJO                     </t>
  </si>
  <si>
    <t xml:space="preserve">9 DE JULIO 385                                                                                      </t>
  </si>
  <si>
    <t xml:space="preserve">(2922)46-2499 // (2923)65-3371 Jorge              </t>
  </si>
  <si>
    <t>30-66473747-3</t>
  </si>
  <si>
    <t>Jonatan Uruñuela</t>
  </si>
  <si>
    <t>2025-02-04 18:39:36.843</t>
  </si>
  <si>
    <t>jorgeurunuela@gmail.com</t>
  </si>
  <si>
    <t xml:space="preserve">SAENZ PEÑA 1221                                                                                     </t>
  </si>
  <si>
    <t xml:space="preserve">(2922)46-2499 // (2923)65-3371 (Jorge)            </t>
  </si>
  <si>
    <t>2025-02-04 18:47:56.153</t>
  </si>
  <si>
    <t xml:space="preserve">MEREGA CARLOS LUIS                                </t>
  </si>
  <si>
    <t xml:space="preserve">LIBERTADOR 213                                                                                      </t>
  </si>
  <si>
    <t xml:space="preserve">4745-0057 / 4745-0057                             </t>
  </si>
  <si>
    <t>20-04577915-8</t>
  </si>
  <si>
    <t>2025-02-05 09:56:03.537</t>
  </si>
  <si>
    <t>distribuidorasf@fibertel.com.ar</t>
  </si>
  <si>
    <t xml:space="preserve">BOMBICINO FERNANDO HECTOR                         </t>
  </si>
  <si>
    <t xml:space="preserve">COLECTORA PANAMERICANA 2401                                                                         </t>
  </si>
  <si>
    <t>20-04602187-9</t>
  </si>
  <si>
    <t>Yasmin Lescano</t>
  </si>
  <si>
    <t>recursoshumanos.administracion@bombicino.com.ar</t>
  </si>
  <si>
    <t xml:space="preserve">JOSE ANTONIO SANTEUSANIO                          </t>
  </si>
  <si>
    <t xml:space="preserve">PRINGLES 705                                                                                        </t>
  </si>
  <si>
    <t xml:space="preserve">4715-4276                                         </t>
  </si>
  <si>
    <t>20-07836522-7</t>
  </si>
  <si>
    <t>info@ad-plast.com.ar</t>
  </si>
  <si>
    <t xml:space="preserve">BURGER EROLDO                                     </t>
  </si>
  <si>
    <t xml:space="preserve">AV CRISOLOGO LARRALDE 2639                                                                          </t>
  </si>
  <si>
    <t xml:space="preserve">11 5841-8141//4749-9160 //  2576-5616             </t>
  </si>
  <si>
    <t>20-23615774-2</t>
  </si>
  <si>
    <t>Velez Romina</t>
  </si>
  <si>
    <t>2025-02-05 09:56:03.550</t>
  </si>
  <si>
    <t>Maderbur2009@hotmail.com  , elenafranceschi@hotmail.com</t>
  </si>
  <si>
    <t xml:space="preserve">OJEDA FEDERICO MANUEL                             </t>
  </si>
  <si>
    <t xml:space="preserve">CASTRO BARROS PEDRO IGNACIO 1244 PISO 2                                                             </t>
  </si>
  <si>
    <t xml:space="preserve">11-3112-3378                                      </t>
  </si>
  <si>
    <t>20-32013227-5</t>
  </si>
  <si>
    <t>Paola Campos</t>
  </si>
  <si>
    <t>paocamposcasla@gmail.com</t>
  </si>
  <si>
    <t xml:space="preserve">ROVARELLA CECILIA CRISTINA                        </t>
  </si>
  <si>
    <t xml:space="preserve">VALLE ARISTOBULO DEL 724                                                                            </t>
  </si>
  <si>
    <t xml:space="preserve">(011) 4749-9048 / (011) 4749-9048                 </t>
  </si>
  <si>
    <t>23-14941301-4</t>
  </si>
  <si>
    <t xml:space="preserve">OJEDA VALERIA CINTIA                              </t>
  </si>
  <si>
    <t xml:space="preserve">MATHEU S/N                                                                                          </t>
  </si>
  <si>
    <t xml:space="preserve">(0230) 15-430-8094                                </t>
  </si>
  <si>
    <t>23-25153848-4</t>
  </si>
  <si>
    <t>Andrea Guzman</t>
  </si>
  <si>
    <t>2025-02-05 09:56:03.567</t>
  </si>
  <si>
    <t>andreaguzman2222@gmail.com</t>
  </si>
  <si>
    <t xml:space="preserve">LIBERTADOR GENERAL SAN MARTIN 409                                                                   </t>
  </si>
  <si>
    <t xml:space="preserve">PABLO NOGUES                                      </t>
  </si>
  <si>
    <t xml:space="preserve">15  6175-6053                                     </t>
  </si>
  <si>
    <t>Guillermo Merdinian/Victor (Planta)</t>
  </si>
  <si>
    <t>luisa@hilosvahe.com</t>
  </si>
  <si>
    <t>GALPLAMEL SOCIEDAD ANONIMA INDUSTRIAL COMERCIAL IN</t>
  </si>
  <si>
    <t xml:space="preserve">VALPARAISO 4040                                                                                     </t>
  </si>
  <si>
    <t xml:space="preserve">111 5249-0832                                     </t>
  </si>
  <si>
    <t>30-50401396-7</t>
  </si>
  <si>
    <t>sandra@galplamel.com.ar</t>
  </si>
  <si>
    <t xml:space="preserve">BAHAMAS SRL                                       </t>
  </si>
  <si>
    <t xml:space="preserve">LAS HERAS 2036                                                                                      </t>
  </si>
  <si>
    <t xml:space="preserve">4745-0804 // (11)6920-6041                        </t>
  </si>
  <si>
    <t>30-56073210-0</t>
  </si>
  <si>
    <t>2025-02-05 09:56:03.613</t>
  </si>
  <si>
    <t>bahamasboats@gmail.com</t>
  </si>
  <si>
    <t xml:space="preserve">DELPHIAN  S A                                     </t>
  </si>
  <si>
    <t xml:space="preserve">JULIAN NAVARRO 3341 PISO 0 DPTO.0                                                                   </t>
  </si>
  <si>
    <t>30-59352411-2</t>
  </si>
  <si>
    <t>Magdalena Fernandez</t>
  </si>
  <si>
    <t>magdalenafernandez@pilgrimscollege.com , paulabehar@pilgrimscollege.com</t>
  </si>
  <si>
    <t xml:space="preserve">BANCALARI BENAVIDEZ 401 PISO 0 DPTO.0                                                               </t>
  </si>
  <si>
    <t xml:space="preserve">RAMAL A TIGRE 1860 PISO 0 DPTO.0                                                                    </t>
  </si>
  <si>
    <t>2025-02-05 09:56:03.630</t>
  </si>
  <si>
    <t xml:space="preserve">REVESTIMIENTOS SILVESTRI S A                      </t>
  </si>
  <si>
    <t xml:space="preserve">RIVADAVIA 502                                                                                       </t>
  </si>
  <si>
    <t>30-59514653-0</t>
  </si>
  <si>
    <t>alejandro.tobal@netbroker.com.ar, revestimientos.silvestri@gmail.com</t>
  </si>
  <si>
    <t xml:space="preserve">MULTILABEL ARGENTINA SOCIEDAD ANONIMA             </t>
  </si>
  <si>
    <t xml:space="preserve">RODRIGUEZ PEÑA 1616                                                                                 </t>
  </si>
  <si>
    <t xml:space="preserve">(11)6889-6337                                     </t>
  </si>
  <si>
    <t>30-62029128-1</t>
  </si>
  <si>
    <t>Noelia Rojas</t>
  </si>
  <si>
    <t>rrhh@multilabel.com</t>
  </si>
  <si>
    <t>INGENIERO JORGENSEN Y ASOC SOCIEDAD DE RESPONSABIL</t>
  </si>
  <si>
    <t xml:space="preserve">AVDA. A.T. DE ALVEAR (RUTA 202) 3752                                                                </t>
  </si>
  <si>
    <t xml:space="preserve">(11)4727-1700 Int. 104                            </t>
  </si>
  <si>
    <t>30-63100583-3</t>
  </si>
  <si>
    <t>Carmen//Marcia Brinkmann (RRHH)</t>
  </si>
  <si>
    <t>2025-02-05 09:56:03.643</t>
  </si>
  <si>
    <t>rrhh.jorgensen@gmail.com</t>
  </si>
  <si>
    <t xml:space="preserve">LORO PICENO S.R.L.                                </t>
  </si>
  <si>
    <t xml:space="preserve">INDEPENDENCIA  1120                                                                                 </t>
  </si>
  <si>
    <t xml:space="preserve">(011) 4715-3167 / (011) 4715-3167                 </t>
  </si>
  <si>
    <t>30-65761049-2</t>
  </si>
  <si>
    <t>2013arieldamian@gmail.com</t>
  </si>
  <si>
    <t xml:space="preserve">AEROMARIN SRL                                     </t>
  </si>
  <si>
    <t xml:space="preserve">ALSINA DOCTOR ADOLFO 471                                                                            </t>
  </si>
  <si>
    <t xml:space="preserve">(011) 4746-7745 / (011) 4746-7745                 </t>
  </si>
  <si>
    <t>30-68345567-5</t>
  </si>
  <si>
    <t>2025-02-05 09:56:03.677</t>
  </si>
  <si>
    <t>atencionalcliente@seguroenlinea.com.ar; &lt;yasmin.batica@seguroenlinea.com.ar&gt;</t>
  </si>
  <si>
    <t xml:space="preserve">CAMERINO SCARLATTO S.A.                           </t>
  </si>
  <si>
    <t xml:space="preserve">LUIS MARIA DRAGO 1155                                                                               </t>
  </si>
  <si>
    <t>30-69647365-6</t>
  </si>
  <si>
    <t>losdosprimos@hotmail.com</t>
  </si>
  <si>
    <t xml:space="preserve">MICROCLAR ARGENTINA SA                            </t>
  </si>
  <si>
    <t xml:space="preserve">URUGUAY 830                                                                                         </t>
  </si>
  <si>
    <t xml:space="preserve">11 4731-0015                                      </t>
  </si>
  <si>
    <t>30-70717001-4</t>
  </si>
  <si>
    <t>Luis Cimadamore</t>
  </si>
  <si>
    <t>2025-02-05 09:56:03.690</t>
  </si>
  <si>
    <t>alejandrap@microclar.com</t>
  </si>
  <si>
    <t xml:space="preserve">MICROLOGISTICA S A                                </t>
  </si>
  <si>
    <t xml:space="preserve">PANAMERICANA 37500                                                                                  </t>
  </si>
  <si>
    <t xml:space="preserve">3792-6179 Int. 198385                             </t>
  </si>
  <si>
    <t>30-70739199-1</t>
  </si>
  <si>
    <t>Carolina Humbel</t>
  </si>
  <si>
    <t>carolina.humbel@cencosud.com.ar</t>
  </si>
  <si>
    <t xml:space="preserve">HERRAJES EXCLUSIVOS SRL                           </t>
  </si>
  <si>
    <t xml:space="preserve">MALVINAS ARGENTINAS 3795                                                                            </t>
  </si>
  <si>
    <t xml:space="preserve">11 5106-7759 (Diego)/15  4725-3681                </t>
  </si>
  <si>
    <t>30-70769480-3</t>
  </si>
  <si>
    <t>2025-02-05 09:56:03.723</t>
  </si>
  <si>
    <t>dcordoba@herrajesgalo.com.ar  , adm@herrajesgalo.com.ar</t>
  </si>
  <si>
    <t xml:space="preserve">DACARI SALUD SA                                   </t>
  </si>
  <si>
    <t xml:space="preserve">AV PTE M T DE ALVEAR 650                                                                            </t>
  </si>
  <si>
    <t xml:space="preserve">11  5263-3204/4741-8848/6240 Int: 119             </t>
  </si>
  <si>
    <t>30-70802024-5</t>
  </si>
  <si>
    <t>2025-02-05 09:56:03.740</t>
  </si>
  <si>
    <t>rrhhsagradocorazon@redbasa.com.ar</t>
  </si>
  <si>
    <t xml:space="preserve">PIZZOLATO JOSE Y PIZZOLATO PABLO DIEGO S. H       </t>
  </si>
  <si>
    <t xml:space="preserve">LAPRIDA 540                                                                                         </t>
  </si>
  <si>
    <t xml:space="preserve">Don Torcuato                                      </t>
  </si>
  <si>
    <t>30-70940099-8</t>
  </si>
  <si>
    <t>info@neotecmecanizados.com.ar</t>
  </si>
  <si>
    <t xml:space="preserve">LAFONT CAST IRON S.A.                             </t>
  </si>
  <si>
    <t xml:space="preserve">ESTADOS UNIDOS 4585                                                                                 </t>
  </si>
  <si>
    <t xml:space="preserve">11-6015-7084                                      </t>
  </si>
  <si>
    <t>30-71047025-8</t>
  </si>
  <si>
    <t>Karina Iacopino - Benedicto Lescano</t>
  </si>
  <si>
    <t>kiacopino.lafont@gmail.com; k.iacopino@lafontweb.com</t>
  </si>
  <si>
    <t xml:space="preserve">VIXON S.A.                                        </t>
  </si>
  <si>
    <t xml:space="preserve">CNEL JOSE M CASTILLO 943                                                                            </t>
  </si>
  <si>
    <t xml:space="preserve">4587-4667/4668//15 2643-9194(M.Luz)               </t>
  </si>
  <si>
    <t>30-71074877-9</t>
  </si>
  <si>
    <t>Maria Luz</t>
  </si>
  <si>
    <t>2025-02-05 09:56:03.753</t>
  </si>
  <si>
    <t>aguiarluz1071@gmail.com</t>
  </si>
  <si>
    <t xml:space="preserve">ASTILLEROS EGEO S.A.                              </t>
  </si>
  <si>
    <t xml:space="preserve">ALSINA DOCTOR ADOLFO 549                                                                            </t>
  </si>
  <si>
    <t xml:space="preserve">11 4741-1234 / 4745-1411                          </t>
  </si>
  <si>
    <t>30-71189075-7</t>
  </si>
  <si>
    <t>Flavia Ginaca/Patricio Carvallo</t>
  </si>
  <si>
    <t>egeo@arnetbiz.com.ar , INFO@ASTILLEROSEGEO.COM.AR</t>
  </si>
  <si>
    <t xml:space="preserve">UNIKARD S.A.                                      </t>
  </si>
  <si>
    <t xml:space="preserve">DR JUAN BAUTISTA JUSTO 1325                                                                         </t>
  </si>
  <si>
    <t xml:space="preserve">4742-8800// 2849-1289                             </t>
  </si>
  <si>
    <t>30-71215720-4</t>
  </si>
  <si>
    <t>Gastón Hamer</t>
  </si>
  <si>
    <t>gastonhamer@gmail.com , gaston.unikard@gmail.com</t>
  </si>
  <si>
    <t xml:space="preserve">FEDESUR S.A.                                      </t>
  </si>
  <si>
    <t xml:space="preserve">AV. CONSTITUYENTES 3850                                                                             </t>
  </si>
  <si>
    <t xml:space="preserve">11 5011-0012                                      </t>
  </si>
  <si>
    <t>30-71229006-0</t>
  </si>
  <si>
    <t>Vanesa / Florencia / Tomas</t>
  </si>
  <si>
    <t>2025-02-05 09:56:03.770</t>
  </si>
  <si>
    <t>Florencia.remon@beinst.com ; vanesa.fox@beinst.com</t>
  </si>
  <si>
    <t xml:space="preserve">F Y F LLANTAS Y CUBIERTAS SRL                     </t>
  </si>
  <si>
    <t xml:space="preserve">12 DE OCTUBRE 2140                                                                                  </t>
  </si>
  <si>
    <t xml:space="preserve">7115-4009//5263-7473 - Interno 128                </t>
  </si>
  <si>
    <t>30-71435988-2</t>
  </si>
  <si>
    <t>Lucas Camargo</t>
  </si>
  <si>
    <t>fernanda@distrillantas.com.ar , recursoshumanos@distrillantas.com.ar</t>
  </si>
  <si>
    <t xml:space="preserve">SINDERELLA S.R.L                                  </t>
  </si>
  <si>
    <t xml:space="preserve">AUSTRIA NORTE 868                                                                                   </t>
  </si>
  <si>
    <t>30-71609286-7</t>
  </si>
  <si>
    <t>Adriana (rrhh)</t>
  </si>
  <si>
    <t>2025-02-05 09:56:03.787</t>
  </si>
  <si>
    <t>rrhh@sinderella.com.ar</t>
  </si>
  <si>
    <t xml:space="preserve">MATRIA S.A.                                       </t>
  </si>
  <si>
    <t xml:space="preserve">MISIONES 56 PISO 0 DPTO.0                                                                           </t>
  </si>
  <si>
    <t xml:space="preserve">3478-1989//4664-1200//3687-5457                   </t>
  </si>
  <si>
    <t>30-71694215-1</t>
  </si>
  <si>
    <t>Melanie Rekos</t>
  </si>
  <si>
    <t>jdeleo@osle.com.ar , jblanco@osle.com.ar,&lt;rcoronel@osle.com.ar&gt;</t>
  </si>
  <si>
    <t xml:space="preserve">JACKARRITA S.R.L.                                 </t>
  </si>
  <si>
    <t xml:space="preserve">SANTA MARIA DE LAS CONCHAS 4711                                                                     </t>
  </si>
  <si>
    <t>30-71721260-2</t>
  </si>
  <si>
    <t>laguitarritanordelta@gmail.com</t>
  </si>
  <si>
    <t xml:space="preserve">LUIS SULLIVAN 3050                                                                                  </t>
  </si>
  <si>
    <t xml:space="preserve">11 4041-1062 (M.Belen)/15  4070-3674              </t>
  </si>
  <si>
    <t>M. Belén Michel / Graciela  // Melina</t>
  </si>
  <si>
    <t>2025-02-05 09:56:03.800</t>
  </si>
  <si>
    <t>belen.michel@ladolce.com.ar  , rrhh_mentitas@ladolce.com.ar</t>
  </si>
  <si>
    <t xml:space="preserve">RUTA 8 KM 50                                                                                        </t>
  </si>
  <si>
    <t>Marcelo Quintero - Laura Britez</t>
  </si>
  <si>
    <t>2025-02-05 12:54:34.983</t>
  </si>
  <si>
    <t>ar6208ge@axionenergy.com; AR6208ST2@axionenergy.com; ar6208ca@axionenergy.com</t>
  </si>
  <si>
    <t xml:space="preserve">RUTA NACIONAL NRO 11 0                                                                              </t>
  </si>
  <si>
    <t xml:space="preserve">11-3612-6697 (Leandro) // 11-3937-4082 (Raúl)     </t>
  </si>
  <si>
    <t>Leandro Diaz (RRHH) - Raúl Lattanzio</t>
  </si>
  <si>
    <t>2025-02-05 18:45:36.000</t>
  </si>
  <si>
    <t xml:space="preserve">DESCARTES  3595                                                                                     </t>
  </si>
  <si>
    <t xml:space="preserve">11-5554-9248 // 2737-4590 (Diego)//6274-5104      </t>
  </si>
  <si>
    <t>Diego R. // Cynthia Birkhofer /Emilio Dominguez</t>
  </si>
  <si>
    <t>2025-02-05 18:53:31.323</t>
  </si>
  <si>
    <t>diego.rolando@siegwerk.com</t>
  </si>
  <si>
    <t xml:space="preserve">RIBERA DEL PLATA                                  </t>
  </si>
  <si>
    <t xml:space="preserve">11-3396-2068/(011)47634697                        </t>
  </si>
  <si>
    <t>30-71673874-0</t>
  </si>
  <si>
    <t>Mariela Salmeron</t>
  </si>
  <si>
    <t>2025-02-05 18:59:00.063</t>
  </si>
  <si>
    <t>malloysrrhh@hotmail.com</t>
  </si>
  <si>
    <t xml:space="preserve">CARPLA SAICIAF                                    </t>
  </si>
  <si>
    <t xml:space="preserve">SANTIAGO DEL ESTERO 1199                                                                            </t>
  </si>
  <si>
    <t xml:space="preserve">(11)4240-9263                                     </t>
  </si>
  <si>
    <t>30-57634777-0</t>
  </si>
  <si>
    <t>Mildred Zaccagnini</t>
  </si>
  <si>
    <t>2025-02-05 19:11:17.773</t>
  </si>
  <si>
    <t>administracion@carpla.com</t>
  </si>
  <si>
    <t xml:space="preserve">SITIO 1 - PUERTO GALVÁN 1                                                                           </t>
  </si>
  <si>
    <t>33-71464949-9</t>
  </si>
  <si>
    <t>tordoqui@cpttowage.com; lrios@cpttowage.com; operations@seawhite.com</t>
  </si>
  <si>
    <t xml:space="preserve">BREAK FIRE SRL                                    </t>
  </si>
  <si>
    <t xml:space="preserve">CASACUBERTA 750                                                                                     </t>
  </si>
  <si>
    <t xml:space="preserve">(011)41660942                                     </t>
  </si>
  <si>
    <t>30-71446190-3</t>
  </si>
  <si>
    <t>WALTER GALVAN</t>
  </si>
  <si>
    <t>2025-02-05 19:31:29.127</t>
  </si>
  <si>
    <t>walter.07galvan@gmail.com; gabriela.garcia@breakfiresrl.com.ar</t>
  </si>
  <si>
    <t xml:space="preserve">(011)5248-5446                                    </t>
  </si>
  <si>
    <t>2025-02-05 19:43:15.577</t>
  </si>
  <si>
    <t xml:space="preserve">HOSPITAL MUNICIPAL DR. PEDRO SOLANET              </t>
  </si>
  <si>
    <t xml:space="preserve">AV. DINDART 852                                                                                     </t>
  </si>
  <si>
    <t xml:space="preserve">(02296) 45-2099                                   </t>
  </si>
  <si>
    <t>30-99905808-2</t>
  </si>
  <si>
    <t>Leonela (Jefa Personal) - Laura (Personal)</t>
  </si>
  <si>
    <t>2025-02-05 20:17:03.313</t>
  </si>
  <si>
    <t>recepcionfacturasayacucho@gmail.com</t>
  </si>
  <si>
    <t xml:space="preserve">BROWN 1359                                                                                          </t>
  </si>
  <si>
    <t xml:space="preserve">(02296) 45-5094                                   </t>
  </si>
  <si>
    <t>2025-02-05 20:20:59.223</t>
  </si>
  <si>
    <t xml:space="preserve">CALLE 57 3821                                                                                       </t>
  </si>
  <si>
    <t xml:space="preserve">11-6187-5442 (J) // (2262) 41-6609 (P)            </t>
  </si>
  <si>
    <t>Jesica Canteros - Paolo Ferreyra</t>
  </si>
  <si>
    <t>2025-02-05 20:35:42.130</t>
  </si>
  <si>
    <t>jesica.canteros@ma40srl.com</t>
  </si>
  <si>
    <t xml:space="preserve">RANNI GUSTAVO OSCAR LUJAN                         </t>
  </si>
  <si>
    <t xml:space="preserve">2353  49-8378 Oscar                               </t>
  </si>
  <si>
    <t>20-21464417-8</t>
  </si>
  <si>
    <t>Oscar (Titular)</t>
  </si>
  <si>
    <t>2025-02-05 23:20:39.513</t>
  </si>
  <si>
    <t xml:space="preserve">SAN MIGUEL DE TUCUMAN 600 PISO 1 DPTO A                                                             </t>
  </si>
  <si>
    <t xml:space="preserve">5096-8783 / 1157375080 (hernan)                   </t>
  </si>
  <si>
    <t>2025-02-05 23:20:39.623</t>
  </si>
  <si>
    <t>'jrodriguez@buckman.com'; 'maimo@buckman.com'; 'jcdalmasso@dyd-consultores.com.ar'</t>
  </si>
  <si>
    <t xml:space="preserve">ACCESO OESTE  585                                                                                   </t>
  </si>
  <si>
    <t>2025-02-06 00:04:49.303</t>
  </si>
  <si>
    <t>2025-02-06 01:15:46.783</t>
  </si>
  <si>
    <t xml:space="preserve">OBISPO SA                                         </t>
  </si>
  <si>
    <t>30-70700670-2</t>
  </si>
  <si>
    <t>Marcela Lozano Minetti</t>
  </si>
  <si>
    <t>2025-02-06 10:26:03.690</t>
  </si>
  <si>
    <t>admrrhh@jazminchebar.com.ar</t>
  </si>
  <si>
    <t xml:space="preserve">SECTOR INDUSTRIAL I                                                                                 </t>
  </si>
  <si>
    <t>2025-02-06 10:48:27.143</t>
  </si>
  <si>
    <t xml:space="preserve">CALLE 102 220                                                                                       </t>
  </si>
  <si>
    <t>2025-02-06 11:51:35.660</t>
  </si>
  <si>
    <t>alejandro.gomez@rehau.com</t>
  </si>
  <si>
    <t xml:space="preserve">PEREYRO JOSE LUIS                                 </t>
  </si>
  <si>
    <t xml:space="preserve">(02355) 15 51-3011                                </t>
  </si>
  <si>
    <t>20-10261507-8</t>
  </si>
  <si>
    <t>Jose luis (X WhatsApp)</t>
  </si>
  <si>
    <t>2025-02-06 14:47:22.833</t>
  </si>
  <si>
    <t xml:space="preserve">BULES SOCIEDAD DE RESPONSABILIDAD LIMITADA        </t>
  </si>
  <si>
    <t xml:space="preserve">LUCIO V MANSILLA 5359 PISO 0 DPTO.0                                                                 </t>
  </si>
  <si>
    <t xml:space="preserve">4206-2297 // 4207-7291                            </t>
  </si>
  <si>
    <t>30-59732646-3</t>
  </si>
  <si>
    <t>2025-02-06 14:47:23.067</t>
  </si>
  <si>
    <t>bulessrl@hotmail.com</t>
  </si>
  <si>
    <t xml:space="preserve">ARTEMBAL S A                                      </t>
  </si>
  <si>
    <t xml:space="preserve">PJE SAN MARINO 190                                                                                  </t>
  </si>
  <si>
    <t xml:space="preserve">011 3960-0152 // 11-5009-5264                     </t>
  </si>
  <si>
    <t>30-59757063-1</t>
  </si>
  <si>
    <t>Sabrina Farjat - Edgardo Mosciaro</t>
  </si>
  <si>
    <t>2025-02-06 14:47:23.083</t>
  </si>
  <si>
    <t>contaduria@artembal.com</t>
  </si>
  <si>
    <t xml:space="preserve">HIPERBAIRES SRL                                   </t>
  </si>
  <si>
    <t xml:space="preserve">SAMUEL MORSE 2350 PISO 0 DPTO.0                                                                     </t>
  </si>
  <si>
    <t xml:space="preserve">11 15 4998-6144//5951-1514                        </t>
  </si>
  <si>
    <t>30-66340939-1</t>
  </si>
  <si>
    <t>Hernan Correa Morales</t>
  </si>
  <si>
    <t>2025-02-06 14:47:23.113</t>
  </si>
  <si>
    <t>hcorreamorales@hiperbaires.com; rubenpetcoff@hiperbaires.com</t>
  </si>
  <si>
    <t xml:space="preserve">FRIGOSUR ALIMENTOS S.R.L.                         </t>
  </si>
  <si>
    <t xml:space="preserve">AV. BELGRANO 379                                                                                    </t>
  </si>
  <si>
    <t xml:space="preserve">11-5696-4083 ( Silvia) / 15-4062-4689 ( Agustin ) </t>
  </si>
  <si>
    <t>30-71156166-4</t>
  </si>
  <si>
    <t>Victoria Pechi</t>
  </si>
  <si>
    <t>2025-02-06 14:47:23.270</t>
  </si>
  <si>
    <t>silvia@segurossm.com.ar; hola@1000seguros.com</t>
  </si>
  <si>
    <t xml:space="preserve">QUIMICA CMA S.R.L                                 </t>
  </si>
  <si>
    <t xml:space="preserve">LAFUENTE 3021                                                                                       </t>
  </si>
  <si>
    <t>30-71703779-7</t>
  </si>
  <si>
    <t>2025-02-06 14:47:23.287</t>
  </si>
  <si>
    <t>quimicacmasrl@gmail.com</t>
  </si>
  <si>
    <t xml:space="preserve">MAIPU 471 4 .                                                                                       </t>
  </si>
  <si>
    <t>Pitarch Daniela  -</t>
  </si>
  <si>
    <t>2025-02-06 16:28:15.427</t>
  </si>
  <si>
    <t xml:space="preserve">TALISMAN VIEJO SOCIEDAD ANONIMA                   </t>
  </si>
  <si>
    <t xml:space="preserve">RUTA 8 265                                                                                          </t>
  </si>
  <si>
    <t xml:space="preserve">Colon                                             </t>
  </si>
  <si>
    <t xml:space="preserve">(2473)15-52-6419                                  </t>
  </si>
  <si>
    <t>30-59129385-7</t>
  </si>
  <si>
    <t>Angelina</t>
  </si>
  <si>
    <t>2025-02-06 16:41:42.967</t>
  </si>
  <si>
    <t>info@talismanviejosa.com.ar; Angelina@talismanviejosa.com.ar</t>
  </si>
  <si>
    <t xml:space="preserve">SAIZ ERNESTO RUBEN                                </t>
  </si>
  <si>
    <t xml:space="preserve">2920  32-8319                                     </t>
  </si>
  <si>
    <t>20-10317682-5</t>
  </si>
  <si>
    <t>Florencia Saiz</t>
  </si>
  <si>
    <t>2025-02-07 08:57:49.923</t>
  </si>
  <si>
    <t>florenciabss@hotmail.com</t>
  </si>
  <si>
    <t xml:space="preserve">CALLE 1236 960                                                                                      </t>
  </si>
  <si>
    <t xml:space="preserve">15 3359-0826                                      </t>
  </si>
  <si>
    <t>Ivan Cobino</t>
  </si>
  <si>
    <t>2025-02-07 08:57:49.930</t>
  </si>
  <si>
    <t xml:space="preserve">JORGE RIVOLTA E HIJOS S A                         </t>
  </si>
  <si>
    <t xml:space="preserve">11  5016-6500                                     </t>
  </si>
  <si>
    <t>30-66751658-3</t>
  </si>
  <si>
    <t>2025-02-07 08:57:49.933</t>
  </si>
  <si>
    <t>c_elpaso@yahoo.com.ar</t>
  </si>
  <si>
    <t xml:space="preserve">CALLE 106 1668   G.E.HUDSON                                                                         </t>
  </si>
  <si>
    <t xml:space="preserve">(11)6626-1417                                     </t>
  </si>
  <si>
    <t>Daniel Astudillo(RRHH)</t>
  </si>
  <si>
    <t>2025-02-07 09:04:41.300</t>
  </si>
  <si>
    <t xml:space="preserve">FORJA QUINTANA SA                                 </t>
  </si>
  <si>
    <t xml:space="preserve">1 DE AGOSTO DE 1806 5645                                                                            </t>
  </si>
  <si>
    <t xml:space="preserve">15  4917-6568                                     </t>
  </si>
  <si>
    <t>30-51648288-1</t>
  </si>
  <si>
    <t>Delia Sanchez / Fernanda Sanchez</t>
  </si>
  <si>
    <t>2025-02-07 09:47:46.523</t>
  </si>
  <si>
    <t>forjaquintana@outlook.com</t>
  </si>
  <si>
    <t xml:space="preserve">CARTI S. A.                                       </t>
  </si>
  <si>
    <t xml:space="preserve">RUTA 181                                                                                            </t>
  </si>
  <si>
    <t>30-55906179-0</t>
  </si>
  <si>
    <t>vazquez Mariano - -</t>
  </si>
  <si>
    <t>2025-02-07 09:59:52.093</t>
  </si>
  <si>
    <t>mvazquez@trabi-carti.com.ar</t>
  </si>
  <si>
    <t xml:space="preserve">MANCINO OSMAR NICOLAS                             </t>
  </si>
  <si>
    <t xml:space="preserve">RUTA 205 98                                                                                         </t>
  </si>
  <si>
    <t xml:space="preserve">2227-55-4838                                      </t>
  </si>
  <si>
    <t>20-04910295-0</t>
  </si>
  <si>
    <t>Castro Roman</t>
  </si>
  <si>
    <t>2025-02-07 10:50:41.317</t>
  </si>
  <si>
    <t>rncastro@agro.uba.ar</t>
  </si>
  <si>
    <t xml:space="preserve">ZUCCARI ADOLFO NORBERTO                           </t>
  </si>
  <si>
    <t xml:space="preserve">ZONA RURAL 164                                                                                      </t>
  </si>
  <si>
    <t xml:space="preserve">(2396)62-8682 (Adolfo)(02396) 49-8333 (Cdor)      </t>
  </si>
  <si>
    <t>20-11215225-4</t>
  </si>
  <si>
    <t>Rodrigo Lemoglie (Contador)/Adolfo</t>
  </si>
  <si>
    <t>2025-02-07 10:50:41.333</t>
  </si>
  <si>
    <t>ZUCCARIADOLFO@HOTMAIL.COM  , RLEMOGLIE@HOTMAIL.COM</t>
  </si>
  <si>
    <t xml:space="preserve">GARCIA ALVARO MARCELO                             </t>
  </si>
  <si>
    <t xml:space="preserve">PLATANOS 30                                                                                         </t>
  </si>
  <si>
    <t xml:space="preserve">LA RICA                                           </t>
  </si>
  <si>
    <t xml:space="preserve">(11)5508-1229                                     </t>
  </si>
  <si>
    <t>20-12814673-4</t>
  </si>
  <si>
    <t>silviagarciadiaz@hotmail.com; laricacocinataller@gmail.com</t>
  </si>
  <si>
    <t xml:space="preserve">PONZI ANIBAL OMAR                                 </t>
  </si>
  <si>
    <t xml:space="preserve">ACCESO RUTA NACIONAL N 33 0                                                                         </t>
  </si>
  <si>
    <t xml:space="preserve">(3388)15-67-6259                                  </t>
  </si>
  <si>
    <t>20-14161396-1</t>
  </si>
  <si>
    <t>Ponzi Anibal</t>
  </si>
  <si>
    <t xml:space="preserve">MATAS MARCELO HORACIO                             </t>
  </si>
  <si>
    <t xml:space="preserve">RUTA PROVINCIAL N 30 0                                                                              </t>
  </si>
  <si>
    <t xml:space="preserve">(011) 6184-1303                                   </t>
  </si>
  <si>
    <t>20-16037545-1</t>
  </si>
  <si>
    <t>2025-02-07 10:50:41.350</t>
  </si>
  <si>
    <t>mhmatas@outlook.com; mhmatas@hotmail.com</t>
  </si>
  <si>
    <t xml:space="preserve">SIMON MARCELO ALBERTO                             </t>
  </si>
  <si>
    <t xml:space="preserve">RUTA PROVINCIAL N 50  0 PISO 0                                                                      </t>
  </si>
  <si>
    <t xml:space="preserve">(02281) 58-0866/30-0692//2284 58-0866             </t>
  </si>
  <si>
    <t>20-17810883-3</t>
  </si>
  <si>
    <t>Miguel Wiggo/ Sergio Magnin</t>
  </si>
  <si>
    <t>marceloalbertosimon@gmail.com , marceloasimon@yahoo.com.ar</t>
  </si>
  <si>
    <t xml:space="preserve">PIOVANI JUAN SEGUNDO                              </t>
  </si>
  <si>
    <t xml:space="preserve">CHACABUCO 198                                                                                       </t>
  </si>
  <si>
    <t xml:space="preserve">2983 61-9099//48-1677                             </t>
  </si>
  <si>
    <t>20-38958941-2</t>
  </si>
  <si>
    <t>2025-02-07 10:50:41.397</t>
  </si>
  <si>
    <t>juliocatub@gmail.com , OFICINATALLER1959@gmail.com</t>
  </si>
  <si>
    <t xml:space="preserve">BILO OSCAR ALBERTO                                </t>
  </si>
  <si>
    <t xml:space="preserve">PRESIDENTE JUAN DOMINGO P 344                                                                       </t>
  </si>
  <si>
    <t xml:space="preserve">(02227) 42-1380 (Est.Cont.)/42-3706 (Oscar)       </t>
  </si>
  <si>
    <t>23-13948898-9</t>
  </si>
  <si>
    <t>Enrique (Estudio)</t>
  </si>
  <si>
    <t>2025-02-07 10:50:41.427</t>
  </si>
  <si>
    <t>pastasbilo@gmail.com</t>
  </si>
  <si>
    <t xml:space="preserve">CAMPO JUAN CARLOS                                 </t>
  </si>
  <si>
    <t xml:space="preserve">SAN JUAN CRISOSTOMO S/N                                                                             </t>
  </si>
  <si>
    <t xml:space="preserve">(2357) 420-3760                                   </t>
  </si>
  <si>
    <t>23-14295262-9</t>
  </si>
  <si>
    <t>fabricamilagros@hotmail.com</t>
  </si>
  <si>
    <t xml:space="preserve">SALVATORE MARIANA                                 </t>
  </si>
  <si>
    <t xml:space="preserve">RUTA NACIONAL N 5 83                                                                                </t>
  </si>
  <si>
    <t xml:space="preserve">2323 58-2238 (Mariana)                            </t>
  </si>
  <si>
    <t>27-03754137-6</t>
  </si>
  <si>
    <t>Mariana // Takeda Nicolas</t>
  </si>
  <si>
    <t>2025-02-07 10:50:41.443</t>
  </si>
  <si>
    <t>granjalataba@gmail.com</t>
  </si>
  <si>
    <t xml:space="preserve">GARCIA GABRIELA ADRIANA                           </t>
  </si>
  <si>
    <t xml:space="preserve">LOS OLIVOS 1126                                                                                     </t>
  </si>
  <si>
    <t xml:space="preserve">1160887982(Est)//1151200297(Andres)               </t>
  </si>
  <si>
    <t>27-21669350-2</t>
  </si>
  <si>
    <t>Andres Azzano</t>
  </si>
  <si>
    <t>administracion@estudioaddala.com.ar , sonia.castano@estudioaddala.com.ar</t>
  </si>
  <si>
    <t xml:space="preserve">MERLO MARIA JOSE                                  </t>
  </si>
  <si>
    <t xml:space="preserve">JOSE INGENIEROS 360                                                                                 </t>
  </si>
  <si>
    <t>27-34759970-6</t>
  </si>
  <si>
    <t>majo89merlo@gmail.com</t>
  </si>
  <si>
    <t xml:space="preserve">FERNANDEZ NOELIA SOL                              </t>
  </si>
  <si>
    <t xml:space="preserve">RUTA 3 KM 496                                                                                       </t>
  </si>
  <si>
    <t xml:space="preserve">(2983)53-0428                                     </t>
  </si>
  <si>
    <t>27-41394146-1</t>
  </si>
  <si>
    <t>Sonia Bardas</t>
  </si>
  <si>
    <t>2025-02-07 10:50:41.460</t>
  </si>
  <si>
    <t xml:space="preserve">ASILO ALZAGA UNZUE                                </t>
  </si>
  <si>
    <t xml:space="preserve">RUTA 60 CC 70 A.VATTEONE 0                                                                          </t>
  </si>
  <si>
    <t xml:space="preserve">ARTURO VATTEONE                                   </t>
  </si>
  <si>
    <t xml:space="preserve">2923 46-5042 (Laura)                              </t>
  </si>
  <si>
    <t>30-50920246-6</t>
  </si>
  <si>
    <t>josemass2011@gmail.com</t>
  </si>
  <si>
    <t xml:space="preserve">COSTANTINI Y CIA SOCIEDAD ANONIMA                 </t>
  </si>
  <si>
    <t xml:space="preserve">RUTA NACIONAL N7 352                                                                                </t>
  </si>
  <si>
    <t xml:space="preserve">IRIARTE                                           </t>
  </si>
  <si>
    <t xml:space="preserve">236 456-9004 (Claudio)                            </t>
  </si>
  <si>
    <t>30-53031190-9</t>
  </si>
  <si>
    <t>Claudio Obert (Encargado)</t>
  </si>
  <si>
    <t>estudioscotti@hotmail.com , paraderodelosreyes@gmail.com</t>
  </si>
  <si>
    <t xml:space="preserve">COOPERATIVA PROV CONS CRED PARA TRANSP AUTOMOTOR  </t>
  </si>
  <si>
    <t xml:space="preserve">AV SAN MARTIN 811                                                                                   </t>
  </si>
  <si>
    <t xml:space="preserve">2926 43-2360 Federico                             </t>
  </si>
  <si>
    <t>30-53034113-1</t>
  </si>
  <si>
    <t>Sandra Diaz//Federico Reising//Hegel Silvana</t>
  </si>
  <si>
    <t>2025-02-07 10:50:41.503</t>
  </si>
  <si>
    <t>ramiro_lazaro@hotmail.com ,  freising@cooptransporte.com.ar , ypf@cooptransporte.com.ar</t>
  </si>
  <si>
    <t xml:space="preserve">INSTITUTO CEFERINO NAMUNCURA                      </t>
  </si>
  <si>
    <t xml:space="preserve">ALVEAR 466                                                                                          </t>
  </si>
  <si>
    <t xml:space="preserve">02983-495-088                                     </t>
  </si>
  <si>
    <t>30-53732932-3</t>
  </si>
  <si>
    <t>brenda termancen 02983-44-7814</t>
  </si>
  <si>
    <t>namuncuraoriente@gmail.com , namuncuraoriente@gmail.com</t>
  </si>
  <si>
    <t>COOPERATIVA TELEFONICA Y OTROS SERV. DE MONTE HSO.</t>
  </si>
  <si>
    <t xml:space="preserve">AV. BAHIA BLANCA 286                                                                                </t>
  </si>
  <si>
    <t xml:space="preserve">(02921) 48-1698//48-1082                          </t>
  </si>
  <si>
    <t>30-54579369-1</t>
  </si>
  <si>
    <t>Gustavo / Guillermo</t>
  </si>
  <si>
    <t>cooptelefonicamh@gmail.com</t>
  </si>
  <si>
    <t xml:space="preserve">AVDA. PEDRO DE MENDOZA 268                                                                          </t>
  </si>
  <si>
    <t xml:space="preserve">(02921)  48-1698 // 48-1082                       </t>
  </si>
  <si>
    <t>Gustavo // Guillermo</t>
  </si>
  <si>
    <t>2025-02-07 10:50:41.520</t>
  </si>
  <si>
    <t xml:space="preserve">NECOCHEA 0                                                                                          </t>
  </si>
  <si>
    <t xml:space="preserve">(2346)51-5723                                     </t>
  </si>
  <si>
    <t>Macarena Alvarez</t>
  </si>
  <si>
    <t>2025-02-07 10:50:41.537</t>
  </si>
  <si>
    <t>alejandro_gimenez@eberaza.com.ar; diego_rossello@eberaza.com.ar</t>
  </si>
  <si>
    <t xml:space="preserve">HOLAMA SOCIEDAD ANONIM                            </t>
  </si>
  <si>
    <t xml:space="preserve">SAN MARTIN GRAL JOSE DE 390                                                                         </t>
  </si>
  <si>
    <t xml:space="preserve">(02396) 47-2788                                   </t>
  </si>
  <si>
    <t>30-57142463-7</t>
  </si>
  <si>
    <t>Dario // Juliana</t>
  </si>
  <si>
    <t>holama.estacion@gmail.com</t>
  </si>
  <si>
    <t xml:space="preserve">EL MADRIGAL S R L                                 </t>
  </si>
  <si>
    <t xml:space="preserve">2226 60-6988                                      </t>
  </si>
  <si>
    <t>30-58477409-2</t>
  </si>
  <si>
    <t>Nora Lopez - Estanislao Montiel</t>
  </si>
  <si>
    <t>elmadrigal@elmadrigal.com.ar</t>
  </si>
  <si>
    <t xml:space="preserve">11 5137-3533                                      </t>
  </si>
  <si>
    <t>Estanislao Montiel</t>
  </si>
  <si>
    <t>2025-02-07 10:50:41.550</t>
  </si>
  <si>
    <t xml:space="preserve">RUTA NACIONAL N 3 S/N                                                                               </t>
  </si>
  <si>
    <t xml:space="preserve">2226 50-2497 Francisco                            </t>
  </si>
  <si>
    <t>Francisco Martinez - Estanislao Montiel</t>
  </si>
  <si>
    <t xml:space="preserve">ACCA ILLIA  0 PISO 0 DPTO.0                                                                         </t>
  </si>
  <si>
    <t xml:space="preserve">02345-463399 (Walter )//2345 46-2673              </t>
  </si>
  <si>
    <t>Walter Pozzo</t>
  </si>
  <si>
    <t xml:space="preserve">CALLE 9 0 PISO 0 DPTO.0                                                                             </t>
  </si>
  <si>
    <t>2025-02-07 10:50:41.567</t>
  </si>
  <si>
    <t xml:space="preserve">MUNICIPALIDAD DE CARLOS CASARES                   </t>
  </si>
  <si>
    <t xml:space="preserve">DIAGONAL N 25 0                                                                                     </t>
  </si>
  <si>
    <t xml:space="preserve">BELLOCQ                                           </t>
  </si>
  <si>
    <t xml:space="preserve">2395 45-1100                                      </t>
  </si>
  <si>
    <t>30-63935969-3</t>
  </si>
  <si>
    <t>Sergio (RRHH)</t>
  </si>
  <si>
    <t>2025-02-07 10:50:41.600</t>
  </si>
  <si>
    <t>personal@casares.gob.ar</t>
  </si>
  <si>
    <t xml:space="preserve">DON BENJAMIN S A                                  </t>
  </si>
  <si>
    <t>30-64495372-2</t>
  </si>
  <si>
    <t>gaardura@donbenjamin-sa.com.ar</t>
  </si>
  <si>
    <t xml:space="preserve">M L H VERNET S.A.                                 </t>
  </si>
  <si>
    <t xml:space="preserve">YRIGOYEN PRESIDENTE HIPOLITO 237                                                                    </t>
  </si>
  <si>
    <t xml:space="preserve">011 3301-2500/(237) 483-7800/ 2358 44 4040        </t>
  </si>
  <si>
    <t>30-64741734-1</t>
  </si>
  <si>
    <t>Thomas Laballos (RRHH)</t>
  </si>
  <si>
    <t>tlaballos@mlhvernet.com.ar</t>
  </si>
  <si>
    <t xml:space="preserve">MUNICIPALIDAD DE PEHUAJO                          </t>
  </si>
  <si>
    <t xml:space="preserve">ESTEBAN ECHEVERRIA Y GORRITI 0                                                                      </t>
  </si>
  <si>
    <t xml:space="preserve">2396 47-9656 (Mayra)                              </t>
  </si>
  <si>
    <t>30-65464306-3</t>
  </si>
  <si>
    <t>Mayra Grayno</t>
  </si>
  <si>
    <t>2025-02-07 10:50:41.613</t>
  </si>
  <si>
    <t>recursoshumanos@pehuajo.gba.gob.ar</t>
  </si>
  <si>
    <t xml:space="preserve">AGROSERVICIOS OTTINO HNOS SRL                     </t>
  </si>
  <si>
    <t xml:space="preserve">RUTA PROVINCIAL 85 189                                                                              </t>
  </si>
  <si>
    <t xml:space="preserve">(2926-41-1313                                     </t>
  </si>
  <si>
    <t>30-65559666-2</t>
  </si>
  <si>
    <t>Otamendi Horacio</t>
  </si>
  <si>
    <t>ottinohnos@ottinohnos.com.ar , hotamendi@ottinohnos.com.ar</t>
  </si>
  <si>
    <t xml:space="preserve">TANDILIA S A                                      </t>
  </si>
  <si>
    <t xml:space="preserve">ZONA RURAL 0 DPTO..                                                                                 </t>
  </si>
  <si>
    <t xml:space="preserve">2281 53- 6042                                     </t>
  </si>
  <si>
    <t>30-66188728-8</t>
  </si>
  <si>
    <t>administracion@tandilia.com</t>
  </si>
  <si>
    <t xml:space="preserve">LAVALLE 64                                                                                          </t>
  </si>
  <si>
    <t xml:space="preserve">02926-42-2854.                                    </t>
  </si>
  <si>
    <t>30-66488071-3</t>
  </si>
  <si>
    <t>Cecilia Natalia Maccari. (Directora)</t>
  </si>
  <si>
    <t>2025-02-07 10:50:41.660</t>
  </si>
  <si>
    <t>josemass2011@gmail.com , ijme4163@gmail.com</t>
  </si>
  <si>
    <t xml:space="preserve">LOS MATORRALES S.A.                               </t>
  </si>
  <si>
    <t xml:space="preserve">PASAJE LA CAMBICHA 9626                                                                             </t>
  </si>
  <si>
    <t>30-67627914-4</t>
  </si>
  <si>
    <t>jguevara@ecya.com.ar</t>
  </si>
  <si>
    <t xml:space="preserve">LA NOVENA S.A                                     </t>
  </si>
  <si>
    <t xml:space="preserve">15-4449-5883                                      </t>
  </si>
  <si>
    <t>30-69217999-0</t>
  </si>
  <si>
    <t>estudiocontable@fibertel.com.ar</t>
  </si>
  <si>
    <t xml:space="preserve">CALLE 14 500                                                                                        </t>
  </si>
  <si>
    <t xml:space="preserve">(0351) 495-3111 Int. 126                          </t>
  </si>
  <si>
    <t>Sol Omar//Leticia Ottonello</t>
  </si>
  <si>
    <t>2025-02-07 10:50:41.710</t>
  </si>
  <si>
    <t>leticiaottonello@materfer.com , adm.materfer@gmail.com; electromaclobos@gmail.com</t>
  </si>
  <si>
    <t xml:space="preserve">VIVERO LAS MARGARITAS S.R.L.                      </t>
  </si>
  <si>
    <t xml:space="preserve">RUTA PROVINCIAL N 1001 105                                                                          </t>
  </si>
  <si>
    <t>30-70787662-6</t>
  </si>
  <si>
    <t>mariaamparoesperanza88@gmail.com</t>
  </si>
  <si>
    <t xml:space="preserve">CHOCORI S.A.                                      </t>
  </si>
  <si>
    <t xml:space="preserve">(02396) 47-4846 / (02396) 47-5833                 </t>
  </si>
  <si>
    <t>30-70848755-0</t>
  </si>
  <si>
    <t>2025-02-07 10:50:41.740</t>
  </si>
  <si>
    <t>adm.jsj@hotmail.com</t>
  </si>
  <si>
    <t xml:space="preserve">GABRIEL E KELLY Y COMPANIA S.A.                   </t>
  </si>
  <si>
    <t xml:space="preserve">RN5 209                                                                                             </t>
  </si>
  <si>
    <t xml:space="preserve">(02342) 42-3884                                   </t>
  </si>
  <si>
    <t>30-70900408-1</t>
  </si>
  <si>
    <t>Wendy</t>
  </si>
  <si>
    <t>2025-02-07 10:50:41.753</t>
  </si>
  <si>
    <t>wendy.kelly@gkelly.com.ar</t>
  </si>
  <si>
    <t xml:space="preserve">PLATAFORMA URBANA S.R.L.                          </t>
  </si>
  <si>
    <t xml:space="preserve">RUTA PROVINCIAL N 78 0                                                                              </t>
  </si>
  <si>
    <t xml:space="preserve">2921-482812 (fijo)/ 291 4731011 (cel)             </t>
  </si>
  <si>
    <t>30-70903081-3</t>
  </si>
  <si>
    <t>Pamela Orioli</t>
  </si>
  <si>
    <t>adm.plataformaurbanasrl@gmail.com; rrhh.grupoinnovia@outlook.com</t>
  </si>
  <si>
    <t xml:space="preserve">BECK ASOCIADOS SA                                 </t>
  </si>
  <si>
    <t xml:space="preserve">RUTA PROVINCIAL 29 775 PISO 0 DPTO.0                                                                </t>
  </si>
  <si>
    <t xml:space="preserve">2243 45-2796//49-5466(B)//49-5443                 </t>
  </si>
  <si>
    <t>30-70951056-4</t>
  </si>
  <si>
    <t>Betina Fourcade (Gerente)</t>
  </si>
  <si>
    <t>fourcade.betina@endiviasbelgrano.com</t>
  </si>
  <si>
    <t xml:space="preserve">GALOMA S.A.                                       </t>
  </si>
  <si>
    <t xml:space="preserve">RUTA NACIONAL N 228 1315                                                                            </t>
  </si>
  <si>
    <t xml:space="preserve">(02983) 43-1477                                   </t>
  </si>
  <si>
    <t>30-70967844-9</t>
  </si>
  <si>
    <t>Facubdo Gastelou</t>
  </si>
  <si>
    <t>2025-02-07 10:50:41.770</t>
  </si>
  <si>
    <t>facugas01@gmail.com</t>
  </si>
  <si>
    <t xml:space="preserve">BOMBAS LUIGGI S.A.                                </t>
  </si>
  <si>
    <t xml:space="preserve">AVDA. ALSINA 173                                                                                    </t>
  </si>
  <si>
    <t xml:space="preserve">(02352)42-9398                                    </t>
  </si>
  <si>
    <t>30-70970561-6</t>
  </si>
  <si>
    <t>bombasluiggi@hotmail.com</t>
  </si>
  <si>
    <t xml:space="preserve">LIDERAGRO S.A.                                    </t>
  </si>
  <si>
    <t xml:space="preserve">PARQUE IND. 205  134                                                                                </t>
  </si>
  <si>
    <t xml:space="preserve">2344 42-8877/43-3390/54-7724/2345 41-4686         </t>
  </si>
  <si>
    <t>30-70976856-1</t>
  </si>
  <si>
    <t>Hugo Abaca//Marcelo Cabali (SyH)</t>
  </si>
  <si>
    <t>habaca@lideragro.com , mariaelisa.zarra@gmail.com , jgrassi@lideragro.com</t>
  </si>
  <si>
    <t xml:space="preserve">RUTA PROV. 51 1                                                                                     </t>
  </si>
  <si>
    <t>2025-02-07 10:50:41.787</t>
  </si>
  <si>
    <t xml:space="preserve">ARREDUG SERVICIOS AGROPECUARIOS S R L             </t>
  </si>
  <si>
    <t xml:space="preserve">29 DE JUNIO 1189                                                                                    </t>
  </si>
  <si>
    <t xml:space="preserve">2326 420-2302                                     </t>
  </si>
  <si>
    <t>30-70982513-1</t>
  </si>
  <si>
    <t>elceibosilajes@gmail.com</t>
  </si>
  <si>
    <t xml:space="preserve">MOLINERIA DON TITO S.A.                           </t>
  </si>
  <si>
    <t xml:space="preserve">LUIS CANTISANI  0                                                                                   </t>
  </si>
  <si>
    <t xml:space="preserve">2395 45-0009                                      </t>
  </si>
  <si>
    <t>30-71028512-4</t>
  </si>
  <si>
    <t>Raul (Est.Contable)</t>
  </si>
  <si>
    <t>estudiopuerta@outlook.com.ar</t>
  </si>
  <si>
    <t xml:space="preserve">SCRAPMETAL ARGENTINA S.A.                         </t>
  </si>
  <si>
    <t xml:space="preserve">RUTA NACIONAL N 5 2115                                                                              </t>
  </si>
  <si>
    <t>30-71439525-0</t>
  </si>
  <si>
    <t>2025-02-07 10:50:41.800</t>
  </si>
  <si>
    <t>scrapmetalarg@gmail.com</t>
  </si>
  <si>
    <t xml:space="preserve">MYTBEL SOCIEDAD ANONIMA                           </t>
  </si>
  <si>
    <t xml:space="preserve">MIGUEL DE CERVANTES 270 PISO 0 DPTO.0                                                               </t>
  </si>
  <si>
    <t>30-71459506-3</t>
  </si>
  <si>
    <t>maribartoliche@hotmail.com</t>
  </si>
  <si>
    <t xml:space="preserve">CONMOMET S.A                                      </t>
  </si>
  <si>
    <t xml:space="preserve">GRAL PAZ 1682 PISO 0 DPTO.0                                                                         </t>
  </si>
  <si>
    <t xml:space="preserve">(2262)61-0787                                     </t>
  </si>
  <si>
    <t>30-71639665-3</t>
  </si>
  <si>
    <t>2025-02-07 10:50:41.833</t>
  </si>
  <si>
    <t>montajes@conmomet.com.ar; drodriguez@conmomet.com.ar</t>
  </si>
  <si>
    <t xml:space="preserve">ELABORACIONES MODICA HNOS SAS                     </t>
  </si>
  <si>
    <t xml:space="preserve">SAN MARTN 99 PISO 0                                                                                 </t>
  </si>
  <si>
    <t xml:space="preserve">2345 667954                                       </t>
  </si>
  <si>
    <t>30-71679412-8</t>
  </si>
  <si>
    <t>Camila Tonelli</t>
  </si>
  <si>
    <t>2025-02-07 10:50:41.850</t>
  </si>
  <si>
    <t>adm.lavienesa@hotmail.com</t>
  </si>
  <si>
    <t>AV CICARE 4404</t>
  </si>
  <si>
    <t xml:space="preserve">BARRIO VILLA SALADILLO                            </t>
  </si>
  <si>
    <t xml:space="preserve">LEANDRO ALEM 2303 PISO 0                                                                            </t>
  </si>
  <si>
    <t xml:space="preserve">2345 66- 7954 Camila                              </t>
  </si>
  <si>
    <t>2025-02-07 10:50:41.863</t>
  </si>
  <si>
    <t xml:space="preserve">GELTOKIA                                          </t>
  </si>
  <si>
    <t xml:space="preserve">AV LAMADRID 248                                                                                     </t>
  </si>
  <si>
    <t xml:space="preserve">(02352) 45-1920                                   </t>
  </si>
  <si>
    <t>30-71680009-8</t>
  </si>
  <si>
    <t>Gabriel Schiavoni (Gerente)</t>
  </si>
  <si>
    <t>geltokiasas@gmail.com</t>
  </si>
  <si>
    <t xml:space="preserve">AGROGANADERA JAC S.A.                             </t>
  </si>
  <si>
    <t xml:space="preserve">MITRE GRAL BARTOLOME 1100                                                                           </t>
  </si>
  <si>
    <t>30-71718081-6</t>
  </si>
  <si>
    <t xml:space="preserve">DUGGAN SILAJES                                    </t>
  </si>
  <si>
    <t xml:space="preserve">AVENIDA ANTARTIDA S/N                                                                               </t>
  </si>
  <si>
    <t xml:space="preserve">2325 44-0205/2326 42-0300                         </t>
  </si>
  <si>
    <t>30-71730917-7</t>
  </si>
  <si>
    <t>Rosaura / Ford Facundo Rosendo (Titular)</t>
  </si>
  <si>
    <t>2025-02-07 10:50:41.880</t>
  </si>
  <si>
    <t>duggansilajes@gmail.com</t>
  </si>
  <si>
    <t xml:space="preserve">MUNICIPALIDAD DE CHIVILCOY                        </t>
  </si>
  <si>
    <t xml:space="preserve">AV. HIJAS DE SAN JOSE 31                                                                            </t>
  </si>
  <si>
    <t xml:space="preserve">(02346) 43-9100                                   </t>
  </si>
  <si>
    <t>30-99916314-5</t>
  </si>
  <si>
    <t>Mariano Capara (Personal)</t>
  </si>
  <si>
    <t>2025-02-07 10:50:41.910</t>
  </si>
  <si>
    <t>personal.hospital@chivilcoy.gob.ar , personal@chivilcoy.gob.ar</t>
  </si>
  <si>
    <t xml:space="preserve">BELGRANO 376                                                                                        </t>
  </si>
  <si>
    <t xml:space="preserve">VILLA MOQUEHUA                                    </t>
  </si>
  <si>
    <t>hospitalmoquehua@chivilcoy.gob.ar  , personal.hospital@chivilcoy.gob.ar</t>
  </si>
  <si>
    <t xml:space="preserve">ESTABLECIMIENTO DO#A JULIA SOCIEDAD ANONIMA       </t>
  </si>
  <si>
    <t xml:space="preserve">RUTA NACIONAL 33 260 PISO 0 DPTO.0                                                                  </t>
  </si>
  <si>
    <t xml:space="preserve">GARRE                                             </t>
  </si>
  <si>
    <t xml:space="preserve">11 3217-1135/5569-1851(Pablo)2392 62-3987(S)      </t>
  </si>
  <si>
    <t>Sergio Rau Vera/R De Titto//Pablo Gonzalez</t>
  </si>
  <si>
    <t>s.rau@edjulia.com.ar ; p.rosati@edjulia.com.ar , r.detitto@edjulia.com.ar</t>
  </si>
  <si>
    <t xml:space="preserve">RUTA NACIONAL 215 104 PISO 0 DPTO.0                                                                 </t>
  </si>
  <si>
    <t xml:space="preserve">02226 47-4904(Facubdo)/5569-1851(Pablo)           </t>
  </si>
  <si>
    <t>Pablo Gonzalez/FacundoEbbeke</t>
  </si>
  <si>
    <t>2025-02-07 10:50:41.927</t>
  </si>
  <si>
    <t>p.rosati@edjulia.com.ar , r.detitto@edjulia.com.ar , p.gonzalez@edjulia.com.ar</t>
  </si>
  <si>
    <t xml:space="preserve">RUTA NACIONAL 3 100 PISO 0 DPTO.0                                                                   </t>
  </si>
  <si>
    <t xml:space="preserve">02226 47-4904 (Facundo)/5569-1851(Pablo)          </t>
  </si>
  <si>
    <t xml:space="preserve">RUTA NACIONAL 33 270 PISO 0 DPTO.0                                                                  </t>
  </si>
  <si>
    <t xml:space="preserve">(02392) 62-3987 (Sergio)                          </t>
  </si>
  <si>
    <t>Sergio Rau Vera - Ricardo DeTitto</t>
  </si>
  <si>
    <t>s.rau@edjulia.com.ar; r.detitto@edjulia.com.ar</t>
  </si>
  <si>
    <t xml:space="preserve">DETALL SA                                         </t>
  </si>
  <si>
    <t xml:space="preserve">Ruta nacional N° 7  km 205,5                                                                        </t>
  </si>
  <si>
    <t xml:space="preserve">(2352) 550758 / 550780 / 450510                   </t>
  </si>
  <si>
    <t>33-70180884-9</t>
  </si>
  <si>
    <t>Martin Arrieta</t>
  </si>
  <si>
    <t>2025-02-07 10:50:41.990</t>
  </si>
  <si>
    <t>detall54@laanonima.com.ar</t>
  </si>
  <si>
    <t xml:space="preserve">MUNICIPALIDAD DE TAPALQUE                         </t>
  </si>
  <si>
    <t xml:space="preserve">9 DE JULIO 961                                                                                      </t>
  </si>
  <si>
    <t xml:space="preserve">(2281)57-3551                                     </t>
  </si>
  <si>
    <t>33-99900537-9</t>
  </si>
  <si>
    <t>Mercedes Germillac // Marcelo Aristegu</t>
  </si>
  <si>
    <t>mgermillac2019@gmail.com; mtapalque_personal@hotmail.com</t>
  </si>
  <si>
    <t xml:space="preserve">AV LEANDRO N. ALEM 0                                                                                </t>
  </si>
  <si>
    <t>Marcelo Aristegu</t>
  </si>
  <si>
    <t>2025-02-07 10:50:42.003</t>
  </si>
  <si>
    <t xml:space="preserve">RIVADAVIA  BERNARDINO 324                                                                           </t>
  </si>
  <si>
    <t xml:space="preserve">ACEROS CIRO SRL                                   </t>
  </si>
  <si>
    <t xml:space="preserve">LARRALDE 1604                                                                                       </t>
  </si>
  <si>
    <t xml:space="preserve">11 4576-9250//5772-5920//5892-9252                </t>
  </si>
  <si>
    <t>30-69526776-9</t>
  </si>
  <si>
    <t>Guido Astudillo</t>
  </si>
  <si>
    <t>2025-02-07 11:03:35.613</t>
  </si>
  <si>
    <t>CIRO@RCC.COM.AR , graciela@acerosciro.com.ar , tigre@circam.com.ar</t>
  </si>
  <si>
    <t xml:space="preserve">FIDRA S R L                                       </t>
  </si>
  <si>
    <t xml:space="preserve">JOSE IGNACIO RUCCI 3001                                                                             </t>
  </si>
  <si>
    <t xml:space="preserve">11 4744-4775/6543-6424 (Laura)                    </t>
  </si>
  <si>
    <t>30-61049442-7</t>
  </si>
  <si>
    <t>Laura (RRHH)</t>
  </si>
  <si>
    <t>2025-02-07 11:07:23.940</t>
  </si>
  <si>
    <t>epardo@segasa.com.ar ; personal@laoval.com</t>
  </si>
  <si>
    <t xml:space="preserve">INGEMON CONSTRUCCIONES S.A.                       </t>
  </si>
  <si>
    <t xml:space="preserve">SARGENTO CABRAL 2424                                                                                </t>
  </si>
  <si>
    <t>30-64343534-5</t>
  </si>
  <si>
    <t>eugenia 11-2171-0741</t>
  </si>
  <si>
    <t>2025-02-07 11:11:03.430</t>
  </si>
  <si>
    <t>es@pradoimagen.com.ar</t>
  </si>
  <si>
    <t xml:space="preserve">AVENIDA 520 1                                                                                       </t>
  </si>
  <si>
    <t>2025-02-07 11:15:09.533</t>
  </si>
  <si>
    <t>info@posesa.com.ar</t>
  </si>
  <si>
    <t xml:space="preserve">PUERTO DE PALOS 1                                                                                   </t>
  </si>
  <si>
    <t xml:space="preserve">221637-1166/221 459-7109 (RosaMa.) //             </t>
  </si>
  <si>
    <t>Lic. Adrian Peterson/Rosa Ma. Vargas(S&amp;H)//Amaro V</t>
  </si>
  <si>
    <t>2025-02-07 11:15:09.540</t>
  </si>
  <si>
    <t>lgonzalez@posesa.com.ar</t>
  </si>
  <si>
    <t xml:space="preserve">AVENIDA ESPORA TOMAS 7710                                                                           </t>
  </si>
  <si>
    <t xml:space="preserve">ALMIRANTE BROWN                                   </t>
  </si>
  <si>
    <t>Nicolás - Maria Basilico</t>
  </si>
  <si>
    <t>2025-02-07 11:15:09.543</t>
  </si>
  <si>
    <t>nico_4261@hotmail.com; mbasilico@posesa.com.ar</t>
  </si>
  <si>
    <t xml:space="preserve">CAMINO URBANO  1                                                                                    </t>
  </si>
  <si>
    <t xml:space="preserve">(11)3151-1777                                     </t>
  </si>
  <si>
    <t>Paola Perez</t>
  </si>
  <si>
    <t>2025-02-07 11:15:09.550</t>
  </si>
  <si>
    <t>vamaro@posesa.com.ar , rvargaslarrea@posesa.com.ar</t>
  </si>
  <si>
    <t xml:space="preserve">RUTA NACIONAL 9 1035                                                                                </t>
  </si>
  <si>
    <t>2025-02-07 11:15:09.553</t>
  </si>
  <si>
    <t xml:space="preserve">RIVADAVIA COMODORO MARTIN 298                                                                       </t>
  </si>
  <si>
    <t xml:space="preserve">11-4526-9175 (Diego) // (221) 536-1980 (Adrian)   </t>
  </si>
  <si>
    <t>Diego Castro - Adrian Peterson</t>
  </si>
  <si>
    <t>2025-02-07 11:15:09.560</t>
  </si>
  <si>
    <t>adrianpeterson04@yahoo.com.ar</t>
  </si>
  <si>
    <t xml:space="preserve">AVDA. MEEKS 1313                                                                                    </t>
  </si>
  <si>
    <t>Maria Laura Basilico</t>
  </si>
  <si>
    <t>2025-02-07 11:15:09.563</t>
  </si>
  <si>
    <t>mbasilico@posesa.com.ar; lborassi@posesa.com.ar; ldimeo@posesa.com.ar</t>
  </si>
  <si>
    <t xml:space="preserve">ESCALADA DE SAN MARTIN REMEDIOS 3999                                                                </t>
  </si>
  <si>
    <t>2025-02-07 11:15:09.567</t>
  </si>
  <si>
    <t xml:space="preserve">WEST TAMBO SRL                                    </t>
  </si>
  <si>
    <t xml:space="preserve">LA RIOJA 2221                                                                                       </t>
  </si>
  <si>
    <t>30-70958419-3</t>
  </si>
  <si>
    <t>2025-02-07 11:19:31.840</t>
  </si>
  <si>
    <t>mbazterrica@west-tambo.com</t>
  </si>
  <si>
    <t xml:space="preserve">RUTA NACIONAL N 188 2185                                                                            </t>
  </si>
  <si>
    <t>2025-02-07 11:19:31.850</t>
  </si>
  <si>
    <t>mbazterrica@west-tambo.com,carolina.guardia@west-tambo.com,lincoln@west-tambo.com</t>
  </si>
  <si>
    <t xml:space="preserve">CALLE 16 80                                                                                         </t>
  </si>
  <si>
    <t>Cintia Navarro</t>
  </si>
  <si>
    <t>2025-02-07 11:19:31.860</t>
  </si>
  <si>
    <t>mbazterrica@west-tambo.com,&lt;navarro@west-tambo.com&gt;</t>
  </si>
  <si>
    <t xml:space="preserve">GARCIA SALINAS 1712                                                                                 </t>
  </si>
  <si>
    <t xml:space="preserve">2392-461334 (Ezequiel)                            </t>
  </si>
  <si>
    <t>Ezequiel Berdugo/ Martín Ignacio Bazterrica</t>
  </si>
  <si>
    <t>2025-02-07 11:19:31.870</t>
  </si>
  <si>
    <t>trenquelauquen@west-tambo.com , mbazterrica@west-tambo.com</t>
  </si>
  <si>
    <t xml:space="preserve">CALLE 10 700 PISO 0                                                                                 </t>
  </si>
  <si>
    <t xml:space="preserve">2345 66-7954 Camila                               </t>
  </si>
  <si>
    <t>2025-02-07 11:23:09.340</t>
  </si>
  <si>
    <t xml:space="preserve">CERECEDO S.A.                                     </t>
  </si>
  <si>
    <t xml:space="preserve">PELLEGRINI CARLOS 19                                                                                </t>
  </si>
  <si>
    <t xml:space="preserve">2983 55-3181//291 471-4211(Lisandro)              </t>
  </si>
  <si>
    <t>30-71528328-6</t>
  </si>
  <si>
    <t>Lisandro Garcia//Corrales Martines (HyS)</t>
  </si>
  <si>
    <t>2025-02-07 11:26:06.800</t>
  </si>
  <si>
    <t>garciadiezulises@gmail.com , corralesvicente@gmail.com ; l.garcia@outlook.com</t>
  </si>
  <si>
    <t>2025-02-10 11:15:29.367</t>
  </si>
  <si>
    <t xml:space="preserve">RAMIREZ 2631                                                                                        </t>
  </si>
  <si>
    <t xml:space="preserve">11 2335-9095 Selene /4772-1577                    </t>
  </si>
  <si>
    <t>2025-02-10 12:04:55.887</t>
  </si>
  <si>
    <t>selene.medel@pedidosya.com , leonardo.galleguillo@pedidosya.com</t>
  </si>
  <si>
    <t xml:space="preserve">AV CICARE 4404                                                                                      </t>
  </si>
  <si>
    <t>2025-02-10 15:37:17.400</t>
  </si>
  <si>
    <t xml:space="preserve">AV DE LA TRADICION 8026                                                                             </t>
  </si>
  <si>
    <t>2025-02-10 16:26:27.487</t>
  </si>
  <si>
    <t>2025-02-12 12:05:02.627</t>
  </si>
  <si>
    <t xml:space="preserve">11 DE ABRIL 326                                                                                     </t>
  </si>
  <si>
    <t>2025-02-13 08:30:34.360</t>
  </si>
  <si>
    <t>selene.medel@pedidosya.com ,  abril.siri@pedidosya.com; milagros.chiesa@pedidosya.com</t>
  </si>
  <si>
    <t>AV DEL LIBERTADOR 300</t>
  </si>
  <si>
    <t>GONZALEZ PAULA</t>
  </si>
  <si>
    <t>2025-02-13 08:59:46.057</t>
  </si>
  <si>
    <t>ar6275ge@axionenergy.com</t>
  </si>
  <si>
    <t>AV DEL LIBERTADOR 301</t>
  </si>
  <si>
    <t>AV DEL LIBERTADOR 302</t>
  </si>
  <si>
    <t>AV DEL LIBERTADOR 303</t>
  </si>
  <si>
    <t>AV DEL LIBERTADOR 304</t>
  </si>
  <si>
    <t>2025-02-13 08:59:46.070</t>
  </si>
  <si>
    <t>AV DEL LIBERTADOR 305</t>
  </si>
  <si>
    <t>AV DEL LIBERTADOR 306</t>
  </si>
  <si>
    <t>AV DEL LIBERTADOR 307</t>
  </si>
  <si>
    <t>AV DEL LIBERTADOR 308</t>
  </si>
  <si>
    <t>2025-02-13 08:59:46.087</t>
  </si>
  <si>
    <t>AV DEL LIBERTADOR 309</t>
  </si>
  <si>
    <t>AV DEL LIBERTADOR 310</t>
  </si>
  <si>
    <t>AV DEL LIBERTADOR 311</t>
  </si>
  <si>
    <t>2025-02-13 08:59:46.103</t>
  </si>
  <si>
    <t>AV DEL LIBERTADOR 312</t>
  </si>
  <si>
    <t>AV DEL LIBERTADOR 313</t>
  </si>
  <si>
    <t>AV DEL LIBERTADOR 314</t>
  </si>
  <si>
    <t xml:space="preserve">AGUERO 1248                                                                                         </t>
  </si>
  <si>
    <t xml:space="preserve">11  4963-4040 // (11)4963-7373                    </t>
  </si>
  <si>
    <t>2025-02-13 12:35:14.523</t>
  </si>
  <si>
    <t>mj@hmoore.com.ar , mariajose@hmoore.com.ar</t>
  </si>
  <si>
    <t>2025-02-13 14:46:49.543</t>
  </si>
  <si>
    <t xml:space="preserve">221-6012500                                       </t>
  </si>
  <si>
    <t>2025-02-13 16:16:06.073</t>
  </si>
  <si>
    <t>2025-02-13 16:16:06.080</t>
  </si>
  <si>
    <t xml:space="preserve">FABESA S.A.                                       </t>
  </si>
  <si>
    <t xml:space="preserve">(011)42085730                                     </t>
  </si>
  <si>
    <t>amicuchi ezequiel</t>
  </si>
  <si>
    <t>2025-02-14 10:00:55.830</t>
  </si>
  <si>
    <t>ventas@fabesa.com.ar;ezequiel.amicuchi@gmail.com</t>
  </si>
  <si>
    <t xml:space="preserve">AV DR ARTURO FRONDIZI 2055                                                                          </t>
  </si>
  <si>
    <t xml:space="preserve">(+ 54911) 6413 8533 / 1540728966                  </t>
  </si>
  <si>
    <t>T. GUILLERMO</t>
  </si>
  <si>
    <t>2025-02-14 10:42:43.017</t>
  </si>
  <si>
    <t xml:space="preserve">AU RICHIERI                                                                                         </t>
  </si>
  <si>
    <t>MARICEL MARAULO MARIA GOURDY</t>
  </si>
  <si>
    <t>2025-02-17 11:09:25.223</t>
  </si>
  <si>
    <t>maricel.maraulo@longportaviation.com  info.ar@longportaviation.com  maria.gourdy@longportaviation</t>
  </si>
  <si>
    <t xml:space="preserve">SARRATEA 4025                                                                                       </t>
  </si>
  <si>
    <t xml:space="preserve">4691-0114 / 4691-0147                             </t>
  </si>
  <si>
    <t>Marcelli Emilce</t>
  </si>
  <si>
    <t>2025-02-18 12:24:19.377</t>
  </si>
  <si>
    <t>emilcemarcelli@galletitastrio.com.ar</t>
  </si>
  <si>
    <t xml:space="preserve">CALLE 575 2453 0                                                                                    </t>
  </si>
  <si>
    <t>2025-02-18 13:25:52.097</t>
  </si>
  <si>
    <t xml:space="preserve">CAMINO DE LA COSTA 0                                                                                </t>
  </si>
  <si>
    <t>2025-02-18 13:29:06.570</t>
  </si>
  <si>
    <t xml:space="preserve">(0237)  462-0915                                  </t>
  </si>
  <si>
    <t>VANESA /EZEQUIEL</t>
  </si>
  <si>
    <t>2025-02-18 13:34:43.300</t>
  </si>
  <si>
    <t xml:space="preserve">CERRITO 1140 1140                                                                                   </t>
  </si>
  <si>
    <t>2025-02-18 13:38:22.410</t>
  </si>
  <si>
    <t xml:space="preserve">AV 529 4147   CITY BELL                                                                             </t>
  </si>
  <si>
    <t>2025-02-18 14:05:33.417</t>
  </si>
  <si>
    <t>transportes.el12@gmail.com</t>
  </si>
  <si>
    <t xml:space="preserve">MUNICIPALIDAD DE LOBERIA                          </t>
  </si>
  <si>
    <t xml:space="preserve">AVDA SAN MARTIN 1175                                                                                </t>
  </si>
  <si>
    <t xml:space="preserve">(02261) 44-2177  / (02262) 44-2126                </t>
  </si>
  <si>
    <t>30-99902281-9</t>
  </si>
  <si>
    <t>2025-02-18 14:45:24.057</t>
  </si>
  <si>
    <t>recursoshumanosloberia@gmail.com</t>
  </si>
  <si>
    <t xml:space="preserve">RIVADAVIA 656                                                                                       </t>
  </si>
  <si>
    <t xml:space="preserve">(02261) 49-8000// 0223-156202541( referente)      </t>
  </si>
  <si>
    <t>2025-02-18 14:49:10.690</t>
  </si>
  <si>
    <t xml:space="preserve">AC. RUTA PROVINCIAL 55 S/N                                                                          </t>
  </si>
  <si>
    <t>2025-02-18 14:58:32.797</t>
  </si>
  <si>
    <t xml:space="preserve">DAMVILLE S.A                                      </t>
  </si>
  <si>
    <t xml:space="preserve">CHACO                                                                                               </t>
  </si>
  <si>
    <t xml:space="preserve">(011)7078-9222                                    </t>
  </si>
  <si>
    <t>30-70927330-9</t>
  </si>
  <si>
    <t>Atilio de RRHH</t>
  </si>
  <si>
    <t>2025-02-18 15:05:36.650</t>
  </si>
  <si>
    <t xml:space="preserve">EL CEREZO S.A.                                    </t>
  </si>
  <si>
    <t xml:space="preserve">LUIS DE SARRO 207                                                                                   </t>
  </si>
  <si>
    <t>30-71541947-1</t>
  </si>
  <si>
    <t>2025-02-18 15:12:57.170</t>
  </si>
  <si>
    <t>administracion@elcerezo.com.ar</t>
  </si>
  <si>
    <t>GORTARI AGROPECUARIA SOCIEDAD ANONIMA AGRICOLA GAN</t>
  </si>
  <si>
    <t xml:space="preserve">RUTA PROVINCIAL 86 37                                                                               </t>
  </si>
  <si>
    <t xml:space="preserve">2396-51-9798(Sofia/ 2355-464120 (Nicolas)         </t>
  </si>
  <si>
    <t>30-54444784-6</t>
  </si>
  <si>
    <t>Sofia Rodriguez//Nicolas Sansot, (Encar)</t>
  </si>
  <si>
    <t>2025-02-18 15:21:47.230</t>
  </si>
  <si>
    <t>sir_mones@hotmail.com</t>
  </si>
  <si>
    <t xml:space="preserve">AV. CORDOBA 820 14                                                                                  </t>
  </si>
  <si>
    <t xml:space="preserve">11-2252-1399                                      </t>
  </si>
  <si>
    <t>Evelyn Chendo 11 2713-5238</t>
  </si>
  <si>
    <t>2025-02-18 15:21:47.237</t>
  </si>
  <si>
    <t>gestionypersonas@universal-assistance.com , evelyn.chendo@universal-assistance.com</t>
  </si>
  <si>
    <t xml:space="preserve">FEEDTRAK  SRL                                     </t>
  </si>
  <si>
    <t xml:space="preserve">RUTA PROVINCIAL 6 0                                                                                 </t>
  </si>
  <si>
    <t xml:space="preserve">11-15 6196-2286                                   </t>
  </si>
  <si>
    <t>30-71006868-9</t>
  </si>
  <si>
    <t>BETTY PALACIO / LEANDRO YUSTI (Log.y Personal)</t>
  </si>
  <si>
    <t>2025-02-18 15:21:47.293</t>
  </si>
  <si>
    <t>jcdpresbiteris@gmail.com , betty17palacios@gmail.com , leandrooyusti@gmail.com</t>
  </si>
  <si>
    <t xml:space="preserve">OBISPADO SAN JUSTO ESCUELA DOMINGO SAVIO          </t>
  </si>
  <si>
    <t xml:space="preserve">JUAN CAMPION 1850                                                                                   </t>
  </si>
  <si>
    <t xml:space="preserve">11-4442-2797//4442-2944                           </t>
  </si>
  <si>
    <t>33-68013987-9</t>
  </si>
  <si>
    <t>Viviana (Administracion)</t>
  </si>
  <si>
    <t>2025-02-18 15:21:47.330</t>
  </si>
  <si>
    <t>domingosavioescuela@yahoo.com.ar</t>
  </si>
  <si>
    <t xml:space="preserve">MANGANIELLO GUSTAVO ALBERTO                       </t>
  </si>
  <si>
    <t xml:space="preserve">DE LA PRODUCCION 292                                                                                </t>
  </si>
  <si>
    <t xml:space="preserve">2346 52-7043 (Veronica)//(011) 3919-8102          </t>
  </si>
  <si>
    <t>20-08581853-9</t>
  </si>
  <si>
    <t>2025-02-18 16:40:54.737</t>
  </si>
  <si>
    <t>gamanganiello@intercal.com.ar</t>
  </si>
  <si>
    <t xml:space="preserve">MANGANIELLO S.R.L.                                </t>
  </si>
  <si>
    <t xml:space="preserve">AV PRODUCCION 292                                                                                   </t>
  </si>
  <si>
    <t xml:space="preserve">2346 52-7043 (Veronica)//47-0002                  </t>
  </si>
  <si>
    <t>30-71191037-5</t>
  </si>
  <si>
    <t>LucianoMassa/Veronica bassi</t>
  </si>
  <si>
    <t>2025-02-18 16:47:18.130</t>
  </si>
  <si>
    <t>gamanganiello@fibertel.com.ar , seh.lucianomassa@gmail.com , Tomas@manganiellosrl.com.ar</t>
  </si>
  <si>
    <t xml:space="preserve">LASALLE 459                                                                                         </t>
  </si>
  <si>
    <t>Mariela Salmeron 1122546439</t>
  </si>
  <si>
    <t>2025-02-21 08:46:29.997</t>
  </si>
  <si>
    <t xml:space="preserve">AGUERO 1223                                                                                         </t>
  </si>
  <si>
    <t>2025-02-21 09:35:17.500</t>
  </si>
  <si>
    <t xml:space="preserve">AGRUPACION DE SUPERMERCADOS SAN NICOLAS           </t>
  </si>
  <si>
    <t xml:space="preserve">AV. CENTRAL ACERO ARG. O 664 PISO 0 DPTO.0                                                          </t>
  </si>
  <si>
    <t xml:space="preserve">AGUIRREZABALA                                     </t>
  </si>
  <si>
    <t>30-66712282-8</t>
  </si>
  <si>
    <t>2025-02-21 09:38:40.640</t>
  </si>
  <si>
    <t>adriana.buyotti@grupo-milenio.com.ar</t>
  </si>
  <si>
    <t xml:space="preserve">GRASSETTI JUAN CARLOS                             </t>
  </si>
  <si>
    <t xml:space="preserve">RUTA PROVINCIAL 51 15                                                                               </t>
  </si>
  <si>
    <t xml:space="preserve">3329 49-2748 // 3407-46-6531                      </t>
  </si>
  <si>
    <t>20-04686023-4</t>
  </si>
  <si>
    <t>German Pacchioni</t>
  </si>
  <si>
    <t>2025-02-21 09:41:09.707</t>
  </si>
  <si>
    <t>mdangel@perezmillan.com.ar</t>
  </si>
  <si>
    <t xml:space="preserve">SAYTEC SAN NICOLAS S.A.                           </t>
  </si>
  <si>
    <t xml:space="preserve">AV. ROMAN SUBIZA 1585                                                                               </t>
  </si>
  <si>
    <t>30-71480423-1</t>
  </si>
  <si>
    <t>2025-02-21 09:44:44.870</t>
  </si>
  <si>
    <t>saytecsa@yahoo.com.ar</t>
  </si>
  <si>
    <t xml:space="preserve">CNEL FELIX BOGADO 55                                                                                </t>
  </si>
  <si>
    <t>2025-02-21 09:50:47.120</t>
  </si>
  <si>
    <t xml:space="preserve">AV SAVIO 2051                                                                                       </t>
  </si>
  <si>
    <t>2025-02-21 09:53:57.927</t>
  </si>
  <si>
    <t xml:space="preserve">TECNOPHOS SERVICES  S.A.                          </t>
  </si>
  <si>
    <t xml:space="preserve">CAMINO DE LA COSTA 4                                                                                </t>
  </si>
  <si>
    <t xml:space="preserve">291 466-4466 //15  461-6060                       </t>
  </si>
  <si>
    <t>30-71119408-4</t>
  </si>
  <si>
    <t>Romina / Aylen</t>
  </si>
  <si>
    <t>2025-02-21 09:57:43.887</t>
  </si>
  <si>
    <t>documentacion@tecnophos.com.ar</t>
  </si>
  <si>
    <t xml:space="preserve">CALLE 11    315                                                                                     </t>
  </si>
  <si>
    <t>2025-02-21 10:01:09.293</t>
  </si>
  <si>
    <t xml:space="preserve">ALVAREZ NESTOR ALFREDO                            </t>
  </si>
  <si>
    <t xml:space="preserve">ACC FALUCHO 43                                                                                      </t>
  </si>
  <si>
    <t xml:space="preserve">2396  42-8747                                     </t>
  </si>
  <si>
    <t>20-11215201-7</t>
  </si>
  <si>
    <t>Federico Alvarez</t>
  </si>
  <si>
    <t>2025-02-21 10:04:22.110</t>
  </si>
  <si>
    <t>federicoalvarez223@gmail.com</t>
  </si>
  <si>
    <t>2025-02-21 10:10:47.250</t>
  </si>
  <si>
    <t>ar153-arbuehhrr@msc.com</t>
  </si>
  <si>
    <t xml:space="preserve">1161040097 / 4205-0102                            </t>
  </si>
  <si>
    <t>Mariana Zarkovich</t>
  </si>
  <si>
    <t>2025-02-21 10:53:06.597</t>
  </si>
  <si>
    <t>mzarkovich@reciclarsa.com</t>
  </si>
  <si>
    <t xml:space="preserve">ZONI HECTOR FEDERICO                              </t>
  </si>
  <si>
    <t xml:space="preserve">(2227)53-8216                                     </t>
  </si>
  <si>
    <t>20-04907053-6</t>
  </si>
  <si>
    <t>2025-02-21 10:57:29.920</t>
  </si>
  <si>
    <t>virginiazoni@gmail.com</t>
  </si>
  <si>
    <t xml:space="preserve">CALLE 61                                                                                            </t>
  </si>
  <si>
    <t xml:space="preserve">(221) 512-1096//609-2559 Hna. Vanesa)             </t>
  </si>
  <si>
    <t>Mario(Seg&amp;Hig)//Sor Vanesa //Fiorella S (ART)</t>
  </si>
  <si>
    <t>2025-02-21 11:01:59.377</t>
  </si>
  <si>
    <t>mariogcasella@gmail.com ; fenix.hys21@gmail.com , materdeieppreescolar@hotmail.com</t>
  </si>
  <si>
    <t xml:space="preserve">OSVALDO DE AVELLANEDA S.R.L.                      </t>
  </si>
  <si>
    <t xml:space="preserve">AV. BELGRANO 755                                                                                    </t>
  </si>
  <si>
    <t>33-71829422-9</t>
  </si>
  <si>
    <t>GONZALEZ NESTOR OSVALDO</t>
  </si>
  <si>
    <t>2025-02-21 11:05:00.253</t>
  </si>
  <si>
    <t>info@estudio-bandres.com.ar; nestorogonzalez@gmail.com</t>
  </si>
  <si>
    <t xml:space="preserve">(2983)15-52-2253 Carlos                           </t>
  </si>
  <si>
    <t>20-01384575-2</t>
  </si>
  <si>
    <t>2025-02-21 11:35:05.873</t>
  </si>
  <si>
    <t xml:space="preserve">2337 40-4454//2392 58-3814(Camila)                </t>
  </si>
  <si>
    <t>30-66536732-7</t>
  </si>
  <si>
    <t>2025-02-21 11:35:06.167</t>
  </si>
  <si>
    <t xml:space="preserve">2268 51-0284  (X WhatsApp-Claudia)                </t>
  </si>
  <si>
    <t>30-70829538-4</t>
  </si>
  <si>
    <t>2025-02-21 11:35:06.187</t>
  </si>
  <si>
    <t>estudiocarlosaf@hotmail.com ; lilian_uriarte_aranaga@hotmail.com</t>
  </si>
  <si>
    <t xml:space="preserve">EL ANGELITO AGROPECUARIA                          </t>
  </si>
  <si>
    <t xml:space="preserve">RN 226 99                                                                                           </t>
  </si>
  <si>
    <t xml:space="preserve">2266533238 ( Melucci)                             </t>
  </si>
  <si>
    <t>30-70834723-6</t>
  </si>
  <si>
    <t>2025-02-21 11:35:06.193</t>
  </si>
  <si>
    <t>cagnbal@lasegunda.com.ar</t>
  </si>
  <si>
    <t xml:space="preserve">VILLA ALBERTINA                                   </t>
  </si>
  <si>
    <t>2025-02-21 11:35:06.240</t>
  </si>
  <si>
    <t xml:space="preserve">W E Y R SA                                        </t>
  </si>
  <si>
    <t xml:space="preserve">RUTA NACIONAL 226 113                                                                               </t>
  </si>
  <si>
    <t>30-70986194-4</t>
  </si>
  <si>
    <t>2025-02-21 11:35:06.247</t>
  </si>
  <si>
    <t>weyrsa@fibertel.com.ar; noralremo@hotmail.com</t>
  </si>
  <si>
    <t xml:space="preserve">BARREIRO 2350                                                                                       </t>
  </si>
  <si>
    <t xml:space="preserve">3407 41-0501 Y// 336 459-2562(V)/420-9010(C)      </t>
  </si>
  <si>
    <t>yamila (RRHH)/ Veronica (S&amp;H)</t>
  </si>
  <si>
    <t>2025-02-21 11:35:06.340</t>
  </si>
  <si>
    <t>Yamilasampo@sijam.com.ar ; claudiacocca@sijam.com.ar</t>
  </si>
  <si>
    <t xml:space="preserve">2267 41-2828                                      </t>
  </si>
  <si>
    <t>32-26741282-8</t>
  </si>
  <si>
    <t>2025-02-21 11:35:06.457</t>
  </si>
  <si>
    <t>sueldos@gesell.com.ar; jquintana@lasegunda.com.ar</t>
  </si>
  <si>
    <t xml:space="preserve">ZONA RURAL 4                                                                                        </t>
  </si>
  <si>
    <t>2025-02-21 12:21:14.450</t>
  </si>
  <si>
    <t xml:space="preserve">ZONA RURAL 5                                                                                        </t>
  </si>
  <si>
    <t>2025-02-21 12:21:14.453</t>
  </si>
  <si>
    <t xml:space="preserve">ZONA RURAL 6                                                                                        </t>
  </si>
  <si>
    <t>2025-02-21 12:21:14.460</t>
  </si>
  <si>
    <t xml:space="preserve">ZONA RURAL 7                                                                                        </t>
  </si>
  <si>
    <t xml:space="preserve">2920  47-2169                                     </t>
  </si>
  <si>
    <t>2025-02-21 12:21:14.533</t>
  </si>
  <si>
    <t xml:space="preserve">2245  40-1615 (SergioM)                           </t>
  </si>
  <si>
    <t>20-17656542-0</t>
  </si>
  <si>
    <t>Sergio Martinez (Titular)</t>
  </si>
  <si>
    <t>2025-02-21 12:21:14.567</t>
  </si>
  <si>
    <t>lizzibecht@hotmail.com ; mbonavita7@gmail.com</t>
  </si>
  <si>
    <t xml:space="preserve">2268  51-1497 (WhatsApp)                          </t>
  </si>
  <si>
    <t>20-18002753-0</t>
  </si>
  <si>
    <t>2025-02-21 12:21:14.570</t>
  </si>
  <si>
    <t xml:space="preserve">GALANTE CRISTIAN OSMAR                            </t>
  </si>
  <si>
    <t xml:space="preserve">AV J HERNANDEZ 267                                                                                  </t>
  </si>
  <si>
    <t xml:space="preserve">2353-40-6834 // 2353 49-6026 (Agencia)            </t>
  </si>
  <si>
    <t>20-21443641-9</t>
  </si>
  <si>
    <t>2025-02-21 12:21:14.587</t>
  </si>
  <si>
    <t xml:space="preserve">MACHADO 1185                                                                                        </t>
  </si>
  <si>
    <t>2025-02-21 12:21:14.647</t>
  </si>
  <si>
    <t xml:space="preserve">MAIPU 147                                                                                           </t>
  </si>
  <si>
    <t>2025-02-21 12:21:14.653</t>
  </si>
  <si>
    <t xml:space="preserve">SAAVEDRA 741                                                                                        </t>
  </si>
  <si>
    <t>2025-02-21 12:21:14.657</t>
  </si>
  <si>
    <t xml:space="preserve">CALLE 28 848                                                                                        </t>
  </si>
  <si>
    <t>2025-02-21 12:21:14.743</t>
  </si>
  <si>
    <t>2025-02-21 13:17:28.963</t>
  </si>
  <si>
    <t xml:space="preserve">RUTA 9 KM. 54.5 LOMA VERDE.                                                                         </t>
  </si>
  <si>
    <t xml:space="preserve">+54 (0348) 4493488                                </t>
  </si>
  <si>
    <t>2025-02-21 13:23:43.593</t>
  </si>
  <si>
    <t>info@urbanotennis.com.ar ,  raulurbano@urbanotennis.com.ar, &lt;polverasctennis@yahoo.com.ar&gt;</t>
  </si>
  <si>
    <t>2025-02-24 10:31:35.207</t>
  </si>
  <si>
    <t xml:space="preserve">BANCO SUPERVIELLE                                 </t>
  </si>
  <si>
    <t>2025-02-24 13:08:23.007</t>
  </si>
  <si>
    <t xml:space="preserve">AGROSERVICIOS DE LA COSTA S.A.                    </t>
  </si>
  <si>
    <t xml:space="preserve">55 2883                                                                                             </t>
  </si>
  <si>
    <t xml:space="preserve">(2262)052-2908                                    </t>
  </si>
  <si>
    <t>30-71585163-2</t>
  </si>
  <si>
    <t>2025-02-24 14:14:34.873</t>
  </si>
  <si>
    <t>AGROSERVICIOS@AGSCONTROLSA.COM</t>
  </si>
  <si>
    <t>2025-02-24 14:27:59.333</t>
  </si>
  <si>
    <t xml:space="preserve">PUNTO Y COMA PUBLICIDAD INTEGRAL S.A              </t>
  </si>
  <si>
    <t xml:space="preserve">DEAN FUNES 5194                                                                                     </t>
  </si>
  <si>
    <t xml:space="preserve">11  6870-2218 /4741-9607                          </t>
  </si>
  <si>
    <t>30-71516098-2</t>
  </si>
  <si>
    <t>Julieta Benitez (RRHH)</t>
  </si>
  <si>
    <t>2025-02-27 08:39:07.523</t>
  </si>
  <si>
    <t>julieta@puntoycomaweb.com.ar</t>
  </si>
  <si>
    <t>2025-02-27 09:09:40.400</t>
  </si>
  <si>
    <t>alfredojuanledesma@hotmail.com , carolinamiguens@hotmail.com</t>
  </si>
  <si>
    <t xml:space="preserve">OMHOSPA SA                                        </t>
  </si>
  <si>
    <t xml:space="preserve">AV. SAN MARTIN 536                                                                                  </t>
  </si>
  <si>
    <t xml:space="preserve">11-6994-9148 (RRHH)//11-6730-9402                 </t>
  </si>
  <si>
    <t>30-70730904-7</t>
  </si>
  <si>
    <t>1167309402/42516100</t>
  </si>
  <si>
    <t>2025-02-27 09:16:09.913</t>
  </si>
  <si>
    <t>dpereiro86@gmail.com</t>
  </si>
  <si>
    <t xml:space="preserve">RUTA  226 30                                                                                        </t>
  </si>
  <si>
    <t>2025-02-27 09:28:36.203</t>
  </si>
  <si>
    <t>camilaguerrero@charlesdeguerrero.com.ar</t>
  </si>
  <si>
    <t xml:space="preserve">TIERRA GAUCHA SRL                                 </t>
  </si>
  <si>
    <t xml:space="preserve">(11)6717-9025                                     </t>
  </si>
  <si>
    <t>30-61224463-0</t>
  </si>
  <si>
    <t>2025-02-27 09:43:16.627</t>
  </si>
  <si>
    <t>gloria.pittaluga64@gmail.com</t>
  </si>
  <si>
    <t xml:space="preserve">RUTA 29 KM 284.5 284   LOS PINOS                                                                    </t>
  </si>
  <si>
    <t xml:space="preserve">11-67179025                                       </t>
  </si>
  <si>
    <t>2025-02-27 09:43:16.630</t>
  </si>
  <si>
    <t xml:space="preserve">CUYO 1900 0 0                                                                                       </t>
  </si>
  <si>
    <t xml:space="preserve">011  5007-1943 (Lucia)                            </t>
  </si>
  <si>
    <t>Lucia Aguilar  / Veronica</t>
  </si>
  <si>
    <t>2025-02-27 09:43:16.807</t>
  </si>
  <si>
    <t>lucia.aguilar@rehau.com , veronica.jara@rehau.com , Alejandro.Gomez@rehau.com</t>
  </si>
  <si>
    <t xml:space="preserve">ADC S.R.L                                         </t>
  </si>
  <si>
    <t xml:space="preserve">MOSCONI 1151                                                                                        </t>
  </si>
  <si>
    <t>30-70790908-7</t>
  </si>
  <si>
    <t>2025-02-27 09:58:02.467</t>
  </si>
  <si>
    <t>marcelo@tecnophos.com.ar</t>
  </si>
  <si>
    <t xml:space="preserve">MEGABOX SRL                                       </t>
  </si>
  <si>
    <t xml:space="preserve">ISLANDIA 3749                                                                                       </t>
  </si>
  <si>
    <t xml:space="preserve">15-4197-0778                                      </t>
  </si>
  <si>
    <t>30-71485635-5</t>
  </si>
  <si>
    <t>2025-02-27 09:58:02.470</t>
  </si>
  <si>
    <t>info@megaboxsrl.com.ar</t>
  </si>
  <si>
    <t xml:space="preserve">COSEMBRAR S A C I F I A                           </t>
  </si>
  <si>
    <t xml:space="preserve">2326 453574                                       </t>
  </si>
  <si>
    <t>30-70749517-7</t>
  </si>
  <si>
    <t>2025-02-27 10:01:58.797</t>
  </si>
  <si>
    <t>nancy@cosembrar.com.ar, LauraMaggio@hotmail.com, "jorgerossi@cosembrar.com.ar"</t>
  </si>
  <si>
    <t xml:space="preserve">RUTA NACIONAL 9 170                                                                                 </t>
  </si>
  <si>
    <t>Emmanuel Turco</t>
  </si>
  <si>
    <t>2025-02-27 10:06:09.920</t>
  </si>
  <si>
    <t>turco.emmanuel@inta.gob.ar</t>
  </si>
  <si>
    <t xml:space="preserve">IND. DEL PLAST. Y MET. ALBANO COZZUOL SA          </t>
  </si>
  <si>
    <t xml:space="preserve">CALLE 12 1                                                                                          </t>
  </si>
  <si>
    <t xml:space="preserve">221 651-0101(Luis)/11 3560 0939(JuanM.)           </t>
  </si>
  <si>
    <t>30-50581742-3</t>
  </si>
  <si>
    <t>Luis Galvan// Juan Manuel (Gerente)</t>
  </si>
  <si>
    <t>2025-02-27 14:24:46.597</t>
  </si>
  <si>
    <t>lgalvan@acozzuol.com.ar  , jbecerra@acozzuol.com.ar</t>
  </si>
  <si>
    <t>2025-02-27 14:24:46.760</t>
  </si>
  <si>
    <t xml:space="preserve">CALLE 518 0                                                                                         </t>
  </si>
  <si>
    <t>2025-02-27 14:24:46.773</t>
  </si>
  <si>
    <t>CABALLERO ANDREA -  -</t>
  </si>
  <si>
    <t>2025-02-27 16:20:26.223</t>
  </si>
  <si>
    <t>2025-02-28 10:54:43.450</t>
  </si>
  <si>
    <t xml:space="preserve">NOURYON CHEMICALS ARGENTINA S.A.U.                </t>
  </si>
  <si>
    <t xml:space="preserve">RUTA 24 KM 4                                                                                        </t>
  </si>
  <si>
    <t xml:space="preserve">03476-422004 int. 2348                            </t>
  </si>
  <si>
    <t>30-71572975-6</t>
  </si>
  <si>
    <t>Villafañe Natalia</t>
  </si>
  <si>
    <t>2025-02-28 11:36:26.587</t>
  </si>
  <si>
    <t>natalia.villafane@nouryon.com</t>
  </si>
  <si>
    <t xml:space="preserve">(02344) 45-0303  Int. 215                         </t>
  </si>
  <si>
    <t>Crosta Marcela  (RRHH)</t>
  </si>
  <si>
    <t>2025-02-28 11:46:08.617</t>
  </si>
  <si>
    <t>mcrosta@distrinando.com.ar , marcelacrosta@yahoo.com.ar</t>
  </si>
  <si>
    <t xml:space="preserve">RUTA 2 0   VILLA GENERAL JOSE TOMAS GUIDO                                                           </t>
  </si>
  <si>
    <t xml:space="preserve">02344-450303                                      </t>
  </si>
  <si>
    <t>Crosta  Marcela</t>
  </si>
  <si>
    <t>2025-02-28 11:51:07.077</t>
  </si>
  <si>
    <t>mcrosta@distrinando.com.ar</t>
  </si>
  <si>
    <t xml:space="preserve">2337  45-2336/40-0126                             </t>
  </si>
  <si>
    <t>20-16729365-5</t>
  </si>
  <si>
    <t>2025-03-06 10:24:54.043</t>
  </si>
  <si>
    <t>t.f.h.transporte@hotmail.com , hillcoatdaniel@gmail.com , doramandrini@gmail.com</t>
  </si>
  <si>
    <t xml:space="preserve">RUTA PROVINCIAL N 5 2635                                                                            </t>
  </si>
  <si>
    <t xml:space="preserve">2954 271489                                       </t>
  </si>
  <si>
    <t>2025-03-06 10:52:13.640</t>
  </si>
  <si>
    <t>cbustamante@lartirigoyen.com, josefinadelcarril@lartirigoyen.com</t>
  </si>
  <si>
    <t xml:space="preserve">INSTITUTO RADIOLOGICO DEL OESTE S.R.L.            </t>
  </si>
  <si>
    <t xml:space="preserve">ALSINA 363                                                                                          </t>
  </si>
  <si>
    <t xml:space="preserve">(2392)55-4540                                     </t>
  </si>
  <si>
    <t>30-71607757-4</t>
  </si>
  <si>
    <t>Laura Cueli</t>
  </si>
  <si>
    <t>2025-03-06 11:00:37.357</t>
  </si>
  <si>
    <t>iro.lauracueli@gmail.com</t>
  </si>
  <si>
    <t xml:space="preserve">BRAWLEY S.A                                       </t>
  </si>
  <si>
    <t xml:space="preserve">HIPOLITO YRIGOYEN 16264                                                                             </t>
  </si>
  <si>
    <t xml:space="preserve">11-4299-5600/2274                                 </t>
  </si>
  <si>
    <t>30-70760431-6</t>
  </si>
  <si>
    <t>2025-03-06 11:06:47.007</t>
  </si>
  <si>
    <t>administracion@brawleysa.com.ar; cym8seguros@gmail.com</t>
  </si>
  <si>
    <t xml:space="preserve">ESTABLECIMIENTO DON JOSUE S.A.                    </t>
  </si>
  <si>
    <t xml:space="preserve">25 DE MAYO 783                                                                                      </t>
  </si>
  <si>
    <t xml:space="preserve">(02474) 68-4487                                   </t>
  </si>
  <si>
    <t>30-71418907-3</t>
  </si>
  <si>
    <t>Juan Mario Fernández (SeH)</t>
  </si>
  <si>
    <t>2025-03-06 11:28:24.743</t>
  </si>
  <si>
    <t>juanmariofernandez@outlook.es; establecimientodonjosue@gmail.com</t>
  </si>
  <si>
    <t xml:space="preserve">RUTA PROVINCIAL 191 118                                                                             </t>
  </si>
  <si>
    <t>2025-03-06 11:28:24.753</t>
  </si>
  <si>
    <t xml:space="preserve">SARMIENTO 305                                                                                       </t>
  </si>
  <si>
    <t xml:space="preserve">PEDRO BALESTRINO E HIJOS SACI Y A                 </t>
  </si>
  <si>
    <t xml:space="preserve">ALVAREZ 347                                                                                         </t>
  </si>
  <si>
    <t>30-53056739-3</t>
  </si>
  <si>
    <t>2025-03-06 11:33:12.660</t>
  </si>
  <si>
    <t>mcianci@cianciseguros.com.ar rrhhbalestrino@gmail.com</t>
  </si>
  <si>
    <t xml:space="preserve">SAN MARTIN 58                                                                                       </t>
  </si>
  <si>
    <t>2025-03-06 11:33:12.670</t>
  </si>
  <si>
    <t>mcianci@cianciseguros.com.ar , rrhhbalestrino@gmail.com</t>
  </si>
  <si>
    <t xml:space="preserve">SEGUNDO MIGUEZ S/N                                                                                  </t>
  </si>
  <si>
    <t xml:space="preserve">(02357) 42-0048 / 02355- 477846(Valeria)          </t>
  </si>
  <si>
    <t>Valeria Gil</t>
  </si>
  <si>
    <t>2025-03-06 11:53:54.280</t>
  </si>
  <si>
    <t>jefaturapersonal.tejedor@gmail.com</t>
  </si>
  <si>
    <t xml:space="preserve">MUNICIPALIDAD DE GENERAL VIAMONTE                 </t>
  </si>
  <si>
    <t xml:space="preserve">BAIGORRITA                                        </t>
  </si>
  <si>
    <t xml:space="preserve">(02362) 49-31760                                  </t>
  </si>
  <si>
    <t>30-63703249-2</t>
  </si>
  <si>
    <t>2025-03-06 12:05:00.507</t>
  </si>
  <si>
    <t>personal@generalviamonte.gob.ar , seguridadehigiene@generalviamonte.gob.ar</t>
  </si>
  <si>
    <t xml:space="preserve">PASO S/N                                                                                            </t>
  </si>
  <si>
    <t xml:space="preserve">(02358) 44-24580 / (02358) 44-22900               </t>
  </si>
  <si>
    <t>personal@generalviamonte.gob.arseguridadehigiene@generalviamonte.gob.ar</t>
  </si>
  <si>
    <t xml:space="preserve">PROLONGACION COLIQUEO  S/N                                                                          </t>
  </si>
  <si>
    <t xml:space="preserve">(02358) 44-2107                                   </t>
  </si>
  <si>
    <t>2025-03-06 12:05:00.517</t>
  </si>
  <si>
    <t xml:space="preserve">ILUBAIRES S.A.                                    </t>
  </si>
  <si>
    <t xml:space="preserve">CAM. DE LA RIBERA SUR 418                                                                           </t>
  </si>
  <si>
    <t xml:space="preserve">4585-1118/1200                                    </t>
  </si>
  <si>
    <t>30-69381186-0</t>
  </si>
  <si>
    <t>Claudio Stuli - Jorge López</t>
  </si>
  <si>
    <t>2025-03-07 11:26:19.847</t>
  </si>
  <si>
    <t>claudio.stuli@ilubaires.com.ar; jorge.lopez@ilubaires.com.ar</t>
  </si>
  <si>
    <t xml:space="preserve">LA PRENSA                                                                                           </t>
  </si>
  <si>
    <t xml:space="preserve">0237-405-2523                                     </t>
  </si>
  <si>
    <t>Mariela Colla // Valeria Verón</t>
  </si>
  <si>
    <t>2025-03-07 11:35:24.513</t>
  </si>
  <si>
    <t>mariela.colla@estancialatradicion.com.ar , valeria.veron@estancialatradicion.com.ar</t>
  </si>
  <si>
    <t xml:space="preserve">TALLERES TANDIL SCA                               </t>
  </si>
  <si>
    <t xml:space="preserve">DR LUIS PASTEUR 146 0 0 TANDIL                                                                      </t>
  </si>
  <si>
    <t xml:space="preserve">(0249)4446876                                     </t>
  </si>
  <si>
    <t>30-51747336-3</t>
  </si>
  <si>
    <t>2025-03-07 13:40:34.797</t>
  </si>
  <si>
    <t>administracione@tallerestandil.com.ar</t>
  </si>
  <si>
    <t xml:space="preserve">(11) 2290-8421 //2256-3022                        </t>
  </si>
  <si>
    <t>2025-03-07 14:24:53.387</t>
  </si>
  <si>
    <t>jledesma@redeled.com.ar bledesma@redeled.com.ar</t>
  </si>
  <si>
    <t xml:space="preserve">MUNICIPALIDAD DE OLAVARRIA                        </t>
  </si>
  <si>
    <t xml:space="preserve">CALLE 13  1400                                                                                      </t>
  </si>
  <si>
    <t xml:space="preserve">2284 44-0442//2284 59-6350                        </t>
  </si>
  <si>
    <t>30-99903413-2</t>
  </si>
  <si>
    <t>Jessica (Personal) /PICART GABRIELA/FERNANDA VEIGA</t>
  </si>
  <si>
    <t>2025-03-07 15:21:43.177</t>
  </si>
  <si>
    <t>personal@olavarria.gov.ar , alex.herrera@olavarria.gov.ar , fernanda.veiga@olavarria.gov.ar</t>
  </si>
  <si>
    <t xml:space="preserve">COLELLA S/N                                                                                         </t>
  </si>
  <si>
    <t>2025-03-07 15:21:43.187</t>
  </si>
  <si>
    <t xml:space="preserve">1 DE MAYO 1442                                                                                      </t>
  </si>
  <si>
    <t>2025-03-07 15:21:43.197</t>
  </si>
  <si>
    <t>juane3084@gmail.comjuane3084@gmail.com</t>
  </si>
  <si>
    <t xml:space="preserve">1 DE MAYO 1458                                                                                      </t>
  </si>
  <si>
    <t>juane3084@gmail.com</t>
  </si>
  <si>
    <t>2025-03-07 15:21:43.207</t>
  </si>
  <si>
    <t xml:space="preserve">9 DE JULIO 4380                                                                                     </t>
  </si>
  <si>
    <t>2025-03-07 15:21:43.217</t>
  </si>
  <si>
    <t>2025-03-07 15:21:43.227</t>
  </si>
  <si>
    <t xml:space="preserve">ALBERDI JUAN BAUTISTA 2555                                                                          </t>
  </si>
  <si>
    <t>2025-03-07 15:21:43.237</t>
  </si>
  <si>
    <t xml:space="preserve">AV DANTE Y T EMILIOZZI 5936                                                                         </t>
  </si>
  <si>
    <t>2025-03-07 15:21:43.247</t>
  </si>
  <si>
    <t xml:space="preserve">AV DEL VALLE 4291                                                                                   </t>
  </si>
  <si>
    <t>2025-03-07 15:21:43.257</t>
  </si>
  <si>
    <t xml:space="preserve">AVENIDA EMILIOZZI 6104                                                                              </t>
  </si>
  <si>
    <t>2025-03-07 15:21:43.267</t>
  </si>
  <si>
    <t xml:space="preserve">AVENIDA ITUZAINGO 0                                                                                 </t>
  </si>
  <si>
    <t>2025-03-07 15:21:43.277</t>
  </si>
  <si>
    <t xml:space="preserve">BALCARCE S/N                                                                                        </t>
  </si>
  <si>
    <t>2025-03-07 15:21:43.287</t>
  </si>
  <si>
    <t xml:space="preserve">BERUTTI 4099                                                                                        </t>
  </si>
  <si>
    <t>2025-03-07 15:21:43.297</t>
  </si>
  <si>
    <t xml:space="preserve">CALLE 110 2540                                                                                      </t>
  </si>
  <si>
    <t>2025-03-07 15:21:43.307</t>
  </si>
  <si>
    <t xml:space="preserve">CALLE 113 BIS 985                                                                                   </t>
  </si>
  <si>
    <t>2025-03-07 15:21:43.317</t>
  </si>
  <si>
    <t xml:space="preserve">CALLE 121 3082                                                                                      </t>
  </si>
  <si>
    <t>2025-03-07 15:21:43.327</t>
  </si>
  <si>
    <t xml:space="preserve">CALLE 5 0 BLANCA GRANDE                                                                             </t>
  </si>
  <si>
    <t>2025-03-07 15:21:43.337</t>
  </si>
  <si>
    <t xml:space="preserve">CAYRU MAIPU 1266                                                                                    </t>
  </si>
  <si>
    <t>2025-03-07 15:21:43.347</t>
  </si>
  <si>
    <t xml:space="preserve">COLLINET 1642                                                                                       </t>
  </si>
  <si>
    <t>2025-03-07 15:21:43.357</t>
  </si>
  <si>
    <t xml:space="preserve">CORONEL SUAREZ 2774                                                                                 </t>
  </si>
  <si>
    <t>2025-03-07 15:21:43.367</t>
  </si>
  <si>
    <t xml:space="preserve">CORONEL SUAREZ 870                                                                                  </t>
  </si>
  <si>
    <t>2025-03-07 15:21:43.377</t>
  </si>
  <si>
    <t xml:space="preserve">DEAN FUNES  111                                                                                     </t>
  </si>
  <si>
    <t>2025-03-07 15:21:43.387</t>
  </si>
  <si>
    <t xml:space="preserve">DEAN FUNES 3303                                                                                     </t>
  </si>
  <si>
    <t>2025-03-07 15:21:43.397</t>
  </si>
  <si>
    <t xml:space="preserve">DORREGO 6105                                                                                        </t>
  </si>
  <si>
    <t>2025-03-07 15:21:43.407</t>
  </si>
  <si>
    <t xml:space="preserve">EMILIOZZI 5806                                                                                      </t>
  </si>
  <si>
    <t>2025-03-07 15:21:43.417</t>
  </si>
  <si>
    <t xml:space="preserve">GIOVANELLI 3867                                                                                     </t>
  </si>
  <si>
    <t>2025-03-07 15:21:43.427</t>
  </si>
  <si>
    <t xml:space="preserve">GRAL PAZ 4227                                                                                       </t>
  </si>
  <si>
    <t>2025-03-07 15:21:43.437</t>
  </si>
  <si>
    <t xml:space="preserve">GRAL PAZ BO AOMA 11422                                                                              </t>
  </si>
  <si>
    <t>2025-03-07 15:21:43.447</t>
  </si>
  <si>
    <t xml:space="preserve">GRIMALDI 894                                                                                        </t>
  </si>
  <si>
    <t>2025-03-07 15:21:43.457</t>
  </si>
  <si>
    <t xml:space="preserve">HIPOLITO IRIGOYEN 603                                                                               </t>
  </si>
  <si>
    <t>2025-03-07 15:21:43.467</t>
  </si>
  <si>
    <t xml:space="preserve">INGRESO RUTA NAC 226 6                                                                              </t>
  </si>
  <si>
    <t>2025-03-07 15:21:43.477</t>
  </si>
  <si>
    <t xml:space="preserve">ITUZAINGO AVDA. 94                                                                                  </t>
  </si>
  <si>
    <t>2025-03-07 15:21:43.487</t>
  </si>
  <si>
    <t xml:space="preserve">JUAN PABLO SEGUNDO 3502                                                                             </t>
  </si>
  <si>
    <t>2025-03-07 15:21:43.497</t>
  </si>
  <si>
    <t xml:space="preserve">MARIA SABATO DE GONZALEZ 0                                                                          </t>
  </si>
  <si>
    <t>2025-03-07 15:21:43.507</t>
  </si>
  <si>
    <t xml:space="preserve">MENDOZA 1954                                                                                        </t>
  </si>
  <si>
    <t>2025-03-07 15:21:43.517</t>
  </si>
  <si>
    <t xml:space="preserve">PELLEGRINI 4200                                                                                     </t>
  </si>
  <si>
    <t>2025-03-07 15:21:43.527</t>
  </si>
  <si>
    <t xml:space="preserve">PRINGLES 1089                                                                                       </t>
  </si>
  <si>
    <t xml:space="preserve">PRINGLES 3190                                                                                       </t>
  </si>
  <si>
    <t>2025-03-07 15:21:43.537</t>
  </si>
  <si>
    <t xml:space="preserve">PUEYRREDON 1704                                                                                     </t>
  </si>
  <si>
    <t>2025-03-07 15:21:43.547</t>
  </si>
  <si>
    <t xml:space="preserve">RIOBAMBA 2951                                                                                       </t>
  </si>
  <si>
    <t>2025-03-07 15:21:43.557</t>
  </si>
  <si>
    <t xml:space="preserve">RIVADAVIA 2959                                                                                      </t>
  </si>
  <si>
    <t>2025-03-07 15:21:43.567</t>
  </si>
  <si>
    <t xml:space="preserve">RIVADAVIA 3695                                                                                      </t>
  </si>
  <si>
    <t>2025-03-07 15:21:43.577</t>
  </si>
  <si>
    <t>personal@olavarria.gob.ar , alex.herrera@olavarria.gov.ar , fernanda.veiga@olavarria.gob.ar</t>
  </si>
  <si>
    <t xml:space="preserve">RIVADAVIA 4150                                                                                      </t>
  </si>
  <si>
    <t>2025-03-07 15:21:43.587</t>
  </si>
  <si>
    <t xml:space="preserve">ROQUE SAENZ PEÑA 1450                                                                               </t>
  </si>
  <si>
    <t>2025-03-07 15:21:43.597</t>
  </si>
  <si>
    <t xml:space="preserve">SAN MARTIN 2522                                                                                     </t>
  </si>
  <si>
    <t>2025-03-07 15:21:43.610</t>
  </si>
  <si>
    <t>2025-03-07 15:21:43.617</t>
  </si>
  <si>
    <t xml:space="preserve">SANTA FE 601                                                                                        </t>
  </si>
  <si>
    <t>2025-03-07 15:21:43.627</t>
  </si>
  <si>
    <t xml:space="preserve">SARA ALVAREZ 1769                                                                                   </t>
  </si>
  <si>
    <t>2025-03-07 15:21:43.637</t>
  </si>
  <si>
    <t xml:space="preserve">SARMIENTO 2669                                                                                      </t>
  </si>
  <si>
    <t>2025-03-07 15:21:43.647</t>
  </si>
  <si>
    <t xml:space="preserve">SMIRNOFF 2363                                                                                       </t>
  </si>
  <si>
    <t>2025-03-07 15:21:43.657</t>
  </si>
  <si>
    <t xml:space="preserve">TACUARI 1643                                                                                        </t>
  </si>
  <si>
    <t>2025-03-07 15:21:43.667</t>
  </si>
  <si>
    <t xml:space="preserve">TACUARI 3661                                                                                        </t>
  </si>
  <si>
    <t>2025-03-07 15:21:43.677</t>
  </si>
  <si>
    <t xml:space="preserve">TRABAJADORES S/N                                                                                    </t>
  </si>
  <si>
    <t>2025-03-07 15:21:43.697</t>
  </si>
  <si>
    <t xml:space="preserve">URQUIZA  5493                                                                                       </t>
  </si>
  <si>
    <t>2025-03-07 15:21:43.710</t>
  </si>
  <si>
    <t xml:space="preserve">JOSE ZANARDI S/N                                                                                    </t>
  </si>
  <si>
    <t xml:space="preserve">RECALDE                                           </t>
  </si>
  <si>
    <t>2025-03-07 15:21:43.717</t>
  </si>
  <si>
    <t xml:space="preserve">ZANARDI 0                                                                                           </t>
  </si>
  <si>
    <t>2025-03-07 15:21:43.727</t>
  </si>
  <si>
    <t xml:space="preserve">PABLO SBARDOLINI 1105                                                                               </t>
  </si>
  <si>
    <t xml:space="preserve">SBARDOLINI S/N                                                                                      </t>
  </si>
  <si>
    <t>2025-03-07 15:21:43.740</t>
  </si>
  <si>
    <t xml:space="preserve">SAN MARTIN 1696                                                                                     </t>
  </si>
  <si>
    <t xml:space="preserve">SAN MARTIN 1732                                                                                     </t>
  </si>
  <si>
    <t>2025-03-07 15:21:43.750</t>
  </si>
  <si>
    <t xml:space="preserve">DR LUIS PASTEUR 146 0 0 TANDIL - JUAREZ BUENOS AIRES                                                </t>
  </si>
  <si>
    <t>2025-03-10 08:47:44.353</t>
  </si>
  <si>
    <t>2025-03-10 09:19:18.050</t>
  </si>
  <si>
    <t>luis-alberto.abratte@danone.com</t>
  </si>
  <si>
    <t xml:space="preserve">GENERAL PAZ 163                                                                                     </t>
  </si>
  <si>
    <t>2025-03-10 09:39:34.243</t>
  </si>
  <si>
    <t xml:space="preserve">MUNICIPALIDAD DE DAIREAUX                         </t>
  </si>
  <si>
    <t xml:space="preserve">CARLOS PELLEGRINI 1136                                                                              </t>
  </si>
  <si>
    <t xml:space="preserve">(02316) 45-3275/45-3282                           </t>
  </si>
  <si>
    <t>30-99906382-5</t>
  </si>
  <si>
    <t>Dr. Juan José Sosa</t>
  </si>
  <si>
    <t>2025-03-10 09:48:43.017</t>
  </si>
  <si>
    <t>personal@daireaux.gob.ar</t>
  </si>
  <si>
    <t xml:space="preserve">HIPOLITO YRIGOYEN 0                                                                                 </t>
  </si>
  <si>
    <t xml:space="preserve">(02316) 45-3275                                   </t>
  </si>
  <si>
    <t>2025-03-10 09:48:43.027</t>
  </si>
  <si>
    <t xml:space="preserve">JAUREGUI Y MORALES S R L                          </t>
  </si>
  <si>
    <t xml:space="preserve">GRAL. PAZ  191                                                                                      </t>
  </si>
  <si>
    <t xml:space="preserve">(02314) 42-7329//40-3267(Pablo C)                 </t>
  </si>
  <si>
    <t>30-54541911-0</t>
  </si>
  <si>
    <t>CEPEDA PABLO (Encargado)</t>
  </si>
  <si>
    <t>2025-03-10 09:53:09.427</t>
  </si>
  <si>
    <t>axionbolivar@gmail.com , carlosmoralesestudio@gmail.com</t>
  </si>
  <si>
    <t xml:space="preserve">LAS CAVAS SERVICIO Y AGRO S.A.                    </t>
  </si>
  <si>
    <t xml:space="preserve">RUTA NACIONAL N 226 398                                                                             </t>
  </si>
  <si>
    <t xml:space="preserve">2314 40-0218 (Enzo) / 02314-428877                </t>
  </si>
  <si>
    <t>30-52207589-9</t>
  </si>
  <si>
    <t>Enzo Bonifacino, Jefe de estación.</t>
  </si>
  <si>
    <t>2025-03-10 09:57:54.833</t>
  </si>
  <si>
    <t>ypflascavas@gmail.com</t>
  </si>
  <si>
    <t xml:space="preserve">EDP AGROINDUSTRIAL S.A.                           </t>
  </si>
  <si>
    <t xml:space="preserve">RP 65 270 PISO 0 DPTO.0                                                                             </t>
  </si>
  <si>
    <t>30-71154464-6</t>
  </si>
  <si>
    <t>2025-03-10 10:04:04.917</t>
  </si>
  <si>
    <t>Jamlaboral@gmail.com; silvinab@edpagro.com.ar; veronical@edpagro.com.ar</t>
  </si>
  <si>
    <t xml:space="preserve">VAGNONI HERMANOS SOCIEDAD ANONIMA                 </t>
  </si>
  <si>
    <t xml:space="preserve">LAS HERAS  2                                                                                        </t>
  </si>
  <si>
    <t xml:space="preserve">2314 45-2211// 2314-47-2552 (Emmanuel)            </t>
  </si>
  <si>
    <t>30-63707371-7</t>
  </si>
  <si>
    <t>Emmanuel Ortega//Gustavo Conti</t>
  </si>
  <si>
    <t>2025-03-10 10:07:16.473</t>
  </si>
  <si>
    <t>gusano240765@hotmail.com ;  vagnoni@dxred.com.ar</t>
  </si>
  <si>
    <t xml:space="preserve">TRES DE MAYO SA COMERCIAL Y AGROPECUARIA          </t>
  </si>
  <si>
    <t xml:space="preserve">2396 51-2902 (Ma.)//3984-6840 (Jimena)            </t>
  </si>
  <si>
    <t>30-54683420-0</t>
  </si>
  <si>
    <t>Alvarez Maria Marta // Jimena</t>
  </si>
  <si>
    <t>2025-03-10 10:15:40.283</t>
  </si>
  <si>
    <t>tresdemayosaca@gmail.com</t>
  </si>
  <si>
    <t xml:space="preserve">LAS LULAS S A                                     </t>
  </si>
  <si>
    <t xml:space="preserve">2395  45-2221//2396-623160 (Liliana)              </t>
  </si>
  <si>
    <t>30-66652951-7</t>
  </si>
  <si>
    <t>Liliana Maidana</t>
  </si>
  <si>
    <t>2025-03-10 10:24:17.607</t>
  </si>
  <si>
    <t xml:space="preserve">EL YACARE SRL                                     </t>
  </si>
  <si>
    <t xml:space="preserve">RUTA NACIONAL N 7 312                                                                               </t>
  </si>
  <si>
    <t xml:space="preserve">(02354) 42-0368                                   </t>
  </si>
  <si>
    <t>30-66590259-1</t>
  </si>
  <si>
    <t>2025-03-10 10:29:08.130</t>
  </si>
  <si>
    <t>elyacareoficina@gmail.comYACARECA@GMAIL.COM</t>
  </si>
  <si>
    <t xml:space="preserve">MANUEL ALBERTI 4 PISO 0                                                                             </t>
  </si>
  <si>
    <t>2025-03-10 10:38:18.580</t>
  </si>
  <si>
    <t>amantilla@arca.gob.ar</t>
  </si>
  <si>
    <t xml:space="preserve">SANSO JUAN ANTONIO                                </t>
  </si>
  <si>
    <t xml:space="preserve">(02922) 46-2958 (Est.Cont.)/2923 64 2029          </t>
  </si>
  <si>
    <t>20-04639281-8</t>
  </si>
  <si>
    <t>Sanso Juan Antonio (Titular)</t>
  </si>
  <si>
    <t>2025-03-10 11:13:23.710</t>
  </si>
  <si>
    <t>clazarate@yahoo.com.ar , emorenolaboral1@yahoo.com.ar</t>
  </si>
  <si>
    <t xml:space="preserve">CARRICART ALBERTO MARIO                           </t>
  </si>
  <si>
    <t xml:space="preserve">2241 67-6017 (A) /(02244) 45-2221/44-2696         </t>
  </si>
  <si>
    <t>20-08372318-2</t>
  </si>
  <si>
    <t>Ana Garcia/Alberto Carricart</t>
  </si>
  <si>
    <t>2025-03-10 11:13:23.720</t>
  </si>
  <si>
    <t>anaggarcia@hotmail.com.ar , facturacion@alianzacereales.com.ar</t>
  </si>
  <si>
    <t xml:space="preserve">DI PIETRO JOSE LUIS                               </t>
  </si>
  <si>
    <t xml:space="preserve">(02922) 46-2958 (Est.Cont.)/ 2923 46 0238 (Jose)  </t>
  </si>
  <si>
    <t>20-12473875-0</t>
  </si>
  <si>
    <t>DI PIETRO JOSE (Titular)</t>
  </si>
  <si>
    <t>2025-03-10 11:13:23.730</t>
  </si>
  <si>
    <t>emorenolaboral1@yahoo.com.ar</t>
  </si>
  <si>
    <t xml:space="preserve">MANGIONI HERNAN JORGE                             </t>
  </si>
  <si>
    <t xml:space="preserve">URQUIZA GRAL JUSTO JOSE DE 675                                                                      </t>
  </si>
  <si>
    <t xml:space="preserve">02317-15427480 ag MENA, LEANDRO 0347615605448     </t>
  </si>
  <si>
    <t>20-21529901-6</t>
  </si>
  <si>
    <t>Mangione Hernan</t>
  </si>
  <si>
    <t>2025-03-10 11:13:23.910</t>
  </si>
  <si>
    <t>ivandaniel68@yahoo.com.ar</t>
  </si>
  <si>
    <t xml:space="preserve">GARCIA MARCOS MARTIN                              </t>
  </si>
  <si>
    <t xml:space="preserve">SENADOR FELIPE BOZZANO 275                                                                          </t>
  </si>
  <si>
    <t xml:space="preserve">03329 (03329) 1555-2192                           </t>
  </si>
  <si>
    <t>23-29320658-9</t>
  </si>
  <si>
    <t>gabrieljandreu@gmail.com</t>
  </si>
  <si>
    <t xml:space="preserve">ZUCCOTTI CECILIA LOREANA                          </t>
  </si>
  <si>
    <t xml:space="preserve">CADELAGO 319                                                                                        </t>
  </si>
  <si>
    <t>27-27112263-8</t>
  </si>
  <si>
    <t>2025-03-10 11:13:23.920</t>
  </si>
  <si>
    <t>chechozucco@hotmail.com, &lt;czuccotti@abc.gob.ar&gt;</t>
  </si>
  <si>
    <t xml:space="preserve">IRIGOIN DELISSAGUE SOCIEDAD ANONIMA               </t>
  </si>
  <si>
    <t xml:space="preserve">RUTA 51  S/N                                                                                        </t>
  </si>
  <si>
    <t xml:space="preserve">2284 66-0928/50-3398 (G)                          </t>
  </si>
  <si>
    <t>30-50940859-5</t>
  </si>
  <si>
    <t>Griselda Venturini</t>
  </si>
  <si>
    <t>irigoindelissague@gmail.com</t>
  </si>
  <si>
    <t>SAN MARTIN PEREZ ARANAZ Y COMPAÑIA SOCIEDA ANONIMA</t>
  </si>
  <si>
    <t xml:space="preserve">02345  51-9394 Joaquin                            </t>
  </si>
  <si>
    <t>30-54403879-2</t>
  </si>
  <si>
    <t>Joaquin Pérez Aranáz // Natalia</t>
  </si>
  <si>
    <t>2025-03-10 11:13:23.960</t>
  </si>
  <si>
    <t>sanmartinperezaranaz@gmail.com , jipahsmpa@gmail.com</t>
  </si>
  <si>
    <t xml:space="preserve">CNEL OLASCOAGA 750                                                                                  </t>
  </si>
  <si>
    <t xml:space="preserve">291 403-9900 /1178                                </t>
  </si>
  <si>
    <t>Pablo Aguirre</t>
  </si>
  <si>
    <t>2025-03-10 11:13:23.970</t>
  </si>
  <si>
    <t>mmascheroni@vialidad.gob.ar , paguirre@vialidad.gob.ar</t>
  </si>
  <si>
    <t xml:space="preserve">AV 59 1 PISO 0 DPTO.0                                                                               </t>
  </si>
  <si>
    <t xml:space="preserve">291 4039900 1178                                  </t>
  </si>
  <si>
    <t>Alicia Medicina Laboral agieser@vialidad.gob.ar</t>
  </si>
  <si>
    <t>mmascheroni@vialidad.gob.arpaguirre@vialidad.gob.ar; agieser@vialidad.gob.ar</t>
  </si>
  <si>
    <t xml:space="preserve">RUTA NACIONAL 228 25 PISO 0 DPTO.0                                                                  </t>
  </si>
  <si>
    <t>2025-03-10 11:13:23.980</t>
  </si>
  <si>
    <t>mmascheroni@vialidad.gob.arpaguirre@vialidad.gob.ar</t>
  </si>
  <si>
    <t xml:space="preserve">DR JOSE INGENIEROS  837                                                                             </t>
  </si>
  <si>
    <t xml:space="preserve">(0291) 403-9900 // (291) 470-4452 (Alicia)        </t>
  </si>
  <si>
    <t>Lic. Alicia Soledad Gieser</t>
  </si>
  <si>
    <t>2025-03-10 11:13:23.990</t>
  </si>
  <si>
    <t>agieser@vialidad.gob.ar</t>
  </si>
  <si>
    <t xml:space="preserve">COOPERATIVA DE SERVICIOS PUBLICOS DE BARKER LTDA. </t>
  </si>
  <si>
    <t xml:space="preserve">HUGO WAST 557                                                                                       </t>
  </si>
  <si>
    <t xml:space="preserve">(02281) 47-6972                                   </t>
  </si>
  <si>
    <t>30-57186346-0</t>
  </si>
  <si>
    <t>Gastòn Arias (gerente)/Laura</t>
  </si>
  <si>
    <t>2025-03-10 11:13:24.040</t>
  </si>
  <si>
    <t>coopbarker@hotmail.com ; gcoopbarker@gmail.com</t>
  </si>
  <si>
    <t xml:space="preserve">EL RETICO SA                                      </t>
  </si>
  <si>
    <t xml:space="preserve">EST ALDEA NORTE 1 PISO 0 DPTO.0                                                                     </t>
  </si>
  <si>
    <t xml:space="preserve">15 3257-0158/11 5700-6000 (Cecilia)               </t>
  </si>
  <si>
    <t>30-58964374-3</t>
  </si>
  <si>
    <t>Juan Pablo / Cecilia</t>
  </si>
  <si>
    <t>elretico@gmail.com , ceciliamaj@gmail.com</t>
  </si>
  <si>
    <t xml:space="preserve">TOLVAS SOCIEDAD ANONIM                            </t>
  </si>
  <si>
    <t xml:space="preserve">RUTA PROVINCIAL N 41 174                                                                            </t>
  </si>
  <si>
    <t xml:space="preserve">249 427-8247                                      </t>
  </si>
  <si>
    <t>30-60185183-7</t>
  </si>
  <si>
    <t>2025-03-10 11:13:24.050</t>
  </si>
  <si>
    <t>recursoshumanos@cerestolvas.com.ar</t>
  </si>
  <si>
    <t xml:space="preserve">CLUB DE REMO DE AZUL   088                        </t>
  </si>
  <si>
    <t xml:space="preserve">PELLEGRINI 1610                                                                                     </t>
  </si>
  <si>
    <t>Sergio Carella</t>
  </si>
  <si>
    <t>2025-03-10 11:13:24.060</t>
  </si>
  <si>
    <t>rcampus@azul.faa.unicen.edu.ar</t>
  </si>
  <si>
    <t xml:space="preserve">INGYPIN. CHAC SRL                                 </t>
  </si>
  <si>
    <t xml:space="preserve">ROMAN ELGUERA 602                                                                                   </t>
  </si>
  <si>
    <t xml:space="preserve">(0236) 15-451-4577                                </t>
  </si>
  <si>
    <t>30-66498393-8</t>
  </si>
  <si>
    <t>Pedro Duarte</t>
  </si>
  <si>
    <t>ingypinchac@hotmail.com.ar</t>
  </si>
  <si>
    <t xml:space="preserve">OTIL S A                                          </t>
  </si>
  <si>
    <t xml:space="preserve">RUTA NACIONA N 7 140                                                                                </t>
  </si>
  <si>
    <t>30-66499341-0</t>
  </si>
  <si>
    <t>2025-03-10 11:13:24.070</t>
  </si>
  <si>
    <t>natalia.baron@leveal.com</t>
  </si>
  <si>
    <t xml:space="preserve">BISAGRA S.A.                                      </t>
  </si>
  <si>
    <t xml:space="preserve">3584 64-8071                                      </t>
  </si>
  <si>
    <t>30-69936485-8</t>
  </si>
  <si>
    <t>Laureano Romagosa/Ana Fico</t>
  </si>
  <si>
    <t>2025-03-10 11:13:24.140</t>
  </si>
  <si>
    <t>lromagosa@arnet.com.ar</t>
  </si>
  <si>
    <t xml:space="preserve">BAJADA SANTOS UNZUE S/N                                                                             </t>
  </si>
  <si>
    <t xml:space="preserve">(02317) 46-0925                                   </t>
  </si>
  <si>
    <t>mara</t>
  </si>
  <si>
    <t xml:space="preserve">ALIMENTOS PREMIUN S A                             </t>
  </si>
  <si>
    <t xml:space="preserve">AV DUSSO 1                                                                                          </t>
  </si>
  <si>
    <t xml:space="preserve">4394-0444/4169-2066//3407 51-0221                 </t>
  </si>
  <si>
    <t>30-70753896-8</t>
  </si>
  <si>
    <t>Ing ASTRADA ROMINA 3407-51-0221</t>
  </si>
  <si>
    <t>2025-03-10 11:13:24.150</t>
  </si>
  <si>
    <t>yamilag@la-serena.com.ar , fasprevencion@gmail.com</t>
  </si>
  <si>
    <t xml:space="preserve">CENTRO INTEGRAL G.N.C. SOCIEDAD ANONIMA           </t>
  </si>
  <si>
    <t xml:space="preserve">PRESIDENTE PERON 925                                                                                </t>
  </si>
  <si>
    <t xml:space="preserve">(0330) 468-9083 / (0330) 468-9083                 </t>
  </si>
  <si>
    <t>30-70780502-8</t>
  </si>
  <si>
    <t>2025-03-10 11:13:24.160</t>
  </si>
  <si>
    <t>gnc.speed@gmail.com</t>
  </si>
  <si>
    <t xml:space="preserve">AGUAS BONAERENSES S.A.                            </t>
  </si>
  <si>
    <t xml:space="preserve">A.F. ALVAREZ 50                                                                                     </t>
  </si>
  <si>
    <t xml:space="preserve">(02357) 42-0861// 02355-15698168 (Hugo Rodriguez) </t>
  </si>
  <si>
    <t>30-70791990-2</t>
  </si>
  <si>
    <t>Lic Carlos Manzione (Seg.&amp;Hig)</t>
  </si>
  <si>
    <t>cmanzione@aguasbonaerenses.com.ar , hrodrig@aguasbonaerenses.com.ar , aiglesi@aguasbonaerenses.com.a</t>
  </si>
  <si>
    <t xml:space="preserve">CERRILLO DE LA AVERIA 199                                                                           </t>
  </si>
  <si>
    <t xml:space="preserve">2346-543459                                       </t>
  </si>
  <si>
    <t>2025-03-10 11:13:24.170</t>
  </si>
  <si>
    <t>wrivas@aguasbonaerenses.com.ar</t>
  </si>
  <si>
    <t xml:space="preserve">RUTA 5 S/N                                                                                          </t>
  </si>
  <si>
    <t>Cel 221-6011056(Esteban)//(02396) 47-3503//47-2297</t>
  </si>
  <si>
    <t>Cuadrado Esteban // Lic Carlos Manzione (Seg.&amp;Hig)</t>
  </si>
  <si>
    <t>cmanzione@aguasbonaerenses.com.ar,hrodrig@aguasbonaerenses.com.ar , aiglesi@aguasbonaerenses.com.ar</t>
  </si>
  <si>
    <t xml:space="preserve">SAVIO 2915                                                                                          </t>
  </si>
  <si>
    <t xml:space="preserve">11-6477-1487 (Ricardo)                            </t>
  </si>
  <si>
    <t>Ricardo Sebastian</t>
  </si>
  <si>
    <t>2025-03-10 11:13:24.180</t>
  </si>
  <si>
    <t>rs@grupoeng.com; recursoshumanos@grupoeng.com</t>
  </si>
  <si>
    <t xml:space="preserve">CANAGRO S.A.                                      </t>
  </si>
  <si>
    <t xml:space="preserve">RUTA 5 160.5                                                                                        </t>
  </si>
  <si>
    <t xml:space="preserve">2346 61-7465 (Eliana)                             </t>
  </si>
  <si>
    <t>30-70926763-5</t>
  </si>
  <si>
    <t>Eliana Maidana</t>
  </si>
  <si>
    <t>2025-03-10 11:13:24.190</t>
  </si>
  <si>
    <t>eliana.maidana@canagro.com.ar , gestionplanta@canagro.com.ar</t>
  </si>
  <si>
    <t xml:space="preserve">OMBU VIEJO S.A.                                   </t>
  </si>
  <si>
    <t xml:space="preserve">RUTA NACIONAL N 205  121                                                                            </t>
  </si>
  <si>
    <t xml:space="preserve">(02227) 42-1806                                   </t>
  </si>
  <si>
    <t>30-71040593-6</t>
  </si>
  <si>
    <t>Cristina Mujica (Contadora)</t>
  </si>
  <si>
    <t>2025-03-10 11:13:24.220</t>
  </si>
  <si>
    <t>cristina_mujica26@hotmail.com , mariaelisa.zarra@gmail.com</t>
  </si>
  <si>
    <t xml:space="preserve">RUTA NACIONAL 205 S/N                                                                               </t>
  </si>
  <si>
    <t xml:space="preserve">(02345) 68-5999 (Carlos)//(02344) 45-1170         </t>
  </si>
  <si>
    <t>Julia/Carlos Menendez</t>
  </si>
  <si>
    <t>2025-03-10 11:13:24.230</t>
  </si>
  <si>
    <t xml:space="preserve">VIALDOD DE CONSTRUCCIONES S.R.L.                  </t>
  </si>
  <si>
    <t xml:space="preserve">MANSILLA 1430                                                                                       </t>
  </si>
  <si>
    <t xml:space="preserve">0336 465-2093                                     </t>
  </si>
  <si>
    <t>30-71393910-9</t>
  </si>
  <si>
    <t>administracion@vialdod.com.ar , vialdod@arnet.com.ar</t>
  </si>
  <si>
    <t xml:space="preserve">AGROINDUSTRIAS LA CAROLINA S.A                    </t>
  </si>
  <si>
    <t xml:space="preserve">2345 66-3441/68-5095(Viviana)//2343 49-8490       </t>
  </si>
  <si>
    <t>30-71404974-3</t>
  </si>
  <si>
    <t>Velasco Viviana (SyH)/Carlos Farjat</t>
  </si>
  <si>
    <t>2025-03-10 11:13:24.240</t>
  </si>
  <si>
    <t>administracion@lamartinika.com , estudio@ctyasociados.com.ar , estudioctyasociados@gmail.com</t>
  </si>
  <si>
    <t xml:space="preserve">NUTRIPET S.A.U.                                   </t>
  </si>
  <si>
    <t xml:space="preserve">ALSINA 134                                                                                          </t>
  </si>
  <si>
    <t xml:space="preserve">2352 50-7593 Andina / 2352 43-0743                </t>
  </si>
  <si>
    <t>30-71513909-6</t>
  </si>
  <si>
    <t>Lorena Rosso/Andina Casazza  (RRHH)</t>
  </si>
  <si>
    <t>2025-03-10 11:13:24.250</t>
  </si>
  <si>
    <t>rrhh@molinochacabuco.com.ar , andinacasazza@molinochacabuco.com.ar</t>
  </si>
  <si>
    <t xml:space="preserve">AV. H. IRIGOYEN 1380                                                                                </t>
  </si>
  <si>
    <t>acasazzadecung@gmail.com,  rrhh@molinochacabuco.com.ar</t>
  </si>
  <si>
    <t xml:space="preserve">VILLEGAS 814                                                                                        </t>
  </si>
  <si>
    <t>2025-03-10 11:13:24.260</t>
  </si>
  <si>
    <t xml:space="preserve">INOXIDABLE GOROSTIAGA S.A.                        </t>
  </si>
  <si>
    <t xml:space="preserve">CUARTEL VII S/N                                                                                     </t>
  </si>
  <si>
    <t xml:space="preserve">GOROSTIAGA                                        </t>
  </si>
  <si>
    <t xml:space="preserve">2346 49-7030/2346-30-2929                         </t>
  </si>
  <si>
    <t>30-71803611-5</t>
  </si>
  <si>
    <t>diego jauregui</t>
  </si>
  <si>
    <t>2025-03-10 11:13:24.270</t>
  </si>
  <si>
    <t>metalurgica_aljo@yahoo.com.ar</t>
  </si>
  <si>
    <t xml:space="preserve">ASOCIACION AMIGOS DE LA ANCIANIDAD                </t>
  </si>
  <si>
    <t xml:space="preserve">VERGARA 329                                                                                         </t>
  </si>
  <si>
    <t xml:space="preserve">(02346) 47-0452//55-9062 (Andrea)                 </t>
  </si>
  <si>
    <t>33-51883694-9</t>
  </si>
  <si>
    <t>Andrea Barone/Olga Rodiño</t>
  </si>
  <si>
    <t>amigosancianidadalberti@hotmail.com.ar</t>
  </si>
  <si>
    <t xml:space="preserve">AV. 59 101                                                                                          </t>
  </si>
  <si>
    <t>2025-03-10 11:13:24.280</t>
  </si>
  <si>
    <t>amantilla@arca.gob.ar, pagallardo@arca.gob.ar</t>
  </si>
  <si>
    <t xml:space="preserve">PUERTO NUEVO - ZONA PRIMARIA 0                                                                      </t>
  </si>
  <si>
    <t xml:space="preserve">11-5962-3180                                      </t>
  </si>
  <si>
    <t>mavinoff@arca.gob.ar</t>
  </si>
  <si>
    <t xml:space="preserve">TRANSPORTE SIGLO XXI SA                           </t>
  </si>
  <si>
    <t xml:space="preserve">ANDES 52 PISO 0 DPTO.0                                                                              </t>
  </si>
  <si>
    <t>33-70702543-9</t>
  </si>
  <si>
    <t>2025-03-10 11:13:24.290</t>
  </si>
  <si>
    <t>raffaellioscaranibal@gmail.com</t>
  </si>
  <si>
    <t>CALZADOS EL ZORZAL SOC DE HECHO DE LEIVA LEANDRO E</t>
  </si>
  <si>
    <t xml:space="preserve">INT MONTI 1569                                                                                      </t>
  </si>
  <si>
    <t xml:space="preserve">(2345) 65-5706                                    </t>
  </si>
  <si>
    <t>33-70905741-9</t>
  </si>
  <si>
    <t>alpargataselzorzal@hotmail.com</t>
  </si>
  <si>
    <t xml:space="preserve">AVDA SAN MARTIN  S/N                                                                                </t>
  </si>
  <si>
    <t xml:space="preserve">(291)470-2371                                     </t>
  </si>
  <si>
    <t>2025-03-10 11:38:22.303</t>
  </si>
  <si>
    <t xml:space="preserve">SANATORIO AZUL SA                                 </t>
  </si>
  <si>
    <t xml:space="preserve">AVDA. MITRE 943                                                                                     </t>
  </si>
  <si>
    <t xml:space="preserve">2281 42-2670                                      </t>
  </si>
  <si>
    <t>30-54584518-7</t>
  </si>
  <si>
    <t>Esteban (RRHH)//VALDEZ DORA</t>
  </si>
  <si>
    <t>contaduria2@sanatorioazul.com.ar</t>
  </si>
  <si>
    <t xml:space="preserve">LAGUNA ALSINA S.R.L.                              </t>
  </si>
  <si>
    <t xml:space="preserve">LAGUNA ALSINA                                     </t>
  </si>
  <si>
    <t xml:space="preserve">(02929) 49-3095// 2923-538392 (M)                 </t>
  </si>
  <si>
    <t>30-56393022-1</t>
  </si>
  <si>
    <t>Marita</t>
  </si>
  <si>
    <t>2025-03-10 11:38:22.313</t>
  </si>
  <si>
    <t>lagunaalsina2@yahoo.com.ar</t>
  </si>
  <si>
    <t xml:space="preserve">POLIBAS SRL                                       </t>
  </si>
  <si>
    <t xml:space="preserve">FRANCIA 831                                                                                         </t>
  </si>
  <si>
    <t xml:space="preserve">(03461) 43-4400                                   </t>
  </si>
  <si>
    <t>30-66705884-4</t>
  </si>
  <si>
    <t>Belèn Cristofani</t>
  </si>
  <si>
    <t>2025-03-10 11:38:22.343</t>
  </si>
  <si>
    <t>administracion@polibas.com.ar ;  belen.cristofani@gmail.com</t>
  </si>
  <si>
    <t xml:space="preserve">OLNI COMBUSTIBLES S.A.                            </t>
  </si>
  <si>
    <t xml:space="preserve">ACCESO A CARHUE S/N                                                                                 </t>
  </si>
  <si>
    <t xml:space="preserve">(02936) 43-2159//2923 69-7582                     </t>
  </si>
  <si>
    <t>30-71042338-1</t>
  </si>
  <si>
    <t>Mauro Beratz/Leandro Canero</t>
  </si>
  <si>
    <t>2025-03-10 11:38:22.383</t>
  </si>
  <si>
    <t>olnishell@olnicombustibles.com.ar  , millamarcelo@grupo-milla.com.ar , beratzmauro@yahoo.com.ar</t>
  </si>
  <si>
    <t xml:space="preserve">MUNICIPALIDAD DE COLON                            </t>
  </si>
  <si>
    <t xml:space="preserve">BU 50 576                                                                                           </t>
  </si>
  <si>
    <t xml:space="preserve">(02473) 43-0407/08/10 Int. 226 (Diego A)          </t>
  </si>
  <si>
    <t>30-99903352-7</t>
  </si>
  <si>
    <t>Dr. Diego M. Amutio</t>
  </si>
  <si>
    <t>2025-03-10 11:38:22.463</t>
  </si>
  <si>
    <t>medicinalaboral@municipalidadcolonpba.gob.ar</t>
  </si>
  <si>
    <t xml:space="preserve">MUNICIPALIDAD DE ADOLFO ALSINA                    </t>
  </si>
  <si>
    <t xml:space="preserve">AVELLANEDA 569                                                                                      </t>
  </si>
  <si>
    <t xml:space="preserve">2936-430575 / 02923-15659448                      </t>
  </si>
  <si>
    <t>30-99903635-6</t>
  </si>
  <si>
    <t>Carla Rosenfelt (RRHH)</t>
  </si>
  <si>
    <t>2025-03-10 11:38:22.513</t>
  </si>
  <si>
    <t>rrhh@adolfoalsina.gov.ar , avicente@provart.com.ar</t>
  </si>
  <si>
    <t xml:space="preserve">MUNICIPALIDAD DE BRAGADO                          </t>
  </si>
  <si>
    <t xml:space="preserve">HNOS ISLAS S/N                                                                                      </t>
  </si>
  <si>
    <t xml:space="preserve">(02342) 48-0345// 0341 214-0546 (Bianchi)         </t>
  </si>
  <si>
    <t>30-99908340-0</t>
  </si>
  <si>
    <t>Dr. Bianchi / Martina/Jaquie</t>
  </si>
  <si>
    <t>2025-03-10 11:38:22.563</t>
  </si>
  <si>
    <t>seguridadehigiene@bragado.gov.ar</t>
  </si>
  <si>
    <t xml:space="preserve">MUNICIPALIDAD DE AYACUCHO                         </t>
  </si>
  <si>
    <t xml:space="preserve">AVENIDA PERON JUAN DOMINGO 0                                                                        </t>
  </si>
  <si>
    <t xml:space="preserve">(02296) 45-9000                                   </t>
  </si>
  <si>
    <t>33-99900568-9</t>
  </si>
  <si>
    <t>Julieta Urtizbiria (Jefa RRHH) - Silvina  (RRHH)</t>
  </si>
  <si>
    <t>2025-03-10 11:38:22.573</t>
  </si>
  <si>
    <t>ayacuchopersonal@gmail.com</t>
  </si>
  <si>
    <t xml:space="preserve">RINALDI DONATA                                    </t>
  </si>
  <si>
    <t xml:space="preserve">VERGARA 3036                                                                                        </t>
  </si>
  <si>
    <t xml:space="preserve">(15)5936-7535 // (11)3587-4062 (Carmen)           </t>
  </si>
  <si>
    <t>23-93197215-4</t>
  </si>
  <si>
    <t>2025-03-10 13:43:04.480</t>
  </si>
  <si>
    <t>carminedelsordo@hotmail.com</t>
  </si>
  <si>
    <t xml:space="preserve">MUZTTI S R L                                      </t>
  </si>
  <si>
    <t xml:space="preserve">PTE. ILLIA (RUTA 8) 9498                                                                            </t>
  </si>
  <si>
    <t xml:space="preserve">(02320) 55-5700/800                               </t>
  </si>
  <si>
    <t>30-70085721-9</t>
  </si>
  <si>
    <t>Bruno Penzotti</t>
  </si>
  <si>
    <t>administracion@muzttisrl.com.ar</t>
  </si>
  <si>
    <t xml:space="preserve">CARMINE DEL SORDO SA                              </t>
  </si>
  <si>
    <t xml:space="preserve">AV VERGARA 3036                                                                                     </t>
  </si>
  <si>
    <t>30-71409180-4</t>
  </si>
  <si>
    <t>2025-03-10 13:43:04.490</t>
  </si>
  <si>
    <t xml:space="preserve">BENITEZ FARIA RICARDO                             </t>
  </si>
  <si>
    <t xml:space="preserve">SOURDEAUX 5254                                                                                      </t>
  </si>
  <si>
    <t>20-94934760-6</t>
  </si>
  <si>
    <t>2025-03-10 14:08:59.653</t>
  </si>
  <si>
    <t xml:space="preserve">TECNICOM S R L                                    </t>
  </si>
  <si>
    <t xml:space="preserve">GRAL ALFREDO RODRIGUEZ 1068                                                                         </t>
  </si>
  <si>
    <t xml:space="preserve">11 4665-8938                                      </t>
  </si>
  <si>
    <t>2025-03-10 14:08:59.663</t>
  </si>
  <si>
    <t>isabelvazquez@tecnicomadhesivos.com.ar</t>
  </si>
  <si>
    <t xml:space="preserve">MSD ARGENTINA S R L                               </t>
  </si>
  <si>
    <t xml:space="preserve">CALLE 9 0                                                                                           </t>
  </si>
  <si>
    <t xml:space="preserve">11-5115-1975 (Juan)                               </t>
  </si>
  <si>
    <t>30-50340307-9</t>
  </si>
  <si>
    <t>Juan Czapski - Ximena Acosta</t>
  </si>
  <si>
    <t>juan.czapski@merck.com; ximena.acosta@merck.com</t>
  </si>
  <si>
    <t xml:space="preserve">VALENTIN BALCARCE SA                              </t>
  </si>
  <si>
    <t xml:space="preserve">CALLE 15 163                                                                                        </t>
  </si>
  <si>
    <t xml:space="preserve">(0230) 449-6653                                   </t>
  </si>
  <si>
    <t>30-52569858-7</t>
  </si>
  <si>
    <t>Mariana Balcarce (RRHH)</t>
  </si>
  <si>
    <t>2025-03-10 14:08:59.673</t>
  </si>
  <si>
    <t>marianabalcarce@valentin-balcarce.com.ar</t>
  </si>
  <si>
    <t xml:space="preserve">CLUB NAUTICO ALBATROS                             </t>
  </si>
  <si>
    <t xml:space="preserve">URUGUAY 0                                                                                           </t>
  </si>
  <si>
    <t xml:space="preserve">(011) 4168-1803                                   </t>
  </si>
  <si>
    <t>30-55540122-8</t>
  </si>
  <si>
    <t>Florencia (Agencia)</t>
  </si>
  <si>
    <t>tesoreria@cnalbatros.com.ar; cnalbatros@cnalbatros.com.ar</t>
  </si>
  <si>
    <t xml:space="preserve">COMETTO S A                                       </t>
  </si>
  <si>
    <t xml:space="preserve">COLECTORA OESTE RAMAL ESCOBAR  3351                                                                 </t>
  </si>
  <si>
    <t xml:space="preserve">(11)3702-2731                                     </t>
  </si>
  <si>
    <t>30-59650133-4</t>
  </si>
  <si>
    <t>2025-03-10 14:08:59.683</t>
  </si>
  <si>
    <t>rrhh@comar.net.ar</t>
  </si>
  <si>
    <t xml:space="preserve">BIOPHARMA S.R.L.                                  </t>
  </si>
  <si>
    <t xml:space="preserve">CALLE 13 229 PISO 0 DPTO.0                                                                          </t>
  </si>
  <si>
    <t xml:space="preserve">11-6801-1132                                      </t>
  </si>
  <si>
    <t>30-70749833-8</t>
  </si>
  <si>
    <t>Carlos Alberto Rey</t>
  </si>
  <si>
    <t>crey@biopharmasrl.com</t>
  </si>
  <si>
    <t xml:space="preserve">TRANSPORTES GRASSELLI E HIJOS S.R.L.              </t>
  </si>
  <si>
    <t xml:space="preserve">RIVADAVIA 2077                                                                                      </t>
  </si>
  <si>
    <t xml:space="preserve">(011) 3196-5459                                   </t>
  </si>
  <si>
    <t>30-71188072-7</t>
  </si>
  <si>
    <t>2025-03-10 14:08:59.693</t>
  </si>
  <si>
    <t>estudiocontablepetrucci@gmail.com</t>
  </si>
  <si>
    <t xml:space="preserve">PROYECTARQ CONSTRUCTORA S.A.                      </t>
  </si>
  <si>
    <t xml:space="preserve">COTAGAITA 8550                                                                                      </t>
  </si>
  <si>
    <t xml:space="preserve">4922-0208// Cel. 15-3110-5588                     </t>
  </si>
  <si>
    <t>30-71200053-4</t>
  </si>
  <si>
    <t>Rodrigo Pampin</t>
  </si>
  <si>
    <t>2025-03-10 14:08:59.703</t>
  </si>
  <si>
    <t>proyectarqconstructora@gmail.com</t>
  </si>
  <si>
    <t xml:space="preserve">CIRCAM S.R.L.                                     </t>
  </si>
  <si>
    <t xml:space="preserve">LARREA 463 PISO     DPTO.                                                                           </t>
  </si>
  <si>
    <t>30-71211415-7</t>
  </si>
  <si>
    <t>2025-03-10 14:08:59.713</t>
  </si>
  <si>
    <t>info@circam.com.ar</t>
  </si>
  <si>
    <t xml:space="preserve">CHATEAU DEL PORTAL SA                             </t>
  </si>
  <si>
    <t xml:space="preserve">PASAJE DEL CIUDADANO 45 NORDELTA                                                                    </t>
  </si>
  <si>
    <t xml:space="preserve">11-2451-4413/4871-5246//4736-0143(Est.Cont.)      </t>
  </si>
  <si>
    <t>30-71327670-3</t>
  </si>
  <si>
    <t>Arq. Eduardo Orsini - apoderado</t>
  </si>
  <si>
    <t>administracion@chateauportal.com</t>
  </si>
  <si>
    <t xml:space="preserve">11 6036-5578                                      </t>
  </si>
  <si>
    <t>Fernanda Sosa (RRHH)</t>
  </si>
  <si>
    <t>2025-03-10 14:08:59.723</t>
  </si>
  <si>
    <t>consultas@sistemasdecargas.com.ar ,  rrhh@sistemasdecargas.com.ar</t>
  </si>
  <si>
    <t xml:space="preserve">DELIDIPS S.A.S.                                   </t>
  </si>
  <si>
    <t xml:space="preserve">AV ANDRES ROLON 2030                                                                                </t>
  </si>
  <si>
    <t xml:space="preserve">11 2790 7861 // 11 5805 1123                      </t>
  </si>
  <si>
    <t>30-71591213-5</t>
  </si>
  <si>
    <t>Liliana Rodriguez (RRHH)</t>
  </si>
  <si>
    <t>lrodriguez@delidips.com.ar</t>
  </si>
  <si>
    <t xml:space="preserve">RUTA 197 2983                                                                                       </t>
  </si>
  <si>
    <t xml:space="preserve">11 6763-9744 (Cesar)                              </t>
  </si>
  <si>
    <t>Restuccia, Miguel/ Maccari, Javier/Cesar Mantilla</t>
  </si>
  <si>
    <t>2025-03-10 14:08:59.733</t>
  </si>
  <si>
    <t>mrestuccia@afip.gob.ar , javimaccari@afip.gob.ar ,  amantilla@arca.gob.ar</t>
  </si>
  <si>
    <t xml:space="preserve">RUTA 202 0                                                                                          </t>
  </si>
  <si>
    <t xml:space="preserve">(11)5228-8817                                     </t>
  </si>
  <si>
    <t>Villabona Roxana</t>
  </si>
  <si>
    <t>vbenavides@afip.gob.ar , mlista@afip.gob.ar  , amantilla@arca.gob.ar</t>
  </si>
  <si>
    <t xml:space="preserve">2291  41-2293                                     </t>
  </si>
  <si>
    <t>2025-03-11 10:39:58.617</t>
  </si>
  <si>
    <t>nicolasblanco1@hotmail.com , info@agrofuturosrl.com.ar</t>
  </si>
  <si>
    <t xml:space="preserve">GUAYAQUIL  142                                                                                      </t>
  </si>
  <si>
    <t xml:space="preserve">11 3219 4208(Andres)/11 6763-9744 (Cesar)         </t>
  </si>
  <si>
    <t>Doura, Ma Paula/Fragola, Andres/Cesar Mantilla</t>
  </si>
  <si>
    <t>2025-03-11 10:46:41.557</t>
  </si>
  <si>
    <t>mardoura@afip.gob.ar , afragola@afip.gob.ar , amantilla@arca.gob.ar</t>
  </si>
  <si>
    <t xml:space="preserve">BAJO CERO SA S. A.                                </t>
  </si>
  <si>
    <t xml:space="preserve">JUNTA DE MAYO                                                                                       </t>
  </si>
  <si>
    <t>2025-03-11 10:52:37.193</t>
  </si>
  <si>
    <t>info@bajocerosa.com</t>
  </si>
  <si>
    <t xml:space="preserve">MEDI EDGARDO DANIEL                               </t>
  </si>
  <si>
    <t xml:space="preserve">ARREGUI (EX FLORIDA) 1889                                                                           </t>
  </si>
  <si>
    <t xml:space="preserve">(02320) 46-7006                                   </t>
  </si>
  <si>
    <t>20-12240956-3</t>
  </si>
  <si>
    <t>2025-03-11 11:15:53.360</t>
  </si>
  <si>
    <t>edgardodanielmedi@gmail.com</t>
  </si>
  <si>
    <t>CENTRO DE TRAUMATOLOGIA ORTOPEDIA Y REHABILITACION</t>
  </si>
  <si>
    <t xml:space="preserve">LIBERTADOR 16664 PISO                                                                               </t>
  </si>
  <si>
    <t>30-58343551-0</t>
  </si>
  <si>
    <t>administracion@ctosanisidro.com.ar;nbologna@ctosanisidro.com.ar</t>
  </si>
  <si>
    <t xml:space="preserve">OTOWIL S R L                                      </t>
  </si>
  <si>
    <t xml:space="preserve">ALSINA 1749                                                                                         </t>
  </si>
  <si>
    <t xml:space="preserve">4744-2582//11 3672-0910 (Gabriela)                </t>
  </si>
  <si>
    <t>30-67844874-1</t>
  </si>
  <si>
    <t>gabriela Corso 11-6693-6242</t>
  </si>
  <si>
    <t>2025-03-11 11:15:53.370</t>
  </si>
  <si>
    <t>christian@traverconsultora.com</t>
  </si>
  <si>
    <t xml:space="preserve">FATERM SOCIEDAD ANONIMA                           </t>
  </si>
  <si>
    <t xml:space="preserve">CALLE N 11 397                                                                                      </t>
  </si>
  <si>
    <t xml:space="preserve">(11)2155-2095                                     </t>
  </si>
  <si>
    <t>30-70725735-7</t>
  </si>
  <si>
    <t>rrhh@plasticosislagrande.com</t>
  </si>
  <si>
    <t xml:space="preserve">SOLER DANIEL ANTONIO                              </t>
  </si>
  <si>
    <t xml:space="preserve">(02396) 45-2445 // (2314) 57-7432(Cintia)         </t>
  </si>
  <si>
    <t>24-07381525-4</t>
  </si>
  <si>
    <t>Cintia // Pablo (Provincia)</t>
  </si>
  <si>
    <t>2025-03-11 11:33:18.230</t>
  </si>
  <si>
    <t>cintia.zarasola@shellsoler.com.ar , administracion.shellbolivar@shellsoler.com.ar</t>
  </si>
  <si>
    <t xml:space="preserve">RIVADAVIA  401                                                                                      </t>
  </si>
  <si>
    <t xml:space="preserve">(2314) 50-3265//47-1666 (J. Pablo)                </t>
  </si>
  <si>
    <t>Olivero Juan Pablo//Cintia</t>
  </si>
  <si>
    <t>2025-03-11 11:42:31.130</t>
  </si>
  <si>
    <t xml:space="preserve">SAN MARTIN GRAL JOSE DE 901                                                                         </t>
  </si>
  <si>
    <t xml:space="preserve">2314-577432(Cintia)//(02396) 45-2445              </t>
  </si>
  <si>
    <t>2025-03-11 11:50:03.240</t>
  </si>
  <si>
    <t>2025-03-11 13:50:52.353</t>
  </si>
  <si>
    <t xml:space="preserve">SARRATEA 78                                                                                         </t>
  </si>
  <si>
    <t>2025-03-11 14:04:43.183</t>
  </si>
  <si>
    <t xml:space="preserve">IMAGENES IMA SA                                   </t>
  </si>
  <si>
    <t xml:space="preserve">SEGUI 593                                                                                           </t>
  </si>
  <si>
    <t xml:space="preserve">11 4214-5555//5034-9000 Int 254                   </t>
  </si>
  <si>
    <t>30-67622421-8</t>
  </si>
  <si>
    <t>Federico J Cuomo (Adm.)</t>
  </si>
  <si>
    <t>2025-03-12 15:50:03.207</t>
  </si>
  <si>
    <t>fciomo@clinicaima.com , rrhh@clinicaima.com , ima@clinicaima.com</t>
  </si>
  <si>
    <t xml:space="preserve">PERSANO SOCIEDAD ANONIMA                          </t>
  </si>
  <si>
    <t xml:space="preserve">AGRIPINA DANTONIO 2364                                                                              </t>
  </si>
  <si>
    <t xml:space="preserve">3221-0869/2064 // 11-2153-2888                    </t>
  </si>
  <si>
    <t>30-51651875-4</t>
  </si>
  <si>
    <t>Enzo Rojas</t>
  </si>
  <si>
    <t>2025-03-12 15:53:55.350</t>
  </si>
  <si>
    <t>erojas@persano.com.ar</t>
  </si>
  <si>
    <t xml:space="preserve">GRAMONT SOCIEDAD ANONIMA                          </t>
  </si>
  <si>
    <t xml:space="preserve">LAS CATALPAS 50                                                                                     </t>
  </si>
  <si>
    <t xml:space="preserve">(02284) 35-1715 Int. 13 // (2284) 52-8982         </t>
  </si>
  <si>
    <t>30-58285264-9</t>
  </si>
  <si>
    <t>Cristal Caravaggio (RRHH)</t>
  </si>
  <si>
    <t>2025-03-12 16:52:20.527</t>
  </si>
  <si>
    <t>ccaravaggio@gramont.com.ar</t>
  </si>
  <si>
    <t xml:space="preserve">RP 11 KM  396                                                                                       </t>
  </si>
  <si>
    <t xml:space="preserve">02254-498505                                      </t>
  </si>
  <si>
    <t>2025-03-12 21:11:25.070</t>
  </si>
  <si>
    <t>transportadorabonaerense@gmail.commferrero.gestionar@gmail.com</t>
  </si>
  <si>
    <t xml:space="preserve">COLONIA PONTEVEDRA                                </t>
  </si>
  <si>
    <t xml:space="preserve">46416979 /46211955 - 1132720570                   </t>
  </si>
  <si>
    <t>Chen Karen Lisa</t>
  </si>
  <si>
    <t>2025-03-14 13:54:30.840</t>
  </si>
  <si>
    <t>kchen@myv-mixing.com.arbgyasociadoss@gmail.com</t>
  </si>
  <si>
    <t>2025-03-14 13:59:58.580</t>
  </si>
  <si>
    <t>2025-03-17 08:30:07.650</t>
  </si>
  <si>
    <t>2025-03-17 08:42:02.677</t>
  </si>
  <si>
    <t xml:space="preserve">RUTA PROV 193 KM 3 3   PARQUE INDUSTRIAL ZARATE BUENOS AIRES                                        </t>
  </si>
  <si>
    <t xml:space="preserve">1136884059 / 1140518812 / 1538726024              </t>
  </si>
  <si>
    <t>2025-03-17 08:48:35.893</t>
  </si>
  <si>
    <t xml:space="preserve">ESCUELA SAN JOSE                                  </t>
  </si>
  <si>
    <t xml:space="preserve">ECHAGUE 1                                                                                           </t>
  </si>
  <si>
    <t>30-53945271-8</t>
  </si>
  <si>
    <t>2025-03-17 09:34:33.617</t>
  </si>
  <si>
    <t>escuelasjparroquialibertad@gmail.com; silestela90@yahoo.com.ar</t>
  </si>
  <si>
    <t xml:space="preserve">MARIO BRAVO 2448                                                                                    </t>
  </si>
  <si>
    <t xml:space="preserve">ZAPIOLA 1420                                                                                        </t>
  </si>
  <si>
    <t>2025-03-17 09:34:33.627</t>
  </si>
  <si>
    <t xml:space="preserve">BARTOLOME MITRE 852                                                                                 </t>
  </si>
  <si>
    <t xml:space="preserve">9222-7078-9222/(011) 7078-9222 (Int: 107)         </t>
  </si>
  <si>
    <t>Sabrina Harra (RRHH)</t>
  </si>
  <si>
    <t>2025-03-17 09:34:33.857</t>
  </si>
  <si>
    <t>rrhh@holec.com.ar , sharra@holec.com.ar</t>
  </si>
  <si>
    <t xml:space="preserve">GAX S.A.                                          </t>
  </si>
  <si>
    <t xml:space="preserve">AV DE LOS CONSTITUYENTES 2985                                                                       </t>
  </si>
  <si>
    <t xml:space="preserve">11  4011-4300                                     </t>
  </si>
  <si>
    <t>30-70840291-1</t>
  </si>
  <si>
    <t>RRHH/Matías Androszczuk (Seg&amp;Hig)</t>
  </si>
  <si>
    <t>2025-03-17 09:34:33.877</t>
  </si>
  <si>
    <t>rgentile@prune.com.ar; mvara@prune.com.ar; pcordo@prune.com.ar; mviegas@prune.com.ar</t>
  </si>
  <si>
    <t xml:space="preserve">NOVO CARS SA                                      </t>
  </si>
  <si>
    <t xml:space="preserve">AV. RIVADAVIA 13046                                                                                 </t>
  </si>
  <si>
    <t xml:space="preserve">:7078-9222 int 105  Atilio/RRHH)                  </t>
  </si>
  <si>
    <t>30-70979384-1</t>
  </si>
  <si>
    <t>Atilio Asprella / Sabrina (RRHH)</t>
  </si>
  <si>
    <t>2025-03-17 09:34:33.887</t>
  </si>
  <si>
    <t>rrhh@holec.com.ar , facundogopar@gopar.com.ar</t>
  </si>
  <si>
    <t xml:space="preserve">SCALI S.R.L                                       </t>
  </si>
  <si>
    <t xml:space="preserve">CABILDO 2071 PB                                                                                     </t>
  </si>
  <si>
    <t xml:space="preserve">4657.4885 (F)//11  46574885                       </t>
  </si>
  <si>
    <t>30-71593095-8</t>
  </si>
  <si>
    <t>Fernanda Borello(S&amp;H)/Lara Gladys (Administrativa)</t>
  </si>
  <si>
    <t>2025-03-17 09:34:33.907</t>
  </si>
  <si>
    <t xml:space="preserve">administracion@scali.com.ar, documentacion@scali.com.ar </t>
  </si>
  <si>
    <t xml:space="preserve">CUATRO MOLINOS S.A.                               </t>
  </si>
  <si>
    <t xml:space="preserve">RUTA NACIONAL 205 KM 163                                                                            </t>
  </si>
  <si>
    <t xml:space="preserve">11-3872-1798/71 // 11-3697-7081                   </t>
  </si>
  <si>
    <t>30-70970629-9</t>
  </si>
  <si>
    <t>Mario Lizaso (RRHH)</t>
  </si>
  <si>
    <t>2025-03-17 13:49:48.037</t>
  </si>
  <si>
    <t>mlizaso@cuatromolinos.com.ar</t>
  </si>
  <si>
    <t xml:space="preserve">GNC EL PROGRESO S R L                             </t>
  </si>
  <si>
    <t xml:space="preserve">AV TOMAS FLORES 2999                                                                                </t>
  </si>
  <si>
    <t>30-70880662-1</t>
  </si>
  <si>
    <t>CHAPARRO ISABELINO ATILIO</t>
  </si>
  <si>
    <t>2025-03-18 09:01:24.797</t>
  </si>
  <si>
    <t>gncelprogresosrl@yahoo.com.ar</t>
  </si>
  <si>
    <t xml:space="preserve">CHAPARRO JOSE HUMBERTO                            </t>
  </si>
  <si>
    <t xml:space="preserve">BERNA 227                                                                                           </t>
  </si>
  <si>
    <t>20-12822294-5</t>
  </si>
  <si>
    <t>2025-03-18 14:47:29.843</t>
  </si>
  <si>
    <t>jorgelina@molinariseguros.com.ar</t>
  </si>
  <si>
    <t>2025-03-18 16:34:49.793</t>
  </si>
  <si>
    <t xml:space="preserve">CALLE 11    315                                   </t>
  </si>
  <si>
    <t>2025-03-20 08:52:42.130</t>
  </si>
  <si>
    <t xml:space="preserve">FABI BOLSAS INDUSTRIALES S A                      </t>
  </si>
  <si>
    <t xml:space="preserve">LIBERTAD 1576 PISO 0 DPTO.0                                                                         </t>
  </si>
  <si>
    <t xml:space="preserve">2284 20-2448/67-5421(Juan)                        </t>
  </si>
  <si>
    <t>30-68409890-6</t>
  </si>
  <si>
    <t>Daiana Martinez//Juan Martínez - Jefe de RRHH</t>
  </si>
  <si>
    <t>2025-03-20 09:16:25.013</t>
  </si>
  <si>
    <t>daiana.martinez@cmpc.com , Juan.martinez@cmpc.com</t>
  </si>
  <si>
    <t xml:space="preserve">FACELLO 2553                                                                                        </t>
  </si>
  <si>
    <t xml:space="preserve">(011)4553 5736//11 3728-9021(Lucila)              </t>
  </si>
  <si>
    <t>Lucila Costa/Jorge // Graciela</t>
  </si>
  <si>
    <t>2025-03-20 09:35:47.610</t>
  </si>
  <si>
    <t>gporreta@clioconsultora.com.ar , comercial@mvsoltec.com.ar</t>
  </si>
  <si>
    <t xml:space="preserve">TECNO DISEÑO                                      </t>
  </si>
  <si>
    <t xml:space="preserve">RUTA 5  67 0 0 JAUREGUI                                                                             </t>
  </si>
  <si>
    <t xml:space="preserve">(02323)43-1506                                    </t>
  </si>
  <si>
    <t>30-71041098-0</t>
  </si>
  <si>
    <t>Natalia Olguin</t>
  </si>
  <si>
    <t>2025-03-20 09:45:42.133</t>
  </si>
  <si>
    <t>info@tecnolujan.com.ar</t>
  </si>
  <si>
    <t xml:space="preserve">RUTA PANAMERICANA 28                                                                                </t>
  </si>
  <si>
    <t>11-4085-1798 (RR.HH) //11-2452-1518 (Lea/4846-4400</t>
  </si>
  <si>
    <t>2025-03-20 09:50:53.140</t>
  </si>
  <si>
    <t>rrhh@imasa.com.ar , grecohys@hotmail.com</t>
  </si>
  <si>
    <t>2025-03-20 10:00:10.560</t>
  </si>
  <si>
    <t>CLINICA BOEDO SOCIEDAD DE RESPONSABILIDAD LIMITADA</t>
  </si>
  <si>
    <t xml:space="preserve">BOEDO 549                                                                                           </t>
  </si>
  <si>
    <t xml:space="preserve">11 5807-8563  /5263-3682                          </t>
  </si>
  <si>
    <t>30-54617364-6</t>
  </si>
  <si>
    <t>Gonzalez Angeles</t>
  </si>
  <si>
    <t>2025-03-20 12:22:12.310</t>
  </si>
  <si>
    <t>rrhh.secretaria@clinicaboedo.com</t>
  </si>
  <si>
    <t xml:space="preserve">BAHIA GRANDE LN SOCIEDAD ANONIMA                  </t>
  </si>
  <si>
    <t xml:space="preserve">MAIPU 1252 4                                                                                        </t>
  </si>
  <si>
    <t>30-62929824-6</t>
  </si>
  <si>
    <t>2025-03-20 12:41:00.390</t>
  </si>
  <si>
    <t>llemos@bahiagrande.com.armfingerman@bahiagrande.com.ar</t>
  </si>
  <si>
    <t xml:space="preserve">LOTOI S.A.                                        </t>
  </si>
  <si>
    <t xml:space="preserve">VLEZ SRSFIELD 100                                                                                   </t>
  </si>
  <si>
    <t xml:space="preserve">11-5577-6368 (Yanina)                             </t>
  </si>
  <si>
    <t>30-71587045-9</t>
  </si>
  <si>
    <t>Yanina Ponce (RRHH)</t>
  </si>
  <si>
    <t>2025-03-20 12:53:59.077</t>
  </si>
  <si>
    <t>yap@lotoi.com.ar</t>
  </si>
  <si>
    <t xml:space="preserve">RUTA NACIONAL 2 114                                                                                 </t>
  </si>
  <si>
    <t>2025-03-21 13:49:13.413</t>
  </si>
  <si>
    <t xml:space="preserve">RUTA NACIONAL 2 115                                                                                 </t>
  </si>
  <si>
    <t xml:space="preserve">RUTA NACIONAL 2 116                                                                                 </t>
  </si>
  <si>
    <t xml:space="preserve">SANTA AGUSTINA SRL                                </t>
  </si>
  <si>
    <t xml:space="preserve">CAMINO VECINAL 7                                                                                    </t>
  </si>
  <si>
    <t xml:space="preserve">(261) 343-4591 (Joaquín) // (3388) 45-9727        </t>
  </si>
  <si>
    <t>30-62428505-7</t>
  </si>
  <si>
    <t>Lic. Joaquín Eduardo López</t>
  </si>
  <si>
    <t>2025-03-21 13:49:13.430</t>
  </si>
  <si>
    <t>administracion@vertigoho.com.ar; jel@vertigoho.com.ar</t>
  </si>
  <si>
    <t xml:space="preserve">MARUCHO SRL                                       </t>
  </si>
  <si>
    <t xml:space="preserve">2235927403; ag GRUPO SABELLI SRL 2236005526/      </t>
  </si>
  <si>
    <t>30-71040225-2</t>
  </si>
  <si>
    <t>2025-03-21 13:49:13.557</t>
  </si>
  <si>
    <t>gsabellisrl@lasegunda.com.ar; clararaiteri@hotmail.com</t>
  </si>
  <si>
    <t xml:space="preserve">PINNAU CLAUDIO RODOLFO                            </t>
  </si>
  <si>
    <t xml:space="preserve">AV GRAL SAN MARTIN 640                                                                              </t>
  </si>
  <si>
    <t xml:space="preserve">Tel. 02304492302 Cel. Wsp. 1160192775             </t>
  </si>
  <si>
    <t>20-20005532-3</t>
  </si>
  <si>
    <t>ag RODRIGUEZ, ROBERTO HUGO</t>
  </si>
  <si>
    <t>2025-03-21 14:30:04.377</t>
  </si>
  <si>
    <t>pinnauc@gmail.com</t>
  </si>
  <si>
    <t>20-21441645-0</t>
  </si>
  <si>
    <t>20-24516910-9</t>
  </si>
  <si>
    <t>Jorge Rivero</t>
  </si>
  <si>
    <t>2025-03-21 14:30:04.423</t>
  </si>
  <si>
    <t xml:space="preserve">GRANEL NORMA GRACIELA                             </t>
  </si>
  <si>
    <t xml:space="preserve">2284  40-3038                                     </t>
  </si>
  <si>
    <t>27-10317928-4</t>
  </si>
  <si>
    <t>Nicolas Vide (agencia)</t>
  </si>
  <si>
    <t>2025-03-21 14:30:04.580</t>
  </si>
  <si>
    <t>gracielagranel@gmail.com , nvide@lasegunda.com.ar</t>
  </si>
  <si>
    <t>2025-03-21 14:54:02.467</t>
  </si>
  <si>
    <t xml:space="preserve">JOAQUIN HERMANOS S.R.L.                           </t>
  </si>
  <si>
    <t xml:space="preserve">DR SMIRNOFF 1916                                                                                    </t>
  </si>
  <si>
    <t xml:space="preserve">2284  15 20-1067                                  </t>
  </si>
  <si>
    <t>30-70908728-9</t>
  </si>
  <si>
    <t>Nicolas Joaquin // Anabela Paterno</t>
  </si>
  <si>
    <t>2025-03-21 15:04:18.410</t>
  </si>
  <si>
    <t>seguridad@transportedonjoaquin.com.ar , joaquinhnos@yahoo.com.ar</t>
  </si>
  <si>
    <t xml:space="preserve">CIA DE TIERRAS SUD ARGENTINO SOCIED               </t>
  </si>
  <si>
    <t xml:space="preserve">5329936 - 5329936                                 </t>
  </si>
  <si>
    <t>2025-03-22 16:16:30.373</t>
  </si>
  <si>
    <t>maximiliano.aguirre@aon.compablo.lopez.echague@aon.com, epaciaroni@ctierras.com.ar</t>
  </si>
  <si>
    <t xml:space="preserve">221 479-4843                                      </t>
  </si>
  <si>
    <t>2025-03-26 10:05:53.210</t>
  </si>
  <si>
    <t>administracion@consap.com.ar , IGUZMAN@LASEGUNDA.COM.AR</t>
  </si>
  <si>
    <t xml:space="preserve">ARABI CLAUDIO GUSTAVO                             </t>
  </si>
  <si>
    <t xml:space="preserve">CALLE 86 3147                                                                                       </t>
  </si>
  <si>
    <t xml:space="preserve">2262484202 / Ag 02262434572                       </t>
  </si>
  <si>
    <t>20-16605961-6</t>
  </si>
  <si>
    <t>ag GIORGETTI, NICOLAS</t>
  </si>
  <si>
    <t>2025-03-26 10:14:04.020</t>
  </si>
  <si>
    <t>ngiorgetti@lasegunda.com.ar; jimena.mateos@lanairsrl.com.ar</t>
  </si>
  <si>
    <t xml:space="preserve">ORTIZ SOLANGE                                     </t>
  </si>
  <si>
    <t xml:space="preserve">76 2912                                                                                             </t>
  </si>
  <si>
    <t xml:space="preserve">2262563590 / Ag 02262434572                       </t>
  </si>
  <si>
    <t>23-28028294-4</t>
  </si>
  <si>
    <t>Ortiza Lange</t>
  </si>
  <si>
    <t>2025-03-26 10:14:04.037</t>
  </si>
  <si>
    <t>ortizalineacion@gmail.com</t>
  </si>
  <si>
    <t xml:space="preserve">LA NUEVA SAN MARTIN S.R.L.                        </t>
  </si>
  <si>
    <t xml:space="preserve">ESTRADA 1420                                                                                        </t>
  </si>
  <si>
    <t>30-70741408-8</t>
  </si>
  <si>
    <t>Luciano Ifran - Horacio Arzani</t>
  </si>
  <si>
    <t>2025-03-26 10:32:05.197</t>
  </si>
  <si>
    <t>gabrielam@ocen.com.ar; lucianoi@ocen.com.ar; la2sanmartin@hotmail.com</t>
  </si>
  <si>
    <t xml:space="preserve">SAN MARTIN 143   PARQUE INDUSTRIAL ZARATE                                                           </t>
  </si>
  <si>
    <t xml:space="preserve">02325  44-2261                                    </t>
  </si>
  <si>
    <t>Catalina/Karina Traverso</t>
  </si>
  <si>
    <t>2025-03-26 11:03:31.410</t>
  </si>
  <si>
    <t xml:space="preserve">PANAMERICANA 48.8   RUTA 8 KM 84500                                                                 </t>
  </si>
  <si>
    <t xml:space="preserve">11-2030-5138                                      </t>
  </si>
  <si>
    <t>María Constanza Besco (RRHH)</t>
  </si>
  <si>
    <t>2025-03-26 15:46:13.313</t>
  </si>
  <si>
    <t>administracion@stjohns.edu.ar</t>
  </si>
  <si>
    <t xml:space="preserve">CIENFUEGOS S A                                    </t>
  </si>
  <si>
    <t xml:space="preserve">RUTA 41                                                                                             </t>
  </si>
  <si>
    <t>30-70054428-8</t>
  </si>
  <si>
    <t>2025-03-27 08:47:35.557</t>
  </si>
  <si>
    <t xml:space="preserve">INTE EUGENIO PEREZ QUINTANA 3367 0 0 VILLA ARISA                                                    </t>
  </si>
  <si>
    <t>2025-03-27 09:11:44.083</t>
  </si>
  <si>
    <t xml:space="preserve">BON MASE SA                                       </t>
  </si>
  <si>
    <t xml:space="preserve">CALLE 10 890                                                                                        </t>
  </si>
  <si>
    <t>30-69130603-4</t>
  </si>
  <si>
    <t>2025-03-27 10:39:03.023</t>
  </si>
  <si>
    <t>alexis.bon.mase@gmail.com</t>
  </si>
  <si>
    <t xml:space="preserve">CALLE 897 4115                                                                                      </t>
  </si>
  <si>
    <t xml:space="preserve">(0) 4271-0363-4212                                </t>
  </si>
  <si>
    <t>2025-03-27 18:45:42.830</t>
  </si>
  <si>
    <t>ltoledo@correoargentino.com.ar</t>
  </si>
  <si>
    <t xml:space="preserve">MARTINEZ OMAR ALFONSO                             </t>
  </si>
  <si>
    <t xml:space="preserve">JUAN XXIII 2761                                                                                     </t>
  </si>
  <si>
    <t xml:space="preserve">15-2255-4136                                      </t>
  </si>
  <si>
    <t>23-12798552-9</t>
  </si>
  <si>
    <t>2025-03-28 13:38:50.810</t>
  </si>
  <si>
    <t>info@galletitaskokis.com.ar; rrhh@galletitaskokis.com.ar</t>
  </si>
  <si>
    <t xml:space="preserve">BACOPE S A                                        </t>
  </si>
  <si>
    <t xml:space="preserve">LAPRIDA 2375                                                                                        </t>
  </si>
  <si>
    <t xml:space="preserve">4282-5775/9503 Int. 107                           </t>
  </si>
  <si>
    <t>30-50497362-6</t>
  </si>
  <si>
    <t>Agustín Garate</t>
  </si>
  <si>
    <t>2025-03-28 13:42:54.390</t>
  </si>
  <si>
    <t>administracion@bacopesa.com.ar</t>
  </si>
  <si>
    <t xml:space="preserve">EULER 2319 PISO - DPTO.-                                                                            </t>
  </si>
  <si>
    <t>2025-03-31 08:28:38.733</t>
  </si>
  <si>
    <t xml:space="preserve">METALURGICA LIZIAGA S.R.L.                        </t>
  </si>
  <si>
    <t xml:space="preserve">EVA PERON 1922                                                                                      </t>
  </si>
  <si>
    <t>30-71863877-8</t>
  </si>
  <si>
    <t>Nadia Luna</t>
  </si>
  <si>
    <t>2025-03-31 08:43:11.020</t>
  </si>
  <si>
    <t>ec.ascuaga@gmail.com; &lt;estudionluna@gmail.com&gt;</t>
  </si>
  <si>
    <t xml:space="preserve">ESUR SA S. A.                                     </t>
  </si>
  <si>
    <t xml:space="preserve">AV 72 2163                                                                                          </t>
  </si>
  <si>
    <t xml:space="preserve">2216154134 / Ag 02234944460                       </t>
  </si>
  <si>
    <t>ag SANCISI, DANIEL ALCEO</t>
  </si>
  <si>
    <t>2025-03-31 09:16:19.937</t>
  </si>
  <si>
    <t>sancisi.asociados@gmail.com; LSantos@esursa.com.ar; personalesur@gmail.com; esursst@esur.com.ar</t>
  </si>
  <si>
    <t>2025-03-31 15:45:27.233</t>
  </si>
  <si>
    <t xml:space="preserve">CATAMARCA                                         </t>
  </si>
  <si>
    <t xml:space="preserve">CATAMARCA           </t>
  </si>
  <si>
    <t>2025-03-31 15:45:27.360</t>
  </si>
  <si>
    <t xml:space="preserve">CORRUGADORA LOS ANDES S.R.L.                      </t>
  </si>
  <si>
    <t xml:space="preserve">R. ALEGRE 1170 PB                                                                                   </t>
  </si>
  <si>
    <t xml:space="preserve">11-4087-9254                                      </t>
  </si>
  <si>
    <t>30-71144599-0</t>
  </si>
  <si>
    <t>Guillermo Ivaldi</t>
  </si>
  <si>
    <t>2025-03-31 16:22:00.193</t>
  </si>
  <si>
    <t>corrugadoralosandes@gmail.com</t>
  </si>
  <si>
    <t xml:space="preserve">CASTAÑINO DIEGO JOSE                              </t>
  </si>
  <si>
    <t xml:space="preserve">AV INTE JOSE EMILIO LUNGH 2238                                                                      </t>
  </si>
  <si>
    <t xml:space="preserve">2494606150 / Ag (0249) 4449137                    </t>
  </si>
  <si>
    <t>20-31227356-0</t>
  </si>
  <si>
    <t>2025-04-01 08:50:49.080</t>
  </si>
  <si>
    <t>robertojuanmazza@gmail.com</t>
  </si>
  <si>
    <t xml:space="preserve">CALLE 830 535 VILLA SAN PABLO                                                                       </t>
  </si>
  <si>
    <t>Veronica / Lorenzo</t>
  </si>
  <si>
    <t>2025-04-01 08:50:49.097</t>
  </si>
  <si>
    <t>Galvagralbelgrano@hotmail.com</t>
  </si>
  <si>
    <t xml:space="preserve">ATALIVA ROCA  35                                                                                    </t>
  </si>
  <si>
    <t xml:space="preserve">4733-1000                                         </t>
  </si>
  <si>
    <t>Gabriela Beatriz Campagnola  (RRHH)</t>
  </si>
  <si>
    <t>2025-04-03 08:59:07.883</t>
  </si>
  <si>
    <t>sonia.sole@jumbo.com.ar, higieneseguridadymedioambiente@cencosud.com.ar , lidia.vidarreina@jumbo.com</t>
  </si>
  <si>
    <t xml:space="preserve">ITUZAINGO  49                                                                                       </t>
  </si>
  <si>
    <t>higieneseguridadymedioambiente@cencosud.com.ar , noelia.camardese@jumbo.com.ar;noelia.guillen@jumbo</t>
  </si>
  <si>
    <t xml:space="preserve">BALCARCE  350                                                                                       </t>
  </si>
  <si>
    <t>Gabriela Beatriz Campagnola  (RRHH)/ Carlos Crespo</t>
  </si>
  <si>
    <t>2025-04-03 08:59:07.900</t>
  </si>
  <si>
    <t>veronica.barrios@jumbo.com.ar; juan.canziani@jumbo.com.ar; mariana.rivarola@jumbo.com.ar</t>
  </si>
  <si>
    <t xml:space="preserve">LASARTE MARCELO OSCAR                             </t>
  </si>
  <si>
    <t xml:space="preserve">PASTEUR 44                                                                                          </t>
  </si>
  <si>
    <t>20-27827318-1</t>
  </si>
  <si>
    <t>2025-04-03 09:06:48.063</t>
  </si>
  <si>
    <t>marcosscotta@hotmail.com (estudio contable Sr Marcos)</t>
  </si>
  <si>
    <t xml:space="preserve">LAS HERAS 273                                                                                       </t>
  </si>
  <si>
    <t xml:space="preserve">1122579395 11-4088-0798 (L)                       </t>
  </si>
  <si>
    <t>2025-04-03 09:12:27.493</t>
  </si>
  <si>
    <t xml:space="preserve">ALMAR SERVICIOS AGROPECUARIOS SRL                 </t>
  </si>
  <si>
    <t xml:space="preserve">RUTA 2 303                                                                                          </t>
  </si>
  <si>
    <t xml:space="preserve">2268  51-2327                                     </t>
  </si>
  <si>
    <t>30-71003383-4</t>
  </si>
  <si>
    <t>2025-04-03 09:30:16.627</t>
  </si>
  <si>
    <t>almarserviciosagropecuarios@hotmail.com , aobregon@lasegunda.com.ar</t>
  </si>
  <si>
    <t xml:space="preserve">2983 61-0732 // (2983)42-4100 //                  </t>
  </si>
  <si>
    <t>20-35465252-9</t>
  </si>
  <si>
    <t>Marcela Luján Pallotti // Lorena</t>
  </si>
  <si>
    <t>2025-04-03 09:40:58.683</t>
  </si>
  <si>
    <t>lore_t21@hotmail.com; mbaracco@lasegunda.com.ar</t>
  </si>
  <si>
    <t>2025-04-07 14:38:41.747</t>
  </si>
  <si>
    <t>2025-04-07 14:43:58.703</t>
  </si>
  <si>
    <t xml:space="preserve">DAMTEC SAS                                        </t>
  </si>
  <si>
    <t>30-71656252-9</t>
  </si>
  <si>
    <t>2025-04-07 15:03:28.283</t>
  </si>
  <si>
    <t xml:space="preserve">INDUSTRIAS DERIPLOM SACIAMYF                      </t>
  </si>
  <si>
    <t xml:space="preserve">BLANCO ENCALADA 3277 PISO -                                                                         </t>
  </si>
  <si>
    <t xml:space="preserve">4 2463048 10                                      </t>
  </si>
  <si>
    <t>30-50373972-7</t>
  </si>
  <si>
    <t>Alejandra Ughetti</t>
  </si>
  <si>
    <t>2025-04-07 15:11:32.540</t>
  </si>
  <si>
    <t>aughetti@deriplom.com.ar; info@deriplom.com.ar; ddessimoni@deriplom.com.ar</t>
  </si>
  <si>
    <t xml:space="preserve">H F GRANT Y CIA. S.A.I.C  Y DE CONSTRUCCIONES     </t>
  </si>
  <si>
    <t xml:space="preserve">GALVANI 235                                                                                         </t>
  </si>
  <si>
    <t xml:space="preserve">4463-1872                                         </t>
  </si>
  <si>
    <t>30-50169708-3</t>
  </si>
  <si>
    <t>Nicolas Cantero</t>
  </si>
  <si>
    <t>2025-04-07 15:16:49.827</t>
  </si>
  <si>
    <t>nicolas.cantero@hfgrant.com.ar</t>
  </si>
  <si>
    <t xml:space="preserve">G N C PACHECO S R L                               </t>
  </si>
  <si>
    <t xml:space="preserve">DE LOS CONSTITUYENTES 617                                                                           </t>
  </si>
  <si>
    <t xml:space="preserve">11 3165-0136(Jorge) / 11 4096-9136//4765-9009     </t>
  </si>
  <si>
    <t>30-68862367-3</t>
  </si>
  <si>
    <t>Jorge Lascano</t>
  </si>
  <si>
    <t>2025-04-07 15:16:49.840</t>
  </si>
  <si>
    <t>pacheco.gnc@gmail.com , jcfconsultores.denise@gmail.com</t>
  </si>
  <si>
    <t xml:space="preserve">ENTEC ARGENTINA S.R.L.                            </t>
  </si>
  <si>
    <t xml:space="preserve">RODRIGUEZ MARTIN 4320                                                                               </t>
  </si>
  <si>
    <t xml:space="preserve">4002-0300 Int 24205 rrhh                          </t>
  </si>
  <si>
    <t>30-68990118-9</t>
  </si>
  <si>
    <t>Erica Gaitan (RRHH)</t>
  </si>
  <si>
    <t>erica.gaitan@entecresins.com.ar</t>
  </si>
  <si>
    <t xml:space="preserve">FLUGEL S. R. L.                                   </t>
  </si>
  <si>
    <t xml:space="preserve">DR JOSE INGENIEROS 1422                                                                             </t>
  </si>
  <si>
    <t xml:space="preserve">11 4742-8320/11 5942-5810 (Analia)                </t>
  </si>
  <si>
    <t>30-70775368-0</t>
  </si>
  <si>
    <t>Analia De Rosa (RRHH)/ Julio Fernandez</t>
  </si>
  <si>
    <t>2025-04-07 15:16:49.983</t>
  </si>
  <si>
    <t>rrhh@flugeltejidos.com</t>
  </si>
  <si>
    <t xml:space="preserve">MAGALIA SA                                        </t>
  </si>
  <si>
    <t xml:space="preserve">MALVINAS ARGENTINAS 3753                                                                            </t>
  </si>
  <si>
    <t xml:space="preserve">11 4745-5223                                      </t>
  </si>
  <si>
    <t>30-70970392-3</t>
  </si>
  <si>
    <t>Marcela // Victoria</t>
  </si>
  <si>
    <t>2025-04-07 15:16:50.013</t>
  </si>
  <si>
    <t>magalia-sa@hotmail.com</t>
  </si>
  <si>
    <t xml:space="preserve">SERVICIO METEOROLOGICO NACIONAL                   </t>
  </si>
  <si>
    <t xml:space="preserve">RUTA 202 S/N                                                                                        </t>
  </si>
  <si>
    <t xml:space="preserve">(11) 4580-0260                                    </t>
  </si>
  <si>
    <t>30-71039582-5</t>
  </si>
  <si>
    <t>2025-04-07 15:16:50.030</t>
  </si>
  <si>
    <t>seguridadehigiene@smn.gob.armalsa@smn.gob.ar</t>
  </si>
  <si>
    <t xml:space="preserve">HZFIRETEC                                         </t>
  </si>
  <si>
    <t xml:space="preserve">LEANDRO N. ALEM 2655                                                                                </t>
  </si>
  <si>
    <t>30-71783353-4</t>
  </si>
  <si>
    <t>administracion@hzfiretec.com.ar</t>
  </si>
  <si>
    <t xml:space="preserve">MOJUSO LOGISTICA S.A.                             </t>
  </si>
  <si>
    <t xml:space="preserve">MONTES DE OCA 338                                                                                   </t>
  </si>
  <si>
    <t xml:space="preserve">(11)6403-7151                                     </t>
  </si>
  <si>
    <t>30-71827318-4</t>
  </si>
  <si>
    <t>clientes@pallet.com.ar</t>
  </si>
  <si>
    <t xml:space="preserve">CULTIVOS HORIKAWA SA                              </t>
  </si>
  <si>
    <t xml:space="preserve">AV. DE LOS CONSTITUYENTES 2353                                                                      </t>
  </si>
  <si>
    <t xml:space="preserve">023-2058-6087 / 11 21689353                       </t>
  </si>
  <si>
    <t>33-69644625-9</t>
  </si>
  <si>
    <t>Narciso</t>
  </si>
  <si>
    <t>administracion@viverista.com</t>
  </si>
  <si>
    <t xml:space="preserve">JUAN PEDRO ECHEVERIA 1200                                                                           </t>
  </si>
  <si>
    <t>2025-04-07 15:16:50.043</t>
  </si>
  <si>
    <t xml:space="preserve">JUAN PEDRO ECHEVERRIA 850                                                                           </t>
  </si>
  <si>
    <t xml:space="preserve">V 50 0                                                                                              </t>
  </si>
  <si>
    <t xml:space="preserve">AV DE TODOS LOS SANTOS 4500                                                                         </t>
  </si>
  <si>
    <t xml:space="preserve">AV. DE LOS BOSQUES 2100                                                                             </t>
  </si>
  <si>
    <t>2025-04-07 15:16:50.060</t>
  </si>
  <si>
    <t xml:space="preserve">AV. DE LOS LAGOS 6885                                                                               </t>
  </si>
  <si>
    <t xml:space="preserve">023-2058-6087 / (02320) 58-6087                   </t>
  </si>
  <si>
    <t xml:space="preserve">LOMAS DEl MIRADOR                                 </t>
  </si>
  <si>
    <t>2025-04-08 12:24:19.027</t>
  </si>
  <si>
    <t xml:space="preserve">SARMIENTO 920   ARROYO CORTO                                                                        </t>
  </si>
  <si>
    <t>2025-04-08 12:34:25.243</t>
  </si>
  <si>
    <t xml:space="preserve">SECTOR INDUSTRIAL I - PQUE INDUSTRIAL                                                               </t>
  </si>
  <si>
    <t xml:space="preserve">2346 47-1133//3861-2947                           </t>
  </si>
  <si>
    <t>2025-04-08 12:40:09.503</t>
  </si>
  <si>
    <t>porcelanasalberti@hotmail.com; administracion@porcelanasalberti.com.ar</t>
  </si>
  <si>
    <t xml:space="preserve">CATINI DELMA MARIA                                </t>
  </si>
  <si>
    <t xml:space="preserve">RUTA PROV 51 729                                                                                    </t>
  </si>
  <si>
    <t xml:space="preserve">0291156441339 ag 0298315649090 Palladino Lucas    </t>
  </si>
  <si>
    <t>27-11825678-1</t>
  </si>
  <si>
    <t>2025-04-08 12:44:59.080</t>
  </si>
  <si>
    <t>lucas@palladino.com.ar; &lt;celeste_nungeser@hotmail.com&gt;</t>
  </si>
  <si>
    <t>2025-04-08 13:03:44.520</t>
  </si>
  <si>
    <t xml:space="preserve">ROBERTO MARTINEZ ACCESORIOS S.A.                  </t>
  </si>
  <si>
    <t xml:space="preserve">SARMIENTO 574                                                                                       </t>
  </si>
  <si>
    <t xml:space="preserve">15-6582-4566                                      </t>
  </si>
  <si>
    <t>30-71051903-6</t>
  </si>
  <si>
    <t>2025-04-08 13:35:11.010</t>
  </si>
  <si>
    <t>cpereira@rmaccesorios.com.ar; jotero@rmaccesorios.com.ar;</t>
  </si>
  <si>
    <t xml:space="preserve">PJE CUBA 751                                                                                        </t>
  </si>
  <si>
    <t xml:space="preserve">4222-5040                                         </t>
  </si>
  <si>
    <t>2025-04-08 13:35:11.143</t>
  </si>
  <si>
    <t>mam@tekmatic.com.ar</t>
  </si>
  <si>
    <t xml:space="preserve">REYNALDO ERNESTO PEDRO                            </t>
  </si>
  <si>
    <t xml:space="preserve">AV ARENALES 79                                                                                      </t>
  </si>
  <si>
    <t>20-05258277-7</t>
  </si>
  <si>
    <t>2025-04-08 13:45:30.507</t>
  </si>
  <si>
    <t>launionautoservicio@hotmail.com</t>
  </si>
  <si>
    <t xml:space="preserve">URQUIZA 94                                                                                          </t>
  </si>
  <si>
    <t>2025-04-08 13:45:30.510</t>
  </si>
  <si>
    <t xml:space="preserve">IRIARTE CARLOS ALBERTO                            </t>
  </si>
  <si>
    <t xml:space="preserve">LAMADRID GRAL 69                                                                                    </t>
  </si>
  <si>
    <t xml:space="preserve">(02395) 45-2413//011 15 6004-5855                 </t>
  </si>
  <si>
    <t>20-12973702-7</t>
  </si>
  <si>
    <t>Daniela Iriarte</t>
  </si>
  <si>
    <t>2025-04-08 13:45:30.517</t>
  </si>
  <si>
    <t>estudio.iraldi@gmail.com , iriartevidrios@yahoo.com.ar</t>
  </si>
  <si>
    <t xml:space="preserve">ESTANCIAS EL ALBA S A ACI                         </t>
  </si>
  <si>
    <t xml:space="preserve">RUTA NACIONAL 7 1555                                                                                </t>
  </si>
  <si>
    <t xml:space="preserve">11 69539724                                       </t>
  </si>
  <si>
    <t>30-52190917-6</t>
  </si>
  <si>
    <t>2025-04-08 13:45:30.520</t>
  </si>
  <si>
    <t>bpas@ad-agrop.com.ar,</t>
  </si>
  <si>
    <t xml:space="preserve">RUTA NACIONAL 7 177                                                                                 </t>
  </si>
  <si>
    <t>2025-04-08 13:45:30.527</t>
  </si>
  <si>
    <t xml:space="preserve">LAIQUEN SRL                                       </t>
  </si>
  <si>
    <t xml:space="preserve">RUTA NACIONAL N 5 157                                                                               </t>
  </si>
  <si>
    <t xml:space="preserve">(2346)56-3641                                     </t>
  </si>
  <si>
    <t>30-61033221-4</t>
  </si>
  <si>
    <t>Eugenia/LeandroVereda (HyS)</t>
  </si>
  <si>
    <t>2025-04-08 13:45:30.530</t>
  </si>
  <si>
    <t>administracion@laiquensrl.com.ar , leandrovereda@hotmail.com , laiquensrlconstrucciones@gmail.com</t>
  </si>
  <si>
    <t xml:space="preserve">JUANJO MOTOS SOCIEDAD  ANONIMA                    </t>
  </si>
  <si>
    <t xml:space="preserve">AV MITRE 600                                                                                        </t>
  </si>
  <si>
    <t xml:space="preserve">02227-421664 – 422123                             </t>
  </si>
  <si>
    <t>30-63699096-1</t>
  </si>
  <si>
    <t>Nancy Puy</t>
  </si>
  <si>
    <t>2025-04-08 13:45:30.533</t>
  </si>
  <si>
    <t>nancyp@juanjomotos.com.ar , micaelah@juanjomotos.com.ar</t>
  </si>
  <si>
    <t xml:space="preserve">JACINTO MOSS S A                                  </t>
  </si>
  <si>
    <t xml:space="preserve">2352  56-3769(Fabio) X WhatsApp                   </t>
  </si>
  <si>
    <t>30-66494919-5</t>
  </si>
  <si>
    <t>Fabio Rojas (Encargado) X WhatsApp</t>
  </si>
  <si>
    <t>2025-04-08 13:45:30.663</t>
  </si>
  <si>
    <t>jacintomosssa@gmail.com</t>
  </si>
  <si>
    <t xml:space="preserve">AVENIDA CALFUCURA CACIQUE JUAN S/N                                                                  </t>
  </si>
  <si>
    <t xml:space="preserve">2314 50-1277(Federico)//(2983)38-0285(Luciano)    </t>
  </si>
  <si>
    <t>Federico Puchetta//Luciano Bayugar</t>
  </si>
  <si>
    <t>2025-04-08 13:45:30.693</t>
  </si>
  <si>
    <t xml:space="preserve">FRENCH 1550                                                                                         </t>
  </si>
  <si>
    <t>2025-04-08 13:45:30.697</t>
  </si>
  <si>
    <t xml:space="preserve">AGROPECUARIA ROMA S.A.                            </t>
  </si>
  <si>
    <t xml:space="preserve">RUTA NACIONAL N 5 50                                                                                </t>
  </si>
  <si>
    <t xml:space="preserve">02396-54-7810(E)/11 3987-8560                     </t>
  </si>
  <si>
    <t>30-69325274-8</t>
  </si>
  <si>
    <t>2025-04-08 13:45:30.727</t>
  </si>
  <si>
    <t>agropecuariaromasa@gmail.com</t>
  </si>
  <si>
    <t xml:space="preserve">RUTA NACIONAL N 226 445                                                                             </t>
  </si>
  <si>
    <t xml:space="preserve">4942-7568//11-3987-8560 int. 158                  </t>
  </si>
  <si>
    <t>2025-04-08 13:45:30.730</t>
  </si>
  <si>
    <t xml:space="preserve">RUTA NACIONAL N 226 451.5                                                                           </t>
  </si>
  <si>
    <t xml:space="preserve">2396 54-7810 (Ezequiel)//11-3987-8560 int. 158    </t>
  </si>
  <si>
    <t>2025-04-08 13:45:30.733</t>
  </si>
  <si>
    <t xml:space="preserve">BASE FERTIL AGRONEGOCIOS S.A.                     </t>
  </si>
  <si>
    <t xml:space="preserve">RUTA NACIONAL 226 397                                                                               </t>
  </si>
  <si>
    <t xml:space="preserve">2314  44-6429                                     </t>
  </si>
  <si>
    <t>30-71872957-9</t>
  </si>
  <si>
    <t>2025-04-08 13:45:30.813</t>
  </si>
  <si>
    <t>elissamburu@elpaye.com.ar</t>
  </si>
  <si>
    <t xml:space="preserve">GASOLEO S A                                       </t>
  </si>
  <si>
    <t xml:space="preserve">RUTA 5 KM  126                                                                                      </t>
  </si>
  <si>
    <t xml:space="preserve">Suipacha                                          </t>
  </si>
  <si>
    <t xml:space="preserve">2324  15 55-0596                                  </t>
  </si>
  <si>
    <t>33-66513960-9</t>
  </si>
  <si>
    <t>Fernando (Encargado)/Pamela Martino/Juan</t>
  </si>
  <si>
    <t>2025-04-08 13:45:30.817</t>
  </si>
  <si>
    <t>dapsasuipacha@gmail.com ; pame.martino08@gmail.com</t>
  </si>
  <si>
    <t xml:space="preserve">2281 43-1806/54-0999(Sofia)                       </t>
  </si>
  <si>
    <t>2025-04-08 13:45:30.820</t>
  </si>
  <si>
    <t xml:space="preserve">FUNARI JOSE                                       </t>
  </si>
  <si>
    <t xml:space="preserve">REMEDIOS DE ESCALADA 951                                                                            </t>
  </si>
  <si>
    <t xml:space="preserve">+54 9 2474 44-0467                                </t>
  </si>
  <si>
    <t>20-93642190-4</t>
  </si>
  <si>
    <t>2025-04-08 14:06:57.850</t>
  </si>
  <si>
    <t>marmoleriabuona@yahoo.com.ar</t>
  </si>
  <si>
    <t xml:space="preserve">NAVARRO COMBUSTIBLES S.R.L.                       </t>
  </si>
  <si>
    <t xml:space="preserve">CALLE 24 S/N                                                                                        </t>
  </si>
  <si>
    <t xml:space="preserve">2227 68-4769 (Claudia)                            </t>
  </si>
  <si>
    <t>30-70731597-7</t>
  </si>
  <si>
    <t>Claudia //Cesar Gimeno</t>
  </si>
  <si>
    <t>2025-04-08 14:10:20.303</t>
  </si>
  <si>
    <t>navarrocombustiblessrl@gmail.com</t>
  </si>
  <si>
    <t xml:space="preserve">MAX FIL SOCIEDAD DE RESPONSABILIDAD LIMITADA      </t>
  </si>
  <si>
    <t xml:space="preserve">COMBATE DE MEMBRILLAR 333                                                                           </t>
  </si>
  <si>
    <t xml:space="preserve">4228-2636                                         </t>
  </si>
  <si>
    <t>30-60901813-1</t>
  </si>
  <si>
    <t>EDUARDO RAMON</t>
  </si>
  <si>
    <t>2025-04-10 15:54:28.010</t>
  </si>
  <si>
    <t>administracion@maxfil.com.ar; ventas@maxfil.com.ar;</t>
  </si>
  <si>
    <t xml:space="preserve">GASPARI ADRIANA ELISABET                          </t>
  </si>
  <si>
    <t xml:space="preserve">11 DE SEPTIEMBRE 1240                                                                               </t>
  </si>
  <si>
    <t>27-18056043-8</t>
  </si>
  <si>
    <t>2025-04-11 07:59:17.497</t>
  </si>
  <si>
    <t>gaspariadriana67@gmail.com</t>
  </si>
  <si>
    <t xml:space="preserve">2268 51-5633 (Silvina)//2268 51-2219              </t>
  </si>
  <si>
    <t>2025-04-11 08:04:26.087</t>
  </si>
  <si>
    <t xml:space="preserve">ANJOR S.A.                                        </t>
  </si>
  <si>
    <t xml:space="preserve">(291) 539-4337 (Daiana)                           </t>
  </si>
  <si>
    <t>30-70748118-4</t>
  </si>
  <si>
    <t>Daiana Bufalini (RRHH) - Dario Vigano (Gerente)</t>
  </si>
  <si>
    <t>2025-04-11 08:17:41.747</t>
  </si>
  <si>
    <t>dbufalini@anjorsa.com.ar; dvigano@anjorsa.com.ar</t>
  </si>
  <si>
    <t xml:space="preserve">PAPAS ARGENTINAS S R L                            </t>
  </si>
  <si>
    <t xml:space="preserve">NEUQUEN 0                                                                                           </t>
  </si>
  <si>
    <t xml:space="preserve">COMANDANTE NICANOR OTAMENDI                       </t>
  </si>
  <si>
    <t xml:space="preserve">0223 615-9877(Andres)/0223-155041832(Agencia)     </t>
  </si>
  <si>
    <t>30-70969759-1</t>
  </si>
  <si>
    <t>Andres Hormaechea (Administrativo)</t>
  </si>
  <si>
    <t>2025-04-11 08:26:37.313</t>
  </si>
  <si>
    <t>andres@papasargentinas.com; cagnota@lasegunda.com.ar</t>
  </si>
  <si>
    <t xml:space="preserve">LUCIO V MANSILLA 5359                                                                               </t>
  </si>
  <si>
    <t>2025-04-11 09:11:10.297</t>
  </si>
  <si>
    <t xml:space="preserve">TASQA S.A                                         </t>
  </si>
  <si>
    <t xml:space="preserve">CALLE 1236 1238 PISO 0                                                                              </t>
  </si>
  <si>
    <t xml:space="preserve">15-2831-3435 (Soledad)                            </t>
  </si>
  <si>
    <t>30-71608764-2</t>
  </si>
  <si>
    <t>Soledad Cejas</t>
  </si>
  <si>
    <t>2025-04-11 09:16:05.483</t>
  </si>
  <si>
    <t>administracion.argentina@ceimic.com</t>
  </si>
  <si>
    <t>2025-04-11 11:09:19.537</t>
  </si>
  <si>
    <t xml:space="preserve">INTENDENTE PAGANO 2666   PASO DEL REY                                                               </t>
  </si>
  <si>
    <t>2025-04-14 09:00:48.577</t>
  </si>
  <si>
    <t xml:space="preserve">CUEROS DEL OESTE SA                               </t>
  </si>
  <si>
    <t xml:space="preserve">RUTA PROVINCIAL 51 0   MOQUEHUA                                                                     </t>
  </si>
  <si>
    <t xml:space="preserve">(2346)42-0522                                     </t>
  </si>
  <si>
    <t>30-69221664-0</t>
  </si>
  <si>
    <t>2025-04-14 10:08:02.367</t>
  </si>
  <si>
    <t>cepedacueros@yahoo.com.ar</t>
  </si>
  <si>
    <t xml:space="preserve">PREARMAR S.A.                                     </t>
  </si>
  <si>
    <t xml:space="preserve">ZEBALLOS 3427 0                                                                                     </t>
  </si>
  <si>
    <t xml:space="preserve">15-7137-7412                                      </t>
  </si>
  <si>
    <t>30-71369920-5</t>
  </si>
  <si>
    <t>Anabel Sordi</t>
  </si>
  <si>
    <t>2025-04-14 10:42:19.540</t>
  </si>
  <si>
    <t>perezcarrica@shigma.com.ar; asordi@armadurasdelsur.com</t>
  </si>
  <si>
    <t xml:space="preserve">11 2855-5631                                      </t>
  </si>
  <si>
    <t>2025-04-14 14:52:11.423</t>
  </si>
  <si>
    <t xml:space="preserve">BENICIO                                                                                             </t>
  </si>
  <si>
    <t xml:space="preserve">11-3698-1642                                      </t>
  </si>
  <si>
    <t>Mercedes Ulloque</t>
  </si>
  <si>
    <t>2025-04-14 15:02:34.030</t>
  </si>
  <si>
    <t>gpe@logisticasm.com.ar; rrhh@logisticasm.com.ar</t>
  </si>
  <si>
    <t xml:space="preserve">OLIVOS                                                                                              </t>
  </si>
  <si>
    <t>2025-04-14 15:57:51.850</t>
  </si>
  <si>
    <t xml:space="preserve">ELECTROMALLAS  SOCIEDAD ANONIMA                   </t>
  </si>
  <si>
    <t xml:space="preserve">DAMASO VALDEZ 2005 PISO 0 DPTO.0                                                                    </t>
  </si>
  <si>
    <t>30-71041643-1</t>
  </si>
  <si>
    <t>2025-04-14 16:21:00.780</t>
  </si>
  <si>
    <t>electromallas@hotmail.com</t>
  </si>
  <si>
    <t xml:space="preserve">DR. SALK  243   ARROYO CORTO                                                                        </t>
  </si>
  <si>
    <t>2025-04-15 10:23:07.757</t>
  </si>
  <si>
    <t>mecanica@gmail.com; gvsolucioness@gmail.com</t>
  </si>
  <si>
    <t xml:space="preserve">RIVADAVIA 6047   BATAN                                                                              </t>
  </si>
  <si>
    <t>Eugenia Piquard</t>
  </si>
  <si>
    <t>2025-04-15 10:23:07.773</t>
  </si>
  <si>
    <t>ndp.electrocyr@gmail.com</t>
  </si>
  <si>
    <t xml:space="preserve">WESTIES SHOES S.A.                                </t>
  </si>
  <si>
    <t xml:space="preserve">11-6747-0844 // 11-2298-8117 (Yanina)             </t>
  </si>
  <si>
    <t>30-71841451-9</t>
  </si>
  <si>
    <t>2025-04-15 10:48:13.550</t>
  </si>
  <si>
    <t xml:space="preserve">INDEPENDENCIA 298 0                                                                                 </t>
  </si>
  <si>
    <t xml:space="preserve">11-47364000                                       </t>
  </si>
  <si>
    <t>2025-04-15 10:59:57.210</t>
  </si>
  <si>
    <t>administracionpat1@gmadvisors.com.ar;personal@foschia.com.ar;ppellegrini@foschia.com.ar</t>
  </si>
  <si>
    <t xml:space="preserve">AV RUTA DE LA TRADICION 3120                                                                        </t>
  </si>
  <si>
    <t xml:space="preserve">011 4272-7007                                     </t>
  </si>
  <si>
    <t>2025-04-15 10:59:57.353</t>
  </si>
  <si>
    <t xml:space="preserve">COMBUSTIBLE RUTA 26 S.A.                          </t>
  </si>
  <si>
    <t xml:space="preserve">AVENIDA PERON 3602                                                                                  </t>
  </si>
  <si>
    <t xml:space="preserve">11-3181-7601                                      </t>
  </si>
  <si>
    <t>30-70825169-7</t>
  </si>
  <si>
    <t>Lucia Rosana</t>
  </si>
  <si>
    <t>2025-04-15 10:59:57.400</t>
  </si>
  <si>
    <t>empleados@cr26.com.ar , info@cr26.com.ar</t>
  </si>
  <si>
    <t xml:space="preserve">FENIXLIMP S.A.                                    </t>
  </si>
  <si>
    <t xml:space="preserve">AV. HIPÓLITO YRIGOYEN 2999                                                                          </t>
  </si>
  <si>
    <t xml:space="preserve">15-31103476                                       </t>
  </si>
  <si>
    <t>30-71550824-5</t>
  </si>
  <si>
    <t>2025-04-15 10:59:57.460</t>
  </si>
  <si>
    <t>dchironelli@fenixsa.com.ar</t>
  </si>
  <si>
    <t xml:space="preserve">BABASAL S.R.L.                                    </t>
  </si>
  <si>
    <t xml:space="preserve">FLANDES 1272                                                                                        </t>
  </si>
  <si>
    <t xml:space="preserve">11 2587-2071 (Yanina)                             </t>
  </si>
  <si>
    <t>30-71405671-5</t>
  </si>
  <si>
    <t>Yanina Muzzolon (RRHH)</t>
  </si>
  <si>
    <t>2025-04-16 08:32:00.033</t>
  </si>
  <si>
    <t>jlutes35@gmail.com , rrhh@babasal.com , jaramayo@provart.com.ar</t>
  </si>
  <si>
    <t>2025-04-16 09:15:46.223</t>
  </si>
  <si>
    <t xml:space="preserve">ACC OESTE KM 57                                                                                     </t>
  </si>
  <si>
    <t xml:space="preserve">11 2237-4329 ( Juan) 2227 51-1857 ( franco persi) </t>
  </si>
  <si>
    <t>2025-04-16 10:03:16.120</t>
  </si>
  <si>
    <t>asendon@roosterargentina.com.ar, lmontenegro@roosterargentina.com.ar</t>
  </si>
  <si>
    <t xml:space="preserve">ACC OESTE 57                                                                                        </t>
  </si>
  <si>
    <t xml:space="preserve">1122374329 ( Juan) 2227511857 ( franco persi)     </t>
  </si>
  <si>
    <t>2025-04-16 10:10:49.163</t>
  </si>
  <si>
    <t>lmontenegro@roosterargentina.com.ar</t>
  </si>
  <si>
    <t xml:space="preserve">RUTA 205 89.5                                                                                       </t>
  </si>
  <si>
    <t xml:space="preserve">Villa Gral Zapiola                                </t>
  </si>
  <si>
    <t xml:space="preserve">11 4893-1725//11 6159-1110 (Ariel)                </t>
  </si>
  <si>
    <t>2025-04-16 10:19:16.630</t>
  </si>
  <si>
    <t>- - asendon@roosterargentina.com.ar</t>
  </si>
  <si>
    <t xml:space="preserve">TRUCKERDRIVE SOCIEDAD ANONIMA                     </t>
  </si>
  <si>
    <t xml:space="preserve">CAMINO DE LA TRADICIN 7600                                                                          </t>
  </si>
  <si>
    <t xml:space="preserve">(11)6164-2748 // (11)3322-8955                    </t>
  </si>
  <si>
    <t>30-71423217-3</t>
  </si>
  <si>
    <t>Melisa Molina // Vanesa</t>
  </si>
  <si>
    <t>2025-04-16 10:34:15.967</t>
  </si>
  <si>
    <t>melisa@logisticalugano.com.ar ; cesargcabezas@yahoo.com.ar</t>
  </si>
  <si>
    <t xml:space="preserve">AV 520 1   CITY BELL-                                                                               </t>
  </si>
  <si>
    <t>2025-04-16 21:40:46.180</t>
  </si>
  <si>
    <t xml:space="preserve">MENENDEZ 1514                                                                                       </t>
  </si>
  <si>
    <t>NAVARRO LAURA</t>
  </si>
  <si>
    <t>2025-04-16 22:18:15.423</t>
  </si>
  <si>
    <t>4741-0297/7091 - lnavarro@inoqua.com.ar</t>
  </si>
  <si>
    <t xml:space="preserve">GRAL JOSE MARIA PAZ 2975   VILLA ARISA -                                                            </t>
  </si>
  <si>
    <t xml:space="preserve">11 3042 1805 (E) // 44811-1101                    </t>
  </si>
  <si>
    <t>VIETRI JESICA // ERIC</t>
  </si>
  <si>
    <t>2025-04-16 23:51:16.260</t>
  </si>
  <si>
    <t>Jesica.vietri@pacrisva.com ; eric.bustamante@pacrisva.com</t>
  </si>
  <si>
    <t xml:space="preserve">ROGUANT SRL                                       </t>
  </si>
  <si>
    <t xml:space="preserve">CABO PRIMERO RAMON A MORENO 2240                                                                    </t>
  </si>
  <si>
    <t xml:space="preserve">5280-1400                                         </t>
  </si>
  <si>
    <t>30-63631621-7</t>
  </si>
  <si>
    <t>2025-04-16 23:55:12.817</t>
  </si>
  <si>
    <t>rrhh@roguant.com.ar</t>
  </si>
  <si>
    <t xml:space="preserve">(03489) 58-0634 (Paulo F)                         </t>
  </si>
  <si>
    <t>2025-04-17 14:23:21.133</t>
  </si>
  <si>
    <t xml:space="preserve">EMBALPACK S A                                     </t>
  </si>
  <si>
    <t xml:space="preserve">NICASIO OROÑO 2444                                                                                  </t>
  </si>
  <si>
    <t xml:space="preserve">11 4581 7775  INT 16                              </t>
  </si>
  <si>
    <t>30-55732718-1</t>
  </si>
  <si>
    <t>ORONEL YOLANDA -   -</t>
  </si>
  <si>
    <t>2025-04-17 14:34:51.537</t>
  </si>
  <si>
    <t>yolanda.oronel@embalpack.com.ar</t>
  </si>
  <si>
    <t xml:space="preserve">CALLE 10 254                                                                                        </t>
  </si>
  <si>
    <t xml:space="preserve">15-5451-2622 / 11 3541-3838                       </t>
  </si>
  <si>
    <t>Bernardo Claudia</t>
  </si>
  <si>
    <t>2025-04-17 14:38:17.907</t>
  </si>
  <si>
    <t>pgil@unesrl.com.arcbernardo@unesrl.com.ar</t>
  </si>
  <si>
    <t xml:space="preserve">ORTIZ 2434                                                                                          </t>
  </si>
  <si>
    <t>2025-04-17 14:43:13.547</t>
  </si>
  <si>
    <t xml:space="preserve">(02324) 15-50-4843 //15-377-8201                  </t>
  </si>
  <si>
    <t>FLYNN DANIEL/Fernando</t>
  </si>
  <si>
    <t>2025-04-17 16:34:49.907</t>
  </si>
  <si>
    <t xml:space="preserve">FLORES                                                                                              </t>
  </si>
  <si>
    <t>2025-04-22 13:42:36.627</t>
  </si>
  <si>
    <t xml:space="preserve">LUIS MARIA DRAGO 1382   PARQUE INDUSTRIAL                                                           </t>
  </si>
  <si>
    <t xml:space="preserve">11 2245-5588                                      </t>
  </si>
  <si>
    <t>2025-04-22 14:27:39.907</t>
  </si>
  <si>
    <t xml:space="preserve">AVENIDA MONTEVIDEO 3492   VILLA SAN CARLOS                                                          </t>
  </si>
  <si>
    <t xml:space="preserve">022-14632908     (0221) 483-1242/422-3783         </t>
  </si>
  <si>
    <t>2025-04-22 14:36:12.407</t>
  </si>
  <si>
    <t>personal@topsafe.com.ar; compras@topsafe.com.ar</t>
  </si>
  <si>
    <t xml:space="preserve">GRAL. MADARIAGA 1900   PARQUE INDUSTRIAL                                                            </t>
  </si>
  <si>
    <t>2025-04-22 14:50:07.340</t>
  </si>
  <si>
    <t xml:space="preserve">LCE CANTERAS S.A.                                 </t>
  </si>
  <si>
    <t xml:space="preserve">CERRO EL AGUILA 1207408                                                                             </t>
  </si>
  <si>
    <t xml:space="preserve">4749-5322 // 11-5829-3739                         </t>
  </si>
  <si>
    <t>30-71569497-9</t>
  </si>
  <si>
    <t>Marlen López</t>
  </si>
  <si>
    <t>2025-04-22 14:53:38.033</t>
  </si>
  <si>
    <t>administracion@lcecanteras.com.arDIONISIH@HOTMAIL.COM</t>
  </si>
  <si>
    <t xml:space="preserve">3220-2640 Int. 49 (Fernanda)// 4205-4515          </t>
  </si>
  <si>
    <t>2025-04-23 08:35:18.333</t>
  </si>
  <si>
    <t xml:space="preserve">2314 62-2148 Walter//62-7771 Alberto              </t>
  </si>
  <si>
    <t>Walter // Alberto</t>
  </si>
  <si>
    <t>2025-04-23 08:58:13.920</t>
  </si>
  <si>
    <t xml:space="preserve">JOSE EDUARDO LOLO                                 </t>
  </si>
  <si>
    <t xml:space="preserve">BLANDENGUE 0                                                                                        </t>
  </si>
  <si>
    <t xml:space="preserve">2281  65-5490  Jose                               </t>
  </si>
  <si>
    <t>20-13672871-8</t>
  </si>
  <si>
    <t>Jose Eduardo Lolo</t>
  </si>
  <si>
    <t>2025-04-23 08:58:13.983</t>
  </si>
  <si>
    <t>servi.agro.lolo@gmail.com ; mfrancesco@lasegunda.com.ar</t>
  </si>
  <si>
    <t xml:space="preserve">H APEZTEGUIA 73                                                                                     </t>
  </si>
  <si>
    <t>2025-04-23 08:58:14.093</t>
  </si>
  <si>
    <t xml:space="preserve">RIVADAVIA 3073                                                                                      </t>
  </si>
  <si>
    <t>2025-04-23 09:23:41.123</t>
  </si>
  <si>
    <t xml:space="preserve">RECARI MARIA FRANCISCA                            </t>
  </si>
  <si>
    <t xml:space="preserve">AV. SAN MARTIN 1890                                                                                 </t>
  </si>
  <si>
    <t xml:space="preserve">011 5462-5690(Andres)//2983 48-1581               </t>
  </si>
  <si>
    <t>27-11843687-9</t>
  </si>
  <si>
    <t>Andres Vilches</t>
  </si>
  <si>
    <t>2025-04-23 09:23:41.170</t>
  </si>
  <si>
    <t>andres.vilches@agronomiarecari.com.ar</t>
  </si>
  <si>
    <t>30-56676815-8</t>
  </si>
  <si>
    <t>2025-04-23 09:23:41.217</t>
  </si>
  <si>
    <t xml:space="preserve">INSTITUTO NUESTRA SENORA DE LOURDES               </t>
  </si>
  <si>
    <t xml:space="preserve">RINCON 451                                                                                          </t>
  </si>
  <si>
    <t xml:space="preserve">11 6826-4837(Nicolas)//4242-0367                  </t>
  </si>
  <si>
    <t>30-66232999-8</t>
  </si>
  <si>
    <t>Nicolas (Rep.Legal)</t>
  </si>
  <si>
    <t>2025-04-23 09:23:41.310</t>
  </si>
  <si>
    <t>Representantelegal@colegiolourdesbanfield.edu.ar</t>
  </si>
  <si>
    <t xml:space="preserve">VIAMONTE 1624                                                                                       </t>
  </si>
  <si>
    <t xml:space="preserve">PARQUE DE LA SIERRA SA                            </t>
  </si>
  <si>
    <t xml:space="preserve">(2266) 423693 // 2266416920                       </t>
  </si>
  <si>
    <t>30-66426697-7</t>
  </si>
  <si>
    <t>2025-04-23 09:23:41.327</t>
  </si>
  <si>
    <t>parquedelasierra@hotmail.com,florenciamassimino@yahoo.com.ar; mcastano@lasegunda.com.ar</t>
  </si>
  <si>
    <t xml:space="preserve">DOS HERMANAS SA                                   </t>
  </si>
  <si>
    <t xml:space="preserve">2284  54-1541                                     </t>
  </si>
  <si>
    <t>30-68828101-2</t>
  </si>
  <si>
    <t>Virginia //  Lucia</t>
  </si>
  <si>
    <t>2025-04-23 09:23:41.373</t>
  </si>
  <si>
    <t>2025-04-23 10:10:07.360</t>
  </si>
  <si>
    <t xml:space="preserve">2325  56-5109                                     </t>
  </si>
  <si>
    <t>30-70866409-6</t>
  </si>
  <si>
    <t>2025-04-23 10:10:07.377</t>
  </si>
  <si>
    <t xml:space="preserve">SIVORI SILAJES S.R.L.                             </t>
  </si>
  <si>
    <t xml:space="preserve">ACCESO PAPA FRANCISCO 0                                                                             </t>
  </si>
  <si>
    <t xml:space="preserve">2346 58-4192 (Flor)//2325  68-8970(Ezequiel)      </t>
  </si>
  <si>
    <t>30-71002496-7</t>
  </si>
  <si>
    <t>Ezequiel //Florencia</t>
  </si>
  <si>
    <t>2025-04-23 10:10:07.407</t>
  </si>
  <si>
    <t>sivorisilajes@hotmail.com</t>
  </si>
  <si>
    <t xml:space="preserve">2281 58 8841//58-8869                             </t>
  </si>
  <si>
    <t>30-71525876-1</t>
  </si>
  <si>
    <t>2025-04-23 10:10:07.437</t>
  </si>
  <si>
    <t>30-71817167-5</t>
  </si>
  <si>
    <t>Marcos Estevanez</t>
  </si>
  <si>
    <t>2025-04-23 10:10:07.517</t>
  </si>
  <si>
    <t xml:space="preserve">RF GOÑI AGROPECUARIA MAIPU SA                     </t>
  </si>
  <si>
    <t xml:space="preserve">(2268)  51-8037                                   </t>
  </si>
  <si>
    <t>30-71826935-7</t>
  </si>
  <si>
    <t xml:space="preserve">ESTABLECIMIENTO LA CAROLINA SA                    </t>
  </si>
  <si>
    <t xml:space="preserve">(02477) 61-8721 (Sergio)                          </t>
  </si>
  <si>
    <t>Miriam - Sergio Toriggino</t>
  </si>
  <si>
    <t>2025-04-23 10:43:58.527</t>
  </si>
  <si>
    <t>miriam@cgvm.com.ar</t>
  </si>
  <si>
    <t xml:space="preserve">KILANET S.R.L.                                    </t>
  </si>
  <si>
    <t xml:space="preserve">11 4753-2048 //4219// 2364-6214                   </t>
  </si>
  <si>
    <t>30-71063938-4</t>
  </si>
  <si>
    <t>Lidia Moreno (Administracion)</t>
  </si>
  <si>
    <t>2025-04-23 14:44:13.430</t>
  </si>
  <si>
    <t>administracion@kilanet.com.ar; proveedores@kilanet.com.ar ;   mkarolinski@kilanet.com.ar</t>
  </si>
  <si>
    <t>2025-04-23 15:58:58.147</t>
  </si>
  <si>
    <t xml:space="preserve">ROMEGA S.A.                                       </t>
  </si>
  <si>
    <t xml:space="preserve">MELGAR 5658 0                                                                                       </t>
  </si>
  <si>
    <t xml:space="preserve">11 4419-3924  - 02202) 49 4423 / 49 4950          </t>
  </si>
  <si>
    <t>30-69408629-9</t>
  </si>
  <si>
    <t>2025-04-23 16:23:43.963</t>
  </si>
  <si>
    <t>osvaldoadministracion@romega.com.ar</t>
  </si>
  <si>
    <t xml:space="preserve">AV. GRAL GÜEMES 700 PARQUE MULTIPROPÓSITO LA ESTACIÓN ( ENTRE NAVES)                                </t>
  </si>
  <si>
    <t xml:space="preserve">11 3776-6442                                      </t>
  </si>
  <si>
    <t>GERALDINA</t>
  </si>
  <si>
    <t>2025-04-23 16:35:36.050</t>
  </si>
  <si>
    <t xml:space="preserve">PALMINTERI JUAN CARLOS                            </t>
  </si>
  <si>
    <t xml:space="preserve">AV ECHEVERRIA 751                                                                                   </t>
  </si>
  <si>
    <t>20-10642819-1</t>
  </si>
  <si>
    <t>Defina Santiago HyS</t>
  </si>
  <si>
    <t>2025-04-24 11:05:33.710</t>
  </si>
  <si>
    <t xml:space="preserve">AV LA PLATA 2986 0 0                                                                                </t>
  </si>
  <si>
    <t xml:space="preserve">114200-7111 /(011)42007111                        </t>
  </si>
  <si>
    <t>2025-04-24 11:09:19.273</t>
  </si>
  <si>
    <t xml:space="preserve">REFRIGERACION ESCOBAR SOCIEDAD DE RESPONSABILIDAD </t>
  </si>
  <si>
    <t xml:space="preserve">AV PTE J D PERON 2921 0 0                                                                           </t>
  </si>
  <si>
    <t xml:space="preserve">46648451/(011)44515740                            </t>
  </si>
  <si>
    <t>30-70885143-0</t>
  </si>
  <si>
    <t>2025-04-24 11:59:31.163</t>
  </si>
  <si>
    <t>monicaritacontreras@gmail.com</t>
  </si>
  <si>
    <t xml:space="preserve">SAN IGNACIO ENERGIA                               </t>
  </si>
  <si>
    <t xml:space="preserve">JULIAN MARTEL 1550                                                                                  </t>
  </si>
  <si>
    <t xml:space="preserve">11-6300-8712                                      </t>
  </si>
  <si>
    <t>30-71660557-0</t>
  </si>
  <si>
    <t>Maria Graciela Benitez</t>
  </si>
  <si>
    <t>2025-04-24 12:03:15.057</t>
  </si>
  <si>
    <t>sanignacioenergiasa@gmail.com</t>
  </si>
  <si>
    <t xml:space="preserve">LA SEÑERA S.A                                     </t>
  </si>
  <si>
    <t xml:space="preserve">LOS PARAISOS 0                                                                                      </t>
  </si>
  <si>
    <t xml:space="preserve">2284  42-8577 //15 52-8071 (Camila)               </t>
  </si>
  <si>
    <t>30-71552606-5</t>
  </si>
  <si>
    <t>Lic. Camila Manrique (RRHH)</t>
  </si>
  <si>
    <t>2025-04-24 13:35:41.720</t>
  </si>
  <si>
    <t>lasenierarrhh@gmail.com</t>
  </si>
  <si>
    <t xml:space="preserve">MICROENVASES SRL                                  </t>
  </si>
  <si>
    <t xml:space="preserve">DR JUAN BAUTISTA JUSTO 602                                                                          </t>
  </si>
  <si>
    <t xml:space="preserve">(11)5451-2329                                     </t>
  </si>
  <si>
    <t>30-67908909-5</t>
  </si>
  <si>
    <t>Andrea Berndt</t>
  </si>
  <si>
    <t>2025-04-24 13:39:15.827</t>
  </si>
  <si>
    <t>personal@microenvases.com.ar</t>
  </si>
  <si>
    <t xml:space="preserve">PELLE GROUP SA                                    </t>
  </si>
  <si>
    <t xml:space="preserve">AV. DEL SESQUICENTENARIO 5308                                                                       </t>
  </si>
  <si>
    <t>30-70841791-9</t>
  </si>
  <si>
    <t>2025-04-24 16:15:59.530</t>
  </si>
  <si>
    <t>pelle.admin@vaneska.com.ar</t>
  </si>
  <si>
    <t xml:space="preserve">HUMAITA 1973   PIÑEYRO PTDO. AVELLANEDA BUENOS AIRES                                                </t>
  </si>
  <si>
    <t xml:space="preserve">11-67109068                                       </t>
  </si>
  <si>
    <t>2025-04-28 11:15:45.600</t>
  </si>
  <si>
    <t xml:space="preserve">MOLINARI DIEGO ANDRES                             </t>
  </si>
  <si>
    <t xml:space="preserve">R. E. DE SAN MARTIN 131                                                                             </t>
  </si>
  <si>
    <t>20-25137602-7</t>
  </si>
  <si>
    <t>2025-04-28 11:54:55.973</t>
  </si>
  <si>
    <t>DIEGOANDRESMOLINARI@HOTMAIL.COM</t>
  </si>
  <si>
    <t xml:space="preserve">PERON 700                                                                                           </t>
  </si>
  <si>
    <t xml:space="preserve">11  5973-5009  4382-0545                          </t>
  </si>
  <si>
    <t>2025-04-28 12:06:11.453</t>
  </si>
  <si>
    <t xml:space="preserve">RUTA 6 KM 62                                                                                        </t>
  </si>
  <si>
    <t xml:space="preserve">011  5083-1306/11 4747-9095 Daniel                </t>
  </si>
  <si>
    <t>Rombouts Daniel</t>
  </si>
  <si>
    <t>2025-04-28 12:10:39.490</t>
  </si>
  <si>
    <t xml:space="preserve">EPDEB SRL                                         </t>
  </si>
  <si>
    <t xml:space="preserve">AV GRAL JUAN LAVALLE 301 PISO 0 DPTO.0                                                              </t>
  </si>
  <si>
    <t xml:space="preserve">02314 15 54-4805 (Matias)//40-3267                </t>
  </si>
  <si>
    <t>30-71484085-8</t>
  </si>
  <si>
    <t>Matias Cubero</t>
  </si>
  <si>
    <t>2025-04-28 12:18:51.803</t>
  </si>
  <si>
    <t>matiascubero@hotmail.com</t>
  </si>
  <si>
    <t xml:space="preserve">TALLER INDUSTRIAL S.A.                            </t>
  </si>
  <si>
    <t xml:space="preserve">ESPAÑA 1890                                                                                         </t>
  </si>
  <si>
    <t xml:space="preserve">33-2473649                                        </t>
  </si>
  <si>
    <t>30-71080031-2</t>
  </si>
  <si>
    <t>2025-04-28 14:01:24.220</t>
  </si>
  <si>
    <t>GEREINMARINA@GMAIL.COM</t>
  </si>
  <si>
    <t xml:space="preserve">SIBIU PRODUCCIONES                                </t>
  </si>
  <si>
    <t xml:space="preserve">VELEZ SARSFIELD 2679                                                                                </t>
  </si>
  <si>
    <t xml:space="preserve">3141-9819                                         </t>
  </si>
  <si>
    <t>30-71592089-8</t>
  </si>
  <si>
    <t>2025-04-28 14:16:22.690</t>
  </si>
  <si>
    <t>rrhh@ivrea.com.ar</t>
  </si>
  <si>
    <t>23-21559084-4</t>
  </si>
  <si>
    <t>2025-04-28 14:32:20.203</t>
  </si>
  <si>
    <t>P A M REDOLATTI E HIJOS S.A AGROPECUARIA  COMERCIA</t>
  </si>
  <si>
    <t xml:space="preserve">AV 575 3399                                                                                         </t>
  </si>
  <si>
    <t xml:space="preserve">(0249) 442-5341 // (249) 455-1702                 </t>
  </si>
  <si>
    <t>30-53402198-0</t>
  </si>
  <si>
    <t>Bernardo Redolatti</t>
  </si>
  <si>
    <t>2025-04-28 15:42:50.657</t>
  </si>
  <si>
    <t>pamredolatti@pamredolatti.com.ar; bernardo@pamredolatti.com.ar</t>
  </si>
  <si>
    <t xml:space="preserve">ALEGRE GABRIEL ANGEL                              </t>
  </si>
  <si>
    <t xml:space="preserve">J DE GARAY 6632 PISO 2 DPTO B                                                                       </t>
  </si>
  <si>
    <t>20-37688689-2</t>
  </si>
  <si>
    <t>Alcides Alegre</t>
  </si>
  <si>
    <t>2025-04-29 12:29:26.760</t>
  </si>
  <si>
    <t>aislacionesalcides@outlook.com</t>
  </si>
  <si>
    <t xml:space="preserve">DURALITTE SA                                      </t>
  </si>
  <si>
    <t xml:space="preserve">Parque Industrial, Ruta 6. KM180                                                                    </t>
  </si>
  <si>
    <t xml:space="preserve">11-3202-6563 (Diego) // 11-6657-3613 (Daniela)    </t>
  </si>
  <si>
    <t>30-70875959-3</t>
  </si>
  <si>
    <t>Diego Sartor - Daniela Sanchez</t>
  </si>
  <si>
    <t>2025-04-29 12:29:26.763</t>
  </si>
  <si>
    <t xml:space="preserve">RAWSON DE DELLEPIANE ELVIRA 1                                                                       </t>
  </si>
  <si>
    <t xml:space="preserve">4119-9000                                         </t>
  </si>
  <si>
    <t>2025-04-29 12:43:34.663</t>
  </si>
  <si>
    <t xml:space="preserve">MORENO 360                                                                                          </t>
  </si>
  <si>
    <t xml:space="preserve">022-4515407255                                    </t>
  </si>
  <si>
    <t>LIQING HUANG</t>
  </si>
  <si>
    <t>2025-04-30 11:41:07.460</t>
  </si>
  <si>
    <t>2025-04-30 14:00:05.140</t>
  </si>
  <si>
    <t xml:space="preserve">SOLANO RUBIOS 3433                                                                                  </t>
  </si>
  <si>
    <t>2025-05-02 18:57:57.280</t>
  </si>
  <si>
    <t>estudiofabianolaboral@yahoo.com.ar, saytecsa@yahoo.com.ar</t>
  </si>
  <si>
    <t xml:space="preserve">3735-1109                                         </t>
  </si>
  <si>
    <t>Cynthia Islas (RRHH)</t>
  </si>
  <si>
    <t>2025-05-02 19:10:35.163</t>
  </si>
  <si>
    <t>rrhh@felrro.com</t>
  </si>
  <si>
    <t xml:space="preserve">VELEZ SARSFIELD 4242                                                                                </t>
  </si>
  <si>
    <t>2025-05-02 20:01:48.773</t>
  </si>
  <si>
    <t xml:space="preserve">AV ARTURO ALLIO 1537                                                                                </t>
  </si>
  <si>
    <t xml:space="preserve">2235240088 / 223 590-2813                         </t>
  </si>
  <si>
    <t>2025-05-05 08:45:29.417</t>
  </si>
  <si>
    <t xml:space="preserve">CARRASCO FACUNDO                                  </t>
  </si>
  <si>
    <t xml:space="preserve">AV INDEPENDENCIA 280                                                                                </t>
  </si>
  <si>
    <t xml:space="preserve">02983  44-4473 (Facundo)                          </t>
  </si>
  <si>
    <t>20-47922038-8</t>
  </si>
  <si>
    <t>2025-05-05 08:54:23.273</t>
  </si>
  <si>
    <t>Carrascofacundo08@gmail.com ; rubenpcarrasco@yahoo.com.ar</t>
  </si>
  <si>
    <t xml:space="preserve">LA SOLANA SOCIEDAD ANONIMA AGROPECUARIA           </t>
  </si>
  <si>
    <t xml:space="preserve">RUTA PROVINCIAL 50 651                                                                              </t>
  </si>
  <si>
    <t xml:space="preserve">(2473) 40-6293                                    </t>
  </si>
  <si>
    <t>30-56981928-4</t>
  </si>
  <si>
    <t>congreve@coopenetcolon.com.ar; oscartrombini@gmail.com</t>
  </si>
  <si>
    <t xml:space="preserve">GOÑI JESUS HECTOR                                 </t>
  </si>
  <si>
    <t xml:space="preserve">02983  42-5484/61-5323 (Andrea)                   </t>
  </si>
  <si>
    <t>20-04843757-6</t>
  </si>
  <si>
    <t>2025-05-05 09:03:38.927</t>
  </si>
  <si>
    <t xml:space="preserve">CASTAÑO MARIO JAVIER                              </t>
  </si>
  <si>
    <t xml:space="preserve">AV SAN MARTIN 3334                                                                                  </t>
  </si>
  <si>
    <t xml:space="preserve">02266 422244 / 02266 15 418627                    </t>
  </si>
  <si>
    <t>20-26946833-6</t>
  </si>
  <si>
    <t>2025-05-05 09:03:38.940</t>
  </si>
  <si>
    <t>mcastano@lasegunda.com.ar; mariocastanio@yahoo.com.ar</t>
  </si>
  <si>
    <t xml:space="preserve">PANAMERICANA  47   MATHEU                                                                           </t>
  </si>
  <si>
    <t>2025-05-05 09:17:46.870</t>
  </si>
  <si>
    <t xml:space="preserve">MOLINOS RIO DE LA PLATA SA                        </t>
  </si>
  <si>
    <t xml:space="preserve">NEUQUN 1652                                                                                         </t>
  </si>
  <si>
    <t xml:space="preserve">11 2880-3766 (Victoria Escardo) //(011)2303-7595  </t>
  </si>
  <si>
    <t>Petrone Federico</t>
  </si>
  <si>
    <t>2025-05-05 14:17:14.970</t>
  </si>
  <si>
    <t>Federico.Petrone@molinos.com.ar</t>
  </si>
  <si>
    <t xml:space="preserve">AV ESPORA 4700   PARQUE INDUSTRIAL                                                                  </t>
  </si>
  <si>
    <t xml:space="preserve">11-3864-0868                                      </t>
  </si>
  <si>
    <t>2025-05-05 14:43:55.663</t>
  </si>
  <si>
    <t>crolon@jardindelpilar.com.ar; jmarazza@jardindelpilar.com.ar</t>
  </si>
  <si>
    <t xml:space="preserve">RUTA 5  67 0 0                                                                                      </t>
  </si>
  <si>
    <t xml:space="preserve">02323-431506 // 011-40949646                      </t>
  </si>
  <si>
    <t>2025-05-06 13:30:47.793</t>
  </si>
  <si>
    <t xml:space="preserve">03517310371 / 03514879500                         </t>
  </si>
  <si>
    <t>Labasto  Mario  -   -</t>
  </si>
  <si>
    <t>2025-05-06 13:34:31.660</t>
  </si>
  <si>
    <t>mario.labasto@autohaus.com.ar, cintia.campillay@galiaautohaus.com.ar</t>
  </si>
  <si>
    <t xml:space="preserve">EMPRESA DEL OESTE SOCIEDAD ANONIMA DE TRANSPORTES </t>
  </si>
  <si>
    <t xml:space="preserve">MITRE  1418                                                                                         </t>
  </si>
  <si>
    <t xml:space="preserve">4629-2112 Int. 103                                </t>
  </si>
  <si>
    <t>30-55484725-7</t>
  </si>
  <si>
    <t>Jonatan Leone</t>
  </si>
  <si>
    <t>2025-05-06 13:48:12.627</t>
  </si>
  <si>
    <t>empresadeloesteart@hotmail.com ; fernandoluis_vazquezrios@hotmail.com</t>
  </si>
  <si>
    <t xml:space="preserve">SALTA 84 0 0                                                                                        </t>
  </si>
  <si>
    <t>2025-05-06 13:51:14.670</t>
  </si>
  <si>
    <t xml:space="preserve">RUTA 9 79                                                                                           </t>
  </si>
  <si>
    <t xml:space="preserve">15  4530-7094                                     </t>
  </si>
  <si>
    <t>Bogado Gimenez leonardo -</t>
  </si>
  <si>
    <t>2025-05-06 14:10:02.920</t>
  </si>
  <si>
    <t xml:space="preserve">BANEGAS GLADYS ROSA                               </t>
  </si>
  <si>
    <t xml:space="preserve">ECHEVERRIA 87                                                                                       </t>
  </si>
  <si>
    <t xml:space="preserve">(02325) 15 560974 //  (02323) 492 557             </t>
  </si>
  <si>
    <t>23-11931839-4</t>
  </si>
  <si>
    <t>Martin Claudio ( Asesor)</t>
  </si>
  <si>
    <t>2025-05-06 14:37:27.653</t>
  </si>
  <si>
    <t xml:space="preserve">BUQUE BG TIGER                                                                                      </t>
  </si>
  <si>
    <t>2025-05-06 14:52:40.777</t>
  </si>
  <si>
    <t xml:space="preserve">PLANTA ENTRE ROS REA INDUSTRIAL CHAJARI CALLE 12- MZA H                                             </t>
  </si>
  <si>
    <t xml:space="preserve">3548 63-0018 (Andres)/(03456)566240               </t>
  </si>
  <si>
    <t>Andres Gustavo Bartaburu 03548-63-0018</t>
  </si>
  <si>
    <t>2025-05-06 15:04:24.700</t>
  </si>
  <si>
    <t xml:space="preserve">HIPOLITO YRIGOYEN 2015   VILLA DEL CARMEN                                                           </t>
  </si>
  <si>
    <t>GIMENEZ  CAROLINA</t>
  </si>
  <si>
    <t>2025-05-06 18:05:29.157</t>
  </si>
  <si>
    <t xml:space="preserve">AV TORCUATO DE ALVEAR  3217                                                                         </t>
  </si>
  <si>
    <t>2025-05-07 08:49:21.550</t>
  </si>
  <si>
    <t xml:space="preserve">RUTA PROVINCIAL 4 KM 5 1                                                                            </t>
  </si>
  <si>
    <t xml:space="preserve">0345-4212853                                      </t>
  </si>
  <si>
    <t>2025-05-07 09:05:57.903</t>
  </si>
  <si>
    <t xml:space="preserve">SANTAMARINA 221 0 0                                                                                 </t>
  </si>
  <si>
    <t>Leone Jonatan</t>
  </si>
  <si>
    <t>2025-05-07 09:09:34.630</t>
  </si>
  <si>
    <t xml:space="preserve">URDINARRIAN 143                                                                                     </t>
  </si>
  <si>
    <t>Jonatan Leone (RRHH)</t>
  </si>
  <si>
    <t>2025-05-07 09:13:54.827</t>
  </si>
  <si>
    <t xml:space="preserve">ASAHI MOTORS SA                                   </t>
  </si>
  <si>
    <t xml:space="preserve">AV. PTE. PERON 8919                                                                                 </t>
  </si>
  <si>
    <t xml:space="preserve">5231-9800 Int. 219 (E) / 011 5605-1047 (J)        </t>
  </si>
  <si>
    <t>30-69217524-3</t>
  </si>
  <si>
    <t>Estefania Sohn - Jorgelina de la Quintana</t>
  </si>
  <si>
    <t>2025-05-07 14:22:59.707</t>
  </si>
  <si>
    <t>esohn@ashimotors.com; JDELAQUINTANA@ASAHIMOTORS.COM</t>
  </si>
  <si>
    <t xml:space="preserve">TRES ARROYOS (UF N5) 329                                                                            </t>
  </si>
  <si>
    <t xml:space="preserve">011 5559-4750                                     </t>
  </si>
  <si>
    <t>2025-05-07 14:37:54.313</t>
  </si>
  <si>
    <t xml:space="preserve">CALLE 528 5380   QUEQUEN                                                                            </t>
  </si>
  <si>
    <t>2025-05-07 15:03:02.540</t>
  </si>
  <si>
    <t xml:space="preserve">CALLE 505 1542   QUEQUEN                                                                            </t>
  </si>
  <si>
    <t>2025-05-07 15:07:30.063</t>
  </si>
  <si>
    <t xml:space="preserve">CALLE N 582 4836   QUEQUEN                                                                          </t>
  </si>
  <si>
    <t>2025-05-07 15:11:22.680</t>
  </si>
  <si>
    <t xml:space="preserve">GARAY 0 0 0 QUEQUEN                                                                                 </t>
  </si>
  <si>
    <t xml:space="preserve">02262  45-0391/45-1180/221 560-0018 (Jul)         </t>
  </si>
  <si>
    <t>2025-05-07 15:15:56.097</t>
  </si>
  <si>
    <t xml:space="preserve">ALMIRANTE BROWN 0   QUEQUEN                                                                         </t>
  </si>
  <si>
    <t>2025-05-07 15:19:58.980</t>
  </si>
  <si>
    <t xml:space="preserve">ALMIRANTE BROWN 554   QUEQUEN                                                                       </t>
  </si>
  <si>
    <t>2025-05-07 15:24:55.677</t>
  </si>
  <si>
    <t xml:space="preserve">CALLE 507 1297   QUEQUEN                                                                            </t>
  </si>
  <si>
    <t>2025-05-07 15:28:30.143</t>
  </si>
  <si>
    <t xml:space="preserve">VACUNAR S A                                       </t>
  </si>
  <si>
    <t xml:space="preserve">POSTA 4789                                                                                          </t>
  </si>
  <si>
    <t xml:space="preserve">15-54776920                                       </t>
  </si>
  <si>
    <t>30-70730135-6</t>
  </si>
  <si>
    <t>lastre Elizabeth</t>
  </si>
  <si>
    <t>2025-05-07 16:03:28.447</t>
  </si>
  <si>
    <t>elisabethlastre@vacunar.com.ar</t>
  </si>
  <si>
    <t xml:space="preserve">AVENIDA PARQUE S/N                                                                                  </t>
  </si>
  <si>
    <t>2025-05-08 08:11:32.723</t>
  </si>
  <si>
    <t>lgpaisaje@gmail.com; sdpaisaje@gmail.com; adm@manejoambiental.com.ar</t>
  </si>
  <si>
    <t xml:space="preserve">(011)47580556                                     </t>
  </si>
  <si>
    <t>2025-05-08 08:25:12.260</t>
  </si>
  <si>
    <t xml:space="preserve">AUSTRAL II                                                                                          </t>
  </si>
  <si>
    <t>2025-05-08 08:28:47.133</t>
  </si>
  <si>
    <t xml:space="preserve">TALLERES WIRES S.A.S                              </t>
  </si>
  <si>
    <t xml:space="preserve">URUGUAY 251                                                                                         </t>
  </si>
  <si>
    <t xml:space="preserve">(011)42081438                                     </t>
  </si>
  <si>
    <t>30-71593316-7</t>
  </si>
  <si>
    <t>WIRTH LEANDRO MARTIN</t>
  </si>
  <si>
    <t>2025-05-08 08:32:24.180</t>
  </si>
  <si>
    <t>administracion@tallereswires.com</t>
  </si>
  <si>
    <t xml:space="preserve">OBRA SOCIAL TRABAJADORES PASTELEROS CONFITEROS P  </t>
  </si>
  <si>
    <t xml:space="preserve">AV. MITRE 1810                                                                                      </t>
  </si>
  <si>
    <t xml:space="preserve">7007-5300                                         </t>
  </si>
  <si>
    <t>30-67906538-2</t>
  </si>
  <si>
    <t>FRANCIS PE??A</t>
  </si>
  <si>
    <t>2025-05-08 08:43:41.220</t>
  </si>
  <si>
    <t>francis.pena@pasteleros.org.ar</t>
  </si>
  <si>
    <t>Soledad Dominguez //Luciana</t>
  </si>
  <si>
    <t>2025-05-08 11:29:11.743</t>
  </si>
  <si>
    <t>lgpaisaje@gmail.com , sdpaisaje@gmail.com ,  adm@manejoambiental.com.ar</t>
  </si>
  <si>
    <t xml:space="preserve">DALGAR SA                                         </t>
  </si>
  <si>
    <t xml:space="preserve">15-5693-5355                                      </t>
  </si>
  <si>
    <t>Fernando Pallejas</t>
  </si>
  <si>
    <t>2025-05-08 11:34:50.447</t>
  </si>
  <si>
    <t>fernando.palleja@dalgar.com.ar</t>
  </si>
  <si>
    <t xml:space="preserve">PINTURAS CITTA SRL                                </t>
  </si>
  <si>
    <t xml:space="preserve">GRL MADARIAGA 1929 PISO 0 DPTO.0                                                                    </t>
  </si>
  <si>
    <t xml:space="preserve">11 48782955                                       </t>
  </si>
  <si>
    <t>30-69544260-9</t>
  </si>
  <si>
    <t>2025-05-08 11:50:31.327</t>
  </si>
  <si>
    <t>pinturascitta@hotmail.com</t>
  </si>
  <si>
    <t xml:space="preserve">MANUEL ESTEVEZ 1350                                                                                 </t>
  </si>
  <si>
    <t>2025-05-08 11:50:31.450</t>
  </si>
  <si>
    <t>rcipriano@tinamec.com.ar; tinamec496@gmail.com</t>
  </si>
  <si>
    <t xml:space="preserve">EASYFLEX S. A.                                    </t>
  </si>
  <si>
    <t xml:space="preserve">GRAL ARREDONDO 5755                                                                                 </t>
  </si>
  <si>
    <t xml:space="preserve">15-3543-9619                                      </t>
  </si>
  <si>
    <t>30-71470114-9</t>
  </si>
  <si>
    <t>gerencia@easyflexsa.com.ar</t>
  </si>
  <si>
    <t xml:space="preserve">DR ADOLFO ALSINA 375                                                                                </t>
  </si>
  <si>
    <t>c.aramayo@gastab.com.ar</t>
  </si>
  <si>
    <t xml:space="preserve">RETA ANDRES HORACIO                               </t>
  </si>
  <si>
    <t xml:space="preserve">MORENO 114 PISO 10 DPTO.A                                                                           </t>
  </si>
  <si>
    <t xml:space="preserve">EL CARRETERO                                      </t>
  </si>
  <si>
    <t xml:space="preserve">2983 52-0352                                      </t>
  </si>
  <si>
    <t>20-17423029-4</t>
  </si>
  <si>
    <t>Gabriela//Andres Reta//Andres Irrazabal</t>
  </si>
  <si>
    <t>2025-05-08 12:00:15.060</t>
  </si>
  <si>
    <t>andreshreta@gmail.com , vask514@hotmail.com</t>
  </si>
  <si>
    <t xml:space="preserve">SAHUET GUSTAVO ARIEL                              </t>
  </si>
  <si>
    <t xml:space="preserve">AVDA. CASEY 1500                                                                                    </t>
  </si>
  <si>
    <t xml:space="preserve">(2923) 44-3005 (Ileana)/2916 42-1375 (Gustavo)    </t>
  </si>
  <si>
    <t>20-21524909-4</t>
  </si>
  <si>
    <t>Ileana Sahuet // Luciana (Est.Cont)</t>
  </si>
  <si>
    <t>metalurgicapigue@hotmail.com , sahuetbautista@hotmail.com , soulierestudiocontable@gmail.com</t>
  </si>
  <si>
    <t xml:space="preserve">REYNALDO JAVIER MAXIMILIANO                       </t>
  </si>
  <si>
    <t xml:space="preserve">LAMADRID 151                                                                                        </t>
  </si>
  <si>
    <t>20-22887157-6</t>
  </si>
  <si>
    <t>super3reynaldo@gmail.com; gabiciancio49@hotmail.com;  javier_reynaldo@yahoo.com.ar;</t>
  </si>
  <si>
    <t xml:space="preserve">VICUÑA ANGEL EMMANUEL                             </t>
  </si>
  <si>
    <t xml:space="preserve">GRAHAN SANTIAGO LUIS 1138                                                                           </t>
  </si>
  <si>
    <t xml:space="preserve">2284 45-4626//2285 42-1563                        </t>
  </si>
  <si>
    <t>20-32762651-6</t>
  </si>
  <si>
    <t>Emmanuel  // Candela</t>
  </si>
  <si>
    <t>2025-05-08 12:00:15.073</t>
  </si>
  <si>
    <t>carpinteriarural-ev@hotmail.com</t>
  </si>
  <si>
    <t xml:space="preserve">LEONARDI MIGUEL ANGEL                             </t>
  </si>
  <si>
    <t xml:space="preserve">(02396) 47-4463                                   </t>
  </si>
  <si>
    <t>23-05063463-9</t>
  </si>
  <si>
    <t>pochoinelli@hotmail.com</t>
  </si>
  <si>
    <t>EGEO SOCIEDAD ANONIMA COMERCIAL INMOBILIARIA Y AGR</t>
  </si>
  <si>
    <t xml:space="preserve">ZONA  RURAL S/N                                                                                     </t>
  </si>
  <si>
    <t xml:space="preserve">2355 41-6197(Roman)//2357 40-2327                 </t>
  </si>
  <si>
    <t>30-51253606-5</t>
  </si>
  <si>
    <t>Roman CH//Diego G//FrancoG</t>
  </si>
  <si>
    <t>rchaintiou@egeoagro.com.ar; Egonzalez@egeoagro.com.ar; Dguzzone@egeoagro.com.ar</t>
  </si>
  <si>
    <t xml:space="preserve">CORTAMBO SA                                       </t>
  </si>
  <si>
    <t xml:space="preserve">236 4511283                                       </t>
  </si>
  <si>
    <t>30-51359076-4</t>
  </si>
  <si>
    <t>2025-05-08 12:00:15.090</t>
  </si>
  <si>
    <t>cortambo@hotmail.com;cortambo@acerca.com.ar;gastoncorvetto@gmail.com</t>
  </si>
  <si>
    <t xml:space="preserve">MOLINO CHACABUCO S A                              </t>
  </si>
  <si>
    <t xml:space="preserve">11 3680-1494(B) //(02352) 43-0743 Int.1304        </t>
  </si>
  <si>
    <t>30-53404071-3</t>
  </si>
  <si>
    <t>BETTINA EBINGER // Andina Casazza</t>
  </si>
  <si>
    <t>andinacasazza@molinochacabuco.com.a r; rrhh@molinochacabuco.com.ar</t>
  </si>
  <si>
    <t xml:space="preserve">BOLIVAR 1101                                                                                        </t>
  </si>
  <si>
    <t xml:space="preserve">2281 55-4444(Lucas)//0249 421-3375(Andrea)        </t>
  </si>
  <si>
    <t>Lucas Castro//Andrea Rigo (SSHH)</t>
  </si>
  <si>
    <t>arigo@cerestolvas.com.ar;ereyes@cerestolvas.com.ar</t>
  </si>
  <si>
    <t xml:space="preserve">011 5261-5788 (Leo M)//0249 421-3372(Andrea)      </t>
  </si>
  <si>
    <t>Leo Moscoloni // Andrea Rigo (SSHH)</t>
  </si>
  <si>
    <t>2025-05-08 12:00:15.107</t>
  </si>
  <si>
    <t>juanpabloacuna@cerestolvas.com.ar</t>
  </si>
  <si>
    <t xml:space="preserve">INGENIEROS DR JOSE 1207                                                                             </t>
  </si>
  <si>
    <t>2025-05-08 12:00:15.137</t>
  </si>
  <si>
    <t>kouwerkerk@cerestolvas.com.ar  , recursoshumanos@cerestolvas.com.ar , jleucke@cerestolvas.com.ar</t>
  </si>
  <si>
    <t xml:space="preserve">ZONA RURAL S/N PISO *                                                                               </t>
  </si>
  <si>
    <t xml:space="preserve">(2983)40-5260 (Karen)/2983  556066(Melisa)        </t>
  </si>
  <si>
    <t>Karen Ouwerkerk/Melisa Germain</t>
  </si>
  <si>
    <t>2025-05-08 12:00:15.153</t>
  </si>
  <si>
    <t xml:space="preserve">SAN FELIX SOCIEDAD ANONIMA                        </t>
  </si>
  <si>
    <t xml:space="preserve">LTE 25 DE MAYO  0                                                                                   </t>
  </si>
  <si>
    <t xml:space="preserve">(011) 5743-0519 (Antonio)                         </t>
  </si>
  <si>
    <t>30-61887934-4</t>
  </si>
  <si>
    <t>Antonio de Nevares</t>
  </si>
  <si>
    <t>2025-05-08 12:00:15.167</t>
  </si>
  <si>
    <t>adenevares@gmail.com</t>
  </si>
  <si>
    <t>RECUPERACION Y ELABORACION DE METALES ARGENTINOS S</t>
  </si>
  <si>
    <t xml:space="preserve">MALVINAS ARGENTINAS 3753 PISO 0 DPTO.0                                                              </t>
  </si>
  <si>
    <t>30-62540302-9</t>
  </si>
  <si>
    <t>conocerbuses@hotmail.com , magalia-sa@hotmail.com</t>
  </si>
  <si>
    <t>CHELFORO SOCIEDAD DE HECHO DE HERNAN MARIA LEDESMA</t>
  </si>
  <si>
    <t xml:space="preserve">CAMINO LABARDEN 0                                                                                   </t>
  </si>
  <si>
    <t xml:space="preserve">3382 45-5025                                      </t>
  </si>
  <si>
    <t>30-65113277-7</t>
  </si>
  <si>
    <t>Patricio Ledesma</t>
  </si>
  <si>
    <t>2025-05-08 12:00:15.200</t>
  </si>
  <si>
    <t>pledesma@pledesma.com.ar  ;  estudiodickguisande@g</t>
  </si>
  <si>
    <t xml:space="preserve">CIRIO HNOS. S.H.                                  </t>
  </si>
  <si>
    <t xml:space="preserve">ZONA RURAL  S/N 3                                                                                   </t>
  </si>
  <si>
    <t xml:space="preserve">011 4328-2281                                     </t>
  </si>
  <si>
    <t>30-65621932-3</t>
  </si>
  <si>
    <t>Esteban Cirio // Gustavo C.</t>
  </si>
  <si>
    <t>gustavoecosentino@yahoo.com  ; estebancirio@hotmail.com</t>
  </si>
  <si>
    <t xml:space="preserve">ZONA RURAL  S/N 8                                                                                   </t>
  </si>
  <si>
    <t xml:space="preserve">ZONA RURAL S/N  1                                                                                   </t>
  </si>
  <si>
    <t>2025-05-08 12:00:15.213</t>
  </si>
  <si>
    <t xml:space="preserve">ZONA RURAL S/N 2                                                                                    </t>
  </si>
  <si>
    <t xml:space="preserve">ZONA RURAL S/N 7                                                                                    </t>
  </si>
  <si>
    <t xml:space="preserve">MOLINO DEL OESTE S A                              </t>
  </si>
  <si>
    <t xml:space="preserve">LAVALLE 0                                                                                           </t>
  </si>
  <si>
    <t xml:space="preserve">(2345)42-8588 // (2345)66-6977                    </t>
  </si>
  <si>
    <t>30-66648255-3</t>
  </si>
  <si>
    <t>molinodeloeste@hotmail.com</t>
  </si>
  <si>
    <t xml:space="preserve">SERVICIOS AGROPECUARIOS EL TREBOL SRL             </t>
  </si>
  <si>
    <t xml:space="preserve">(2355) 50-3698                                    </t>
  </si>
  <si>
    <t>30-70785783-4</t>
  </si>
  <si>
    <t>2025-05-08 12:00:15.230</t>
  </si>
  <si>
    <t>rrhh@fdagro.com.ar</t>
  </si>
  <si>
    <t xml:space="preserve">LUCIANO Y EZEQUIEL SODE S.R..L.                   </t>
  </si>
  <si>
    <t xml:space="preserve">jose ingenieros 255                                                                                 </t>
  </si>
  <si>
    <t xml:space="preserve">2983-446858                                       </t>
  </si>
  <si>
    <t>30-70872987-2</t>
  </si>
  <si>
    <t>Srita. Maria Jose</t>
  </si>
  <si>
    <t>administracionsode@3net.com.ar</t>
  </si>
  <si>
    <t xml:space="preserve">SNACK CROPS SOCIEDAD ANONIMA                      </t>
  </si>
  <si>
    <t xml:space="preserve">DR CUMBA 0                                                                                          </t>
  </si>
  <si>
    <t xml:space="preserve">2396-57-6422(Noelia/2392 52-8085                  </t>
  </si>
  <si>
    <t>30-70879249-3</t>
  </si>
  <si>
    <t>Lara//Gisela/Noelia</t>
  </si>
  <si>
    <t>administracion@snackcrops.com , noelia.lopez@snackcrops.com ; lara.silva@snackcrops.com</t>
  </si>
  <si>
    <t xml:space="preserve">GRINAAR S.R.L.                                    </t>
  </si>
  <si>
    <t xml:space="preserve">ZONA RURAL 0 PISO 0                                                                                 </t>
  </si>
  <si>
    <t xml:space="preserve">2355 50-3698 (Micaela)/2364 52-4529(Manuel)       </t>
  </si>
  <si>
    <t>30-70881222-2</t>
  </si>
  <si>
    <t>Micaela (RRHH) / /Manuel</t>
  </si>
  <si>
    <t>2025-05-08 12:00:15.247</t>
  </si>
  <si>
    <t>RRHH@FDAGRO.COM.AR</t>
  </si>
  <si>
    <t xml:space="preserve">LOS FIERRITOS SA                                  </t>
  </si>
  <si>
    <t xml:space="preserve">RUTA 188 KM  192.5                                                                                  </t>
  </si>
  <si>
    <t xml:space="preserve">221-504-4619 (Solo X WhatsApp)                    </t>
  </si>
  <si>
    <t>30-70924049-4</t>
  </si>
  <si>
    <t>Sofia Cobello</t>
  </si>
  <si>
    <t>2025-05-08 12:00:15.260</t>
  </si>
  <si>
    <t>soficobello@hotmail.com</t>
  </si>
  <si>
    <t xml:space="preserve">F. D. AGRO SRL                                    </t>
  </si>
  <si>
    <t xml:space="preserve">AV LIBERTAD 170                                                                                     </t>
  </si>
  <si>
    <t>30-70940606-6</t>
  </si>
  <si>
    <t>2025-05-08 12:00:15.277</t>
  </si>
  <si>
    <t>paula.frisina@fdagro.com.ar; poncemanuelsantiago@gmail.com; miguel.barrere@fdagro.com.ar</t>
  </si>
  <si>
    <t xml:space="preserve">PANIZA DE GOMEZ 1050                                                                                </t>
  </si>
  <si>
    <t xml:space="preserve">GEREZ ABERTURAS S.R.L                             </t>
  </si>
  <si>
    <t xml:space="preserve">LAS HERAS GRAL JUAN GREGORIO DE 102                                                                 </t>
  </si>
  <si>
    <t xml:space="preserve">(02395) 45-3720                                   </t>
  </si>
  <si>
    <t>30-70992029-0</t>
  </si>
  <si>
    <t>ventas@gerezaberturas.com.ar</t>
  </si>
  <si>
    <t xml:space="preserve">AGROSERVICIOS INTEGRALES S.R.L.                   </t>
  </si>
  <si>
    <t xml:space="preserve">ALBERDI 1084                                                                                        </t>
  </si>
  <si>
    <t xml:space="preserve">(2284) 66-6928                                    </t>
  </si>
  <si>
    <t>30-70992894-1</t>
  </si>
  <si>
    <t>Leonardo Rossetti</t>
  </si>
  <si>
    <t>2025-05-08 12:00:15.293</t>
  </si>
  <si>
    <t>lsrossetti@hotmail.com</t>
  </si>
  <si>
    <t xml:space="preserve">EL AMANECER GESTION AGROPECUARIA SRL              </t>
  </si>
  <si>
    <t xml:space="preserve">AV. LIBERTAD 170                                                                                    </t>
  </si>
  <si>
    <t>30-71186854-9</t>
  </si>
  <si>
    <t>2025-05-08 12:00:15.357</t>
  </si>
  <si>
    <t>poncemanuelsantiago@gmail.com; consultas@estudiomurray.com.ar; rrhh@fdagro.com.ar</t>
  </si>
  <si>
    <t xml:space="preserve">JUMACANTARO SA                                    </t>
  </si>
  <si>
    <t xml:space="preserve">BELGRANO 1498                                                                                       </t>
  </si>
  <si>
    <t>30-71533189-2</t>
  </si>
  <si>
    <t>mfvalverde1978@hotmail.com , administracion@bbviajes.com.ar</t>
  </si>
  <si>
    <t xml:space="preserve">KETRI PLANIFICACION DEL PAISAJE SOCIEDAD ANONIMA  </t>
  </si>
  <si>
    <t xml:space="preserve">AVENIDA DE LOS FUNDADORES 265                                                                       </t>
  </si>
  <si>
    <t xml:space="preserve">11-3585-8502 // 11-4971-3431 (Solo Whatsapp)      </t>
  </si>
  <si>
    <t>30-71831473-5</t>
  </si>
  <si>
    <t>Julian - Gisela</t>
  </si>
  <si>
    <t>administracion@ketri.com.ar</t>
  </si>
  <si>
    <t>DIRECCION DE VIALIDAD RURAL DEL PARTIDO DE AZUL  O</t>
  </si>
  <si>
    <t xml:space="preserve">MITRE 25                                                                                            </t>
  </si>
  <si>
    <t xml:space="preserve">(02281) 43-3443                                   </t>
  </si>
  <si>
    <t>30-71839745-2</t>
  </si>
  <si>
    <t>Belen Cialceta</t>
  </si>
  <si>
    <t>2025-05-08 12:00:15.370</t>
  </si>
  <si>
    <t>vialidadruralazul@gmail.com</t>
  </si>
  <si>
    <t xml:space="preserve">AV.BELGRANO S/N                                                                                     </t>
  </si>
  <si>
    <t>2025-05-08 12:00:15.403</t>
  </si>
  <si>
    <t xml:space="preserve">BIA CONSTRUCCIONES Y LOGISTICA                    </t>
  </si>
  <si>
    <t xml:space="preserve">236 430-3999 (G)//446-9571//2353 41-6328          </t>
  </si>
  <si>
    <t>33-71615112-9</t>
  </si>
  <si>
    <t>German Petraglia (Contador)</t>
  </si>
  <si>
    <t>2025-05-08 12:00:15.433</t>
  </si>
  <si>
    <t>germanpetraglia@hotmail.com , biaconstruccionesylogistica@gmail.com , adm.biaconstruccuiones@gmail.c</t>
  </si>
  <si>
    <t xml:space="preserve">PMP CONSTRUCCIONES S.R.L.                         </t>
  </si>
  <si>
    <t xml:space="preserve">HENRY G MARTIN 2940                                                                                 </t>
  </si>
  <si>
    <t xml:space="preserve">11 6684-3190(Gabriel)                             </t>
  </si>
  <si>
    <t>30-71082581-1</t>
  </si>
  <si>
    <t>Gabriel Juliarena // Sabrina Schenone</t>
  </si>
  <si>
    <t>2025-05-08 13:58:04.493</t>
  </si>
  <si>
    <t>s.schenone@grupopmp.com.ar ; gjuliarena@grupopmp.com.ar</t>
  </si>
  <si>
    <t xml:space="preserve">AV. RUTA DE LA TRADICION 8026 .                                                                     </t>
  </si>
  <si>
    <t xml:space="preserve">4262-2000/1157306355                              </t>
  </si>
  <si>
    <t>2025-05-09 08:15:42.423</t>
  </si>
  <si>
    <t xml:space="preserve">ZEBALLOS 3427                                                                                       </t>
  </si>
  <si>
    <t>MARCELO DANIEL PEREZ</t>
  </si>
  <si>
    <t>2025-05-09 08:40:35.420</t>
  </si>
  <si>
    <t>perezcarrica@shigma.com.ar</t>
  </si>
  <si>
    <t xml:space="preserve">MUELLE 10                                                                                           </t>
  </si>
  <si>
    <t>2025-05-09 08:49:40.040</t>
  </si>
  <si>
    <t xml:space="preserve">NEWBERY HECTOR JUAN                               </t>
  </si>
  <si>
    <t xml:space="preserve">9 DE JULIO 852                                                                                      </t>
  </si>
  <si>
    <t xml:space="preserve">02281 68-2593(Ana)//(02283) 42-0166               </t>
  </si>
  <si>
    <t>20-12649843-9</t>
  </si>
  <si>
    <t>Ana Nomdedeu</t>
  </si>
  <si>
    <t>2025-05-09 09:12:52.030</t>
  </si>
  <si>
    <t>analuisanomdedeu@hotmail.com</t>
  </si>
  <si>
    <t xml:space="preserve">RODOVIA SA                                        </t>
  </si>
  <si>
    <t xml:space="preserve">RUTA NACIONAL N 3 SUR 696                                                                           </t>
  </si>
  <si>
    <t>30-70770720-4</t>
  </si>
  <si>
    <t>2025-05-09 14:01:23.940</t>
  </si>
  <si>
    <t>Marinaanton@rodovia.com.ar</t>
  </si>
  <si>
    <t xml:space="preserve">GOMEZ DE ALZAGA FELIX GABINO                      </t>
  </si>
  <si>
    <t>20-00589458-2</t>
  </si>
  <si>
    <t>2025-05-13 08:33:31.143</t>
  </si>
  <si>
    <t>fgga6391@gmail.com</t>
  </si>
  <si>
    <t xml:space="preserve">RUTA NACIONAL 205  272                                                                              </t>
  </si>
  <si>
    <t xml:space="preserve">11  3941-9830 Andrea                              </t>
  </si>
  <si>
    <t>Andrea Greschner</t>
  </si>
  <si>
    <t>2025-05-13 08:39:00.617</t>
  </si>
  <si>
    <t xml:space="preserve">JETZT SOLUTIONS S.A.                              </t>
  </si>
  <si>
    <t xml:space="preserve">OLLEROS 192                                                                                         </t>
  </si>
  <si>
    <t>30-71686591-2</t>
  </si>
  <si>
    <t>2025-05-13 08:49:28.880</t>
  </si>
  <si>
    <t>administracion@jetztsolutions.com</t>
  </si>
  <si>
    <t>ESTABLECIMIENTO ORLOC SOCIEDAD RESPONSABILIDAD LIM</t>
  </si>
  <si>
    <t xml:space="preserve">AV PRESIDENTE BERNARDINO RIVADAVIA                                                                  </t>
  </si>
  <si>
    <t xml:space="preserve">(011)42183111                                     </t>
  </si>
  <si>
    <t>2025-05-13 08:54:36.970</t>
  </si>
  <si>
    <t>mcanosa@ravana.com.ar</t>
  </si>
  <si>
    <t xml:space="preserve">CONTEPLAT S.A.                                    </t>
  </si>
  <si>
    <t xml:space="preserve">RUTA PROVINCIAL 2 55                                                                                </t>
  </si>
  <si>
    <t xml:space="preserve">11 6533-3946 (J) / -0221-4915775                  </t>
  </si>
  <si>
    <t>30-71591719-6</t>
  </si>
  <si>
    <t>Matias Zago//Juan Monasterio(Planta)</t>
  </si>
  <si>
    <t>2025-05-13 08:58:43.857</t>
  </si>
  <si>
    <t>calidad@conteplat.com.ar ,  jmonasterio@conteplat.com.ar</t>
  </si>
  <si>
    <t>2025-05-13 11:46:14.917</t>
  </si>
  <si>
    <t xml:space="preserve">CALLE N 3 1155                                                                                      </t>
  </si>
  <si>
    <t xml:space="preserve">3364 67-5943 (cel)                                </t>
  </si>
  <si>
    <t>OLLAMBURO  Juan Enrique</t>
  </si>
  <si>
    <t>2025-05-13 11:50:37.117</t>
  </si>
  <si>
    <t xml:space="preserve">CADIEM S R L                                      </t>
  </si>
  <si>
    <t xml:space="preserve">NUESTRA SEÑORA DEL CARMEN 2306                                                                      </t>
  </si>
  <si>
    <t xml:space="preserve">11 4757-7293                                      </t>
  </si>
  <si>
    <t>30-70852951-2</t>
  </si>
  <si>
    <t>2025-05-15 08:56:27.903</t>
  </si>
  <si>
    <t>art@cadiem.com.ar</t>
  </si>
  <si>
    <t xml:space="preserve">3967-4438 Int. 110 // 15-5118-2245                </t>
  </si>
  <si>
    <t>Pablo Figoli</t>
  </si>
  <si>
    <t>2025-05-15 09:03:09.120</t>
  </si>
  <si>
    <t>pablofigoli@pannet.com.ar</t>
  </si>
  <si>
    <t xml:space="preserve">GARAY JULIO AGUSTIN                               </t>
  </si>
  <si>
    <t xml:space="preserve">ESPAÑA 930                                                                                          </t>
  </si>
  <si>
    <t xml:space="preserve">2281 52-2190                                      </t>
  </si>
  <si>
    <t>20-36797664-1</t>
  </si>
  <si>
    <t>garay agustin - -</t>
  </si>
  <si>
    <t>2025-05-15 09:06:41.953</t>
  </si>
  <si>
    <t>agustingaray1992@gmail.com</t>
  </si>
  <si>
    <t xml:space="preserve">OPEN DOOR BUENOS AIRES                                                                              </t>
  </si>
  <si>
    <t>Agustina Caricato - Marianela Baigorria</t>
  </si>
  <si>
    <t>2025-05-15 15:17:58.800</t>
  </si>
  <si>
    <t>acaricato@molinoargentino.com.ar; mbaigorria@molinoargentino.com.ar</t>
  </si>
  <si>
    <t xml:space="preserve">INROTS SA                                         </t>
  </si>
  <si>
    <t>30-69079447-7</t>
  </si>
  <si>
    <t>2025-05-16 09:43:08.010</t>
  </si>
  <si>
    <t xml:space="preserve">BARRIOS MARTINEZ JUAN MIGUEL                      </t>
  </si>
  <si>
    <t xml:space="preserve">MTRO BRIN 2388                                                                                      </t>
  </si>
  <si>
    <t>20-94481230-0</t>
  </si>
  <si>
    <t>2025-05-16 09:50:42.330</t>
  </si>
  <si>
    <t>germanluiso@hotmail.com</t>
  </si>
  <si>
    <t xml:space="preserve">NUTRIARROZ S.A.                                   </t>
  </si>
  <si>
    <t xml:space="preserve">FEDERICO LELOIR 318                                                                                 </t>
  </si>
  <si>
    <t xml:space="preserve">0230 (0230) 442-4705 / (0230) 44-9945             </t>
  </si>
  <si>
    <t>30-70910572-4</t>
  </si>
  <si>
    <t>matias@mastrocola.com.ar</t>
  </si>
  <si>
    <t xml:space="preserve">11-3893-4042                                      </t>
  </si>
  <si>
    <t>Myriam Dorado</t>
  </si>
  <si>
    <t>2025-05-16 09:55:38.790</t>
  </si>
  <si>
    <t>Myriam.DORADO@danone.com</t>
  </si>
  <si>
    <t xml:space="preserve">RUTA PROVINCIAL N 80 295                                                                            </t>
  </si>
  <si>
    <t xml:space="preserve">249 455-1702 (Marcos)/442-5341 (Bern.)            </t>
  </si>
  <si>
    <t>Marcos Redolatti / Bernardo  Redolatti</t>
  </si>
  <si>
    <t>2025-05-19 11:33:46.790</t>
  </si>
  <si>
    <t>pamredolatti@pamredolatti.com.ar</t>
  </si>
  <si>
    <t xml:space="preserve">RUTA PROVINCIAL N 80 41                                                                             </t>
  </si>
  <si>
    <t xml:space="preserve">LA NEGRA                                          </t>
  </si>
  <si>
    <t xml:space="preserve">249  455-1702/442-5341                            </t>
  </si>
  <si>
    <t>Marcos Redolatti/Bernardo Redolatti</t>
  </si>
  <si>
    <t>2025-05-19 11:33:46.793</t>
  </si>
  <si>
    <t xml:space="preserve">GALILEO GALILEI 1                                                                                   </t>
  </si>
  <si>
    <t>2025-05-19 11:49:52.537</t>
  </si>
  <si>
    <t xml:space="preserve">4229-1300                                         </t>
  </si>
  <si>
    <t>HERNNDEZ NATALIA</t>
  </si>
  <si>
    <t>2025-05-20 12:51:16.183</t>
  </si>
  <si>
    <t>2025-05-21 13:22:42.773</t>
  </si>
  <si>
    <t xml:space="preserve">NEWTON S/N                                                                                          </t>
  </si>
  <si>
    <t xml:space="preserve">BARRIO GRANDE                                     </t>
  </si>
  <si>
    <t xml:space="preserve">5275-0876   220                                   </t>
  </si>
  <si>
    <t>2025-05-21 13:32:02.847</t>
  </si>
  <si>
    <t>milena.paez@cencosud.com.ar</t>
  </si>
  <si>
    <t>2025-05-22 12:07:43.500</t>
  </si>
  <si>
    <t xml:space="preserve">AMSTORK SA 2318                                                                                     </t>
  </si>
  <si>
    <t xml:space="preserve">(011)4203-8964 Int: 105                           </t>
  </si>
  <si>
    <t>2025-05-22 13:36:50.700</t>
  </si>
  <si>
    <t>2025-05-22 13:40:56.167</t>
  </si>
  <si>
    <t xml:space="preserve">BENITO LUIS Y BENITO ENGRACIA S.H.                </t>
  </si>
  <si>
    <t xml:space="preserve">PERU 1211 - -                                                                                       </t>
  </si>
  <si>
    <t>30-50119109-0</t>
  </si>
  <si>
    <t>2025-05-23 13:36:34.273</t>
  </si>
  <si>
    <t>perupanaderia@gmail.com</t>
  </si>
  <si>
    <t xml:space="preserve">TUTEUR S A C I F I A                              </t>
  </si>
  <si>
    <t xml:space="preserve">IRIARTE GRAL. 3080                                                                                  </t>
  </si>
  <si>
    <t xml:space="preserve">5436-9200                                         </t>
  </si>
  <si>
    <t>30-58986464-2</t>
  </si>
  <si>
    <t>Pablo Hirschfeld</t>
  </si>
  <si>
    <t>2025-05-26 08:41:13.167</t>
  </si>
  <si>
    <t>phirschfeld@tuteurgroup.com; rosanark@tuteurgroup.com</t>
  </si>
  <si>
    <t xml:space="preserve">PIEDRABUENA LUIS COMANDANTE AVDA. 3741                                                              </t>
  </si>
  <si>
    <t>2025-05-27 08:50:12.860</t>
  </si>
  <si>
    <t xml:space="preserve">HIPLITO YRIGOYEN 510                                                                                </t>
  </si>
  <si>
    <t>2025-05-27 08:53:12.553</t>
  </si>
  <si>
    <t xml:space="preserve">HELLERMANN TYTON SRL                              </t>
  </si>
  <si>
    <t xml:space="preserve">MARTIN DE GAINZA 801  41                                                                            </t>
  </si>
  <si>
    <t xml:space="preserve">(11) 6568-7971                                    </t>
  </si>
  <si>
    <t>30-59515403-7</t>
  </si>
  <si>
    <t>LLABRES YAMILA</t>
  </si>
  <si>
    <t>2025-05-27 08:56:48.763</t>
  </si>
  <si>
    <t xml:space="preserve">LPSM S.A.                                         </t>
  </si>
  <si>
    <t xml:space="preserve">AV 7 517 0 0                                                                                        </t>
  </si>
  <si>
    <t xml:space="preserve">11-3008-3273                                      </t>
  </si>
  <si>
    <t>30-71186748-8</t>
  </si>
  <si>
    <t>2025-05-27 08:59:36.480</t>
  </si>
  <si>
    <t>maccarrone.ariel@gmail.com</t>
  </si>
  <si>
    <t xml:space="preserve">ZORZUT INDUSTRIAS SA                              </t>
  </si>
  <si>
    <t xml:space="preserve">CHUBUT 3045                                                                                         </t>
  </si>
  <si>
    <t xml:space="preserve">4262-0450//7252                                   </t>
  </si>
  <si>
    <t>30-66355089-2</t>
  </si>
  <si>
    <t>2025-05-27 09:10:02.153</t>
  </si>
  <si>
    <t>zorzut.industrias@gmail.com</t>
  </si>
  <si>
    <t xml:space="preserve">TECNICAS Y PROYECTOS DELTA SRL                    </t>
  </si>
  <si>
    <t xml:space="preserve">LUIS MARIA CAMPOS 1767                                                                              </t>
  </si>
  <si>
    <t xml:space="preserve">11-2719-3273                                      </t>
  </si>
  <si>
    <t>30-60224266-4</t>
  </si>
  <si>
    <t>2025-05-27 09:18:27.103</t>
  </si>
  <si>
    <t>delta@iluminaciondelta.com.ar</t>
  </si>
  <si>
    <t xml:space="preserve">VIÑES FERNANDEZ AGUSTIN                           </t>
  </si>
  <si>
    <t xml:space="preserve">SAN LORENZO 1944                                                                                    </t>
  </si>
  <si>
    <t xml:space="preserve">1137320572 (011)75178110                          </t>
  </si>
  <si>
    <t>20-43391557-8</t>
  </si>
  <si>
    <t>vines seba</t>
  </si>
  <si>
    <t>2025-05-27 09:22:11.253</t>
  </si>
  <si>
    <t>sebavines@hotmail.com</t>
  </si>
  <si>
    <t xml:space="preserve">5030-3515 Int.3515                                </t>
  </si>
  <si>
    <t>Federico Zuber</t>
  </si>
  <si>
    <t>2025-05-27 11:51:48.717</t>
  </si>
  <si>
    <t>pabloschapert@hotmail.com</t>
  </si>
  <si>
    <t xml:space="preserve">DIEGO DE  CARBAJAL 65                                                                               </t>
  </si>
  <si>
    <t xml:space="preserve">4665-5858                                         </t>
  </si>
  <si>
    <t>2025-05-27 11:55:57.737</t>
  </si>
  <si>
    <t xml:space="preserve">TOMMASIELLO NICOLAS EZEQUIEL                      </t>
  </si>
  <si>
    <t xml:space="preserve">AV SAN MARTIN 619                                                                                   </t>
  </si>
  <si>
    <t>20-37406897-1</t>
  </si>
  <si>
    <t>2025-05-27 12:34:00.310</t>
  </si>
  <si>
    <t xml:space="preserve">TANZI JUAN MARTIN                                 </t>
  </si>
  <si>
    <t>23-37406805-9</t>
  </si>
  <si>
    <t>2025-05-27 12:34:00.530</t>
  </si>
  <si>
    <t xml:space="preserve">LANCIONI ANA MARIA                                </t>
  </si>
  <si>
    <t xml:space="preserve">RN 33 38                                                                                            </t>
  </si>
  <si>
    <t>27-04897884-9</t>
  </si>
  <si>
    <t>2025-05-27 12:34:00.547</t>
  </si>
  <si>
    <t>erigano@lasegunda.com.ar</t>
  </si>
  <si>
    <t xml:space="preserve">(2935) 43-2111// (02923) 15-64-7911               </t>
  </si>
  <si>
    <t>Silvina - Norman Darío Fritz</t>
  </si>
  <si>
    <t>2025-05-27 12:34:00.967</t>
  </si>
  <si>
    <t xml:space="preserve">(2494) 54-9080 (Lourdes)                          </t>
  </si>
  <si>
    <t>30-69147599-5</t>
  </si>
  <si>
    <t xml:space="preserve">QUIMOIL DE LOPES PERERA SERGIO  LOPES P           </t>
  </si>
  <si>
    <t xml:space="preserve">MENDOZA 97                                                                                          </t>
  </si>
  <si>
    <t xml:space="preserve">341  420-1000                                     </t>
  </si>
  <si>
    <t>30-68512958-9</t>
  </si>
  <si>
    <t>SEGSER S.A.(Agencia)</t>
  </si>
  <si>
    <t>2025-05-27 12:57:22.837</t>
  </si>
  <si>
    <t>segserseguros@lasegunda.com.ar</t>
  </si>
  <si>
    <t xml:space="preserve">INVERDIEZ SRL                                     </t>
  </si>
  <si>
    <t>30-71402272-1</t>
  </si>
  <si>
    <t>2025-05-27 12:57:23.087</t>
  </si>
  <si>
    <t xml:space="preserve">FID.INMOB. ABES WAYRA                             </t>
  </si>
  <si>
    <t xml:space="preserve">CALLE 14 1665 PISO 1                                                                                </t>
  </si>
  <si>
    <t>2025-05-27 12:57:23.120</t>
  </si>
  <si>
    <t xml:space="preserve">FRAMARA TANDIL CONSTRUCCIONES S.A                 </t>
  </si>
  <si>
    <t xml:space="preserve">2494  56-5084                                     </t>
  </si>
  <si>
    <t>30-71798436-2</t>
  </si>
  <si>
    <t>2025-05-27 12:57:23.167</t>
  </si>
  <si>
    <t xml:space="preserve">AVENIDA BRASIL 127 PISO 1 DPTO 1                                                                    </t>
  </si>
  <si>
    <t xml:space="preserve">SAN FELIPE 111 PISO 1 DPTO 1                                                                        </t>
  </si>
  <si>
    <t>2025-05-27 12:57:23.180</t>
  </si>
  <si>
    <t>2025-05-28 08:50:15.653</t>
  </si>
  <si>
    <t>2025-05-28 08:50:15.670</t>
  </si>
  <si>
    <t xml:space="preserve">2983 64-0894 Marta                                </t>
  </si>
  <si>
    <t>20-12438012-0</t>
  </si>
  <si>
    <t>Marta Liliana</t>
  </si>
  <si>
    <t>2025-05-28 08:50:15.763</t>
  </si>
  <si>
    <t xml:space="preserve">ZANDSTRA WALTER                                   </t>
  </si>
  <si>
    <t xml:space="preserve">20 DE ABRIL 1145                                                                                    </t>
  </si>
  <si>
    <t xml:space="preserve">2983 46-0237                                      </t>
  </si>
  <si>
    <t>20-13375124-7</t>
  </si>
  <si>
    <t>Walter Zandstra</t>
  </si>
  <si>
    <t>walter_tsas@hotmail.com</t>
  </si>
  <si>
    <t xml:space="preserve">FOGELMAN ADRIAN EDUARDO                           </t>
  </si>
  <si>
    <t xml:space="preserve">2920 64-4618                                      </t>
  </si>
  <si>
    <t>20-17067636-0</t>
  </si>
  <si>
    <t>2025-05-28 08:50:15.780</t>
  </si>
  <si>
    <t>marilez_@hotmail.com</t>
  </si>
  <si>
    <t xml:space="preserve">221 428-1348/ (5411) 4384-9090 (Silvia)           </t>
  </si>
  <si>
    <t>20-18605802-0</t>
  </si>
  <si>
    <t>Adriana Est.Contable // Arturo (Agencia)</t>
  </si>
  <si>
    <t>2025-05-28 08:50:15.793</t>
  </si>
  <si>
    <t>20-28768864-5</t>
  </si>
  <si>
    <t>2025-05-28 08:50:15.920</t>
  </si>
  <si>
    <t>segsertandil@lasegunda.com.ar estudio_ferrari@hotmail.com.ar; a0703@lasegunda.com.ar</t>
  </si>
  <si>
    <t>24-30262953-2</t>
  </si>
  <si>
    <t>Diego Diez// Eliana</t>
  </si>
  <si>
    <t>2025-05-28 08:50:15.933</t>
  </si>
  <si>
    <t>eliana@estudiocontableprado.com.ar ;  rgenisio@lasegunda.com.ar</t>
  </si>
  <si>
    <t xml:space="preserve">SUCESION DE ARECO ALBERTO TORCUATO                </t>
  </si>
  <si>
    <t xml:space="preserve">0249 463-6272 (Josefina)//462-0449                </t>
  </si>
  <si>
    <t>30-50876792-3</t>
  </si>
  <si>
    <t>Josefina Areco//ag  MUÑOZ, MARIA ELENA</t>
  </si>
  <si>
    <t>mmunoz@lasegunda.com.ar ; arcesantiago02@gmail.com</t>
  </si>
  <si>
    <t>2025-05-28 09:11:21.347</t>
  </si>
  <si>
    <t xml:space="preserve">GENERAL VILLEGAS BIOGAS S.A.                      </t>
  </si>
  <si>
    <t xml:space="preserve">RN 188 375                                                                                          </t>
  </si>
  <si>
    <t xml:space="preserve">11 2593-6428                                      </t>
  </si>
  <si>
    <t>30-71601990-6</t>
  </si>
  <si>
    <t>2025-05-28 09:18:57.390</t>
  </si>
  <si>
    <t>rrhh@mariaelenasa.com.ar</t>
  </si>
  <si>
    <t xml:space="preserve">LAS MAGNOLIAS 669                                                                                   </t>
  </si>
  <si>
    <t>2025-05-28 09:24:46.020</t>
  </si>
  <si>
    <t>marianocorbacho@yahoo.com.ar</t>
  </si>
  <si>
    <t xml:space="preserve">DARDO ROCHA 3492                                                                                    </t>
  </si>
  <si>
    <t>2025-05-28 09:29:33.860</t>
  </si>
  <si>
    <t xml:space="preserve">2227 51-1857(Franco)/15 6159-1110 (Ariel)         </t>
  </si>
  <si>
    <t>Franco Persi // Ariel Sendon</t>
  </si>
  <si>
    <t>2025-05-28 09:35:28.447</t>
  </si>
  <si>
    <t>asendon@roosterargentina.com.ar,  lmontenegro@roosterargentina.com.ar</t>
  </si>
  <si>
    <t xml:space="preserve">DHARMA PANIFICADOS S.R.L.                         </t>
  </si>
  <si>
    <t xml:space="preserve">4 DE NOVIEMBRE 4850                                                                                 </t>
  </si>
  <si>
    <t xml:space="preserve">1136716444/(011)43431890                          </t>
  </si>
  <si>
    <t>30-71696949-1</t>
  </si>
  <si>
    <t>2025-05-28 09:50:44.223</t>
  </si>
  <si>
    <t>rrhh@dharmapanificados.com.ar</t>
  </si>
  <si>
    <t>2025-05-28 10:00:13.180</t>
  </si>
  <si>
    <t xml:space="preserve">AV LIBERTADOR  1965                                                                                 </t>
  </si>
  <si>
    <t xml:space="preserve">1135456426/03327 453500                           </t>
  </si>
  <si>
    <t>2025-05-28 10:54:18.207</t>
  </si>
  <si>
    <t xml:space="preserve">CORONEL CHARLONE 6259   VILLA BALLESTER                                                             </t>
  </si>
  <si>
    <t xml:space="preserve">4720-1371 4722-1072/2223                          </t>
  </si>
  <si>
    <t>Luque Claudia  -  -</t>
  </si>
  <si>
    <t>2025-05-28 15:46:11.620</t>
  </si>
  <si>
    <t xml:space="preserve">11-5638-4686                                      </t>
  </si>
  <si>
    <t>2025-05-28 15:51:16.700</t>
  </si>
  <si>
    <t>trabajos.graficamiranda@gmail.com</t>
  </si>
  <si>
    <t xml:space="preserve">OESTE CENTRO DE DISTRIBUCION S.A.                 </t>
  </si>
  <si>
    <t xml:space="preserve">AV. EVA PERON 4150                                                                                  </t>
  </si>
  <si>
    <t xml:space="preserve">moron                                             </t>
  </si>
  <si>
    <t xml:space="preserve">11-2296-4230                                      </t>
  </si>
  <si>
    <t>30-54129441-0</t>
  </si>
  <si>
    <t>2025-05-29 13:00:26.893</t>
  </si>
  <si>
    <t>georgina@oestecentro.com.arsyh@oestecentro.com.ar; karina@oestecentro.com.ar; apauli@oestecentro.com</t>
  </si>
  <si>
    <t xml:space="preserve">MARCONI 2131                                                                                        </t>
  </si>
  <si>
    <t>2025-05-29 13:30:22.730</t>
  </si>
  <si>
    <t>personas@enerbul.com.ar</t>
  </si>
  <si>
    <t xml:space="preserve">AV PRESIDENTE H YRIGOYEN 3501 0 0                                                                   </t>
  </si>
  <si>
    <t>2025-05-29 13:34:45.170</t>
  </si>
  <si>
    <t xml:space="preserve">AV LACAZE 6593  AV LACAZE 6593                                                                      </t>
  </si>
  <si>
    <t>Andrea Sere</t>
  </si>
  <si>
    <t>2025-05-30 10:19:46.243</t>
  </si>
  <si>
    <t xml:space="preserve">LIBERTADOR 15000 S.R.L                            </t>
  </si>
  <si>
    <t xml:space="preserve">PERU 780 PB                                                                                         </t>
  </si>
  <si>
    <t xml:space="preserve">1155026609/01149519957                            </t>
  </si>
  <si>
    <t>30-71571465-1</t>
  </si>
  <si>
    <t>2025-05-30 11:06:40.447</t>
  </si>
  <si>
    <t>eugenia@gbsgroup.com.ar;  leticiaveronicacioffi@gmail.com; recursoshumanos@gbsgroup.com.ar</t>
  </si>
  <si>
    <t xml:space="preserve">GRUPO SASHIMI S.R.L.                              </t>
  </si>
  <si>
    <t xml:space="preserve">AV TOMKINSON 2957                                                                                   </t>
  </si>
  <si>
    <t xml:space="preserve">11-2397-0956 // 4815-5757                         </t>
  </si>
  <si>
    <t>30-71487415-9</t>
  </si>
  <si>
    <t>2025-05-30 11:11:42.203</t>
  </si>
  <si>
    <t>rrhhfabriczn@gmail.com</t>
  </si>
  <si>
    <t xml:space="preserve">AV. LIBERTADOR 1650                                                                                 </t>
  </si>
  <si>
    <t xml:space="preserve">47432323/(011)48155757                            </t>
  </si>
  <si>
    <t>2025-05-30 11:26:22.650</t>
  </si>
  <si>
    <t>vicentelopezfabric@gmail.com</t>
  </si>
  <si>
    <t xml:space="preserve">TRISUR ELECTROMECANICA S R L                      </t>
  </si>
  <si>
    <t xml:space="preserve">PAYSANDU 166                                                                                        </t>
  </si>
  <si>
    <t xml:space="preserve">011  3546-2681                                    </t>
  </si>
  <si>
    <t>30-70782004-3</t>
  </si>
  <si>
    <t>Elisabet Estrella Ginés (RRHH) // Jeremias</t>
  </si>
  <si>
    <t>2025-05-30 11:57:53.970</t>
  </si>
  <si>
    <t>rrhh@trisursrl.com.ar</t>
  </si>
  <si>
    <t>2025-05-30 13:09:04.640</t>
  </si>
  <si>
    <t xml:space="preserve">PANIFICADOS PODESTA HNOS SRL                      </t>
  </si>
  <si>
    <t xml:space="preserve">PEDRO SUAREZ 1698                                                                                   </t>
  </si>
  <si>
    <t xml:space="preserve">(11)2405-5490                                     </t>
  </si>
  <si>
    <t>30-71711489-9</t>
  </si>
  <si>
    <t>2025-05-30 13:57:16.027</t>
  </si>
  <si>
    <t>contabilidaddydpanificados@gmail.com , rrhhdydpanificados@gmail.com</t>
  </si>
  <si>
    <t xml:space="preserve">CAPITAN FRAGATA MOYANO 2945                                                                         </t>
  </si>
  <si>
    <t>contabilidaddydpanificados@gmail.com ; rrhhdydpanificados@gmail.com</t>
  </si>
  <si>
    <t xml:space="preserve">AVDA. EVA PERON 4150                                                                                </t>
  </si>
  <si>
    <t>FEYUK FAVIO</t>
  </si>
  <si>
    <t>2025-05-30 14:01:52.813</t>
  </si>
  <si>
    <t>syh@oestecentro.com.ar; karina@oestecentro.com.ar; apauli@oestecentro.com.ar; sramirez@oestecentro.c</t>
  </si>
  <si>
    <t xml:space="preserve">FARO25 S.A.                                       </t>
  </si>
  <si>
    <t xml:space="preserve">RUTA 25 9000                                                                                        </t>
  </si>
  <si>
    <t xml:space="preserve">(2304) 52-2427                                    </t>
  </si>
  <si>
    <t>33-71715825-9</t>
  </si>
  <si>
    <t>Rodriguez Ezequiel  (RRHH)</t>
  </si>
  <si>
    <t>2025-05-30 14:11:47.847</t>
  </si>
  <si>
    <t>erodriguez@reditinere.com</t>
  </si>
  <si>
    <t xml:space="preserve">ARFOS S R L                                       </t>
  </si>
  <si>
    <t xml:space="preserve">DR CARLOS TEJEDOR 5129                                                                              </t>
  </si>
  <si>
    <t xml:space="preserve">4734-0966                                         </t>
  </si>
  <si>
    <t>30-62670593-2</t>
  </si>
  <si>
    <t>2025-05-30 14:17:39.477</t>
  </si>
  <si>
    <t>arfossrl@gmail.com</t>
  </si>
  <si>
    <t xml:space="preserve">CADACRIOS S A                                     </t>
  </si>
  <si>
    <t xml:space="preserve">ALVARO BARROS 2000                                                                                  </t>
  </si>
  <si>
    <t xml:space="preserve">020809999 41729999                                </t>
  </si>
  <si>
    <t>30-67860362-3</t>
  </si>
  <si>
    <t>2025-05-30 14:23:33.623</t>
  </si>
  <si>
    <t>administracion@torresdellago.com.ar</t>
  </si>
  <si>
    <t xml:space="preserve">INDEPENDENCIA 2108 PISO 0 DPTO.0                                                                    </t>
  </si>
  <si>
    <t>2025-05-30 14:28:49.400</t>
  </si>
  <si>
    <t xml:space="preserve">ACTION DUAL S.R.L.                                </t>
  </si>
  <si>
    <t xml:space="preserve">PTE PERON 2330                                                                                      </t>
  </si>
  <si>
    <t>30-71567309-2</t>
  </si>
  <si>
    <t>cabrera marcela</t>
  </si>
  <si>
    <t>2025-05-30 15:38:21.250</t>
  </si>
  <si>
    <t>estacionactiondual@gmail.com</t>
  </si>
  <si>
    <t xml:space="preserve">New Conti Group S.A                               </t>
  </si>
  <si>
    <t>2025-06-02 08:47:55.197</t>
  </si>
  <si>
    <t xml:space="preserve">ALUMINIUM GROUP SRL                               </t>
  </si>
  <si>
    <t xml:space="preserve">CALLE 6 541   ROTONDA ALPARGATAS                                                                    </t>
  </si>
  <si>
    <t xml:space="preserve">02229 45-5358                                     </t>
  </si>
  <si>
    <t>30-71029692-4</t>
  </si>
  <si>
    <t>Brachetti Analía - -</t>
  </si>
  <si>
    <t>2025-06-02 09:00:41.027</t>
  </si>
  <si>
    <t>administracion@aluminiumgroupsrl.com.ar</t>
  </si>
  <si>
    <t xml:space="preserve">2227 51-1857 (Franco)                             </t>
  </si>
  <si>
    <t>Franco Persi/Supervisor</t>
  </si>
  <si>
    <t>2025-06-02 09:40:34.450</t>
  </si>
  <si>
    <t xml:space="preserve">ZAPIOLA 355                                                                                         </t>
  </si>
  <si>
    <t xml:space="preserve">Amada // Daniel                                   </t>
  </si>
  <si>
    <t>(11)67390455</t>
  </si>
  <si>
    <t>2025-06-02 09:54:48.730</t>
  </si>
  <si>
    <t>gestiones@autopartesfal.com , fal-rrhh@autopartesfal.com</t>
  </si>
  <si>
    <t xml:space="preserve">J M ROSAS 1416                                                                                      </t>
  </si>
  <si>
    <t xml:space="preserve">11 6185-9945 /4482-6121/ 4651-2810                </t>
  </si>
  <si>
    <t>2025-06-02 10:05:38.580</t>
  </si>
  <si>
    <t xml:space="preserve">CALLE 27 Y  CALLE 4                                                                                 </t>
  </si>
  <si>
    <t>2025-06-02 10:15:43.517</t>
  </si>
  <si>
    <t xml:space="preserve">SAVOIA S.A.                                                                                         </t>
  </si>
  <si>
    <t>2025-06-02 10:15:43.530</t>
  </si>
  <si>
    <t xml:space="preserve">VACLAJAM SOCIEDAD DE RESPONSABILIDAD LIM          </t>
  </si>
  <si>
    <t xml:space="preserve">2245 47-4625(Jorge)/50-5503                       </t>
  </si>
  <si>
    <t>30-69707603-0</t>
  </si>
  <si>
    <t>Jorge Marchioni</t>
  </si>
  <si>
    <t>2025-06-02 10:48:06.060</t>
  </si>
  <si>
    <t>mjorge1956@hotmail.com</t>
  </si>
  <si>
    <t xml:space="preserve">AV SUCRE 2520 0 0                                                                                   </t>
  </si>
  <si>
    <t xml:space="preserve">4802-9690/9692                                    </t>
  </si>
  <si>
    <t>2025-06-02 13:35:26.973</t>
  </si>
  <si>
    <t>abel@copimex.com.ar;florenciadiaz@copimex.com.ar</t>
  </si>
  <si>
    <t xml:space="preserve">4732-2905 // 11-6889-1797 (Nelida)                </t>
  </si>
  <si>
    <t>Romina Carlomagno - Nelida Almirón</t>
  </si>
  <si>
    <t>2025-06-02 13:47:30.500</t>
  </si>
  <si>
    <t>romina@copimex.com.ar; nalmiron@copimex.com.ar</t>
  </si>
  <si>
    <t xml:space="preserve">4732-2905 // 11-6962-7540 (RRHH)                  </t>
  </si>
  <si>
    <t>Romina Carlomagno</t>
  </si>
  <si>
    <t>2025-06-03 08:38:59.270</t>
  </si>
  <si>
    <t>romina@copimex.com.ar;florenciadiaz@copimex.com.ar</t>
  </si>
  <si>
    <t xml:space="preserve">4372-4464 / 11-3697-6437                          </t>
  </si>
  <si>
    <t>2025-06-03 09:04:24.617</t>
  </si>
  <si>
    <t>latele.offal22@gmail.com ; bloemsm@gmail.com</t>
  </si>
  <si>
    <t xml:space="preserve">FABRICANTES ASOCIADOS SOCIEDAD DE RESPONSABILIDAD </t>
  </si>
  <si>
    <t xml:space="preserve">CALLE 70 5734   VILLA LIBERTAD                                                                      </t>
  </si>
  <si>
    <t>33-58160529-9</t>
  </si>
  <si>
    <t>2025-06-03 09:34:30.840</t>
  </si>
  <si>
    <t>fabricantes-asociados@outlook.es</t>
  </si>
  <si>
    <t xml:space="preserve">INDUSTRIAS 9 DE JULIO SA                          </t>
  </si>
  <si>
    <t xml:space="preserve">ALMTE. BROWN 1                                                                                      </t>
  </si>
  <si>
    <t xml:space="preserve">02317-430586 2317-424648                          </t>
  </si>
  <si>
    <t>30-62683166-0</t>
  </si>
  <si>
    <t>Federico Vega</t>
  </si>
  <si>
    <t>2025-06-03 11:41:52.517</t>
  </si>
  <si>
    <t>CALIDAD@INDUSTRIAS9DEJULIO.COM.AR</t>
  </si>
  <si>
    <t xml:space="preserve">HENKEL ARGENTINA SA                               </t>
  </si>
  <si>
    <t xml:space="preserve">RUTA NACIONAL 5 159                                                                                 </t>
  </si>
  <si>
    <t xml:space="preserve">2346 11520287 ó 11507317                          </t>
  </si>
  <si>
    <t>33-51928195-9</t>
  </si>
  <si>
    <t>2025-06-03 12:28:13.120</t>
  </si>
  <si>
    <t>v.gallino@henkel.com</t>
  </si>
  <si>
    <t xml:space="preserve">CAMINO UR 0   EL RINCON                                                                             </t>
  </si>
  <si>
    <t xml:space="preserve">(221) 640-8155 (Rosa)                             </t>
  </si>
  <si>
    <t>Rosa (Seg. Hig.)</t>
  </si>
  <si>
    <t>2025-06-03 13:11:36.823</t>
  </si>
  <si>
    <t xml:space="preserve">RUTA NACIONAL 205 171                                                                               </t>
  </si>
  <si>
    <t xml:space="preserve">(221) 640-8155 (Rosa /Facundo)                    </t>
  </si>
  <si>
    <t>2025-06-03 13:15:16.383</t>
  </si>
  <si>
    <t xml:space="preserve">RUTA NACIONAL 205 121   LAS CHACRAS                                                                 </t>
  </si>
  <si>
    <t xml:space="preserve">(221) 640-8155                                    </t>
  </si>
  <si>
    <t>Rosa // Facundo</t>
  </si>
  <si>
    <t>2025-06-03 13:18:41.037</t>
  </si>
  <si>
    <t>2025-06-03 13:49:29.933</t>
  </si>
  <si>
    <t>2025-06-03 13:49:29.950</t>
  </si>
  <si>
    <t>esteban@glnet.com.ar;mariali.mendoza@produlama.com</t>
  </si>
  <si>
    <t xml:space="preserve">SAN LORENZO 4759                                                                                    </t>
  </si>
  <si>
    <t xml:space="preserve">11-7831-2600 (R) // 15-8059-0632(A)               </t>
  </si>
  <si>
    <t>Rodrigo Kolator (Encargado) - Augusto Garbi</t>
  </si>
  <si>
    <t>2025-06-03 13:59:32.270</t>
  </si>
  <si>
    <t>rodrigo.kolator@givaudan.com; augusto.garbi@givaudan.com</t>
  </si>
  <si>
    <t xml:space="preserve">AVDA. DEL LIBERTADOR  100                                                                           </t>
  </si>
  <si>
    <t>2025-06-05 08:34:50.700</t>
  </si>
  <si>
    <t xml:space="preserve">POINTER ARGENTINA S.A                             </t>
  </si>
  <si>
    <t xml:space="preserve">PICHINCHA 45                                                                                        </t>
  </si>
  <si>
    <t>30-70195835-3</t>
  </si>
  <si>
    <t>2025-06-05 08:45:39.453</t>
  </si>
  <si>
    <t>etrotta@powerfleet.com</t>
  </si>
  <si>
    <t xml:space="preserve">INCOPOL SRL                                       </t>
  </si>
  <si>
    <t xml:space="preserve">CALLE 8 2073   G.E.HUDSON                                                                           </t>
  </si>
  <si>
    <t xml:space="preserve">4256-7783-156245-1188                             </t>
  </si>
  <si>
    <t>33-71073252-9</t>
  </si>
  <si>
    <t>Crisctian</t>
  </si>
  <si>
    <t>2025-06-05 08:48:45.743</t>
  </si>
  <si>
    <t>info@incopol.com</t>
  </si>
  <si>
    <t xml:space="preserve">PIADOLA                                           </t>
  </si>
  <si>
    <t xml:space="preserve">MARIANO CASTEX 1277                                                                                 </t>
  </si>
  <si>
    <t xml:space="preserve">1124568175/(011)53530957                          </t>
  </si>
  <si>
    <t>30-71636023-3</t>
  </si>
  <si>
    <t>2025-06-05 08:56:06.210</t>
  </si>
  <si>
    <t>info@piadola.com.ar administracion@rocchettiyasociados.com.ar</t>
  </si>
  <si>
    <t xml:space="preserve">LA MARTONA 280                                                                                      </t>
  </si>
  <si>
    <t xml:space="preserve">11 4086-4622//2150-1102/03                        </t>
  </si>
  <si>
    <t>Mariano Hernán Montesano</t>
  </si>
  <si>
    <t>2025-06-05 09:06:21.253</t>
  </si>
  <si>
    <t>mhmontesano@gmail.com</t>
  </si>
  <si>
    <t xml:space="preserve">ABANILLAS S.A.                                    </t>
  </si>
  <si>
    <t xml:space="preserve">AV SANTA FE 1005                                                                                    </t>
  </si>
  <si>
    <t xml:space="preserve">11-6414-6980 (F) // 11-5575-7179 (D)              </t>
  </si>
  <si>
    <t>30-70777227-8</t>
  </si>
  <si>
    <t>Fernando Maggio - Daniela Alazraki</t>
  </si>
  <si>
    <t>2025-06-05 09:19:41.367</t>
  </si>
  <si>
    <t>maggiof@audes.com.ar; alazrakid@audes.com.ar</t>
  </si>
  <si>
    <t xml:space="preserve">EREZCANO S.A.                                     </t>
  </si>
  <si>
    <t xml:space="preserve">AV. SAN MARTIN 1906                                                                                 </t>
  </si>
  <si>
    <t xml:space="preserve">(11)6654-9891 (Enio) //4294-2736                  </t>
  </si>
  <si>
    <t>30-70826078-5</t>
  </si>
  <si>
    <t>Zocco Enio</t>
  </si>
  <si>
    <t>2025-06-05 10:35:15.300</t>
  </si>
  <si>
    <t>erezcanosa@grupolaposta.com.ar</t>
  </si>
  <si>
    <t xml:space="preserve">RUTA PROVINCIAL N 50 0                                                                              </t>
  </si>
  <si>
    <t>(2317) 52-7579 (Ana) // (2317) 53-1464 (Luis491215</t>
  </si>
  <si>
    <t>2025-06-05 10:43:41.247</t>
  </si>
  <si>
    <t xml:space="preserve">MAS TIN SOCIEDAD ANONIMA                          </t>
  </si>
  <si>
    <t xml:space="preserve">11 6332 8480 (Jesica M)                           </t>
  </si>
  <si>
    <t>30-54921610-9</t>
  </si>
  <si>
    <t>Gabriela Istillarte/ Jesica Maio (RRHH)</t>
  </si>
  <si>
    <t>2025-06-05 10:56:59.220</t>
  </si>
  <si>
    <t>Gabriela.istillarte@mas-tin.com</t>
  </si>
  <si>
    <t xml:space="preserve">(223) 303-4911 (I) // (223 )406-3529 (M)          </t>
  </si>
  <si>
    <t>Ivana Ciarallo - Mercedes Lopez</t>
  </si>
  <si>
    <t>2025-06-05 11:03:48.133</t>
  </si>
  <si>
    <t xml:space="preserve">LAS HERAS 1740                                                                                      </t>
  </si>
  <si>
    <t>2025-06-05 11:53:04.917</t>
  </si>
  <si>
    <t xml:space="preserve">MARINI Y COMPAÑIA S.A.                            </t>
  </si>
  <si>
    <t xml:space="preserve">CALLE 15 1                                                                                          </t>
  </si>
  <si>
    <t xml:space="preserve">11 5138-0077(Franco)//11 6640-0558                </t>
  </si>
  <si>
    <t>30-68764915-6</t>
  </si>
  <si>
    <t>Franco Xoana</t>
  </si>
  <si>
    <t>2025-06-05 12:20:30.120</t>
  </si>
  <si>
    <t>xoanafranco@marinicia.com.ar</t>
  </si>
  <si>
    <t xml:space="preserve">AV GOV VERGARA  2.7 -                                                                               </t>
  </si>
  <si>
    <t>Soberon Liliana (RRHH)</t>
  </si>
  <si>
    <t>2025-06-05 12:29:07.753</t>
  </si>
  <si>
    <t xml:space="preserve">CALLE 21 NICOLAS VID 1213                                                                           </t>
  </si>
  <si>
    <t xml:space="preserve">(011)4391-0005  Int. 103                          </t>
  </si>
  <si>
    <t>LUIS LOPEZ FERNANDEZ</t>
  </si>
  <si>
    <t>2025-06-05 12:59:20.450</t>
  </si>
  <si>
    <t xml:space="preserve">AGROMAGAS S.R.L.                                  </t>
  </si>
  <si>
    <t xml:space="preserve">33 580                                                                                              </t>
  </si>
  <si>
    <t>30-70976330-6</t>
  </si>
  <si>
    <t>2025-06-05 13:21:44.883</t>
  </si>
  <si>
    <t>seguross@lasegunda.com.ar;agromagas@ladulce.com.ar</t>
  </si>
  <si>
    <t xml:space="preserve">2284 46-9064/2285 42-0353 (Agencia)/011 3028-8402 </t>
  </si>
  <si>
    <t>23-11170959-9</t>
  </si>
  <si>
    <t>2025-06-05 13:26:23.797</t>
  </si>
  <si>
    <t xml:space="preserve">2983 44-2465                                      </t>
  </si>
  <si>
    <t>2025-06-05 13:51:52.920</t>
  </si>
  <si>
    <t>cintiacomunelli@hotmail.com</t>
  </si>
  <si>
    <t xml:space="preserve">2923 42-3724                                      </t>
  </si>
  <si>
    <t>27-30726991-6</t>
  </si>
  <si>
    <t>cagla@lasegunda.com.ar</t>
  </si>
  <si>
    <t xml:space="preserve">VILLA DEVOTO                                                                                        </t>
  </si>
  <si>
    <t>2025-06-05 16:39:09.280</t>
  </si>
  <si>
    <t xml:space="preserve">DR LORENZO GUARRACINO                                                                               </t>
  </si>
  <si>
    <t>2025-06-06 10:14:10.783</t>
  </si>
  <si>
    <t>Soledad Canteros</t>
  </si>
  <si>
    <t>2025-06-06 12:00:17.647</t>
  </si>
  <si>
    <t xml:space="preserve">ESTACION MONTEVERDE S.A.                          </t>
  </si>
  <si>
    <t xml:space="preserve">MARTIN RODRIGUEZ 184                                                                                </t>
  </si>
  <si>
    <t xml:space="preserve">11-3033-9701/4267-4343                            </t>
  </si>
  <si>
    <t>30-70761745-0</t>
  </si>
  <si>
    <t>Serebrisky  Andrea B.</t>
  </si>
  <si>
    <t>2025-06-06 13:30:12.280</t>
  </si>
  <si>
    <t xml:space="preserve">GRAL JOSE MARIA PAZ 2975   VILLA ARISA                                                              </t>
  </si>
  <si>
    <t xml:space="preserve">44811-1101                                        </t>
  </si>
  <si>
    <t>VIETRI JESICA - -</t>
  </si>
  <si>
    <t>2025-06-06 13:34:12.057</t>
  </si>
  <si>
    <t>Jesica.vietri@pacrisva.com</t>
  </si>
  <si>
    <t xml:space="preserve">REMIGIO LOPEZ 1                                                                                     </t>
  </si>
  <si>
    <t>2025-06-06 15:33:31.847</t>
  </si>
  <si>
    <t xml:space="preserve">SAN TELMO                                                                                           </t>
  </si>
  <si>
    <t>2025-06-09 08:34:46.447</t>
  </si>
  <si>
    <t xml:space="preserve">SILVER INDUSTRIAL S R L                           </t>
  </si>
  <si>
    <t xml:space="preserve">CHACO 1211                                                                                          </t>
  </si>
  <si>
    <t xml:space="preserve">1141706692  (0348)4473030                         </t>
  </si>
  <si>
    <t>30-70433438-5</t>
  </si>
  <si>
    <t>2025-06-09 10:45:27.057</t>
  </si>
  <si>
    <t>Gestioncalidad@silverindustrial.com.ar</t>
  </si>
  <si>
    <t xml:space="preserve">CHACO 1243                                                                                          </t>
  </si>
  <si>
    <t>2025-06-09 10:57:02.190</t>
  </si>
  <si>
    <t xml:space="preserve">REMEDIOS DE ESCALADA 2421 PB                                                                        </t>
  </si>
  <si>
    <t>2025-06-09 11:01:11.313</t>
  </si>
  <si>
    <t xml:space="preserve">CERVANTES 1901                                                                                      </t>
  </si>
  <si>
    <t>Ottonello Emilia  -  -</t>
  </si>
  <si>
    <t>2025-06-09 11:20:55.370</t>
  </si>
  <si>
    <t xml:space="preserve">AV PTE PERON 26950                                                                                  </t>
  </si>
  <si>
    <t>Ottonello Emilia -</t>
  </si>
  <si>
    <t>2025-06-09 11:29:48.373</t>
  </si>
  <si>
    <t xml:space="preserve">DEFENSA 1                                                                                           </t>
  </si>
  <si>
    <t>2025-06-09 11:38:56.150</t>
  </si>
  <si>
    <t xml:space="preserve">PASION Y SABOR S.R.L.                             </t>
  </si>
  <si>
    <t xml:space="preserve">PEDRO SUAREZ 1132                                                                                   </t>
  </si>
  <si>
    <t>30-71807017-8</t>
  </si>
  <si>
    <t>2025-06-10 09:52:22.577</t>
  </si>
  <si>
    <t>rrhhdydpanificados@gmail.com</t>
  </si>
  <si>
    <t xml:space="preserve">AV. DEL LIBERTADOR SAN MARTIN 421                                                                   </t>
  </si>
  <si>
    <t xml:space="preserve">1535456424/(03327)453500                          </t>
  </si>
  <si>
    <t>2025-06-10 09:55:51.327</t>
  </si>
  <si>
    <t xml:space="preserve">AV DEL PETROLEO 900                                                                                 </t>
  </si>
  <si>
    <t>2025-06-10 10:08:54.950</t>
  </si>
  <si>
    <t xml:space="preserve">LUZURIAGA 834                                                                                       </t>
  </si>
  <si>
    <t xml:space="preserve">221-6408155 / (0221) 491-5438                     </t>
  </si>
  <si>
    <t>Sánchez Raverta (HyS) Rosa</t>
  </si>
  <si>
    <t>2025-06-10 10:26:43.220</t>
  </si>
  <si>
    <t xml:space="preserve">JUANA AZURDUY DE PADILLA  101                                                                       </t>
  </si>
  <si>
    <t xml:space="preserve">11 6155-5806//0221 4186172                        </t>
  </si>
  <si>
    <t>2025-06-10 10:29:47.340</t>
  </si>
  <si>
    <t xml:space="preserve">LEON GALLO 4201                                                                                     </t>
  </si>
  <si>
    <t>2025-06-10 10:32:53.197</t>
  </si>
  <si>
    <t xml:space="preserve">FIOCAM INSTALACIONES SA                           </t>
  </si>
  <si>
    <t xml:space="preserve">EVA PERON 3145                                                                                      </t>
  </si>
  <si>
    <t xml:space="preserve">(11)2770-1262                                     </t>
  </si>
  <si>
    <t>30-71582245-4</t>
  </si>
  <si>
    <t>2025-06-10 10:58:05.857</t>
  </si>
  <si>
    <t>administracionfiocam@gmail.com</t>
  </si>
  <si>
    <t xml:space="preserve">LUIS MARIA DRAGO  1332   PARQUE INDUSTRIAL                                                          </t>
  </si>
  <si>
    <t xml:space="preserve">(11)6636-9737 // (11)3697-6437                    </t>
  </si>
  <si>
    <t>2025-06-10 11:04:45.617</t>
  </si>
  <si>
    <t xml:space="preserve">PORTAS JORGE OSCAR                                </t>
  </si>
  <si>
    <t xml:space="preserve">2284 15529252                                     </t>
  </si>
  <si>
    <t>20-04304514-9</t>
  </si>
  <si>
    <t>2025-06-10 11:18:15.463</t>
  </si>
  <si>
    <t xml:space="preserve">GASTELU FRANCISCO JOSE                            </t>
  </si>
  <si>
    <t xml:space="preserve">(02983) 43-1478/43-1479//40-9134 (Anabela)        </t>
  </si>
  <si>
    <t>20-05368645-2</t>
  </si>
  <si>
    <t>Estela (2983 60-5303)</t>
  </si>
  <si>
    <t>2025-06-10 11:18:15.480</t>
  </si>
  <si>
    <t>administracion@aerotan.com.ar</t>
  </si>
  <si>
    <t xml:space="preserve">CARPINETI LUIS ARTURO                             </t>
  </si>
  <si>
    <t xml:space="preserve">TIMOTE                                            </t>
  </si>
  <si>
    <t xml:space="preserve">(02355) 1541-8597 - (2355)15517226                </t>
  </si>
  <si>
    <t>20-07704845-7</t>
  </si>
  <si>
    <t>mabelondano@hotmail.com;madeloanma@hotmail.com</t>
  </si>
  <si>
    <t xml:space="preserve">GIACOMINO MAXIMILIANO GUSTAVO                     </t>
  </si>
  <si>
    <t xml:space="preserve">AVENIDA DEL VALLE 5962                                                                              </t>
  </si>
  <si>
    <t>20-31956151-0</t>
  </si>
  <si>
    <t>maximiliano.giacomino@outlook.com</t>
  </si>
  <si>
    <t xml:space="preserve">PUGNALONI EDUARDO AGUSTIN                         </t>
  </si>
  <si>
    <t xml:space="preserve">EST. MUÑOZ 0                                                                                        </t>
  </si>
  <si>
    <t xml:space="preserve">(02284) 42-2873                                   </t>
  </si>
  <si>
    <t>23-14340300-9</t>
  </si>
  <si>
    <t>eduardopugnaloni@gmail.com</t>
  </si>
  <si>
    <t xml:space="preserve">CANOBE CARLOS FABIAN                              </t>
  </si>
  <si>
    <t xml:space="preserve">AV. SARMIENTO 1536                                                                                  </t>
  </si>
  <si>
    <t xml:space="preserve">2284 509862                                       </t>
  </si>
  <si>
    <t>23-22498743-9</t>
  </si>
  <si>
    <t>Carlos Canobe</t>
  </si>
  <si>
    <t>2025-06-10 11:18:15.587</t>
  </si>
  <si>
    <t>lerchundidamian@gmail.com; carloscanobe@hotmail.com</t>
  </si>
  <si>
    <t xml:space="preserve">PIERMATTEI S A                                    </t>
  </si>
  <si>
    <t xml:space="preserve">ARROYO LOS MEDANOS S/N                                                                              </t>
  </si>
  <si>
    <t xml:space="preserve">2343 44-0304                                      </t>
  </si>
  <si>
    <t>30-50343580-9</t>
  </si>
  <si>
    <t>materpier2000@gmail.com</t>
  </si>
  <si>
    <t>COOPERATIVA AGROPECUARIA E INDUSTRIAL LTDA DE OLAV</t>
  </si>
  <si>
    <t xml:space="preserve">AV. DE LOS TRABAJADORES 1387 PISO 0 DPTO.0                                                          </t>
  </si>
  <si>
    <t xml:space="preserve">(02284) 44-4556                                   </t>
  </si>
  <si>
    <t>2025-06-10 11:18:15.680</t>
  </si>
  <si>
    <t>administracion@coopagropecuaria.com.ar</t>
  </si>
  <si>
    <t xml:space="preserve">BELGRANO 3169                                                                                       </t>
  </si>
  <si>
    <t xml:space="preserve">(02284) 44-4556 / (02284) 44-4556                 </t>
  </si>
  <si>
    <t>2025-06-10 11:18:15.697</t>
  </si>
  <si>
    <t xml:space="preserve">PASCUA  S.A.                                      </t>
  </si>
  <si>
    <t xml:space="preserve">25 DE MAYO 1601                                                                                     </t>
  </si>
  <si>
    <t>2025-06-10 11:18:15.713</t>
  </si>
  <si>
    <t>pascualogistica@gmail.com</t>
  </si>
  <si>
    <t xml:space="preserve">AVENIDA PRINGLES  2233                                                                              </t>
  </si>
  <si>
    <t>2025-06-10 11:18:15.730</t>
  </si>
  <si>
    <t xml:space="preserve">LAMADRID 2755                                                                                       </t>
  </si>
  <si>
    <t xml:space="preserve">RIVADAVIA 5201                                                                                      </t>
  </si>
  <si>
    <t xml:space="preserve">RUTA NACIONAL  226 300                                                                              </t>
  </si>
  <si>
    <t xml:space="preserve">(2284)54-2344                                     </t>
  </si>
  <si>
    <t>2025-06-10 11:18:15.743</t>
  </si>
  <si>
    <t xml:space="preserve">SAN MARTIN 3092                                                                                     </t>
  </si>
  <si>
    <t>2025-06-10 11:18:15.760</t>
  </si>
  <si>
    <t xml:space="preserve">CHACABUCO 338                                                                                       </t>
  </si>
  <si>
    <t xml:space="preserve">(02281) 43-0463                                   </t>
  </si>
  <si>
    <t xml:space="preserve">RECMIL SOCIEDAD ANONIMA                           </t>
  </si>
  <si>
    <t xml:space="preserve">2936  43-0606                                     </t>
  </si>
  <si>
    <t>30-70800922-5</t>
  </si>
  <si>
    <t>2025-06-10 11:18:15.777</t>
  </si>
  <si>
    <t>RECMIL@RECMIL.COM.AR ; gwilson@recmil.com.ar</t>
  </si>
  <si>
    <t xml:space="preserve">LA REYERTA S A                                    </t>
  </si>
  <si>
    <t xml:space="preserve">PELLEGRINI 1335                                                                                     </t>
  </si>
  <si>
    <t xml:space="preserve">(2281)15-54-5992 // (2281)41-4031                 </t>
  </si>
  <si>
    <t>30-70822720-6</t>
  </si>
  <si>
    <t>estcombessies_agus@hotmail.com.ar;lareyertasa@gmail.com;yamilaramallo21@gmail.com</t>
  </si>
  <si>
    <t xml:space="preserve">ARAZUNU S.A.                                      </t>
  </si>
  <si>
    <t xml:space="preserve">ACCESO AUGUSTO ULDERICO CICARE S/N                                                                  </t>
  </si>
  <si>
    <t>(02344) 40-6884 (Norberto) // (02344) 40-3706 (JP)</t>
  </si>
  <si>
    <t>30-70965380-2</t>
  </si>
  <si>
    <t>Norberto Páez - Juan Pablo (Seg&amp;Hig)</t>
  </si>
  <si>
    <t>2025-06-10 11:18:15.807</t>
  </si>
  <si>
    <t>arazunu2022@gmail.com</t>
  </si>
  <si>
    <t xml:space="preserve">BELGRANO S/N                                                                                        </t>
  </si>
  <si>
    <t xml:space="preserve">(2317) 41-5492/011 2405-9426                      </t>
  </si>
  <si>
    <t xml:space="preserve">IMAGENES OLAVARRIA S.A.                           </t>
  </si>
  <si>
    <t xml:space="preserve">DE LOS TRABAJADORES 3347                                                                            </t>
  </si>
  <si>
    <t xml:space="preserve">(02284) 42-7337                                   </t>
  </si>
  <si>
    <t>30-71076283-6</t>
  </si>
  <si>
    <t>2025-06-10 11:18:15.823</t>
  </si>
  <si>
    <t>rrhh@resonanciadelcentro.com.ar</t>
  </si>
  <si>
    <t xml:space="preserve">B.B VIAJES S.R.L                                  </t>
  </si>
  <si>
    <t xml:space="preserve">BELGRANO DR  MANUEL 3339                                                                            </t>
  </si>
  <si>
    <t xml:space="preserve">(2344) 40-0497 (Claudia)//45-17000                </t>
  </si>
  <si>
    <t>30-71097130-3</t>
  </si>
  <si>
    <t>Claudia (RRHH)</t>
  </si>
  <si>
    <t>administracion@bbviajes.com.ar  ; saladillo@bbviajes.com.ar</t>
  </si>
  <si>
    <t xml:space="preserve">METALURGICA GUERREIRO S.A.                        </t>
  </si>
  <si>
    <t xml:space="preserve">PRINGLES 1165                                                                                       </t>
  </si>
  <si>
    <t xml:space="preserve">02983 61-3127  (Jose)                             </t>
  </si>
  <si>
    <t>30-71701411-8</t>
  </si>
  <si>
    <t>Jose Roberto Rivero</t>
  </si>
  <si>
    <t>2025-06-10 11:18:15.837</t>
  </si>
  <si>
    <t>riverojoseroberto@gmail.com</t>
  </si>
  <si>
    <t xml:space="preserve">ZANDEGIACOMI EDUARDO EMILIO                       </t>
  </si>
  <si>
    <t xml:space="preserve">RIVADAVIA 675                                                                                       </t>
  </si>
  <si>
    <t xml:space="preserve">2314 40-5955                                      </t>
  </si>
  <si>
    <t>20-05249762-1</t>
  </si>
  <si>
    <t>2025-06-10 12:24:05.233</t>
  </si>
  <si>
    <t>zandecombustibles@gmail.com</t>
  </si>
  <si>
    <t xml:space="preserve">RUTA PROVINCIAL 51  108 PISO     DPTO.                                                              </t>
  </si>
  <si>
    <t xml:space="preserve">2922 46- 2899//2923 64-0728 (Nicolas)             </t>
  </si>
  <si>
    <t xml:space="preserve">TOTARO JOSE LIBERO                                </t>
  </si>
  <si>
    <t xml:space="preserve">AVENIDA RICARDO BALBIN 587                                                                          </t>
  </si>
  <si>
    <t xml:space="preserve">11-5408-3187 (J)                                  </t>
  </si>
  <si>
    <t>20-93443505-3</t>
  </si>
  <si>
    <t>Gabriel - José</t>
  </si>
  <si>
    <t>2025-06-10 12:29:26.333</t>
  </si>
  <si>
    <t>atencionalcliente@seguroenlinea.com.ar; gabrieltotaro@yahoo.com</t>
  </si>
  <si>
    <t xml:space="preserve">CALLE 14 506                                                                                        </t>
  </si>
  <si>
    <t xml:space="preserve">(011) 4730-5600 /                                 </t>
  </si>
  <si>
    <t>Irina Resano (Seg.&amp;Hig.)</t>
  </si>
  <si>
    <t>cjaboski@gestam.com.ar</t>
  </si>
  <si>
    <t xml:space="preserve">CALLE 9  0                                                                                          </t>
  </si>
  <si>
    <t xml:space="preserve">(011) 4730-5600 /15 2898-5402                     </t>
  </si>
  <si>
    <t>2025-06-10 12:29:26.350</t>
  </si>
  <si>
    <t xml:space="preserve">ESTADOS UNIDOS 4951                                                                                 </t>
  </si>
  <si>
    <t>iresano@gestam.com.ar</t>
  </si>
  <si>
    <t xml:space="preserve">URUGUAY 3911                                                                                        </t>
  </si>
  <si>
    <t xml:space="preserve">MUNICIPALIDAD DE JOSE C. PAZ                      </t>
  </si>
  <si>
    <t xml:space="preserve">LAVALLE GRAL JUAN 2435                                                                              </t>
  </si>
  <si>
    <t xml:space="preserve">023-2043-9018 / (02320) 43-9018                   </t>
  </si>
  <si>
    <t>30-68161808-9</t>
  </si>
  <si>
    <t>2025-06-10 12:29:26.367</t>
  </si>
  <si>
    <t>contaduria@josecpaz.mun.gba.gov.ar;idalgovale79@gmail.com;natalia.eva.lestani@gmail.com</t>
  </si>
  <si>
    <t xml:space="preserve">SUMMIT DE SUDAMERICA S R L                        </t>
  </si>
  <si>
    <t xml:space="preserve">CALLE 17 294 PISO PB                                                                                </t>
  </si>
  <si>
    <t xml:space="preserve">11 6210-0299/6055-5019 (F)//4181-0924             </t>
  </si>
  <si>
    <t>30-69691454-7</t>
  </si>
  <si>
    <t>Facundo Diaz</t>
  </si>
  <si>
    <t>fdiaz@summitsa.com.ar</t>
  </si>
  <si>
    <t xml:space="preserve">PALLETIZA SA                                      </t>
  </si>
  <si>
    <t xml:space="preserve">PRESIDENTE ARTURO FRONDIZ 3711 PISO 0 DPTO.0                                                        </t>
  </si>
  <si>
    <t xml:space="preserve">230 449-9350/011-15-6568-5368 Ezequiel            </t>
  </si>
  <si>
    <t>30-70760563-0</t>
  </si>
  <si>
    <t>Ezequiel Salomon</t>
  </si>
  <si>
    <t>palletiza@palletiza.com.ar</t>
  </si>
  <si>
    <t xml:space="preserve">FARMA PACKING SA                                  </t>
  </si>
  <si>
    <t xml:space="preserve">ESTADOS UNIDOS 5360 PISO 0 DPTO.0                                                                   </t>
  </si>
  <si>
    <t>30-70892671-6</t>
  </si>
  <si>
    <t>Dario Ortolino (Gerente de Planta)</t>
  </si>
  <si>
    <t>2025-06-10 12:29:26.380</t>
  </si>
  <si>
    <t>controldegestion@farmapacking.com ; Planta.ETP@farmapacking.com</t>
  </si>
  <si>
    <t xml:space="preserve">RESIDENCIA SANTA ROSA DE LIMA                     </t>
  </si>
  <si>
    <t xml:space="preserve">SANTA RITA 1560 PISO 0 DPTO.0                                                                       </t>
  </si>
  <si>
    <t>30-70983734-2</t>
  </si>
  <si>
    <t>residenciarecibos@gmail.com</t>
  </si>
  <si>
    <t xml:space="preserve">ELECTRICIDAD SERRANO SA                           </t>
  </si>
  <si>
    <t xml:space="preserve">AU. CAMINO DEL BUEN AYRE - COLECTORA SUR 17 PISO PARC.2                                             </t>
  </si>
  <si>
    <t>30-71055913-5</t>
  </si>
  <si>
    <t xml:space="preserve">FIBERWORK S.A.                                    </t>
  </si>
  <si>
    <t xml:space="preserve">INTE ARRICAU 1181                                                                                   </t>
  </si>
  <si>
    <t xml:space="preserve">15-3680-4241                                      </t>
  </si>
  <si>
    <t>30-71629679-9</t>
  </si>
  <si>
    <t>2025-06-10 12:29:26.490</t>
  </si>
  <si>
    <t>fiberworksa@outlook.com</t>
  </si>
  <si>
    <t xml:space="preserve">AV DR MANUEL BELGRANO 2313 PISO 0 DPTO.0                                                            </t>
  </si>
  <si>
    <t xml:space="preserve">4204-5881 // (11)2594-2412                        </t>
  </si>
  <si>
    <t>Lara</t>
  </si>
  <si>
    <t>2025-06-10 13:17:17.310</t>
  </si>
  <si>
    <t>carlos@fabrilam.com</t>
  </si>
  <si>
    <t xml:space="preserve">SUCESION DE PUGNALONI ROBERTO DOMINGO             </t>
  </si>
  <si>
    <t xml:space="preserve">MUÑOZ                                             </t>
  </si>
  <si>
    <t>20-05017099-4</t>
  </si>
  <si>
    <t>2025-06-10 13:47:05.897</t>
  </si>
  <si>
    <t xml:space="preserve">SOBARZO JORGE DARIO                               </t>
  </si>
  <si>
    <t xml:space="preserve">LOS JAZMINEZ 4570                                                                                   </t>
  </si>
  <si>
    <t>20-26890995-9</t>
  </si>
  <si>
    <t>fabiogheredia@gmail.com;estufasqutral@hotmail.com</t>
  </si>
  <si>
    <t xml:space="preserve">SOCIBAR SA                                        </t>
  </si>
  <si>
    <t xml:space="preserve">11 37885345                                       </t>
  </si>
  <si>
    <t>30-69691089-4</t>
  </si>
  <si>
    <t xml:space="preserve">UNIVERSIDAD NACIONAL DE PILAR O. P.               </t>
  </si>
  <si>
    <t xml:space="preserve">HONORIO PUEYRREDON 1837                                                                             </t>
  </si>
  <si>
    <t xml:space="preserve">15  4446-8215                                     </t>
  </si>
  <si>
    <t>30-71833807-3</t>
  </si>
  <si>
    <t>Diego Sirito//Veronica Mayer</t>
  </si>
  <si>
    <t>2025-06-10 13:57:58.403</t>
  </si>
  <si>
    <t>diego.sirito@unpilar.edu.ar ; secretaria.administrativa@unpilar.edu.ar  ; compras@unpilar.edu.ar</t>
  </si>
  <si>
    <t>2025-06-11 11:03:49.103</t>
  </si>
  <si>
    <t xml:space="preserve">RUTA PROVINCIAL 25 350 0  PASO DEL REY                                                              </t>
  </si>
  <si>
    <t xml:space="preserve">4743-2168 - Int. 11                               </t>
  </si>
  <si>
    <t>2025-06-11 11:26:48.013</t>
  </si>
  <si>
    <t>fernando.iannarelli@neumaticoscorral.com.ar;marialiria.alvarez@neumaticoscorral.com</t>
  </si>
  <si>
    <t xml:space="preserve">BELGRANO 339                                                                                        </t>
  </si>
  <si>
    <t>4121-5000  Int: 6874 (H&amp;S)//11-6155-4283 (Adriana)</t>
  </si>
  <si>
    <t>Adriana Muñiz//Dpto. Hig. &amp; Seg./Soledad Defiore</t>
  </si>
  <si>
    <t>2025-06-11 12:08:31.450</t>
  </si>
  <si>
    <t>higieneyseguridad@senasa.gob.ar ; sdelfior@senasa.gob.ar</t>
  </si>
  <si>
    <t xml:space="preserve">MITRE  961                                                                                          </t>
  </si>
  <si>
    <t xml:space="preserve">4121-5000 Int. 6074 (H&amp;S) // (223) 516-8427 (M)   </t>
  </si>
  <si>
    <t>Marisa Romero (Hig. &amp; Seg.)</t>
  </si>
  <si>
    <t>2025-06-11 12:12:57.543</t>
  </si>
  <si>
    <t>higieneyseguridad@senasa.gob.ar ; sdelfiore@senasa.gov.ar ; msantill@senasa.gov.ar</t>
  </si>
  <si>
    <t xml:space="preserve">PEDRO AMIRIN  1485                                                                                  </t>
  </si>
  <si>
    <t xml:space="preserve">(4121-5000 Int: 6074 (H&amp;S)                        </t>
  </si>
  <si>
    <t>Marisa Romero / Dpto. Hig. &amp; Seg. Soledad D</t>
  </si>
  <si>
    <t>2025-06-11 12:12:57.560</t>
  </si>
  <si>
    <t>higieneyseguridad@senasa.gob.ar ; sdelfiore@senasa.gob.ar ; msantill@senasa.gob.ar , maromer@senasa.</t>
  </si>
  <si>
    <t xml:space="preserve">RUTA NACIONAL 51 508                                                                                </t>
  </si>
  <si>
    <t xml:space="preserve">WALLACE S/N                                                                                         </t>
  </si>
  <si>
    <t xml:space="preserve">(11)3928-0141                                     </t>
  </si>
  <si>
    <t>Fabiana Bert //Dpto. Hig. &amp; Seg. Soledad D</t>
  </si>
  <si>
    <t>2025-06-11 12:12:57.747</t>
  </si>
  <si>
    <t>higieneyseguridad@senasa.gob.ar ; sdelfior@senasa.gob.ar ; msantill@senasa.gob.ar</t>
  </si>
  <si>
    <t xml:space="preserve">MITRE 422                                                                                           </t>
  </si>
  <si>
    <t xml:space="preserve">(02286) 42-0789                                   </t>
  </si>
  <si>
    <t>2025-06-11 12:12:57.760</t>
  </si>
  <si>
    <t xml:space="preserve">CALLE 9  800                                                                                        </t>
  </si>
  <si>
    <t xml:space="preserve">AVDA SAN MARTIN 981                                                                                 </t>
  </si>
  <si>
    <t xml:space="preserve">4121-5000 Int: 6074 (H&amp;S)/223 516-8427(M)         </t>
  </si>
  <si>
    <t>Marisa Romero/Dpto. Hig. &amp; Seg.</t>
  </si>
  <si>
    <t xml:space="preserve">AVENIDA CONSTITUYENTES S/N                                                                          </t>
  </si>
  <si>
    <t>2025-06-11 12:12:57.777</t>
  </si>
  <si>
    <t>higieneyseguridad@senasa.gob.ar ; sdelfior@senasa.gob.ar ; maromer@senasa.gob.ar</t>
  </si>
  <si>
    <t>AMA OIL Y CIA SOCIEDAD DE RESPONSABILIDAD LIMITADA</t>
  </si>
  <si>
    <t xml:space="preserve">AVENIDA MITRE  3912                                                                                 </t>
  </si>
  <si>
    <t xml:space="preserve">11-5493-6151                                      </t>
  </si>
  <si>
    <t>30-63385443-9</t>
  </si>
  <si>
    <t>Eduardo Sierra</t>
  </si>
  <si>
    <t>2025-06-12 08:26:02.983</t>
  </si>
  <si>
    <t>eduardo.sierra@amaoils.com</t>
  </si>
  <si>
    <t xml:space="preserve">SANOFI HEALTH ARGENTINA S. A.                     </t>
  </si>
  <si>
    <t xml:space="preserve">CALLE 8 703   MATHEU-                                                                               </t>
  </si>
  <si>
    <t xml:space="preserve">0230) 452-9386                                    </t>
  </si>
  <si>
    <t>Visciglia Pascual   (Consultorio Pilar)/Ana Laura</t>
  </si>
  <si>
    <t>2025-06-12 08:29:23.530</t>
  </si>
  <si>
    <t>Pascual.Visciglia@sanofi.com ; Pilar.Consultorio@sanofi.com ; AnaLaura.Martinho@sanofi.com</t>
  </si>
  <si>
    <t xml:space="preserve">VIRREY VERTIZ 325                                                                                   </t>
  </si>
  <si>
    <t>2025-06-17 09:50:28.470</t>
  </si>
  <si>
    <t xml:space="preserve">EL OLFATO S.A.                                    </t>
  </si>
  <si>
    <t>30-70976031-5</t>
  </si>
  <si>
    <t>2025-06-17 10:51:31.713</t>
  </si>
  <si>
    <t>Francoserra@gmail.com</t>
  </si>
  <si>
    <t xml:space="preserve">AVENIDA CIRCUNVALACION 3831                                                                         </t>
  </si>
  <si>
    <t xml:space="preserve">(2923) 42-0446 (Favio)                            </t>
  </si>
  <si>
    <t>Favio - Gaston</t>
  </si>
  <si>
    <t>2025-06-17 11:04:15.040</t>
  </si>
  <si>
    <t>recmilfavio@gmail.com; RECMIL@RECMIL.COM.AR; gwilson@recmil.com.ar</t>
  </si>
  <si>
    <t xml:space="preserve">15 6812-1864/11-3107-3000 Belen                   </t>
  </si>
  <si>
    <t>Belen Barragan  (RRHH)</t>
  </si>
  <si>
    <t>2025-06-17 11:40:29.647</t>
  </si>
  <si>
    <t>recursoshumanos@taxonera.com , asistenterrhh@taxonera.com</t>
  </si>
  <si>
    <t>2025-06-18 08:21:42.493</t>
  </si>
  <si>
    <t>2025-06-18 08:30:33.017</t>
  </si>
  <si>
    <t xml:space="preserve">2983 53-5299( / (2983) 43-2099(Estudio)           </t>
  </si>
  <si>
    <t>2025-06-19 09:03:27.543</t>
  </si>
  <si>
    <t>2025-06-19 09:03:27.560</t>
  </si>
  <si>
    <t xml:space="preserve">AVENIDA PARQUE 0                                                                                    </t>
  </si>
  <si>
    <t>2025-06-19 09:07:47.017</t>
  </si>
  <si>
    <t xml:space="preserve">CAMASA S A                                        </t>
  </si>
  <si>
    <t xml:space="preserve">AV FAIR 492                                                                                         </t>
  </si>
  <si>
    <t>30-63282973-2</t>
  </si>
  <si>
    <t>2025-06-19 11:03:13.370</t>
  </si>
  <si>
    <t>proveedores@camasa.com.ar; sandra@camasa.com.ar</t>
  </si>
  <si>
    <t xml:space="preserve">AV. HIPOLITO YRIGOYEN 20260 0                                                                       </t>
  </si>
  <si>
    <t>2025-06-19 11:03:13.523</t>
  </si>
  <si>
    <t>juan_miro@carrefour.com; ANTONELA_CABRERA@CARREFOUR.COM; rodrigo_paz@carrefour.com</t>
  </si>
  <si>
    <t xml:space="preserve">CAMINO DE CINTURA 2200 0                                                                            </t>
  </si>
  <si>
    <t xml:space="preserve">15-6199-3037 (Isabel)                             </t>
  </si>
  <si>
    <t>Isabel Oroño (Enfermera) - Mauro Hilal (Médico)</t>
  </si>
  <si>
    <t>2025-06-19 11:03:13.540</t>
  </si>
  <si>
    <t>angelica_isabel_orono@carrefour.com; mauro_hilal@carrefour.com</t>
  </si>
  <si>
    <t xml:space="preserve">11-6482-6871   4001 - 1900-Interno 1111           </t>
  </si>
  <si>
    <t>2025-06-19 11:22:17.150</t>
  </si>
  <si>
    <t>jvargas@micro.com.ar;edossantos@micro.com.ar</t>
  </si>
  <si>
    <t xml:space="preserve">VILLEGAS 430                                                                                        </t>
  </si>
  <si>
    <t>2025-06-19 12:12:13.393</t>
  </si>
  <si>
    <t>israel.merlocristal@gmail.com; dariodiaz@merlocristal.com; info@merlocristal.com</t>
  </si>
  <si>
    <t xml:space="preserve">BALDI NICOLAS MARCELO                             </t>
  </si>
  <si>
    <t xml:space="preserve">AZOPARDO 4146                                                                                       </t>
  </si>
  <si>
    <t xml:space="preserve">(02284) 20-2361 / (02284) 20-2361                 </t>
  </si>
  <si>
    <t>20-26050074-1</t>
  </si>
  <si>
    <t>2025-06-19 13:33:00.987</t>
  </si>
  <si>
    <t>baldiconstructora@gmail.com</t>
  </si>
  <si>
    <t xml:space="preserve">DOMINION BAIRES S.A.                              </t>
  </si>
  <si>
    <t xml:space="preserve">BUENOS AIRES 0 PISO 0 DPTO.0                                                                        </t>
  </si>
  <si>
    <t xml:space="preserve">(3364) 37-2191                                    </t>
  </si>
  <si>
    <t>30-71042479-5</t>
  </si>
  <si>
    <t>Rito Eufemio (SeH)</t>
  </si>
  <si>
    <t>2025-06-19 13:40:02.930</t>
  </si>
  <si>
    <t>rito.eufemio@dominion-global.com</t>
  </si>
  <si>
    <t xml:space="preserve">AVENIDA SAVIO 2900                                                                                  </t>
  </si>
  <si>
    <t>2025-06-19 13:52:13.687</t>
  </si>
  <si>
    <t xml:space="preserve">NUESTRA SEÑORA DEL BUEN VIAJE 548   PQUE. IND. LA CANTBRICA                                         </t>
  </si>
  <si>
    <t>2025-06-19 14:11:28.033</t>
  </si>
  <si>
    <t>2025-06-19 14:19:00.243</t>
  </si>
  <si>
    <t>2025-06-24 09:35:26.437</t>
  </si>
  <si>
    <t xml:space="preserve">INOFER SA                                         </t>
  </si>
  <si>
    <t>2025-06-24 09:39:55.373</t>
  </si>
  <si>
    <t>jvargas@micro.com.ar lcaraballo@micro.com.ar</t>
  </si>
  <si>
    <t xml:space="preserve">11 6533-3946 / -0221-4915775                      </t>
  </si>
  <si>
    <t>Matias Zago</t>
  </si>
  <si>
    <t>2025-06-24 09:46:29.017</t>
  </si>
  <si>
    <t xml:space="preserve">2281  58-0095 Daniel/2284 20-1440 Diaz L          </t>
  </si>
  <si>
    <t>Daniel/Diaz Luis (Encargado)</t>
  </si>
  <si>
    <t>2025-06-24 10:26:53.320</t>
  </si>
  <si>
    <t>laviejacueva@hotmail.com</t>
  </si>
  <si>
    <t xml:space="preserve">RUTA NACIONAL 33 385.5                                                                              </t>
  </si>
  <si>
    <t xml:space="preserve">2392564854 |  (2392) 56-4860                      </t>
  </si>
  <si>
    <t>20-17374504-5</t>
  </si>
  <si>
    <t>2025-06-24 10:26:53.427</t>
  </si>
  <si>
    <t xml:space="preserve">OTERMIN DANIEL OSVALDO                            </t>
  </si>
  <si>
    <t xml:space="preserve">ZANA RURAL 0                                                                                        </t>
  </si>
  <si>
    <t xml:space="preserve">JOSE B CASAS                                      </t>
  </si>
  <si>
    <t xml:space="preserve">2920  60-1384                                     </t>
  </si>
  <si>
    <t>20-17693723-9</t>
  </si>
  <si>
    <t>2025-06-24 10:26:53.443</t>
  </si>
  <si>
    <t>danielotermin@hotmail.com</t>
  </si>
  <si>
    <t xml:space="preserve">OUWERKERK DENIS AUGUSTO                           </t>
  </si>
  <si>
    <t xml:space="preserve">2983  64-6636                                     </t>
  </si>
  <si>
    <t>20-22475997-6</t>
  </si>
  <si>
    <t>Denis Ouwerkerk</t>
  </si>
  <si>
    <t>2025-06-24 10:26:53.490</t>
  </si>
  <si>
    <t>denisouw71@gmail.com</t>
  </si>
  <si>
    <t>20-34674350-7</t>
  </si>
  <si>
    <t>2025-06-24 10:26:53.583</t>
  </si>
  <si>
    <t>francocascante@hotmail.com;ocaldentey@lasegunda.com.ar;</t>
  </si>
  <si>
    <t xml:space="preserve">AV PEREYRA 1121                                                                                     </t>
  </si>
  <si>
    <t xml:space="preserve">2284  53-1518                                     </t>
  </si>
  <si>
    <t>2025-06-24 11:37:51.427</t>
  </si>
  <si>
    <t xml:space="preserve">BURGOS VIRGINIA DEL VALLE                         </t>
  </si>
  <si>
    <t xml:space="preserve">(2923)64-4182                                     </t>
  </si>
  <si>
    <t>27-04545709-0</t>
  </si>
  <si>
    <t>2025-06-24 11:37:51.443</t>
  </si>
  <si>
    <t>chaparodriguez47@gmail.com</t>
  </si>
  <si>
    <t xml:space="preserve">11  6532-2490                                     </t>
  </si>
  <si>
    <t>27-21382182-8</t>
  </si>
  <si>
    <t>2025-06-24 11:37:51.473</t>
  </si>
  <si>
    <t xml:space="preserve">(2983)15-50-1077                                  </t>
  </si>
  <si>
    <t>2025-06-24 11:37:51.490</t>
  </si>
  <si>
    <t xml:space="preserve">OLIVERO DUGGAN 265                                                                                  </t>
  </si>
  <si>
    <t xml:space="preserve">2983  61-5323                                     </t>
  </si>
  <si>
    <t>2025-06-24 11:37:51.537</t>
  </si>
  <si>
    <t xml:space="preserve">RUTA NACIONAL 228 131.5                                                                             </t>
  </si>
  <si>
    <t xml:space="preserve">2983 43-1486//78 Elena                            </t>
  </si>
  <si>
    <t>2025-06-24 11:37:51.613</t>
  </si>
  <si>
    <t xml:space="preserve">AGRONOMIA ASCENSION SRL                           </t>
  </si>
  <si>
    <t xml:space="preserve">J VIDELA 500                                                                                        </t>
  </si>
  <si>
    <t>30-70703394-7</t>
  </si>
  <si>
    <t>2025-06-24 11:37:51.660</t>
  </si>
  <si>
    <t>agroascension@coopint.com.ar</t>
  </si>
  <si>
    <t xml:space="preserve">ROGUIMA  S.R.L.                                   </t>
  </si>
  <si>
    <t xml:space="preserve">PEREYRA PEDRO 1172                                                                                  </t>
  </si>
  <si>
    <t xml:space="preserve">11 6112-2842                                      </t>
  </si>
  <si>
    <t>30-70983555-2</t>
  </si>
  <si>
    <t>2025-06-24 12:20:25.523</t>
  </si>
  <si>
    <t>guilleolalla@hotmail.com</t>
  </si>
  <si>
    <t xml:space="preserve">LACTEOS MARIA FLORENCIA SRL                       </t>
  </si>
  <si>
    <t xml:space="preserve">D DE AREVALO 2548                                                                                   </t>
  </si>
  <si>
    <t xml:space="preserve">(2227) 56-4650 (F) // (2227) 53-7615 (I)          </t>
  </si>
  <si>
    <t>30-71591808-7</t>
  </si>
  <si>
    <t>Florencia - Inés Manzolido (Agencia)</t>
  </si>
  <si>
    <t>2025-06-24 12:20:25.680</t>
  </si>
  <si>
    <t>lacteosmariaflorenciasrl@gmail.com; rmanzolido@lasegunda.com.ar</t>
  </si>
  <si>
    <t xml:space="preserve">TRANSPORTE SIERRA S R L                           </t>
  </si>
  <si>
    <t xml:space="preserve">DON BOSCO 3880                                                                                      </t>
  </si>
  <si>
    <t>33-70225354-9</t>
  </si>
  <si>
    <t>2025-06-24 12:20:25.743</t>
  </si>
  <si>
    <t>guillermo.olivera@transportesierra.com.ar;guilleolivera4619@gmail.com</t>
  </si>
  <si>
    <t>2025-06-24 15:18:08.917</t>
  </si>
  <si>
    <t>rrhh@molinochacabuco.com.ar ; andinacasazza@molinochacabuco.com.ar</t>
  </si>
  <si>
    <t xml:space="preserve">11-3759-7837 (C) // 11-3292-9242 (M)              </t>
  </si>
  <si>
    <t>2025-06-25 08:15:43.687</t>
  </si>
  <si>
    <t>2025-06-25 08:15:43.717</t>
  </si>
  <si>
    <t xml:space="preserve">ARGUL Y C I A S A                                 </t>
  </si>
  <si>
    <t xml:space="preserve">CALLE 21                                                                                            </t>
  </si>
  <si>
    <t>30-64463458-9</t>
  </si>
  <si>
    <t>2025-06-25 09:43:19.780</t>
  </si>
  <si>
    <t xml:space="preserve">RAMON ALIAS                                       </t>
  </si>
  <si>
    <t xml:space="preserve">MORENO 1161                                                                                         </t>
  </si>
  <si>
    <t>2025-06-25 10:17:07.513</t>
  </si>
  <si>
    <t xml:space="preserve">GUGLIELMETTI JUAN PEDRO                           </t>
  </si>
  <si>
    <t xml:space="preserve">SECCION QUINTAS 150                                                                                 </t>
  </si>
  <si>
    <t xml:space="preserve">2914166411;0291155730156                          </t>
  </si>
  <si>
    <t>20-05441390-5</t>
  </si>
  <si>
    <t>2025-06-25 10:21:22.037</t>
  </si>
  <si>
    <t>dblattner@lasegunda.com.ar;cra.mariaguglielmetti@gmail.com</t>
  </si>
  <si>
    <t xml:space="preserve">BANCO DE LA NACION ARGENTINA                      </t>
  </si>
  <si>
    <t>BARTOLOME MITRE N 326</t>
  </si>
  <si>
    <t xml:space="preserve">02281-430407                                      </t>
  </si>
  <si>
    <t>2025-06-25 15:31:55.087</t>
  </si>
  <si>
    <t xml:space="preserve">THINNER TEDE S R L                                </t>
  </si>
  <si>
    <t xml:space="preserve">JOSE ZABALA 845 0 0 PARQUE INDUSTRIAL OKS                                                           </t>
  </si>
  <si>
    <t xml:space="preserve">0348 445-8008                                     </t>
  </si>
  <si>
    <t>33-50453410-9</t>
  </si>
  <si>
    <t>Camila Peralta (RRHH)</t>
  </si>
  <si>
    <t>2025-06-25 15:49:10.423</t>
  </si>
  <si>
    <t>cperalta@thinnertede.com ; rrhh@thinnertede.com</t>
  </si>
  <si>
    <t>2025-06-26 12:19:33.323</t>
  </si>
  <si>
    <t>2025-06-27 11:05:18.500</t>
  </si>
  <si>
    <t>2025-06-30 09:06:32.070</t>
  </si>
  <si>
    <t xml:space="preserve">EL TREBOL DE OPEN DOOR SA                         </t>
  </si>
  <si>
    <t xml:space="preserve">RUTA NACIONAL N192 0                                                                                </t>
  </si>
  <si>
    <t xml:space="preserve">2346 33-0201 (Elbio)                              </t>
  </si>
  <si>
    <t>30-71713879-8</t>
  </si>
  <si>
    <t>2025-06-30 10:27:03.047</t>
  </si>
  <si>
    <t xml:space="preserve">(221) 651-0101 (Luis) // 11-3560-0939 (Juan)      </t>
  </si>
  <si>
    <t>Luis Galvan - Juan Manuel (Gerente)</t>
  </si>
  <si>
    <t>2025-06-30 11:05:28.447</t>
  </si>
  <si>
    <t>lgalvan@acozzuol.com.ar; jbecerra@acozzuol.com.ar</t>
  </si>
  <si>
    <t xml:space="preserve">RUTA PROVINCIAL N 25 91000                                                                          </t>
  </si>
  <si>
    <t>2025-06-30 11:16:26.143</t>
  </si>
  <si>
    <t xml:space="preserve">SALENTEIN ARGENTINA B.V.                          </t>
  </si>
  <si>
    <t xml:space="preserve">SOLANET                                           </t>
  </si>
  <si>
    <t xml:space="preserve">0343 489-0233(Ruben)//512-1592//011 2162-2225     </t>
  </si>
  <si>
    <t>30-68251231-4</t>
  </si>
  <si>
    <t>Ruben Zaragoza (RRHH)/Ceferino (Encargado)</t>
  </si>
  <si>
    <t>2025-06-30 11:20:29.767</t>
  </si>
  <si>
    <t>rzaragoza@salentein.com ; cpereyra@salentein.com</t>
  </si>
  <si>
    <t xml:space="preserve">2920461660 | 2920415156                           </t>
  </si>
  <si>
    <t>Juan Pablo Romano</t>
  </si>
  <si>
    <t>2025-06-30 12:03:29.123</t>
  </si>
  <si>
    <t>hys.atlantica@gmail.com</t>
  </si>
  <si>
    <t xml:space="preserve">9 DE JULIO 52                                                                                       </t>
  </si>
  <si>
    <t>2025-06-30 13:18:03.103</t>
  </si>
  <si>
    <t>Marianela Bellsola</t>
  </si>
  <si>
    <t>2025-06-30 15:01:26.263</t>
  </si>
  <si>
    <t xml:space="preserve">ESTANISLAO DEL CAMPO                                                                                </t>
  </si>
  <si>
    <t xml:space="preserve">(011)42054321                                     </t>
  </si>
  <si>
    <t>2025-06-30 16:39:03.157</t>
  </si>
  <si>
    <t>administracion@blasevichsrl.com</t>
  </si>
  <si>
    <t xml:space="preserve">TRANSQUIM SRL                                     </t>
  </si>
  <si>
    <t xml:space="preserve">BELGICA 701                                                                                         </t>
  </si>
  <si>
    <t>30-71408388-7</t>
  </si>
  <si>
    <t>2025-07-01 08:47:34.347</t>
  </si>
  <si>
    <t>transquim@hotmail.com</t>
  </si>
  <si>
    <t>20-07374765-2</t>
  </si>
  <si>
    <t>2025-07-01 09:27:45.107</t>
  </si>
  <si>
    <t>fumigacionesjmg@hotmail.com</t>
  </si>
  <si>
    <t>20-17528614-5</t>
  </si>
  <si>
    <t>2025-07-01 09:27:45.170</t>
  </si>
  <si>
    <t>mlgrande63@gmail.com ; malau212@hotmail.com ; agrariaoriente@lasegunda.coom</t>
  </si>
  <si>
    <t xml:space="preserve">2983-42-4649(Armando)// 44-9222                   </t>
  </si>
  <si>
    <t>30-71717067-5</t>
  </si>
  <si>
    <t>Armando // Albertina</t>
  </si>
  <si>
    <t>2025-07-01 09:27:45.200</t>
  </si>
  <si>
    <t xml:space="preserve">RUTA PROVINCIAL 51 710                                                                              </t>
  </si>
  <si>
    <t xml:space="preserve">291  472-3510                                     </t>
  </si>
  <si>
    <t>Facundo Rosetti</t>
  </si>
  <si>
    <t>2025-07-01 11:46:38.723</t>
  </si>
  <si>
    <t xml:space="preserve">M GARCIA 1297 DPTO 2                                                                                </t>
  </si>
  <si>
    <t xml:space="preserve">2262 45-0980 (Daniel) //2262 56-9451              </t>
  </si>
  <si>
    <t>Daniel Barace (RRHH)</t>
  </si>
  <si>
    <t>2025-07-01 11:46:38.740</t>
  </si>
  <si>
    <t>dbarace@acacoop.com.ar ; frosetti@acacoop.com.ar</t>
  </si>
  <si>
    <t xml:space="preserve">MECANIZADOS PESADOS S.A.                          </t>
  </si>
  <si>
    <t xml:space="preserve">SAAVEDRA 4388   G.E.HUDSON                                                                          </t>
  </si>
  <si>
    <t xml:space="preserve">011 2118-9254// 4226-2637                         </t>
  </si>
  <si>
    <t>30-71521949-9</t>
  </si>
  <si>
    <t>Veronica Bruno</t>
  </si>
  <si>
    <t>2025-07-01 13:49:21.493</t>
  </si>
  <si>
    <t>mecanizadospesados@gmail.com</t>
  </si>
  <si>
    <t xml:space="preserve">MOLINO RAWSON S.A.                                </t>
  </si>
  <si>
    <t xml:space="preserve">GUILLERMO RAWSON 0                                                                                  </t>
  </si>
  <si>
    <t xml:space="preserve">4328-2920 Analia                                  </t>
  </si>
  <si>
    <t>30-70917684-2</t>
  </si>
  <si>
    <t>Guido Acosta (RRHH)</t>
  </si>
  <si>
    <t>2025-07-02 11:09:15.993</t>
  </si>
  <si>
    <t>guidoacosta80@gmail.com ; analiafleitas@hotmail.com</t>
  </si>
  <si>
    <t xml:space="preserve">CLUB ATLETICO ARGENTINO                           </t>
  </si>
  <si>
    <t xml:space="preserve">FLORENCIO SANCHEZ 30                                                                                </t>
  </si>
  <si>
    <t>30-63250011-0</t>
  </si>
  <si>
    <t>2025-07-02 13:28:38.433</t>
  </si>
  <si>
    <t>marianoqestudiomac@hotmail.com</t>
  </si>
  <si>
    <t xml:space="preserve">ROSATTO MARCOS                                    </t>
  </si>
  <si>
    <t xml:space="preserve">CALLE 41 1035                                                                                       </t>
  </si>
  <si>
    <t xml:space="preserve">02473421968;02473 42-2707;2473406808              </t>
  </si>
  <si>
    <t>20-34277479-3</t>
  </si>
  <si>
    <t>2025-07-02 13:32:04.640</t>
  </si>
  <si>
    <t>geadecolon@lasegunda.com.ar; crcomisiones@gmail.com</t>
  </si>
  <si>
    <t xml:space="preserve">GRANEROS Y ELEVADORES ARGENTINOS DE COLO          </t>
  </si>
  <si>
    <t xml:space="preserve">CALLE 127 0                                                                                         </t>
  </si>
  <si>
    <t xml:space="preserve">2477 56-6863(Adrian)//11 5003-2169 (Vanesa)       </t>
  </si>
  <si>
    <t>30-58185694-2</t>
  </si>
  <si>
    <t>2025-07-02 13:37:31.573</t>
  </si>
  <si>
    <t>vscarone@geadecolon.com.ar</t>
  </si>
  <si>
    <t xml:space="preserve">ROMERO IVAN ALEXIS                                </t>
  </si>
  <si>
    <t xml:space="preserve">RUTA NACIONAL 9 153.4                                                                               </t>
  </si>
  <si>
    <t>20-29097970-7</t>
  </si>
  <si>
    <t>2025-07-02 13:42:08.257</t>
  </si>
  <si>
    <t>marcoschargo@yahoo.com.ar</t>
  </si>
  <si>
    <t xml:space="preserve">CALLE 42 1250                                                                                       </t>
  </si>
  <si>
    <t xml:space="preserve">2477 56-6863(Adrian)//2473 54-0041(Admi.)         </t>
  </si>
  <si>
    <t>2025-07-02 13:46:49.240</t>
  </si>
  <si>
    <t>marielaalejandrabaella@gmail.com</t>
  </si>
  <si>
    <t xml:space="preserve">RUTA PROVINCIAL 25 13                                                                               </t>
  </si>
  <si>
    <t xml:space="preserve">11-4870-9439 (Adrián)                             </t>
  </si>
  <si>
    <t>Adrián - Ezequiel</t>
  </si>
  <si>
    <t>2025-07-02 13:57:10.730</t>
  </si>
  <si>
    <t>adrian@etasa.com; seguridadehigiene@etasa.com</t>
  </si>
  <si>
    <t xml:space="preserve">CLUB PESCADORES RIO ARECO                         </t>
  </si>
  <si>
    <t xml:space="preserve">AV COSTANERA 5                                                                                      </t>
  </si>
  <si>
    <t xml:space="preserve">(2326) 47-1196/2800                               </t>
  </si>
  <si>
    <t>33-59970242-9</t>
  </si>
  <si>
    <t>Silvina Achetta - Pablo Urquiza (Supervisor)</t>
  </si>
  <si>
    <t>2025-07-02 14:04:19.963</t>
  </si>
  <si>
    <t>secretaria@clubpescadoresareco.com.ar</t>
  </si>
  <si>
    <t xml:space="preserve">REICHEL JOAQUIN NICOLAS DAVID                     </t>
  </si>
  <si>
    <t xml:space="preserve">DR JUAN BAUTISTA JUSTO 802                                                                          </t>
  </si>
  <si>
    <t xml:space="preserve">03329  15 60-6091 (Joaquin R)                     </t>
  </si>
  <si>
    <t>20-34044399-4</t>
  </si>
  <si>
    <t>Joaquin Reichel (Titular)</t>
  </si>
  <si>
    <t>2025-07-02 14:08:05.910</t>
  </si>
  <si>
    <t>joacoreichel@hotmail.com</t>
  </si>
  <si>
    <t xml:space="preserve">ULPIANO DIAGNOSTICO POR IMAGENES S A              </t>
  </si>
  <si>
    <t xml:space="preserve">BV SARMIENTO 154                                                                                    </t>
  </si>
  <si>
    <t xml:space="preserve">(3489)43-4600                                     </t>
  </si>
  <si>
    <t>30-70925426-6</t>
  </si>
  <si>
    <t>2025-07-02 14:12:18.523</t>
  </si>
  <si>
    <t>craz56@yahoo.com.ar; diagnosticomadueno@yahoo.com.ar</t>
  </si>
  <si>
    <t xml:space="preserve">TRANSPORTE MARPAS SRL                             </t>
  </si>
  <si>
    <t xml:space="preserve">DORREGO 775                                                                                         </t>
  </si>
  <si>
    <t xml:space="preserve">3489 65-4682//44-6275                             </t>
  </si>
  <si>
    <t>30-71276290-6</t>
  </si>
  <si>
    <t>2025-07-02 14:16:21.540</t>
  </si>
  <si>
    <t>asistente1@croca-consultores.com; transportemarpas@hotmail.com</t>
  </si>
  <si>
    <t xml:space="preserve">COOPERATIVA AGROPECUARIA DE SAN ANTONIO           </t>
  </si>
  <si>
    <t xml:space="preserve">AVDA. DR. SMITH 1115                                                                                </t>
  </si>
  <si>
    <t xml:space="preserve">(02326) 45-2466 // (2326) 40-1120 (Hernán)        </t>
  </si>
  <si>
    <t>30-53014401-8</t>
  </si>
  <si>
    <t>Hernan Magistri (Gerente General)</t>
  </si>
  <si>
    <t>2025-07-02 14:20:54.693</t>
  </si>
  <si>
    <t>hmagistri@cooperativasada.com.ar; cooperativa@lasegunda.com.ar</t>
  </si>
  <si>
    <t xml:space="preserve">GRUPO INDESA S A                                  </t>
  </si>
  <si>
    <t xml:space="preserve">COLOMBRES 1738                                                                                      </t>
  </si>
  <si>
    <t>30-71137099-0</t>
  </si>
  <si>
    <t>Axel</t>
  </si>
  <si>
    <t>2025-07-02 14:25:48.910</t>
  </si>
  <si>
    <t>axelwentzel@hotmail.com</t>
  </si>
  <si>
    <t xml:space="preserve">SAN EUGENIO SAICI Y A                             </t>
  </si>
  <si>
    <t xml:space="preserve">RUTA ROJAS  COLON  CAMINO 1                                                                         </t>
  </si>
  <si>
    <t xml:space="preserve">CARABELAS                                         </t>
  </si>
  <si>
    <t xml:space="preserve">(2475) 44-1717                                    </t>
  </si>
  <si>
    <t>33-71823961-9</t>
  </si>
  <si>
    <t>Fabián Matheu</t>
  </si>
  <si>
    <t>2025-07-02 14:31:28.393</t>
  </si>
  <si>
    <t>pymguillen@gmail.com</t>
  </si>
  <si>
    <t xml:space="preserve">TEXTIL MILANO S R L                               </t>
  </si>
  <si>
    <t xml:space="preserve">MARCELINO UGARTE 1150                                                                               </t>
  </si>
  <si>
    <t>30-69434774-2</t>
  </si>
  <si>
    <t>2025-07-02 14:36:10.407</t>
  </si>
  <si>
    <t>textilmilano@gmail.com</t>
  </si>
  <si>
    <t xml:space="preserve">AGROGANADERA TORRES SA                            </t>
  </si>
  <si>
    <t xml:space="preserve">RUTA 32  KM 15 15                                                                                   </t>
  </si>
  <si>
    <t xml:space="preserve">4331-4455                                         </t>
  </si>
  <si>
    <t>30-50934560-7</t>
  </si>
  <si>
    <t>2025-07-02 14:41:51.913</t>
  </si>
  <si>
    <t>agtsa252@gmail.com</t>
  </si>
  <si>
    <t xml:space="preserve">CONFITERIA AL 505 S.A                             </t>
  </si>
  <si>
    <t xml:space="preserve">AV. 3 DE FEBRERO 2205                                                                               </t>
  </si>
  <si>
    <t xml:space="preserve">(3329) 63-6655 // (3329) 41-4505 (L)              </t>
  </si>
  <si>
    <t>33-71274410-9</t>
  </si>
  <si>
    <t>Lourdes - Camila - Facundo Bianco (Productor)</t>
  </si>
  <si>
    <t>2025-07-02 14:46:58.773</t>
  </si>
  <si>
    <t>lourdes@grupo505.com; administracion@grupo505.com; edelbene@ictnet.com.ar</t>
  </si>
  <si>
    <t xml:space="preserve">DR M MORENO 1051                                                                                    </t>
  </si>
  <si>
    <t>2025-07-02 14:58:36.743</t>
  </si>
  <si>
    <t>jisuarez@lavirginia.com.ar;jajunin@lavirginia.com.ar</t>
  </si>
  <si>
    <t xml:space="preserve">GRAL MANUEL BELGRANO 499                                                                            </t>
  </si>
  <si>
    <t>2025-07-02 15:02:47.210</t>
  </si>
  <si>
    <t xml:space="preserve">COOPERATIVA TELEFONICA DE AGUA POTABLE Y          </t>
  </si>
  <si>
    <t xml:space="preserve">PUEYRREDON 103                                                                                      </t>
  </si>
  <si>
    <t>30-57501037-3</t>
  </si>
  <si>
    <t>2025-07-02 15:10:06.920</t>
  </si>
  <si>
    <t>carabelasgas@hotmail.com</t>
  </si>
  <si>
    <t xml:space="preserve">RUTA NACIONAL 8 64                                                                                  </t>
  </si>
  <si>
    <t xml:space="preserve">11 3838-2439 (Alejandro) //2687-0172(M)           </t>
  </si>
  <si>
    <t>Alejandro Pauletich (Seg &amp; Hig) // Patricia</t>
  </si>
  <si>
    <t>2025-07-02 15:28:24.477</t>
  </si>
  <si>
    <t>alejandro_pauletich@whirlpool.com: patricia_venecia@whirlpool.com</t>
  </si>
  <si>
    <t xml:space="preserve">CONSTRUCTORA BETON S.R.L.                         </t>
  </si>
  <si>
    <t xml:space="preserve">BARRANCAS DEL PARANA 1819                                                                           </t>
  </si>
  <si>
    <t xml:space="preserve">(02477) 42-0565 // (2477) 63-0810 (Roberto)       </t>
  </si>
  <si>
    <t>30-57834108-7</t>
  </si>
  <si>
    <t>2025-07-02 15:39:50.230</t>
  </si>
  <si>
    <t>admbeton@gmail.com</t>
  </si>
  <si>
    <t xml:space="preserve">PANIFICADORA 505 S.P S.A                          </t>
  </si>
  <si>
    <t>30-71053203-2</t>
  </si>
  <si>
    <t>2025-07-02 16:28:04.283</t>
  </si>
  <si>
    <t xml:space="preserve">MERCADOVENTA NORTE S.A.                           </t>
  </si>
  <si>
    <t xml:space="preserve">RUTA 191 KM 8                                                                                       </t>
  </si>
  <si>
    <t xml:space="preserve">(3329)38-7968                                     </t>
  </si>
  <si>
    <t>30-71520778-4</t>
  </si>
  <si>
    <t>2025-07-02 16:33:53.103</t>
  </si>
  <si>
    <t>rrhh@reynessa.com</t>
  </si>
  <si>
    <t xml:space="preserve">PALLETS JAUREGUI SA                               </t>
  </si>
  <si>
    <t xml:space="preserve">LOS LINEROS 102                                                                                     </t>
  </si>
  <si>
    <t xml:space="preserve">02323  51-9643 (RRHH) // 11 2574-5737             </t>
  </si>
  <si>
    <t>30-71142419-5</t>
  </si>
  <si>
    <t>Matias // Sofia (RRHH)</t>
  </si>
  <si>
    <t>2025-07-02 16:41:03.710</t>
  </si>
  <si>
    <t>matias.taramasco@palletsjauregui.com.ar ; sofia.lavega@palletsjauregui.com.ar</t>
  </si>
  <si>
    <t xml:space="preserve">CALLE 42 0                                                                                          </t>
  </si>
  <si>
    <t>2477 56-6863(Adrian)/2473 54-0041/11 5003-2169(Va)</t>
  </si>
  <si>
    <t>Cdra. Vanesa Scarone (11 5003-2169)</t>
  </si>
  <si>
    <t>2025-07-03 08:52:27.507</t>
  </si>
  <si>
    <t>vscarone@geadecolon.com.ar ; geadecolon@lasegunda.com.ar</t>
  </si>
  <si>
    <t xml:space="preserve">BLANCO ENCALADA 3003                                                                                </t>
  </si>
  <si>
    <t xml:space="preserve">6210-2427 351481-2648 // 11 3226-9120 SANDRA      </t>
  </si>
  <si>
    <t>Sandra Cura/Luis Ferreyra (Gte)/Micaela H. (Admin)</t>
  </si>
  <si>
    <t>2025-07-03 08:57:02.140</t>
  </si>
  <si>
    <t>sandra.cura@ima-si.com.ar; luis.ferreyra@ima-si.com.ar</t>
  </si>
  <si>
    <t xml:space="preserve">DR J A SIMINI 250                                                                                   </t>
  </si>
  <si>
    <t xml:space="preserve">3487 65-0751                                      </t>
  </si>
  <si>
    <t>Micaela  H.</t>
  </si>
  <si>
    <t>2025-07-03 09:00:39.953</t>
  </si>
  <si>
    <t>micaela.hernandez@ima-si.com.ar</t>
  </si>
  <si>
    <t xml:space="preserve">COOP. AGRICOLA LTDA.LA UNION DE ALFONSO           </t>
  </si>
  <si>
    <t xml:space="preserve">AV. 9 DE JULIO 0                                                                                    </t>
  </si>
  <si>
    <t xml:space="preserve">PINZON                                            </t>
  </si>
  <si>
    <t xml:space="preserve">0477-96008                                        </t>
  </si>
  <si>
    <t>30-50711923-5</t>
  </si>
  <si>
    <t>2025-07-03 09:04:22.297</t>
  </si>
  <si>
    <t>coopunion@lasegunda.com.ar</t>
  </si>
  <si>
    <t xml:space="preserve">NAVIERA LODJA SA                                  </t>
  </si>
  <si>
    <t xml:space="preserve">AV J DE GARAY 1025                                                                                  </t>
  </si>
  <si>
    <t xml:space="preserve">03489  42-0035 (Int.170) /51-9997(Julieta)        </t>
  </si>
  <si>
    <t>30-50699935-5</t>
  </si>
  <si>
    <t>Julieta Ibañez  (RRHH)</t>
  </si>
  <si>
    <t>2025-07-03 09:11:56.967</t>
  </si>
  <si>
    <t>julieta.i@naviera-lojda.net</t>
  </si>
  <si>
    <t xml:space="preserve">AV LARRABURE 100                                                                                    </t>
  </si>
  <si>
    <t>Julieta Ibañez (RRHH)</t>
  </si>
  <si>
    <t xml:space="preserve">BUQUE  M. IBICUY MN 02450 0                                                                         </t>
  </si>
  <si>
    <t>2025-07-03 09:11:56.980</t>
  </si>
  <si>
    <t xml:space="preserve">BUQUE DON RAXYZ L MIN 024 0                                                                         </t>
  </si>
  <si>
    <t xml:space="preserve">BUQUE DONA ANA G. MN 0247 0                                                                         </t>
  </si>
  <si>
    <t xml:space="preserve">JUAN DE GARAY 1087                                                                                  </t>
  </si>
  <si>
    <t>2025-07-03 09:11:56.997</t>
  </si>
  <si>
    <t xml:space="preserve">RUTA NACIONAL 12 110                                                                                </t>
  </si>
  <si>
    <t xml:space="preserve">RAMON ROSA Y CIA S A                              </t>
  </si>
  <si>
    <t xml:space="preserve">C PELLEGRINI 2850                                                                                   </t>
  </si>
  <si>
    <t xml:space="preserve">3329 42-5304 // 33-7757                           </t>
  </si>
  <si>
    <t>30-53389800-5</t>
  </si>
  <si>
    <t>2025-07-03 09:27:14.370</t>
  </si>
  <si>
    <t>administracion@ramonrosa.com.ar</t>
  </si>
  <si>
    <t xml:space="preserve">RUTA PROVINCIAL 1001 1                                                                              </t>
  </si>
  <si>
    <t xml:space="preserve">3329 42-5304                                      </t>
  </si>
  <si>
    <t>2025-07-03 09:27:14.387</t>
  </si>
  <si>
    <t xml:space="preserve">ETCHART RODOLFO PEDRO                             </t>
  </si>
  <si>
    <t xml:space="preserve">CALLE 47 949                                                                                        </t>
  </si>
  <si>
    <t>20-14725769-5</t>
  </si>
  <si>
    <t>2025-07-03 09:46:57.183</t>
  </si>
  <si>
    <t>cristianandres1990@hotmail.com.ar</t>
  </si>
  <si>
    <t xml:space="preserve">ZARANTONELLO GUILLERMO DANIEL                     </t>
  </si>
  <si>
    <t xml:space="preserve">LIBRES DEL SUR 601                                                                                  </t>
  </si>
  <si>
    <t xml:space="preserve">2241  44-8606                                     </t>
  </si>
  <si>
    <t>20-20036429-6</t>
  </si>
  <si>
    <t>2025-07-03 09:46:57.200</t>
  </si>
  <si>
    <t>guillermozarantonello@gmail.com</t>
  </si>
  <si>
    <t xml:space="preserve">CARLETTI LUCAS                                    </t>
  </si>
  <si>
    <t xml:space="preserve">PEARSON                                           </t>
  </si>
  <si>
    <t xml:space="preserve">341 656-9914 Lucas//3460 47-0068                  </t>
  </si>
  <si>
    <t>20-27865308-1</t>
  </si>
  <si>
    <t>Lucas Carletti</t>
  </si>
  <si>
    <t>lucas-carletti@hotmail.com</t>
  </si>
  <si>
    <t xml:space="preserve">TORRANO ROBERTO JOSE                              </t>
  </si>
  <si>
    <t xml:space="preserve">JOSE I GORRITI 835                                                                                  </t>
  </si>
  <si>
    <t>23-14156832-9</t>
  </si>
  <si>
    <t>2025-07-03 09:46:57.213</t>
  </si>
  <si>
    <t>transportetorrano@gmail.com</t>
  </si>
  <si>
    <t xml:space="preserve">HUEYO MARIA VICTORIA                              </t>
  </si>
  <si>
    <t xml:space="preserve">EL BOQUERON                                       </t>
  </si>
  <si>
    <t>27-03869904-6</t>
  </si>
  <si>
    <t xml:space="preserve">NATALIA VANESA RAMALLO                            </t>
  </si>
  <si>
    <t xml:space="preserve">(2477)34-2457                                     </t>
  </si>
  <si>
    <t>27-28035446-0</t>
  </si>
  <si>
    <t>chadeyamila7@gmail.com</t>
  </si>
  <si>
    <t xml:space="preserve">GRAL JUAN ANDRES GELLY Y 1079                                                                       </t>
  </si>
  <si>
    <t>Marcos Borz // Gonzalo Colque</t>
  </si>
  <si>
    <t>2025-07-03 09:46:57.230</t>
  </si>
  <si>
    <t>mborz@acozzuol.com.ar ; gcolque@acozzuol.com.ar</t>
  </si>
  <si>
    <t xml:space="preserve">LAS ROSAS 29                                                                                        </t>
  </si>
  <si>
    <t xml:space="preserve">Mariano H Alfonzo                                 </t>
  </si>
  <si>
    <t xml:space="preserve">02477 49-6008//58-6492(Luciano)                   </t>
  </si>
  <si>
    <t>Luciano 02477 58-6492</t>
  </si>
  <si>
    <t>2025-07-03 09:46:57.247</t>
  </si>
  <si>
    <t>lucianodivani@cooplaunion.com.ar</t>
  </si>
  <si>
    <t xml:space="preserve">RUTA 8 229                                                                                          </t>
  </si>
  <si>
    <t xml:space="preserve">COOPERATIVA DEFENSA DE AGRICULTORES LTDA          </t>
  </si>
  <si>
    <t xml:space="preserve">Los Indios Pdo Rojas                              </t>
  </si>
  <si>
    <t xml:space="preserve">(2352)48-7540 // (2552)47-1532 // (2352)43-1531   </t>
  </si>
  <si>
    <t>30-50787836-5</t>
  </si>
  <si>
    <t>2025-07-03 09:46:57.260</t>
  </si>
  <si>
    <t>recursoshumanos@coopdefensa.com.ar</t>
  </si>
  <si>
    <t xml:space="preserve">COOP AGRICOLA GANADERA DE PEYRANO                 </t>
  </si>
  <si>
    <t xml:space="preserve">TORRENO FORROC 0                                                                                    </t>
  </si>
  <si>
    <t xml:space="preserve">2477480733 | 3460584555                           </t>
  </si>
  <si>
    <t>30-52882980-1</t>
  </si>
  <si>
    <t>2025-07-03 10:34:53.233</t>
  </si>
  <si>
    <t>cooppeyrano@lasegunda.com.ar</t>
  </si>
  <si>
    <t xml:space="preserve">RADIO VICTORIA ARGENTINA SOCIEDAD ANONIM          </t>
  </si>
  <si>
    <t xml:space="preserve">RUTA DE LA TRADICION 6591                                                                           </t>
  </si>
  <si>
    <t xml:space="preserve">1164855853 | 01143241100                          </t>
  </si>
  <si>
    <t>30-58481198-2</t>
  </si>
  <si>
    <t>Mario Garcia</t>
  </si>
  <si>
    <t>2025-07-03 10:34:53.343</t>
  </si>
  <si>
    <t>egarcia@radiovictoria.com.ar; balonso@radiovictoria.com.ar</t>
  </si>
  <si>
    <t xml:space="preserve">MENDY ALBARRACIN HNOS                             </t>
  </si>
  <si>
    <t xml:space="preserve">RUTA 8 214                                                                                          </t>
  </si>
  <si>
    <t xml:space="preserve">Urquiza                                           </t>
  </si>
  <si>
    <t xml:space="preserve">477425576;2477670280                              </t>
  </si>
  <si>
    <t>30-61080500-7</t>
  </si>
  <si>
    <t>marianojmendy@yahoo.com.ar; juanarturomendy@gmail.com</t>
  </si>
  <si>
    <t xml:space="preserve">TECNO REPARACIONES SOCIEDAD ANONIMA               </t>
  </si>
  <si>
    <t xml:space="preserve">CALLE 5 1090                                                                                        </t>
  </si>
  <si>
    <t>30-71592603-9</t>
  </si>
  <si>
    <t>2025-07-03 10:34:53.373</t>
  </si>
  <si>
    <t>servicios@tecnoreparaciones.com.ar</t>
  </si>
  <si>
    <t xml:space="preserve">AZCARATE JUAN CARLOS                              </t>
  </si>
  <si>
    <t xml:space="preserve">SALTA 107                                                                                           </t>
  </si>
  <si>
    <t xml:space="preserve">340715400837 o 340715404406 | 3407431840          </t>
  </si>
  <si>
    <t>20-14602675-4</t>
  </si>
  <si>
    <t>2025-07-03 11:10:16.693</t>
  </si>
  <si>
    <t>jc.azcarate@hotmail.com</t>
  </si>
  <si>
    <t xml:space="preserve">FERNANDEZ MARTIN ALEJANDRO                        </t>
  </si>
  <si>
    <t xml:space="preserve">JEAN JAURES 953                                                                                     </t>
  </si>
  <si>
    <t xml:space="preserve">1141735306;(+549) 3489-54-5960                    </t>
  </si>
  <si>
    <t>20-21473439-8</t>
  </si>
  <si>
    <t>affinitybroker@lasegunda.com.ar;lmorresi@affinityb;fernadez_ma@hotmail.com</t>
  </si>
  <si>
    <t xml:space="preserve">GUAZZETTI FEDERICO                                </t>
  </si>
  <si>
    <t xml:space="preserve">CALLE 74 2444                                                                                       </t>
  </si>
  <si>
    <t>20-23265862-3</t>
  </si>
  <si>
    <t>lujangestudio@hotmail.com</t>
  </si>
  <si>
    <t xml:space="preserve">CODEGA GABRIEL MAXIMILIANO                        </t>
  </si>
  <si>
    <t xml:space="preserve">SAVIO 734                                                                                           </t>
  </si>
  <si>
    <t>20-29086226-5</t>
  </si>
  <si>
    <t>lavioletaramallo@lasegunda.com.ar</t>
  </si>
  <si>
    <t xml:space="preserve">BIGLIERI FEDERICO DANIEL                          </t>
  </si>
  <si>
    <t xml:space="preserve">CUARTEL 8                                                                                           </t>
  </si>
  <si>
    <t xml:space="preserve">GENERAL ROJO                                      </t>
  </si>
  <si>
    <t xml:space="preserve">+54 9 336 427-436                                 </t>
  </si>
  <si>
    <t>20-33982440-2</t>
  </si>
  <si>
    <t>2025-07-03 11:10:16.710</t>
  </si>
  <si>
    <t>biglierifede@gmail.com;bigliericecilia@gmail.com</t>
  </si>
  <si>
    <t xml:space="preserve">RP 227 48                                                                                           </t>
  </si>
  <si>
    <t xml:space="preserve">ARIEL HUMBERTO FORESI Y CRISTIAN JESUS F          </t>
  </si>
  <si>
    <t xml:space="preserve">MARIA DE ALVEAR 194                                                                                 </t>
  </si>
  <si>
    <t xml:space="preserve">340715493690 - 340715400837 - 340715404406        </t>
  </si>
  <si>
    <t>30-70702907-9</t>
  </si>
  <si>
    <t>lavioletaramallo@lasegunda.com.ar; marielacariboni@violetanet.com.ar; foresish@hotmail.com</t>
  </si>
  <si>
    <t xml:space="preserve">AV.PELLEGRINI 1050                                                                                  </t>
  </si>
  <si>
    <t xml:space="preserve">(3417) 05-0055                                    </t>
  </si>
  <si>
    <t>administracion@mefsrl.com.ar;segsercaba@lasegunda.com.ar</t>
  </si>
  <si>
    <t xml:space="preserve">DORREGO 300                                                                                         </t>
  </si>
  <si>
    <t>2025-07-03 11:10:16.727</t>
  </si>
  <si>
    <t>COMARGE S A COMPANIA ARGENTINA DE ESTABLECIMIENTOS</t>
  </si>
  <si>
    <t xml:space="preserve">JOSE LEON SUAREZ 2755                                                                               </t>
  </si>
  <si>
    <t xml:space="preserve">(11)5107-5595                                     </t>
  </si>
  <si>
    <t>30-66159100-1</t>
  </si>
  <si>
    <t>2025-07-03 11:58:15.000</t>
  </si>
  <si>
    <t>infocomarge@gmail.com; chochi2412@gmail.com</t>
  </si>
  <si>
    <t xml:space="preserve">FIGUEROA ALCORTA NRO 3450   VILLA PALITO -                                                          </t>
  </si>
  <si>
    <t xml:space="preserve">4441-4020/6776//4445-0651(Walter)                 </t>
  </si>
  <si>
    <t>Walter Hage // Maria Sol</t>
  </si>
  <si>
    <t>2025-07-03 12:41:53.060</t>
  </si>
  <si>
    <t>whage@zeocar.com ; mcaraballo@zeocar.com</t>
  </si>
  <si>
    <t>2025-07-03 15:01:35.700</t>
  </si>
  <si>
    <t>30-54511802-1</t>
  </si>
  <si>
    <t>Debora Frechou (RRHH)</t>
  </si>
  <si>
    <t>2025-07-04 09:15:53.760</t>
  </si>
  <si>
    <t xml:space="preserve">(02920) 46-1748 // (2920) 57-3707(Debora)         </t>
  </si>
  <si>
    <t xml:space="preserve">(02920) 46-1748 (Debora) // (2920) 57-3707        </t>
  </si>
  <si>
    <t xml:space="preserve">2983  54-0936// 02983 47-0167 (Agencia)           </t>
  </si>
  <si>
    <t>30-59732080-5</t>
  </si>
  <si>
    <t>2025-07-04 09:26:23.420</t>
  </si>
  <si>
    <t>cperez@lasegunda.com.ar ; rfcarballo@yahoo.com.ar</t>
  </si>
  <si>
    <t>30-59433518-6</t>
  </si>
  <si>
    <t>2025-07-04 09:55:58.620</t>
  </si>
  <si>
    <t xml:space="preserve">CRIVELLI ANDRES HORACIO CRIVELLI PATRICI          </t>
  </si>
  <si>
    <t xml:space="preserve">J O FARREL 10                                                                                       </t>
  </si>
  <si>
    <t>30-70987755-7</t>
  </si>
  <si>
    <t>ggenova@ictnet.com.ar;martinezcrivelli@telsanet.com.ar</t>
  </si>
  <si>
    <t xml:space="preserve">SALVE ANGELA LUISA                                </t>
  </si>
  <si>
    <t xml:space="preserve">CALLE 13 4741   G.E.HUDSON PTDO                                                                     </t>
  </si>
  <si>
    <t>27-21779235-0</t>
  </si>
  <si>
    <t>2025-07-04 10:29:45.947</t>
  </si>
  <si>
    <t>rgcsociedad@gmail.com</t>
  </si>
  <si>
    <t xml:space="preserve">TORMETALSUR S.R.L. EN FORMACION                   </t>
  </si>
  <si>
    <t xml:space="preserve">VEDIA 345                                                                                           </t>
  </si>
  <si>
    <t xml:space="preserve">(11)5516-3335 // (11)3207-2919                    </t>
  </si>
  <si>
    <t>30-71689359-2</t>
  </si>
  <si>
    <t>Sergio // Leonela</t>
  </si>
  <si>
    <t>2025-07-04 10:46:58.663</t>
  </si>
  <si>
    <t>masrupertoleonela@hotmail.com</t>
  </si>
  <si>
    <t>Fernando Cabral</t>
  </si>
  <si>
    <t>2025-07-07 09:36:33.413</t>
  </si>
  <si>
    <t>fcabral@secco.com.ar</t>
  </si>
  <si>
    <t xml:space="preserve">CEPEDA YANINA MARICEL                             </t>
  </si>
  <si>
    <t xml:space="preserve">JULIO A. COSTA 1368                                                                                 </t>
  </si>
  <si>
    <t>27-31378583-7</t>
  </si>
  <si>
    <t>2025-07-07 10:03:20.193</t>
  </si>
  <si>
    <t xml:space="preserve">RUTA NACIONAL 228 134                                                                               </t>
  </si>
  <si>
    <t xml:space="preserve">2983 42-7076 (Laura)//58-0322 (Sergio)            </t>
  </si>
  <si>
    <t>2025-07-07 10:13:19.700</t>
  </si>
  <si>
    <t xml:space="preserve">DISTRIBUIDORA INTEGRAL DE MADERAS S.A.            </t>
  </si>
  <si>
    <t xml:space="preserve">MARCONI 1402                                                                                        </t>
  </si>
  <si>
    <t xml:space="preserve">011  5263-2131  (M)                               </t>
  </si>
  <si>
    <t>30-70935741-3</t>
  </si>
  <si>
    <t>Milagros (RRHH)</t>
  </si>
  <si>
    <t>2025-07-07 10:34:17.637</t>
  </si>
  <si>
    <t>maderas_donjose@hotmail.com</t>
  </si>
  <si>
    <t xml:space="preserve">MADERERA LAS MARIAS S.R.L.                        </t>
  </si>
  <si>
    <t xml:space="preserve">11-3819-7860                                      </t>
  </si>
  <si>
    <t>33-71491472-9</t>
  </si>
  <si>
    <t>Milagros Leoni</t>
  </si>
  <si>
    <t>2025-07-07 10:56:34.623</t>
  </si>
  <si>
    <t xml:space="preserve">JORGE 247                                                                                           </t>
  </si>
  <si>
    <t>2025-07-07 13:03:37.560</t>
  </si>
  <si>
    <t xml:space="preserve">JOSE M MORENO 1052 PISO 0 DPTO.0                                                                    </t>
  </si>
  <si>
    <t>2025-07-07 13:13:20.313</t>
  </si>
  <si>
    <t xml:space="preserve">AMBROSIUS CHRISTIAN FEDERICO                      </t>
  </si>
  <si>
    <t xml:space="preserve">RUTA 3 449                                                                                          </t>
  </si>
  <si>
    <t xml:space="preserve">02983 42-7252                                     </t>
  </si>
  <si>
    <t>23-24417141-9</t>
  </si>
  <si>
    <t>2025-07-07 14:02:47.850</t>
  </si>
  <si>
    <t>administracion@lostriangulosdecascallares.com ; lostriangulos@lostriangulosdecascallares.com</t>
  </si>
  <si>
    <t xml:space="preserve">SENNA MARCELO CARLOS                              </t>
  </si>
  <si>
    <t xml:space="preserve">FELIPE AMOEDO 829                                                                                   </t>
  </si>
  <si>
    <t xml:space="preserve">2066-8833                                         </t>
  </si>
  <si>
    <t>23-17347775-9</t>
  </si>
  <si>
    <t>GEORGINA</t>
  </si>
  <si>
    <t>2025-07-08 09:36:21.013</t>
  </si>
  <si>
    <t>sinox06@hotmail.com</t>
  </si>
  <si>
    <t xml:space="preserve">DEGREGORIO FERNANDO LUIS                          </t>
  </si>
  <si>
    <t xml:space="preserve">VICTOR HUGO 880                                                                                     </t>
  </si>
  <si>
    <t xml:space="preserve">11 58855316                                       </t>
  </si>
  <si>
    <t>20-22218033-4</t>
  </si>
  <si>
    <t>2025-07-08 10:19:48.197</t>
  </si>
  <si>
    <t>indumet.montajesindustriales@gmail.com</t>
  </si>
  <si>
    <t xml:space="preserve">ENCOPRESS SA                                      </t>
  </si>
  <si>
    <t xml:space="preserve">HIPOLITO YRIGOYEN AVDA. 5353                                                                        </t>
  </si>
  <si>
    <t xml:space="preserve">(11)7700-0313                                     </t>
  </si>
  <si>
    <t>30-70794374-9</t>
  </si>
  <si>
    <t>2025-07-08 10:19:48.243</t>
  </si>
  <si>
    <t>mpereyra@encopress.com.ar</t>
  </si>
  <si>
    <t xml:space="preserve">HEREDIA PACK S.R.L.                               </t>
  </si>
  <si>
    <t xml:space="preserve">GRAL HEREDIA 48 PISO 0 DPTO.0                                                                       </t>
  </si>
  <si>
    <t xml:space="preserve">(11)4440-0427                                     </t>
  </si>
  <si>
    <t>30-71107424-0</t>
  </si>
  <si>
    <t>2025-07-08 10:19:48.290</t>
  </si>
  <si>
    <t>consultas@herediapack.com.ar</t>
  </si>
  <si>
    <t xml:space="preserve">AGUIRRE TERESA CARMEN                             </t>
  </si>
  <si>
    <t xml:space="preserve">SAN MARTIN 171                                                                                      </t>
  </si>
  <si>
    <t xml:space="preserve">(2204)77-2524 // (2204)77-0085                    </t>
  </si>
  <si>
    <t>27-16950290-6</t>
  </si>
  <si>
    <t>2025-07-08 10:57:08.127</t>
  </si>
  <si>
    <t>danielbercaitz@hotmail.com</t>
  </si>
  <si>
    <t xml:space="preserve">DIESEL SAN MIGUEL S.A.C.I.F.I.A.                  </t>
  </si>
  <si>
    <t xml:space="preserve">LAS MAGNOLIAS 581                                                                                   </t>
  </si>
  <si>
    <t xml:space="preserve">11 36271866                                       </t>
  </si>
  <si>
    <t>30-52253674-8</t>
  </si>
  <si>
    <t>2025-07-08 10:57:08.143</t>
  </si>
  <si>
    <t>b.garcia@lamercedpilar.com</t>
  </si>
  <si>
    <t xml:space="preserve">EFEPE SA                                          </t>
  </si>
  <si>
    <t xml:space="preserve">CALLE 112 820 PISO 0 DPTO.0                                                                         </t>
  </si>
  <si>
    <t xml:space="preserve">11 3220-7430/4441-2450                            </t>
  </si>
  <si>
    <t>30-59432683-7</t>
  </si>
  <si>
    <t>sergio  11 6644-1880</t>
  </si>
  <si>
    <t>sergio@efepesa.com.ar ; melina@efepesa.com.ar ; laura@efepesa.com.ar</t>
  </si>
  <si>
    <t xml:space="preserve">JUNTAS FLEX SEAL SRL                              </t>
  </si>
  <si>
    <t xml:space="preserve">LUIS SULLIVAN 2991 PISO 0 DPTO.0                                                                    </t>
  </si>
  <si>
    <t xml:space="preserve">5368 5850 Ext. 710                                </t>
  </si>
  <si>
    <t>30-61191785-2</t>
  </si>
  <si>
    <t>Sol Varela (RRHH)</t>
  </si>
  <si>
    <t>svarela@fseal.com ; info@nationalmed.com.ar</t>
  </si>
  <si>
    <t xml:space="preserve">GRISARI S.A.                                      </t>
  </si>
  <si>
    <t xml:space="preserve">MARCONI ING 28                                                                                      </t>
  </si>
  <si>
    <t xml:space="preserve">4743-4937                                         </t>
  </si>
  <si>
    <t>30-65466418-4</t>
  </si>
  <si>
    <t>2025-07-08 10:57:08.160</t>
  </si>
  <si>
    <t>mariana.tasin@yahoo.com.ar</t>
  </si>
  <si>
    <t xml:space="preserve">GRUAS QUECO S A I Y C                             </t>
  </si>
  <si>
    <t xml:space="preserve">CHUBUT 1380                                                                                         </t>
  </si>
  <si>
    <t xml:space="preserve">1159244699 | 1147498520                           </t>
  </si>
  <si>
    <t>30-68857507-5</t>
  </si>
  <si>
    <t>camigallo2699@gmail.com;info@gruasqueco.com.ar;seghig@hotmail.com;marcelo@gruasqueco.com.ar</t>
  </si>
  <si>
    <t xml:space="preserve">TECNIMET CONSTRUCCIONES Y SERVICIOS SA            </t>
  </si>
  <si>
    <t xml:space="preserve">NAZCA 2025                                                                                          </t>
  </si>
  <si>
    <t xml:space="preserve">11-4477-8158                                      </t>
  </si>
  <si>
    <t>30-69915756-9</t>
  </si>
  <si>
    <t>administracion@tecnimet.com.ar</t>
  </si>
  <si>
    <t xml:space="preserve">BAZURCO FACILITY SERVICES S. R. L.                </t>
  </si>
  <si>
    <t xml:space="preserve">11-6362-4684 //  11 3067-5901 (Vivi)              </t>
  </si>
  <si>
    <t>30-70877660-9</t>
  </si>
  <si>
    <t>2025-07-08 10:57:08.173</t>
  </si>
  <si>
    <t>Angelica.benitez@serza.com.ar //  viviana.molina@bazurco.com.ar</t>
  </si>
  <si>
    <t xml:space="preserve">(11)4830-4100 / 11 3067-5901(vivi)                </t>
  </si>
  <si>
    <t>drodriguez@serza.com.ar</t>
  </si>
  <si>
    <t xml:space="preserve">DISEÑOS MODERNOS S.A.                             </t>
  </si>
  <si>
    <t xml:space="preserve">RIVADAVIA 2250                                                                                      </t>
  </si>
  <si>
    <t xml:space="preserve">(11)6635-6559                                     </t>
  </si>
  <si>
    <t>30-70909721-7</t>
  </si>
  <si>
    <t>alejandro.w.vallejos@hotmail.com</t>
  </si>
  <si>
    <t xml:space="preserve">MILLAS 14 SA                                      </t>
  </si>
  <si>
    <t xml:space="preserve">CARLOS CASARES 3795 - VICTORIA                                                                      </t>
  </si>
  <si>
    <t xml:space="preserve">4745-1833 // 15-6816-8887 (H) // 15-5149-7263 (V) </t>
  </si>
  <si>
    <t>30-70939970-1</t>
  </si>
  <si>
    <t>Humberto Gomez - Victoria Da Silva</t>
  </si>
  <si>
    <t>2025-07-08 10:57:08.190</t>
  </si>
  <si>
    <t>gncserviciocasares@yahoo.com.ar</t>
  </si>
  <si>
    <t xml:space="preserve">AGROPHARMA SALUD ANIMAL SA                        </t>
  </si>
  <si>
    <t xml:space="preserve">DIAGONAL DEL CAÑON 2800                                                                             </t>
  </si>
  <si>
    <t xml:space="preserve">11-3204-5738                                      </t>
  </si>
  <si>
    <t>30-70955434-0</t>
  </si>
  <si>
    <t>Alba</t>
  </si>
  <si>
    <t>aseguramiento.agropharma@gmail.com</t>
  </si>
  <si>
    <t xml:space="preserve">SODALIS SRL                                       </t>
  </si>
  <si>
    <t xml:space="preserve">MAIPU 447                                                                                           </t>
  </si>
  <si>
    <t xml:space="preserve">(237)463-5761                                     </t>
  </si>
  <si>
    <t>30-71001630-1</t>
  </si>
  <si>
    <t>administracion@colegioeos.com</t>
  </si>
  <si>
    <t xml:space="preserve">BASCERANO LOGISTICA SA                            </t>
  </si>
  <si>
    <t xml:space="preserve">TUPAC AMARU 500                                                                                     </t>
  </si>
  <si>
    <t xml:space="preserve">(11)3288-4983                                     </t>
  </si>
  <si>
    <t>30-71016410-6</t>
  </si>
  <si>
    <t>florencia@battagliero.com.ar</t>
  </si>
  <si>
    <t xml:space="preserve">GRAL MARTIN DE GAINZA 801                                                                           </t>
  </si>
  <si>
    <t>2025-07-08 10:57:08.207</t>
  </si>
  <si>
    <t xml:space="preserve">OBERTURA PVC S.R.L.                               </t>
  </si>
  <si>
    <t xml:space="preserve">AV GAONA 12950                                                                                      </t>
  </si>
  <si>
    <t xml:space="preserve">11-6687-1113                                      </t>
  </si>
  <si>
    <t>30-71442453-6</t>
  </si>
  <si>
    <t>administracion@oberturapvc.com.ar</t>
  </si>
  <si>
    <t xml:space="preserve">ABERTURAS EXCLUSIVAS S. A.                        </t>
  </si>
  <si>
    <t xml:space="preserve">ARTURO FRONDIZI 2313                                                                                </t>
  </si>
  <si>
    <t xml:space="preserve">11 3373-2991 (Iara)// 15 4406-0772 (Est. Cont)    </t>
  </si>
  <si>
    <t>30-71646121-8</t>
  </si>
  <si>
    <t>administracion@marroncelli.com</t>
  </si>
  <si>
    <t xml:space="preserve">PERITO MORENO 1155                                                                                  </t>
  </si>
  <si>
    <t xml:space="preserve">4389-3840/4687-5388 Int. 11                       </t>
  </si>
  <si>
    <t>2025-07-08 13:57:03.033</t>
  </si>
  <si>
    <t>paula@delbian.com.ar</t>
  </si>
  <si>
    <t>2025-07-08 16:20:20.140</t>
  </si>
  <si>
    <t xml:space="preserve">lanus este                                        </t>
  </si>
  <si>
    <t xml:space="preserve">4241-8200 // 1130283148                           </t>
  </si>
  <si>
    <t>2025-07-10 09:41:49.800</t>
  </si>
  <si>
    <t xml:space="preserve">GALLEGO ROBERTO                                   </t>
  </si>
  <si>
    <t xml:space="preserve">AV. CABRED 669                                                                                      </t>
  </si>
  <si>
    <t xml:space="preserve">02323-521010                                      </t>
  </si>
  <si>
    <t>20-08488738-3</t>
  </si>
  <si>
    <t>jimena gallego</t>
  </si>
  <si>
    <t>2025-07-10 10:23:16.143</t>
  </si>
  <si>
    <t>arobertogallego@yahoo.com.ar</t>
  </si>
  <si>
    <t xml:space="preserve">STEINACHER AUGUSTO MIGUEL                         </t>
  </si>
  <si>
    <t xml:space="preserve">RUTA PROVINCIAL N 200 91                                                                            </t>
  </si>
  <si>
    <t xml:space="preserve">2272430471 | 222715613050                         </t>
  </si>
  <si>
    <t>20-11656214-7</t>
  </si>
  <si>
    <t>2025-07-10 10:23:16.160</t>
  </si>
  <si>
    <t>amsteinacher2017@gmail.com; amsteinacher@yahoo.com</t>
  </si>
  <si>
    <t xml:space="preserve">ISIDRO ALBERTO JESUS                              </t>
  </si>
  <si>
    <t xml:space="preserve">FORTIN VIGILANCIA                                 </t>
  </si>
  <si>
    <t xml:space="preserve">(02355)  45-3879 (G)//42-2982                     </t>
  </si>
  <si>
    <t>20-16475218-7</t>
  </si>
  <si>
    <t>Gabriela Luci</t>
  </si>
  <si>
    <t>2025-07-10 10:23:16.190</t>
  </si>
  <si>
    <t>estudiomontigonzalez@hotmail.com ; GABRIELA-LUCI@HOTMAIL.COM</t>
  </si>
  <si>
    <t xml:space="preserve">SORIANO OSVALDO RAUL                              </t>
  </si>
  <si>
    <t xml:space="preserve">AZUL 442                                                                                            </t>
  </si>
  <si>
    <t xml:space="preserve">(2227)67-6493                                     </t>
  </si>
  <si>
    <t>20-20029804-8</t>
  </si>
  <si>
    <t>creaciones.dreams@yahoo.com.ar</t>
  </si>
  <si>
    <t xml:space="preserve">BELLAGAMBA PABLO JAVIER                           </t>
  </si>
  <si>
    <t xml:space="preserve">ITUZAINGO 3421                                                                                      </t>
  </si>
  <si>
    <t xml:space="preserve">2284455087 | 228415582802 | 2284414331            </t>
  </si>
  <si>
    <t>20-25397422-3</t>
  </si>
  <si>
    <t>2025-07-10 10:23:16.270</t>
  </si>
  <si>
    <t>luiseduardoalfieri@hotmail.com;pablobellagamba@gmail.com;superdonignacio@gmail.com</t>
  </si>
  <si>
    <t xml:space="preserve">LOPEZ LUCAS GONZALO                               </t>
  </si>
  <si>
    <t xml:space="preserve">PLANTA URBANA S/N 0                                                                                 </t>
  </si>
  <si>
    <t xml:space="preserve">(2317)45-8298 (Y) // 53-7288 (L)                  </t>
  </si>
  <si>
    <t>20-30138602-9</t>
  </si>
  <si>
    <t>Yanina // Lucas</t>
  </si>
  <si>
    <t>2025-07-10 10:23:16.283</t>
  </si>
  <si>
    <t>lucas_naon@hotmail.com ; estudiomiraglia@hotmail.com</t>
  </si>
  <si>
    <t xml:space="preserve">ALVAREZ FEDERICO AGUSTIN                          </t>
  </si>
  <si>
    <t xml:space="preserve">2396 42-8747                                      </t>
  </si>
  <si>
    <t>20-34172428-8</t>
  </si>
  <si>
    <t>2025-07-10 10:23:16.300</t>
  </si>
  <si>
    <t xml:space="preserve">MARCELINI MONICA MARTA CRISTINA                   </t>
  </si>
  <si>
    <t xml:space="preserve">RUTA PROVINCIAL N 51 1465                                                                           </t>
  </si>
  <si>
    <t xml:space="preserve">11 5414-6364 (Nicolas//15 4415-5863               </t>
  </si>
  <si>
    <t>27-06363965-1</t>
  </si>
  <si>
    <t>Nicolas Imizcot (Adm)//Monica Marcelini</t>
  </si>
  <si>
    <t>2025-07-10 10:23:16.347</t>
  </si>
  <si>
    <t>mariaazucena46@yahoo.com.ar</t>
  </si>
  <si>
    <t xml:space="preserve">TRUMAR S A I C                                    </t>
  </si>
  <si>
    <t xml:space="preserve">AV FRAY MANUEL DE TORRES 0 PISO 0 DPTO.0                                                            </t>
  </si>
  <si>
    <t xml:space="preserve">11 5329-1180(M)//5661-0990                        </t>
  </si>
  <si>
    <t>30-50162769-7</t>
  </si>
  <si>
    <t>Marcela Ruiz</t>
  </si>
  <si>
    <t>administracion@trumarsa.com.ar</t>
  </si>
  <si>
    <t xml:space="preserve">CALERAS BLOCKAL S A I C                           </t>
  </si>
  <si>
    <t xml:space="preserve">MARCELINO FREIRE 0                                                                                  </t>
  </si>
  <si>
    <t xml:space="preserve">02284-49-2187                                     </t>
  </si>
  <si>
    <t>30-50500215-2</t>
  </si>
  <si>
    <t>Liliana / Sra. Candelaria</t>
  </si>
  <si>
    <t>2025-07-10 10:23:16.360</t>
  </si>
  <si>
    <t>calerasblockal@gmail.com</t>
  </si>
  <si>
    <t xml:space="preserve">2314 49-0103 (Nicolas)                            </t>
  </si>
  <si>
    <t>Nicolas C</t>
  </si>
  <si>
    <t>2025-07-10 10:23:16.393</t>
  </si>
  <si>
    <t>nmcampion@gmail.com</t>
  </si>
  <si>
    <t xml:space="preserve">ZONA RURAL    0                                                                                     </t>
  </si>
  <si>
    <t xml:space="preserve">2314 46-8584(Sant)//2244 46-0970 (Cele)           </t>
  </si>
  <si>
    <t>Santiago Girodo/Celeste</t>
  </si>
  <si>
    <t>2025-07-10 10:23:16.423</t>
  </si>
  <si>
    <t>laadela@issj.com.ar</t>
  </si>
  <si>
    <t xml:space="preserve">CUATRO DE MAYO S A AGRICOLA GAN INDUSTRIAL        </t>
  </si>
  <si>
    <t xml:space="preserve">RUTA PROVINCIAL 30 30                                                                               </t>
  </si>
  <si>
    <t xml:space="preserve">(2241) 67-5043                                    </t>
  </si>
  <si>
    <t>30-55470760-9</t>
  </si>
  <si>
    <t>Fabian Picchiquini</t>
  </si>
  <si>
    <t>gabrielaparodi832@yahoo.com.ar</t>
  </si>
  <si>
    <t xml:space="preserve">EL BARRIAL SOCIEDAD ANONIMA                       </t>
  </si>
  <si>
    <t xml:space="preserve">RUTA NACIONAL 3 103                                                                                 </t>
  </si>
  <si>
    <t xml:space="preserve">011-4811-5851/2949//5419-8942                     </t>
  </si>
  <si>
    <t>30-57999939-6</t>
  </si>
  <si>
    <t>Carolina Pruzzo</t>
  </si>
  <si>
    <t>administracion2@elbarrialsa.com.ar ; secretaria@elbarrialsa.com.ar</t>
  </si>
  <si>
    <t xml:space="preserve">BAIBE S.A.                                        </t>
  </si>
  <si>
    <t xml:space="preserve">ZONA RURAL                S/N                                                                       </t>
  </si>
  <si>
    <t xml:space="preserve">(2396) 42-9509  (C) // (2396) 62-2767 (M)         </t>
  </si>
  <si>
    <t>30-58090006-9</t>
  </si>
  <si>
    <t>Cecilia - Micaela</t>
  </si>
  <si>
    <t>2025-07-10 10:23:16.440</t>
  </si>
  <si>
    <t>ceciliabaierbaibe@gmail.com; micaelaporresbaibe@gmail.com</t>
  </si>
  <si>
    <t xml:space="preserve">HORACIO MIGUEL PEÑARANDA E HIJOS SOCIEDAD SIMPLE  </t>
  </si>
  <si>
    <t xml:space="preserve">11 5338-8031 (Juan)                               </t>
  </si>
  <si>
    <t>30-59960821-0</t>
  </si>
  <si>
    <t>Gustavo Conti // Juan</t>
  </si>
  <si>
    <t>gusano240765@hotmail.com</t>
  </si>
  <si>
    <t xml:space="preserve">RUTA NACIONAL 205 183.5                                                                             </t>
  </si>
  <si>
    <t xml:space="preserve">(2344)42-7546                                     </t>
  </si>
  <si>
    <t>Abel Bonifasin</t>
  </si>
  <si>
    <t>2025-07-10 10:23:16.503</t>
  </si>
  <si>
    <t>administracion@inderco.com ; emmanuel5972@hotmail.com ; produccion@inderco.com</t>
  </si>
  <si>
    <t xml:space="preserve">TEXTIL KOPRUCH SA                                 </t>
  </si>
  <si>
    <t xml:space="preserve">CIUDADELA 3444 PISO 0 DPTO.0                                                                        </t>
  </si>
  <si>
    <t xml:space="preserve">2323 48-2376//42-2985//11 3755-8581 (E)           </t>
  </si>
  <si>
    <t>30-65901870-1</t>
  </si>
  <si>
    <t>Elida (RRHH)//Cesar</t>
  </si>
  <si>
    <t>2025-07-10 10:23:16.533</t>
  </si>
  <si>
    <t>elidakopruch@textiltk.com ; INFO@TEXTILTK.COM</t>
  </si>
  <si>
    <t xml:space="preserve">CORTES ABEL RICARDO Y CORTES CARLOS ALBERTO S.H.  </t>
  </si>
  <si>
    <t xml:space="preserve">SARALEGUI MIGUEL 298                                                                                </t>
  </si>
  <si>
    <t xml:space="preserve">2317  49-2236//46-5301 (Mara)                     </t>
  </si>
  <si>
    <t>30-66651460-9</t>
  </si>
  <si>
    <t>Carlos Alberto/Mara (EstCont)</t>
  </si>
  <si>
    <t>2025-07-10 10:23:16.627</t>
  </si>
  <si>
    <t>carolina@estudioruggieros.com.ar; metalurgicacorte@internueve.com.ar; susana@estudioruggieros.com.ar</t>
  </si>
  <si>
    <t xml:space="preserve">ENZIMAS S A                                       </t>
  </si>
  <si>
    <t xml:space="preserve">SAN RAFAEL 1950                                                                                     </t>
  </si>
  <si>
    <t xml:space="preserve">(2323) 53-6365                                    </t>
  </si>
  <si>
    <t>30-67783588-1</t>
  </si>
  <si>
    <t>Miriam Arias</t>
  </si>
  <si>
    <t>m.arias@enzimas.com.ar</t>
  </si>
  <si>
    <t xml:space="preserve">AGROPECUARIA NUEVOS HORIZONTES S A                </t>
  </si>
  <si>
    <t xml:space="preserve">CAMINO REAL A ROBERTS 2                                                                             </t>
  </si>
  <si>
    <t xml:space="preserve">2355 57-2068                                      </t>
  </si>
  <si>
    <t>30-70786182-3</t>
  </si>
  <si>
    <t>Luis Vitale</t>
  </si>
  <si>
    <t>2025-07-10 10:23:16.690</t>
  </si>
  <si>
    <t>anhsa.vchap@gmail.com</t>
  </si>
  <si>
    <t>2025-07-10 10:23:16.707</t>
  </si>
  <si>
    <t xml:space="preserve">ZONA RURAL 20                                                                                       </t>
  </si>
  <si>
    <t>MATEOS HERMANOS SH DE MATEOS ARMANDO Y MATEOS JORG</t>
  </si>
  <si>
    <t xml:space="preserve">CAMINO A MONES CAZON TIERRA S/N                                                                     </t>
  </si>
  <si>
    <t xml:space="preserve">2314 53-0750(Andres) // 47-9091 (Ag)              </t>
  </si>
  <si>
    <t>30-70867919-0</t>
  </si>
  <si>
    <t>Andres Mateos (Titular)</t>
  </si>
  <si>
    <t>2025-07-10 10:23:16.753</t>
  </si>
  <si>
    <t>mateosandresarmando@gmail.com ; ledesma.lucas.a@gmail.com</t>
  </si>
  <si>
    <t xml:space="preserve">DEL PLAST ENVASES FLEXIBLES SOCIEDAD ANONIMA      </t>
  </si>
  <si>
    <t xml:space="preserve">J M PEREZ 977 PISO 0 DPTO.0                                                                         </t>
  </si>
  <si>
    <t xml:space="preserve">11 3920 0540//2323) 42 1140 | 43 0089             </t>
  </si>
  <si>
    <t>30-70917990-6</t>
  </si>
  <si>
    <t>Tamara/Julieta Dellepiane (RRHH)</t>
  </si>
  <si>
    <t>administracion@delplast.com.ar ; julietadellepiane@delplast.com.ar</t>
  </si>
  <si>
    <t xml:space="preserve">LEOPOLDO LUGONES 999                                                                                </t>
  </si>
  <si>
    <t xml:space="preserve">AGNOSERVICIOS DEL OESTE S.R.L.                    </t>
  </si>
  <si>
    <t xml:space="preserve">RUTA NACIONAL N 200 95                                                                              </t>
  </si>
  <si>
    <t xml:space="preserve">(2227)44-1229                                     </t>
  </si>
  <si>
    <t>30-70929095-5</t>
  </si>
  <si>
    <t>Dario Tramet</t>
  </si>
  <si>
    <t>2025-07-10 10:23:16.770</t>
  </si>
  <si>
    <t>dariotramet@gmail.com</t>
  </si>
  <si>
    <t xml:space="preserve">W N G SOCIEDAD DE RESPONSABILIDAD LIMITADA        </t>
  </si>
  <si>
    <t xml:space="preserve">2284 69-1056 (Jorge L)                            </t>
  </si>
  <si>
    <t>30-70945105-3</t>
  </si>
  <si>
    <t>Matias Lurbe (Gerente)/Jorge Luque</t>
  </si>
  <si>
    <t>2025-07-10 10:23:16.800</t>
  </si>
  <si>
    <t>matiaslurbe@hotmail.com ; wgtransportes@gmail.com</t>
  </si>
  <si>
    <t xml:space="preserve">PRENUT S.A.                                       </t>
  </si>
  <si>
    <t xml:space="preserve">RUTA NACIONAL 5 km 211, 7                                                                           </t>
  </si>
  <si>
    <t xml:space="preserve">(2342) 41-2797                                    </t>
  </si>
  <si>
    <t>30-70946241-1</t>
  </si>
  <si>
    <t>Pablo Argüello</t>
  </si>
  <si>
    <t>parguello@prenut.com.ar</t>
  </si>
  <si>
    <t xml:space="preserve">INSTITUTO ZOOVAC S.A.                             </t>
  </si>
  <si>
    <t xml:space="preserve">AV. CACIQUE GRAL. IGNACIO COLIQUEO 0                                                                </t>
  </si>
  <si>
    <t xml:space="preserve">11 6385-8275/4410-2055 (Vanina)/4973-0541         </t>
  </si>
  <si>
    <t>30-70979414-7</t>
  </si>
  <si>
    <t>Martin Schmidt / Valentini Javier/Vanina S</t>
  </si>
  <si>
    <t>2025-07-10 10:23:16.817</t>
  </si>
  <si>
    <t>mschmidt@institutozoovac.com ; ecestona@institutozoovac.com ; asardinia@institutozoovac.com</t>
  </si>
  <si>
    <t xml:space="preserve">FRENTE OESTE SOCIEDAD ANONIMA                     </t>
  </si>
  <si>
    <t xml:space="preserve">MARTIN FIERRO 1539 PISO 0 DPTO.0                                                                    </t>
  </si>
  <si>
    <t xml:space="preserve">02284-49 2187                                     </t>
  </si>
  <si>
    <t>30-70982953-6</t>
  </si>
  <si>
    <t>Liliana (Titular)</t>
  </si>
  <si>
    <t>calerasblockal@gmail.com ; canterafrenteoeste@gmail.com</t>
  </si>
  <si>
    <t xml:space="preserve">02284-492187                                      </t>
  </si>
  <si>
    <t xml:space="preserve">RUTA NACIONAL N 5 143                                                                               </t>
  </si>
  <si>
    <t>2025-07-10 10:23:16.893</t>
  </si>
  <si>
    <t xml:space="preserve">E FRA IN S.A.                                     </t>
  </si>
  <si>
    <t xml:space="preserve">AVENIDA FLANDES 1272                                                                                </t>
  </si>
  <si>
    <t xml:space="preserve">2323 62-6746 (Federico)                           </t>
  </si>
  <si>
    <t>30-71152721-0</t>
  </si>
  <si>
    <t>Federico Pratti (RRHH)</t>
  </si>
  <si>
    <t>2025-07-10 10:23:16.923</t>
  </si>
  <si>
    <t>rrhh@keytransaction.com.ar , estudiolorenzoasoc@hotmail.com ; admin@rolltech.com.ar</t>
  </si>
  <si>
    <t xml:space="preserve">ADMINISTRACION BRIONES S.A.                       </t>
  </si>
  <si>
    <t xml:space="preserve">(2983)43-2491                                     </t>
  </si>
  <si>
    <t>30-71178378-0</t>
  </si>
  <si>
    <t>Leticia Brosio</t>
  </si>
  <si>
    <t>2025-07-10 10:23:16.940</t>
  </si>
  <si>
    <t>leticiabrosio@admbriones.com.ar  ; estudiomartin@fibertel.com.ar</t>
  </si>
  <si>
    <t>leticiabrosio@admbriones.com.ar</t>
  </si>
  <si>
    <t xml:space="preserve">EGUZKI S.A.                                       </t>
  </si>
  <si>
    <t xml:space="preserve">BERNARDO DE IRIGOYEN NRO 681                                                                        </t>
  </si>
  <si>
    <t xml:space="preserve">2314 46-4120 (Ayelen)//2314  42-5076              </t>
  </si>
  <si>
    <t>30-71253846-1</t>
  </si>
  <si>
    <t>Ayalen Torrontegui</t>
  </si>
  <si>
    <t>petroeuskera@gmail.com ; ayalentorrontegui@gmail.com</t>
  </si>
  <si>
    <t xml:space="preserve">CASA ROMANELLO BIENES Y SERVICIOS S A             </t>
  </si>
  <si>
    <t xml:space="preserve">CIUDADELA 3480                                                                                      </t>
  </si>
  <si>
    <t xml:space="preserve">2323-482426.                                      </t>
  </si>
  <si>
    <t>30-71484967-7</t>
  </si>
  <si>
    <t>Marina Kopruch</t>
  </si>
  <si>
    <t>2025-07-10 10:23:16.957</t>
  </si>
  <si>
    <t>gustavodangelo@grupokopruch.com.ar ; marinakopruch@hotmail.com</t>
  </si>
  <si>
    <t xml:space="preserve">GASRRONI S.R.L.                                   </t>
  </si>
  <si>
    <t xml:space="preserve">CALLE 131 0                                                                                         </t>
  </si>
  <si>
    <t xml:space="preserve">(11)5260-3427                                     </t>
  </si>
  <si>
    <t>30-71531028-3</t>
  </si>
  <si>
    <t>adm.gasrroni@gmail.com ; amussimanzor@gasrroni.com; lic.juanmanuelsoria@gmail.com</t>
  </si>
  <si>
    <t xml:space="preserve">CALLE 131 S/N                                                                                       </t>
  </si>
  <si>
    <t>2025-07-10 10:23:16.970</t>
  </si>
  <si>
    <t xml:space="preserve">TEXTIL PRUSKI S.A.                                </t>
  </si>
  <si>
    <t xml:space="preserve">SAN MARTIN E HILANDEROS 00                                                                          </t>
  </si>
  <si>
    <t xml:space="preserve">2323 61-1421 (Ana)//35-9177                       </t>
  </si>
  <si>
    <t>30-71700989-0</t>
  </si>
  <si>
    <t>Alejandro Pruski//Ana Galisio</t>
  </si>
  <si>
    <t>2025-07-10 10:23:17.003</t>
  </si>
  <si>
    <t>mzucchi@zucchiasociados.com.ar ;  textilpruski@gmail.com ; alejandro.e.pruski@gmail.com</t>
  </si>
  <si>
    <t xml:space="preserve">TROPERO MOREIRA 372                                                                                 </t>
  </si>
  <si>
    <t xml:space="preserve">CALLE 138 650                                                                                       </t>
  </si>
  <si>
    <t>Debora ((RRHH)</t>
  </si>
  <si>
    <t>2025-07-10 10:23:17.067</t>
  </si>
  <si>
    <t xml:space="preserve">MUNICIPALIDAD DE CHACABUCO                        </t>
  </si>
  <si>
    <t xml:space="preserve">CALLE 102 0                                                                                         </t>
  </si>
  <si>
    <t xml:space="preserve">011 2181-3849 (Sofia)//2352 43-1300 V Aiola)      </t>
  </si>
  <si>
    <t>30-99908326-5</t>
  </si>
  <si>
    <t>Sofia Nutti // Carlos Farjat  (S &amp; H)</t>
  </si>
  <si>
    <t>2025-07-10 10:23:17.207</t>
  </si>
  <si>
    <t>subcom@chaca.mun.gba.gov.ar ; shlchacabuco@gmail.com ; contaduriachacabuco@gmail.com</t>
  </si>
  <si>
    <t xml:space="preserve">ENTRE RIOS 421                                                                                      </t>
  </si>
  <si>
    <t xml:space="preserve">011 2181-3849 (Sofia) // 2352 43-1300( V Aiola)   </t>
  </si>
  <si>
    <t>Sofia Nutti//Victor R Aiola</t>
  </si>
  <si>
    <t>subcom@chaca.mun.gba.gov.ar , shlchacabuco@gmail.com ; contaduriachacabuco@gmail.com</t>
  </si>
  <si>
    <t xml:space="preserve">MATEO MURO  225                                                                                     </t>
  </si>
  <si>
    <t xml:space="preserve">011 2181-3849 (Sofia) // 2352 43-1300 V Aiola)    </t>
  </si>
  <si>
    <t xml:space="preserve">PADRE DOGLIA 643                                                                                    </t>
  </si>
  <si>
    <t>2025-07-10 10:23:17.220</t>
  </si>
  <si>
    <t xml:space="preserve">RECONQUISTA 26                                                                                      </t>
  </si>
  <si>
    <t xml:space="preserve">SAN MARTIN GRAL JOSE DE 0                                                                           </t>
  </si>
  <si>
    <t>2025-07-10 10:23:17.237</t>
  </si>
  <si>
    <t xml:space="preserve">SANTIAGO DEL ESTERO 750                                                                             </t>
  </si>
  <si>
    <t xml:space="preserve">ACC. VIRGEN DE LA INMACULADA CONCEPCIN 0                                                            </t>
  </si>
  <si>
    <t>2025-07-10 10:23:17.253</t>
  </si>
  <si>
    <t xml:space="preserve">TRANSPORTE LECINA SOCIEDAD ANONIMA                </t>
  </si>
  <si>
    <t xml:space="preserve">DEL VALLE ARISTOBULO 108                                                                            </t>
  </si>
  <si>
    <t>33-71220525-9</t>
  </si>
  <si>
    <t>estudioalbinolincoln@gmail.com ; estudiomoralyalbino@fibertel.com</t>
  </si>
  <si>
    <t xml:space="preserve">EMPRESA NAVIERA PETROLERA ATLANTICA S.A.          </t>
  </si>
  <si>
    <t xml:space="preserve">AV JUAN DIAZ DE SOLIS S/N DPTO..                                                                    </t>
  </si>
  <si>
    <t xml:space="preserve">5031-8100                                         </t>
  </si>
  <si>
    <t>30-70758896-5</t>
  </si>
  <si>
    <t>2025-07-10 11:48:45.420</t>
  </si>
  <si>
    <t>MSUAREZ@ENPASA.COM.AR; ESIDERAKIS@ENPASA.COM.AR; rbenitez@enpasa.com.ar</t>
  </si>
  <si>
    <t xml:space="preserve">AV GAONA 12850                                                                                      </t>
  </si>
  <si>
    <t>Carla Porra</t>
  </si>
  <si>
    <t>2025-07-10 11:54:36.200</t>
  </si>
  <si>
    <t xml:space="preserve">CLINICA DEL OESTE S.A.                            </t>
  </si>
  <si>
    <t xml:space="preserve">MITRE 165                                                                                           </t>
  </si>
  <si>
    <t xml:space="preserve">02396  47-2363//3228                              </t>
  </si>
  <si>
    <t>30-54605503-1</t>
  </si>
  <si>
    <t>Leonel</t>
  </si>
  <si>
    <t>2025-07-10 12:04:43.893</t>
  </si>
  <si>
    <t>leonelholz@gmail.com</t>
  </si>
  <si>
    <t xml:space="preserve">CARLOS NESTOR FABIAN                              </t>
  </si>
  <si>
    <t xml:space="preserve">AVELLANEDA DR NICOLAS 190                                                                           </t>
  </si>
  <si>
    <t xml:space="preserve">(2396)47-3777                                     </t>
  </si>
  <si>
    <t>20-17727586-8</t>
  </si>
  <si>
    <t>2025-07-10 13:10:05.690</t>
  </si>
  <si>
    <t>axionfc@hotmail.com ; fcarlos@manuelita.com.ar</t>
  </si>
  <si>
    <t>PATRICIO ALBERTO MARTINEZ Y EDUARDO ENRIQUE MARTIN</t>
  </si>
  <si>
    <t xml:space="preserve">BVARD P. AMIRIN 0                                                                                   </t>
  </si>
  <si>
    <t>30-57974055-4</t>
  </si>
  <si>
    <t>2025-07-10 13:10:05.720</t>
  </si>
  <si>
    <t>estudiopringles@gmail.com; estudiopringles@gmail.com</t>
  </si>
  <si>
    <t xml:space="preserve">BONIFACIO S R L                                   </t>
  </si>
  <si>
    <t xml:space="preserve">RUTA 65 1                                                                                           </t>
  </si>
  <si>
    <t xml:space="preserve">02316  40-0123//2284 45-4737 (Hernan)             </t>
  </si>
  <si>
    <t>30-66466028-4</t>
  </si>
  <si>
    <t>Hernan Seg&amp;Hig//Juan (Titular)</t>
  </si>
  <si>
    <t>2025-07-10 13:10:05.753</t>
  </si>
  <si>
    <t>ache.hys@gmail.com ; jpapjmjr@gmail.com ; estudioacerbo@hotmail.com</t>
  </si>
  <si>
    <t xml:space="preserve">GUSTAVO F. ROMERO S.R.L.                          </t>
  </si>
  <si>
    <t xml:space="preserve">AVELLANEDA DR NICOLAS 2700                                                                          </t>
  </si>
  <si>
    <t xml:space="preserve">(2396)15-54-3159                                  </t>
  </si>
  <si>
    <t>30-70964571-0</t>
  </si>
  <si>
    <t>Gustavo Romero (Titular)</t>
  </si>
  <si>
    <t>agroservicepehuajo@gmail.com</t>
  </si>
  <si>
    <t xml:space="preserve">CUTRALCO SALADILLO S.A.                           </t>
  </si>
  <si>
    <t xml:space="preserve">RIVADAVIA  BERNARDINO 2996                                                                          </t>
  </si>
  <si>
    <t xml:space="preserve">(2281)47-4861(J) // (2344)43-4205 (Est.Cont)      </t>
  </si>
  <si>
    <t>30-71210178-0</t>
  </si>
  <si>
    <t>2025-07-10 13:10:05.770</t>
  </si>
  <si>
    <t>ypfcutral-co@coopsal.com.ar ; ESTUDIOOLARTI@HOTMAIL.COM</t>
  </si>
  <si>
    <t xml:space="preserve">ATI GUE S.A.                                      </t>
  </si>
  <si>
    <t>GOBERNADOR CAMPOS 771</t>
  </si>
  <si>
    <t xml:space="preserve">USHUAIA                                           </t>
  </si>
  <si>
    <t xml:space="preserve">TIERRA DEL FUEGO    </t>
  </si>
  <si>
    <t>33-71179796-9</t>
  </si>
  <si>
    <t>2025-07-10 13:46:58.050</t>
  </si>
  <si>
    <t>gualdesil@gmail.com laura@gualdesihnos.com.ar</t>
  </si>
  <si>
    <t xml:space="preserve">(2901) 51-2564                                    </t>
  </si>
  <si>
    <t>2025-07-10 13:49:32.753</t>
  </si>
  <si>
    <t>laura@gualdesihnos.com.ar; gualdesil@gmail.com</t>
  </si>
  <si>
    <t xml:space="preserve">RN 226 125                                                                                          </t>
  </si>
  <si>
    <t xml:space="preserve">0249  445-1958// 445-3159                         </t>
  </si>
  <si>
    <t>2025-07-10 15:11:37.880</t>
  </si>
  <si>
    <t>tandilcoop@lasegunda.com.ar  ; marianelacassano@gmail.com</t>
  </si>
  <si>
    <t xml:space="preserve">BURANI S.R.L.                                     </t>
  </si>
  <si>
    <t xml:space="preserve">TTE CNEL JOSE P GIRIBONE 555                                                                        </t>
  </si>
  <si>
    <t>CLAUDIO BURANI</t>
  </si>
  <si>
    <t>2025-07-11 08:20:09.190</t>
  </si>
  <si>
    <t>INFO@burani-srl.com.ar</t>
  </si>
  <si>
    <t xml:space="preserve">CORONEL MOLINEDO BARRIO 1600                                                                        </t>
  </si>
  <si>
    <t>2025-07-11 08:32:37.067</t>
  </si>
  <si>
    <t xml:space="preserve">RESTABLECER SALUD S.A.                            </t>
  </si>
  <si>
    <t xml:space="preserve">AV. PRES. RAMÓN S. CASTILLO 13                                                                      </t>
  </si>
  <si>
    <t xml:space="preserve">11-3239-8752                                      </t>
  </si>
  <si>
    <t>33-71612386-9</t>
  </si>
  <si>
    <t>2025-07-11 15:09:06.173</t>
  </si>
  <si>
    <t>2025-07-14 08:51:57.860</t>
  </si>
  <si>
    <t xml:space="preserve">FRIGORIFICO LOS TRES S.A.                         </t>
  </si>
  <si>
    <t xml:space="preserve">AV LISANDRO DE LA TORRE 2669                                                                        </t>
  </si>
  <si>
    <t xml:space="preserve">4687-6326                                         </t>
  </si>
  <si>
    <t>30-55411965-0</t>
  </si>
  <si>
    <t>marialba</t>
  </si>
  <si>
    <t>2025-07-14 08:58:35.343</t>
  </si>
  <si>
    <t>administracion@frigorificolostres.com.ar</t>
  </si>
  <si>
    <t>2025-07-14 13:41:17.200</t>
  </si>
  <si>
    <t>2025-07-14 14:28:55.117</t>
  </si>
  <si>
    <t>2025-07-14 15:21:05.397</t>
  </si>
  <si>
    <t xml:space="preserve">AV. ALMIRANTE BROWN 1                                                                               </t>
  </si>
  <si>
    <t>2025-07-14 15:39:33.480</t>
  </si>
  <si>
    <t xml:space="preserve">COMERCIAL QUINCE S.A..                            </t>
  </si>
  <si>
    <t xml:space="preserve">PRANDO DR DAVID 870                                                                                 </t>
  </si>
  <si>
    <t xml:space="preserve">(15)5106-5089 // 4248-8193 // 0915                </t>
  </si>
  <si>
    <t>30-51732064-8</t>
  </si>
  <si>
    <t>Elva Medina</t>
  </si>
  <si>
    <t>2025-07-14 16:25:06.933</t>
  </si>
  <si>
    <t>personal@ivessquince.com.ar</t>
  </si>
  <si>
    <t xml:space="preserve">COOPERATIVA DE SERVICIOS PUBLICOS DE ARR          </t>
  </si>
  <si>
    <t xml:space="preserve">AV. RIVADAVIA 0                                                                                     </t>
  </si>
  <si>
    <t>30-54663992-0</t>
  </si>
  <si>
    <t>2025-07-15 08:33:14.447</t>
  </si>
  <si>
    <t>roman_cosepad@hotmail.com</t>
  </si>
  <si>
    <t xml:space="preserve">GOWLAND 0                                                                                           </t>
  </si>
  <si>
    <t xml:space="preserve">SAN LORENZO 0                                                                                       </t>
  </si>
  <si>
    <t>2025-07-15 08:33:14.460</t>
  </si>
  <si>
    <t xml:space="preserve">LUIS MARIA DRAGO  1332                                                                              </t>
  </si>
  <si>
    <t>2025-07-15 09:04:27.760</t>
  </si>
  <si>
    <t xml:space="preserve">DUNGENES  2400                                                                                      </t>
  </si>
  <si>
    <t>2025-07-15 09:09:14.843</t>
  </si>
  <si>
    <t>2025-07-15 09:31:10.107</t>
  </si>
  <si>
    <t xml:space="preserve">AV. PRES. RAMN S. CASTILLO 13                                                                       </t>
  </si>
  <si>
    <t>2025-07-15 09:43:55.177</t>
  </si>
  <si>
    <t>2025-07-15 09:54:58.310</t>
  </si>
  <si>
    <t xml:space="preserve">FAVARETO S A                                      </t>
  </si>
  <si>
    <t xml:space="preserve">AV. VERA MUJICA 59                                                                                  </t>
  </si>
  <si>
    <t xml:space="preserve">0341-4383307                                      </t>
  </si>
  <si>
    <t>33-70740287-9</t>
  </si>
  <si>
    <t>ANDREA  CORRERAS</t>
  </si>
  <si>
    <t>2025-07-15 10:47:36.050</t>
  </si>
  <si>
    <t>acontreras@favareto.com.ar</t>
  </si>
  <si>
    <t xml:space="preserve">DALPRINT                                          </t>
  </si>
  <si>
    <t xml:space="preserve">AVENIDA PRESIDENTE BERNARDINO RIVADAVIA 862                                                         </t>
  </si>
  <si>
    <t>30-71585020-2</t>
  </si>
  <si>
    <t>Diego Spaccapietra</t>
  </si>
  <si>
    <t>2025-07-15 10:59:40.093</t>
  </si>
  <si>
    <t>diego@dalprintsrl.com.ar</t>
  </si>
  <si>
    <t xml:space="preserve">UNIVERSIDAD NACIONAL DEL SUR                      </t>
  </si>
  <si>
    <t xml:space="preserve">AV ALEM 1253                                                                                        </t>
  </si>
  <si>
    <t>30-54666878-5</t>
  </si>
  <si>
    <t>2025-07-15 14:35:30.900</t>
  </si>
  <si>
    <t>informacioninstitucional.uns@gmail.com</t>
  </si>
  <si>
    <t xml:space="preserve">AUTOBAT SA COM E IND                              </t>
  </si>
  <si>
    <t xml:space="preserve">(02320) 49-1801                                   </t>
  </si>
  <si>
    <t>30-50496499-6</t>
  </si>
  <si>
    <t>Camila Naya</t>
  </si>
  <si>
    <t>2025-07-15 14:53:30.567</t>
  </si>
  <si>
    <t>recepcion.rrhh@autobat.com.ar; myaborski@autobat.com.ar</t>
  </si>
  <si>
    <t xml:space="preserve">DUNLOP ARGENTINA S.A.                             </t>
  </si>
  <si>
    <t xml:space="preserve">7079-4545                                         </t>
  </si>
  <si>
    <t>30-60236546-4</t>
  </si>
  <si>
    <t>Liliana Sánchez</t>
  </si>
  <si>
    <t>2025-07-16 11:04:48.400</t>
  </si>
  <si>
    <t>L.b.sanchez@dunlop.com.ar</t>
  </si>
  <si>
    <t xml:space="preserve">PEDIFE S.A.                                       </t>
  </si>
  <si>
    <t xml:space="preserve">CNO GRAL BELGRANO S/N                                                                               </t>
  </si>
  <si>
    <t xml:space="preserve">4250-2520                                         </t>
  </si>
  <si>
    <t>30-59907833-5</t>
  </si>
  <si>
    <t>2025-07-16 12:07:42.447</t>
  </si>
  <si>
    <t>jarcovrosana@gmail.com</t>
  </si>
  <si>
    <t xml:space="preserve">TIAP S A                                          </t>
  </si>
  <si>
    <t xml:space="preserve">LIBERTAD 5196   BELLA VISTA                                                                         </t>
  </si>
  <si>
    <t xml:space="preserve">11  4189-0826 (Elio)//7831-1878(Ramiro)           </t>
  </si>
  <si>
    <t>30-50228357-6</t>
  </si>
  <si>
    <t>Elio // Ramiro (S&amp;H)</t>
  </si>
  <si>
    <t>2025-07-17 08:12:59.850</t>
  </si>
  <si>
    <t>ramiro@bocyasoc.com.ar</t>
  </si>
  <si>
    <t xml:space="preserve">CAFIVEL SOCIEDAD ANONIMA                          </t>
  </si>
  <si>
    <t xml:space="preserve">011-37007377                                      </t>
  </si>
  <si>
    <t>30-71009494-9</t>
  </si>
  <si>
    <t>2025-07-17 08:30:43.103</t>
  </si>
  <si>
    <t>sebaviness@gmail.com; luis@cafivel.com.ar</t>
  </si>
  <si>
    <t xml:space="preserve">291  437-0151//0291 15 643-6304(Magali)           </t>
  </si>
  <si>
    <t>Magali Amann // OSCAR ALFREDO MUZI</t>
  </si>
  <si>
    <t>2025-07-17 10:25:06.087</t>
  </si>
  <si>
    <t xml:space="preserve">BARAGANO WALTER GABRIEL                           </t>
  </si>
  <si>
    <t xml:space="preserve">29 DE SETIEMBRE 2072                                                                                </t>
  </si>
  <si>
    <t xml:space="preserve">(11)3703-8747                                     </t>
  </si>
  <si>
    <t>20-25148608-6</t>
  </si>
  <si>
    <t>2025-07-17 11:52:17.790</t>
  </si>
  <si>
    <t>dralaurasotelo@gmail.com</t>
  </si>
  <si>
    <t xml:space="preserve">ALONSO HNOS SIRENAS S A                           </t>
  </si>
  <si>
    <t xml:space="preserve">SAN LORENZO 1771                                                                                    </t>
  </si>
  <si>
    <t xml:space="preserve">11-70786869                                       </t>
  </si>
  <si>
    <t>30-66363299-6</t>
  </si>
  <si>
    <t>2025-07-17 11:52:17.840</t>
  </si>
  <si>
    <t>silvana.massa@alonsohnos.com</t>
  </si>
  <si>
    <t xml:space="preserve">ROLESSE GROUP S.A.                                </t>
  </si>
  <si>
    <t xml:space="preserve">TUYUTI 1329                                                                                         </t>
  </si>
  <si>
    <t xml:space="preserve">11-30252581                                       </t>
  </si>
  <si>
    <t>30-71184361-9</t>
  </si>
  <si>
    <t>2025-07-17 11:52:17.853</t>
  </si>
  <si>
    <t>administracion@rollersur.com.ar; ventas@rollersur.com</t>
  </si>
  <si>
    <t xml:space="preserve">AUTOTROL  SACIAFEI                                </t>
  </si>
  <si>
    <t xml:space="preserve">27 DE FEBRERO AVDA. 5451                                                                            </t>
  </si>
  <si>
    <t xml:space="preserve">11 3048-8982//11-4879-9800                        </t>
  </si>
  <si>
    <t>30-50491371-2</t>
  </si>
  <si>
    <t>DIEGO FAEDI (RRHH),//Andrea Villareal (S&amp;H)</t>
  </si>
  <si>
    <t>2025-07-17 12:11:44.243</t>
  </si>
  <si>
    <t>dfaedi@autotrol.net; avillarreal@autotrol.net</t>
  </si>
  <si>
    <t xml:space="preserve">PRESSLER &amp; HÜLS S.A.                              </t>
  </si>
  <si>
    <t xml:space="preserve">JOSE IGNACIO RUCCI 2570                                                                             </t>
  </si>
  <si>
    <t xml:space="preserve">(11)3560-7840                                     </t>
  </si>
  <si>
    <t>30-71509379-7</t>
  </si>
  <si>
    <t>2025-07-17 12:11:44.257</t>
  </si>
  <si>
    <t>rocio@presslerhuls.com</t>
  </si>
  <si>
    <t xml:space="preserve">GRAL O HIGGINS 5225                                                                                 </t>
  </si>
  <si>
    <t>Daiana Bufalini (RRHH) // Sergio Lentino</t>
  </si>
  <si>
    <t>2025-07-17 12:20:53.483</t>
  </si>
  <si>
    <t xml:space="preserve">11 2883 6018                                      </t>
  </si>
  <si>
    <t>Violeta</t>
  </si>
  <si>
    <t>2025-07-17 12:33:14.097</t>
  </si>
  <si>
    <t xml:space="preserve">SAN ROQUE 2785 (JAUREGUI)                                                                           </t>
  </si>
  <si>
    <t>2025-07-18 13:49:33.840</t>
  </si>
  <si>
    <t>carnicadeloeste@gmail.com</t>
  </si>
  <si>
    <t xml:space="preserve">PASTORINO ANDRES HIDALGO                          </t>
  </si>
  <si>
    <t xml:space="preserve">JUAN BAUTISTA ALBERDI                             </t>
  </si>
  <si>
    <t xml:space="preserve">(2364) 54-1057 (S) // (2364) 41-4298 (P)          </t>
  </si>
  <si>
    <t>20-04977663-3</t>
  </si>
  <si>
    <t>Soledad Pastorino - Pablo Pastorino</t>
  </si>
  <si>
    <t>2025-07-21 09:36:22.980</t>
  </si>
  <si>
    <t>soledadpastorino@hotmail.com</t>
  </si>
  <si>
    <t xml:space="preserve">VILLA TRANSRADIO                                  </t>
  </si>
  <si>
    <t xml:space="preserve">(11)6164-2748 // (11)3322-8955(Melisa)            </t>
  </si>
  <si>
    <t>2025-07-21 10:29:39.370</t>
  </si>
  <si>
    <t>melisa@logisticalugano.com.ar</t>
  </si>
  <si>
    <t xml:space="preserve">COOPERATIVA AGROPECUARIA CARMEN DE ARECO          </t>
  </si>
  <si>
    <t xml:space="preserve">PBTO M ALBERTI 945                                                                                  </t>
  </si>
  <si>
    <t xml:space="preserve">2273  40-3965/44-2110//2325 68-9090  (ANA)        </t>
  </si>
  <si>
    <t>30-53058353-4</t>
  </si>
  <si>
    <t>Anabella Espósito.  (Administrativa)</t>
  </si>
  <si>
    <t>2025-07-21 13:47:51.500</t>
  </si>
  <si>
    <t>copercaradm@gmail.com ; copercaracopio@gmail.com ; munzue@lasegunda.com.ar</t>
  </si>
  <si>
    <t xml:space="preserve">CENTENARIO URUGUAYO 689 PISO 0                                                                      </t>
  </si>
  <si>
    <t xml:space="preserve">(11)7161-2025 // 4289-4024                        </t>
  </si>
  <si>
    <t>2025-07-21 14:57:17.397</t>
  </si>
  <si>
    <t>2025-07-22 08:35:10.657</t>
  </si>
  <si>
    <t xml:space="preserve">NICNAFED S.R.L.                                   </t>
  </si>
  <si>
    <t xml:space="preserve">CALLE 847 2700                                                                                      </t>
  </si>
  <si>
    <t xml:space="preserve">11 6131-8057(Nicolas)// 15 6131-8058 (Natalia)    </t>
  </si>
  <si>
    <t>30-71458351-0</t>
  </si>
  <si>
    <t>Natalia // Nicolas Casalli</t>
  </si>
  <si>
    <t>2025-07-22 14:45:43.067</t>
  </si>
  <si>
    <t>nicnafedsrl@gmail.com ; ivanmgerez1480@gmail.com</t>
  </si>
  <si>
    <t xml:space="preserve">(11)5105-1718 // (11)4147-4541                    </t>
  </si>
  <si>
    <t>20-04084087-8</t>
  </si>
  <si>
    <t>2025-07-23 13:56:36.270</t>
  </si>
  <si>
    <t>brujimur@gmail.com</t>
  </si>
  <si>
    <t xml:space="preserve">GONZALEZ HORACIO ABEL                             </t>
  </si>
  <si>
    <t xml:space="preserve">RUTA NACIONAL 9 157                                                                                 </t>
  </si>
  <si>
    <t xml:space="preserve">(3329)59-8201 // (3329)42-6707                    </t>
  </si>
  <si>
    <t>20-04265076-6</t>
  </si>
  <si>
    <t>2025-07-23 13:56:36.283</t>
  </si>
  <si>
    <t>segumat3@hotmail.com</t>
  </si>
  <si>
    <t xml:space="preserve">2983  52-2411                                     </t>
  </si>
  <si>
    <t>20-04377946-0</t>
  </si>
  <si>
    <t>Gonzalo // Miguel</t>
  </si>
  <si>
    <t xml:space="preserve">KENNY CARLOS ALBERTO                              </t>
  </si>
  <si>
    <t xml:space="preserve">RUTA NACIONAL 1 0                                                                                   </t>
  </si>
  <si>
    <t xml:space="preserve">2273 41-2246 // 2325  47-8522 (Ana)               </t>
  </si>
  <si>
    <t>20-04703440-0</t>
  </si>
  <si>
    <t>anaesposito105@hotmail.com ; charistoy.hmconsultora@gmail.com</t>
  </si>
  <si>
    <t xml:space="preserve">VALLEJOS MARIO ALBERTO                            </t>
  </si>
  <si>
    <t xml:space="preserve">3 DE FEBRERO 64                                                                                     </t>
  </si>
  <si>
    <t xml:space="preserve">(11)4497-9266                                     </t>
  </si>
  <si>
    <t>20-05689811-6</t>
  </si>
  <si>
    <t>2025-07-23 13:56:36.673</t>
  </si>
  <si>
    <t>vallejosmario@hotmail.com</t>
  </si>
  <si>
    <t xml:space="preserve">PALLAROLS JUAN CARLOS                             </t>
  </si>
  <si>
    <t xml:space="preserve">RUTA PROVINCIAL 41 0                                                                                </t>
  </si>
  <si>
    <t xml:space="preserve">(2326) 40-9249 (Natalia)                          </t>
  </si>
  <si>
    <t>20-07735225-3</t>
  </si>
  <si>
    <t>Natalia Pallarols</t>
  </si>
  <si>
    <t>2025-07-23 13:56:36.690</t>
  </si>
  <si>
    <t>info@pallarols.com.ar</t>
  </si>
  <si>
    <t xml:space="preserve">CONVERS OSCAR ALFREDO                             </t>
  </si>
  <si>
    <t xml:space="preserve">2354  42-1057                                     </t>
  </si>
  <si>
    <t>20-12332221-6</t>
  </si>
  <si>
    <t>2025-07-23 13:56:36.737</t>
  </si>
  <si>
    <t>oficinavedianunez@gmail.com</t>
  </si>
  <si>
    <t xml:space="preserve">RODRIGUEZ FABIAN ALBERTO                          </t>
  </si>
  <si>
    <t xml:space="preserve">HIPOLITO YRIGOYEN 1441                                                                              </t>
  </si>
  <si>
    <t xml:space="preserve">(11)5712-6814 // 4740-0251 // (11)6452-7343       </t>
  </si>
  <si>
    <t>20-12513415-8</t>
  </si>
  <si>
    <t>2025-07-23 13:56:36.753</t>
  </si>
  <si>
    <t>carla.toscano.agras@gmail.com</t>
  </si>
  <si>
    <t xml:space="preserve">GHIOZZI ALBERTO                                   </t>
  </si>
  <si>
    <t xml:space="preserve">RUTA PROVINCIAL 191 93                                                                              </t>
  </si>
  <si>
    <t xml:space="preserve">(2474) 66-2995 (SG) // (02474) 42-2433 (Sergio)   </t>
  </si>
  <si>
    <t>20-12904535-4</t>
  </si>
  <si>
    <t>Sebastian Ghiozzi//Sergio (Ag.)</t>
  </si>
  <si>
    <t>sebastianghiozzi15@hotmail.com; slembo@lasegunda.com.ar</t>
  </si>
  <si>
    <t xml:space="preserve">LARSEN GUSTAVO ADOLFO                             </t>
  </si>
  <si>
    <t xml:space="preserve">PJE CRISTIANO MUERTO 1                                                                              </t>
  </si>
  <si>
    <t xml:space="preserve">2262  64-3157//2262 63-2719                       </t>
  </si>
  <si>
    <t>20-12967444-0</t>
  </si>
  <si>
    <t>armando.parodi@speedy.com.ar</t>
  </si>
  <si>
    <t xml:space="preserve">ARBASETTI MARIO HORACIO                           </t>
  </si>
  <si>
    <t xml:space="preserve">(2474)56-7745                                     </t>
  </si>
  <si>
    <t>20-13051836-3</t>
  </si>
  <si>
    <t>2025-07-23 13:56:36.770</t>
  </si>
  <si>
    <t>Cristian_arbassetti@hotmail.com</t>
  </si>
  <si>
    <t>2025-07-23 13:56:36.800</t>
  </si>
  <si>
    <t xml:space="preserve">MOLINA ERNESTO RAUL                               </t>
  </si>
  <si>
    <t xml:space="preserve">MAGALLANES 1631                                                                                     </t>
  </si>
  <si>
    <t xml:space="preserve">(2477)45-6170 // (2477)43-1788                    </t>
  </si>
  <si>
    <t>20-14623388-1</t>
  </si>
  <si>
    <t>Natalia (Agencia)</t>
  </si>
  <si>
    <t>ernestomolina2700@hotmail.com; fcittadini@lasegunda.com.ar</t>
  </si>
  <si>
    <t xml:space="preserve">291  457-0646                                     </t>
  </si>
  <si>
    <t>20-16622681-4</t>
  </si>
  <si>
    <t>Piñeyro Claudia ( Titular)</t>
  </si>
  <si>
    <t>2025-07-23 13:56:36.830</t>
  </si>
  <si>
    <t xml:space="preserve">MESQUIDA JORGE FABIAN                             </t>
  </si>
  <si>
    <t xml:space="preserve">SARGENTO CABRAL 157                                                                                 </t>
  </si>
  <si>
    <t xml:space="preserve">(3329)49-1154                                     </t>
  </si>
  <si>
    <t>20-16918470-5</t>
  </si>
  <si>
    <t>chacinadoslautaro@hotmail.com</t>
  </si>
  <si>
    <t xml:space="preserve">SUEIRO ADALBERTO MATIAS                           </t>
  </si>
  <si>
    <t xml:space="preserve">AV ESPAÑA 186                                                                                       </t>
  </si>
  <si>
    <t xml:space="preserve">(2474) 66-7932 (M) // (02474) 43-0304 (Agencia)   </t>
  </si>
  <si>
    <t>20-17032421-9</t>
  </si>
  <si>
    <t>Matias Sueiro (Titular) - Sergio Lembo (Agencia)</t>
  </si>
  <si>
    <t>2025-07-23 13:56:36.863</t>
  </si>
  <si>
    <t>slembo@lasegunda.com.ar</t>
  </si>
  <si>
    <t xml:space="preserve">RUBIES MARCELO JAVIER                             </t>
  </si>
  <si>
    <t xml:space="preserve">25 DE MAYO 51                                                                                       </t>
  </si>
  <si>
    <t xml:space="preserve">(3364)42-3532 // (3364)22-1039                    </t>
  </si>
  <si>
    <t>20-17891783-9</t>
  </si>
  <si>
    <t>mjrubies@hotmail.com</t>
  </si>
  <si>
    <t xml:space="preserve">BIEDMA ESTEBAN EDUARDO                            </t>
  </si>
  <si>
    <t xml:space="preserve">2241  67-3458                                     </t>
  </si>
  <si>
    <t>20-18364774-2</t>
  </si>
  <si>
    <t>Esteban Eduardo Biedma  (Titular)</t>
  </si>
  <si>
    <t>2025-07-23 13:56:36.877</t>
  </si>
  <si>
    <t>bernardocreton@hotmail.com.ar ; estebanbiedma@gmail.com</t>
  </si>
  <si>
    <t xml:space="preserve">CAMINO URBANO 1 PISO 1                                                                              </t>
  </si>
  <si>
    <t>Esteban Eduardo Biedma (Titular)</t>
  </si>
  <si>
    <t>estebanbiedma@gmail.com ; bernardocreton@hotmail.com.ar</t>
  </si>
  <si>
    <t xml:space="preserve">D ANGELI RAFAEL ANTONIO                           </t>
  </si>
  <si>
    <t xml:space="preserve">CALLE 19 48                                                                                         </t>
  </si>
  <si>
    <t xml:space="preserve">(2473)47-1648 // (2473)46-5501                    </t>
  </si>
  <si>
    <t>20-20174108-5</t>
  </si>
  <si>
    <t>Marina Cecilia</t>
  </si>
  <si>
    <t>2025-07-23 13:56:36.910</t>
  </si>
  <si>
    <t>mcb1971@gmail.com</t>
  </si>
  <si>
    <t xml:space="preserve">CALLE 49 920                                                                                        </t>
  </si>
  <si>
    <t xml:space="preserve">BALLERINI JOSE LUIS                               </t>
  </si>
  <si>
    <t xml:space="preserve">(3487)65-7579 // (3487)48-0123 // (3487)55-2101   </t>
  </si>
  <si>
    <t>20-21499316-4</t>
  </si>
  <si>
    <t>Jose Luis</t>
  </si>
  <si>
    <t>2025-07-23 13:56:36.923</t>
  </si>
  <si>
    <t>medina_gi@yahoo.com.ar; jballerini@gmail.com</t>
  </si>
  <si>
    <t>2025-07-23 13:56:36.970</t>
  </si>
  <si>
    <t xml:space="preserve">CASTRO SILVIO MARIANO                             </t>
  </si>
  <si>
    <t xml:space="preserve">2983 50-7329 (Silvio))//2983 49-5054 (Ag.)        </t>
  </si>
  <si>
    <t>20-21862545-3</t>
  </si>
  <si>
    <t>Silvio Castro (Titular)</t>
  </si>
  <si>
    <t xml:space="preserve">ROSSI JUAN FERNANDO                               </t>
  </si>
  <si>
    <t xml:space="preserve">RUTA NACIONAL 188 48                                                                                </t>
  </si>
  <si>
    <t xml:space="preserve">ACEVEDO                                           </t>
  </si>
  <si>
    <t xml:space="preserve">(11)5680-3034 // (2477)34-6229                    </t>
  </si>
  <si>
    <t>20-23407516-1</t>
  </si>
  <si>
    <t>Juan Rossi</t>
  </si>
  <si>
    <t>2025-07-23 13:56:36.987</t>
  </si>
  <si>
    <t>gringojuani@hotmail.com</t>
  </si>
  <si>
    <t xml:space="preserve">OLIVIERI FLAVIO GABRIEL                           </t>
  </si>
  <si>
    <t xml:space="preserve">(2354)42-2325                                     </t>
  </si>
  <si>
    <t>20-23583291-8</t>
  </si>
  <si>
    <t>2025-07-23 13:56:37.003</t>
  </si>
  <si>
    <t>sofia@estudiobrassara.com.ar,vanesaestudiobrassara@gmail.com</t>
  </si>
  <si>
    <t xml:space="preserve">(2262)49-5677 // (2266)15-63-1835                 </t>
  </si>
  <si>
    <t>20-23801489-2</t>
  </si>
  <si>
    <t>facmar78@gmail.com</t>
  </si>
  <si>
    <t xml:space="preserve">ALVAREZ VEIRAS IVAN ADOLFO                        </t>
  </si>
  <si>
    <t xml:space="preserve">DR. DOYLE 480                                                                                       </t>
  </si>
  <si>
    <t xml:space="preserve">(3329)59-8190 // (3329)42-4941                    </t>
  </si>
  <si>
    <t>20-23920216-1</t>
  </si>
  <si>
    <t>santitappa@hotmail.com; chacinadoseldescanso@hotmail.com</t>
  </si>
  <si>
    <t xml:space="preserve">REPETTO ALEJANDRO GERMAN                          </t>
  </si>
  <si>
    <t xml:space="preserve">(2477)66-5650 // (2477)61-7770                    </t>
  </si>
  <si>
    <t>20-23961510-5</t>
  </si>
  <si>
    <t>Julian</t>
  </si>
  <si>
    <t>2025-07-23 13:56:37.020</t>
  </si>
  <si>
    <t>julianserafinic@gmail.com</t>
  </si>
  <si>
    <t xml:space="preserve">CABODEVILA ESTEBAN ALBERTO                        </t>
  </si>
  <si>
    <t xml:space="preserve">2983  52-2303//61-4481                            </t>
  </si>
  <si>
    <t>20-24818710-8</t>
  </si>
  <si>
    <t>Esteban Cabodevila (Titular)</t>
  </si>
  <si>
    <t>ecabodevila@hotmail.com</t>
  </si>
  <si>
    <t xml:space="preserve">GAMBINI CARLOS GASTON                             </t>
  </si>
  <si>
    <t xml:space="preserve">FORTIN CHAÑAR 600                                                                                   </t>
  </si>
  <si>
    <t xml:space="preserve">(2364)60-4681                                     </t>
  </si>
  <si>
    <t>20-26168776-4</t>
  </si>
  <si>
    <t>Alexa</t>
  </si>
  <si>
    <t>2025-07-23 13:56:37.033</t>
  </si>
  <si>
    <t>carlosgambini@hotmail.com.ar</t>
  </si>
  <si>
    <t xml:space="preserve">RODRIGUEZ DIEGO                                   </t>
  </si>
  <si>
    <t xml:space="preserve">(3414)39-4343 // (2477)65-1184                    </t>
  </si>
  <si>
    <t>20-36013070-4</t>
  </si>
  <si>
    <t>2025-07-23 13:56:37.050</t>
  </si>
  <si>
    <t>cocinadelparquepergamino@gmail.com</t>
  </si>
  <si>
    <t xml:space="preserve">MORALES MILTON JAVIER                             </t>
  </si>
  <si>
    <t xml:space="preserve">SAN MARTIN 2585                                                                                     </t>
  </si>
  <si>
    <t xml:space="preserve">(3329)60-1982                                     </t>
  </si>
  <si>
    <t>20-28563918-3</t>
  </si>
  <si>
    <t>Milton</t>
  </si>
  <si>
    <t>2025-07-23 15:38:21.850</t>
  </si>
  <si>
    <t>miltonmorales271@gmail.com</t>
  </si>
  <si>
    <t xml:space="preserve">DI PEGO NICOLAS FRANCISCO CARLOS                  </t>
  </si>
  <si>
    <t xml:space="preserve">CALLE 11 475                                                                                        </t>
  </si>
  <si>
    <t xml:space="preserve">(3364)42-4616 // (3364)43-2029                    </t>
  </si>
  <si>
    <t>20-28673277-2</t>
  </si>
  <si>
    <t>2025-07-23 15:38:21.853</t>
  </si>
  <si>
    <t>natdipego@gmail.com;contacto@sebre.com.ar</t>
  </si>
  <si>
    <t xml:space="preserve">CHAPARRO FRANCO ARIEL                             </t>
  </si>
  <si>
    <t xml:space="preserve">CASEROS 1380                                                                                        </t>
  </si>
  <si>
    <t xml:space="preserve">(3329)62-4510 // (3329)54-5268                    </t>
  </si>
  <si>
    <t>20-34347704-0</t>
  </si>
  <si>
    <t>2025-07-23 15:38:21.977</t>
  </si>
  <si>
    <t>cjfa66@hotmail.com</t>
  </si>
  <si>
    <t xml:space="preserve">RIVAS ERIC ISMAEL                                 </t>
  </si>
  <si>
    <t xml:space="preserve">PEDRO ARAMBURU 192                                                                                  </t>
  </si>
  <si>
    <t xml:space="preserve">(3407)40-5186                                     </t>
  </si>
  <si>
    <t>20-35114278-3</t>
  </si>
  <si>
    <t>2025-07-23 15:38:21.980</t>
  </si>
  <si>
    <t>erivas@gmail.com</t>
  </si>
  <si>
    <t xml:space="preserve">MAI ANDRES EDGARDO                                </t>
  </si>
  <si>
    <t xml:space="preserve">AV FORTIN 664                                                                                       </t>
  </si>
  <si>
    <t xml:space="preserve">(2475)46-3636 // (2474)68-6564                    </t>
  </si>
  <si>
    <t>20-37980360-2</t>
  </si>
  <si>
    <t>2025-07-23 15:38:21.987</t>
  </si>
  <si>
    <t>andresmai119@gmail.com</t>
  </si>
  <si>
    <t xml:space="preserve">TOMICIC IVAN                                      </t>
  </si>
  <si>
    <t xml:space="preserve">(2475)49-6163 | 02475 497111                      </t>
  </si>
  <si>
    <t>20-92318161-0</t>
  </si>
  <si>
    <t>2025-07-23 15:38:21.990</t>
  </si>
  <si>
    <t xml:space="preserve">ARAUJO GERARDO EDMUNDO                            </t>
  </si>
  <si>
    <t xml:space="preserve">CAMPO SAN PATRICIO 32                                                                               </t>
  </si>
  <si>
    <t xml:space="preserve">(2323)425719                                      </t>
  </si>
  <si>
    <t>23-04555024-9</t>
  </si>
  <si>
    <t>2025-07-23 15:38:22.010</t>
  </si>
  <si>
    <t>laboral@estudiosolari.com.ar</t>
  </si>
  <si>
    <t xml:space="preserve">VILLANUEVA RAUL HOIRACIO                          </t>
  </si>
  <si>
    <t xml:space="preserve">RUTA PROVINCIAL 188 53                                                                              </t>
  </si>
  <si>
    <t xml:space="preserve">(2477)42-4403 // (2477)56-9619                    </t>
  </si>
  <si>
    <t>23-04681190-9</t>
  </si>
  <si>
    <t>2025-07-23 15:38:22.013</t>
  </si>
  <si>
    <t>valepro5@hotmail.com; juanbentin@hotmail.com</t>
  </si>
  <si>
    <t xml:space="preserve">SUCESION DE GRAU HECTOR ANTONIO                   </t>
  </si>
  <si>
    <t xml:space="preserve">SALTA 1985                                                                                          </t>
  </si>
  <si>
    <t xml:space="preserve">(3329)42-4515 // (3329)55-7152                    </t>
  </si>
  <si>
    <t>23-04688446-9</t>
  </si>
  <si>
    <t>2025-07-23 15:38:22.020</t>
  </si>
  <si>
    <t>tallereshectorgrau@gmail.com</t>
  </si>
  <si>
    <t xml:space="preserve">BERGARA RAFAEL ALEJANDRO                          </t>
  </si>
  <si>
    <t xml:space="preserve">LIBERTAD 1575                                                                                       </t>
  </si>
  <si>
    <t xml:space="preserve">(3329)47-4622 // (3329)49-1232                    </t>
  </si>
  <si>
    <t>23-23920203-9</t>
  </si>
  <si>
    <t>2025-07-23 15:38:22.023</t>
  </si>
  <si>
    <t>pereyraestudio@yahoo.com.ar</t>
  </si>
  <si>
    <t xml:space="preserve">BORDELAZ WALTER ADRIAN                            </t>
  </si>
  <si>
    <t xml:space="preserve">(2474)15-56-6667 // (2474)56-6664                 </t>
  </si>
  <si>
    <t>23-31798029-9</t>
  </si>
  <si>
    <t>2025-07-23 15:38:22.027</t>
  </si>
  <si>
    <t>walterbordelaz@hotmail.com.ar</t>
  </si>
  <si>
    <t xml:space="preserve">ERBITI FACUNDO                                    </t>
  </si>
  <si>
    <t xml:space="preserve">11 6580-7389//2284 68-1349 (Facundo)              </t>
  </si>
  <si>
    <t>23-36578074-9</t>
  </si>
  <si>
    <t>Facundo E (Titular)</t>
  </si>
  <si>
    <t>2025-07-23 15:38:22.033</t>
  </si>
  <si>
    <t xml:space="preserve">2284 57-6619 Gabriela                             </t>
  </si>
  <si>
    <t>2025-07-23 15:38:22.037</t>
  </si>
  <si>
    <t xml:space="preserve">PERKINS TERESA                                    </t>
  </si>
  <si>
    <t xml:space="preserve">(2354)42-2325 // (2364)56-2970                    </t>
  </si>
  <si>
    <t>27-03979823-4</t>
  </si>
  <si>
    <t>Elisa</t>
  </si>
  <si>
    <t>2025-07-23 15:38:22.040</t>
  </si>
  <si>
    <t>elisa@estudiobrassara.com.ar</t>
  </si>
  <si>
    <t xml:space="preserve">BURATOVICH MARTHA SUSANA                          </t>
  </si>
  <si>
    <t xml:space="preserve">LA VIOLETA                                        </t>
  </si>
  <si>
    <t xml:space="preserve">15 6838-1183 (Gabriela)                           </t>
  </si>
  <si>
    <t>27-04942530-4</t>
  </si>
  <si>
    <t>Ma Gabriela Chihigaren</t>
  </si>
  <si>
    <t>2025-07-23 15:38:22.043</t>
  </si>
  <si>
    <t>g.estudioburatovich@gmail.com</t>
  </si>
  <si>
    <t xml:space="preserve">OLIDEN MARIA EUGENIA                              </t>
  </si>
  <si>
    <t xml:space="preserve">Tel. 0336-4420300 WhatsApp 336-4532357            </t>
  </si>
  <si>
    <t>27-04987675-6</t>
  </si>
  <si>
    <t>2025-07-23 15:38:22.050</t>
  </si>
  <si>
    <t>estudiocarteyasociados@hotmail.com</t>
  </si>
  <si>
    <t xml:space="preserve">MARCELA VIVIANA OUTON                             </t>
  </si>
  <si>
    <t xml:space="preserve">PTE H YRIGOYEN 672                                                                                  </t>
  </si>
  <si>
    <t xml:space="preserve">2478 44-8777 (Marcela)                            </t>
  </si>
  <si>
    <t>27-16600827-7</t>
  </si>
  <si>
    <t>Marcela Viviana (Titular)</t>
  </si>
  <si>
    <t>2025-07-23 15:38:22.100</t>
  </si>
  <si>
    <t xml:space="preserve">MULLER FABIANA                                    </t>
  </si>
  <si>
    <t xml:space="preserve">PRES GRAL J A ROCA 151                                                                              </t>
  </si>
  <si>
    <t xml:space="preserve">(3489)43-7645                                     </t>
  </si>
  <si>
    <t>27-20981133-8</t>
  </si>
  <si>
    <t>2025-07-23 15:38:22.123</t>
  </si>
  <si>
    <t>heladeriakoval@gmail.com</t>
  </si>
  <si>
    <t xml:space="preserve">CARCACHA MARISOL EDITH                            </t>
  </si>
  <si>
    <t xml:space="preserve">INT. VARELA 608                                                                                     </t>
  </si>
  <si>
    <t xml:space="preserve">(3489)43-7828 // (3489)15-45-9281                 </t>
  </si>
  <si>
    <t>27-21164365-5</t>
  </si>
  <si>
    <t>2025-07-23 15:38:22.127</t>
  </si>
  <si>
    <t>sunsolcar@hotmail.com</t>
  </si>
  <si>
    <t xml:space="preserve">WACHOLDER ANALIA                                  </t>
  </si>
  <si>
    <t xml:space="preserve">AV SANTA FE 1256                                                                                    </t>
  </si>
  <si>
    <t xml:space="preserve">(11)5468-0289                                     </t>
  </si>
  <si>
    <t>27-21820439-8</t>
  </si>
  <si>
    <t>2025-07-23 15:38:22.133</t>
  </si>
  <si>
    <t>cavdelnorte@gmail.com; analia.wacholder@gmail.com</t>
  </si>
  <si>
    <t xml:space="preserve">BORREL MARIA DE LAS MERCEDES                      </t>
  </si>
  <si>
    <t xml:space="preserve">RUTA 51 1225 122                                                                                    </t>
  </si>
  <si>
    <t xml:space="preserve">2325 65-2324/65-8233/41-3909 (Cesar)              </t>
  </si>
  <si>
    <t>27-25822673-4</t>
  </si>
  <si>
    <t>Cesar (Encargado)</t>
  </si>
  <si>
    <t>2025-07-23 15:38:22.137</t>
  </si>
  <si>
    <t>logisticacamisol@gmail.com</t>
  </si>
  <si>
    <t xml:space="preserve">DELL OSA NATALIA MARCELA                          </t>
  </si>
  <si>
    <t xml:space="preserve">EVA PERON 651                                                                                       </t>
  </si>
  <si>
    <t xml:space="preserve">(11)6849-9844                                     </t>
  </si>
  <si>
    <t>27-26254433-3</t>
  </si>
  <si>
    <t>2025-07-23 15:38:22.140</t>
  </si>
  <si>
    <t>nataliadell@hotmail.com</t>
  </si>
  <si>
    <t xml:space="preserve">AV SHAW 658                                                                                         </t>
  </si>
  <si>
    <t xml:space="preserve">(2267)41-9781                                     </t>
  </si>
  <si>
    <t>2025-07-23 15:38:22.147</t>
  </si>
  <si>
    <t xml:space="preserve">MANA MARIA C                                      </t>
  </si>
  <si>
    <t xml:space="preserve">STA ROSALIA 2764 PISO 3 DPTO A                                                                      </t>
  </si>
  <si>
    <t xml:space="preserve">11-5006-8121                                      </t>
  </si>
  <si>
    <t>27-29724955-5</t>
  </si>
  <si>
    <t>Maria Cristina Mana</t>
  </si>
  <si>
    <t>2025-07-23 15:38:22.150</t>
  </si>
  <si>
    <t>manas_yo@hotmail.com</t>
  </si>
  <si>
    <t xml:space="preserve">DONZELLA FATIMA TRIANA GABRIELA                   </t>
  </si>
  <si>
    <t xml:space="preserve">AV ILLIA 699                                                                                        </t>
  </si>
  <si>
    <t xml:space="preserve">(3364)42-5308                                     </t>
  </si>
  <si>
    <t>27-36571952-2</t>
  </si>
  <si>
    <t>2025-07-23 15:38:22.170</t>
  </si>
  <si>
    <t>estudiocontabletorrao@gmail.com</t>
  </si>
  <si>
    <t xml:space="preserve">SILVA STEFANIA AILEN                              </t>
  </si>
  <si>
    <t xml:space="preserve">RODOLFO VERDUN 80                                                                                   </t>
  </si>
  <si>
    <t xml:space="preserve">2478  51-1826                                     </t>
  </si>
  <si>
    <t>27-38090533-2</t>
  </si>
  <si>
    <t>2025-07-23 15:38:22.173</t>
  </si>
  <si>
    <t>Stefaniatbh@gmail.com</t>
  </si>
  <si>
    <t xml:space="preserve">ARENAS LUCIA                                      </t>
  </si>
  <si>
    <t xml:space="preserve">AVDA SAN MARTIN 463                                                                                 </t>
  </si>
  <si>
    <t xml:space="preserve">2983 38-2935 // 2983 64-0017 (SebastianG)         </t>
  </si>
  <si>
    <t>27-41258067-8</t>
  </si>
  <si>
    <t>Sebastian Giorgietti</t>
  </si>
  <si>
    <t>2025-07-23 15:38:22.180</t>
  </si>
  <si>
    <t>luciaarenas98@hotmail.com</t>
  </si>
  <si>
    <t xml:space="preserve">INDUSTRIAS QUIMETAL S A I C                       </t>
  </si>
  <si>
    <t xml:space="preserve">ANTONIO BERUTI 1854                                                                                 </t>
  </si>
  <si>
    <t xml:space="preserve">(11)5579-7898 //(11)4760-8500 // (11)3008-0982    </t>
  </si>
  <si>
    <t>30-50479793-3</t>
  </si>
  <si>
    <t>Mariana 11-3008-0982</t>
  </si>
  <si>
    <t>2025-07-23 15:38:22.200</t>
  </si>
  <si>
    <t>mariana@quimetal.com.ar</t>
  </si>
  <si>
    <t xml:space="preserve">CAMPANA BOAT CLUB                                 </t>
  </si>
  <si>
    <t xml:space="preserve">M IGLESIAS 0                                                                                        </t>
  </si>
  <si>
    <t xml:space="preserve">(3489)42-2101                                     </t>
  </si>
  <si>
    <t>30-50675337-2</t>
  </si>
  <si>
    <t>2025-07-23 15:38:22.207</t>
  </si>
  <si>
    <t>campanaboatclub@cbc.org.ar</t>
  </si>
  <si>
    <t xml:space="preserve">CENTRO DE COMERCIO E INDUSTRIA DE SAN PE          </t>
  </si>
  <si>
    <t xml:space="preserve">AV GRAL MITRE 650                                                                                   </t>
  </si>
  <si>
    <t xml:space="preserve">(3329) 59-9000 // (2229) 53-2703                  </t>
  </si>
  <si>
    <t>30-52816329-3</t>
  </si>
  <si>
    <t>2025-07-23 15:38:22.213</t>
  </si>
  <si>
    <t>paula@centrodecomerciosp.org.ar</t>
  </si>
  <si>
    <t xml:space="preserve">COOP ELECT TELEF VIVIENDA LTDA GUERRICO           </t>
  </si>
  <si>
    <t xml:space="preserve">COSME ARGERICH 135                                                                                  </t>
  </si>
  <si>
    <t xml:space="preserve">GUERRICO                                          </t>
  </si>
  <si>
    <t xml:space="preserve">2477 49-8039/49-8222/36-6501                      </t>
  </si>
  <si>
    <t>30-54580603-3</t>
  </si>
  <si>
    <t>RobertoLuporini/Viviana/ Guilermo Torre</t>
  </si>
  <si>
    <t>2025-07-23 15:38:22.217</t>
  </si>
  <si>
    <t>coopguerrico@yahoo.com.ar</t>
  </si>
  <si>
    <t xml:space="preserve">PATAY SOCIEDAD DE RESPONSABILIDAD LIMITA          </t>
  </si>
  <si>
    <t xml:space="preserve">BARTOLOME MITRE 189                                                                                 </t>
  </si>
  <si>
    <t xml:space="preserve">236  457-5921 // 11 6571-0754 (JCarlos)           </t>
  </si>
  <si>
    <t>30-56298563-4</t>
  </si>
  <si>
    <t>Juan Carlos Jelves (S &amp; H)</t>
  </si>
  <si>
    <t>2025-07-23 15:38:22.223</t>
  </si>
  <si>
    <t>damian@patay.com.ar ; fernanda@pataysrl.com.ar ; jcjelves@patay.com.ar</t>
  </si>
  <si>
    <t xml:space="preserve">ORGANIZACION CENTRAL SA                           </t>
  </si>
  <si>
    <t xml:space="preserve">J. S. AGUERO 2488                                                                                   </t>
  </si>
  <si>
    <t xml:space="preserve">4730-2887                                         </t>
  </si>
  <si>
    <t>30-56614899-0</t>
  </si>
  <si>
    <t>2025-07-23 15:38:22.227</t>
  </si>
  <si>
    <t>orgcentral@hotmail.com</t>
  </si>
  <si>
    <t xml:space="preserve">MENOYO S A                                        </t>
  </si>
  <si>
    <t xml:space="preserve">AV MITRE 3116                                                                                       </t>
  </si>
  <si>
    <t xml:space="preserve">(11)4756-1111                                     </t>
  </si>
  <si>
    <t>30-56973541-2</t>
  </si>
  <si>
    <t>2025-07-23 15:38:22.233</t>
  </si>
  <si>
    <t>ldaga@menoyo.com.ar</t>
  </si>
  <si>
    <t xml:space="preserve">HECKHAUSEN Y COMPAÑIA S.A                         </t>
  </si>
  <si>
    <t xml:space="preserve">URUGUAY 1648 DPTO PB                                                                                </t>
  </si>
  <si>
    <t xml:space="preserve">(15)5002-0267 // (11)4767-4508                    </t>
  </si>
  <si>
    <t>30-58288966-6</t>
  </si>
  <si>
    <t>2025-07-23 15:38:22.237</t>
  </si>
  <si>
    <t>danielvalenzuelavilches@gmail.com</t>
  </si>
  <si>
    <t xml:space="preserve">BELGY S A                                         </t>
  </si>
  <si>
    <t xml:space="preserve">MARCELINO UGARTE 956                                                                                </t>
  </si>
  <si>
    <t>(2477) 62-2768 (Martín) // (2477) 31-9039 (Matias)</t>
  </si>
  <si>
    <t>30-61501050-9</t>
  </si>
  <si>
    <t>Martín - Matias (S&amp;H)</t>
  </si>
  <si>
    <t>2025-07-23 15:38:22.277</t>
  </si>
  <si>
    <t>belgysrl@hotmail.com; mcufre@cufrematafuegos.com.ar</t>
  </si>
  <si>
    <t xml:space="preserve">EDUARDO ROBERTO BARBIERI Y MARIO ENRIQUE          </t>
  </si>
  <si>
    <t xml:space="preserve">(2337)49-1181 | 02337491211                       </t>
  </si>
  <si>
    <t>30-63686324-2</t>
  </si>
  <si>
    <t>Fernando Daniel Castro</t>
  </si>
  <si>
    <t>2025-07-23 15:38:22.300</t>
  </si>
  <si>
    <t>fcastro@lasegunda.com.ar</t>
  </si>
  <si>
    <t xml:space="preserve">COLPE                                             </t>
  </si>
  <si>
    <t xml:space="preserve">RN 8 176                                                                                            </t>
  </si>
  <si>
    <t xml:space="preserve">(2474) 56-3193 (Diego)                            </t>
  </si>
  <si>
    <t>30-63790690-5</t>
  </si>
  <si>
    <t>Diego Colpe (Titular)</t>
  </si>
  <si>
    <t>2025-07-23 15:38:22.303</t>
  </si>
  <si>
    <t>proveedores@colpe.com.ar</t>
  </si>
  <si>
    <t xml:space="preserve">FUNDACION PARA EL DESARROLLO GANADERO Y           </t>
  </si>
  <si>
    <t xml:space="preserve">RIVADAVIA 386                                                                                       </t>
  </si>
  <si>
    <t xml:space="preserve">2314 47-7527 (Veronica)//42-6371(Est. )           </t>
  </si>
  <si>
    <t>30-64217840-3</t>
  </si>
  <si>
    <t>Veronica // Franco</t>
  </si>
  <si>
    <t>2025-07-23 15:38:22.310</t>
  </si>
  <si>
    <t>fundebo329@gmail.com</t>
  </si>
  <si>
    <t xml:space="preserve">PESCARA SRL                                       </t>
  </si>
  <si>
    <t xml:space="preserve">SAENZ PENA 1865                                                                                     </t>
  </si>
  <si>
    <t xml:space="preserve">(11)4713-7628 // (11)4755-2988                    </t>
  </si>
  <si>
    <t>30-64593175-7</t>
  </si>
  <si>
    <t>2025-07-23 15:38:22.313</t>
  </si>
  <si>
    <t>consorciosp1865@gmail.com</t>
  </si>
  <si>
    <t xml:space="preserve">PALMA ALCIDES VICTORIO PALMA RAUL ALCIDE          </t>
  </si>
  <si>
    <t xml:space="preserve">(2364)64-5757 // (2364)41-0719                    </t>
  </si>
  <si>
    <t>20-04963111-2</t>
  </si>
  <si>
    <t>2025-07-23 16:21:35.737</t>
  </si>
  <si>
    <t>german.palma@hotmail.com</t>
  </si>
  <si>
    <t xml:space="preserve">2982 42-0311 (Soledad)//2983 58-1612              </t>
  </si>
  <si>
    <t>Cecilia/Soledad (Est.Cont) // Keergaard Mario</t>
  </si>
  <si>
    <t>meguren@lasegunda.com.ar ; cecilia@estudiojorgez.com.ar</t>
  </si>
  <si>
    <t xml:space="preserve">11-5002-6724/ (2234) 49-2882                      </t>
  </si>
  <si>
    <t>Jorge C./Alejandra/ Maximiliano(Agencia)</t>
  </si>
  <si>
    <t>gsabellisrl@lasegunda.com.ar , jorgecollinet@yahoo.com.ar</t>
  </si>
  <si>
    <t xml:space="preserve">GIGARED SA                                        </t>
  </si>
  <si>
    <t xml:space="preserve">JEAN JAURES 940                                                                                     </t>
  </si>
  <si>
    <t xml:space="preserve">3489 35-2183                                      </t>
  </si>
  <si>
    <t>30-66304517-9</t>
  </si>
  <si>
    <t>2025-07-23 16:21:35.910</t>
  </si>
  <si>
    <t>Apereira@gigared.com.ar</t>
  </si>
  <si>
    <t xml:space="preserve">DR. CARLOS PELLEGRINI 840                                                                           </t>
  </si>
  <si>
    <t xml:space="preserve">(11)5499-6181                                     </t>
  </si>
  <si>
    <t>2025-07-23 16:21:35.923</t>
  </si>
  <si>
    <t>rralde@gigared.com.ar</t>
  </si>
  <si>
    <t xml:space="preserve">CAMARA GAMMA SAN NICOLAS S A                      </t>
  </si>
  <si>
    <t xml:space="preserve">RIVADAVIA 96 PISO 1                                                                                 </t>
  </si>
  <si>
    <t xml:space="preserve">(3364)43-3152 // (3364)52-9191                    </t>
  </si>
  <si>
    <t>30-66711456-6</t>
  </si>
  <si>
    <t>estudiocontableamigo@gmail.com</t>
  </si>
  <si>
    <t xml:space="preserve">MIGUEL A. BENATTI Y ANA M. CHAO OCA               </t>
  </si>
  <si>
    <t xml:space="preserve">RUTA PROVINCIAL 51 39                                                                               </t>
  </si>
  <si>
    <t xml:space="preserve">2477 30-3852(A)//3329 49-5065                     </t>
  </si>
  <si>
    <t>30-69333897-9</t>
  </si>
  <si>
    <t>2025-07-23 16:21:35.940</t>
  </si>
  <si>
    <t>anamariachaooca@hotmail.com</t>
  </si>
  <si>
    <t xml:space="preserve">2284 66-6452(Luis X WhatsApp)                     </t>
  </si>
  <si>
    <t>30-69864393-1</t>
  </si>
  <si>
    <t>Luis Maria Crispa (Titular)</t>
  </si>
  <si>
    <t>2025-07-23 16:21:36.003</t>
  </si>
  <si>
    <t>pablolc@hotmail.com.ar</t>
  </si>
  <si>
    <t xml:space="preserve">CASAL VARELA 1945                                                                                   </t>
  </si>
  <si>
    <t xml:space="preserve">(2983)  44-6615(Ruben)//291 45-4330               </t>
  </si>
  <si>
    <t>2025-07-23 16:21:36.017</t>
  </si>
  <si>
    <t>administracion2@linolan.com.ar</t>
  </si>
  <si>
    <t xml:space="preserve">METALURGICA INDUSTRIAL SA                         </t>
  </si>
  <si>
    <t xml:space="preserve">GRAL SAVIO 0                                                                                        </t>
  </si>
  <si>
    <t xml:space="preserve">(3364)65-5211 // (3364)46-0686                    </t>
  </si>
  <si>
    <t>30-70723770-4</t>
  </si>
  <si>
    <t>2025-07-23 16:21:36.063</t>
  </si>
  <si>
    <t>sergioprevenmas@gmail.com;misa@misa.com.ar;nicolas@misa.com.ar</t>
  </si>
  <si>
    <t xml:space="preserve">STAR PCS S.A.                                     </t>
  </si>
  <si>
    <t xml:space="preserve">MAGALLANES NRO 1271                                                                                 </t>
  </si>
  <si>
    <t xml:space="preserve">(2477)59-9470                                     </t>
  </si>
  <si>
    <t>30-70726073-0</t>
  </si>
  <si>
    <t>2025-07-23 16:21:36.110</t>
  </si>
  <si>
    <t>ventas@hierromadconstrucciones.com.ar</t>
  </si>
  <si>
    <t xml:space="preserve">ELETOR S.R.L.                                     </t>
  </si>
  <si>
    <t xml:space="preserve">COLECTORA ESTE 1861                                                                                 </t>
  </si>
  <si>
    <t xml:space="preserve">(11)5713-2920                                     </t>
  </si>
  <si>
    <t>30-70733210-3</t>
  </si>
  <si>
    <t>diego@neumaticosderossi.com.ar</t>
  </si>
  <si>
    <t xml:space="preserve">EL TARUKA SRL                                     </t>
  </si>
  <si>
    <t xml:space="preserve">PARAJE EL DESCANZO 172                                                                              </t>
  </si>
  <si>
    <t xml:space="preserve">(3329)63-3302                                     </t>
  </si>
  <si>
    <t>30-70738645-9</t>
  </si>
  <si>
    <t>eltarukasrl@hotmail.com</t>
  </si>
  <si>
    <t xml:space="preserve">FRIGORIFICO VISOM S A                             </t>
  </si>
  <si>
    <t xml:space="preserve">JOSE L SUAREZ 3451                                                                                  </t>
  </si>
  <si>
    <t xml:space="preserve">11-5184-6917 // 11-6440-0360 (Tatiana)            </t>
  </si>
  <si>
    <t>30-70765648-0</t>
  </si>
  <si>
    <t>Tatiana - Emiliano</t>
  </si>
  <si>
    <t>2025-07-23 16:21:36.127</t>
  </si>
  <si>
    <t>rrhh@visom.com.ar; tcastro@visom.com.ar</t>
  </si>
  <si>
    <t xml:space="preserve">SEPOR SA                                          </t>
  </si>
  <si>
    <t xml:space="preserve">LAS ROSAS 150                                                                                       </t>
  </si>
  <si>
    <t xml:space="preserve">341 519-7094//589-0799(C)                         </t>
  </si>
  <si>
    <t>30-70816443-3</t>
  </si>
  <si>
    <t>Cristian Buiges  (Seg.&amp;Hig)</t>
  </si>
  <si>
    <t>2025-07-23 16:21:36.143</t>
  </si>
  <si>
    <t>cristianbuigues@hotmail.com ; jscaglia@serviciosportuarios.com.ar ; montenegrowaltervcj@yahoo.com.ar</t>
  </si>
  <si>
    <t xml:space="preserve">LAS ROSAS 290                                                                                       </t>
  </si>
  <si>
    <t>Cristian (Seg.&amp;Hig)</t>
  </si>
  <si>
    <t>2025-07-23 16:21:36.160</t>
  </si>
  <si>
    <t>cristianbuigues@hotmail.com ; jscaglia@serviciosportuarios.com.ar</t>
  </si>
  <si>
    <t xml:space="preserve">JOJUMAR S R L                                     </t>
  </si>
  <si>
    <t xml:space="preserve">RUTA 51 39                                                                                          </t>
  </si>
  <si>
    <t xml:space="preserve">2478 50-8793                                      </t>
  </si>
  <si>
    <t>30-70870431-4</t>
  </si>
  <si>
    <t xml:space="preserve">LA HERENCIA SA                                    </t>
  </si>
  <si>
    <t xml:space="preserve">JUAN A DE LA PEÑA                                 </t>
  </si>
  <si>
    <t xml:space="preserve">2477  55-5337(Alicia)//02477 42-9455 (Ag.)        </t>
  </si>
  <si>
    <t>30-70902207-1</t>
  </si>
  <si>
    <t>Alicia Ferrari</t>
  </si>
  <si>
    <t>rboccoli@lasegunda.com.ar,laherenciaba@gmail.com y ghalonso@fibertel.com.ar</t>
  </si>
  <si>
    <t xml:space="preserve">INDUSTRIAS SILOS CHAPS SRL                        </t>
  </si>
  <si>
    <t xml:space="preserve">BAUTISTA CISARO 0                                                                                   </t>
  </si>
  <si>
    <t xml:space="preserve">(2364)40-2245 // (2364)41-1708 // (2364)32-4277   </t>
  </si>
  <si>
    <t>30-70944386-7</t>
  </si>
  <si>
    <t>2025-07-23 16:21:36.220</t>
  </si>
  <si>
    <t>siloschaps@gmail.com</t>
  </si>
  <si>
    <t xml:space="preserve">TORRETTA JUAN RAMON Y TORRETTA JUAN CA            </t>
  </si>
  <si>
    <t xml:space="preserve">VICENTE LOPEZ Y 9 DE JULI 1                                                                         </t>
  </si>
  <si>
    <t xml:space="preserve">2325 56-9341//2273  43-3876(Torretta)             </t>
  </si>
  <si>
    <t>30-70954791-3</t>
  </si>
  <si>
    <t>Torreta juan R//ag UNZUE, MARCELO</t>
  </si>
  <si>
    <t>2025-07-23 16:21:36.253</t>
  </si>
  <si>
    <t>juanratorretta@gmail.com ; mcunzue@hotmail.com</t>
  </si>
  <si>
    <t xml:space="preserve">FERNANDO DE FARIA Y GERARDO DE FARIA              </t>
  </si>
  <si>
    <t xml:space="preserve">AYACUCHO 80                                                                                         </t>
  </si>
  <si>
    <t xml:space="preserve">(11)4464-1634 // (2374)84-3465                    </t>
  </si>
  <si>
    <t>30-71017141-2</t>
  </si>
  <si>
    <t>fer_defaria@hotmail.com</t>
  </si>
  <si>
    <t xml:space="preserve">MUEBLES DEL SUR SRL                               </t>
  </si>
  <si>
    <t xml:space="preserve">HERNANDEZ JOSE 1681                                                                                 </t>
  </si>
  <si>
    <t xml:space="preserve">(11)5247-8933 // (11)4005-0034                    </t>
  </si>
  <si>
    <t>30-71026146-2</t>
  </si>
  <si>
    <t>lograycia@yahoo.com.ar</t>
  </si>
  <si>
    <t xml:space="preserve">CAMPO PIC S A                                     </t>
  </si>
  <si>
    <t xml:space="preserve">RUTA 51 97                                                                                          </t>
  </si>
  <si>
    <t xml:space="preserve">2478 50-0146 (German)                             </t>
  </si>
  <si>
    <t>30-71053608-9</t>
  </si>
  <si>
    <t>German Caseres</t>
  </si>
  <si>
    <t>2025-07-23 16:21:36.267</t>
  </si>
  <si>
    <t>Caseresagustin5@gmail.com</t>
  </si>
  <si>
    <t xml:space="preserve">29 DE JUNIO 1350                                                                                    </t>
  </si>
  <si>
    <t xml:space="preserve">2478 57-7022(V)/(2478)40-2526(A)                  </t>
  </si>
  <si>
    <t>2025-07-23 16:21:36.393</t>
  </si>
  <si>
    <t>hbcargosrl@gmail.com ;  adelabergada@gmail.com</t>
  </si>
  <si>
    <t xml:space="preserve">AGROGANADERA LA INVERNADA S.A.                    </t>
  </si>
  <si>
    <t>30-71210002-4</t>
  </si>
  <si>
    <t>2025-07-23 16:21:36.423</t>
  </si>
  <si>
    <t xml:space="preserve">TRANSPORTE SAUL DESIMONI Y NICOLAS DESIM          </t>
  </si>
  <si>
    <t xml:space="preserve">(3329)45-5852 // (3329)48-3848                    </t>
  </si>
  <si>
    <t>30-71251220-9</t>
  </si>
  <si>
    <t>2025-07-23 16:21:36.457</t>
  </si>
  <si>
    <t>transportedesimoni@gmail.com</t>
  </si>
  <si>
    <t xml:space="preserve">AV. PRESIDENTE PERÓN 2980                                                                           </t>
  </si>
  <si>
    <t>2025-07-23 16:21:36.470</t>
  </si>
  <si>
    <t xml:space="preserve">YURREBASO DIESEL S.A.                             </t>
  </si>
  <si>
    <t xml:space="preserve">AV DE LOS CONSTITUYENTES 552                                                                        </t>
  </si>
  <si>
    <t xml:space="preserve">11-5580-4748//4726-6671                           </t>
  </si>
  <si>
    <t>30-71424978-5</t>
  </si>
  <si>
    <t>natalia 11-5580-4748</t>
  </si>
  <si>
    <t>2025-07-23 16:21:36.487</t>
  </si>
  <si>
    <t>administracion@yurrebasodiesel.com.ar</t>
  </si>
  <si>
    <t xml:space="preserve">SUSTRATOS ARGENTINOS SOCIEDAD ANONIMA             </t>
  </si>
  <si>
    <t xml:space="preserve">GENERAL PAZ 2640                                                                                    </t>
  </si>
  <si>
    <t xml:space="preserve">(3481)54-5533                                     </t>
  </si>
  <si>
    <t>30-71449871-8</t>
  </si>
  <si>
    <t>info.arhumus@gmail.com</t>
  </si>
  <si>
    <t xml:space="preserve">INDUSTRIAS CAMET S.R.L.                           </t>
  </si>
  <si>
    <t xml:space="preserve">QUINTANA 6960                                                                                       </t>
  </si>
  <si>
    <t xml:space="preserve">(11)4729-5105 // (11)2215-2525                    </t>
  </si>
  <si>
    <t>30-71456345-5</t>
  </si>
  <si>
    <t>danielmahr_camet@yahoo.com.ar</t>
  </si>
  <si>
    <t xml:space="preserve">RABA INGENIERIA SOCIEDAD ANONIMA                  </t>
  </si>
  <si>
    <t xml:space="preserve">AV.BS AS 443                                                                                        </t>
  </si>
  <si>
    <t xml:space="preserve">(3407)48-0053                                     </t>
  </si>
  <si>
    <t>30-71490386-8</t>
  </si>
  <si>
    <t>2025-07-23 16:21:36.503</t>
  </si>
  <si>
    <t>rabaingenieria.sn443@gmail.com; sudgas1@gmail.com</t>
  </si>
  <si>
    <t xml:space="preserve">OVELAR CONSTRUCCIONES SRL                         </t>
  </si>
  <si>
    <t xml:space="preserve">ALSINA 1402                                                                                         </t>
  </si>
  <si>
    <t xml:space="preserve">(2477)55-7304                                     </t>
  </si>
  <si>
    <t>30-71519099-7</t>
  </si>
  <si>
    <t>ricardoovelar@hotmail.com</t>
  </si>
  <si>
    <t xml:space="preserve">AV JAURETCHE 50                                                                                     </t>
  </si>
  <si>
    <t>2025-07-23 16:21:36.517</t>
  </si>
  <si>
    <t xml:space="preserve">LEVATO HERMANOS SOCIEDAD DE RESPONSABILI          </t>
  </si>
  <si>
    <t xml:space="preserve">RUTA NACIONAL 9 222                                                                                 </t>
  </si>
  <si>
    <t xml:space="preserve">(3364)39-7692 // (3364)49-1002                    </t>
  </si>
  <si>
    <t>30-71555869-2</t>
  </si>
  <si>
    <t>Graciela Susana Levato</t>
  </si>
  <si>
    <t>gralevato@hotmail.com</t>
  </si>
  <si>
    <t xml:space="preserve">YAN JINPING Y YAN MEI SH                          </t>
  </si>
  <si>
    <t xml:space="preserve">3 DE FEBRERO 2015                                                                                   </t>
  </si>
  <si>
    <t xml:space="preserve">(3329)51-0916                                     </t>
  </si>
  <si>
    <t>30-71557531-7</t>
  </si>
  <si>
    <t>2025-07-23 16:21:36.533</t>
  </si>
  <si>
    <t>segumat@hotmail.com</t>
  </si>
  <si>
    <t xml:space="preserve">FOME S.A                                          </t>
  </si>
  <si>
    <t xml:space="preserve">RUTA NACIONAL 9 10.47                                                                               </t>
  </si>
  <si>
    <t xml:space="preserve">(11)4429-1262 // (3329)69-3935                    </t>
  </si>
  <si>
    <t>30-71589928-7</t>
  </si>
  <si>
    <t>2025-07-23 16:21:36.563</t>
  </si>
  <si>
    <t>rmorales@fome.com.ar</t>
  </si>
  <si>
    <t xml:space="preserve">ARGENETICS SEMILLAS S.A.                          </t>
  </si>
  <si>
    <t xml:space="preserve">RUTA NACIONAL 8 280                                                                                 </t>
  </si>
  <si>
    <t xml:space="preserve">(3415)02-2260                                     </t>
  </si>
  <si>
    <t>30-71619683-2</t>
  </si>
  <si>
    <t>dledesma@ciex-sa.com.ar;mgiasso@ciex-sa.com.ar</t>
  </si>
  <si>
    <t xml:space="preserve">REMOJU SRL                                        </t>
  </si>
  <si>
    <t xml:space="preserve">RN 3 781                                                                                            </t>
  </si>
  <si>
    <t xml:space="preserve">(291) 412-1671                                    </t>
  </si>
  <si>
    <t>30-71635834-4</t>
  </si>
  <si>
    <t>lorenamurello@saborpampeano.com</t>
  </si>
  <si>
    <t xml:space="preserve">TRANSPORTE ROBERTO CAYETANO BLANCO S.R.L          </t>
  </si>
  <si>
    <t xml:space="preserve">AV MARABOTO 2936                                                                                    </t>
  </si>
  <si>
    <t xml:space="preserve">(11)5494-9333                                     </t>
  </si>
  <si>
    <t>30-71644216-7</t>
  </si>
  <si>
    <t>2025-07-23 16:21:36.597</t>
  </si>
  <si>
    <t>transporte-blancorobertocayetano@hotmail.com</t>
  </si>
  <si>
    <t xml:space="preserve">NADA IMPOSIBLE                                    </t>
  </si>
  <si>
    <t xml:space="preserve">AV BARRANCAS DEL PARANA 1951                                                                        </t>
  </si>
  <si>
    <t xml:space="preserve">(2477)43-1788 // (2477)59-2993                    </t>
  </si>
  <si>
    <t>30-71662474-5</t>
  </si>
  <si>
    <t>2025-07-23 16:21:36.610</t>
  </si>
  <si>
    <t>nadaimposiblesa@gmail.com</t>
  </si>
  <si>
    <t xml:space="preserve">MDS MAQUINARIAS SAN NICOLAS S. R. L.              </t>
  </si>
  <si>
    <t xml:space="preserve">L N ALEM 56                                                                                         </t>
  </si>
  <si>
    <t xml:space="preserve">(3364)68-4049 // (3364)42-4736 // 3364276700      </t>
  </si>
  <si>
    <t>30-71734211-5</t>
  </si>
  <si>
    <t>info@disantoconstrucciones.com.ar;mairaabt@disantoconstrucciones.com.ar</t>
  </si>
  <si>
    <t xml:space="preserve">ADOP S.R.L.                                       </t>
  </si>
  <si>
    <t xml:space="preserve">MAIPU 3569                                                                                          </t>
  </si>
  <si>
    <t xml:space="preserve">(11)5823-5116                                     </t>
  </si>
  <si>
    <t>30-71772650-9</t>
  </si>
  <si>
    <t>2025-07-23 16:21:36.627</t>
  </si>
  <si>
    <t>adopsrl@gmail.com</t>
  </si>
  <si>
    <t xml:space="preserve">ONETO JORGE DANIEL Y ONETO ALEJANDRO JO           </t>
  </si>
  <si>
    <t xml:space="preserve">RUTA PROVINCIAL 191 39                                                                              </t>
  </si>
  <si>
    <t xml:space="preserve">3329  46-8062                                     </t>
  </si>
  <si>
    <t>33-70954079-9</t>
  </si>
  <si>
    <t>ag ROTUNDO, MARIA SUSANA</t>
  </si>
  <si>
    <t>2025-07-23 16:21:36.660</t>
  </si>
  <si>
    <t xml:space="preserve">AGRI LIQUID SOLUTIONS ARGENTINA S.A.              </t>
  </si>
  <si>
    <t xml:space="preserve">CAMINO DE LA COSTA KM 7.7                                                                           </t>
  </si>
  <si>
    <t xml:space="preserve">(336) 459-9675                                    </t>
  </si>
  <si>
    <t>33-71190376-9</t>
  </si>
  <si>
    <t>Micaela Albornoz - Silvia</t>
  </si>
  <si>
    <t>2025-07-23 16:21:36.673</t>
  </si>
  <si>
    <t>micaela.albornoz@mapliquid.com.ar</t>
  </si>
  <si>
    <t xml:space="preserve">NORTE CONTRATISTA S.A.                            </t>
  </si>
  <si>
    <t xml:space="preserve">BUENOS AIRES 2362                                                                                   </t>
  </si>
  <si>
    <t xml:space="preserve">(2364)60-1461                                     </t>
  </si>
  <si>
    <t>33-71197280-9</t>
  </si>
  <si>
    <t>fxolivieri@gmail.com</t>
  </si>
  <si>
    <t xml:space="preserve">URDINARRIAN 143 0 0                                                                                 </t>
  </si>
  <si>
    <t>2025-07-24 08:28:08.843</t>
  </si>
  <si>
    <t>empresadeloesteart@hotmail.com, fernandoluis_vazquezrios@hotmail.com</t>
  </si>
  <si>
    <t>2025-07-24 08:32:47.573</t>
  </si>
  <si>
    <t>mabebla22@gmail.com</t>
  </si>
  <si>
    <t>2025-07-24 08:37:12.630</t>
  </si>
  <si>
    <t>OBRA SOCIAL DEL SINDICATO DE MECANICOS Y AFINES DE</t>
  </si>
  <si>
    <t xml:space="preserve">BELGRANO AV. 665 PISO 02                                                                            </t>
  </si>
  <si>
    <t>30-59041263-1</t>
  </si>
  <si>
    <t>2025-07-24 11:05:25.990</t>
  </si>
  <si>
    <t xml:space="preserve">CABOT ARGENTINA S A I C                           </t>
  </si>
  <si>
    <t xml:space="preserve">AV CNEL D A LARRABURE 203 -                                                                         </t>
  </si>
  <si>
    <t xml:space="preserve">3489  43-4015//43-4000                            </t>
  </si>
  <si>
    <t>33-50411304-9</t>
  </si>
  <si>
    <t>Antonela Rodriguez  // Ag. MAKLER S A</t>
  </si>
  <si>
    <t>2025-07-24 12:22:57.270</t>
  </si>
  <si>
    <t>antonela.rodriguez@cabotcorp.com , andrea.rovetta@maklerseguros.com.ar ; dpto.medico@cabotcoorp.com</t>
  </si>
  <si>
    <t xml:space="preserve">STAR BAGS S. A.                                   </t>
  </si>
  <si>
    <t xml:space="preserve">BOLIVIA 249                                                                                         </t>
  </si>
  <si>
    <t xml:space="preserve">2477  42-4589//  61-7757 //34-1314 (Sergio)       </t>
  </si>
  <si>
    <t>33-70837361-9</t>
  </si>
  <si>
    <t>Martin (RRHH) // Fermin Miguelena</t>
  </si>
  <si>
    <t>2025-07-24 12:28:53.790</t>
  </si>
  <si>
    <t>martin.cruellas@starbags.com.ar ; fermin@starbags.com.ar</t>
  </si>
  <si>
    <t xml:space="preserve">CAMINO DEL BUEN AIRE 9600                                                                           </t>
  </si>
  <si>
    <t xml:space="preserve">(11)3302-9422 // (11)2191-1259                    </t>
  </si>
  <si>
    <t>2025-07-24 12:32:55.060</t>
  </si>
  <si>
    <t>fcabral@secco.com.ar; acinguangeli@secco.com.ar; gherrera@secco.com.ar</t>
  </si>
  <si>
    <t xml:space="preserve">(11)3219-3729 // (11)4799-8234 | +541138054843    </t>
  </si>
  <si>
    <t>20-10900275-6</t>
  </si>
  <si>
    <t>2025-07-24 12:43:13.377</t>
  </si>
  <si>
    <t xml:space="preserve">GALVANOTECNIA ITALZINC SRL                        </t>
  </si>
  <si>
    <t xml:space="preserve">DIAGONAL 62 1382                                                                                    </t>
  </si>
  <si>
    <t>30-60812315-2</t>
  </si>
  <si>
    <t>2025-07-24 13:18:09.850</t>
  </si>
  <si>
    <t>apitoscia@italzinc.com.ar</t>
  </si>
  <si>
    <t xml:space="preserve">ROMEI AGROPECUARIA SA                             </t>
  </si>
  <si>
    <t xml:space="preserve">AZOPARDO 420                                                                                        </t>
  </si>
  <si>
    <t xml:space="preserve">(3329) 62-3844 // (3329) 59-3880 (Elvira)         </t>
  </si>
  <si>
    <t>30-66713148-7</t>
  </si>
  <si>
    <t>Maria Elvira</t>
  </si>
  <si>
    <t>2025-07-24 13:54:28.607</t>
  </si>
  <si>
    <t>romeiagropecuariasa@gmail.com; romeibeef@gmail.com</t>
  </si>
  <si>
    <t xml:space="preserve">RIO DE LA PLATA 1130                                                                                </t>
  </si>
  <si>
    <t xml:space="preserve">(3329)62-3844 // (3329)49-2122                    </t>
  </si>
  <si>
    <t>2025-07-24 13:59:19.610</t>
  </si>
  <si>
    <t>2025-07-24 14:05:38.557</t>
  </si>
  <si>
    <t xml:space="preserve">SUDAMERICANTRAIL SA                               </t>
  </si>
  <si>
    <t xml:space="preserve">ALVEAR 715                                                                                          </t>
  </si>
  <si>
    <t xml:space="preserve">11  4744-0476                                     </t>
  </si>
  <si>
    <t>30-71101007-2</t>
  </si>
  <si>
    <t>2025-07-24 14:16:24.600</t>
  </si>
  <si>
    <t xml:space="preserve">ITUZAINGO 749                                                                                       </t>
  </si>
  <si>
    <t xml:space="preserve">4745-5263 (Paula)                                 </t>
  </si>
  <si>
    <t>2025-07-24 14:23:37.600</t>
  </si>
  <si>
    <t xml:space="preserve">CONFORTOLA FRANCISCO RAUL                         </t>
  </si>
  <si>
    <t xml:space="preserve">LAVALLE 610                                                                                         </t>
  </si>
  <si>
    <t xml:space="preserve">(3329)57-1000 // (3329)42-0505                    </t>
  </si>
  <si>
    <t>20-36990096-0</t>
  </si>
  <si>
    <t>2025-07-24 14:41:17.300</t>
  </si>
  <si>
    <t>francisco@grupo505.com</t>
  </si>
  <si>
    <t xml:space="preserve">GUEMES 0 -                                                                                          </t>
  </si>
  <si>
    <t>2025-07-24 14:48:11.767</t>
  </si>
  <si>
    <t xml:space="preserve">LABORATORIO DE ANALISIS CLINICOS DE CERU          </t>
  </si>
  <si>
    <t xml:space="preserve">AV SAN MARTIN 214                                                                                   </t>
  </si>
  <si>
    <t xml:space="preserve">(3407)48-8310                                     </t>
  </si>
  <si>
    <t>33-71535275-9</t>
  </si>
  <si>
    <t>2025-07-24 14:55:12.627</t>
  </si>
  <si>
    <t>gcbioanalisis@gmail.com</t>
  </si>
  <si>
    <t xml:space="preserve">FEVA SA                                           </t>
  </si>
  <si>
    <t xml:space="preserve">LOS CEDROS 1000                                                                                     </t>
  </si>
  <si>
    <t xml:space="preserve">(2304)42-8115 (Ag.)                               </t>
  </si>
  <si>
    <t>30-70921810-3</t>
  </si>
  <si>
    <t>Hector Jose Serevini</t>
  </si>
  <si>
    <t>2025-07-24 15:02:45.473</t>
  </si>
  <si>
    <t>hseverini@lasegunda.com.ar;estudiocontabledanielcastro@gmail.com</t>
  </si>
  <si>
    <t xml:space="preserve">HERNANDORENA S.A.S                                </t>
  </si>
  <si>
    <t xml:space="preserve">DOIMINGO MANUEL IGLE 2517                                                                           </t>
  </si>
  <si>
    <t xml:space="preserve">(3329)61-7128 // (3329)47-6380                    </t>
  </si>
  <si>
    <t>30-71843216-9</t>
  </si>
  <si>
    <t>2025-07-24 15:10:30.820</t>
  </si>
  <si>
    <t>melinaacosta2000@yahoo.com.ar</t>
  </si>
  <si>
    <t xml:space="preserve">VIVES JUAN CARLOS                                 </t>
  </si>
  <si>
    <t xml:space="preserve">CALLE 28 4533                                                                                       </t>
  </si>
  <si>
    <t xml:space="preserve">(15)5407-4389                                     </t>
  </si>
  <si>
    <t>20-11056563-2</t>
  </si>
  <si>
    <t>2025-07-24 15:45:52.003</t>
  </si>
  <si>
    <t>info@allbestos.com.ar</t>
  </si>
  <si>
    <t xml:space="preserve">VIOLANTE OSCAR ALFREDO                            </t>
  </si>
  <si>
    <t xml:space="preserve">EMILIO LERNOUD 146                                                                                  </t>
  </si>
  <si>
    <t xml:space="preserve">(2354)48-0665 // (2354)48-0960                    </t>
  </si>
  <si>
    <t>20-16713698-3</t>
  </si>
  <si>
    <t>Juan Enrique Rivas</t>
  </si>
  <si>
    <t>2025-07-24 15:52:50.827</t>
  </si>
  <si>
    <t>jrivas@lasegunda.com.ar,grafica-alberdisrl@hotmail.com</t>
  </si>
  <si>
    <t xml:space="preserve">MOREYRA VICTOR Y CIKOTA ARIEL                     </t>
  </si>
  <si>
    <t xml:space="preserve">RUTA PROVINCIAL 31 162                                                                              </t>
  </si>
  <si>
    <t>30-71593086-9</t>
  </si>
  <si>
    <t>2025-07-24 18:05:11.383</t>
  </si>
  <si>
    <t xml:space="preserve">SERVICIOS MAS AGRO DE SAN PEDRO                   </t>
  </si>
  <si>
    <t xml:space="preserve">RUTA NACIONAL 191 0                                                                                 </t>
  </si>
  <si>
    <t xml:space="preserve">3329-426838                                       </t>
  </si>
  <si>
    <t>30-71518983-2</t>
  </si>
  <si>
    <t>2025-07-24 18:12:03.913</t>
  </si>
  <si>
    <t xml:space="preserve">CAFECAMPANASRL                                    </t>
  </si>
  <si>
    <t xml:space="preserve">BELGRANO 400 -                                                                                      </t>
  </si>
  <si>
    <t xml:space="preserve">(2235)05-9144                                     </t>
  </si>
  <si>
    <t>33-71784790-9</t>
  </si>
  <si>
    <t>2025-07-24 18:25:07.583</t>
  </si>
  <si>
    <t>andread@cervezaantares.com</t>
  </si>
  <si>
    <t xml:space="preserve">CHISAP S A                                        </t>
  </si>
  <si>
    <t xml:space="preserve">JOSE I RUCCI 415                                                                                    </t>
  </si>
  <si>
    <t xml:space="preserve">4488-5444                                         </t>
  </si>
  <si>
    <t>30-50389186-3</t>
  </si>
  <si>
    <t xml:space="preserve">monica </t>
  </si>
  <si>
    <t>2025-07-24 18:31:53.643</t>
  </si>
  <si>
    <t xml:space="preserve">ALTERNATIVAS AGRARIAS S.A.                        </t>
  </si>
  <si>
    <t xml:space="preserve">AV LIBERTADOR 472                                                                                   </t>
  </si>
  <si>
    <t xml:space="preserve">(11)5054-8311 // (15)6635-6504                    </t>
  </si>
  <si>
    <t>30-71541808-4</t>
  </si>
  <si>
    <t>José Luis Sarza // Ricardo Ramírez</t>
  </si>
  <si>
    <t>2025-07-24 18:47:08.497</t>
  </si>
  <si>
    <t>vivero@altagrarias.com.ar</t>
  </si>
  <si>
    <t xml:space="preserve">LEPERA MARIO VICENTE                              </t>
  </si>
  <si>
    <t xml:space="preserve">DR L PASTEUR 804                                                                                    </t>
  </si>
  <si>
    <t>20-21497706-1</t>
  </si>
  <si>
    <t>2025-07-24 18:53:25.150</t>
  </si>
  <si>
    <t>mario.lepera@gmail.com</t>
  </si>
  <si>
    <t xml:space="preserve">MORELLO SILVIO JOSE                               </t>
  </si>
  <si>
    <t xml:space="preserve">SABINO 1750                                                                                         </t>
  </si>
  <si>
    <t xml:space="preserve">(2477)56-7842                                     </t>
  </si>
  <si>
    <t>20-23961764-7</t>
  </si>
  <si>
    <t>2025-07-24 18:59:57.343</t>
  </si>
  <si>
    <t>tameper2015@gmail.com</t>
  </si>
  <si>
    <t xml:space="preserve">RICCOBENE HECTOR LUIS                             </t>
  </si>
  <si>
    <t xml:space="preserve">RUTA NACIONAL 188 118                                                                               </t>
  </si>
  <si>
    <t xml:space="preserve">2474 67-9353(Riccobene)//2475 49-7111 (Agencia)   </t>
  </si>
  <si>
    <t>20-04965664-6</t>
  </si>
  <si>
    <t>Riccobene Hector Damian//Adrian Gil (Ag.)</t>
  </si>
  <si>
    <t>2025-07-24 19:03:51.983</t>
  </si>
  <si>
    <t>coopcarabelas@lasegunda.com.ar ; gabriela.jakab@agueralbamonte.com.ar</t>
  </si>
  <si>
    <t xml:space="preserve">VIGNAROLI MIGUEL ARCANGEL                         </t>
  </si>
  <si>
    <t xml:space="preserve">CALLE 48 0                                                                                          </t>
  </si>
  <si>
    <t xml:space="preserve">(2473)43-0437 // (2473)41-1091 // (2473)42-2761   </t>
  </si>
  <si>
    <t>20-06143185-4</t>
  </si>
  <si>
    <t>2025-07-24 19:13:19.993</t>
  </si>
  <si>
    <t>normatosoni3@gmail.com</t>
  </si>
  <si>
    <t xml:space="preserve">TUNESSI ANIBAL GABRIEL                            </t>
  </si>
  <si>
    <t xml:space="preserve">RUTA NACIONAL 188 51 -                                                                              </t>
  </si>
  <si>
    <t xml:space="preserve">(2477)48-2337 // (2477)55-1268 // (2477)30-9002   </t>
  </si>
  <si>
    <t>20-29068004-3</t>
  </si>
  <si>
    <t>Jimena</t>
  </si>
  <si>
    <t>2025-07-24 19:18:02.260</t>
  </si>
  <si>
    <t>jimenabaudena@proaser.com.ar</t>
  </si>
  <si>
    <t xml:space="preserve">GIROD JUAN JOSE                                   </t>
  </si>
  <si>
    <t xml:space="preserve">RP 51 85                                                                                            </t>
  </si>
  <si>
    <t xml:space="preserve">2478 42-1930 (Juan J)                             </t>
  </si>
  <si>
    <t>20-22577089-2</t>
  </si>
  <si>
    <t>Juan Jose (Titular)</t>
  </si>
  <si>
    <t>2025-07-24 19:24:08.243</t>
  </si>
  <si>
    <t xml:space="preserve">GOBETTI SEBASTIAN                                 </t>
  </si>
  <si>
    <t xml:space="preserve">ETCHEVERRY 1369                                                                                     </t>
  </si>
  <si>
    <t xml:space="preserve">(2325)41-4637(Seba) // (2325)68-5604(Juli)        </t>
  </si>
  <si>
    <t>23-22630268-9</t>
  </si>
  <si>
    <t>Sebastian(Titular)//Juliana</t>
  </si>
  <si>
    <t>2025-07-24 19:27:52.217</t>
  </si>
  <si>
    <t>julitapella@gmail.com</t>
  </si>
  <si>
    <t xml:space="preserve">HERNANDEZ OSVALDO                                 </t>
  </si>
  <si>
    <t xml:space="preserve">CALLE 105 1530                                                                                      </t>
  </si>
  <si>
    <t xml:space="preserve">(11)4755-2754                                     </t>
  </si>
  <si>
    <t>20-10217221-4</t>
  </si>
  <si>
    <t>2025-07-25 08:45:10.753</t>
  </si>
  <si>
    <t>hernandezgalvano@hotmail.com</t>
  </si>
  <si>
    <t xml:space="preserve">MOREL JULIO CESAR                                 </t>
  </si>
  <si>
    <t xml:space="preserve">MAIPU 4105                                                                                          </t>
  </si>
  <si>
    <t xml:space="preserve">(11)3471-6119                                     </t>
  </si>
  <si>
    <t>20-12211431-8</t>
  </si>
  <si>
    <t>2025-07-25 08:50:02.527</t>
  </si>
  <si>
    <t>juliocesarmorel@outlook.com</t>
  </si>
  <si>
    <t xml:space="preserve">RODRIGUEZ JORGE RAUL                              </t>
  </si>
  <si>
    <t xml:space="preserve">AU. PANAMERICANA 37.5                                                                               </t>
  </si>
  <si>
    <t xml:space="preserve">(11)5308-1956 // (2323)20-2233                    </t>
  </si>
  <si>
    <t>20-12904418-8</t>
  </si>
  <si>
    <t>2025-07-25 08:54:05.640</t>
  </si>
  <si>
    <t>cleanservice.email@gmail.com</t>
  </si>
  <si>
    <t xml:space="preserve">TORNO ENRIQUE ISMAEL                              </t>
  </si>
  <si>
    <t xml:space="preserve">CONESA                                            </t>
  </si>
  <si>
    <t xml:space="preserve">(3364)49-2343 // (3364)18-0349                    </t>
  </si>
  <si>
    <t>20-16224386-2</t>
  </si>
  <si>
    <t>2025-07-25 09:02:41.427</t>
  </si>
  <si>
    <t>enriqueitorno1963@gmail.com</t>
  </si>
  <si>
    <t xml:space="preserve">AGUERO MARTINEZ RICHARD                           </t>
  </si>
  <si>
    <t xml:space="preserve">PASAJE SAN PABLO 343                                                                                </t>
  </si>
  <si>
    <t xml:space="preserve">(11)6201-5379 //                                  </t>
  </si>
  <si>
    <t>20-95458879-4</t>
  </si>
  <si>
    <t>2025-07-25 09:06:19.570</t>
  </si>
  <si>
    <t>atilio.stefanich@hotmail.com.ar</t>
  </si>
  <si>
    <t xml:space="preserve">LAMBRE LUIS ALBERTO                               </t>
  </si>
  <si>
    <t xml:space="preserve">3 DE FEBRERO 551                                                                                    </t>
  </si>
  <si>
    <t xml:space="preserve">(2477)56-1067                                     </t>
  </si>
  <si>
    <t>20-32956079-2</t>
  </si>
  <si>
    <t>2025-07-25 09:09:48.507</t>
  </si>
  <si>
    <t>totilambre@gmail.com</t>
  </si>
  <si>
    <t xml:space="preserve">BOLDRINI DANIEL ENRIQUE                           </t>
  </si>
  <si>
    <t xml:space="preserve">FRANCISCO AYERZA                                  </t>
  </si>
  <si>
    <t xml:space="preserve">(2477)43-1570                                     </t>
  </si>
  <si>
    <t>20-17409484-6</t>
  </si>
  <si>
    <t>Maria Cecilia</t>
  </si>
  <si>
    <t>2025-07-25 14:36:59.250</t>
  </si>
  <si>
    <t>paolillicecilia@gmail.com</t>
  </si>
  <si>
    <t xml:space="preserve">ECHEVERRIA DANIEL MARIO                           </t>
  </si>
  <si>
    <t xml:space="preserve">SAN LORENZO 1959 -                                                                                  </t>
  </si>
  <si>
    <t xml:space="preserve">(11)6005-4378 // (11)4799-6925                    </t>
  </si>
  <si>
    <t>20-16455696-5</t>
  </si>
  <si>
    <t>2025-07-25 14:41:07.417</t>
  </si>
  <si>
    <t>danielmecheverria@yahoo.com</t>
  </si>
  <si>
    <t xml:space="preserve">DE GAETANI SERGIO RUBEN                           </t>
  </si>
  <si>
    <t xml:space="preserve">RUTA PROVINCIAL 31 115                                                                              </t>
  </si>
  <si>
    <t>20-16911744-7</t>
  </si>
  <si>
    <t>2025-07-25 14:44:14.007</t>
  </si>
  <si>
    <t>&lt;coopunion@lasegunda.com.ar&gt;</t>
  </si>
  <si>
    <t xml:space="preserve">DI PRINZIO MATIAS DANIEL                          </t>
  </si>
  <si>
    <t xml:space="preserve">J.J.PASO 0                                                                                          </t>
  </si>
  <si>
    <t xml:space="preserve">(2364)51-8584                                     </t>
  </si>
  <si>
    <t>20-32150164-9</t>
  </si>
  <si>
    <t>2025-07-25 14:47:12.990</t>
  </si>
  <si>
    <t>matiasdiprinzio@hotmail.com</t>
  </si>
  <si>
    <t xml:space="preserve">TRAVERSO RICARDO LUIS                             </t>
  </si>
  <si>
    <t xml:space="preserve">2475-41-1815 (RicardoT)                           </t>
  </si>
  <si>
    <t>20-21566135-1</t>
  </si>
  <si>
    <t>Ricardo T//ag   COOP.AGRO.LTDA CARABELAS</t>
  </si>
  <si>
    <t>2025-07-25 14:55:57.237</t>
  </si>
  <si>
    <t xml:space="preserve">HERNANDEZ RICARDO MIGUEL                          </t>
  </si>
  <si>
    <t xml:space="preserve">AV CONSTITUCION 810                                                                                 </t>
  </si>
  <si>
    <t xml:space="preserve">(3329)56-6173                                     </t>
  </si>
  <si>
    <t>20-21680433-4</t>
  </si>
  <si>
    <t>Alan</t>
  </si>
  <si>
    <t>2025-07-25 14:59:28.570</t>
  </si>
  <si>
    <t>alanlupi.argentina@gmail.com</t>
  </si>
  <si>
    <t xml:space="preserve">GUIDI RAMIRO CARLOS DAMIAN                        </t>
  </si>
  <si>
    <t xml:space="preserve">ACCESO A LIMA 0                                                                                     </t>
  </si>
  <si>
    <t xml:space="preserve">(3487)68-1152                                     </t>
  </si>
  <si>
    <t>20-24478059-9</t>
  </si>
  <si>
    <t>2025-07-25 15:03:40.407</t>
  </si>
  <si>
    <t>ramirocdguidi@hotmail.com</t>
  </si>
  <si>
    <t xml:space="preserve">OSTOJIC EZEQUIEL FERNANDO                         </t>
  </si>
  <si>
    <t xml:space="preserve">GARIBALDI 756                                                                                       </t>
  </si>
  <si>
    <t xml:space="preserve">EL SOCORRO                                        </t>
  </si>
  <si>
    <t xml:space="preserve">(2477)53-1435                                     </t>
  </si>
  <si>
    <t>20-29231448-6</t>
  </si>
  <si>
    <t>2025-07-25 15:07:24.667</t>
  </si>
  <si>
    <t>fernandoostojic@gmail.com</t>
  </si>
  <si>
    <t xml:space="preserve">SUAREZ FERNANDO OSCAR                             </t>
  </si>
  <si>
    <t xml:space="preserve">RUTA 191 27                                                                                         </t>
  </si>
  <si>
    <t xml:space="preserve">INGENIERO MONETA                                  </t>
  </si>
  <si>
    <t xml:space="preserve">(3329)55-8642                                     </t>
  </si>
  <si>
    <t>20-17412522-9</t>
  </si>
  <si>
    <t>2025-07-25 15:10:27.513</t>
  </si>
  <si>
    <t>laconstancia294@gmail.com</t>
  </si>
  <si>
    <t xml:space="preserve">CODINA RUBEN JOSE                                 </t>
  </si>
  <si>
    <t xml:space="preserve">(2473)46-9144                                     </t>
  </si>
  <si>
    <t>20-18011505-7</t>
  </si>
  <si>
    <t>2025-07-25 15:13:31.720</t>
  </si>
  <si>
    <t>rubenjc67@hotmail.com</t>
  </si>
  <si>
    <t xml:space="preserve">CARIMATTO NORBERTO CARLOS                         </t>
  </si>
  <si>
    <t xml:space="preserve">RUTA PROVINCIAL 25 0 -                                                                              </t>
  </si>
  <si>
    <t xml:space="preserve">(11)3663-0583                                     </t>
  </si>
  <si>
    <t>20-11805539-0</t>
  </si>
  <si>
    <t>2025-07-25 15:18:18.993</t>
  </si>
  <si>
    <t>diegocarimatto@gmail.com</t>
  </si>
  <si>
    <t xml:space="preserve">ZUAZU NAGORE MIGUEL ANGEL                         </t>
  </si>
  <si>
    <t xml:space="preserve">(2477)49-1324                                     </t>
  </si>
  <si>
    <t>20-92342246-4</t>
  </si>
  <si>
    <t>2025-07-25 15:21:35.597</t>
  </si>
  <si>
    <t>ezuazu@gmail.com</t>
  </si>
  <si>
    <t xml:space="preserve">CELULOSA ARGENTINA S A                            </t>
  </si>
  <si>
    <t xml:space="preserve">ARISTOBULO DEL VALLE 594                                                                            </t>
  </si>
  <si>
    <t xml:space="preserve">3487425528//3416394429                            </t>
  </si>
  <si>
    <t>30-50106215-0</t>
  </si>
  <si>
    <t>2025-07-25 15:26:13.627</t>
  </si>
  <si>
    <t>liliana.gonzalez@celulosaargentina.com.ar;oscar.vallejos@celulosaargentina.com.ar</t>
  </si>
  <si>
    <t xml:space="preserve">HORACIO Y MARIA ESTER EDER                        </t>
  </si>
  <si>
    <t xml:space="preserve">(2364)45-3840                                     </t>
  </si>
  <si>
    <t>30-51357384-3</t>
  </si>
  <si>
    <t>Liz</t>
  </si>
  <si>
    <t>2025-07-25 15:32:04.770</t>
  </si>
  <si>
    <t>liz.eder@hotmail.com</t>
  </si>
  <si>
    <t xml:space="preserve">DOBLADORA CAMPO DE MAYO SRL                       </t>
  </si>
  <si>
    <t xml:space="preserve">DR T GODOY CRUZ 94                                                                                  </t>
  </si>
  <si>
    <t xml:space="preserve">(11)4667-1349                                     </t>
  </si>
  <si>
    <t>30-59643919-1</t>
  </si>
  <si>
    <t>2025-07-25 15:36:06.913</t>
  </si>
  <si>
    <t>dobcampodemayo@yahoo.com.ar</t>
  </si>
  <si>
    <t xml:space="preserve">SASEGE S.A.                                       </t>
  </si>
  <si>
    <t xml:space="preserve">DESCARTES 3789                                                                                      </t>
  </si>
  <si>
    <t xml:space="preserve">2320  49-1801//11  5051-0672 (Camila)             </t>
  </si>
  <si>
    <t>Camila Naya (RRHH)</t>
  </si>
  <si>
    <t>2025-07-25 15:41:15.923</t>
  </si>
  <si>
    <t>recepcion.rrhh@autobat.com.ar ; myaborski@autobat.com.ar</t>
  </si>
  <si>
    <t xml:space="preserve">GRUPO COMERCIAL DE NEGOCIOS SA                    </t>
  </si>
  <si>
    <t xml:space="preserve">AV A ROLON 1466                                                                                     </t>
  </si>
  <si>
    <t>30-61306426-1</t>
  </si>
  <si>
    <t>2025-07-25 15:45:08.237</t>
  </si>
  <si>
    <t xml:space="preserve">2475  40-2647(A)//46-6614                         </t>
  </si>
  <si>
    <t>Alejandro Rinaldi</t>
  </si>
  <si>
    <t>2025-07-25 15:48:49.310</t>
  </si>
  <si>
    <t>administracion@moharsa.com ; alejandro_jrinaldi@hotmail.com</t>
  </si>
  <si>
    <t xml:space="preserve">JUAN MUNOZ 480 -                                                                                    </t>
  </si>
  <si>
    <t xml:space="preserve">(2475)40-2647 (A) // 46-3807                      </t>
  </si>
  <si>
    <t>2025-07-25 15:52:20.197</t>
  </si>
  <si>
    <t xml:space="preserve">PARANA FUTBOL CLUB                                </t>
  </si>
  <si>
    <t xml:space="preserve">MOISES NOVILLO 565                                                                                  </t>
  </si>
  <si>
    <t xml:space="preserve">(3329)42-5399                                     </t>
  </si>
  <si>
    <t>30-66713742-6</t>
  </si>
  <si>
    <t>Myrian</t>
  </si>
  <si>
    <t>2025-07-25 15:59:14.673</t>
  </si>
  <si>
    <t>paranalbirrojo@gmail.com</t>
  </si>
  <si>
    <t xml:space="preserve">C. CENTENARIO 0 -                                                                                   </t>
  </si>
  <si>
    <t>2025-07-25 16:04:37.133</t>
  </si>
  <si>
    <t xml:space="preserve">PALMINTERI JORGE DANIEL                           </t>
  </si>
  <si>
    <t xml:space="preserve">JUAN JOSE PASO 947                                                                                  </t>
  </si>
  <si>
    <t xml:space="preserve">2325 59-3297 (Daniel)                             </t>
  </si>
  <si>
    <t>20-36526915-8</t>
  </si>
  <si>
    <t>Daniel Jorge P. (Titular)</t>
  </si>
  <si>
    <t>2025-07-25 16:13:09.640</t>
  </si>
  <si>
    <t>palmidaniel9@gmail.com</t>
  </si>
  <si>
    <t xml:space="preserve">RODRIGUEZ MARIA ISABEL                            </t>
  </si>
  <si>
    <t xml:space="preserve">EUGENIO CARDENAS 0                                                                                  </t>
  </si>
  <si>
    <t xml:space="preserve">2273  41-7700(Ma.I)//2325 68-9987 (FernandoB)     </t>
  </si>
  <si>
    <t>27-16127891-8</t>
  </si>
  <si>
    <t>Maria Isabel R(Titular)/Fernando B</t>
  </si>
  <si>
    <t>2025-07-25 16:18:47.863</t>
  </si>
  <si>
    <t xml:space="preserve">MU#OZ HNOS SA                                     </t>
  </si>
  <si>
    <t xml:space="preserve">RUTA NACIONAL 8 195                                                                                 </t>
  </si>
  <si>
    <t xml:space="preserve">2474  44-5640                                     </t>
  </si>
  <si>
    <t>30-56499690-0</t>
  </si>
  <si>
    <t>2025-07-25 16:36:31.133</t>
  </si>
  <si>
    <t>l006f@yahoo.com.ar</t>
  </si>
  <si>
    <t xml:space="preserve">DOMINGUEZ ANA CLARA                               </t>
  </si>
  <si>
    <t xml:space="preserve">RIVADAVIA 365                                                                                       </t>
  </si>
  <si>
    <t>27-34791739-2</t>
  </si>
  <si>
    <t>2025-07-25 16:40:06.390</t>
  </si>
  <si>
    <t xml:space="preserve">MURRAY SARA LILIA                                 </t>
  </si>
  <si>
    <t xml:space="preserve">(2364)60-8583 // (2364)31-9846 // (2364)42-0526   </t>
  </si>
  <si>
    <t>23-17748643-4</t>
  </si>
  <si>
    <t>2025-07-25 16:43:17.607</t>
  </si>
  <si>
    <t>mvaquero@lasegunda.com.ar; palmasrl@lasegunda.com..ar;saramurray47@gmail.com</t>
  </si>
  <si>
    <t xml:space="preserve">(02320) 49-1801//11 5051-0672 (Camila)            </t>
  </si>
  <si>
    <t>2025-07-25 16:51:33.330</t>
  </si>
  <si>
    <t xml:space="preserve">SUCESION DE NATALIO ANTONIJEVIC S H DE M          </t>
  </si>
  <si>
    <t xml:space="preserve">AV DR SMITH                                                                                         </t>
  </si>
  <si>
    <t xml:space="preserve">15-6369-5295 (A) // (02325) 15-65-8555 (N)        </t>
  </si>
  <si>
    <t>30-61324477-4</t>
  </si>
  <si>
    <t>Andrés - Nancy</t>
  </si>
  <si>
    <t>2025-07-26 15:00:20.807</t>
  </si>
  <si>
    <t>sucantonijevicsrl@gmail.com; cosembrar@cosembrar.com.ar</t>
  </si>
  <si>
    <t xml:space="preserve">(2364)49-5230 // (2364)65-8534                    </t>
  </si>
  <si>
    <t>2025-07-26 15:03:25.253</t>
  </si>
  <si>
    <t>bervalsa@gmail.com</t>
  </si>
  <si>
    <t xml:space="preserve">STOCCO MARIA CRISTINA                             </t>
  </si>
  <si>
    <t xml:space="preserve">JUNCAL 0 -                                                                                          </t>
  </si>
  <si>
    <t xml:space="preserve">(2477)49-1417 // (2477)59-1945                    </t>
  </si>
  <si>
    <t>27-16270552-6</t>
  </si>
  <si>
    <t>2025-07-26 15:06:38.483</t>
  </si>
  <si>
    <t>mcstocco@lasegunda.com.ar</t>
  </si>
  <si>
    <t xml:space="preserve">AGROPECUARIA LA BASE S.A.                         </t>
  </si>
  <si>
    <t xml:space="preserve">ITALIA 170                                                                                          </t>
  </si>
  <si>
    <t xml:space="preserve">3329 50-9869  (Candela) //66-5211                 </t>
  </si>
  <si>
    <t>30-70944469-3</t>
  </si>
  <si>
    <t>2025-07-26 15:10:19.610</t>
  </si>
  <si>
    <t>agropecuarialabase1@gmail.com</t>
  </si>
  <si>
    <t xml:space="preserve">LA LONJA DE TEODELINA SA                          </t>
  </si>
  <si>
    <t>30-70969222-0</t>
  </si>
  <si>
    <t>2025-07-26 15:14:23.253</t>
  </si>
  <si>
    <t>lalonjadeteodelinasa@gmail.com,agustinrodriguez@ymail.com</t>
  </si>
  <si>
    <t xml:space="preserve">CALPER Y ASOCIADOS S.R.L.                         </t>
  </si>
  <si>
    <t xml:space="preserve">MIGUEL CANE 1 -                                                                                     </t>
  </si>
  <si>
    <t xml:space="preserve">(2477)35-7178 // (2477)53-2573                    </t>
  </si>
  <si>
    <t>30-71037690-1</t>
  </si>
  <si>
    <t>2025-07-26 15:18:01.690</t>
  </si>
  <si>
    <t>guillermocalgaterra@hotmail.com</t>
  </si>
  <si>
    <t xml:space="preserve">AGROPECUARIA CLAMI SOCIEDAD ANONIMA               </t>
  </si>
  <si>
    <t xml:space="preserve">(3407)48-8196                                     </t>
  </si>
  <si>
    <t>30-71166931-7</t>
  </si>
  <si>
    <t>2025-07-26 15:21:43.807</t>
  </si>
  <si>
    <t>estudiodelmoro@yahoo.com.ar</t>
  </si>
  <si>
    <t xml:space="preserve">EMBALAJES ECOLOGICOS SRL                          </t>
  </si>
  <si>
    <t xml:space="preserve">REPUBLICA DE ISRAEL 3268                                                                            </t>
  </si>
  <si>
    <t xml:space="preserve">(11)2455-8851                                     </t>
  </si>
  <si>
    <t>30-71222913-2</t>
  </si>
  <si>
    <t>2025-07-26 15:26:37.523</t>
  </si>
  <si>
    <t>embalajesecologicos@yahoo.com.ar</t>
  </si>
  <si>
    <t xml:space="preserve">GIBERT LUCAS MATIAS Y GIBERT JOSE ANTONI          </t>
  </si>
  <si>
    <t xml:space="preserve">SIMON BOLIVAR 1                                                                                     </t>
  </si>
  <si>
    <t xml:space="preserve">(2266)42-2950 // (3329)51-0916 // (2266)54-5210   </t>
  </si>
  <si>
    <t>30-71453943-0</t>
  </si>
  <si>
    <t>2025-07-26 15:30:19.760</t>
  </si>
  <si>
    <t>segumat@hotmail.com; julio_gibert@live.com.ar</t>
  </si>
  <si>
    <t xml:space="preserve">DEFENSA 2619                                                                                        </t>
  </si>
  <si>
    <t>2025-07-26 15:33:35.390</t>
  </si>
  <si>
    <t xml:space="preserve">TRAVER POOL S R L                                 </t>
  </si>
  <si>
    <t xml:space="preserve">RUTA NACIONAL 8 72                                                                                  </t>
  </si>
  <si>
    <t xml:space="preserve">(2323)47-3333 // (2323)49-1121                    </t>
  </si>
  <si>
    <t>30-70892383-0</t>
  </si>
  <si>
    <t>2025-07-26 15:39:02.993</t>
  </si>
  <si>
    <t>info@traverpool.com</t>
  </si>
  <si>
    <t xml:space="preserve">CAZON S.R.L.                                      </t>
  </si>
  <si>
    <t xml:space="preserve">AV DANIEL M CAZON 585                                                                               </t>
  </si>
  <si>
    <t xml:space="preserve">(11)3909-5906                                     </t>
  </si>
  <si>
    <t>30-70907450-0</t>
  </si>
  <si>
    <t>2025-07-26 15:42:10.627</t>
  </si>
  <si>
    <t>pumacazon@gmail.com</t>
  </si>
  <si>
    <t xml:space="preserve">SYCMA RAMALLO SA                                  </t>
  </si>
  <si>
    <t>30-69387290-8</t>
  </si>
  <si>
    <t>2025-07-26 15:49:19.673</t>
  </si>
  <si>
    <t>sycmaramallo@sycma.com.ar</t>
  </si>
  <si>
    <t xml:space="preserve">ROJAS GERARDO ISMAEL                              </t>
  </si>
  <si>
    <t xml:space="preserve">LOS PLATANOS 1060                                                                                   </t>
  </si>
  <si>
    <t xml:space="preserve">(2323)15-67-8198                                  </t>
  </si>
  <si>
    <t>20-14171873-9</t>
  </si>
  <si>
    <t>2025-07-26 16:04:08.463</t>
  </si>
  <si>
    <t xml:space="preserve">MARCELINO UGARTE 800                                                                                </t>
  </si>
  <si>
    <t xml:space="preserve">FUENTE IGLESIAS S R L                             </t>
  </si>
  <si>
    <t xml:space="preserve">TACUARI 192                                                                                         </t>
  </si>
  <si>
    <t xml:space="preserve">(230) 46-93111                                    </t>
  </si>
  <si>
    <t>30-70945146-0</t>
  </si>
  <si>
    <t>2025-07-26 16:13:18.117</t>
  </si>
  <si>
    <t>adrianfuente2000@yahoo.com.ar</t>
  </si>
  <si>
    <t xml:space="preserve">CASTRO Y VICEVERSA S.A.                           </t>
  </si>
  <si>
    <t xml:space="preserve">AV J HERNANDEZ 156                                                                                  </t>
  </si>
  <si>
    <t>(2353)49-6127 // (2364)46-9661//2364469971 (Paula)</t>
  </si>
  <si>
    <t>30-71503954-7</t>
  </si>
  <si>
    <t>2025-07-26 16:13:18.133</t>
  </si>
  <si>
    <t>cyv.oficina@gmail.com</t>
  </si>
  <si>
    <t xml:space="preserve">21 DE OCTUBRE S.R.L.                              </t>
  </si>
  <si>
    <t xml:space="preserve">(236)450-4591                                     </t>
  </si>
  <si>
    <t>30-71107047-4</t>
  </si>
  <si>
    <t>2025-07-26 16:17:32.577</t>
  </si>
  <si>
    <t>lanoriasca@gmail.com</t>
  </si>
  <si>
    <t xml:space="preserve">SANTA FE 2557                                                                                       </t>
  </si>
  <si>
    <t>2025-07-26 16:21:33.377</t>
  </si>
  <si>
    <t xml:space="preserve">KUMELEN G&amp;AMPP S.A.                               </t>
  </si>
  <si>
    <t xml:space="preserve">AVENIDA PELLEGRINI 2930                                                                             </t>
  </si>
  <si>
    <t xml:space="preserve">(2477)49-6008                                     </t>
  </si>
  <si>
    <t>30-71222394-0</t>
  </si>
  <si>
    <t>2025-07-26 16:24:39.767</t>
  </si>
  <si>
    <t>jgarrote.estudiopyme@gmail.com</t>
  </si>
  <si>
    <t xml:space="preserve">LIMPIEZA INTEGRAL SAN PEDRO                       </t>
  </si>
  <si>
    <t xml:space="preserve">(3329)60-4014 // (3329)39-4767                    </t>
  </si>
  <si>
    <t>30-71629332-3</t>
  </si>
  <si>
    <t>2025-07-26 16:28:30.430</t>
  </si>
  <si>
    <t>serintegralsa@gmail.com</t>
  </si>
  <si>
    <t xml:space="preserve">CLUB SOCIAL Y DEPORTIVA EL FRONTON                </t>
  </si>
  <si>
    <t xml:space="preserve">RESERO JOE LEON Y SAN MAR 0                                                                         </t>
  </si>
  <si>
    <t xml:space="preserve">2325  65-6122 (MarceloS)//44-0205                 </t>
  </si>
  <si>
    <t>30-70891772-5</t>
  </si>
  <si>
    <t>Marcelo Segovia (Presidente)</t>
  </si>
  <si>
    <t>2025-07-26 16:35:15.873</t>
  </si>
  <si>
    <t xml:space="preserve">MADERERA ZORRILLA                                 </t>
  </si>
  <si>
    <t xml:space="preserve">URUGUAY 1100                                                                                        </t>
  </si>
  <si>
    <t xml:space="preserve">11 6398-1148(J)/6991-1380 (FabioB)                </t>
  </si>
  <si>
    <t>30-71633967-6</t>
  </si>
  <si>
    <t>Fabio Barberis 156-991-1380/andrea</t>
  </si>
  <si>
    <t>2025-07-26 16:39:35.590</t>
  </si>
  <si>
    <t>andreafernandez101@hotmail.com</t>
  </si>
  <si>
    <t xml:space="preserve">HILCOSUR SRL                                      </t>
  </si>
  <si>
    <t xml:space="preserve">FRANCIA 4119                                                                                        </t>
  </si>
  <si>
    <t xml:space="preserve">(11)4839-0456                                     </t>
  </si>
  <si>
    <t>30-70813079-2</t>
  </si>
  <si>
    <t>2025-07-26 16:42:42.287</t>
  </si>
  <si>
    <t>hilcosursrl@gmail.com</t>
  </si>
  <si>
    <t xml:space="preserve">BRANVATTI PABLO Y BRANVATTI SOC. DE HE            </t>
  </si>
  <si>
    <t xml:space="preserve">SAN EDUARDO 2115                                                                                    </t>
  </si>
  <si>
    <t xml:space="preserve">11 3889 2400.                                     </t>
  </si>
  <si>
    <t>20-26364364-0</t>
  </si>
  <si>
    <t>2025-07-26 16:46:12.547</t>
  </si>
  <si>
    <t>aserraderobranvatti@hotmail.com</t>
  </si>
  <si>
    <t xml:space="preserve">DIS SRL                                           </t>
  </si>
  <si>
    <t xml:space="preserve">(11)3795-7239 // (11)5841-7051 // (11)3540-9094   </t>
  </si>
  <si>
    <t>30-71459593-4</t>
  </si>
  <si>
    <t>Valeria Hernandez</t>
  </si>
  <si>
    <t>2025-07-26 16:54:12.853</t>
  </si>
  <si>
    <t>grupodissrl@gmail.com</t>
  </si>
  <si>
    <t xml:space="preserve">DR JOSE INGENIEROS 2857                                                                             </t>
  </si>
  <si>
    <t xml:space="preserve">5032-5737 (Gabriela) // 5236-7041(Romina)         </t>
  </si>
  <si>
    <t>Gabriela - Romina Ceccardi (Jefa RRHH)</t>
  </si>
  <si>
    <t>2025-07-26 17:04:55.837</t>
  </si>
  <si>
    <t>rrhh@mts.com.ar; rceccardi@mts.com.ar</t>
  </si>
  <si>
    <t xml:space="preserve">DE GAETANI CROPCORN S. R. L.                      </t>
  </si>
  <si>
    <t xml:space="preserve">RUTA NACIONAL 8 254                                                                                 </t>
  </si>
  <si>
    <t xml:space="preserve">(2477)58-6492 // (11)4949-1181                    </t>
  </si>
  <si>
    <t>23-14076771-9</t>
  </si>
  <si>
    <t>2025-07-26 17:09:17.250</t>
  </si>
  <si>
    <t>mdegaetani@gmail.com</t>
  </si>
  <si>
    <t xml:space="preserve">BRANVATTI HERNAN Y BRANVATTI MARTIN SH            </t>
  </si>
  <si>
    <t xml:space="preserve">SAN EDUARDO 2118                                                                                    </t>
  </si>
  <si>
    <t xml:space="preserve">11 3889 -2400                                     </t>
  </si>
  <si>
    <t>30-71030855-8</t>
  </si>
  <si>
    <t>2025-07-26 17:13:59.837</t>
  </si>
  <si>
    <t xml:space="preserve">GRUPO SAR SRL                                     </t>
  </si>
  <si>
    <t xml:space="preserve">AV. CTRAL ACERO ARG O 610                                                                           </t>
  </si>
  <si>
    <t xml:space="preserve">(3364)41-9439                                     </t>
  </si>
  <si>
    <t>30-71512146-4</t>
  </si>
  <si>
    <t>2025-07-26 17:18:01.093</t>
  </si>
  <si>
    <t>terecompierchio@hotmail.com;gruposarsrl@gmail.com</t>
  </si>
  <si>
    <t xml:space="preserve">ESPAÑA 0 - (2930)                                                                                   </t>
  </si>
  <si>
    <t>2025-07-26 17:21:22.917</t>
  </si>
  <si>
    <t xml:space="preserve">PELLEGRINI 840 -                                                                                    </t>
  </si>
  <si>
    <t>2025-07-26 17:26:13.787</t>
  </si>
  <si>
    <t xml:space="preserve">SAN JOSE SERVICIOS INDUSTRIALES                   </t>
  </si>
  <si>
    <t xml:space="preserve">GORRITI 686 -                                                                                       </t>
  </si>
  <si>
    <t xml:space="preserve">(3329)61-3672                                     </t>
  </si>
  <si>
    <t>30-71637355-6</t>
  </si>
  <si>
    <t>2025-07-26 17:29:48.417</t>
  </si>
  <si>
    <t>sanjoseservicios@hotmail.com</t>
  </si>
  <si>
    <t xml:space="preserve">RUTA NACIONAL N9 140                                                                                </t>
  </si>
  <si>
    <t>Maria Laura Gomez</t>
  </si>
  <si>
    <t>2025-07-26 17:32:55.643</t>
  </si>
  <si>
    <t>marialauragomez85@gmail.com</t>
  </si>
  <si>
    <t xml:space="preserve">CORTI E.F.S                                       </t>
  </si>
  <si>
    <t xml:space="preserve">RUTA PROVINCIAL 1001 4215 -                                                                         </t>
  </si>
  <si>
    <t xml:space="preserve">(3329)56-9729                                     </t>
  </si>
  <si>
    <t>30-71704876-4</t>
  </si>
  <si>
    <t>2025-07-26 17:39:02.330</t>
  </si>
  <si>
    <t>silvina-corti@hotmail.com</t>
  </si>
  <si>
    <t xml:space="preserve">TRANSPORTE BARA S.R.L.                            </t>
  </si>
  <si>
    <t xml:space="preserve">CORRIENTES 1846                                                                                     </t>
  </si>
  <si>
    <t xml:space="preserve">(11)4471-5865                                     </t>
  </si>
  <si>
    <t>30-71786950-4</t>
  </si>
  <si>
    <t>2025-07-26 17:45:00.843</t>
  </si>
  <si>
    <t>transportebara@gmail.com</t>
  </si>
  <si>
    <t xml:space="preserve">CAYLEN CALZADOS SRL                               </t>
  </si>
  <si>
    <t xml:space="preserve">CARLOS CALVO 2172                                                                                   </t>
  </si>
  <si>
    <t xml:space="preserve">(11)5749-0990 | 2202-6000 | (11) 3951-1525        </t>
  </si>
  <si>
    <t>30-71751784-5</t>
  </si>
  <si>
    <t>2025-07-26 17:48:38.047</t>
  </si>
  <si>
    <t>estudiomlm@hotmail.com</t>
  </si>
  <si>
    <t xml:space="preserve">BIRON CARLOS GUSTAVO                              </t>
  </si>
  <si>
    <t xml:space="preserve">2364  49-1241//50-4611(Carlos)                    </t>
  </si>
  <si>
    <t>23-14057752-9</t>
  </si>
  <si>
    <t>Franco Biron//Carlos Biron</t>
  </si>
  <si>
    <t>2025-07-26 17:52:49.100</t>
  </si>
  <si>
    <t>francobiron@gmail.com</t>
  </si>
  <si>
    <t xml:space="preserve">DODDA JUAN IGNACIO                                </t>
  </si>
  <si>
    <t xml:space="preserve">DR MANUEL BELGRANO 1150                                                                             </t>
  </si>
  <si>
    <t xml:space="preserve">(11)5704-6959 // (2477)44-0407                    </t>
  </si>
  <si>
    <t>20-28864144-8</t>
  </si>
  <si>
    <t>2025-07-26 17:57:35.980</t>
  </si>
  <si>
    <t>jidodda@gmail.com</t>
  </si>
  <si>
    <t xml:space="preserve">DON DALMACIO S. A.                                </t>
  </si>
  <si>
    <t xml:space="preserve">MENDOZA 352 -                                                                                       </t>
  </si>
  <si>
    <t xml:space="preserve">(2477)53-6991                                     </t>
  </si>
  <si>
    <t>30-71127743-5</t>
  </si>
  <si>
    <t>2025-07-26 18:01:10.493</t>
  </si>
  <si>
    <t>joseac6@hotmail.com</t>
  </si>
  <si>
    <t xml:space="preserve">INTENDENTE GUEVARA 1178                                                                             </t>
  </si>
  <si>
    <t xml:space="preserve">(2325) 41-4637 (S) // (2325) 68-5604 (J)          </t>
  </si>
  <si>
    <t>20-32794516-6</t>
  </si>
  <si>
    <t>Sebastian - Juliana</t>
  </si>
  <si>
    <t>2025-07-26 18:04:45.333</t>
  </si>
  <si>
    <t xml:space="preserve">CIA EL COATI SA                                   </t>
  </si>
  <si>
    <t xml:space="preserve">S DAVOBE 1887                                                                                       </t>
  </si>
  <si>
    <t>30-70203400-7</t>
  </si>
  <si>
    <t>2025-07-26 18:09:37.293</t>
  </si>
  <si>
    <t xml:space="preserve">RIBERA PARANA PALMAS 93                                                                             </t>
  </si>
  <si>
    <t xml:space="preserve">011 4001-9700// 7009-9250 (Juan Pablo)            </t>
  </si>
  <si>
    <t>Juan Pablo Gonzalez</t>
  </si>
  <si>
    <t>2025-07-26 18:18:41.867</t>
  </si>
  <si>
    <t>juan.gonzalez@odfjellterminals.com.ar ; pablo.japas@odfjellterminals.com.ar</t>
  </si>
  <si>
    <t xml:space="preserve">TECNICA QUIMICA ARGENTINA S.A.                    </t>
  </si>
  <si>
    <t xml:space="preserve">OTTO KRAUSE 4903                                                                                    </t>
  </si>
  <si>
    <t xml:space="preserve">011 5001-8324 (Micaela)//11 5004-6867(Claudio)    </t>
  </si>
  <si>
    <t>30-61467163-3</t>
  </si>
  <si>
    <t>Micaela Ribero (RRHH)//Claudio Alcaraz</t>
  </si>
  <si>
    <t>2025-07-26 18:22:42.463</t>
  </si>
  <si>
    <t>pagos@tecnicaquimica.com.ar ; jpoulastrou@tecnicaquimica.com.ar ; calcaraz@tecnicaquimica.com.ar</t>
  </si>
  <si>
    <t xml:space="preserve">FURFANTO SA                                       </t>
  </si>
  <si>
    <t xml:space="preserve">ALVEAR 740 y EX RUTA 8                                                                              </t>
  </si>
  <si>
    <t xml:space="preserve">(2326) 40-7216                                    </t>
  </si>
  <si>
    <t>30-61627989-7</t>
  </si>
  <si>
    <t>Nadia Scance (Administracio)</t>
  </si>
  <si>
    <t>2025-07-26 18:26:40.170</t>
  </si>
  <si>
    <t>furfantoaxionenergy@gmail.com</t>
  </si>
  <si>
    <t xml:space="preserve">PRODICA SA                                        </t>
  </si>
  <si>
    <t xml:space="preserve">SOFOCLES 3599 -                                                                                     </t>
  </si>
  <si>
    <t xml:space="preserve">11  5887-1322 (RRHH)//11 5461-8374 (Fernando)     </t>
  </si>
  <si>
    <t>30-70830373-5</t>
  </si>
  <si>
    <t>Fernando Brea(Seg&amp; Hig)//Eliana (RRHH)</t>
  </si>
  <si>
    <t>2025-07-26 18:30:10.907</t>
  </si>
  <si>
    <t>fbrea@solucionesmro.com.ar ; rrhh@solucionesmro.com.ar</t>
  </si>
  <si>
    <t xml:space="preserve">AERODYM S.A.                                      </t>
  </si>
  <si>
    <t xml:space="preserve">M SASTRE 865                                                                                        </t>
  </si>
  <si>
    <t xml:space="preserve">011  4726-8606/8660/8828 Int 109                  </t>
  </si>
  <si>
    <t>30-51572941-7</t>
  </si>
  <si>
    <t>Monica Loyola (RRHH)</t>
  </si>
  <si>
    <t>2025-07-26 18:36:34.537</t>
  </si>
  <si>
    <t>personal@aerodym.com  ; contaduria@aerodym.com ; seguridadehigiene@aerodym.com</t>
  </si>
  <si>
    <t xml:space="preserve">LA GAUCHITA SA                                    </t>
  </si>
  <si>
    <t xml:space="preserve">(02478) 45-2523 Int. 28                           </t>
  </si>
  <si>
    <t>33-51894551-9</t>
  </si>
  <si>
    <t>Mauro Gallego</t>
  </si>
  <si>
    <t>2025-07-26 18:45:09.520</t>
  </si>
  <si>
    <t>maurogallego@lagauchita.com</t>
  </si>
  <si>
    <t xml:space="preserve">ESPAÑA 930   AZUL BUENOS AIRES                                                                      </t>
  </si>
  <si>
    <t xml:space="preserve">2281 52-2190  (03832)403348                       </t>
  </si>
  <si>
    <t>Garay Agustin</t>
  </si>
  <si>
    <t>2025-07-28 09:04:54.547</t>
  </si>
  <si>
    <t xml:space="preserve">NEWTON  0                                                                                           </t>
  </si>
  <si>
    <t>2025-07-28 16:20:01.470</t>
  </si>
  <si>
    <t xml:space="preserve">SABORESURA S.R.L.                                 </t>
  </si>
  <si>
    <t xml:space="preserve">RUTA NACIONAL  3 781                                                                                </t>
  </si>
  <si>
    <t>30-71653702-8</t>
  </si>
  <si>
    <t>2025-07-29 11:23:29.860</t>
  </si>
  <si>
    <t xml:space="preserve">FUNDACION CRISTIANA FRANCISCO MENOYO              </t>
  </si>
  <si>
    <t xml:space="preserve">FORMOSA 1642 PISO 3 DPTO 305                                                                        </t>
  </si>
  <si>
    <t xml:space="preserve">(11)4756-1111 // (2320)40-2284 // (2320)47-8534   </t>
  </si>
  <si>
    <t>33-70047655-9</t>
  </si>
  <si>
    <t>colegiofundacioncristiana@gmail.com</t>
  </si>
  <si>
    <t xml:space="preserve">11-5407-8330                                      </t>
  </si>
  <si>
    <t>Erica Sosa</t>
  </si>
  <si>
    <t>2025-07-29 11:37:22.940</t>
  </si>
  <si>
    <t>ericahysbancalari@gmail.com</t>
  </si>
  <si>
    <t xml:space="preserve">SINAX SA                                          </t>
  </si>
  <si>
    <t xml:space="preserve">(11)4756-9800 // (3414)20-1000                    </t>
  </si>
  <si>
    <t>30-50177840-7</t>
  </si>
  <si>
    <t>2025-07-29 12:40:57.550</t>
  </si>
  <si>
    <t>oficinadepersonal@sinax.com.ar</t>
  </si>
  <si>
    <t xml:space="preserve">SERVICIOS PORTUARIOS SA                           </t>
  </si>
  <si>
    <t>30-60675453-8</t>
  </si>
  <si>
    <t>translogisticaportuaria@gmail.com.</t>
  </si>
  <si>
    <t xml:space="preserve">DRESSL ROBERTO ALFREDO                            </t>
  </si>
  <si>
    <t xml:space="preserve">11-4085-1487                                      </t>
  </si>
  <si>
    <t>Maria Del Carmen</t>
  </si>
  <si>
    <t>2025-07-29 13:19:20.123</t>
  </si>
  <si>
    <t xml:space="preserve">HOSPITAL MUNICIPAL DE AGUDOS DR. LEONIDAS LUCERO  </t>
  </si>
  <si>
    <t xml:space="preserve">ESTOMBA 968                                                                                         </t>
  </si>
  <si>
    <t xml:space="preserve">0291 (0291) 459-8484                              </t>
  </si>
  <si>
    <t>30-99927295-5</t>
  </si>
  <si>
    <t>2025-07-29 13:22:06.757</t>
  </si>
  <si>
    <t>claudioullmann@hmabb.gov.ar</t>
  </si>
  <si>
    <t xml:space="preserve">OBRA NRO. 598759                                                                                    </t>
  </si>
  <si>
    <t xml:space="preserve">(02202)441946                                     </t>
  </si>
  <si>
    <t>ACOSTA ROMINA VANESA</t>
  </si>
  <si>
    <t>2025-07-30 08:13:55.453</t>
  </si>
  <si>
    <t xml:space="preserve">CARABELAS 2315                                                                                      </t>
  </si>
  <si>
    <t xml:space="preserve">(011)54315400                                     </t>
  </si>
  <si>
    <t>Milito Alfredo</t>
  </si>
  <si>
    <t>2025-07-30 08:28:23.217</t>
  </si>
  <si>
    <t>aimilito@logisticamilo.com.ar</t>
  </si>
  <si>
    <t xml:space="preserve">DIAGNOSTICARTE S.A.S.                             </t>
  </si>
  <si>
    <t xml:space="preserve">DIAG. LISANDRO DE LA TORRE 1342   G.E.HUDSON                                                        </t>
  </si>
  <si>
    <t xml:space="preserve">1130083273/1165619377                             </t>
  </si>
  <si>
    <t>30-71648514-1</t>
  </si>
  <si>
    <t>2025-07-30 08:41:16.847</t>
  </si>
  <si>
    <t>maccarrone.ariel@gmail.com    diagnosticarberazategui@gmail.com</t>
  </si>
  <si>
    <t xml:space="preserve">SANTAMARINA 221 0 0 GENERAL CABRERA BUENOS AIRES                                                    </t>
  </si>
  <si>
    <t>2025-07-30 08:50:37.270</t>
  </si>
  <si>
    <t>empresadeloesteart@hotmail.com  ;  fernandoluis_vazquezrios@hotmail.com</t>
  </si>
  <si>
    <t>ANODIZADO CALIFORNIA SOCIEDAD DE RESPONSABILIDAD L</t>
  </si>
  <si>
    <t xml:space="preserve">CALIFORNIA                                                                                          </t>
  </si>
  <si>
    <t>30-50301870-1</t>
  </si>
  <si>
    <t>2025-07-30 09:10:47.303</t>
  </si>
  <si>
    <t xml:space="preserve">SAN SALVADOR DE JUJUY 1100  LOTE 28                                                                 </t>
  </si>
  <si>
    <t xml:space="preserve">11-4067-3577                                      </t>
  </si>
  <si>
    <t>Cristian Ippoliti</t>
  </si>
  <si>
    <t>2025-07-30 09:16:28.713</t>
  </si>
  <si>
    <t>cippoliti@gilera.com.ar</t>
  </si>
  <si>
    <t xml:space="preserve">AUTOVIA JUAN PABLO II 0                                                                             </t>
  </si>
  <si>
    <t xml:space="preserve">ESPORA                                            </t>
  </si>
  <si>
    <t>20-30673425-4</t>
  </si>
  <si>
    <t>2025-07-30 09:38:32.437</t>
  </si>
  <si>
    <t>jesica.crusat@aerolineas.com.ar</t>
  </si>
  <si>
    <t xml:space="preserve">VARIPLAST S.A.                                    </t>
  </si>
  <si>
    <t>Daiana Banegas</t>
  </si>
  <si>
    <t>2025-07-30 09:55:04.570</t>
  </si>
  <si>
    <t xml:space="preserve">LOGISTICA PARANA S.R.L.                           </t>
  </si>
  <si>
    <t xml:space="preserve">(3489)42-2733                                     </t>
  </si>
  <si>
    <t>30-71171612-9</t>
  </si>
  <si>
    <t>2025-07-31 09:56:20.183</t>
  </si>
  <si>
    <t>siniestrosbuenosaires@lasegunda.com.ar</t>
  </si>
  <si>
    <t xml:space="preserve">BOD. Y VIÑEDOS SANTA ELENA SRL  TYGIA S           </t>
  </si>
  <si>
    <t xml:space="preserve">(11)7515-1000 // (2615)91-0926                    </t>
  </si>
  <si>
    <t>30-71694721-8</t>
  </si>
  <si>
    <t>Orlando Gomez</t>
  </si>
  <si>
    <t>ogomez@santaelenasrl.com.ar</t>
  </si>
  <si>
    <t xml:space="preserve">ETFA LOGISTICA SOCIEDAD ANONIMA                   </t>
  </si>
  <si>
    <t xml:space="preserve">ARGANARAZ 1422                                                                                      </t>
  </si>
  <si>
    <t>30-71102082-5</t>
  </si>
  <si>
    <t>NATALIA ALOY</t>
  </si>
  <si>
    <t>2025-07-31 13:13:18.067</t>
  </si>
  <si>
    <t>INFO@ETFALOGISTICA.COM.AR  ventas@etfalogistica.com.ar</t>
  </si>
  <si>
    <t>2025-07-31 13:36:45.190</t>
  </si>
  <si>
    <t xml:space="preserve">SARGENTO PONCE 2138                                                                                 </t>
  </si>
  <si>
    <t>2025-08-01 10:18:43.703</t>
  </si>
  <si>
    <t>2025-08-01 10:25:30.370</t>
  </si>
  <si>
    <t xml:space="preserve">(291) 423-4060 (Gerardo) // (291) 451-6282        </t>
  </si>
  <si>
    <t>2025-08-01 10:35:16.473</t>
  </si>
  <si>
    <t>gerardomisller@gmail.com; javier@tellarinialvarez.com</t>
  </si>
  <si>
    <t xml:space="preserve">(15)3326-6806                                     </t>
  </si>
  <si>
    <t xml:space="preserve">MOGUES JUAN FEDERICO                              </t>
  </si>
  <si>
    <t xml:space="preserve">(2477)58-1436                                     </t>
  </si>
  <si>
    <t>20-10080111-7</t>
  </si>
  <si>
    <t>2025-08-01 10:45:24.280</t>
  </si>
  <si>
    <t>marcosmogues@live.com.ar</t>
  </si>
  <si>
    <t xml:space="preserve">ANSERAS DANIEL                                    </t>
  </si>
  <si>
    <t xml:space="preserve">2474  67-4453                                     </t>
  </si>
  <si>
    <t>20-17609342-1</t>
  </si>
  <si>
    <t>Daniel Anseras (Titular)</t>
  </si>
  <si>
    <t>2025-08-01 10:45:24.357</t>
  </si>
  <si>
    <t xml:space="preserve">PASSAROTTI JUAN MANUEL                            </t>
  </si>
  <si>
    <t xml:space="preserve">RN 3 519                                                                                            </t>
  </si>
  <si>
    <t xml:space="preserve">2983  46-9050                                     </t>
  </si>
  <si>
    <t>20-20529302-8</t>
  </si>
  <si>
    <t>Juan Manuel Passarotti (Titula)</t>
  </si>
  <si>
    <t>2025-08-01 10:45:24.373</t>
  </si>
  <si>
    <t>irigoyenestudio@gmail.com</t>
  </si>
  <si>
    <t xml:space="preserve">2983  57-7943//65-0596 (Cecilia)                  </t>
  </si>
  <si>
    <t xml:space="preserve">POLO JUAN ENRIQUE                                 </t>
  </si>
  <si>
    <t xml:space="preserve">(2392)57-1411                                     </t>
  </si>
  <si>
    <t>20-20910143-3</t>
  </si>
  <si>
    <t>2025-08-01 10:45:24.390</t>
  </si>
  <si>
    <t>polojuan@jsnet.com.ar</t>
  </si>
  <si>
    <t xml:space="preserve">ESPAON SILVIA MARIA                               </t>
  </si>
  <si>
    <t xml:space="preserve">AV SAVIO 475                                                                                        </t>
  </si>
  <si>
    <t xml:space="preserve">3364421745 | 3364431892                           </t>
  </si>
  <si>
    <t>27-20017939-6</t>
  </si>
  <si>
    <t>2025-08-01 10:58:00.547</t>
  </si>
  <si>
    <t>parradic@gmail.com</t>
  </si>
  <si>
    <t xml:space="preserve">JOSE J CHEDIACK SOCIEDAD ANONIMA INDUSTR          </t>
  </si>
  <si>
    <t xml:space="preserve">RUTA PROVINCIAL 28 1600                                                                             </t>
  </si>
  <si>
    <t xml:space="preserve">(11)3687-0078                                     </t>
  </si>
  <si>
    <t>30-50225600-5</t>
  </si>
  <si>
    <t>Carla Meza</t>
  </si>
  <si>
    <t>2025-08-01 10:58:00.563</t>
  </si>
  <si>
    <t>carla.meza@chediack.com.ar</t>
  </si>
  <si>
    <t xml:space="preserve">LENTAX S.A.                                       </t>
  </si>
  <si>
    <t xml:space="preserve">AUSTRIA NORTE 1158                                                                                  </t>
  </si>
  <si>
    <t xml:space="preserve">(11)5694-3953                                     </t>
  </si>
  <si>
    <t>30-50415368-8</t>
  </si>
  <si>
    <t>Erica Kipp (RRHH)</t>
  </si>
  <si>
    <t>rrhh@lentax.com</t>
  </si>
  <si>
    <t xml:space="preserve">MEXICO 2056                                                                                         </t>
  </si>
  <si>
    <t xml:space="preserve">11  5594-8288                                     </t>
  </si>
  <si>
    <t>2025-08-01 10:58:00.750</t>
  </si>
  <si>
    <t xml:space="preserve">HARSCO METALS ARGENTINA S.A                       </t>
  </si>
  <si>
    <t xml:space="preserve">AV SAVIO 2900                                                                                       </t>
  </si>
  <si>
    <t xml:space="preserve">3364  66-2157(Melisa)                             </t>
  </si>
  <si>
    <t>30-63194799-5</t>
  </si>
  <si>
    <t>Melisa Tiraboschi  (RRHH)</t>
  </si>
  <si>
    <t>2025-08-01 10:58:00.813</t>
  </si>
  <si>
    <t>yboarini@harsco.com</t>
  </si>
  <si>
    <t xml:space="preserve">LOPEZ Y CARATINO S DE H                           </t>
  </si>
  <si>
    <t xml:space="preserve">JULIO A. COSTA 1295                                                                                 </t>
  </si>
  <si>
    <t xml:space="preserve">34874 | 3487239160                                </t>
  </si>
  <si>
    <t>30-64202721-9</t>
  </si>
  <si>
    <t>lopezcaratino@gmail.com</t>
  </si>
  <si>
    <t xml:space="preserve">DR B DE IRIGOYEN 2647                                                                               </t>
  </si>
  <si>
    <t xml:space="preserve">2821-7200 // 4814-7212                            </t>
  </si>
  <si>
    <t>2025-08-01 10:58:00.860</t>
  </si>
  <si>
    <t>Carolina.Ochica@adidas.com</t>
  </si>
  <si>
    <t xml:space="preserve">FEDEA S A                                         </t>
  </si>
  <si>
    <t xml:space="preserve">(2302)44-0827                                     </t>
  </si>
  <si>
    <t>30-68514169-4</t>
  </si>
  <si>
    <t>Kevin</t>
  </si>
  <si>
    <t>2025-08-01 11:21:18.047</t>
  </si>
  <si>
    <t>segurosap@fedea.com.ar</t>
  </si>
  <si>
    <t xml:space="preserve">RAESA ARGENTINA SA                                </t>
  </si>
  <si>
    <t xml:space="preserve">RUTA PROVINCIAL 32 5                                                                                </t>
  </si>
  <si>
    <t xml:space="preserve">(02477) 15-60-1703 (Carolina)                     </t>
  </si>
  <si>
    <t>30-68546212-1</t>
  </si>
  <si>
    <t>Carolina Franco (RRHH)</t>
  </si>
  <si>
    <t>2025-08-01 11:21:18.060</t>
  </si>
  <si>
    <t>cfranco@raesa-argentina.com.ar</t>
  </si>
  <si>
    <t xml:space="preserve">CLINICA DELTA SOCIEDAD ANONIMA                    </t>
  </si>
  <si>
    <t>(03489) 43-4600 Int. 164 // (3489) 56-0597 (Norma)</t>
  </si>
  <si>
    <t>30-70768158-2</t>
  </si>
  <si>
    <t>Leila Perez - Norma Mamberto - Pamela Veron</t>
  </si>
  <si>
    <t>2025-08-01 11:21:18.170</t>
  </si>
  <si>
    <t>personal@clinicadeltasa.com.ar; nmamberto@clinicadeltasa.com.ar; pame.veron@hotmail.com</t>
  </si>
  <si>
    <t xml:space="preserve">DON GAUDENCIO SOCIEDAD ANONIMA                    </t>
  </si>
  <si>
    <t xml:space="preserve">CALLE 4 296                                                                                         </t>
  </si>
  <si>
    <t xml:space="preserve">2478 49-2317                                      </t>
  </si>
  <si>
    <t>30-71239287-4</t>
  </si>
  <si>
    <t>2025-08-01 11:21:18.203</t>
  </si>
  <si>
    <t>ppierini@genepork.com.ar ;  pamnik82@hotmail.com</t>
  </si>
  <si>
    <t xml:space="preserve">COCINA ABIERTA 505 S.A.                           </t>
  </si>
  <si>
    <t xml:space="preserve">AV. 3 DE FEBRERO 2200                                                                               </t>
  </si>
  <si>
    <t xml:space="preserve">3329-420505                                       </t>
  </si>
  <si>
    <t>30-71424188-1</t>
  </si>
  <si>
    <t>franco_delbene@yahoo.com.ar; gabriela@grupo505.com; 505@grupo505.com</t>
  </si>
  <si>
    <t xml:space="preserve">MAGYP S.R.L.                                      </t>
  </si>
  <si>
    <t xml:space="preserve">RIVADAVIA 1831                                                                                      </t>
  </si>
  <si>
    <t xml:space="preserve">11   5745-4430                                    </t>
  </si>
  <si>
    <t>30-71671156-7</t>
  </si>
  <si>
    <t>ariel@magyp.com.ar</t>
  </si>
  <si>
    <t xml:space="preserve">SAN PEDRO ARENAS SOCIEDAD ANONIMA                 </t>
  </si>
  <si>
    <t xml:space="preserve">3329  41-0936// 3329 31-1435 Fabian CH.           </t>
  </si>
  <si>
    <t>33-71167762-9</t>
  </si>
  <si>
    <t>Fabian Churrarin (Administracion)</t>
  </si>
  <si>
    <t>2025-08-01 11:21:18.217</t>
  </si>
  <si>
    <t>mrotundo@lasegunda.com.ar</t>
  </si>
  <si>
    <t xml:space="preserve">INSTITUTO ROENTHAL S.A                            </t>
  </si>
  <si>
    <t>30-70855876-8</t>
  </si>
  <si>
    <t>Resp Jose</t>
  </si>
  <si>
    <t>2025-08-04 09:50:46.957</t>
  </si>
  <si>
    <t>roenthal01@gmail.com</t>
  </si>
  <si>
    <t xml:space="preserve">FABRIQUIMICA S.A.U.                               </t>
  </si>
  <si>
    <t xml:space="preserve">ESPANA 3315                                                                                         </t>
  </si>
  <si>
    <t xml:space="preserve">11-3481-9651                                      </t>
  </si>
  <si>
    <t>30-50450787-0</t>
  </si>
  <si>
    <t>2025-08-04 11:15:12.967</t>
  </si>
  <si>
    <t>proveedores@fabriquimica.com</t>
  </si>
  <si>
    <t xml:space="preserve">IOTTI SRL                                         </t>
  </si>
  <si>
    <t xml:space="preserve">C PELLEGRINI 1102                                                                                   </t>
  </si>
  <si>
    <t xml:space="preserve">11 3559-3558 (Roberto)/ 15 5511-1500 (Ag.)        </t>
  </si>
  <si>
    <t>30-66715632-3</t>
  </si>
  <si>
    <t>Roberto Iotti (Titular)//AG HERRERA, JUAN M.</t>
  </si>
  <si>
    <t>2025-08-04 11:15:13.013</t>
  </si>
  <si>
    <t>jherrera@lasegunda.com.ar ; petronorlima@yahoo.com.ar ; riotti19@gmail.com</t>
  </si>
  <si>
    <t xml:space="preserve">CENTRO DE IMAGENES DEL PARANA S.A.                </t>
  </si>
  <si>
    <t xml:space="preserve">LAVALLE 45                                                                                          </t>
  </si>
  <si>
    <t xml:space="preserve">3329605842 / 3329425705                           </t>
  </si>
  <si>
    <t>30-71337480-2</t>
  </si>
  <si>
    <t>2025-08-04 11:15:13.043</t>
  </si>
  <si>
    <t>cipsp45@hotmail.com;cip@centrodeimagenesdelparana.com.ar</t>
  </si>
  <si>
    <t xml:space="preserve">VISCIARELLI RENSO                                 </t>
  </si>
  <si>
    <t xml:space="preserve">2983  57-7907 (Renso)                             </t>
  </si>
  <si>
    <t>20-31495328-3</t>
  </si>
  <si>
    <t>Renso Visciarelli (Titular)</t>
  </si>
  <si>
    <t>2025-08-04 12:06:34.893</t>
  </si>
  <si>
    <t>visciarellirenso@gmail.com</t>
  </si>
  <si>
    <t xml:space="preserve">EXPORTADORA DEL LITORAL S A                       </t>
  </si>
  <si>
    <t xml:space="preserve">RUTA 1PROVINCIAL 91 7                                                                               </t>
  </si>
  <si>
    <t xml:space="preserve">3329  49-8494// 54-6528//42-5452/42-2446          </t>
  </si>
  <si>
    <t>30-66718938-8</t>
  </si>
  <si>
    <t>Antonella(Cdra)//Fernando Albarracin</t>
  </si>
  <si>
    <t>2025-08-04 12:06:34.910</t>
  </si>
  <si>
    <t>contaduria@gomilagroup.com.ar</t>
  </si>
  <si>
    <t xml:space="preserve">BUEN RETIRO SA                                    </t>
  </si>
  <si>
    <t xml:space="preserve">RUTA PROVINCIAL 31 15                                                                               </t>
  </si>
  <si>
    <t xml:space="preserve">3329 69-9831 Julio) // 48-3366 (Agen)             </t>
  </si>
  <si>
    <t>30-69215313-4</t>
  </si>
  <si>
    <t>Julio Pando // Natalia (Agencia)</t>
  </si>
  <si>
    <t>2025-08-04 12:06:34.940</t>
  </si>
  <si>
    <t>Jpando351@gmail.com  ; gcastillo@lasegunda.com.ar</t>
  </si>
  <si>
    <t xml:space="preserve">PLANETA PUERT SRL                                 </t>
  </si>
  <si>
    <t xml:space="preserve">UCRANIA 2659                                                                                        </t>
  </si>
  <si>
    <t xml:space="preserve">5263-2242                                         </t>
  </si>
  <si>
    <t>30-71253922-0</t>
  </si>
  <si>
    <t>gaston</t>
  </si>
  <si>
    <t>2025-08-04 13:20:08.243</t>
  </si>
  <si>
    <t>administracion@newpuert.com.ar</t>
  </si>
  <si>
    <t xml:space="preserve">2923   57-7689 (Gustavo)//42-8840 (Sergio)        </t>
  </si>
  <si>
    <t>Gustavo Azurmendi  (Socio-Gerente)/Sergio</t>
  </si>
  <si>
    <t>2025-08-04 13:20:08.260</t>
  </si>
  <si>
    <t>syga2023@gmail.com , cymasurmendi@hotmail.com</t>
  </si>
  <si>
    <t xml:space="preserve">(2983) 55-2111 (Paola) // (2983) 56-4012          </t>
  </si>
  <si>
    <t>Palermo Paola  (Adm.) // Juan Ignacio</t>
  </si>
  <si>
    <t>agrofibeliniciosa@gmail.com; ignacio.echevarria82@gmail.com</t>
  </si>
  <si>
    <t xml:space="preserve">TINTOESTE                                         </t>
  </si>
  <si>
    <t xml:space="preserve">ROCA 3210                                                                                           </t>
  </si>
  <si>
    <t>30-71740017-4</t>
  </si>
  <si>
    <t>gesempreasociados@gmail.com</t>
  </si>
  <si>
    <t xml:space="preserve">FULL AGRO S.R.L.                                  </t>
  </si>
  <si>
    <t xml:space="preserve">AV RIO DE LA PLATA 0                                                                                </t>
  </si>
  <si>
    <t xml:space="preserve">3329 59-2061//47-6514 (Laut)                      </t>
  </si>
  <si>
    <t>Gaston Roma// Lautaro Roma</t>
  </si>
  <si>
    <t>2025-08-04 13:20:08.307</t>
  </si>
  <si>
    <t>fullagro@perezmillan.com.ar ; eperez@cgaveglio.com</t>
  </si>
  <si>
    <t xml:space="preserve">ACACIO MARCELO                                    </t>
  </si>
  <si>
    <t xml:space="preserve">PRES GRAL J A ROCA 495                                                                              </t>
  </si>
  <si>
    <t xml:space="preserve">2494332432 | 2494332433                           </t>
  </si>
  <si>
    <t>20-24339088-6</t>
  </si>
  <si>
    <t>2025-08-05 10:22:05.970</t>
  </si>
  <si>
    <t>acaciomarcelo7@hotmail.com</t>
  </si>
  <si>
    <t xml:space="preserve">COOP. INT. DE AGUA CONESA LTDA.                   </t>
  </si>
  <si>
    <t xml:space="preserve">RIVADAVIA 655                                                                                       </t>
  </si>
  <si>
    <t>30-55613088-0</t>
  </si>
  <si>
    <t>2025-08-05 10:25:20.783</t>
  </si>
  <si>
    <t>administracion@coopconesa.com.ar</t>
  </si>
  <si>
    <t xml:space="preserve">SUCESION DE PIEROTTI IZINO FRANCISCO A            </t>
  </si>
  <si>
    <t xml:space="preserve">BONFIGLIO 515                                                                                       </t>
  </si>
  <si>
    <t xml:space="preserve">(3407)40-1982                                     </t>
  </si>
  <si>
    <t>20-00654449-6</t>
  </si>
  <si>
    <t>2025-08-05 10:31:07.827</t>
  </si>
  <si>
    <t>pierottineumaticos@gmail.com</t>
  </si>
  <si>
    <t xml:space="preserve">ROUSSEAUX ROBERTO OMAR                            </t>
  </si>
  <si>
    <t xml:space="preserve">RUTA PROVINCIAL 31 89                                                                               </t>
  </si>
  <si>
    <t xml:space="preserve">(2474)66-5745                                     </t>
  </si>
  <si>
    <t>20-13343235-4</t>
  </si>
  <si>
    <t>rusoroberto620@gmail.com</t>
  </si>
  <si>
    <t xml:space="preserve">TALLERES METALURGICOS SUEPET S. R. L.             </t>
  </si>
  <si>
    <t>30-71786337-9</t>
  </si>
  <si>
    <t>2025-08-05 11:37:25.980</t>
  </si>
  <si>
    <t>(11)4756-1111//(2320)47-2459(Ana) // (2320)47-8534</t>
  </si>
  <si>
    <t>Ana/Anahi(Adm) 11 3702-0334//Rosa</t>
  </si>
  <si>
    <t>2025-08-07 07:42:39.060</t>
  </si>
  <si>
    <t xml:space="preserve">25 DE MAYO 1500 0 0                                                                                 </t>
  </si>
  <si>
    <t xml:space="preserve">4298-9410 // 8189// 4959-6100 (RRHH)              </t>
  </si>
  <si>
    <t>Sergio - Mercedes</t>
  </si>
  <si>
    <t>2025-08-07 08:40:27.140</t>
  </si>
  <si>
    <t>rrhh@hogareliasromero.com.ar; personal@hospitalespanol.com.ar</t>
  </si>
  <si>
    <t xml:space="preserve">PILKINGTON AUTOMOTIVE ARGENTINA SOCIEDAD          </t>
  </si>
  <si>
    <t xml:space="preserve">11-6054-7800                                      </t>
  </si>
  <si>
    <t>30-50217490-4</t>
  </si>
  <si>
    <t>Victoria Oviedo</t>
  </si>
  <si>
    <t>2025-08-07 09:23:37.610</t>
  </si>
  <si>
    <t>Victoria.Oviedo@ar.nsg.com; RRHHPAASA@pilkington.net</t>
  </si>
  <si>
    <t xml:space="preserve">REFRACTARIOS ARGENTINOS SAICM                     </t>
  </si>
  <si>
    <t xml:space="preserve">DR. SIMINI 250                                                                                      </t>
  </si>
  <si>
    <t xml:space="preserve">3364  51-6506 | 3364460333                        </t>
  </si>
  <si>
    <t>30-50502631-0</t>
  </si>
  <si>
    <t>Hernando // Horacio</t>
  </si>
  <si>
    <t>2025-08-07 09:46:56.747</t>
  </si>
  <si>
    <t>Hernando.DeRosa@rhimagnesita.com; Horacio.Gomez@rhimagnesita.com</t>
  </si>
  <si>
    <t xml:space="preserve">CAMINO DEL CEMENTO 0                                                                                </t>
  </si>
  <si>
    <t xml:space="preserve">336 403-5001(Hernando)//446-0333// 15 441-5529    </t>
  </si>
  <si>
    <t>Hernando A. De Rosa.(Seg. &amp; Hig)</t>
  </si>
  <si>
    <t>2025-08-07 09:46:56.763</t>
  </si>
  <si>
    <t>Hernando.DeRosa@rhimagnesita.com  ; Horacio.Gomez@rhimagnesita.com ; Cintia.Herrera@rhimagnesita.com</t>
  </si>
  <si>
    <t xml:space="preserve">GRAL. SAVIO 0                                                                                       </t>
  </si>
  <si>
    <t>Hernando.DeRosa@rhimagnesita.com ;  Horacio.Gomez@rhimagnesita.com ; Cintia.Herrera@rhimagnesita.com</t>
  </si>
  <si>
    <t xml:space="preserve">SUCESION DE REYNOSO EDGARDO JACINTO               </t>
  </si>
  <si>
    <t xml:space="preserve">CHIVILCOY 639                                                                                       </t>
  </si>
  <si>
    <t xml:space="preserve">3329621449 | 3329439162                           </t>
  </si>
  <si>
    <t>20-04743799-8</t>
  </si>
  <si>
    <t>Reynoso Mauricio</t>
  </si>
  <si>
    <t>2025-08-07 09:59:49.247</t>
  </si>
  <si>
    <t>fabricareynoso@hotmail.com</t>
  </si>
  <si>
    <t xml:space="preserve">BERDINI DANIEL AUGUSTO                            </t>
  </si>
  <si>
    <t xml:space="preserve">RUTA 9 KM 210                                                                                       </t>
  </si>
  <si>
    <t xml:space="preserve">340748340 | 3364546420                            </t>
  </si>
  <si>
    <t>20-13975592-9</t>
  </si>
  <si>
    <t>2025-08-07 09:59:49.263</t>
  </si>
  <si>
    <t>tatiberdini@gmail.com;danielberdini@live.com.ar</t>
  </si>
  <si>
    <t xml:space="preserve">SANCHO GUILLERMO FRANCISCO                        </t>
  </si>
  <si>
    <t xml:space="preserve">RUTA PROVINCIAL 191 35                                                                              </t>
  </si>
  <si>
    <t xml:space="preserve">DOYLE                                             </t>
  </si>
  <si>
    <t xml:space="preserve">11  6615-2468                                     </t>
  </si>
  <si>
    <t>20-26164739-8</t>
  </si>
  <si>
    <t>2025-08-07 10:14:19.370</t>
  </si>
  <si>
    <t>guillermofsancho@gmail.com</t>
  </si>
  <si>
    <t xml:space="preserve">ALBERTO EZEQUIEL OTERO                            </t>
  </si>
  <si>
    <t xml:space="preserve">JUAN JOSE CASTELLI 278                                                                              </t>
  </si>
  <si>
    <t>20-33951426-8</t>
  </si>
  <si>
    <t>Favio Castro</t>
  </si>
  <si>
    <t>facastro@lasegunda.com.ar</t>
  </si>
  <si>
    <t xml:space="preserve">INVASOR S A EN FORMACION FURMSTON NATALI          </t>
  </si>
  <si>
    <t xml:space="preserve">QUINTANA 144                                                                                        </t>
  </si>
  <si>
    <t xml:space="preserve">2364 561645                                       </t>
  </si>
  <si>
    <t>27-24623606-8</t>
  </si>
  <si>
    <t>anade@aglascatalinas.com.ar</t>
  </si>
  <si>
    <t xml:space="preserve">EMPRESA SCOPPA S.A                                </t>
  </si>
  <si>
    <t xml:space="preserve">J NEWBERY 1400                                                                                      </t>
  </si>
  <si>
    <t>30-66719757-7</t>
  </si>
  <si>
    <t>empresascoppa@gmail.com</t>
  </si>
  <si>
    <t xml:space="preserve">ROULET CARLOS OSVALDO                             </t>
  </si>
  <si>
    <t xml:space="preserve">SARMIENTO 573                                                                                       </t>
  </si>
  <si>
    <t xml:space="preserve">(3329) 69-3656 (Lorena)                           </t>
  </si>
  <si>
    <t>20-16835627-8</t>
  </si>
  <si>
    <t>Lorena (Titular)</t>
  </si>
  <si>
    <t>2025-08-07 10:21:10.060</t>
  </si>
  <si>
    <t>marmoleriarouletbaradero@gmail.com</t>
  </si>
  <si>
    <t xml:space="preserve">GUERRINI WALTER ROQUE                             </t>
  </si>
  <si>
    <t xml:space="preserve">FRAGATA SARMIENTO 1455                                                                              </t>
  </si>
  <si>
    <t xml:space="preserve">(2477)49-6002 // (2477)45-4765                    </t>
  </si>
  <si>
    <t>20-14345231-0</t>
  </si>
  <si>
    <t>2025-08-07 10:27:36.223</t>
  </si>
  <si>
    <t>lucianodivani@cooplaunion.com.ar; Colo_894@hotmail.com</t>
  </si>
  <si>
    <t xml:space="preserve">MURATORE 3110                                                                                       </t>
  </si>
  <si>
    <t>lucianodivani@cooplaunion.com.ar;colo_894@hotmail.com</t>
  </si>
  <si>
    <t xml:space="preserve">CAMPICCI CAROLINA                                 </t>
  </si>
  <si>
    <t xml:space="preserve">FRANCIA 801                                                                                         </t>
  </si>
  <si>
    <t xml:space="preserve">2325  56-6230                                     </t>
  </si>
  <si>
    <t>27-25960727-8</t>
  </si>
  <si>
    <t>Carolina C</t>
  </si>
  <si>
    <t>2025-08-07 10:27:36.240</t>
  </si>
  <si>
    <t>carolinacampicci@yahoo.com.ar</t>
  </si>
  <si>
    <t xml:space="preserve">ARISTOBULO DEL VALLE                                                                                </t>
  </si>
  <si>
    <t xml:space="preserve">(011)42494474                                     </t>
  </si>
  <si>
    <t>2025-08-07 11:21:28.027</t>
  </si>
  <si>
    <t xml:space="preserve">MALVINAS ARGENTINAS 3795 PISO 0 DPTO.0                                                              </t>
  </si>
  <si>
    <t xml:space="preserve">1547253681 | 1151067759                           </t>
  </si>
  <si>
    <t>2025-08-07 11:25:34.280</t>
  </si>
  <si>
    <t>adm@herrajesgalo.com.ar</t>
  </si>
  <si>
    <t xml:space="preserve">AV PTE M T DE ALVEAR 650 PISO 0 DPTO.0                                                              </t>
  </si>
  <si>
    <t xml:space="preserve">5263-3204 // 4741-8848/6240 Int: 119              </t>
  </si>
  <si>
    <t>nadia.rubin@redbasa.com.ar</t>
  </si>
  <si>
    <t xml:space="preserve">ISLA FABIAN ROBERTO                               </t>
  </si>
  <si>
    <t xml:space="preserve">AMEGHINO 435                                                                                        </t>
  </si>
  <si>
    <t xml:space="preserve">(2227)66-1238 // (2227)56-0688                    </t>
  </si>
  <si>
    <t>20-18136733-5</t>
  </si>
  <si>
    <t>María Cristina Idiart</t>
  </si>
  <si>
    <t>2025-08-07 12:14:55.583</t>
  </si>
  <si>
    <t>fisla67@yahoo.com.ar ; diagnosticoporimagenes@outlook.es</t>
  </si>
  <si>
    <t xml:space="preserve">SARMIENTO 411                                                                                       </t>
  </si>
  <si>
    <t xml:space="preserve">(2983)55-8682 (Martin) // 2983 44-4787 (Ramiro)   </t>
  </si>
  <si>
    <t>Martin Aguilera (RR.HH) /Ramiro Reynaud</t>
  </si>
  <si>
    <t>2025-08-07 12:14:55.753</t>
  </si>
  <si>
    <t xml:space="preserve">MADEBI SA                                         </t>
  </si>
  <si>
    <t xml:space="preserve">RUTA NACIONAL N 205  134                                                                            </t>
  </si>
  <si>
    <t xml:space="preserve">(2227)15-50-2553 // (2227)46-6813                 </t>
  </si>
  <si>
    <t>30-70963692-4</t>
  </si>
  <si>
    <t>Belen Alvarez // Oscar Delfino</t>
  </si>
  <si>
    <t>2025-08-07 12:14:56.083</t>
  </si>
  <si>
    <t>gncelombu@gmail.com ; estudiograssoycia@gmail.com</t>
  </si>
  <si>
    <t xml:space="preserve">LA MATURRACA S.R.L.                               </t>
  </si>
  <si>
    <t xml:space="preserve">RUTA P 205 895                                                                                      </t>
  </si>
  <si>
    <t xml:space="preserve">ZAPIOLA                                           </t>
  </si>
  <si>
    <t xml:space="preserve">(2227)50-7455                                     </t>
  </si>
  <si>
    <t>30-71224530-8</t>
  </si>
  <si>
    <t>Antonela Abrego</t>
  </si>
  <si>
    <t>2025-08-07 12:14:56.100</t>
  </si>
  <si>
    <t>lacasualidadlobos@lacasualidad.com ; central.lc@lacasualidad.com</t>
  </si>
  <si>
    <t xml:space="preserve">SEPACONS S.A.                                     </t>
  </si>
  <si>
    <t xml:space="preserve">AVELLANEDA DR NICOLAS 1 PISO .                                                                      </t>
  </si>
  <si>
    <t>30-71462083-1</t>
  </si>
  <si>
    <t>2025-08-07 12:14:56.143</t>
  </si>
  <si>
    <t>gastonzapacosta@yahoo.com.ar</t>
  </si>
  <si>
    <t xml:space="preserve">PRODUCTORES CUATRO G  S. A.                       </t>
  </si>
  <si>
    <t xml:space="preserve">CALLE 1810 141                                                                                      </t>
  </si>
  <si>
    <t xml:space="preserve">2983-40-9134 (Anabela L)                          </t>
  </si>
  <si>
    <t>30-71762864-7</t>
  </si>
  <si>
    <t>Anabela Lelu</t>
  </si>
  <si>
    <t>2025-08-07 12:14:56.177</t>
  </si>
  <si>
    <t>sueldos@aerotan.com.ar</t>
  </si>
  <si>
    <t xml:space="preserve">MATERIALES  NAVARRO S.R.L.                        </t>
  </si>
  <si>
    <t xml:space="preserve">RUTA 40 N 96 40                                                                                     </t>
  </si>
  <si>
    <t xml:space="preserve">(2227)56-4621 // (11)4870-1083 // (11)5260-3427   </t>
  </si>
  <si>
    <t>30-71789191-7</t>
  </si>
  <si>
    <t>Juan Manuel Soria</t>
  </si>
  <si>
    <t>2025-08-07 12:14:56.190</t>
  </si>
  <si>
    <t>administracion@materialesdm.com ; jaim.ayoub@donmauricio.com.ar ; mberliner@donmauricio.com.ar</t>
  </si>
  <si>
    <t>2025-08-07 13:42:59.150</t>
  </si>
  <si>
    <t xml:space="preserve">EL COMPROMISO RURAL S A                           </t>
  </si>
  <si>
    <t xml:space="preserve">RN 7 318                                                                                            </t>
  </si>
  <si>
    <t xml:space="preserve">(2364)69-3167 // (2364)53-8354 // (2364)53-8056   </t>
  </si>
  <si>
    <t>30-70925324-3</t>
  </si>
  <si>
    <t>2025-08-08 08:49:30.643</t>
  </si>
  <si>
    <t>estudioalcalde@zoho.com</t>
  </si>
  <si>
    <t xml:space="preserve">DIA.MED.CAMPANA SOCIEDAD DE RESPONSABILI          </t>
  </si>
  <si>
    <t xml:space="preserve">RAWSON 67                                                                                           </t>
  </si>
  <si>
    <t xml:space="preserve">3489290440 | 3489455419                           </t>
  </si>
  <si>
    <t>30-71632328-1</t>
  </si>
  <si>
    <t>2025-08-08 08:49:30.660</t>
  </si>
  <si>
    <t>oficinavedianunez@gmail.com;cecilialopez131@gmail.com</t>
  </si>
  <si>
    <t xml:space="preserve">CNO DE LA COSTA 401                                                                                 </t>
  </si>
  <si>
    <t xml:space="preserve">1151717556 | 1158119100 | 3414201000 | 1151717500 </t>
  </si>
  <si>
    <t>oscar leyes 11 4043-4281</t>
  </si>
  <si>
    <t>csomoano@itl.com.ar</t>
  </si>
  <si>
    <t xml:space="preserve">TREBE BIOTECH S.R.L.                              </t>
  </si>
  <si>
    <t xml:space="preserve">RUTA PROVINCIAL  8 225                                                                              </t>
  </si>
  <si>
    <t xml:space="preserve">2477617770 | 2477502343                           </t>
  </si>
  <si>
    <t>33-71695446-9</t>
  </si>
  <si>
    <t>Bianca // Paula</t>
  </si>
  <si>
    <t>bianca.tiberi@agidea.com.ar; paula.villagra@agidea.com.ar</t>
  </si>
  <si>
    <t xml:space="preserve">PALMAR 694                                                                                          </t>
  </si>
  <si>
    <t xml:space="preserve">4484-0157/0158                                    </t>
  </si>
  <si>
    <t>2025-08-08 09:06:13.567</t>
  </si>
  <si>
    <t xml:space="preserve">CNEL MILLAN 4225 0 0 VALENTN ALSINA BUENOS AIRES                                                    </t>
  </si>
  <si>
    <t xml:space="preserve">(011)1544182373                                   </t>
  </si>
  <si>
    <t>2025-08-08 09:22:57.397</t>
  </si>
  <si>
    <t xml:space="preserve">AV. PTE. PERON 8919   VILLA ARISA                                                                   </t>
  </si>
  <si>
    <t>2025-08-08 10:51:35.433</t>
  </si>
  <si>
    <t>JDELAQUINTANA@ASAHIMOTORS.COM</t>
  </si>
  <si>
    <t xml:space="preserve">BRANDSEN 5302 0 0                                                                                   </t>
  </si>
  <si>
    <t>2025-08-08 11:34:35.947</t>
  </si>
  <si>
    <t>gc@chaxxel.commatias@estudiolenge.com.ar</t>
  </si>
  <si>
    <t xml:space="preserve">ALTOS DE LOS POLVORINES SA                        </t>
  </si>
  <si>
    <t xml:space="preserve">AV DEL SESQUICENTENARIO 4540                                                                        </t>
  </si>
  <si>
    <t xml:space="preserve">11 5185-4205 (Gisela)//15  3396-4299              </t>
  </si>
  <si>
    <t>30-52193831-1</t>
  </si>
  <si>
    <t>Gisela (Administrativa)</t>
  </si>
  <si>
    <t>2025-08-08 11:46:52.253</t>
  </si>
  <si>
    <t>admsanjorgevillage@gmail.com ; mariohernandez2206@gmail.com ; gautullo@fibertel.com.ar</t>
  </si>
  <si>
    <t xml:space="preserve">NAPE S A C                                        </t>
  </si>
  <si>
    <t xml:space="preserve">URUGUAY 4237                                                                                        </t>
  </si>
  <si>
    <t xml:space="preserve">(011) 4115-2700                                   </t>
  </si>
  <si>
    <t>30-57425867-3</t>
  </si>
  <si>
    <t>2025-08-08 11:46:52.270</t>
  </si>
  <si>
    <t>hotelvoitu@hotmail.com</t>
  </si>
  <si>
    <t xml:space="preserve">AMERICAN VIAL GROUP S.R.L                         </t>
  </si>
  <si>
    <t xml:space="preserve">PARIS 256                                                                                           </t>
  </si>
  <si>
    <t>30-67662494-1</t>
  </si>
  <si>
    <t>2025-08-08 11:46:52.440</t>
  </si>
  <si>
    <t>rrhh@americanvial.com</t>
  </si>
  <si>
    <t xml:space="preserve">CONSUMO Y EXPORTACION S A                         </t>
  </si>
  <si>
    <t xml:space="preserve">AV J D PERON 2549                                                                                   </t>
  </si>
  <si>
    <t xml:space="preserve">11 5583 8499 (F) // 11 3422-3777                  </t>
  </si>
  <si>
    <t>30-69159046-8</t>
  </si>
  <si>
    <t>Federico Formosa (RRHH)</t>
  </si>
  <si>
    <t>federico.formosa@grupocpc.com.ar  ; rrhh@grupocpc.com.ar</t>
  </si>
  <si>
    <t xml:space="preserve">FULL MARK SA                                      </t>
  </si>
  <si>
    <t xml:space="preserve">URUGUAY 4688                                                                                        </t>
  </si>
  <si>
    <t>30-70737047-1</t>
  </si>
  <si>
    <t>2025-08-08 11:46:52.457</t>
  </si>
  <si>
    <t>mdipaola@full-mark.com.ar</t>
  </si>
  <si>
    <t xml:space="preserve">V. R. M. PLASTICOS SRL                            </t>
  </si>
  <si>
    <t xml:space="preserve">NEYER INTE 1133                                                                                     </t>
  </si>
  <si>
    <t>30-70800447-9</t>
  </si>
  <si>
    <t>Ignacio // Viviana // Martin</t>
  </si>
  <si>
    <t>ignacio@vrmplasticos.com.ar; viviana@vrmplasticos.com.ar; martin@vrmplasticos.com.ar</t>
  </si>
  <si>
    <t xml:space="preserve">SICORP S.A.                                       </t>
  </si>
  <si>
    <t>30-70924274-8</t>
  </si>
  <si>
    <t xml:space="preserve">TEMPLADOS ARGENTINOS S.A                          </t>
  </si>
  <si>
    <t xml:space="preserve">AV. SOBREMONTE 3485                                                                                 </t>
  </si>
  <si>
    <t xml:space="preserve">11-6675-1743 (Gabriela)/6675-0211(Francisco)      </t>
  </si>
  <si>
    <t>30-71031455-8</t>
  </si>
  <si>
    <t>Erica (RRHH)//GAbriela M./Francisco</t>
  </si>
  <si>
    <t>2025-08-08 11:46:52.473</t>
  </si>
  <si>
    <t>ericad@e-glassic.com ; fabrica2@e-glassic.com</t>
  </si>
  <si>
    <t xml:space="preserve">UNIVERSIDAD NACIONAL DE HURLINGHAM                </t>
  </si>
  <si>
    <t xml:space="preserve">ORIGONE TENIENTE MANUEL FELIX 151                                                                   </t>
  </si>
  <si>
    <t xml:space="preserve">11  6222-4216 (A)//011 6451-3779 (Eva)            </t>
  </si>
  <si>
    <t>30-71498278-4</t>
  </si>
  <si>
    <t>Evangelina Anllo(RRHH)//Antonio (Seg.&amp; Hig.)</t>
  </si>
  <si>
    <t>daniela.moyano@unahur.edu.ar ; antonio.trigo@unahur.edu.ar</t>
  </si>
  <si>
    <t xml:space="preserve">PIASSTRA S.R.L                                    </t>
  </si>
  <si>
    <t xml:space="preserve">AV GRAL JUAN GREGORIO LEMOS 5581                                                                    </t>
  </si>
  <si>
    <t xml:space="preserve">ADOLFO SOURDEAUX                                  </t>
  </si>
  <si>
    <t xml:space="preserve">15  6042-1913//6867-4428(Lali)                    </t>
  </si>
  <si>
    <t>30-71631555-6</t>
  </si>
  <si>
    <t>Lali</t>
  </si>
  <si>
    <t>2025-08-08 11:46:52.487</t>
  </si>
  <si>
    <t>administracion@piasstra.com ; gsgrenno@gmail.com</t>
  </si>
  <si>
    <t xml:space="preserve">SUNEN SRL                                         </t>
  </si>
  <si>
    <t>30-71693039-0</t>
  </si>
  <si>
    <t xml:space="preserve">ARCOS DE OLIVOS S.R.L.                            </t>
  </si>
  <si>
    <t xml:space="preserve">CORRIENTES 938                                                                                      </t>
  </si>
  <si>
    <t>33-71223439-9</t>
  </si>
  <si>
    <t>Gabriela Parra</t>
  </si>
  <si>
    <t>gparra@residencialaoliva.com.ar</t>
  </si>
  <si>
    <t xml:space="preserve">HYPE GROUP S.A.                                   </t>
  </si>
  <si>
    <t xml:space="preserve">MALVINAS ARGENTINAS 4674 PISO 0 DPTO.0                                                              </t>
  </si>
  <si>
    <t xml:space="preserve">11 21783633                                       </t>
  </si>
  <si>
    <t>33-71617264-9</t>
  </si>
  <si>
    <t>administracion@hypearg.com</t>
  </si>
  <si>
    <t xml:space="preserve">ABELSON S A                                       </t>
  </si>
  <si>
    <t xml:space="preserve">AV. MAIPU 3869                                                                                      </t>
  </si>
  <si>
    <t xml:space="preserve">(11)4584-9400  Int 117 // (11)8059-0556           </t>
  </si>
  <si>
    <t>30-65200007-6</t>
  </si>
  <si>
    <t>Luciana Ramos</t>
  </si>
  <si>
    <t>2025-08-08 13:04:29.333</t>
  </si>
  <si>
    <t>contaduria@abelsonsa.com.ar</t>
  </si>
  <si>
    <t xml:space="preserve">LIANGWEI ZHUANG                                   </t>
  </si>
  <si>
    <t xml:space="preserve">GOMENDIO 1565                                                                                       </t>
  </si>
  <si>
    <t xml:space="preserve">(3329)43-9162 // (3229)54-1727                    </t>
  </si>
  <si>
    <t>20-95009109-7</t>
  </si>
  <si>
    <t>Maria Susana</t>
  </si>
  <si>
    <t>2025-08-08 13:13:42.747</t>
  </si>
  <si>
    <t xml:space="preserve">2281-30-5638 (Agustin de Hagen)                   </t>
  </si>
  <si>
    <t>Agustin de Hagen</t>
  </si>
  <si>
    <t>2025-08-12 09:38:19.097</t>
  </si>
  <si>
    <t>ahagen@devesa.com</t>
  </si>
  <si>
    <t xml:space="preserve">ORGANIZACION MEDICA S. A.                         </t>
  </si>
  <si>
    <t xml:space="preserve">(011)39137729                                     </t>
  </si>
  <si>
    <t>2025-08-12 09:53:23.960</t>
  </si>
  <si>
    <t xml:space="preserve">PANAMERICANA VIADUCTO ESTE RAMAL PILAR KM 45 0                                                      </t>
  </si>
  <si>
    <t xml:space="preserve">11-3110-2031//02320-40-3555                       </t>
  </si>
  <si>
    <t>2025-08-12 10:40:26.873</t>
  </si>
  <si>
    <t xml:space="preserve">GRUPO LOS ABETOS S.R.L.                           </t>
  </si>
  <si>
    <t xml:space="preserve">SAAVEDRA 15                                                                                         </t>
  </si>
  <si>
    <t xml:space="preserve">2932 (2932) 42-65510                              </t>
  </si>
  <si>
    <t>30-70945912-7</t>
  </si>
  <si>
    <t>2025-08-12 10:50:38.067</t>
  </si>
  <si>
    <t>gestiongrupolosabetossrl@gmail.com</t>
  </si>
  <si>
    <t xml:space="preserve">AVENIDA TOMS FLORES 2250                                                                            </t>
  </si>
  <si>
    <t xml:space="preserve">(011)4994-5661 (RRHH) / 4974-7252                 </t>
  </si>
  <si>
    <t>Andrea (RRHH)</t>
  </si>
  <si>
    <t>2025-08-12 10:56:34.827</t>
  </si>
  <si>
    <t>a.quinteiros@amstork.com.ar ; J.LORENZO@amstork.com.ar ; claudio.m@amstork.com.ar</t>
  </si>
  <si>
    <t xml:space="preserve">RAIPEL S.A.                                       </t>
  </si>
  <si>
    <t xml:space="preserve">AU PANAMERICANA 34603                                                                               </t>
  </si>
  <si>
    <t xml:space="preserve">11-3070-2691 (Camila)                             </t>
  </si>
  <si>
    <t>30-71153315-6</t>
  </si>
  <si>
    <t>Camila Gerez - Araceli Ponce</t>
  </si>
  <si>
    <t>2025-08-12 11:00:57.660</t>
  </si>
  <si>
    <t>cgerez@rainap.com.ar; a.ponce@rainap.com.ar</t>
  </si>
  <si>
    <t xml:space="preserve">12 DE OCTUBRE 761                                                                                   </t>
  </si>
  <si>
    <t xml:space="preserve">1135627019/(011)42093007                          </t>
  </si>
  <si>
    <t>2025-08-12 11:04:06.003</t>
  </si>
  <si>
    <t xml:space="preserve">DELBIAN SEGURIDAD INDUSTRIAL S.R.L.               </t>
  </si>
  <si>
    <t xml:space="preserve">PERITO MORENO 1155  LOTE 25                                                                         </t>
  </si>
  <si>
    <t xml:space="preserve">4389-3840 (P) //4687-5388                         </t>
  </si>
  <si>
    <t>Paula (RRHH)</t>
  </si>
  <si>
    <t>2025-08-12 14:01:26.100</t>
  </si>
  <si>
    <t>jricartes@gmail.com;paula@delbian.com.ar</t>
  </si>
  <si>
    <t xml:space="preserve">NATIVE LUMBER S.R.L.                              </t>
  </si>
  <si>
    <t xml:space="preserve">RODOLFO LOPEZ 1799                                                                                  </t>
  </si>
  <si>
    <t xml:space="preserve">11-5127-3495                                      </t>
  </si>
  <si>
    <t>33-71626501-9</t>
  </si>
  <si>
    <t>Eric (RRHH)</t>
  </si>
  <si>
    <t>2025-08-13 20:59:54.450</t>
  </si>
  <si>
    <t>licsergiodeblasi@gmail.com;info@madererasantarosa.com</t>
  </si>
  <si>
    <t xml:space="preserve">DINAGSA SA                                        </t>
  </si>
  <si>
    <t xml:space="preserve">AVDA. DARDO ROCHA 1                                                                                 </t>
  </si>
  <si>
    <t xml:space="preserve">4636-3904                                         </t>
  </si>
  <si>
    <t>30-68373175-3</t>
  </si>
  <si>
    <t>2025-08-13 21:02:20.840</t>
  </si>
  <si>
    <t>CJKERSCHEN@yahoo.com.ar</t>
  </si>
  <si>
    <t xml:space="preserve">CALLE 7 0   CITY BELL                                                                               </t>
  </si>
  <si>
    <t>2025-08-13 21:08:29.470</t>
  </si>
  <si>
    <t>r.raverta@nutrisur.com.ar ; n.segui@nutrisur.com.ar</t>
  </si>
  <si>
    <t xml:space="preserve">SANTIAGO BYNNON 1433   PARQUE INDUSTRIAL                                                            </t>
  </si>
  <si>
    <t>Mauro Perez</t>
  </si>
  <si>
    <t>2025-08-13 21:11:34.630</t>
  </si>
  <si>
    <t>mperez@fcsur.com.ar  ; ema.daloia@gmail.com</t>
  </si>
  <si>
    <t xml:space="preserve">CALLE N6 120                                                                                        </t>
  </si>
  <si>
    <t>2025-08-13 21:14:44.560</t>
  </si>
  <si>
    <t xml:space="preserve">BROWN ALTE GUILLERMO 357   BERNAL                                                                   </t>
  </si>
  <si>
    <t>2025-08-14 08:14:27.753</t>
  </si>
  <si>
    <t xml:space="preserve">BRUNO FRANCISCO ORSINI S. R. L.                   </t>
  </si>
  <si>
    <t xml:space="preserve">AV. TOMAS FLORES 1437                                                                               </t>
  </si>
  <si>
    <t xml:space="preserve">1156671282  (011)41162491                         </t>
  </si>
  <si>
    <t>30-71736883-1</t>
  </si>
  <si>
    <t>2025-08-14 08:29:37.927</t>
  </si>
  <si>
    <t>orsinibrunosrl@gmail.com</t>
  </si>
  <si>
    <t xml:space="preserve">METALURGICA ARES S.R.L.                           </t>
  </si>
  <si>
    <t xml:space="preserve">MANUEL CORVALAN 785                                                                                 </t>
  </si>
  <si>
    <t>30-71238941-5</t>
  </si>
  <si>
    <t>2025-08-14 08:32:34.387</t>
  </si>
  <si>
    <t>metalurgicaares@gmail.com;diegokardos@gmail.com</t>
  </si>
  <si>
    <t xml:space="preserve">ODOGUARDI PASCUAL                                 </t>
  </si>
  <si>
    <t xml:space="preserve">AZARA 1515                                                                                          </t>
  </si>
  <si>
    <t xml:space="preserve">42023900  42455956                                </t>
  </si>
  <si>
    <t>20-93558510-5</t>
  </si>
  <si>
    <t>BRIAN</t>
  </si>
  <si>
    <t>2025-08-14 08:36:35.003</t>
  </si>
  <si>
    <t>pascualproveedores@gmail.com</t>
  </si>
  <si>
    <t xml:space="preserve">GANDARA S A                                       </t>
  </si>
  <si>
    <t xml:space="preserve">TALCAHUANO 2747 0                                                                                   </t>
  </si>
  <si>
    <t xml:space="preserve">11  6321-1404                                     </t>
  </si>
  <si>
    <t>30-65827866-1</t>
  </si>
  <si>
    <t>Jose Luis Blanco (Encargado Pta.)</t>
  </si>
  <si>
    <t>2025-08-14 08:39:25.297</t>
  </si>
  <si>
    <t>marcel@gandaranet.com.ar</t>
  </si>
  <si>
    <t xml:space="preserve">BOURLAN S.A.                                      </t>
  </si>
  <si>
    <t xml:space="preserve">CAMINO GRAL BELGRANO 10500                                                                          </t>
  </si>
  <si>
    <t xml:space="preserve">11 6543-1468 (Leonel)                             </t>
  </si>
  <si>
    <t>30-70849225-2</t>
  </si>
  <si>
    <t>Leonel (Seg. &amp; Hig.)</t>
  </si>
  <si>
    <t>2025-08-14 08:55:23.690</t>
  </si>
  <si>
    <t>dantunica@gmail.com; leonelgeb@yahoo.com.ar</t>
  </si>
  <si>
    <t xml:space="preserve">BELADINCO SOCIEDAD ANONIMA                        </t>
  </si>
  <si>
    <t xml:space="preserve">(2362)49-1343                                     </t>
  </si>
  <si>
    <t>30-68586490-4</t>
  </si>
  <si>
    <t>2025-08-14 09:01:24.197</t>
  </si>
  <si>
    <t>chanchihuesa@gmail.com</t>
  </si>
  <si>
    <t xml:space="preserve">RUTA NACIONAL 9 KM 36                                                                               </t>
  </si>
  <si>
    <t>2025-08-15 14:24:07.480</t>
  </si>
  <si>
    <t>2025-08-15 14:31:03.407</t>
  </si>
  <si>
    <t>2025-08-19 03:31:01.820</t>
  </si>
  <si>
    <t xml:space="preserve">ESTANCIA LA MAJADA S. A. U.                       </t>
  </si>
  <si>
    <t xml:space="preserve">CUARTEL 12                                                                                          </t>
  </si>
  <si>
    <t xml:space="preserve">1140710793   (011)39846840                        </t>
  </si>
  <si>
    <t>30-71839798-3</t>
  </si>
  <si>
    <t>2025-08-19 03:39:31.820</t>
  </si>
  <si>
    <t>apellanizescritorio@gmail.com</t>
  </si>
  <si>
    <t xml:space="preserve">ANAITASUNA S. A. U.                               </t>
  </si>
  <si>
    <t xml:space="preserve">1145409266  1140710793  (011)39846840             </t>
  </si>
  <si>
    <t>30-71839796-7</t>
  </si>
  <si>
    <t>2025-08-19 03:46:46.790</t>
  </si>
  <si>
    <t xml:space="preserve">ESTANCIA EL ENTREVERO S. A. U.                    </t>
  </si>
  <si>
    <t xml:space="preserve">1145409266   (011)39846840                        </t>
  </si>
  <si>
    <t>30-71839800-9</t>
  </si>
  <si>
    <t>2025-08-19 03:50:43.893</t>
  </si>
  <si>
    <t xml:space="preserve">AV BARTOLOME MITRE  1999                                                                            </t>
  </si>
  <si>
    <t>LUCIANA</t>
  </si>
  <si>
    <t>2025-08-19 17:02:10.783</t>
  </si>
  <si>
    <t xml:space="preserve">PARQUE  1                                                                                           </t>
  </si>
  <si>
    <t xml:space="preserve">pilar                                             </t>
  </si>
  <si>
    <t>2025-08-19 17:06:25.070</t>
  </si>
  <si>
    <t xml:space="preserve">JUAN DOMINGO PERÓN 7201                                                                             </t>
  </si>
  <si>
    <t xml:space="preserve">(2320)40-3555                                     </t>
  </si>
  <si>
    <t>2025-08-19 17:11:40.180</t>
  </si>
  <si>
    <t xml:space="preserve">JUAN DOMINGO PERÓN 4111                                                                             </t>
  </si>
  <si>
    <t>2025-08-19 17:15:42.040</t>
  </si>
  <si>
    <t xml:space="preserve">COLECTORA OESTE RAMAL PILAR 1                                                                       </t>
  </si>
  <si>
    <t>2025-08-19 17:21:05.430</t>
  </si>
  <si>
    <t xml:space="preserve">JOHN BEER S.R.L.                                  </t>
  </si>
  <si>
    <t xml:space="preserve">MONTES DE OCA 455                                                                                   </t>
  </si>
  <si>
    <t xml:space="preserve">(2355)55-5250                                     </t>
  </si>
  <si>
    <t>30-71791147-0</t>
  </si>
  <si>
    <t>2025-08-21 09:53:07.880</t>
  </si>
  <si>
    <t>agustinam_alvarez@hotmail.com; micaelasogo@hotmail.com; Jdgonzalez@lasegunda.com.ar</t>
  </si>
  <si>
    <t xml:space="preserve">CENTRO DE EMERGENCIAS MEDICAS S A                 </t>
  </si>
  <si>
    <t xml:space="preserve">B MITRE 1315                                                                                        </t>
  </si>
  <si>
    <t>30-64142308-0</t>
  </si>
  <si>
    <t>Betiana Alvarez</t>
  </si>
  <si>
    <t>2025-08-21 10:04:06.833</t>
  </si>
  <si>
    <t>proveedores@cememergencias.com.ar</t>
  </si>
  <si>
    <t xml:space="preserve">HONORIO PUEYRREDON 420                                                                              </t>
  </si>
  <si>
    <t>2025-08-21 10:04:06.850</t>
  </si>
  <si>
    <t>2025-08-21 10:23:16.690</t>
  </si>
  <si>
    <t xml:space="preserve">DE GAETANI PEDRO                                  </t>
  </si>
  <si>
    <t xml:space="preserve">RUTA 8 254                                                                                          </t>
  </si>
  <si>
    <t>20-04048540-7</t>
  </si>
  <si>
    <t>2025-08-21 11:29:42.460</t>
  </si>
  <si>
    <t>lucianodivani@cooplaunion.com.ar; deboradegaetani@hotmail.com</t>
  </si>
  <si>
    <t xml:space="preserve">GASSIEBAYLE ENRIQUE JORGE                         </t>
  </si>
  <si>
    <t xml:space="preserve">2284  58-4096//011 5417-4018 (Ag,)                </t>
  </si>
  <si>
    <t>20-04235815-1</t>
  </si>
  <si>
    <t>Jorge B(Agencia)</t>
  </si>
  <si>
    <t>MJDIAZ@EJGASGIEBAYLE.COM.AR , boeripizarro@lasegunda.com.ar ; jbregains@bpasociados.org</t>
  </si>
  <si>
    <t xml:space="preserve">HERALDO ALBINO GIACOMELLI                         </t>
  </si>
  <si>
    <t xml:space="preserve">RUTA 191 4.5                                                                                        </t>
  </si>
  <si>
    <t>20-04675510-4</t>
  </si>
  <si>
    <t>2025-08-21 11:29:42.570</t>
  </si>
  <si>
    <t>heraldogiacomelli@gmail.com</t>
  </si>
  <si>
    <t xml:space="preserve">ARANGO MIGUEL ANGEL                               </t>
  </si>
  <si>
    <t xml:space="preserve">MAR DEL PLATA 426                                                                                   </t>
  </si>
  <si>
    <t>20-04682188-3</t>
  </si>
  <si>
    <t>lidiaverdini@hotmail.com</t>
  </si>
  <si>
    <t xml:space="preserve">CASTILLO MARCOS                                   </t>
  </si>
  <si>
    <t xml:space="preserve">CORDOBA 328                                                                                         </t>
  </si>
  <si>
    <t xml:space="preserve">2478  46-4853                                     </t>
  </si>
  <si>
    <t>20-04685344-0</t>
  </si>
  <si>
    <t>Nicolas (Nieto del titular)</t>
  </si>
  <si>
    <t>marcoscastillo@argentina.com</t>
  </si>
  <si>
    <t xml:space="preserve">IGLESIAS NORBERTO MARTIN                          </t>
  </si>
  <si>
    <t xml:space="preserve">LAPRIDA 6200                                                                                        </t>
  </si>
  <si>
    <t xml:space="preserve">(3329)532-484                                     </t>
  </si>
  <si>
    <t>20-04693883-7</t>
  </si>
  <si>
    <t>2025-08-21 11:29:42.587</t>
  </si>
  <si>
    <t>tosquerasanpedro@hotmail.com</t>
  </si>
  <si>
    <t xml:space="preserve">2916493411 | 2974167910                           </t>
  </si>
  <si>
    <t>20-04754623-1</t>
  </si>
  <si>
    <t>victorfz69@hotmail.com</t>
  </si>
  <si>
    <t xml:space="preserve">CAGNONE ARMANDO A                                 </t>
  </si>
  <si>
    <t xml:space="preserve">SERVILLANO LEDESMA 1                                                                                </t>
  </si>
  <si>
    <t xml:space="preserve">011 5952-5438 (Nahuel)//2325  68-4891 (Daniel)    </t>
  </si>
  <si>
    <t>20-04940488-4</t>
  </si>
  <si>
    <t>Nahuel (Administ.)//Daniel Cagnone</t>
  </si>
  <si>
    <t xml:space="preserve">RIERA ANTONIO JOSE                                </t>
  </si>
  <si>
    <t xml:space="preserve">SAN NICOLAS 699                                                                                     </t>
  </si>
  <si>
    <t>20-05095804-4</t>
  </si>
  <si>
    <t>antoniojoseriera@yahoo.com.ar</t>
  </si>
  <si>
    <t xml:space="preserve">MARTIREN CARLOS MAGNO                             </t>
  </si>
  <si>
    <t xml:space="preserve">236 468-0696                                      </t>
  </si>
  <si>
    <t>20-05248952-1</t>
  </si>
  <si>
    <t>Carlos M</t>
  </si>
  <si>
    <t>2025-08-21 11:29:42.600</t>
  </si>
  <si>
    <t>Carlosmagnom42@hotmail.com.ar</t>
  </si>
  <si>
    <t xml:space="preserve">(02983) 50-2092 (Oscar) // (2983) 61-9096         </t>
  </si>
  <si>
    <t>Oscar Agarrabes // Ana Maria Bastianelli</t>
  </si>
  <si>
    <t>2025-08-21 11:29:42.617</t>
  </si>
  <si>
    <t xml:space="preserve">2284  50-6788//74-1211(Eulogio)                   </t>
  </si>
  <si>
    <t>Fernando  Ballester</t>
  </si>
  <si>
    <t>2025-08-21 11:29:42.740</t>
  </si>
  <si>
    <t xml:space="preserve">SUCESION DE SCHNEIDER MAURICIO OSVALDO            </t>
  </si>
  <si>
    <t xml:space="preserve">PARANA 687                                                                                          </t>
  </si>
  <si>
    <t>20-08078364-8</t>
  </si>
  <si>
    <t>2025-08-21 11:29:42.773</t>
  </si>
  <si>
    <t>solangeruybal@hotmail.com.ar</t>
  </si>
  <si>
    <t xml:space="preserve">OBRADOR ANDRES EMILIO                             </t>
  </si>
  <si>
    <t xml:space="preserve">RUTA 1001-KM 10-CUAR 10                                                                             </t>
  </si>
  <si>
    <t xml:space="preserve">3329410970 | 3329411074                           </t>
  </si>
  <si>
    <t>20-08365785-6</t>
  </si>
  <si>
    <t>2025-08-21 11:29:42.803</t>
  </si>
  <si>
    <t xml:space="preserve">RAIMUNDO JORGE CARLOS                             </t>
  </si>
  <si>
    <t xml:space="preserve">2477  53-7579                                     </t>
  </si>
  <si>
    <t>20-08581677-3</t>
  </si>
  <si>
    <t>2025-08-21 11:29:42.820</t>
  </si>
  <si>
    <t>jorgecraimundo@hotmail.com</t>
  </si>
  <si>
    <t xml:space="preserve">LABORET OSCAR LABERTO                             </t>
  </si>
  <si>
    <t>20-10093327-7</t>
  </si>
  <si>
    <t>rocio@estudiomassari.com.ar</t>
  </si>
  <si>
    <t xml:space="preserve">VIEITES HECTOR EDGARDO                            </t>
  </si>
  <si>
    <t xml:space="preserve">DE LOS CONSTITUYENTES 500                                                                           </t>
  </si>
  <si>
    <t xml:space="preserve">(2477)49-1417                                     </t>
  </si>
  <si>
    <t>20-11997202-8</t>
  </si>
  <si>
    <t>Agencia Vazquez</t>
  </si>
  <si>
    <t>2025-08-21 11:29:42.897</t>
  </si>
  <si>
    <t>agenciavazquez@gmail.com</t>
  </si>
  <si>
    <t xml:space="preserve">AV.P.PEREYRA 966                                                                                    </t>
  </si>
  <si>
    <t>2025-08-21 11:29:42.943</t>
  </si>
  <si>
    <t xml:space="preserve">DITGES BERNARDO BERNABAS                          </t>
  </si>
  <si>
    <t xml:space="preserve">RUTA NACIONAL 12 95                                                                                 </t>
  </si>
  <si>
    <t>20-14559480-5</t>
  </si>
  <si>
    <t>2025-08-21 11:29:42.977</t>
  </si>
  <si>
    <t>campinglastejas@yahoo.com.ar;lastejascamping@gmail.com</t>
  </si>
  <si>
    <t xml:space="preserve">DOMINE ALFREDO EDUARDO                            </t>
  </si>
  <si>
    <t xml:space="preserve">ECHEVERRI 73                                                                                        </t>
  </si>
  <si>
    <t xml:space="preserve">(2325)56-1376                                     </t>
  </si>
  <si>
    <t>20-14659343-8</t>
  </si>
  <si>
    <t>metalurgicadomine@yahoo.com.ar</t>
  </si>
  <si>
    <t xml:space="preserve">MARTIN FABIAN                                     </t>
  </si>
  <si>
    <t xml:space="preserve">THAMES 1268                                                                                         </t>
  </si>
  <si>
    <t xml:space="preserve">3329 52-6561 //3329 51-5612                       </t>
  </si>
  <si>
    <t>20-16264713-0</t>
  </si>
  <si>
    <t>2025-08-21 11:29:43.007</t>
  </si>
  <si>
    <t>maderasmartin@gmail.com</t>
  </si>
  <si>
    <t xml:space="preserve">GAITAN SILVIO NORBERTO                            </t>
  </si>
  <si>
    <t xml:space="preserve">RUTA PROVINCIAL 1001 10                                                                             </t>
  </si>
  <si>
    <t>20-16598340-9</t>
  </si>
  <si>
    <t>viveroeldesconocido@hotmail.com</t>
  </si>
  <si>
    <t xml:space="preserve">SAN MARTIN 2845                                                                                     </t>
  </si>
  <si>
    <t xml:space="preserve">3329 69-3656 (Lorena)  //48-1010                  </t>
  </si>
  <si>
    <t>Lorena Genoud// (Titular)Carlos</t>
  </si>
  <si>
    <t xml:space="preserve">(02983) 48-1514 (Ana)                             </t>
  </si>
  <si>
    <t>20-17123766-6</t>
  </si>
  <si>
    <t>Ana (Administrativa)</t>
  </si>
  <si>
    <t>2025-08-21 11:29:43.040</t>
  </si>
  <si>
    <t>fossatiestudio@gmail.com; mbessonart@lasegunda.com.ar</t>
  </si>
  <si>
    <t xml:space="preserve">SUCESION DE MAZZEO JOSE MARIA                     </t>
  </si>
  <si>
    <t xml:space="preserve">AV ALVAREZ 204                                                                                      </t>
  </si>
  <si>
    <t>20-17646965-0</t>
  </si>
  <si>
    <t>Martin Mazzeo</t>
  </si>
  <si>
    <t>2025-08-21 11:29:43.180</t>
  </si>
  <si>
    <t>mazzeo.lubricom@hotmail.com</t>
  </si>
  <si>
    <t xml:space="preserve">SILVA EDUARDO EMILIO                              </t>
  </si>
  <si>
    <t xml:space="preserve">LUCIO MANSILLA 2815                                                                                 </t>
  </si>
  <si>
    <t xml:space="preserve">(3329)52-2563                                     </t>
  </si>
  <si>
    <t>20-18360287-0</t>
  </si>
  <si>
    <t>estudiosabbi@gmail.com</t>
  </si>
  <si>
    <t xml:space="preserve">SPINELLI CLAUDIO RUBEN                            </t>
  </si>
  <si>
    <t xml:space="preserve">MERCED 342                                                                                          </t>
  </si>
  <si>
    <t xml:space="preserve">(2477)42-0162                                     </t>
  </si>
  <si>
    <t>20-20820967-2</t>
  </si>
  <si>
    <t>2025-08-21 11:29:43.193</t>
  </si>
  <si>
    <t>spinelli_clau@hotmail.com</t>
  </si>
  <si>
    <t xml:space="preserve">COVA CLAUDIO                                      </t>
  </si>
  <si>
    <t xml:space="preserve">NUÑEZ 7150                                                                                          </t>
  </si>
  <si>
    <t xml:space="preserve">(11)5244-2624                                     </t>
  </si>
  <si>
    <t>20-22344211-1</t>
  </si>
  <si>
    <t>Luciana // Monica</t>
  </si>
  <si>
    <t>2025-08-21 11:29:43.210</t>
  </si>
  <si>
    <t>andres-ic@hotmail.com</t>
  </si>
  <si>
    <t xml:space="preserve">MORENO RICARDO                                    </t>
  </si>
  <si>
    <t xml:space="preserve">MAIPU 720                                                                                           </t>
  </si>
  <si>
    <t xml:space="preserve">(3489)56-8888 // (3489)53-1673                    </t>
  </si>
  <si>
    <t>20-22436283-9</t>
  </si>
  <si>
    <t>elpaperomayorista@hotmail.com</t>
  </si>
  <si>
    <t xml:space="preserve">MAIPU 793                                                                                           </t>
  </si>
  <si>
    <t xml:space="preserve">LAGOSTENA MAURO SEBASTIAN                         </t>
  </si>
  <si>
    <t xml:space="preserve">DAMASO VALDES 2005                                                                                  </t>
  </si>
  <si>
    <t xml:space="preserve">(336)15-451-7639                                  </t>
  </si>
  <si>
    <t>20-24505742-4</t>
  </si>
  <si>
    <t>María Victoria Lagostena</t>
  </si>
  <si>
    <t>2025-08-21 11:29:43.240</t>
  </si>
  <si>
    <t>vickylagostena@hotmail.com</t>
  </si>
  <si>
    <t xml:space="preserve">FOSSATI SEBASTIAN                                 </t>
  </si>
  <si>
    <t xml:space="preserve">BERNABE DE SAN MARTIN 1513                                                                          </t>
  </si>
  <si>
    <t xml:space="preserve">3329  41-0629 (Sebastian)                         </t>
  </si>
  <si>
    <t>20-24741244-2</t>
  </si>
  <si>
    <t>Sebastian Fossati (Titular)</t>
  </si>
  <si>
    <t>2025-08-21 11:29:43.290</t>
  </si>
  <si>
    <t>hidraulicafossati@gmail.com</t>
  </si>
  <si>
    <t xml:space="preserve">KUHN HERNAN                                       </t>
  </si>
  <si>
    <t xml:space="preserve">2983  57-5916                                     </t>
  </si>
  <si>
    <t>20-25744115-7</t>
  </si>
  <si>
    <t>kuhnherman@hotmail.com</t>
  </si>
  <si>
    <t xml:space="preserve">CABRERO JUAN CRUZ                                 </t>
  </si>
  <si>
    <t xml:space="preserve">ROSAS 105                                                                                           </t>
  </si>
  <si>
    <t xml:space="preserve">(229)148-0030 // (223)685-8854                    </t>
  </si>
  <si>
    <t>20-26763774-2</t>
  </si>
  <si>
    <t>doncarlostransporte@hotmail.com</t>
  </si>
  <si>
    <t xml:space="preserve">02983 15 55-3854                                  </t>
  </si>
  <si>
    <t>20-26933438-0</t>
  </si>
  <si>
    <t>defferra@hotmail.com  , cperez@lasegunda.com.ar ; claudiaalvarez@estudioteti.com.ar</t>
  </si>
  <si>
    <t xml:space="preserve">PERKINS JERONIMO JUAN                             </t>
  </si>
  <si>
    <t xml:space="preserve">11  5004-3394 )J)                                 </t>
  </si>
  <si>
    <t>20-27491446-8</t>
  </si>
  <si>
    <t>Jeromino (Titular)</t>
  </si>
  <si>
    <t>2025-08-21 11:29:43.303</t>
  </si>
  <si>
    <t>jeroperkins@gmail.com</t>
  </si>
  <si>
    <t xml:space="preserve">GARCIA MATIAS GERARDO                             </t>
  </si>
  <si>
    <t xml:space="preserve">AV D F SARMIENTO 1370                                                                               </t>
  </si>
  <si>
    <t xml:space="preserve">(3329)55-2829                                     </t>
  </si>
  <si>
    <t>marisol1975diamante@gmail.com</t>
  </si>
  <si>
    <t xml:space="preserve">BOLOBANICH HECTOR MIGUEL                          </t>
  </si>
  <si>
    <t xml:space="preserve">AV FUNDADORES 911                                                                                   </t>
  </si>
  <si>
    <t xml:space="preserve">3329 33-7334                                      </t>
  </si>
  <si>
    <t>20-31717795-0</t>
  </si>
  <si>
    <t>HECTOR MIGUEL BOLOBANICH</t>
  </si>
  <si>
    <t>titinobolobanich@gmail.com</t>
  </si>
  <si>
    <t xml:space="preserve">HUANG WENDI                                       </t>
  </si>
  <si>
    <t xml:space="preserve">FLORENCIO SANCHEZ 1632                                                                              </t>
  </si>
  <si>
    <t xml:space="preserve">2477599992 | 2478545564                           </t>
  </si>
  <si>
    <t>20-94185311-1</t>
  </si>
  <si>
    <t>rsalamerocs@gmail.com</t>
  </si>
  <si>
    <t xml:space="preserve">BUSATTO ADELA LEONOR                              </t>
  </si>
  <si>
    <t xml:space="preserve">ING GUILLERMO MARCONI 5519                                                                          </t>
  </si>
  <si>
    <t xml:space="preserve">1147621659 | 61772049                             </t>
  </si>
  <si>
    <t>23-04082060-4</t>
  </si>
  <si>
    <t>2025-08-21 11:29:43.320</t>
  </si>
  <si>
    <t>info@gavetal.com</t>
  </si>
  <si>
    <t xml:space="preserve">CUITIÑO HUGO ALBERTO                              </t>
  </si>
  <si>
    <t xml:space="preserve">J JOSE JIMENEZ 440                                                                                  </t>
  </si>
  <si>
    <t xml:space="preserve">15596518 | 2477513951                             </t>
  </si>
  <si>
    <t>cristiancignoli@gmail.com;hc_construcciones50@hotmail.com</t>
  </si>
  <si>
    <t xml:space="preserve">BARMAN RUBEN ANIBAL                               </t>
  </si>
  <si>
    <t xml:space="preserve">A.DEANTON 1085                                                                                      </t>
  </si>
  <si>
    <t>estudiotagliatori@gmail.com; lauraperezgerini@gmail.com</t>
  </si>
  <si>
    <t xml:space="preserve">FAVRE JUAN ALBERTO                                </t>
  </si>
  <si>
    <t xml:space="preserve">RUTA 188 9                                                                                          </t>
  </si>
  <si>
    <t xml:space="preserve">CAMPOS SALLES                                     </t>
  </si>
  <si>
    <t xml:space="preserve">336 442-7281//451-8891 (Olga de Favre)            </t>
  </si>
  <si>
    <t>23-04694926-9</t>
  </si>
  <si>
    <t>Silvana Ottaviano</t>
  </si>
  <si>
    <t>2025-08-21 11:29:43.337</t>
  </si>
  <si>
    <t>silvanaottaviano@hotmail.com</t>
  </si>
  <si>
    <t xml:space="preserve">LONGO ANTONIO                                     </t>
  </si>
  <si>
    <t xml:space="preserve">RUTA 51 30                                                                                          </t>
  </si>
  <si>
    <t xml:space="preserve">011 5331-8307 (RubenL)//3329 56-0496 (Gisela)     </t>
  </si>
  <si>
    <t>23-04868185-9</t>
  </si>
  <si>
    <t>Ruben Longo - Gisela Birlangeri (Coop. La Violeta)</t>
  </si>
  <si>
    <t>rlongo@hotmail.com; rlongo@hotmail.es; lavioleta@lasegunda.com.ar</t>
  </si>
  <si>
    <t xml:space="preserve">RUTA PROVINCIAL 51 20                                                                               </t>
  </si>
  <si>
    <t xml:space="preserve">011 5331-8307 (RubenL)//3329 56-0496(Gisela)      </t>
  </si>
  <si>
    <t>Gisela//ag COOP. AGROP. LA VIOLETA LTDA.</t>
  </si>
  <si>
    <t>rlongo@hotmail.com</t>
  </si>
  <si>
    <t xml:space="preserve">MONTENOVO OSCAR                                   </t>
  </si>
  <si>
    <t xml:space="preserve">RUTA 188 40                                                                                         </t>
  </si>
  <si>
    <t xml:space="preserve">2477 55-3299 (Maricel) // 336  449-2101           </t>
  </si>
  <si>
    <t>23-07963485-9</t>
  </si>
  <si>
    <t>Maricel M</t>
  </si>
  <si>
    <t>2025-08-21 11:29:43.380</t>
  </si>
  <si>
    <t>maricelmo@hotmail.com</t>
  </si>
  <si>
    <t xml:space="preserve">SUCESION DE TRELLES JOSE ANTONIO                  </t>
  </si>
  <si>
    <t xml:space="preserve">SANTA MARIA DE ORO 405                                                                              </t>
  </si>
  <si>
    <t xml:space="preserve">3329 48 0284 |(Victoria)                          </t>
  </si>
  <si>
    <t>23-08272147-9</t>
  </si>
  <si>
    <t>Victoria (Titular)</t>
  </si>
  <si>
    <t>pastasbaradero@gmail.com</t>
  </si>
  <si>
    <t xml:space="preserve">BURGOS EDGARDO RAUL                               </t>
  </si>
  <si>
    <t xml:space="preserve">LAS HERAS 95                                                                                        </t>
  </si>
  <si>
    <t xml:space="preserve">2474  43-1511 (Edgardo)                           </t>
  </si>
  <si>
    <t>23-10916053-9</t>
  </si>
  <si>
    <t>Edgardo Raul  Burgos (Titular)</t>
  </si>
  <si>
    <t>2025-08-21 11:29:43.397</t>
  </si>
  <si>
    <t>edgardoraulburgos@gmail.com ; secretarias@outlook.com.ar</t>
  </si>
  <si>
    <t xml:space="preserve">2983449944 | 2983619250                           </t>
  </si>
  <si>
    <t xml:space="preserve">DELIA ERNESTO MAXIMILIANO                         </t>
  </si>
  <si>
    <t xml:space="preserve">DORREGO 756                                                                                         </t>
  </si>
  <si>
    <t xml:space="preserve">(3489)62-7808                                     </t>
  </si>
  <si>
    <t>23-26764157-9</t>
  </si>
  <si>
    <t>2025-08-21 11:29:43.413</t>
  </si>
  <si>
    <t>losreyesdelcolchon@gmail.com</t>
  </si>
  <si>
    <t xml:space="preserve">ARGUTTI MATIAS JULIAN                             </t>
  </si>
  <si>
    <t xml:space="preserve">RUTA  PROVINCIAL 1001 4275                                                                          </t>
  </si>
  <si>
    <t xml:space="preserve">(3329)63-1108                                     </t>
  </si>
  <si>
    <t>23-40058052-9</t>
  </si>
  <si>
    <t>metalargutti@gmail.com;silvina-corti@hotmail.com</t>
  </si>
  <si>
    <t xml:space="preserve">LARESCA RAMIRO                                    </t>
  </si>
  <si>
    <t xml:space="preserve">BELGRANO 1197                                                                                       </t>
  </si>
  <si>
    <t xml:space="preserve">(2325)59-9255                                     </t>
  </si>
  <si>
    <t>24-25525182-8</t>
  </si>
  <si>
    <t>2025-08-21 11:29:43.430</t>
  </si>
  <si>
    <t>ramirolaresca@hotmail.com</t>
  </si>
  <si>
    <t xml:space="preserve">ZIVKOVICH ANA MARIA                               </t>
  </si>
  <si>
    <t xml:space="preserve">RUTA NAC. 9 199                                                                                     </t>
  </si>
  <si>
    <t xml:space="preserve">(336)15-458-7336;+54 9 336 453-6800               </t>
  </si>
  <si>
    <t>27-03774588-5</t>
  </si>
  <si>
    <t>2025-08-21 11:29:43.443</t>
  </si>
  <si>
    <t>vet-pampa@hotmail.com</t>
  </si>
  <si>
    <t xml:space="preserve">WALTHER ELOISA BEATRIZ                            </t>
  </si>
  <si>
    <t xml:space="preserve">RUTA NACIONAL 9 139                                                                                 </t>
  </si>
  <si>
    <t xml:space="preserve">(3329)30-8222 // (11)5873-4058                    </t>
  </si>
  <si>
    <t>27-06463349-5</t>
  </si>
  <si>
    <t xml:space="preserve">Diego Gaynor                                      </t>
  </si>
  <si>
    <t xml:space="preserve">02325-15 56-0288                                  </t>
  </si>
  <si>
    <t>Eduardo//Sr. Denis 11 6633 1247</t>
  </si>
  <si>
    <t xml:space="preserve">LEMBO NIDIA EDITH                                 </t>
  </si>
  <si>
    <t xml:space="preserve">BUENOS AIRES 128                                                                                    </t>
  </si>
  <si>
    <t xml:space="preserve">(2474)56-4866                                     </t>
  </si>
  <si>
    <t>27-11025939-0</t>
  </si>
  <si>
    <t>nidialembo@hotmail.com</t>
  </si>
  <si>
    <t xml:space="preserve">OCAMPO MARIA ANGELICA                             </t>
  </si>
  <si>
    <t xml:space="preserve">RUTA 178 KM 14                                                                                      </t>
  </si>
  <si>
    <t xml:space="preserve">MANUEL OCAMPO                                     </t>
  </si>
  <si>
    <t xml:space="preserve">0477-94197//11 5996-3330                          </t>
  </si>
  <si>
    <t>27-11861322-3</t>
  </si>
  <si>
    <t>2025-08-21 11:29:43.460</t>
  </si>
  <si>
    <t>rafaelquesada@gmail.com; mariaocampo@gmail.com; ar1195@lasegunda.com.ar;</t>
  </si>
  <si>
    <t xml:space="preserve">DEL PRADO NANCY ESTHER                            </t>
  </si>
  <si>
    <t xml:space="preserve">ALVAREZ 483                                                                                         </t>
  </si>
  <si>
    <t>27-12028730-9</t>
  </si>
  <si>
    <t>victoria.estudiomontedonico@gmail.com</t>
  </si>
  <si>
    <t xml:space="preserve">VILLALBA NELIDA A DE                              </t>
  </si>
  <si>
    <t xml:space="preserve">(2477) 15 51-0156 (Ma. Sol)                       </t>
  </si>
  <si>
    <t>27-27419342-0</t>
  </si>
  <si>
    <t>ag   OZAFRAN, IGNACIO</t>
  </si>
  <si>
    <t>2025-08-21 11:29:43.507</t>
  </si>
  <si>
    <t>sol_villalba@hotmail.com ; iozafran@lasegunda.com.ar</t>
  </si>
  <si>
    <t xml:space="preserve">AGUSTIN ROCA                                      </t>
  </si>
  <si>
    <t xml:space="preserve">(2352)47-1532                                     </t>
  </si>
  <si>
    <t>2025-08-21 12:35:14.290</t>
  </si>
  <si>
    <t>smanchini@coopdefensa.com.ar</t>
  </si>
  <si>
    <t xml:space="preserve">COOP. AGROPECUARIA DE LA VIOLETA LTDA.            </t>
  </si>
  <si>
    <t xml:space="preserve">RP 51 15                                                                                            </t>
  </si>
  <si>
    <t xml:space="preserve">03329-49-5068 / 3329-56-0496 GB / 3407-46-8394 GR </t>
  </si>
  <si>
    <t>30-53495134-1</t>
  </si>
  <si>
    <t>Gisela Birlangeri - Gustavo Ríos (SeH)</t>
  </si>
  <si>
    <t>2025-08-21 12:35:14.430</t>
  </si>
  <si>
    <t>lavioleta@lasegunda.com.ar; seguridadramallo@gmail.com</t>
  </si>
  <si>
    <t xml:space="preserve">GARCIA HNOS AGROINDUSTRIAL S R L                  </t>
  </si>
  <si>
    <t xml:space="preserve">TERESA DE CALCUTA 120                                                                               </t>
  </si>
  <si>
    <t xml:space="preserve">(2364)52-2333                                     </t>
  </si>
  <si>
    <t>30-56610835-2</t>
  </si>
  <si>
    <t>Pablo // Fernanda</t>
  </si>
  <si>
    <t>2025-08-21 12:35:14.447</t>
  </si>
  <si>
    <t>pablo.rojo@garciahnos.com.ar; fernanda.banchi@garciahnos.com.ar</t>
  </si>
  <si>
    <t>2025-08-25 08:39:50.290</t>
  </si>
  <si>
    <t xml:space="preserve">LEDESMA ALFREDO JUAN                              </t>
  </si>
  <si>
    <t xml:space="preserve">02477-15-564092                                   </t>
  </si>
  <si>
    <t>23-10141432-9</t>
  </si>
  <si>
    <t>2025-08-25 12:59:32.080</t>
  </si>
  <si>
    <t>alfredojuanledesma@hotmail.com</t>
  </si>
  <si>
    <t xml:space="preserve">AV 7 517 0 0 CITY BELL-                                                                             </t>
  </si>
  <si>
    <t>2025-08-25 13:58:46.060</t>
  </si>
  <si>
    <t xml:space="preserve">GRAFICA MARLI S.R.L.                              </t>
  </si>
  <si>
    <t xml:space="preserve">AV DARDO ROCHA 350                                                                                  </t>
  </si>
  <si>
    <t xml:space="preserve">11  6182-9585                                     </t>
  </si>
  <si>
    <t>30-71216423-5</t>
  </si>
  <si>
    <t>sabrina</t>
  </si>
  <si>
    <t>2025-08-25 16:16:53.017</t>
  </si>
  <si>
    <t>graficamarli@graficamarli.com.ar</t>
  </si>
  <si>
    <t xml:space="preserve">SOCIEDAD SANTA MARIA S.A.                         </t>
  </si>
  <si>
    <t xml:space="preserve">AV. LA PLATA 3601                                                                                   </t>
  </si>
  <si>
    <t xml:space="preserve">1173610922 -  114430-0920                         </t>
  </si>
  <si>
    <t>30-71659004-2</t>
  </si>
  <si>
    <t>2025-08-25 16:21:29.040</t>
  </si>
  <si>
    <t>- pablo.jimenezsyh@gmail.com</t>
  </si>
  <si>
    <t xml:space="preserve">BACIGALUPI GARCETE MARA FLORENCIA                 </t>
  </si>
  <si>
    <t xml:space="preserve">AV GRAL PINTOS 4667                                                                                 </t>
  </si>
  <si>
    <t>27-36403794-0</t>
  </si>
  <si>
    <t>2025-08-25 20:51:46.260</t>
  </si>
  <si>
    <t>marabacigalupi@hotmail.com</t>
  </si>
  <si>
    <t xml:space="preserve">I.M.P.L.A.T.E.D. SRL                              </t>
  </si>
  <si>
    <t xml:space="preserve">CALLE 43 518   CITY BELL                                                                            </t>
  </si>
  <si>
    <t xml:space="preserve">(221)489-1445                                     </t>
  </si>
  <si>
    <t>30-70712838-7</t>
  </si>
  <si>
    <t>2025-08-25 21:25:17.880</t>
  </si>
  <si>
    <t>implated@gmail.com</t>
  </si>
  <si>
    <t xml:space="preserve">C PELLEGRINI 335                                                                                    </t>
  </si>
  <si>
    <t xml:space="preserve">(3364)42-3672 (Betiana A)                         </t>
  </si>
  <si>
    <t>Betiana Alvarez (RRHH)</t>
  </si>
  <si>
    <t>2025-08-26 10:53:47.760</t>
  </si>
  <si>
    <t xml:space="preserve">ESCUELA DE LA PAZ SRL                             </t>
  </si>
  <si>
    <t xml:space="preserve">GARIBALDI 389                                                                                       </t>
  </si>
  <si>
    <t xml:space="preserve">(3364)42-4285 // (3364)39-3627                    </t>
  </si>
  <si>
    <t>30-64423737-7</t>
  </si>
  <si>
    <t>administracion@escueladelapaz.com.ar</t>
  </si>
  <si>
    <t xml:space="preserve">MAIPU 79                                                                                            </t>
  </si>
  <si>
    <t>2025-08-26 10:53:47.777</t>
  </si>
  <si>
    <t xml:space="preserve">MAIPU 83                                                                                            </t>
  </si>
  <si>
    <t xml:space="preserve">MAIPU 87                                                                                            </t>
  </si>
  <si>
    <t>2025-08-26 10:53:47.790</t>
  </si>
  <si>
    <t xml:space="preserve">LA PEQUE#A FAMILIA                                </t>
  </si>
  <si>
    <t xml:space="preserve">236-440- 7800//2364 522-3643                      </t>
  </si>
  <si>
    <t>30-64901901-7</t>
  </si>
  <si>
    <t>lurpi@grupolpf.com.ar</t>
  </si>
  <si>
    <t xml:space="preserve">INFRIVE S A                                       </t>
  </si>
  <si>
    <t xml:space="preserve">(2364)22-3794                                     </t>
  </si>
  <si>
    <t>30-65700590-4</t>
  </si>
  <si>
    <t>Mauricio Mariani</t>
  </si>
  <si>
    <t>2025-08-26 10:53:47.840</t>
  </si>
  <si>
    <t>infrivesa@hotmail.com</t>
  </si>
  <si>
    <t xml:space="preserve">MARIANI SARA MARCOS Y LUIS                        </t>
  </si>
  <si>
    <t xml:space="preserve">2477  68-8433                                     </t>
  </si>
  <si>
    <t>30-66559344-0</t>
  </si>
  <si>
    <t>Marcos Mariani (Titular)</t>
  </si>
  <si>
    <t>2025-08-26 10:53:47.870</t>
  </si>
  <si>
    <t>marcos-pergamino@hotmail.com</t>
  </si>
  <si>
    <t xml:space="preserve">GERIATRICO SANTA ISABEL S.R.L.                    </t>
  </si>
  <si>
    <t xml:space="preserve">GRAL. FRIAS 135                                                                                     </t>
  </si>
  <si>
    <t xml:space="preserve">(2475)46-5455 // (2474)66-5400                    </t>
  </si>
  <si>
    <t>30-66694432-8</t>
  </si>
  <si>
    <t>Alida</t>
  </si>
  <si>
    <t>2025-08-26 10:53:47.887</t>
  </si>
  <si>
    <t>acavalcabue2@gmail.com</t>
  </si>
  <si>
    <t xml:space="preserve">LA CAMPIA DE SAN PEDRO SRL                        </t>
  </si>
  <si>
    <t xml:space="preserve">EX RUTA 9 Y RUTA 1001 0                                                                             </t>
  </si>
  <si>
    <t xml:space="preserve">3329498153 | 3329338072                           </t>
  </si>
  <si>
    <t>30-66714646-8</t>
  </si>
  <si>
    <t>Noemí</t>
  </si>
  <si>
    <t>admcontable@lacampinia.com.ar</t>
  </si>
  <si>
    <t xml:space="preserve">RUTA PROVINCIAL 191 8                                                                               </t>
  </si>
  <si>
    <t xml:space="preserve">ASOCIACION DANTE ALIGHIERI DE ESCOBAR             </t>
  </si>
  <si>
    <t xml:space="preserve">CESAR DIAZ 297                                                                                      </t>
  </si>
  <si>
    <t xml:space="preserve">(0348) 15-430-9335                                </t>
  </si>
  <si>
    <t>30-66766104-4</t>
  </si>
  <si>
    <t>Grisel</t>
  </si>
  <si>
    <t>2025-08-26 10:53:47.933</t>
  </si>
  <si>
    <t>primaria@escueladante.edu.ar</t>
  </si>
  <si>
    <t xml:space="preserve">SIPEM SRL                                         </t>
  </si>
  <si>
    <t xml:space="preserve">CALLE 63 672                                                                                        </t>
  </si>
  <si>
    <t xml:space="preserve">221  350-2924 (V)//417-6814 (Antonio )            </t>
  </si>
  <si>
    <t>30-67716313-1</t>
  </si>
  <si>
    <t>Valentin//Antonio Di Girolami.</t>
  </si>
  <si>
    <t>2025-08-26 10:53:47.950</t>
  </si>
  <si>
    <t>sipemsrl@hotmail.com</t>
  </si>
  <si>
    <t xml:space="preserve">LA ERRE ELE S.A.                                  </t>
  </si>
  <si>
    <t xml:space="preserve">RUTA NACIONAL 9 191                                                                                 </t>
  </si>
  <si>
    <t xml:space="preserve">El Paraiso Pdo Ramallo                            </t>
  </si>
  <si>
    <t xml:space="preserve">011 3260-4542                                     </t>
  </si>
  <si>
    <t>30-67946297-7</t>
  </si>
  <si>
    <t>Victoria Latour</t>
  </si>
  <si>
    <t>Vlstour@astecna.com ; vlatour@astecna.com</t>
  </si>
  <si>
    <t xml:space="preserve">MARCHIE S R L                                     </t>
  </si>
  <si>
    <t>3329  60-5767 (Maria CH)/3329 60-1058 VICTOR SANCH</t>
  </si>
  <si>
    <t>30-68651598-9</t>
  </si>
  <si>
    <t>MARIA CHIESA (Apoderada)</t>
  </si>
  <si>
    <t>2025-08-26 10:53:47.963</t>
  </si>
  <si>
    <t>marchiesrl@gmail.com</t>
  </si>
  <si>
    <t xml:space="preserve">INSTITUTO TRAUMATOLOGIA NECOCHEA SA               </t>
  </si>
  <si>
    <t xml:space="preserve">CALLE 66 2596                                                                                       </t>
  </si>
  <si>
    <t xml:space="preserve">(2262)54-0362                                     </t>
  </si>
  <si>
    <t>30-69736313-7</t>
  </si>
  <si>
    <t>itran@itran.com.ar; lujangestudio@hotmail.com</t>
  </si>
  <si>
    <t xml:space="preserve">METABASA SA                                       </t>
  </si>
  <si>
    <t xml:space="preserve">RUTA NACIONAL 9 143                                                                                 </t>
  </si>
  <si>
    <t xml:space="preserve">3329 30-0101(Joaquin) // 69-1913                  </t>
  </si>
  <si>
    <t>30-70744488-2</t>
  </si>
  <si>
    <t>Joaquin Bottaro</t>
  </si>
  <si>
    <t>2025-08-26 10:53:48.073</t>
  </si>
  <si>
    <t>adm.metabasa.sa@gmail.com</t>
  </si>
  <si>
    <t xml:space="preserve">10 DE OCTUBRE                                     </t>
  </si>
  <si>
    <t xml:space="preserve">AVENIDA LIBERTADOR 122                                                                              </t>
  </si>
  <si>
    <t xml:space="preserve">2364 454874                                       </t>
  </si>
  <si>
    <t>30-70750021-9</t>
  </si>
  <si>
    <t>cc.andrea.propan@gmail.com</t>
  </si>
  <si>
    <t xml:space="preserve">AUTOMOVILES DEL PILAR SA                          </t>
  </si>
  <si>
    <t xml:space="preserve">AUTOP PANAMERICANA 46800                                                                            </t>
  </si>
  <si>
    <t xml:space="preserve">(230)466-8866                                     </t>
  </si>
  <si>
    <t>30-70846272-8</t>
  </si>
  <si>
    <t>Antonella Bello</t>
  </si>
  <si>
    <t>2025-08-26 10:53:48.103</t>
  </si>
  <si>
    <t>abello@automovilesdelpilar.com.ar</t>
  </si>
  <si>
    <t xml:space="preserve">DOBLANIC SRL                                      </t>
  </si>
  <si>
    <t xml:space="preserve">HIPOLITO YRIGOYEN 3123                                                                              </t>
  </si>
  <si>
    <t>30-70853185-1</t>
  </si>
  <si>
    <t>2025-08-26 10:53:48.120</t>
  </si>
  <si>
    <t>doblanic@gmail.com</t>
  </si>
  <si>
    <t xml:space="preserve">MBBT S.R.L.                                       </t>
  </si>
  <si>
    <t xml:space="preserve">ZUVIRIA 265                                                                                         </t>
  </si>
  <si>
    <t>30-70864559-8</t>
  </si>
  <si>
    <t>Pedro Kerst</t>
  </si>
  <si>
    <t>2025-08-26 10:53:48.183</t>
  </si>
  <si>
    <t>pkerst@moduquines.com.ar</t>
  </si>
  <si>
    <t xml:space="preserve">ESTABLECIMIENTO DON EUGENIO S. R. L.              </t>
  </si>
  <si>
    <t xml:space="preserve">RUTA NACIONAL 32 1                                                                                  </t>
  </si>
  <si>
    <t xml:space="preserve">2477341223 | 2477341223                           </t>
  </si>
  <si>
    <t>30-70903249-2</t>
  </si>
  <si>
    <t>Chiara</t>
  </si>
  <si>
    <t>2025-08-26 10:53:48.230</t>
  </si>
  <si>
    <t>chiaracardinale@doneugenio.com.ar</t>
  </si>
  <si>
    <t xml:space="preserve">RFRUIT                                            </t>
  </si>
  <si>
    <t xml:space="preserve">MITRE 195                                                                                           </t>
  </si>
  <si>
    <t>30-70909961-9</t>
  </si>
  <si>
    <t>rfruitsp@yahoo.com.ar</t>
  </si>
  <si>
    <t xml:space="preserve">RCH S.R.L.                                        </t>
  </si>
  <si>
    <t xml:space="preserve">GRAL J J DE URQUIZA 437                                                                             </t>
  </si>
  <si>
    <t xml:space="preserve">(3364)66-0181                                     </t>
  </si>
  <si>
    <t>30-70923788-4</t>
  </si>
  <si>
    <t>2025-08-26 10:53:48.260</t>
  </si>
  <si>
    <t>oficina.rch@gmail.com</t>
  </si>
  <si>
    <t xml:space="preserve">SALAZON SRL                                       </t>
  </si>
  <si>
    <t xml:space="preserve">PRIMERA JUNTA 242                                                                                   </t>
  </si>
  <si>
    <t xml:space="preserve">(2364)42-2215 // (2364)50-4314                    </t>
  </si>
  <si>
    <t>30-70958156-9</t>
  </si>
  <si>
    <t>pereirasilvinab@gmail.com;salazonsrl@gmail.com</t>
  </si>
  <si>
    <t xml:space="preserve">AGROPECUARIA CORDELIA SA  (EX OSCAR A. L          </t>
  </si>
  <si>
    <t xml:space="preserve">GRAL JUAN M DE PUEYRREDON 200                                                                       </t>
  </si>
  <si>
    <t xml:space="preserve">2354420387 | 1164611787                           </t>
  </si>
  <si>
    <t>30-70994709-1</t>
  </si>
  <si>
    <t>2025-08-26 10:53:48.277</t>
  </si>
  <si>
    <t>mariangelmart@gmail.com;agrocordelia@gmail.com</t>
  </si>
  <si>
    <t xml:space="preserve">CENTRO INTEGRAL DE REPARACIONES DEL AUTO          </t>
  </si>
  <si>
    <t xml:space="preserve">GRAL J J DE URQUIZA 385                                                                             </t>
  </si>
  <si>
    <t xml:space="preserve">(3364)43-0591/3364 66-1335                        </t>
  </si>
  <si>
    <t>30-71047456-3</t>
  </si>
  <si>
    <t>2025-08-26 10:53:48.293</t>
  </si>
  <si>
    <t>cirasrl@hotmail.com</t>
  </si>
  <si>
    <t xml:space="preserve">SOLUCIONES DE CONTACTO S.A.                       </t>
  </si>
  <si>
    <t xml:space="preserve">PTE H YRIGOYEN 66                                                                                   </t>
  </si>
  <si>
    <t xml:space="preserve">011 5526-6156 (Jesica) //011 4898-5100            </t>
  </si>
  <si>
    <t>30-71062036-5</t>
  </si>
  <si>
    <t>Jesica Castrogiovanni  (RRHH)</t>
  </si>
  <si>
    <t>2025-08-26 10:53:48.323</t>
  </si>
  <si>
    <t>jcastrogiovanni@contactsolution.com.ar</t>
  </si>
  <si>
    <t xml:space="preserve">CONYSERV CONSTRUCCIONES S.R.L                     </t>
  </si>
  <si>
    <t xml:space="preserve">AVENIDA BERNARDO ADER 3060                                                                          </t>
  </si>
  <si>
    <t xml:space="preserve">(11)6093-9073                                     </t>
  </si>
  <si>
    <t>30-71085097-2</t>
  </si>
  <si>
    <t>2025-08-26 10:53:48.340</t>
  </si>
  <si>
    <t>conyserv2009@gmail.com</t>
  </si>
  <si>
    <t xml:space="preserve">KAIKE S.R.L.                                      </t>
  </si>
  <si>
    <t xml:space="preserve">11  4402-42798Adolfo X WhatsApp)                  </t>
  </si>
  <si>
    <t>30-71204615-1</t>
  </si>
  <si>
    <t>2025-08-26 10:53:48.387</t>
  </si>
  <si>
    <t xml:space="preserve">CONDOMINIO DE SOFIA DEL CARMEN DE LA TOR          </t>
  </si>
  <si>
    <t xml:space="preserve">11 4415-6932(Matias)// 03487 42-2094(Ag.)         </t>
  </si>
  <si>
    <t>30-71210493-3</t>
  </si>
  <si>
    <t>Matias Stengel//Ma. Jose (Agencia)</t>
  </si>
  <si>
    <t>mnocetti@lasegunda.com.ar ; matias_stengel@yahoo.com</t>
  </si>
  <si>
    <t xml:space="preserve">TOREANSO CEREALES S.A.                            </t>
  </si>
  <si>
    <t xml:space="preserve">RUTA 1001 5                                                                                         </t>
  </si>
  <si>
    <t xml:space="preserve">(3329)47-2711                                     </t>
  </si>
  <si>
    <t>30-71216262-3</t>
  </si>
  <si>
    <t>2025-08-26 10:53:48.433</t>
  </si>
  <si>
    <t>cerealestoreanso@gmail.com;elcorrecaminos1959@gmail.com</t>
  </si>
  <si>
    <t xml:space="preserve">AGROSERVICIO LA CASA VIEJA S.R.L.                 </t>
  </si>
  <si>
    <t xml:space="preserve">(2325)45-7857                                     </t>
  </si>
  <si>
    <t>30-71400444-8</t>
  </si>
  <si>
    <t>Marcos Deprati</t>
  </si>
  <si>
    <t>2025-08-26 10:53:48.510</t>
  </si>
  <si>
    <t>marcos_dep@hotmail.com</t>
  </si>
  <si>
    <t xml:space="preserve">CIELO AZULADO S.A.                                </t>
  </si>
  <si>
    <t xml:space="preserve">RUTA PROVINCIAL 41 323 PISO 1 DPTO 6                                                                </t>
  </si>
  <si>
    <t>3329 30-0248(Nelida) / 11 5254-5217(Ana)/2163-5344</t>
  </si>
  <si>
    <t>30-71435653-0</t>
  </si>
  <si>
    <t>Ana Clara</t>
  </si>
  <si>
    <t>asistente@assekuransa.com</t>
  </si>
  <si>
    <t xml:space="preserve">DEPPELER PATRICIO A Y GARCIA GRACIELA SH          </t>
  </si>
  <si>
    <t xml:space="preserve">JOSE I GORRITI 686                                                                                  </t>
  </si>
  <si>
    <t xml:space="preserve">3329  41-8034                                     </t>
  </si>
  <si>
    <t>30-71489146-0</t>
  </si>
  <si>
    <t>Graciela//Patricio D.</t>
  </si>
  <si>
    <t>2025-08-26 10:53:48.543</t>
  </si>
  <si>
    <t>transportedepal@hotmail.com</t>
  </si>
  <si>
    <t xml:space="preserve">VIAL URBANO SA                                    </t>
  </si>
  <si>
    <t xml:space="preserve">RIVADAVIA 318                                                                                       </t>
  </si>
  <si>
    <t xml:space="preserve">3484493488 | 1534973108                           </t>
  </si>
  <si>
    <t>30-71508431-3</t>
  </si>
  <si>
    <t>administracion@vialurbano.com</t>
  </si>
  <si>
    <t xml:space="preserve">HUMARAN S.A.                                      </t>
  </si>
  <si>
    <t xml:space="preserve">11 5025-7275                                      </t>
  </si>
  <si>
    <t>30-71597276-6</t>
  </si>
  <si>
    <t>stellagiacomaso@hotmail.com</t>
  </si>
  <si>
    <t xml:space="preserve">M &amp;AMP S MARMOLES Y SERVICIOS S.R.L.              </t>
  </si>
  <si>
    <t xml:space="preserve">PIO DIAZ 876 DPTO A                                                                                 </t>
  </si>
  <si>
    <t xml:space="preserve">(11)6438-1700                                     </t>
  </si>
  <si>
    <t>30-71631801-6</t>
  </si>
  <si>
    <t>Margot</t>
  </si>
  <si>
    <t>2025-08-26 10:53:48.573</t>
  </si>
  <si>
    <t>marmolesyservicios@gmail.com</t>
  </si>
  <si>
    <t xml:space="preserve">MASTER MEC SRL                                    </t>
  </si>
  <si>
    <t xml:space="preserve">6 DE JULIO 958                                                                                      </t>
  </si>
  <si>
    <t xml:space="preserve">3489  42-2733//011 3554-4830 (Claudio)            </t>
  </si>
  <si>
    <t>30-71659107-3</t>
  </si>
  <si>
    <t>Claudio Sanchez (RRHH)</t>
  </si>
  <si>
    <t>c.sanchez@titania.com.ar</t>
  </si>
  <si>
    <t xml:space="preserve">BROWN 1                                                                                             </t>
  </si>
  <si>
    <t>2025-08-26 10:53:48.603</t>
  </si>
  <si>
    <t xml:space="preserve">COLON 1                                                                                             </t>
  </si>
  <si>
    <t>2025-08-26 10:53:48.620</t>
  </si>
  <si>
    <t xml:space="preserve">COLON 3                                                                                             </t>
  </si>
  <si>
    <t xml:space="preserve">EL ARBOLITO                                       </t>
  </si>
  <si>
    <t>2025-08-26 10:53:48.650</t>
  </si>
  <si>
    <t>2025-08-26 10:53:48.667</t>
  </si>
  <si>
    <t>2025-08-26 10:53:48.683</t>
  </si>
  <si>
    <t xml:space="preserve">DR RAUL SANTORO 0                                                                                   </t>
  </si>
  <si>
    <t xml:space="preserve">RUTA 188 111                                                                                        </t>
  </si>
  <si>
    <t>2025-08-26 10:53:48.700</t>
  </si>
  <si>
    <t xml:space="preserve">SARASA                                            </t>
  </si>
  <si>
    <t xml:space="preserve">COOPERATIVA AGRICOLA CONESA LTDA                  </t>
  </si>
  <si>
    <t xml:space="preserve">RUTA NACIONAL 188 235                                                                               </t>
  </si>
  <si>
    <t xml:space="preserve">EREZCANO                                          </t>
  </si>
  <si>
    <t xml:space="preserve">(3329) 47-8109                                    </t>
  </si>
  <si>
    <t>33-52568909-9</t>
  </si>
  <si>
    <t>Hernan Monzon - Anahi (Seguro)</t>
  </si>
  <si>
    <t>conesacoop@lasegunda.com.ar</t>
  </si>
  <si>
    <t xml:space="preserve">LUCIANI HERMANOS S.H.                             </t>
  </si>
  <si>
    <t xml:space="preserve">DR M BELGRANO 1200                                                                                  </t>
  </si>
  <si>
    <t xml:space="preserve">(3329) 46-7315 (Adriana) //55-6417 (P)            </t>
  </si>
  <si>
    <t>33-53998275-9</t>
  </si>
  <si>
    <t>Adriana Luciani  (Socia) // Pamela</t>
  </si>
  <si>
    <t>2025-08-26 10:53:48.730</t>
  </si>
  <si>
    <t>luchnos@perezmillan.com.ar ; adbluc@gmail.com; lucianihnos@hotmail.com</t>
  </si>
  <si>
    <t xml:space="preserve">GARBINI RODOLFO Y HUGO                            </t>
  </si>
  <si>
    <t xml:space="preserve">COLON 50                                                                                            </t>
  </si>
  <si>
    <t xml:space="preserve">(2477)33-8133                                     </t>
  </si>
  <si>
    <t>33-59587482-9</t>
  </si>
  <si>
    <t>Viviana3166@hotmail.com</t>
  </si>
  <si>
    <t xml:space="preserve">COOP PROV ENERGIA ELECT DE G VIAMONTE             </t>
  </si>
  <si>
    <t xml:space="preserve">MITRE 471                                                                                           </t>
  </si>
  <si>
    <t xml:space="preserve">General Viamonte                                  </t>
  </si>
  <si>
    <t xml:space="preserve">(02358) 41-0310                                   </t>
  </si>
  <si>
    <t>33-59821748-9</t>
  </si>
  <si>
    <t>Alejandro Daniel Gil</t>
  </si>
  <si>
    <t>2025-08-26 10:53:48.747</t>
  </si>
  <si>
    <t>agil@coegv.com.ar</t>
  </si>
  <si>
    <t xml:space="preserve">MARTIN Y ALONSO SRL                               </t>
  </si>
  <si>
    <t xml:space="preserve">(2284)30-7323                                     </t>
  </si>
  <si>
    <t>33-64018726-9</t>
  </si>
  <si>
    <t>Joaquin</t>
  </si>
  <si>
    <t>2025-08-26 10:53:48.760</t>
  </si>
  <si>
    <t xml:space="preserve">DIAGSER SRL                                       </t>
  </si>
  <si>
    <t xml:space="preserve">AV. SAVIO 0                                                                                         </t>
  </si>
  <si>
    <t xml:space="preserve">(3364)69-0838                                     </t>
  </si>
  <si>
    <t>33-67495751-9</t>
  </si>
  <si>
    <t>istoppani@diagser.com.ar</t>
  </si>
  <si>
    <t xml:space="preserve">AV. SAVIO 1                                                                                         </t>
  </si>
  <si>
    <t>2025-08-26 10:53:48.777</t>
  </si>
  <si>
    <t xml:space="preserve">LITCEL SRL                                        </t>
  </si>
  <si>
    <t xml:space="preserve">RUTA NACIONAL  9 155                                                                                </t>
  </si>
  <si>
    <t>33-71673799-9</t>
  </si>
  <si>
    <t>2025-08-26 10:53:48.997</t>
  </si>
  <si>
    <t>marcoscorleto@hotmail.com; donlito@ictnet.com.ar</t>
  </si>
  <si>
    <t xml:space="preserve">PORTA SILVIA VIVIANA                              </t>
  </si>
  <si>
    <t xml:space="preserve">BV M UGARTE 976                                                                                     </t>
  </si>
  <si>
    <t xml:space="preserve">2477-62-4637//02477  42-5751                      </t>
  </si>
  <si>
    <t>27-20016897-1</t>
  </si>
  <si>
    <t>2025-08-26 11:29:14.847</t>
  </si>
  <si>
    <t>tallerdepunto@hotmail.com</t>
  </si>
  <si>
    <t xml:space="preserve">SANZ JULIANA ANDREA                               </t>
  </si>
  <si>
    <t xml:space="preserve">A BUCCAR 1208                                                                                       </t>
  </si>
  <si>
    <t>27-23407780-0</t>
  </si>
  <si>
    <t>2025-08-26 11:29:14.860</t>
  </si>
  <si>
    <t xml:space="preserve">ALEGRE GABRIELA EMILIANA                          </t>
  </si>
  <si>
    <t xml:space="preserve">GARIBALDI 3963                                                                                      </t>
  </si>
  <si>
    <t xml:space="preserve">11  3485-6068                                     </t>
  </si>
  <si>
    <t>27-27876178-4</t>
  </si>
  <si>
    <t>green.tree.jardineria@gmail.com</t>
  </si>
  <si>
    <t>2025-08-26 11:29:14.877</t>
  </si>
  <si>
    <t>lrabellino@acacoop.com.ar  ; seguros_aca@acacoop.com.ar</t>
  </si>
  <si>
    <t xml:space="preserve">CAMINO MUNICIPAL 14.4                                                                               </t>
  </si>
  <si>
    <t xml:space="preserve">(3489)46-1895 (J)//3489 67-4465(Karina)           </t>
  </si>
  <si>
    <t>Dr. Jorge Bertolo//Karina (RRHH)</t>
  </si>
  <si>
    <t>ksosa@acacoop.com.ar ;  jbertolo@acacoop.com.ar ; stonon@acacoop.com.ar</t>
  </si>
  <si>
    <t xml:space="preserve">AV R SAENZ PENA 1628                                                                                </t>
  </si>
  <si>
    <t xml:space="preserve">(2478)  49-6225 (Agustin)//46-3893                </t>
  </si>
  <si>
    <t>Agustin Cerdeyra/SebastianFernandez //Dossena Jav.</t>
  </si>
  <si>
    <t>seguros_aca@acacoop.com.ar ; sfernandez@acacoop.com.ar</t>
  </si>
  <si>
    <t xml:space="preserve">AVDA DR JAUREGUI 3200                                                                               </t>
  </si>
  <si>
    <t>(3476) 52-9401 (Agustin) // (3477) 59-6145 (Lucia)</t>
  </si>
  <si>
    <t>Agustin - Lucía - Sebastian</t>
  </si>
  <si>
    <t>2025-08-26 11:29:15.063</t>
  </si>
  <si>
    <t>afanchovich@acacoop.com.ar; lescalera@acacoop.com.ar; sfernandez@acacoop.com.ar</t>
  </si>
  <si>
    <t xml:space="preserve">RUTA NACIONAL 8 229                                                                                 </t>
  </si>
  <si>
    <t xml:space="preserve">2477  35-1453(Antonela Segovia) /(3467)49-5043    </t>
  </si>
  <si>
    <t>Antonela 2477 35-1453</t>
  </si>
  <si>
    <t>2025-08-26 11:29:15.080</t>
  </si>
  <si>
    <t>bsegovia@acacoop.com.ar</t>
  </si>
  <si>
    <t xml:space="preserve">RUTA NACIONAL 8 232                                                                                 </t>
  </si>
  <si>
    <t xml:space="preserve">2477 35-1327(Civelli Edgardo)/(3467)49-5043       </t>
  </si>
  <si>
    <t>Civelli Edgardo//Sebastian Fernandez</t>
  </si>
  <si>
    <t>2025-08-26 11:29:15.110</t>
  </si>
  <si>
    <t>ecrivelli@acacoop.com.ar ; seguros_aca@acacoop.com.ar ; sfernandez@acacoop.com.ar</t>
  </si>
  <si>
    <t xml:space="preserve">CALLE 4 468                                                                                         </t>
  </si>
  <si>
    <t>0810-810-0222 Opción 3 Int. 1812 // 11-3767-9962 P</t>
  </si>
  <si>
    <t>Paola Arias</t>
  </si>
  <si>
    <t>parias@acacoop.com.ar; seguros_aca@acacoop.com.ar; gerez@acacoop.com.ar</t>
  </si>
  <si>
    <t xml:space="preserve">CANADA 100                                                                                          </t>
  </si>
  <si>
    <t xml:space="preserve">(2474)52-4996 (Facundo)//Franco escobar: 47-2292  </t>
  </si>
  <si>
    <t>Facundo Betti /FrancoEscobar/A.Durañona</t>
  </si>
  <si>
    <t>2025-08-26 11:29:15.127</t>
  </si>
  <si>
    <t>fbetti@acacoop.com.ar; mastudillo@acacoop.com.ar</t>
  </si>
  <si>
    <t xml:space="preserve">KASDORF SOCIEDAD ANONIMA                          </t>
  </si>
  <si>
    <t xml:space="preserve">COLECTORA PANAMERICANA 36.5                                                                         </t>
  </si>
  <si>
    <t xml:space="preserve">11  3705-0291                                     </t>
  </si>
  <si>
    <t>30-50083927-5</t>
  </si>
  <si>
    <t>2025-08-26 11:29:15.140</t>
  </si>
  <si>
    <t>cristian.conejeros@danone.com</t>
  </si>
  <si>
    <t xml:space="preserve">NEUQUEN 5801                                                                                        </t>
  </si>
  <si>
    <t xml:space="preserve">11-6172-5321 (DanielR)                            </t>
  </si>
  <si>
    <t>Karina Balague</t>
  </si>
  <si>
    <t>oficinadepersonal@sinax.com.ar  , nadia.nunez@sinax.com.ar</t>
  </si>
  <si>
    <t xml:space="preserve">LIGA AGRICOLA GANADERA COOP. LTDA.                </t>
  </si>
  <si>
    <t xml:space="preserve">AGUSTINA                                          </t>
  </si>
  <si>
    <t xml:space="preserve">236  443-2999 (G)//433-4257                       </t>
  </si>
  <si>
    <t>30-50360897-5</t>
  </si>
  <si>
    <t>GABRIELA APRIGLIANO</t>
  </si>
  <si>
    <t>2025-08-26 11:29:15.157</t>
  </si>
  <si>
    <t>gaby.aprigliano@hotmail.com ; ligaagricola@acerca.com.ar</t>
  </si>
  <si>
    <t xml:space="preserve">ALBERDI 600                                                                                         </t>
  </si>
  <si>
    <t>Gaby</t>
  </si>
  <si>
    <t>gaby.aprigliano@hotmail.com ; ligaagricola@acerca.</t>
  </si>
  <si>
    <t xml:space="preserve">AV REPUBLICA 0                                                                                      </t>
  </si>
  <si>
    <t>2025-08-26 11:29:15.173</t>
  </si>
  <si>
    <t xml:space="preserve">SALTA 125                                                                                           </t>
  </si>
  <si>
    <t xml:space="preserve">(236)443-2999 Int. 104                            </t>
  </si>
  <si>
    <t>gaby.aprigliano@hotmail.com</t>
  </si>
  <si>
    <t>2025-08-26 11:29:15.190</t>
  </si>
  <si>
    <t xml:space="preserve">PLASTICOS CASTRO HNOS S A C I F IA                </t>
  </si>
  <si>
    <t xml:space="preserve">RUTA NACIONAL 8 78                                                                                  </t>
  </si>
  <si>
    <t xml:space="preserve">(02323) 47-8005/430 Int. 214 // 11-4998-6893      </t>
  </si>
  <si>
    <t>30-50403903-6</t>
  </si>
  <si>
    <t>Carlos Poletti (RRHH)</t>
  </si>
  <si>
    <t>personal@plasticoscastrohnos.com.ar</t>
  </si>
  <si>
    <t xml:space="preserve">C A L A  S R L CIA ARGENTINA DE LANCHAS           </t>
  </si>
  <si>
    <t xml:space="preserve">ALBARELLOS 1360                                                                                     </t>
  </si>
  <si>
    <t>30-50680555-0</t>
  </si>
  <si>
    <t>2025-08-26 11:29:15.203</t>
  </si>
  <si>
    <t>calasrl2014@gmail.com; Dani.isla@hotmail.com</t>
  </si>
  <si>
    <t xml:space="preserve">URQUIZA 2098                                                                                        </t>
  </si>
  <si>
    <t>Leonardo Saccomano (Encargado) - Lautaro (Agencia)</t>
  </si>
  <si>
    <t>cagnecochea@lasegunda.com.ar , lsaccomano@cagnecochea.com.ar</t>
  </si>
  <si>
    <t xml:space="preserve">INTERISLEÑA S.A.C.E.I                             </t>
  </si>
  <si>
    <t xml:space="preserve">GRAL MITRE 345                                                                                      </t>
  </si>
  <si>
    <t xml:space="preserve">11-5163-3753                                      </t>
  </si>
  <si>
    <t>30-50696776-3</t>
  </si>
  <si>
    <t>Nelly Ramaro (RRHH)</t>
  </si>
  <si>
    <t>2025-08-26 11:29:15.267</t>
  </si>
  <si>
    <t>nellyramaro@hotmail.com</t>
  </si>
  <si>
    <t xml:space="preserve">AV. BAVIO 2560                                                                                      </t>
  </si>
  <si>
    <t xml:space="preserve">(02494)53-2827 (Marianela)//53-2829               </t>
  </si>
  <si>
    <t>Marianela (RRHH)</t>
  </si>
  <si>
    <t>marianelacassano@gmail.com , tandilcoop@lasegunda.com.ar</t>
  </si>
  <si>
    <t xml:space="preserve">(2494) 53-2827 (Marianela) // (2494) 53-2829      </t>
  </si>
  <si>
    <t>marianelacassano@gmail.com; tandilcoop@lasegunda.com.ar</t>
  </si>
  <si>
    <t xml:space="preserve">CALLE 118 296                                                                                       </t>
  </si>
  <si>
    <t>2025-08-26 11:29:15.283</t>
  </si>
  <si>
    <t xml:space="preserve">RODRIGUEZ SILVIA RAQUEL                           </t>
  </si>
  <si>
    <t xml:space="preserve">GORRITI 835                                                                                         </t>
  </si>
  <si>
    <t xml:space="preserve">3329  61-3337                                     </t>
  </si>
  <si>
    <t>Silvia (titular(</t>
  </si>
  <si>
    <t>tutina@fibertel.com.ar</t>
  </si>
  <si>
    <t xml:space="preserve">LA NORIA S C A                                    </t>
  </si>
  <si>
    <t>30-51184728-8</t>
  </si>
  <si>
    <t>2025-08-26 11:29:15.390</t>
  </si>
  <si>
    <t>lanoriasca@fibertel.com.ar</t>
  </si>
  <si>
    <t xml:space="preserve">EL CARRIZAL PAMPEANO S.A.                         </t>
  </si>
  <si>
    <t xml:space="preserve">2364 691875                                       </t>
  </si>
  <si>
    <t>30-51272353-1</t>
  </si>
  <si>
    <t>2025-08-26 11:29:15.407</t>
  </si>
  <si>
    <t>estudio.claudiaa@gmail.com;elosegui1971@gmail .com</t>
  </si>
  <si>
    <t xml:space="preserve">ESTACION RGAVINA 1                                                                                  </t>
  </si>
  <si>
    <t xml:space="preserve">2281-54-9201                                      </t>
  </si>
  <si>
    <t xml:space="preserve">ACC. FORTIN TIBURCIO 1                                                                              </t>
  </si>
  <si>
    <t xml:space="preserve">FORTIN TIBURCIO                                   </t>
  </si>
  <si>
    <t>2025-08-26 11:29:15.500</t>
  </si>
  <si>
    <t>2025-08-26 11:29:15.517</t>
  </si>
  <si>
    <t xml:space="preserve">ESTACION DE FERROCARRIL 1                                                                           </t>
  </si>
  <si>
    <t xml:space="preserve">SOCIEDAD RURAL DE PERGAMINO                       </t>
  </si>
  <si>
    <t xml:space="preserve">RUTA PROVINCIAL  8 ESTE 220                                                                         </t>
  </si>
  <si>
    <t>30-52789298-4</t>
  </si>
  <si>
    <t>ruralper@gmail.com</t>
  </si>
  <si>
    <t xml:space="preserve">COOP AGRICOLA GANADERA LTDA DE ACEVEDO            </t>
  </si>
  <si>
    <t xml:space="preserve">AVCENTENARIO 1                                                                                      </t>
  </si>
  <si>
    <t xml:space="preserve">(2477)48-2024 // 35-9922                          </t>
  </si>
  <si>
    <t>30-52894093-1</t>
  </si>
  <si>
    <t>Erica Dalby  (RRHH)</t>
  </si>
  <si>
    <t>2025-08-26 11:29:15.533</t>
  </si>
  <si>
    <t>edalby@acevedocoop.com.ar</t>
  </si>
  <si>
    <t>Erica (RRHH)</t>
  </si>
  <si>
    <t>2025-08-26 11:29:15.550</t>
  </si>
  <si>
    <t xml:space="preserve">RUTA 188 KM 50                                                                                      </t>
  </si>
  <si>
    <t xml:space="preserve">JUAN JOSE DE URQUIZA 100                                                                            </t>
  </si>
  <si>
    <t xml:space="preserve">MARIANO BENITEZ                                   </t>
  </si>
  <si>
    <t>2025-08-26 11:29:15.563</t>
  </si>
  <si>
    <t xml:space="preserve">RUTA PROVINCIAL 32 1                                                                                </t>
  </si>
  <si>
    <t xml:space="preserve">(2477)49-6008 // (2477)58-6492 (Luciano)          </t>
  </si>
  <si>
    <t>lucianodivcoopunion@lasegunda.com.ar ; coopunion@lasegunda.com.ar</t>
  </si>
  <si>
    <t>2025-08-26 11:29:15.597</t>
  </si>
  <si>
    <t>lucianodivani@cooplaunion.com.ar , coopunion@lasegunda.com.ar</t>
  </si>
  <si>
    <t xml:space="preserve">9 DE JULIO 1000                                                                                     </t>
  </si>
  <si>
    <t>lucianodivani@cooplaunion.com.ar ; coopunion@lasegunda.com.ar</t>
  </si>
  <si>
    <t xml:space="preserve">MORENO 430                                                                                          </t>
  </si>
  <si>
    <t>2025-08-26 11:29:15.610</t>
  </si>
  <si>
    <t xml:space="preserve">RUTA NACIONAL 8 206                                                                                 </t>
  </si>
  <si>
    <t>2025-08-26 11:29:15.627</t>
  </si>
  <si>
    <t xml:space="preserve">RUTA 191 31                                                                                         </t>
  </si>
  <si>
    <t>2025-08-26 11:29:15.640</t>
  </si>
  <si>
    <t xml:space="preserve">SARMIENTO 0                                                                                         </t>
  </si>
  <si>
    <t>2025-08-26 11:29:15.657</t>
  </si>
  <si>
    <t xml:space="preserve">DR M BELGRANO 730                                                                                   </t>
  </si>
  <si>
    <t xml:space="preserve">RUTA 51 10.2                                                                                        </t>
  </si>
  <si>
    <t xml:space="preserve">RUTA 9 211                                                                                          </t>
  </si>
  <si>
    <t>2025-08-26 11:29:15.673</t>
  </si>
  <si>
    <t xml:space="preserve">RUTA PROVINCIAL 51 4                                                                                </t>
  </si>
  <si>
    <t xml:space="preserve">HOTEL DE TURISMO SAN PEDRO S.R.L.                 </t>
  </si>
  <si>
    <t xml:space="preserve">BV PARANA 450                                                                                       </t>
  </si>
  <si>
    <t>30-55649461-0</t>
  </si>
  <si>
    <t>2025-08-26 11:29:15.767</t>
  </si>
  <si>
    <t>hotelturismo@hoteleros.com</t>
  </si>
  <si>
    <t xml:space="preserve">SPADARO FERRARI S R L                             </t>
  </si>
  <si>
    <t xml:space="preserve">(3364)42-4629                                     </t>
  </si>
  <si>
    <t>30-56209260-5</t>
  </si>
  <si>
    <t>spadaroyferrarisrl@hotmail.com.ar</t>
  </si>
  <si>
    <t xml:space="preserve">AMEGHINO 558                                                                                        </t>
  </si>
  <si>
    <t>2025-08-26 11:29:15.783</t>
  </si>
  <si>
    <t xml:space="preserve">COOP AGROPECUARIA LA SEGUNDA LTDA                 </t>
  </si>
  <si>
    <t xml:space="preserve">28 Y 35                                                                                             </t>
  </si>
  <si>
    <t xml:space="preserve">(2262)49-3432                                     </t>
  </si>
  <si>
    <t>30-56418880-4</t>
  </si>
  <si>
    <t>Fiama</t>
  </si>
  <si>
    <t>fiamaperez@cooplasegunda.com.ar</t>
  </si>
  <si>
    <t xml:space="preserve">LAPUNALA SA                                       </t>
  </si>
  <si>
    <t xml:space="preserve">RUTA NACIONAL  8 258                                                                                </t>
  </si>
  <si>
    <t xml:space="preserve">02478  46-6607                                    </t>
  </si>
  <si>
    <t>30-56750515-0</t>
  </si>
  <si>
    <t>Pedro Jacquelin</t>
  </si>
  <si>
    <t>pedrojac71@gmail.com</t>
  </si>
  <si>
    <t xml:space="preserve">CALLE 46 0                                                                                          </t>
  </si>
  <si>
    <t>0473-30444  2477 56-6863(Adrian)//2473 54-0041(Adm</t>
  </si>
  <si>
    <t>2025-08-26 11:29:15.813</t>
  </si>
  <si>
    <t>geadecolon@lasegunda.com.ar;marielaalejandrabaella@gmail.com;vscarone@geadecolon.com.ar</t>
  </si>
  <si>
    <t xml:space="preserve">SOC COOP LTDA DE CON PANIF LA DEFENSA             </t>
  </si>
  <si>
    <t xml:space="preserve">CALLE 45 986                                                                                        </t>
  </si>
  <si>
    <t xml:space="preserve">54 9 2473 51-7533                                 </t>
  </si>
  <si>
    <t>30-58624492-9</t>
  </si>
  <si>
    <t>crossini45@hotmail.com</t>
  </si>
  <si>
    <t xml:space="preserve">(2983)64-4746 // (2983)50-3413 (Roberto)          </t>
  </si>
  <si>
    <t>2025-08-26 11:29:15.830</t>
  </si>
  <si>
    <t xml:space="preserve">ASOCIAC. MUTUAL MADERERA DE SAN NICOLAS           </t>
  </si>
  <si>
    <t xml:space="preserve">BALCARCE 120                                                                                        </t>
  </si>
  <si>
    <t xml:space="preserve">(0336) 442-5146                                   </t>
  </si>
  <si>
    <t>30-59114112-7</t>
  </si>
  <si>
    <t>Marcela Recalde</t>
  </si>
  <si>
    <t>ammasa1@yahoo.com.ar</t>
  </si>
  <si>
    <t xml:space="preserve">COOP DE AGUA POTABLE Y SERVICIOS PUBLICO          </t>
  </si>
  <si>
    <t xml:space="preserve">AV ACEVEDO 721                                                                                      </t>
  </si>
  <si>
    <t xml:space="preserve">(02477) 48-2300 // (2477) 59-0381                 </t>
  </si>
  <si>
    <t>30-59118282-6</t>
  </si>
  <si>
    <t>Manuela Nemi Caldentey</t>
  </si>
  <si>
    <t>coopaguaacevedo@gmail.com</t>
  </si>
  <si>
    <t xml:space="preserve">CONSORCIO EDIFICIO SOL                            </t>
  </si>
  <si>
    <t xml:space="preserve">11 DE SEPTIEMBRE 698                                                                                </t>
  </si>
  <si>
    <t xml:space="preserve">(2477)38-6002 // 31-1781                          </t>
  </si>
  <si>
    <t>30-59547075-3</t>
  </si>
  <si>
    <t>2025-08-26 11:29:15.860</t>
  </si>
  <si>
    <t>valepro5@hotmail.com</t>
  </si>
  <si>
    <t xml:space="preserve">COMERCIAL LA MADERA SRL                           </t>
  </si>
  <si>
    <t xml:space="preserve">AV J NEWBERY 443                                                                                    </t>
  </si>
  <si>
    <t xml:space="preserve">3407 48-8297                                      </t>
  </si>
  <si>
    <t>30-60074120-5</t>
  </si>
  <si>
    <t>Alfredo Solana 03407-43-6084</t>
  </si>
  <si>
    <t>comerciallamadera1984@gmail.com</t>
  </si>
  <si>
    <t xml:space="preserve">CONSORCIO DE PROPIETARIOS EDIF.BCO.LOCAL          </t>
  </si>
  <si>
    <t xml:space="preserve">FLORIDA 583                                                                                         </t>
  </si>
  <si>
    <t xml:space="preserve">(2477)42-2111                                     </t>
  </si>
  <si>
    <t>30-60448189-5</t>
  </si>
  <si>
    <t>Nora Clerissi</t>
  </si>
  <si>
    <t>2025-08-26 11:29:15.877</t>
  </si>
  <si>
    <t>noraclerissi@gmail.com</t>
  </si>
  <si>
    <t xml:space="preserve">SECKEL JUAN O  ERNESTO Y CRISTIAN                 </t>
  </si>
  <si>
    <t xml:space="preserve">(2477)30-2771 // (2477)36-1003                    </t>
  </si>
  <si>
    <t>30-61505663-0</t>
  </si>
  <si>
    <t>Juan // Alejandro</t>
  </si>
  <si>
    <t>2025-08-26 11:29:15.890</t>
  </si>
  <si>
    <t xml:space="preserve">CIFAMA S R L                                      </t>
  </si>
  <si>
    <t xml:space="preserve">RUTA NAC NRO 5 Y PROV NRO 47                                                                        </t>
  </si>
  <si>
    <t xml:space="preserve">(02323)  42-3067/42-6793                          </t>
  </si>
  <si>
    <t>ANTONELA 2323-547798</t>
  </si>
  <si>
    <t>2025-08-26 11:29:15.907</t>
  </si>
  <si>
    <t>cifamasrl@hotmail.com</t>
  </si>
  <si>
    <t xml:space="preserve">MISIONES 20                                                                                         </t>
  </si>
  <si>
    <t>2025-08-26 11:29:15.923</t>
  </si>
  <si>
    <t>marioodipri@gmail.com</t>
  </si>
  <si>
    <t xml:space="preserve">COOP PROVISION AGUA Y O SERV PUBLICOS DE          </t>
  </si>
  <si>
    <t xml:space="preserve">CAMELINO 790                                                                                        </t>
  </si>
  <si>
    <t xml:space="preserve">(3329)49-8100 // (3329)56-9658                    </t>
  </si>
  <si>
    <t>2025-08-26 11:29:16.017</t>
  </si>
  <si>
    <t>talacoop@gmail.com</t>
  </si>
  <si>
    <t xml:space="preserve">ODUN S.R.L.                                       </t>
  </si>
  <si>
    <t xml:space="preserve">B RIVADAVIA 2371                                                                                    </t>
  </si>
  <si>
    <t xml:space="preserve">223-4945671/( 0223)  491-0584                     </t>
  </si>
  <si>
    <t>30-62683210-1</t>
  </si>
  <si>
    <t>2025-08-26 11:29:16.033</t>
  </si>
  <si>
    <t>chmanolo1847@gmail.com;rrhh@churrosmanolo.com.ar;rrhhmanolo@gmail.com</t>
  </si>
  <si>
    <t xml:space="preserve">SEVILLANO FERNANDO H. Y CARLOS M.                 </t>
  </si>
  <si>
    <t xml:space="preserve">5TO PAZ 1                                                                                           </t>
  </si>
  <si>
    <t xml:space="preserve">236-449-1104//466-9483 (Carlos S)                 </t>
  </si>
  <si>
    <t>30-63100569-8</t>
  </si>
  <si>
    <t>pauladgaray@hotmail.com</t>
  </si>
  <si>
    <t>2025-08-26 11:29:16.127</t>
  </si>
  <si>
    <t xml:space="preserve">(341)386-0179                                     </t>
  </si>
  <si>
    <t>2025-08-26 12:01:25.830</t>
  </si>
  <si>
    <t>rrhh@grupooll.com; gerencia@grupooll.com;administracion@grupooll.com</t>
  </si>
  <si>
    <t xml:space="preserve">AVIBER S R L                                      </t>
  </si>
  <si>
    <t xml:space="preserve">(11)6449-9193 // (11)6449-9193 // (11)6619-0003   </t>
  </si>
  <si>
    <t>30-65084980-5</t>
  </si>
  <si>
    <t>2025-08-27 08:54:35.603</t>
  </si>
  <si>
    <t>administracion@aviber.com.ar</t>
  </si>
  <si>
    <t>2025-08-27 09:38:12.757</t>
  </si>
  <si>
    <t>JConcioni@lasegunda.com.ar</t>
  </si>
  <si>
    <t xml:space="preserve">CALLE 137  2130                                                                                     </t>
  </si>
  <si>
    <t>López Moira</t>
  </si>
  <si>
    <t>2025-08-27 10:31:46.943</t>
  </si>
  <si>
    <t xml:space="preserve">CALLE DEL CANAL 1705                                                                                </t>
  </si>
  <si>
    <t>2025-08-27 11:08:19.087</t>
  </si>
  <si>
    <t xml:space="preserve">LENTINI JUAN Y ROSSI CARLOS                       </t>
  </si>
  <si>
    <t xml:space="preserve">CORONEL BOGADO 312                                                                                  </t>
  </si>
  <si>
    <t xml:space="preserve">(3364)51-5731//0336-4628242//+54 9 336 451-4534   </t>
  </si>
  <si>
    <t>30-64554488-5</t>
  </si>
  <si>
    <t>2025-08-27 17:19:50.423</t>
  </si>
  <si>
    <t>andreakfernandez@hotmail.com</t>
  </si>
  <si>
    <t xml:space="preserve">PEOVICH B PEOVICH A Y PEOVICH D                   </t>
  </si>
  <si>
    <t xml:space="preserve">RUTA 7 0                                                                                            </t>
  </si>
  <si>
    <t xml:space="preserve">035420302/ 02354420302                            </t>
  </si>
  <si>
    <t>30-66585512-7</t>
  </si>
  <si>
    <t>2025-08-27 17:19:50.440</t>
  </si>
  <si>
    <t>peovichsh@gmail.com; dabradasrl@gmail.com</t>
  </si>
  <si>
    <t xml:space="preserve">COFLUENTES S A                                    </t>
  </si>
  <si>
    <t xml:space="preserve">RUTA NACIONAL 8 185                                                                                 </t>
  </si>
  <si>
    <t xml:space="preserve">(2478)45-2523 (Mauro)// (2478)40-0928             </t>
  </si>
  <si>
    <t>30-70705053-1</t>
  </si>
  <si>
    <t>Mauro (RRHH)</t>
  </si>
  <si>
    <t xml:space="preserve">THE COLLECTION SA                                 </t>
  </si>
  <si>
    <t xml:space="preserve">PANAMERICANA 46800                                                                                  </t>
  </si>
  <si>
    <t xml:space="preserve">0230430030/ 1155650866                            </t>
  </si>
  <si>
    <t>30-70847345-2</t>
  </si>
  <si>
    <t>2025-08-27 17:19:50.580</t>
  </si>
  <si>
    <t>marycancela@audizentrum.com.ar; &lt;tgodoy@audizentrum.com.ar&gt;</t>
  </si>
  <si>
    <t>2025-08-27 17:19:50.610</t>
  </si>
  <si>
    <t>estudiosposito@yahoo.com.ar;rfruitsp@yahoo.com.ar</t>
  </si>
  <si>
    <t xml:space="preserve">ARMORLITTE SA                                     </t>
  </si>
  <si>
    <t xml:space="preserve">SALVADOR DEBENEDETTI 3895                                                                           </t>
  </si>
  <si>
    <t xml:space="preserve">4-839-7500                                        </t>
  </si>
  <si>
    <t>30-70920374-2</t>
  </si>
  <si>
    <t>Alicia del Carril</t>
  </si>
  <si>
    <t>adc@armorlitte.com</t>
  </si>
  <si>
    <t xml:space="preserve">GRANPAYON S.A.                                    </t>
  </si>
  <si>
    <t xml:space="preserve">(2364)45-1206                                     </t>
  </si>
  <si>
    <t>30-70994710-5</t>
  </si>
  <si>
    <t>Maria Gabriela</t>
  </si>
  <si>
    <t>2025-08-27 17:19:50.627</t>
  </si>
  <si>
    <t>agrocordelia@gmail.com;granpayonsa@gmail.com</t>
  </si>
  <si>
    <t xml:space="preserve">DEPOSITOS MOREIRO HNOS. S.R.L.                    </t>
  </si>
  <si>
    <t xml:space="preserve">CAMINO GENERAL BELGRANO 2157                                                                        </t>
  </si>
  <si>
    <t>30-71076340-9</t>
  </si>
  <si>
    <t>2025-08-27 17:19:50.643</t>
  </si>
  <si>
    <t>gimena@moreirohnos.com.ar;bancaseguros@cinallibroker.com.ar;cobranzas@cinallibroker.com.ar</t>
  </si>
  <si>
    <t xml:space="preserve">LOGISTICA D ANDREA SRL                            </t>
  </si>
  <si>
    <t xml:space="preserve">AV VELZ SARFIELD 5780                                                                               </t>
  </si>
  <si>
    <t xml:space="preserve">47202270/ 1163978564                              </t>
  </si>
  <si>
    <t>30-71104097-4</t>
  </si>
  <si>
    <t>beatriz@logisticadandrea.com.ar</t>
  </si>
  <si>
    <t xml:space="preserve">IACOPONI LEONARDO JAVIER E IACOPONI FE            </t>
  </si>
  <si>
    <t xml:space="preserve">430444/247341                                     </t>
  </si>
  <si>
    <t>30-71120323-7</t>
  </si>
  <si>
    <t>2025-08-27 17:19:50.660</t>
  </si>
  <si>
    <t>contadoresca@gmail.com</t>
  </si>
  <si>
    <t xml:space="preserve">ADROVER  NUCIARI SOCIEDAD DE HECHO                </t>
  </si>
  <si>
    <t xml:space="preserve">(03329) 49-2501 // (3329) 55-2852                 </t>
  </si>
  <si>
    <t>30-71443208-3</t>
  </si>
  <si>
    <t>Eliana (Estudio)</t>
  </si>
  <si>
    <t>2025-08-27 17:19:50.673</t>
  </si>
  <si>
    <t>elianasolm@live.com.ar</t>
  </si>
  <si>
    <t xml:space="preserve">RUTA PROVINCIAL 191 5                                                                               </t>
  </si>
  <si>
    <t xml:space="preserve">(3329)38-7968 (G) //  64 -2674                    </t>
  </si>
  <si>
    <t>Gabriela Corso (RRHH)</t>
  </si>
  <si>
    <t xml:space="preserve">CONESA 855                                                                                          </t>
  </si>
  <si>
    <t xml:space="preserve">424762/ 3487346071                                </t>
  </si>
  <si>
    <t>2025-08-27 17:19:50.690</t>
  </si>
  <si>
    <t>silvina.perez@reynessa.com; cintia.portillo@reynessa.com</t>
  </si>
  <si>
    <t xml:space="preserve">BELGRANO S/N 1                                                                                      </t>
  </si>
  <si>
    <t xml:space="preserve">475-7111/ 49-7159//2474 67-2085 (Contador)        </t>
  </si>
  <si>
    <t>2025-08-27 17:19:50.707</t>
  </si>
  <si>
    <t xml:space="preserve">RUTA PROVINCIAL 31 8                                                                                </t>
  </si>
  <si>
    <t xml:space="preserve">IRLANDA 1                                                                                           </t>
  </si>
  <si>
    <t xml:space="preserve">(2474) 66-0838//2474 67-2085 (Contador)           </t>
  </si>
  <si>
    <t>Lucas De Gaetani  /Robertino V. (Contador)</t>
  </si>
  <si>
    <t>2025-08-27 17:19:50.720</t>
  </si>
  <si>
    <t xml:space="preserve">MENDOZA 110                                                                                         </t>
  </si>
  <si>
    <t>2025-08-27 17:19:50.737</t>
  </si>
  <si>
    <t xml:space="preserve">ALZOGARAY OSCAR DANIEL Y VILLANEDA JORGE          </t>
  </si>
  <si>
    <t xml:space="preserve">GASCON 1136                                                                                         </t>
  </si>
  <si>
    <t xml:space="preserve">11-5333-2757 (M) // 11-5809-0264 (J)              </t>
  </si>
  <si>
    <t>33-71017280-9</t>
  </si>
  <si>
    <t>Martina Villaneda - Jorge Villaneda</t>
  </si>
  <si>
    <t>2025-08-27 17:19:50.753</t>
  </si>
  <si>
    <t>info@tecnome.com.ar</t>
  </si>
  <si>
    <t>2025-08-28 12:03:15.360</t>
  </si>
  <si>
    <t xml:space="preserve">FIGUEROA ALCORTA NRO 3450                                                                           </t>
  </si>
  <si>
    <t xml:space="preserve">44416766/4020                                     </t>
  </si>
  <si>
    <t>MARIA SOL</t>
  </si>
  <si>
    <t>2025-08-28 13:48:48.047</t>
  </si>
  <si>
    <t>COMBUSTIBLES ESCALADA 4000 SOCIEDAD DE RESPONSABIL</t>
  </si>
  <si>
    <t xml:space="preserve">REMEDIOS DE ESCALADA DE SAN MARTN 3999                                                              </t>
  </si>
  <si>
    <t xml:space="preserve">(011)42086884                                     </t>
  </si>
  <si>
    <t>30-71224336-4</t>
  </si>
  <si>
    <t>DA CRUZ RICARDO DANIEL</t>
  </si>
  <si>
    <t>2025-08-29 11:30:18.667</t>
  </si>
  <si>
    <t>shellescalada4000@gmail.com</t>
  </si>
  <si>
    <t xml:space="preserve">E. DEL CAMPO 1650                                                                                   </t>
  </si>
  <si>
    <t xml:space="preserve">(011)42038710*120                                 </t>
  </si>
  <si>
    <t>TAMARA DIAZ SALDANA</t>
  </si>
  <si>
    <t>2025-08-29 13:09:19.387</t>
  </si>
  <si>
    <t>shyma@ingenieriamatheusa.com.ar</t>
  </si>
  <si>
    <t xml:space="preserve">ENTRE RIOS  421                                                                                     </t>
  </si>
  <si>
    <t>2025-08-29 15:02:30.083</t>
  </si>
  <si>
    <t>shlchacabuco@gmail.com ; contaduriachacabuco@gmail.com ; subcom@chaca.mun.gba.gov.ar</t>
  </si>
  <si>
    <t xml:space="preserve">RAMON SUBIZA 1200                                                                                   </t>
  </si>
  <si>
    <t xml:space="preserve">(336) 466-7513 (Solo WhatsApp)                    </t>
  </si>
  <si>
    <t>Noelia Bessaguet</t>
  </si>
  <si>
    <t>2025-08-29 15:28:57.220</t>
  </si>
  <si>
    <t>nbessaguet@acacoop.com.ar; luisferrieri@hotmail.com</t>
  </si>
  <si>
    <t xml:space="preserve">H. CORDOVA 0                                                                                        </t>
  </si>
  <si>
    <t xml:space="preserve">LA EMILIA                                         </t>
  </si>
  <si>
    <t xml:space="preserve">3364  34-5314//40-8426 (Mauro)//(11)6861-5152     </t>
  </si>
  <si>
    <t>Mauro Morello (Seg.&amp;Hig)</t>
  </si>
  <si>
    <t>2025-08-29 15:53:43.300</t>
  </si>
  <si>
    <t>mauro.morello@laemilia.com.ar</t>
  </si>
  <si>
    <t xml:space="preserve">SERTRANS LOGISTICA SP S. R. L.                    </t>
  </si>
  <si>
    <t xml:space="preserve">EMILIO FRERS 0                                                                                      </t>
  </si>
  <si>
    <t>30-71743442-7</t>
  </si>
  <si>
    <t>2025-08-29 15:53:43.317</t>
  </si>
  <si>
    <t>st.logistica@gmail.com;consultorainespro@gmail.com</t>
  </si>
  <si>
    <t>2025-08-29 16:08:09.027</t>
  </si>
  <si>
    <t>30-70703445-5</t>
  </si>
  <si>
    <t>2025-09-01 09:17:54.830</t>
  </si>
  <si>
    <t xml:space="preserve">2982-42034                                        </t>
  </si>
  <si>
    <t>2025-09-01 09:17:54.860</t>
  </si>
  <si>
    <t>2025-09-01 10:09:50.367</t>
  </si>
  <si>
    <t>marcel@gandarant.com.ar</t>
  </si>
  <si>
    <t xml:space="preserve">FRENCH 276 PIÑEYRO                                                                                  </t>
  </si>
  <si>
    <t>2025-09-01 11:33:05.813</t>
  </si>
  <si>
    <t xml:space="preserve">OBRAS SERVICIOS Y SUMINISTROS LA TORRE            </t>
  </si>
  <si>
    <t xml:space="preserve">CARMEN DE ARECO 59                                                                                  </t>
  </si>
  <si>
    <t xml:space="preserve">20737275/1131137450                               </t>
  </si>
  <si>
    <t>30-71495607-4</t>
  </si>
  <si>
    <t>2025-09-01 14:16:50.967</t>
  </si>
  <si>
    <t>info@fumigacioneslatorre.com.ar</t>
  </si>
  <si>
    <t xml:space="preserve">LA RESMA DEL NORTE SA                             </t>
  </si>
  <si>
    <t xml:space="preserve">SAN LORENZO 362                                                                                     </t>
  </si>
  <si>
    <t xml:space="preserve">2323  49-8292//51-7131 (Antonela)                 </t>
  </si>
  <si>
    <t>33-71061618-9</t>
  </si>
  <si>
    <t>2025-09-01 14:16:51.013</t>
  </si>
  <si>
    <t>laresma_pagos@outlook.com</t>
  </si>
  <si>
    <t xml:space="preserve">PORTILLO RODRIGO GASTON                           </t>
  </si>
  <si>
    <t xml:space="preserve">AV. BARTOLOME MITRE 6638                                                                            </t>
  </si>
  <si>
    <t xml:space="preserve">1141917697    113602-0784 (graciela)              </t>
  </si>
  <si>
    <t>20-27779700-4</t>
  </si>
  <si>
    <t>portillo rodrigo</t>
  </si>
  <si>
    <t>2025-09-01 14:31:36.270</t>
  </si>
  <si>
    <t>roport@live.com.ar</t>
  </si>
  <si>
    <t xml:space="preserve">AV. MITRE 1010                                                                                      </t>
  </si>
  <si>
    <t xml:space="preserve">(011)52639727*401                                 </t>
  </si>
  <si>
    <t>2025-09-01 14:47:03.603</t>
  </si>
  <si>
    <t xml:space="preserve">(011)48495616                                     </t>
  </si>
  <si>
    <t>2025-09-01 15:09:06.610</t>
  </si>
  <si>
    <t>calidad@mundogrua.com.ar; rrhh@mundogrua.com.ar;admcalidad@mundogrua.com.ar</t>
  </si>
  <si>
    <t xml:space="preserve">P.D.ENERGIA COMBUSTIBLES S.A                      </t>
  </si>
  <si>
    <t xml:space="preserve">APEZTEGUIA 1                                                                                        </t>
  </si>
  <si>
    <t xml:space="preserve">2983  44-1689//61-4879                            </t>
  </si>
  <si>
    <t>30-71885746-1</t>
  </si>
  <si>
    <t>Camila/Eliana Sacomani</t>
  </si>
  <si>
    <t>2025-09-01 15:23:57.670</t>
  </si>
  <si>
    <t xml:space="preserve">BRRIO 51 1519                                                                                       </t>
  </si>
  <si>
    <t>20-43833871-4</t>
  </si>
  <si>
    <t>Carolina Temprano</t>
  </si>
  <si>
    <t>2025-09-01 15:30:34.433</t>
  </si>
  <si>
    <t>carolinatlarroquet@hotmail.com</t>
  </si>
  <si>
    <t>2025-09-01 15:48:05.903</t>
  </si>
  <si>
    <t xml:space="preserve">(11)4222-3152                                     </t>
  </si>
  <si>
    <t>pablo.japas@odfjellterminals.com.ar</t>
  </si>
  <si>
    <t xml:space="preserve">MARCELINO UGARTE 3795                                                                               </t>
  </si>
  <si>
    <t xml:space="preserve">11-46651995/1138586065                            </t>
  </si>
  <si>
    <t>30-62554763-2</t>
  </si>
  <si>
    <t>2025-09-01 16:02:15.607</t>
  </si>
  <si>
    <t xml:space="preserve">POMPHILE GUSTAVO EMANUEL                          </t>
  </si>
  <si>
    <t xml:space="preserve">ALSINA 1971                                                                                         </t>
  </si>
  <si>
    <t xml:space="preserve">02284  53-0251                                    </t>
  </si>
  <si>
    <t>20-40870587-9</t>
  </si>
  <si>
    <t>2025-09-01 16:14:47.973</t>
  </si>
  <si>
    <t>gustapomphile@hotmail.com</t>
  </si>
  <si>
    <t xml:space="preserve">CORDOBA AVDA. 5601                                                                                  </t>
  </si>
  <si>
    <t>Eugenia Nuin</t>
  </si>
  <si>
    <t>2025-09-02 09:03:24.053</t>
  </si>
  <si>
    <t>rrhh2@arslanian.com.ar; rrhh@arslanian.com.ar</t>
  </si>
  <si>
    <t xml:space="preserve">SJG MONTAJES INDUSTRIALES S.R.L.                  </t>
  </si>
  <si>
    <t xml:space="preserve">CNO GENERAL MANUEL BELGR                                                                            </t>
  </si>
  <si>
    <t>30-71655883-1</t>
  </si>
  <si>
    <t>2025-09-02 09:43:41.537</t>
  </si>
  <si>
    <t>s.villaseca@sjgmontajes.com</t>
  </si>
  <si>
    <t xml:space="preserve">BIALUFRAN SA                                      </t>
  </si>
  <si>
    <t xml:space="preserve">AV. MITRE 4635                                                                                      </t>
  </si>
  <si>
    <t>30-71650705-6</t>
  </si>
  <si>
    <t>NATALIA DE TOMA</t>
  </si>
  <si>
    <t>2025-09-02 11:17:45.460</t>
  </si>
  <si>
    <t>adm.deliciasbernal19@gmail.com</t>
  </si>
  <si>
    <t xml:space="preserve">CONDARCO 147 .                                                                                      </t>
  </si>
  <si>
    <t xml:space="preserve">011 7361-0922/4251-5111//6929-9381 (G)            </t>
  </si>
  <si>
    <t>Jimenez Pablo // Gabriel Ruggiero.</t>
  </si>
  <si>
    <t>2025-09-02 13:09:22.100</t>
  </si>
  <si>
    <t>pablo.jimenezsyh@gmail.com ; gabriel@vairo.com</t>
  </si>
  <si>
    <t>2025-09-02 14:41:42.670</t>
  </si>
  <si>
    <t xml:space="preserve">ENSABELLA HORACIO LUIS                            </t>
  </si>
  <si>
    <t xml:space="preserve">OLLEROS 76 PISO 5                                                                                   </t>
  </si>
  <si>
    <t>20-10378881-2</t>
  </si>
  <si>
    <t>2025-09-03 07:52:27.920</t>
  </si>
  <si>
    <t>horacioensabella@hotmail.com</t>
  </si>
  <si>
    <t xml:space="preserve">CERVERA SERGIO OSCAR                              </t>
  </si>
  <si>
    <t xml:space="preserve">GRANADERO GALVEZ PILAR 0                                                                            </t>
  </si>
  <si>
    <t xml:space="preserve">11373-6616                                        </t>
  </si>
  <si>
    <t>20-20653980-2</t>
  </si>
  <si>
    <t>sergiocervera@hotmail.com.ar</t>
  </si>
  <si>
    <t xml:space="preserve">EGUINO CRISTIAN EDUARDO                           </t>
  </si>
  <si>
    <t xml:space="preserve">QUIRNO 1490                                                                                         </t>
  </si>
  <si>
    <t xml:space="preserve">3487535869/+54 9 3487 62-1213                     </t>
  </si>
  <si>
    <t>20-23363661-5</t>
  </si>
  <si>
    <t>info@estudiotuculet.com.ar;Crisymimi-4@hotmail.com</t>
  </si>
  <si>
    <t xml:space="preserve">DAVID NICOLAS RUFINO                              </t>
  </si>
  <si>
    <t xml:space="preserve">COLOMBIA 721                                                                                        </t>
  </si>
  <si>
    <t>20-26839432-0</t>
  </si>
  <si>
    <t>David Nicolás</t>
  </si>
  <si>
    <t>2025-09-03 07:52:27.937</t>
  </si>
  <si>
    <t>dnrufino@hotmail.es</t>
  </si>
  <si>
    <t xml:space="preserve">DECUZZI VICTOR ERNESTO                            </t>
  </si>
  <si>
    <t xml:space="preserve">RENE SIMON 1267                                                                                     </t>
  </si>
  <si>
    <t>20-28134585-1</t>
  </si>
  <si>
    <t>paola.haeberli@yahoo.com.ar;victorterito08@yahoo.com</t>
  </si>
  <si>
    <t xml:space="preserve">SERGIO DAMIAN VILLALBA                            </t>
  </si>
  <si>
    <t xml:space="preserve">PUEYRREDON 26                                                                                       </t>
  </si>
  <si>
    <t xml:space="preserve">(3329) 53-9146                                    </t>
  </si>
  <si>
    <t>20-29888660-0</t>
  </si>
  <si>
    <t>Sergio Villalba</t>
  </si>
  <si>
    <t>villalba_sujge@hotmail.com</t>
  </si>
  <si>
    <t xml:space="preserve">CAPO ALBERTO CARLOS                               </t>
  </si>
  <si>
    <t xml:space="preserve">25 DE MAYO 2782                                                                                     </t>
  </si>
  <si>
    <t>20-30433355-4</t>
  </si>
  <si>
    <t>2025-09-03 07:52:27.950</t>
  </si>
  <si>
    <t>carrizoanalia461@gmail.com</t>
  </si>
  <si>
    <t xml:space="preserve">ALBERICO EDUARDO EMANUEL                          </t>
  </si>
  <si>
    <t xml:space="preserve">RIO DE JANEIRO 189                                                                                  </t>
  </si>
  <si>
    <t>20-32539522-3</t>
  </si>
  <si>
    <t>edu_alberico@hotmail.com</t>
  </si>
  <si>
    <t xml:space="preserve">LACANETTE ARCHIOPOLI FRANSISCO                    </t>
  </si>
  <si>
    <t xml:space="preserve">RUTA PROVINCIAL 41 250                                                                              </t>
  </si>
  <si>
    <t xml:space="preserve">(2325)15-68-3369                                  </t>
  </si>
  <si>
    <t>23-37366693-9</t>
  </si>
  <si>
    <t>Juan Manuel Punte</t>
  </si>
  <si>
    <t>2025-09-03 07:52:27.983</t>
  </si>
  <si>
    <t>puntejuanmanuel@hotmail.com</t>
  </si>
  <si>
    <t xml:space="preserve">TASSAROLO NORA CLAUDIA                            </t>
  </si>
  <si>
    <t xml:space="preserve">DR.ALEM 310                                                                                         </t>
  </si>
  <si>
    <t xml:space="preserve">(2477)42-3031                                     </t>
  </si>
  <si>
    <t>27-14623233-2</t>
  </si>
  <si>
    <t>tassarolon@gmail.com</t>
  </si>
  <si>
    <t xml:space="preserve">PRIFAMON S A INDUSTRIAL Y COMERCIAL               </t>
  </si>
  <si>
    <t xml:space="preserve">ECUADOR 3000                                                                                        </t>
  </si>
  <si>
    <t>30-50058318-1</t>
  </si>
  <si>
    <t>rrhh@prifamon.com.ar;plantasanandres@gmail.com</t>
  </si>
  <si>
    <t xml:space="preserve">RUTA NACIONAL 226 89                                                                                </t>
  </si>
  <si>
    <t>2025-09-03 07:52:28.077</t>
  </si>
  <si>
    <t xml:space="preserve">LATER CER S A                                     </t>
  </si>
  <si>
    <t xml:space="preserve">CALLE 12 1450                                                                                       </t>
  </si>
  <si>
    <t xml:space="preserve">11 5452-9296//3078-6060 (Marcelo Later)           </t>
  </si>
  <si>
    <t>30-67723933-2</t>
  </si>
  <si>
    <t>Marcelo Later // Marcelo Giovio</t>
  </si>
  <si>
    <t>macebedo@later-cer.com.ar ; marcelogiovio@yahoo.com.ar</t>
  </si>
  <si>
    <t xml:space="preserve">AV  DEL LIBERTADOR 14036                                                                            </t>
  </si>
  <si>
    <t xml:space="preserve">(3512)30-9769                                     </t>
  </si>
  <si>
    <t>2025-09-03 07:52:28.090</t>
  </si>
  <si>
    <t>slentino@anjorsa.com.ar</t>
  </si>
  <si>
    <t xml:space="preserve">AV DEL LIBERTADOR 15301                                                                             </t>
  </si>
  <si>
    <t xml:space="preserve">AV SIR ALEXANDER FLEMING 802                                                                        </t>
  </si>
  <si>
    <t xml:space="preserve">AV BERNABE MARQUEZ 2984                                                                             </t>
  </si>
  <si>
    <t>2025-09-03 07:52:28.123</t>
  </si>
  <si>
    <t xml:space="preserve">FIDEICOMISO COOPSER                               </t>
  </si>
  <si>
    <t xml:space="preserve">SAN MARTIN 465                                                                                      </t>
  </si>
  <si>
    <t xml:space="preserve">3329-475501                                       </t>
  </si>
  <si>
    <t>30-71545108-1</t>
  </si>
  <si>
    <t>2025-09-03 07:52:28.170</t>
  </si>
  <si>
    <t>admin.contable@sanatoriocoopser.com.ar</t>
  </si>
  <si>
    <t xml:space="preserve">VERONICA S A C I A F E I                          </t>
  </si>
  <si>
    <t xml:space="preserve">DR B DE IRIGOYEN 834                                                                                </t>
  </si>
  <si>
    <t xml:space="preserve">03476 - 460700 // (11)4737-5740//5057-6986(Pablo) </t>
  </si>
  <si>
    <t>30-50097982-4</t>
  </si>
  <si>
    <t>Pablo Cadicamo (RRHH)//Ezequiel Re (Adm.)</t>
  </si>
  <si>
    <t>2025-09-03 08:40:50.837</t>
  </si>
  <si>
    <t>ezequielre@veronica.com.ar ; pcadicamo@veronica.com.ar</t>
  </si>
  <si>
    <t xml:space="preserve">CALLE 47 8029                                                                                       </t>
  </si>
  <si>
    <t xml:space="preserve">(11)2516-2229                                     </t>
  </si>
  <si>
    <t>STELLA SENARRUZZA 11 2516 2229</t>
  </si>
  <si>
    <t>2025-09-03 08:40:50.853</t>
  </si>
  <si>
    <t xml:space="preserve">SAN NICOLAS 459                                                                                     </t>
  </si>
  <si>
    <t>2025-09-03 08:40:51.057</t>
  </si>
  <si>
    <t>cobranzas_empresas@fravega.com.ar</t>
  </si>
  <si>
    <t xml:space="preserve">WASSINGTON SACIFEI                                </t>
  </si>
  <si>
    <t xml:space="preserve">AV PTE M T DE ALVEAR 3859                                                                           </t>
  </si>
  <si>
    <t>30-56896927-4</t>
  </si>
  <si>
    <t>2025-09-03 08:40:51.103</t>
  </si>
  <si>
    <t>soledadm@wassington.com.ar;nancyl@wassington.com.ar</t>
  </si>
  <si>
    <t xml:space="preserve">AGROFINA S A                                      </t>
  </si>
  <si>
    <t xml:space="preserve">CAMINO SANTA ANA 10                                                                                 </t>
  </si>
  <si>
    <t xml:space="preserve">11-3379-2185                                      </t>
  </si>
  <si>
    <t>30-59272454-1</t>
  </si>
  <si>
    <t>2025-09-03 08:40:51.133</t>
  </si>
  <si>
    <t>consultorioplanta@agrofina.com.ar</t>
  </si>
  <si>
    <t xml:space="preserve">M.LEBHENSON 112                                                                                     </t>
  </si>
  <si>
    <t>2025-09-03 08:40:51.180</t>
  </si>
  <si>
    <t xml:space="preserve">MILLANEL COSMETICA SRL                            </t>
  </si>
  <si>
    <t xml:space="preserve">M A ROUCO 1550                                                                                      </t>
  </si>
  <si>
    <t xml:space="preserve">4753 7545 Int. 121                                </t>
  </si>
  <si>
    <t>30-70846010-5</t>
  </si>
  <si>
    <t>Carla Fuentes</t>
  </si>
  <si>
    <t>2025-09-03 08:40:51.273</t>
  </si>
  <si>
    <t>carlafuentes@millanel.com</t>
  </si>
  <si>
    <t xml:space="preserve">GRUPO ALEAR  SRL                                  </t>
  </si>
  <si>
    <t xml:space="preserve">TUCUMAN 5305                                                                                        </t>
  </si>
  <si>
    <t xml:space="preserve">VILLA LOMA HERMOSA                                </t>
  </si>
  <si>
    <t xml:space="preserve">011 5375-1467 (Yanina) //  7709-1708              </t>
  </si>
  <si>
    <t>30-70903706-0</t>
  </si>
  <si>
    <t>2025-09-03 08:40:51.290</t>
  </si>
  <si>
    <t>Cobranzas@fundicionalear.com.ar , finanzas@fundicionalear.com.ar</t>
  </si>
  <si>
    <t xml:space="preserve">TUCUMAN 5350                                                                                        </t>
  </si>
  <si>
    <t xml:space="preserve">PERGAMINO MUEBLES S.A.                            </t>
  </si>
  <si>
    <t xml:space="preserve">BV. DRAGO 1145                                                                                      </t>
  </si>
  <si>
    <t xml:space="preserve">(2477) 61-7533                                    </t>
  </si>
  <si>
    <t>30-70928649-4</t>
  </si>
  <si>
    <t>Marina Morello // Rosario</t>
  </si>
  <si>
    <t>2025-09-03 08:40:51.307</t>
  </si>
  <si>
    <t>millaboral@millaboral.com.ar; ventas2@pergaminomuebles.com.ar</t>
  </si>
  <si>
    <t xml:space="preserve">J Y G S R L                                       </t>
  </si>
  <si>
    <t xml:space="preserve">OBLIGADO 1735                                                                                       </t>
  </si>
  <si>
    <t>30-70975993-7</t>
  </si>
  <si>
    <t>ije1990@hotmail.com</t>
  </si>
  <si>
    <t xml:space="preserve">GRANARY SA                                        </t>
  </si>
  <si>
    <t xml:space="preserve">(2983) 52-8896 // (02983) 42-5363                 </t>
  </si>
  <si>
    <t>30-71017166-8</t>
  </si>
  <si>
    <t>Estefania - Lucas Andersen (Peón general)</t>
  </si>
  <si>
    <t>2025-09-03 09:07:11.410</t>
  </si>
  <si>
    <t>administracion@transportemanantial.com.ar</t>
  </si>
  <si>
    <t xml:space="preserve">DISTRIBUIDORA SIDERURGICA S.A.                    </t>
  </si>
  <si>
    <t xml:space="preserve">AV.ACERO ARGENTINO OESTE 835                                                                        </t>
  </si>
  <si>
    <t xml:space="preserve">(3364)31-7074                                     </t>
  </si>
  <si>
    <t>30-71018867-6</t>
  </si>
  <si>
    <t>Martin Lopez</t>
  </si>
  <si>
    <t>2025-09-03 09:07:11.423</t>
  </si>
  <si>
    <t>martinlopez@disisa.com.ar</t>
  </si>
  <si>
    <t xml:space="preserve">ANTONIO OSCAR RUBIES S.A.                         </t>
  </si>
  <si>
    <t>30-71145800-6</t>
  </si>
  <si>
    <t>Gustavo Rubies</t>
  </si>
  <si>
    <t>2025-09-03 09:07:11.597</t>
  </si>
  <si>
    <t>gustavo_rubies77@yahoo.com.ar</t>
  </si>
  <si>
    <t xml:space="preserve">BOBIARE SA                                        </t>
  </si>
  <si>
    <t xml:space="preserve">J ZORRILLA 2460                                                                                     </t>
  </si>
  <si>
    <t xml:space="preserve">011  3613-3183 (L) //3144-4973                    </t>
  </si>
  <si>
    <t>30-71151100-4</t>
  </si>
  <si>
    <t>Leticia Jedwabinski administrativa</t>
  </si>
  <si>
    <t>2025-09-03 09:07:11.613</t>
  </si>
  <si>
    <t>leticia@bobiaresa.com.ar</t>
  </si>
  <si>
    <t xml:space="preserve">RUTA NACIONAL 8 214                                                                                 </t>
  </si>
  <si>
    <t xml:space="preserve">(3412)67-8968//3413 25-4774 (Carla B)             </t>
  </si>
  <si>
    <t>Carla Bergese (RRHH)</t>
  </si>
  <si>
    <t>2025-09-03 09:07:11.627</t>
  </si>
  <si>
    <t>carla.bergese@altomonteservicios.com.ar</t>
  </si>
  <si>
    <t xml:space="preserve">RUTA PROVINCIAL 31 170                                                                              </t>
  </si>
  <si>
    <t xml:space="preserve">(3412)67-8968 //3413 25-4774 (Carla B)            </t>
  </si>
  <si>
    <t xml:space="preserve">ELIO NICOLAS BOARINI Y OTROS SOCIEDAD AN          </t>
  </si>
  <si>
    <t xml:space="preserve">AV. LIBERTADOR 567                                                                                  </t>
  </si>
  <si>
    <t>30-71583233-6</t>
  </si>
  <si>
    <t>2025-09-03 09:07:11.643</t>
  </si>
  <si>
    <t>mfpasti@gmail.com</t>
  </si>
  <si>
    <t xml:space="preserve">AGRO TAURIZANO S.A.                               </t>
  </si>
  <si>
    <t xml:space="preserve">3329  38-3995(Ezequiel)//31-6044//46-7041 (Nati)  </t>
  </si>
  <si>
    <t>30-71642046-5</t>
  </si>
  <si>
    <t>Natalia Ortiz // Ezequiel Prieto</t>
  </si>
  <si>
    <t>2025-09-03 09:07:11.690</t>
  </si>
  <si>
    <t>natalia@fincaverde.com.ar ; marita@fincaverde.com.ar</t>
  </si>
  <si>
    <t xml:space="preserve">ZONA RURAL 01                                                                                       </t>
  </si>
  <si>
    <t>Ezequiel Prieto/Natalia Ortiz</t>
  </si>
  <si>
    <t>2025-09-03 09:07:11.707</t>
  </si>
  <si>
    <t xml:space="preserve">ZONA RURAL 02                                                                                       </t>
  </si>
  <si>
    <t>Ezequiel Prieto</t>
  </si>
  <si>
    <t>2025-09-03 09:07:11.720</t>
  </si>
  <si>
    <t xml:space="preserve">ZONA RURAL 03                                                                                       </t>
  </si>
  <si>
    <t>2025-09-03 09:07:11.737</t>
  </si>
  <si>
    <t xml:space="preserve">ZONA RURAL 04                                                                                       </t>
  </si>
  <si>
    <t>2025-09-03 09:07:11.753</t>
  </si>
  <si>
    <t xml:space="preserve">ZONA RURAL 05                                                                                       </t>
  </si>
  <si>
    <t>2025-09-03 09:07:11.770</t>
  </si>
  <si>
    <t xml:space="preserve">ZONA RURAL 06                                                                                       </t>
  </si>
  <si>
    <t>2025-09-03 09:07:11.783</t>
  </si>
  <si>
    <t xml:space="preserve">ZONA RURAL 07                                                                                       </t>
  </si>
  <si>
    <t>2025-09-03 09:07:11.800</t>
  </si>
  <si>
    <t xml:space="preserve">ZONA RURAL 08                                                                                       </t>
  </si>
  <si>
    <t>2025-09-03 09:07:11.817</t>
  </si>
  <si>
    <t xml:space="preserve">CEMATIC SRL                                       </t>
  </si>
  <si>
    <t xml:space="preserve">BOTTARO 2551                                                                                        </t>
  </si>
  <si>
    <t>30-71748039-9</t>
  </si>
  <si>
    <t>Natalia 03329-64-9609</t>
  </si>
  <si>
    <t>2025-09-03 09:07:11.830</t>
  </si>
  <si>
    <t>administracion@cematic.com.ar</t>
  </si>
  <si>
    <t xml:space="preserve">GENEPORK S.A.                                     </t>
  </si>
  <si>
    <t xml:space="preserve">(2478)  49-2317 // 40-5585 (Pablo Pierini)        </t>
  </si>
  <si>
    <t>33-71490631-9</t>
  </si>
  <si>
    <t>Pierini Pedro Pablo (Gerente Adm.)</t>
  </si>
  <si>
    <t>2025-09-03 09:07:11.847</t>
  </si>
  <si>
    <t>ppierini@genepork.com.ar ; shanley@genepork.com.ar ; dalberti@genepork.com.ar</t>
  </si>
  <si>
    <t>2025-09-03 09:39:05.847</t>
  </si>
  <si>
    <t>mborz@acozzuol.com.ar</t>
  </si>
  <si>
    <t>2025-09-03 09:39:05.860</t>
  </si>
  <si>
    <t>2025-09-03 09:39:05.893</t>
  </si>
  <si>
    <t>2025-09-03 09:39:05.910</t>
  </si>
  <si>
    <t xml:space="preserve">(221)304-0832                                     </t>
  </si>
  <si>
    <t xml:space="preserve">11 3889 2400                                      </t>
  </si>
  <si>
    <t>30-70993169-1</t>
  </si>
  <si>
    <t xml:space="preserve">LIGA DE PADRES DE FAMILIA DE CHIVILCOY            </t>
  </si>
  <si>
    <t xml:space="preserve">SAN MARTIN 234   MOQUEHUA                                                                           </t>
  </si>
  <si>
    <t xml:space="preserve">2346  53-8635//42-2760                            </t>
  </si>
  <si>
    <t>30-54057113-5</t>
  </si>
  <si>
    <t>2025-09-03 11:53:38.387</t>
  </si>
  <si>
    <t>integralcatchivilcoy@hotmail.com</t>
  </si>
  <si>
    <t xml:space="preserve">GRAL PINTO 252   MOQUEHUA                                                                           </t>
  </si>
  <si>
    <t>2025-09-03 11:57:53.310</t>
  </si>
  <si>
    <t xml:space="preserve">CHICLANA 250                                                                                        </t>
  </si>
  <si>
    <t xml:space="preserve">2477-595940                                       </t>
  </si>
  <si>
    <t>2025-09-03 13:03:30.727</t>
  </si>
  <si>
    <t xml:space="preserve">OLIVERIO VILMA BEATRIZ                            </t>
  </si>
  <si>
    <t xml:space="preserve">RUTA NACIONAL 7 230                                                                                 </t>
  </si>
  <si>
    <t xml:space="preserve">(236)  433-4341                                   </t>
  </si>
  <si>
    <t>27-12435498-1</t>
  </si>
  <si>
    <t>2025-09-03 13:03:30.743</t>
  </si>
  <si>
    <t>granjaesnea00@gmail.com</t>
  </si>
  <si>
    <t xml:space="preserve">BRANDIVIN SA                                      </t>
  </si>
  <si>
    <t xml:space="preserve">CALLE 2 1                                                                                           </t>
  </si>
  <si>
    <t>30-70919238-4</t>
  </si>
  <si>
    <t>rrhh@brandivin.com.ar</t>
  </si>
  <si>
    <t xml:space="preserve">MADERO GUILLERMO ENRIQUE                          </t>
  </si>
  <si>
    <t xml:space="preserve">RUTA PROVINCIAL 11 355                                                                              </t>
  </si>
  <si>
    <t xml:space="preserve">(2257)53-4971 (Guillermo)                         </t>
  </si>
  <si>
    <t>20-07700872-2</t>
  </si>
  <si>
    <t>Guillermo Madero (Titular)</t>
  </si>
  <si>
    <t>2025-09-03 13:14:10.837</t>
  </si>
  <si>
    <t>guillermomadero@hotmail.com</t>
  </si>
  <si>
    <t xml:space="preserve">COELHO DANIEL                                     </t>
  </si>
  <si>
    <t xml:space="preserve">SARMIENTO 3577                                                                                      </t>
  </si>
  <si>
    <t xml:space="preserve">(223)521-7834                                     </t>
  </si>
  <si>
    <t>20-11478074-0</t>
  </si>
  <si>
    <t>coelho@fibertel.com.ar</t>
  </si>
  <si>
    <t xml:space="preserve">RUTA PROVINCIAL 6 205                                                                               </t>
  </si>
  <si>
    <t xml:space="preserve">011 4579-7582 (Santiago)                          </t>
  </si>
  <si>
    <t>Santiago Fuentes (RRHH)</t>
  </si>
  <si>
    <t>2025-09-03 13:14:10.853</t>
  </si>
  <si>
    <t>santiago.fuentes@valot.com.ar</t>
  </si>
  <si>
    <t xml:space="preserve">RUTA 188 69                                                                                         </t>
  </si>
  <si>
    <t>2025-09-03 13:28:36.803</t>
  </si>
  <si>
    <t xml:space="preserve">RUTA NACIONAL 188 71                                                                                </t>
  </si>
  <si>
    <t>2025-09-03 13:28:36.820</t>
  </si>
  <si>
    <t xml:space="preserve">SANCHEZ CLAUDIO MARIO Y SANCHEZ EDUARDO           </t>
  </si>
  <si>
    <t xml:space="preserve">(291) 443-1248 // (291) 435-8656 (M)              </t>
  </si>
  <si>
    <t>30-71254524-7</t>
  </si>
  <si>
    <t>Claudio Sánchez - Mariana</t>
  </si>
  <si>
    <t>Agrosanchezsh@hotmail.com</t>
  </si>
  <si>
    <t xml:space="preserve">ABUELO JULIO S.A.                                 </t>
  </si>
  <si>
    <t xml:space="preserve">C PELLEGRINI 37                                                                                     </t>
  </si>
  <si>
    <t>30-71666773-8</t>
  </si>
  <si>
    <t>2025-09-03 13:28:36.833</t>
  </si>
  <si>
    <t>enavarro@solardqd.com.ar;ls@abuelojulio.com</t>
  </si>
  <si>
    <t xml:space="preserve">KSB ARGENTINA S. A.                               </t>
  </si>
  <si>
    <t xml:space="preserve">AV B ADER 3625                                                                                      </t>
  </si>
  <si>
    <t xml:space="preserve">011 7141-9150// 4766-3021 int. 133                </t>
  </si>
  <si>
    <t>33-50142415-9</t>
  </si>
  <si>
    <t>Anabela Roa Ramis (RRHH)</t>
  </si>
  <si>
    <t>Anabela.Roa@ksb.com , Damian.Parodi@ksb.com , Irene.Garcia@ksb.com</t>
  </si>
  <si>
    <t xml:space="preserve">DIAG. LISANDRO DE LA TORRE 1342                                                                     </t>
  </si>
  <si>
    <t>2025-09-03 15:41:57.380</t>
  </si>
  <si>
    <t xml:space="preserve">AVENIDA TENIENTE GENERAL JUAN DOMINGO PERN 201                                                      </t>
  </si>
  <si>
    <t xml:space="preserve">(011)52171655                                     </t>
  </si>
  <si>
    <t>Ayelen Zagarella / Gabriel Buslemen</t>
  </si>
  <si>
    <t>2025-09-04 08:42:28.990</t>
  </si>
  <si>
    <t xml:space="preserve">MONTES DE OCA 573                                                                                   </t>
  </si>
  <si>
    <t xml:space="preserve">6 DE FEBRERO 16031                                                                                  </t>
  </si>
  <si>
    <t>2025-09-04 08:42:29.100</t>
  </si>
  <si>
    <t xml:space="preserve">CALLE IRIGOYEN 198                                                                                  </t>
  </si>
  <si>
    <t>2025-09-04 08:42:29.163</t>
  </si>
  <si>
    <t xml:space="preserve">TRES SARGENTOS  352                                                                                 </t>
  </si>
  <si>
    <t xml:space="preserve">JUAN PABLO ANGULO 1602                                                                              </t>
  </si>
  <si>
    <t>2025-09-04 08:42:29.180</t>
  </si>
  <si>
    <t>2025-09-04 08:42:29.227</t>
  </si>
  <si>
    <t xml:space="preserve">AERONUTICA ARGENTINA N 953                                                                          </t>
  </si>
  <si>
    <t xml:space="preserve">(011)  5018-3489 (Gabriel B) // 5217-1655         </t>
  </si>
  <si>
    <t>2025-09-04 08:42:29.240</t>
  </si>
  <si>
    <t xml:space="preserve">CALLE 109  1340                                                                                     </t>
  </si>
  <si>
    <t xml:space="preserve">SINDICATO DE LUZ Y FUERZA CAPITAL FEDERAL         </t>
  </si>
  <si>
    <t xml:space="preserve">INGENIERO HUERGO 1586 1586                                                                          </t>
  </si>
  <si>
    <t>Marisa Caruso</t>
  </si>
  <si>
    <t>2025-09-04 08:49:12.490</t>
  </si>
  <si>
    <t>marucaruso2003@hotmail.com; silviag@sind-luzyfuerza-cap.org.ar; PERSONAL@sind-luzyfuerza-cap.org.ar</t>
  </si>
  <si>
    <t xml:space="preserve">JUAN JOSE LOVERA E HIJOS SA                       </t>
  </si>
  <si>
    <t xml:space="preserve">ROCA PRES GRAL JULIO ARGENTINO 2545                                                                 </t>
  </si>
  <si>
    <t xml:space="preserve">1558393123   1122664846   4205-1032               </t>
  </si>
  <si>
    <t>30-64722186-2</t>
  </si>
  <si>
    <t>2025-09-04 08:49:12.520</t>
  </si>
  <si>
    <t>info@premieriluminacion.com.ar</t>
  </si>
  <si>
    <t xml:space="preserve">LATIN PLAY S.R.L.                                 </t>
  </si>
  <si>
    <t xml:space="preserve">JUAN FARREL 251                                                                                     </t>
  </si>
  <si>
    <t xml:space="preserve">4208-3123 / 116800-6920                           </t>
  </si>
  <si>
    <t>30-70772214-9</t>
  </si>
  <si>
    <t>2025-09-04 08:49:12.537</t>
  </si>
  <si>
    <t>administracion2@playtime.com.ar</t>
  </si>
  <si>
    <t xml:space="preserve">CELULOSA DEL SUR S R L                            </t>
  </si>
  <si>
    <t xml:space="preserve">ALFREDO LORENZO PALACIOS 4630                                                                       </t>
  </si>
  <si>
    <t xml:space="preserve">1553747145     1164731008                         </t>
  </si>
  <si>
    <t>patriciacelulosa@gmail.com</t>
  </si>
  <si>
    <t xml:space="preserve">MANUEL OCANTOS 469 PISO 0 DPTO.0                                                                    </t>
  </si>
  <si>
    <t xml:space="preserve">15  3876-8507                                     </t>
  </si>
  <si>
    <t>2025-09-04 08:49:12.550</t>
  </si>
  <si>
    <t>nicolaspineiro@montajescpssa.com.ar</t>
  </si>
  <si>
    <t xml:space="preserve">PONCE SGTO 2500                                                                                     </t>
  </si>
  <si>
    <t xml:space="preserve">2105-7622                                         </t>
  </si>
  <si>
    <t>Nicolas Piñeiro  116332-8954</t>
  </si>
  <si>
    <t>nicolaspineiro@montajescpssa.com.ar;administracion@montajescpssa.com.ar</t>
  </si>
  <si>
    <t xml:space="preserve">FORMOSA 2835                                                                                        </t>
  </si>
  <si>
    <t>2025-09-04 08:49:12.583</t>
  </si>
  <si>
    <t>info@argenbom.com.ar</t>
  </si>
  <si>
    <t xml:space="preserve">LOPEZ GAS ONLINE S.A                              </t>
  </si>
  <si>
    <t xml:space="preserve">AV. REMEDIOS DE ESCA 2375                                                                           </t>
  </si>
  <si>
    <t xml:space="preserve">11 35788700                                       </t>
  </si>
  <si>
    <t>30-71744436-8</t>
  </si>
  <si>
    <t>2025-09-04 08:49:12.613</t>
  </si>
  <si>
    <t>dpresas@unikegroup.com.ar;lopezgasonline@gmail.com</t>
  </si>
  <si>
    <t xml:space="preserve">ZUELGARAY HILDA SUSANA                            </t>
  </si>
  <si>
    <t>27-03784017-9</t>
  </si>
  <si>
    <t>2025-09-04 08:55:14.947</t>
  </si>
  <si>
    <t>guillermozuelgaray@hotmail.com</t>
  </si>
  <si>
    <t xml:space="preserve">SCHENONE HNOS.S. A.                               </t>
  </si>
  <si>
    <t xml:space="preserve">RUTA NACIONAL 205 87                                                                                </t>
  </si>
  <si>
    <t xml:space="preserve">(02227)43-0258                                    </t>
  </si>
  <si>
    <t>30-51132659-8</t>
  </si>
  <si>
    <t>lamarialuisa1@gmail.com</t>
  </si>
  <si>
    <t xml:space="preserve">COOP. DE CONSUMO POPULAR DE ELECT. Y SERVICIOS A. </t>
  </si>
  <si>
    <t xml:space="preserve">TUCUMAN 1                                                                                           </t>
  </si>
  <si>
    <t xml:space="preserve">(02357) 49-4000 (Ing. Javier C)                   </t>
  </si>
  <si>
    <t>30-54583379-0</t>
  </si>
  <si>
    <t>Ing.Catellanos Javier //Noelia // Liliana Romero</t>
  </si>
  <si>
    <t>2025-09-04 08:55:14.960</t>
  </si>
  <si>
    <t>carlossalascoop@hotmail.com ; carlossalascoop@gmail.com</t>
  </si>
  <si>
    <t xml:space="preserve">LUIS RIDAO E HIJOS SA                             </t>
  </si>
  <si>
    <t xml:space="preserve">(02266) 42-0568                                   </t>
  </si>
  <si>
    <t>30-58069833-2</t>
  </si>
  <si>
    <t xml:space="preserve">MUNICIPALIDAD DE PERGAMINO                        </t>
  </si>
  <si>
    <t xml:space="preserve">FLORENCIO SANCHEZ S/N                                                                               </t>
  </si>
  <si>
    <t xml:space="preserve">(2477) 62-0474                                    </t>
  </si>
  <si>
    <t>30-99903451-5</t>
  </si>
  <si>
    <t>Alfonso García</t>
  </si>
  <si>
    <t>2025-09-04 08:55:15.477</t>
  </si>
  <si>
    <t>mariano.pica@pergamino.gob.ar</t>
  </si>
  <si>
    <t xml:space="preserve">VILLELLA DOMINGO                                  </t>
  </si>
  <si>
    <t xml:space="preserve">MUÑOZ 4174                                                                                          </t>
  </si>
  <si>
    <t xml:space="preserve">(02320) 44-0051                                   </t>
  </si>
  <si>
    <t>20-93445203-9</t>
  </si>
  <si>
    <t>2025-09-04 09:39:46.127</t>
  </si>
  <si>
    <t>filippimarcela@gmail.com</t>
  </si>
  <si>
    <t xml:space="preserve">FALVO SERAFIN                                     </t>
  </si>
  <si>
    <t xml:space="preserve">RUTA NACIONAL N 197  1945                                                                           </t>
  </si>
  <si>
    <t xml:space="preserve">4749-2493                                         </t>
  </si>
  <si>
    <t>20-93593613-7</t>
  </si>
  <si>
    <t>2025-09-04 09:39:46.143</t>
  </si>
  <si>
    <t>serafinfalvo@yahoo.com</t>
  </si>
  <si>
    <t xml:space="preserve">DOMINGO LUZZI                                     </t>
  </si>
  <si>
    <t xml:space="preserve">D AMICO 1173                                                                                        </t>
  </si>
  <si>
    <t xml:space="preserve">(011) 4758-1666                                   </t>
  </si>
  <si>
    <t>20-93875498-6</t>
  </si>
  <si>
    <t>silvina.estudiowinter@gmail.com</t>
  </si>
  <si>
    <t xml:space="preserve">QUIROGA JOSE DALMIRO                              </t>
  </si>
  <si>
    <t xml:space="preserve">PRIMERA JUNTA AVDA. 4384                                                                            </t>
  </si>
  <si>
    <t xml:space="preserve">4452-0226                                         </t>
  </si>
  <si>
    <t>23-08260564-9</t>
  </si>
  <si>
    <t>Guada</t>
  </si>
  <si>
    <t>2025-09-04 09:39:46.160</t>
  </si>
  <si>
    <t>pinturaenpolvoquiroga@gmail.com</t>
  </si>
  <si>
    <t xml:space="preserve">WEMA S.H.                                         </t>
  </si>
  <si>
    <t xml:space="preserve">ESTADOS UNIDOS 5292                                                                                 </t>
  </si>
  <si>
    <t xml:space="preserve">44-3109                                           </t>
  </si>
  <si>
    <t>30-56857827-5</t>
  </si>
  <si>
    <t>2025-09-04 09:39:46.207</t>
  </si>
  <si>
    <t>dmastrocola@yahoo.com.ar</t>
  </si>
  <si>
    <t xml:space="preserve">RONCAROLI JULIO E. Y MARIA C. FARINATI            </t>
  </si>
  <si>
    <t xml:space="preserve">LOPARDO 155                                                                                         </t>
  </si>
  <si>
    <t xml:space="preserve">2138-8732 // 2077-4303 // 3534-0101               </t>
  </si>
  <si>
    <t>30-59326199-5</t>
  </si>
  <si>
    <t>induslabsh@aol.com</t>
  </si>
  <si>
    <t xml:space="preserve">FUNDACION EDUCATIVA LIGORIO                       </t>
  </si>
  <si>
    <t xml:space="preserve">AVENIDA SAN MARTIN 2248                                                                             </t>
  </si>
  <si>
    <t xml:space="preserve">(11)4022-3337 (08 a 14)(Walter)                   </t>
  </si>
  <si>
    <t>30-65562673-1</t>
  </si>
  <si>
    <t>Walter Freire da Silva 11-40223337</t>
  </si>
  <si>
    <t>2025-09-04 09:39:46.220</t>
  </si>
  <si>
    <t>rrhh@sanalfonso.com.ar</t>
  </si>
  <si>
    <t xml:space="preserve">LA GLORIOSA SA                                    </t>
  </si>
  <si>
    <t xml:space="preserve">ROCHA DARDO 3194                                                                                    </t>
  </si>
  <si>
    <t xml:space="preserve">(011) 4806-0411                                   </t>
  </si>
  <si>
    <t>30-70722750-4</t>
  </si>
  <si>
    <t>2025-09-04 09:39:46.270</t>
  </si>
  <si>
    <t>mcaparros@grupolagloriosa.com</t>
  </si>
  <si>
    <t xml:space="preserve">GRABADOS FOTOPOLIMEROS S.R.L.                     </t>
  </si>
  <si>
    <t xml:space="preserve">AMANDA ALLEN 377                                                                                    </t>
  </si>
  <si>
    <t>30-70791169-3</t>
  </si>
  <si>
    <t>2025-09-04 09:39:46.283</t>
  </si>
  <si>
    <t>laudelacanal@gmail.com:laura@grabados.com.ar</t>
  </si>
  <si>
    <t xml:space="preserve">FLEXIMEC SA                                       </t>
  </si>
  <si>
    <t xml:space="preserve">MAESTRA MARIA RODRIGUEZ 2161 DPTO.0                                                                 </t>
  </si>
  <si>
    <t>30-70851086-2</t>
  </si>
  <si>
    <t>2025-09-04 09:39:46.300</t>
  </si>
  <si>
    <t>fleximecsa@gmail.com</t>
  </si>
  <si>
    <t xml:space="preserve">TITANIUM 5 B S.R.L.                               </t>
  </si>
  <si>
    <t xml:space="preserve">FARIAS 810                                                                                          </t>
  </si>
  <si>
    <t>30-71077871-6</t>
  </si>
  <si>
    <t>alejandrobressan2@gmail.com;titanium5b@hotmail.com</t>
  </si>
  <si>
    <t xml:space="preserve">STEIGEN SRL                                       </t>
  </si>
  <si>
    <t xml:space="preserve">Le Corbusier 2881                                                                                   </t>
  </si>
  <si>
    <t xml:space="preserve">(11)36671446                                      </t>
  </si>
  <si>
    <t>30-71197382-2</t>
  </si>
  <si>
    <t>Micaela González</t>
  </si>
  <si>
    <t>2025-09-04 09:39:46.313</t>
  </si>
  <si>
    <t>admin@steigen.com.ar</t>
  </si>
  <si>
    <t xml:space="preserve">NISSCAR S.A.                                      </t>
  </si>
  <si>
    <t xml:space="preserve">PANAMERICANA RAMAL PILAR 36                                                                         </t>
  </si>
  <si>
    <t xml:space="preserve">11 2693-1251(Anabel)//4805-2700                   </t>
  </si>
  <si>
    <t>30-71219456-8</t>
  </si>
  <si>
    <t>Anabel (RRHH)//Silvina</t>
  </si>
  <si>
    <t>inforecursoshumanos@nisscar.com.ar ; silvina.capurro@nisscar.com.ar ; recursoshumanos@nisscar.com.ar</t>
  </si>
  <si>
    <t xml:space="preserve">CAMINO DEL BUEN AYRE 3350                                                                           </t>
  </si>
  <si>
    <t xml:space="preserve">011 4316-8800//3561-9100//6910-6326//34-6222-0425 </t>
  </si>
  <si>
    <t>Maria E. Castex / Rocio Perez (S&amp;H)</t>
  </si>
  <si>
    <t>2025-09-04 09:39:46.377</t>
  </si>
  <si>
    <t>mecastex@russellbedford.com.ar;Rocioperez@isgargentina.com.ar;mgonzalez@russellbedford.com.ar</t>
  </si>
  <si>
    <t xml:space="preserve">COMPAÑIA RECUPERADORA ARGENTINA DE PAPEL S.R.L.   </t>
  </si>
  <si>
    <t xml:space="preserve">MARIANO SANTAMARIA 5279                                                                             </t>
  </si>
  <si>
    <t>30-71566061-6</t>
  </si>
  <si>
    <t>leonardovillalba@crapsrl.com</t>
  </si>
  <si>
    <t xml:space="preserve">MASABC1 SRL                                       </t>
  </si>
  <si>
    <t xml:space="preserve">D. F. SARMIENTO 1705 PISO 4                                                                         </t>
  </si>
  <si>
    <t xml:space="preserve">(11)2706-9082                                     </t>
  </si>
  <si>
    <t>30-71583172-0</t>
  </si>
  <si>
    <t>Alan Ortiz.</t>
  </si>
  <si>
    <t>2025-09-04 09:39:46.393</t>
  </si>
  <si>
    <t>administracion@masabc1.com.ar</t>
  </si>
  <si>
    <t xml:space="preserve">KINOR MOTORS S.A.                                 </t>
  </si>
  <si>
    <t xml:space="preserve">SANTA FE AVDA. 1585                                                                                 </t>
  </si>
  <si>
    <t>30-71604127-8</t>
  </si>
  <si>
    <t>2025-09-04 09:39:46.410</t>
  </si>
  <si>
    <t>rrhh@arsautos.com.ar</t>
  </si>
  <si>
    <t xml:space="preserve">TGFB BOMBAS                                       </t>
  </si>
  <si>
    <t xml:space="preserve">COLECTORA ESTE RAMAL PILAR 4343                                                                     </t>
  </si>
  <si>
    <t>30-71701047-3</t>
  </si>
  <si>
    <t>2025-09-04 09:39:46.423</t>
  </si>
  <si>
    <t>cra.lauramarcon@gmail.com</t>
  </si>
  <si>
    <t xml:space="preserve">LAS MARGARITAS S/N                                                                                  </t>
  </si>
  <si>
    <t>2025-09-04 09:39:46.487</t>
  </si>
  <si>
    <t xml:space="preserve">LAS ROSAS 0                                                                                         </t>
  </si>
  <si>
    <t>2025-09-04 09:39:46.503</t>
  </si>
  <si>
    <t xml:space="preserve">SANTA CECILIA  S/N                                                                                  </t>
  </si>
  <si>
    <t>2025-09-04 09:39:46.520</t>
  </si>
  <si>
    <t xml:space="preserve">EDISON 770                                                                                          </t>
  </si>
  <si>
    <t xml:space="preserve">11 2322 472100                                    </t>
  </si>
  <si>
    <t>2025-09-04 09:39:46.580</t>
  </si>
  <si>
    <t xml:space="preserve">H.G. MARTIN S/N                                                                                     </t>
  </si>
  <si>
    <t>2025-09-04 09:39:46.597</t>
  </si>
  <si>
    <t xml:space="preserve">ISLA BLEGRANO  677 PISO 0                                                                           </t>
  </si>
  <si>
    <t>2025-09-04 09:39:46.610</t>
  </si>
  <si>
    <t xml:space="preserve">ARGENTINAS S/N                                                                                      </t>
  </si>
  <si>
    <t xml:space="preserve">MANZANARES                                        </t>
  </si>
  <si>
    <t>2025-09-04 09:39:46.677</t>
  </si>
  <si>
    <t xml:space="preserve">MANZOTTI 0                                                                                          </t>
  </si>
  <si>
    <t>2025-09-04 09:39:46.690</t>
  </si>
  <si>
    <t xml:space="preserve">GONZALEZ 912                                                                                        </t>
  </si>
  <si>
    <t>2025-09-04 09:39:46.707</t>
  </si>
  <si>
    <t xml:space="preserve">11 DE SEPTIEMBRE 464                                                                                </t>
  </si>
  <si>
    <t>2025-09-04 09:39:46.720</t>
  </si>
  <si>
    <t xml:space="preserve">12 DE OCTUBRE 52000                                                                                 </t>
  </si>
  <si>
    <t xml:space="preserve">11 2320 472100                                    </t>
  </si>
  <si>
    <t>2025-09-04 09:39:46.753</t>
  </si>
  <si>
    <t xml:space="preserve">AV. DARDO ROCHA (RP 25) 2156                                                                        </t>
  </si>
  <si>
    <t>2025-09-04 09:39:46.770</t>
  </si>
  <si>
    <t xml:space="preserve">BELGRANO GRAL MANUEL 485                                                                            </t>
  </si>
  <si>
    <t>2025-09-04 09:39:46.783</t>
  </si>
  <si>
    <t xml:space="preserve">BOLIVAR GRAL SIMON 815                                                                              </t>
  </si>
  <si>
    <t>2025-09-04 09:39:46.800</t>
  </si>
  <si>
    <t xml:space="preserve">CHECOSLOVAQUIA 3060                                                                                 </t>
  </si>
  <si>
    <t>2025-09-04 09:39:46.830</t>
  </si>
  <si>
    <t xml:space="preserve">JUAN D PERON 962                                                                                    </t>
  </si>
  <si>
    <t>2025-09-04 09:39:46.847</t>
  </si>
  <si>
    <t xml:space="preserve">LAS PIEDRAS 2941                                                                                    </t>
  </si>
  <si>
    <t>2025-09-04 09:39:46.860</t>
  </si>
  <si>
    <t xml:space="preserve">LORENZO LOPEZ 1202                                                                                  </t>
  </si>
  <si>
    <t>2025-09-04 09:39:46.877</t>
  </si>
  <si>
    <t xml:space="preserve">LOS PERALES 1200                                                                                    </t>
  </si>
  <si>
    <t>2025-09-04 09:39:46.893</t>
  </si>
  <si>
    <t xml:space="preserve">MAIPU 1650                                                                                          </t>
  </si>
  <si>
    <t>2025-09-04 09:39:46.910</t>
  </si>
  <si>
    <t xml:space="preserve">RAUCH 2500                                                                                          </t>
  </si>
  <si>
    <t>2025-09-04 09:39:46.940</t>
  </si>
  <si>
    <t xml:space="preserve">RUTA PANAMERICANA COLECTORA OESTE 1                                                                 </t>
  </si>
  <si>
    <t>2025-09-04 09:39:46.957</t>
  </si>
  <si>
    <t xml:space="preserve">SANTA RITA 1418                                                                                     </t>
  </si>
  <si>
    <t>2025-09-04 09:39:46.970</t>
  </si>
  <si>
    <t xml:space="preserve">TRATADO DE PILAR 281                                                                                </t>
  </si>
  <si>
    <t>2025-09-04 09:39:46.987</t>
  </si>
  <si>
    <t xml:space="preserve">JUAN D.PERON S/N                                                                                    </t>
  </si>
  <si>
    <t>2025-09-04 09:39:47.110</t>
  </si>
  <si>
    <t xml:space="preserve">AVDA MITRE 786                                                                                      </t>
  </si>
  <si>
    <t xml:space="preserve">(2346)42-9917                                     </t>
  </si>
  <si>
    <t>Judith // Casella Francisco</t>
  </si>
  <si>
    <t>2025-09-04 13:34:07.740</t>
  </si>
  <si>
    <t>2025-09-05 15:28:35.010</t>
  </si>
  <si>
    <t xml:space="preserve">LIBERTAD 5196                                                                                       </t>
  </si>
  <si>
    <t>2025-09-05 15:32:14.700</t>
  </si>
  <si>
    <t xml:space="preserve">CASALA INYECCION SRL                              </t>
  </si>
  <si>
    <t xml:space="preserve">26 DE JULIO 5683                                                                                    </t>
  </si>
  <si>
    <t>30-71488997-0</t>
  </si>
  <si>
    <t>2025-09-05 19:46:07.953</t>
  </si>
  <si>
    <t>administración@belgioco.com.ar</t>
  </si>
  <si>
    <t>2025-09-08 08:48:09.203</t>
  </si>
  <si>
    <t xml:space="preserve">FRIGORIFICO MARK S.A.                             </t>
  </si>
  <si>
    <t xml:space="preserve">AV INDUSTRIAL NACIONAL 475                                                                          </t>
  </si>
  <si>
    <t xml:space="preserve">SANCHEZ                                           </t>
  </si>
  <si>
    <t xml:space="preserve">(336) 459-1256 (M) // (336) 418-2131 (P)          </t>
  </si>
  <si>
    <t>30-71023248-9</t>
  </si>
  <si>
    <t>Martin Cena (SeH) - Pamela Fernández (RRHH)</t>
  </si>
  <si>
    <t>2025-09-08 09:02:10.730</t>
  </si>
  <si>
    <t>m.cena@frigorificomark.com; p.fernandez@frigorificomark.com</t>
  </si>
  <si>
    <t xml:space="preserve">MEDINA HUGO FABIAN                                </t>
  </si>
  <si>
    <t xml:space="preserve">SGTO. M PAZ 415                                                                                     </t>
  </si>
  <si>
    <t xml:space="preserve">2364 682968                                       </t>
  </si>
  <si>
    <t>20-17216370-0</t>
  </si>
  <si>
    <t>2025-09-08 09:11:57.720</t>
  </si>
  <si>
    <t>hugofabianmedina2019@gmail.com</t>
  </si>
  <si>
    <t xml:space="preserve">HERNANDEZ CLELIA HEMILSE ARRUFAT EDUARD           </t>
  </si>
  <si>
    <t xml:space="preserve">2364-641242                                       </t>
  </si>
  <si>
    <t>30-71432217-2</t>
  </si>
  <si>
    <t>2025-09-08 09:11:57.737</t>
  </si>
  <si>
    <t>iottaviani@hotmail.com;trappo900@live.com</t>
  </si>
  <si>
    <t xml:space="preserve">RUTA NACIONAL 312                                                                                   </t>
  </si>
  <si>
    <t>2025-09-08 09:15:55.410</t>
  </si>
  <si>
    <t xml:space="preserve">TUBOS ARGENTINOS SA                               </t>
  </si>
  <si>
    <t xml:space="preserve">M SASTRE 698                                                                                        </t>
  </si>
  <si>
    <t xml:space="preserve">4006-9600 Int. 145 // 15-3780-3330                </t>
  </si>
  <si>
    <t>30-62286204-9</t>
  </si>
  <si>
    <t>Verónica Lescano 1137803330</t>
  </si>
  <si>
    <t>2025-09-08 09:24:10.603</t>
  </si>
  <si>
    <t>vlescano@tubosarg.com.ar</t>
  </si>
  <si>
    <t xml:space="preserve">SUÑOL JAIME SEBASTIAN                             </t>
  </si>
  <si>
    <t xml:space="preserve">CALLE 16 571 3 A                                                                                    </t>
  </si>
  <si>
    <t xml:space="preserve">2213528352  (0221)4201362                         </t>
  </si>
  <si>
    <t>20-28563718-0</t>
  </si>
  <si>
    <t>2025-09-09 17:53:12.913</t>
  </si>
  <si>
    <t>estudiosunol@gmail.com</t>
  </si>
  <si>
    <t xml:space="preserve">BAHIA  AMBIENTAL SAPEM                            </t>
  </si>
  <si>
    <t xml:space="preserve">CORONEL FALCON 237                                                                                  </t>
  </si>
  <si>
    <t xml:space="preserve">(291)452-1701 Int. 112 // 291 513-1995 Karina     </t>
  </si>
  <si>
    <t>30-71254130-6</t>
  </si>
  <si>
    <t>María Karina Arró</t>
  </si>
  <si>
    <t>2025-09-09 18:14:31.753</t>
  </si>
  <si>
    <t>mk.arro@bahiaambiental.com</t>
  </si>
  <si>
    <t xml:space="preserve">FIVE GROUP S.A.                                   </t>
  </si>
  <si>
    <t xml:space="preserve">GRAL MANSILLA 3675                                                                                  </t>
  </si>
  <si>
    <t xml:space="preserve">4353-5160                                         </t>
  </si>
  <si>
    <t>30-70865204-7</t>
  </si>
  <si>
    <t>2025-09-10 15:46:32.270</t>
  </si>
  <si>
    <t>administracion@fivegroup.com.ar;compras@fivegroup.com.ar</t>
  </si>
  <si>
    <t>2025-09-11 09:05:27.183</t>
  </si>
  <si>
    <t xml:space="preserve">NUTRIMAS                                          </t>
  </si>
  <si>
    <t xml:space="preserve">3462225545;3462660085                             </t>
  </si>
  <si>
    <t>30-71135909-1</t>
  </si>
  <si>
    <t>2025-09-11 14:33:21.107</t>
  </si>
  <si>
    <t>smercanti@nutrimas-sa.com.ar;imorro@nutrimas-sa.com.ar</t>
  </si>
  <si>
    <t>2025-09-11 14:33:21.123</t>
  </si>
  <si>
    <t>smercanti@nutrimas-sa.com.ar</t>
  </si>
  <si>
    <t xml:space="preserve">1159735009  43820545                              </t>
  </si>
  <si>
    <t>2025-09-12 08:43:52.580</t>
  </si>
  <si>
    <t>2025-09-12 09:00:04.153</t>
  </si>
  <si>
    <t xml:space="preserve">DACOBA EDGARDO LEONEL                             </t>
  </si>
  <si>
    <t xml:space="preserve">DORA FLEITAS 840                                                                                    </t>
  </si>
  <si>
    <t xml:space="preserve">(11)4290-8285 // (11)4290-8309 // (11)6896-4542   </t>
  </si>
  <si>
    <t>20-12205667-9</t>
  </si>
  <si>
    <t>2025-09-12 09:10:32.537</t>
  </si>
  <si>
    <t>administracion@edgard-plast.com.ar</t>
  </si>
  <si>
    <t xml:space="preserve">ALZUARTE HYDRO TRACCION S A                       </t>
  </si>
  <si>
    <t xml:space="preserve">RUTA NACIONAL 7 1035                                                                                </t>
  </si>
  <si>
    <t xml:space="preserve">2325 568474                                       </t>
  </si>
  <si>
    <t>30-70929651-1</t>
  </si>
  <si>
    <t>2025-09-12 11:33:48.097</t>
  </si>
  <si>
    <t>jorgealzuarte@alzuarteaht.com.ar</t>
  </si>
  <si>
    <t xml:space="preserve">INDUSTRIAS KC S R L                               </t>
  </si>
  <si>
    <t xml:space="preserve">VILLA DE LUJAN 1357                                                                                 </t>
  </si>
  <si>
    <t xml:space="preserve">01149193232 int11281149193232                     </t>
  </si>
  <si>
    <t>30-70924832-0</t>
  </si>
  <si>
    <t>2025-09-12 11:50:03.213</t>
  </si>
  <si>
    <t>famitrano@industriaskc.com;gkeitelman@industriaskc.com</t>
  </si>
  <si>
    <t>2025-09-12 13:24:37.460</t>
  </si>
  <si>
    <t>2025-09-12 13:24:37.587</t>
  </si>
  <si>
    <t xml:space="preserve">CAZALA RUBEN ALBERTO                              </t>
  </si>
  <si>
    <t xml:space="preserve">CALLE 123 530                                                                                       </t>
  </si>
  <si>
    <t xml:space="preserve">(2325)43-5703 // (2325)41-3430                    </t>
  </si>
  <si>
    <t>20-14022602-6</t>
  </si>
  <si>
    <t>2025-09-15 09:08:06.120</t>
  </si>
  <si>
    <t xml:space="preserve">GAMADEL S.A.                                      </t>
  </si>
  <si>
    <t xml:space="preserve">RUTA 31 KM 170,5                                                                                    </t>
  </si>
  <si>
    <t xml:space="preserve">(2475) 41-1445 (S) // (02474) 15-46-1908 (C)      </t>
  </si>
  <si>
    <t>30-70969807-5</t>
  </si>
  <si>
    <t>Silvina - Cristian Marinucci (Seguridad y Salud)</t>
  </si>
  <si>
    <t>2025-09-15 09:16:21.267</t>
  </si>
  <si>
    <t>contaduria@gamadel.com.ar; cristianmarinucci@yahoo.com.ar</t>
  </si>
  <si>
    <t xml:space="preserve">GINZUK SRL                                        </t>
  </si>
  <si>
    <t xml:space="preserve">JUAN XXIII 3180                                                                                     </t>
  </si>
  <si>
    <t xml:space="preserve">1154202479 / 11-64273281 / 11-52772274            </t>
  </si>
  <si>
    <t>30-71287400-3</t>
  </si>
  <si>
    <t>2025-09-16 08:16:08.353</t>
  </si>
  <si>
    <t>leandro@embalajesginzuk.com.ar;embalajesginzuk@gmail.com</t>
  </si>
  <si>
    <t>2025-09-16 10:56:50.957</t>
  </si>
  <si>
    <t xml:space="preserve">LA AGRICOLA REGIONAL COOPERATIVA LIMITAD          </t>
  </si>
  <si>
    <t xml:space="preserve">CALLE URBANA                                                                                        </t>
  </si>
  <si>
    <t xml:space="preserve">343 495-8000/405-6658 (Matias)                    </t>
  </si>
  <si>
    <t>33-50404708-9</t>
  </si>
  <si>
    <t>Matias G.</t>
  </si>
  <si>
    <t>2025-09-18 11:45:13.603</t>
  </si>
  <si>
    <t>mgerosa@lar.coop</t>
  </si>
  <si>
    <t xml:space="preserve">25 DE MAYO 726 -                                                                                    </t>
  </si>
  <si>
    <t xml:space="preserve">Villa Libertador General San Martin               </t>
  </si>
  <si>
    <t xml:space="preserve">343  405-6658 (Matias)// 495-8000                 </t>
  </si>
  <si>
    <t>2025-09-18 11:51:52.470</t>
  </si>
  <si>
    <t xml:space="preserve">RUTA NACIONAL 131 35                                                                                </t>
  </si>
  <si>
    <t xml:space="preserve">343  405-6658 (Matias)                            </t>
  </si>
  <si>
    <t>2025-09-18 11:55:42.657</t>
  </si>
  <si>
    <t xml:space="preserve">RUTA NACIONAL 131 36                                                                                </t>
  </si>
  <si>
    <t>2025-09-18 12:02:16.913</t>
  </si>
  <si>
    <t xml:space="preserve">ALMAFUERTE 748                                                                                      </t>
  </si>
  <si>
    <t>Matias  G.</t>
  </si>
  <si>
    <t>2025-09-18 12:14:09.170</t>
  </si>
  <si>
    <t xml:space="preserve">ACCESO A TABOSSI                                                                                    </t>
  </si>
  <si>
    <t xml:space="preserve">TABOSSI                                           </t>
  </si>
  <si>
    <t xml:space="preserve">343 405-6658 (Matias)                             </t>
  </si>
  <si>
    <t>Matias G</t>
  </si>
  <si>
    <t>2025-09-18 12:18:55.953</t>
  </si>
  <si>
    <t xml:space="preserve">ALCARAZ                                           </t>
  </si>
  <si>
    <t>2025-09-18 12:22:31.850</t>
  </si>
  <si>
    <t xml:space="preserve">OTTO SAGEMULLER                                                                                     </t>
  </si>
  <si>
    <t>2025-09-18 12:29:49.523</t>
  </si>
  <si>
    <t xml:space="preserve">9 DE JULIO                                                                                          </t>
  </si>
  <si>
    <t>2025-09-18 12:37:47.810</t>
  </si>
  <si>
    <t xml:space="preserve">GRAL J J DE URQUIZA 674                                                                             </t>
  </si>
  <si>
    <t xml:space="preserve">MARIA GRANDE                                      </t>
  </si>
  <si>
    <t>2025-09-18 12:42:17.560</t>
  </si>
  <si>
    <t xml:space="preserve">GOBERNADORES ENTRERRIANOS 725                                                                       </t>
  </si>
  <si>
    <t>2025-09-18 12:45:13.080</t>
  </si>
  <si>
    <t>2025-09-18 12:50:05.177</t>
  </si>
  <si>
    <t>2025-09-18 12:52:52.147</t>
  </si>
  <si>
    <t xml:space="preserve">CORONEL DORREGO 2050                                                                                </t>
  </si>
  <si>
    <t>2025-09-18 12:56:26.900</t>
  </si>
  <si>
    <t xml:space="preserve">ART HUMBERTO ILLIA 1139                                                                             </t>
  </si>
  <si>
    <t xml:space="preserve">343  495-8000//405-6658 (Matias)                  </t>
  </si>
  <si>
    <t>2025-09-18 12:59:10.323</t>
  </si>
  <si>
    <t xml:space="preserve">GUALEGUAYCHU 880                                                                                    </t>
  </si>
  <si>
    <t xml:space="preserve">343  405-6658  (Matias)                           </t>
  </si>
  <si>
    <t>2025-09-18 13:03:15.950</t>
  </si>
  <si>
    <t xml:space="preserve">ESTRADA 0                                                                                           </t>
  </si>
  <si>
    <t>2025-09-18 13:07:54.047</t>
  </si>
  <si>
    <t xml:space="preserve">AV ARGENTINA 496                                                                                    </t>
  </si>
  <si>
    <t>2025-09-18 13:10:53.393</t>
  </si>
  <si>
    <t xml:space="preserve">IRIGOYEN 475                                                                                        </t>
  </si>
  <si>
    <t>2025-09-18 13:14:14.490</t>
  </si>
  <si>
    <t xml:space="preserve">ALMAFUERTE 798 -                                                                                    </t>
  </si>
  <si>
    <t>2025-09-18 13:17:53.850</t>
  </si>
  <si>
    <t>SAN MARTIN 475</t>
  </si>
  <si>
    <t>2025-09-18 13:20:58.320</t>
  </si>
  <si>
    <t xml:space="preserve">RUTA 11 60                                                                                          </t>
  </si>
  <si>
    <t xml:space="preserve">Molino Doll                                       </t>
  </si>
  <si>
    <t>2025-09-18 13:27:05.543</t>
  </si>
  <si>
    <t xml:space="preserve">C. URUGUAY 100                                                                                      </t>
  </si>
  <si>
    <t>2025-09-18 13:30:30.700</t>
  </si>
  <si>
    <t xml:space="preserve">RUTA PROVINCIAL 11 30                                                                               </t>
  </si>
  <si>
    <t xml:space="preserve">VALLE MARIA                                       </t>
  </si>
  <si>
    <t>2025-09-18 14:30:27.677</t>
  </si>
  <si>
    <t xml:space="preserve">RUTA NACIONAL 11 30                                                                                 </t>
  </si>
  <si>
    <t>2025-09-18 14:39:26.667</t>
  </si>
  <si>
    <t xml:space="preserve">COLATERAL BELARDO 0                                                                                 </t>
  </si>
  <si>
    <t>2025-09-18 14:42:43.700</t>
  </si>
  <si>
    <t>2025-09-18 14:45:49.543</t>
  </si>
  <si>
    <t xml:space="preserve">PAPERFOOD                                         </t>
  </si>
  <si>
    <t>2025-09-18 15:03:56.667</t>
  </si>
  <si>
    <t>2025-09-18 15:03:56.680</t>
  </si>
  <si>
    <t xml:space="preserve">FRANCISCO SEGUI 775                                                                                 </t>
  </si>
  <si>
    <t>2025-09-18 15:20:43.613</t>
  </si>
  <si>
    <t>2025-09-18 15:24:06.443</t>
  </si>
  <si>
    <t>yllabres@hellermanntyton.com.ar;maccarrone.ariel@gmail.com</t>
  </si>
  <si>
    <t>RP NRO 11 40</t>
  </si>
  <si>
    <t>2025-09-19 08:52:51.290</t>
  </si>
  <si>
    <t>2025-09-19 08:56:55.183</t>
  </si>
  <si>
    <t xml:space="preserve">BV S HERNANDEZ 0                                                                                    </t>
  </si>
  <si>
    <t>2025-09-19 09:24:45.763</t>
  </si>
  <si>
    <t xml:space="preserve">LIBERTAD 602                                                                                        </t>
  </si>
  <si>
    <t>2025-09-19 09:33:13.237</t>
  </si>
  <si>
    <t xml:space="preserve">RP 127 178                                                                                          </t>
  </si>
  <si>
    <t>2025-09-19 09:37:48.977</t>
  </si>
  <si>
    <t xml:space="preserve">RIVADAVIA 1201                                                                                      </t>
  </si>
  <si>
    <t xml:space="preserve">343 495-8000/405-6658 (Matias)// 464-1402         </t>
  </si>
  <si>
    <t>2025-09-19 09:40:56.477</t>
  </si>
  <si>
    <t xml:space="preserve">NEGRETTE JORGE                                    </t>
  </si>
  <si>
    <t xml:space="preserve">JUAN DIAZ DE SOLIS 2216                                                                             </t>
  </si>
  <si>
    <t xml:space="preserve">1157293023;1155888111                             </t>
  </si>
  <si>
    <t>20-13525918-8</t>
  </si>
  <si>
    <t>2025-09-19 09:55:49.377</t>
  </si>
  <si>
    <t>lukas15negrette@gmail.com;fasafi@hotmail.com.ar;arqmcamarda@gmail.com</t>
  </si>
  <si>
    <t xml:space="preserve">SAN MARTIN 475                                                                                      </t>
  </si>
  <si>
    <t>2025-09-19 10:05:04.493</t>
  </si>
  <si>
    <t xml:space="preserve">RP NRO 11 40                                                                                        </t>
  </si>
  <si>
    <t>2025-09-19 10:12:39.810</t>
  </si>
  <si>
    <t xml:space="preserve">2304  66-9900 Int 136//11 4434-6695/5452-9296     </t>
  </si>
  <si>
    <t>Marcelo Giovio</t>
  </si>
  <si>
    <t>2025-09-19 10:25:26.303</t>
  </si>
  <si>
    <t xml:space="preserve">REYLAT SOCIEDAD ANONIMA                           </t>
  </si>
  <si>
    <t xml:space="preserve">(11)5762-0663 // (11)6882-7216                    </t>
  </si>
  <si>
    <t>30-70842815-5</t>
  </si>
  <si>
    <t>Marcelo // Johanna</t>
  </si>
  <si>
    <t>Marcelo@reylat.com.ar; johanna@reylat.com.ar</t>
  </si>
  <si>
    <t xml:space="preserve">CAMINO GENERAL BELRANO 12900                                                                        </t>
  </si>
  <si>
    <t>2025-09-19 10:57:31.900</t>
  </si>
  <si>
    <t>comercial@metalurgicatasia.com</t>
  </si>
  <si>
    <t xml:space="preserve">ROBERTO LUIS MARTINEZ SRL                         </t>
  </si>
  <si>
    <t xml:space="preserve">Cel 02331 15411606                                </t>
  </si>
  <si>
    <t>2025-09-19 11:11:42.113</t>
  </si>
  <si>
    <t>gerente.transporte@grupomartinez.com.ar</t>
  </si>
  <si>
    <t xml:space="preserve">BOTACURA S.R.L                                    </t>
  </si>
  <si>
    <t xml:space="preserve">AVENIDA DOMINGO FAUSTINO SARMIENTO 6551                                                             </t>
  </si>
  <si>
    <t>2025-09-19 11:15:10.147</t>
  </si>
  <si>
    <t>luciobianchi596@gmail.com</t>
  </si>
  <si>
    <t xml:space="preserve">ULTRA PHARMA S.A                                  </t>
  </si>
  <si>
    <t xml:space="preserve">CALLE LENOIR 282                                                                                    </t>
  </si>
  <si>
    <t xml:space="preserve">11800006666  (011)39794170                        </t>
  </si>
  <si>
    <t>30-71252894-6</t>
  </si>
  <si>
    <t>2025-09-19 11:24:21.357</t>
  </si>
  <si>
    <t>operaciones.tecnicas@uplweb.com;erika.varela@uplweb.com</t>
  </si>
  <si>
    <t xml:space="preserve">GADEA LILIANA EDITH                               </t>
  </si>
  <si>
    <t xml:space="preserve">2284  68-4858                                     </t>
  </si>
  <si>
    <t>23-26572605-4</t>
  </si>
  <si>
    <t>2025-09-19 12:15:23.357</t>
  </si>
  <si>
    <t>diegoalejandrok@gmail.com</t>
  </si>
  <si>
    <t xml:space="preserve">ESPANA 132                                                                                          </t>
  </si>
  <si>
    <t xml:space="preserve">1136896822/+54 9 11 3637-9859                     </t>
  </si>
  <si>
    <t>2025-09-19 12:25:31.237</t>
  </si>
  <si>
    <t>dalila.spies@prosegur.com; gaston.diaz@prosegur.com; adrian.fumaroni@prosegur.com</t>
  </si>
  <si>
    <t xml:space="preserve">IMAGEN MIRAMAR SRL                                </t>
  </si>
  <si>
    <t xml:space="preserve">AV. 26 778                                                                                          </t>
  </si>
  <si>
    <t>33-71442661-9</t>
  </si>
  <si>
    <t>2025-09-19 12:25:31.283</t>
  </si>
  <si>
    <t>imagenmiramar@gmail.com</t>
  </si>
  <si>
    <t>2025-09-22 09:18:51.920</t>
  </si>
  <si>
    <t xml:space="preserve">Av pte Raúl Alfonsín 3145                                                                           </t>
  </si>
  <si>
    <t>Yamila Szvabiuk 11 6821-2395</t>
  </si>
  <si>
    <t>2025-09-22 09:36:45.340</t>
  </si>
  <si>
    <t xml:space="preserve">MALANDRA HECTOR RODOLFO                           </t>
  </si>
  <si>
    <t xml:space="preserve">PCIO. GONZALEZ 624                                                                                  </t>
  </si>
  <si>
    <t>20-04687864-8</t>
  </si>
  <si>
    <t>2025-09-22 09:57:07.663</t>
  </si>
  <si>
    <t>leoberardi@hotmail.com</t>
  </si>
  <si>
    <t xml:space="preserve">RAPOLA HORACIO VICENTE                            </t>
  </si>
  <si>
    <t xml:space="preserve">RUTA 9 200                                                                                          </t>
  </si>
  <si>
    <t xml:space="preserve">3407422042 // (11)6052-8401                       </t>
  </si>
  <si>
    <t>20-07683948-5</t>
  </si>
  <si>
    <t>martin_rapola@hotmail.com</t>
  </si>
  <si>
    <t>20-10306270-6</t>
  </si>
  <si>
    <t>2025-09-22 09:57:07.680</t>
  </si>
  <si>
    <t xml:space="preserve">DE GAETANI JOSE ANTONIO                           </t>
  </si>
  <si>
    <t xml:space="preserve">(2474) 66-0838 (L) // (2475) 40-9874 (A)          </t>
  </si>
  <si>
    <t>20-10852652-2</t>
  </si>
  <si>
    <t>Lucas Gaetani (Agencia) - Joaquín L. (Empleado)</t>
  </si>
  <si>
    <t>2025-09-22 09:57:07.693</t>
  </si>
  <si>
    <t>ldegaetani@coopcarabelas.com.ar</t>
  </si>
  <si>
    <t xml:space="preserve">ASURMENDI ADOLFO MARTIN                           </t>
  </si>
  <si>
    <t xml:space="preserve">221 5647266//2364543454                           </t>
  </si>
  <si>
    <t>20-10994535-9</t>
  </si>
  <si>
    <t>adolfoasur@hotmail.com;asurmendiyasociados@yahoo.com.ar;jpelisei@lasegunda.com.ar</t>
  </si>
  <si>
    <t xml:space="preserve">CABRAL JUAN CARLOS                                </t>
  </si>
  <si>
    <t>20-11566265-2</t>
  </si>
  <si>
    <t>jherrera@lasegunda.com.ar;gracielacabrallima@gmail.com</t>
  </si>
  <si>
    <t xml:space="preserve">MENUCCI ANGEL ANTONIO                             </t>
  </si>
  <si>
    <t xml:space="preserve">JORGE NEWBERY 864                                                                                   </t>
  </si>
  <si>
    <t xml:space="preserve">3407401207;3407438501                             </t>
  </si>
  <si>
    <t>20-12072094-6</t>
  </si>
  <si>
    <t>aamennucci@gmail.com</t>
  </si>
  <si>
    <t xml:space="preserve">GUIDA HORACIO ADALBERTO                           </t>
  </si>
  <si>
    <t>20-13031280-3</t>
  </si>
  <si>
    <t>2025-09-22 09:57:07.710</t>
  </si>
  <si>
    <t>oficinavedianunez@gmail.com;patriciaamarail973@gmail.com</t>
  </si>
  <si>
    <t xml:space="preserve">BENITEZ OSCAR DANIEL                              </t>
  </si>
  <si>
    <t xml:space="preserve">ALSINA 160                                                                                          </t>
  </si>
  <si>
    <t xml:space="preserve">02325- 68-4272 (Oscar)// 2326  45-5722            </t>
  </si>
  <si>
    <t>20-14569403-6</t>
  </si>
  <si>
    <t>Aylen Tommasi</t>
  </si>
  <si>
    <t>lookpeluqueria@hotmail.com ; sueldos@alonsocaracoche.com.ar</t>
  </si>
  <si>
    <t xml:space="preserve">SCIANCA DANIEL ROBERTO                            </t>
  </si>
  <si>
    <t xml:space="preserve">RICARDO GUIRALDES 107                                                                               </t>
  </si>
  <si>
    <t>20-14812177-0</t>
  </si>
  <si>
    <t>cpedraza@lasegunda.com.ar;LUBLAPLAZA@HOTMAIL.COM</t>
  </si>
  <si>
    <t xml:space="preserve">BURDET JUAN AGUSTIN PEDRO                         </t>
  </si>
  <si>
    <t xml:space="preserve">VILLA RUIZ                                        </t>
  </si>
  <si>
    <t xml:space="preserve">2323  48-2378                                     </t>
  </si>
  <si>
    <t>20-17230298-0</t>
  </si>
  <si>
    <t>2025-09-22 09:57:07.740</t>
  </si>
  <si>
    <t>hdelcastello@gmail.com</t>
  </si>
  <si>
    <t xml:space="preserve">EL KAFU JORGE TRISTAN                             </t>
  </si>
  <si>
    <t xml:space="preserve">VIAMONTE 0                                                                                          </t>
  </si>
  <si>
    <t>20-17388118-6</t>
  </si>
  <si>
    <t>2025-09-22 09:57:07.757</t>
  </si>
  <si>
    <t>jorgeelkafu@gmail.com</t>
  </si>
  <si>
    <t xml:space="preserve">VALENTINI WALTER OMAR                             </t>
  </si>
  <si>
    <t xml:space="preserve">C. CHAL 0                                                                                           </t>
  </si>
  <si>
    <t xml:space="preserve">ESCALADA                                          </t>
  </si>
  <si>
    <t xml:space="preserve">3487  40-9261                                     </t>
  </si>
  <si>
    <t>20-18150364-6</t>
  </si>
  <si>
    <t>Walter Valentini (Presidente)</t>
  </si>
  <si>
    <t>wvalentini@live.com.ar</t>
  </si>
  <si>
    <t xml:space="preserve">GRACIA DANIEL OSCAR                               </t>
  </si>
  <si>
    <t xml:space="preserve">BLANCO ENCALADA 651                                                                                 </t>
  </si>
  <si>
    <t>20-18165589-6</t>
  </si>
  <si>
    <t>dancegracia@yahoo.com.ar;danieloscargracia@gmail.com</t>
  </si>
  <si>
    <t xml:space="preserve">(2983) 61-7708 (Haraldo)                          </t>
  </si>
  <si>
    <t>Haraldo Kisbye  (Titular)</t>
  </si>
  <si>
    <t>2025-09-22 09:57:07.787</t>
  </si>
  <si>
    <t xml:space="preserve">POLO BERNARDO ABEL                                </t>
  </si>
  <si>
    <t xml:space="preserve">2477498040;                                       </t>
  </si>
  <si>
    <t>20-22086202-0</t>
  </si>
  <si>
    <t>Bernardo</t>
  </si>
  <si>
    <t>berpo71@yahoo.com.ar</t>
  </si>
  <si>
    <t xml:space="preserve">TIRANTE GUSTAVO ENRIQUE                           </t>
  </si>
  <si>
    <t xml:space="preserve">RUTA NACIONAL 8 147                                                                                 </t>
  </si>
  <si>
    <t xml:space="preserve">2478  47-2133(Julia X What)  // 44-0419 (Gustavo) </t>
  </si>
  <si>
    <t>20-22327644-0</t>
  </si>
  <si>
    <t>Julia Tirante</t>
  </si>
  <si>
    <t>2025-09-22 09:57:07.820</t>
  </si>
  <si>
    <t>tirante2405@hotmail.com</t>
  </si>
  <si>
    <t xml:space="preserve">ABELLA MARCOS                                     </t>
  </si>
  <si>
    <t>2354  37-0928 (Marcos) /2364 34-4664/51-0822(Trab)</t>
  </si>
  <si>
    <t>20-23469420-1</t>
  </si>
  <si>
    <t>Marcos Abella (Titular) //Lucas (Agencia)</t>
  </si>
  <si>
    <t>2025-09-22 09:57:07.833</t>
  </si>
  <si>
    <t>marguamar@yahoo.com.ar</t>
  </si>
  <si>
    <t xml:space="preserve">CIERI ARIEL VICTOR HUGO                           </t>
  </si>
  <si>
    <t xml:space="preserve">INTENDENTE DE LA SOTA 558                                                                           </t>
  </si>
  <si>
    <t xml:space="preserve">2364 694432;2364515064                            </t>
  </si>
  <si>
    <t>20-23686417-1</t>
  </si>
  <si>
    <t>mauricio.rizzo@hotmail.com;hugocieri@yahoo.com.ar</t>
  </si>
  <si>
    <t xml:space="preserve">GUZMAN CARLOS ADRIAN                              </t>
  </si>
  <si>
    <t xml:space="preserve">RIVADAVIA 652                                                                                       </t>
  </si>
  <si>
    <t xml:space="preserve">2474 68-4960                                      </t>
  </si>
  <si>
    <t>20-24391027-8</t>
  </si>
  <si>
    <t>Guzman Carlos Adrian</t>
  </si>
  <si>
    <t>2025-09-22 09:57:07.850</t>
  </si>
  <si>
    <t>antonelabalveson@hotmail.com</t>
  </si>
  <si>
    <t xml:space="preserve">ABELLA NICOLAS                                    </t>
  </si>
  <si>
    <t xml:space="preserve">LUIS MOTTA 45                                                                                       </t>
  </si>
  <si>
    <t xml:space="preserve">236  434-2285                                     </t>
  </si>
  <si>
    <t>20-25838068-2</t>
  </si>
  <si>
    <t>Nicoabella@hotmail.com; hectorlitardo@hotmail.com</t>
  </si>
  <si>
    <t xml:space="preserve">MIRADA DIEGO HUGO                                 </t>
  </si>
  <si>
    <t xml:space="preserve">RUTA NACIONAL 9 164                                                                                 </t>
  </si>
  <si>
    <t xml:space="preserve">(3329)56-6615                                     </t>
  </si>
  <si>
    <t>20-26747644-7</t>
  </si>
  <si>
    <t>Mirada Diego Hugo</t>
  </si>
  <si>
    <t>2025-09-22 09:57:07.867</t>
  </si>
  <si>
    <t>afrisch@lasegunda.com.ar</t>
  </si>
  <si>
    <t xml:space="preserve">FERRARA DANIEL                                    </t>
  </si>
  <si>
    <t xml:space="preserve">SARMIENTO 147                                                                                       </t>
  </si>
  <si>
    <t xml:space="preserve">(2474) 68-4196 (D) // (2475) 41-2875 (M)          </t>
  </si>
  <si>
    <t>20-28778347-8</t>
  </si>
  <si>
    <t>Daniel Ferrara - Catalina Chiaramello (Est. Cont.)</t>
  </si>
  <si>
    <t>mercedescodo64@gmail.com</t>
  </si>
  <si>
    <t xml:space="preserve">BERRA LEANDRO GABRIEL                             </t>
  </si>
  <si>
    <t xml:space="preserve">CALLE 11 551                                                                                        </t>
  </si>
  <si>
    <t>20-28942741-5</t>
  </si>
  <si>
    <t>2025-09-22 09:57:07.880</t>
  </si>
  <si>
    <t>gabiberra81@gmail.com;lauraarcuchin@yahoo.com.ar</t>
  </si>
  <si>
    <t xml:space="preserve">CALLE 11 575                                                                                        </t>
  </si>
  <si>
    <t>lauraarcuchin@yahoo.com.ar</t>
  </si>
  <si>
    <t>2025-09-22 09:57:07.930</t>
  </si>
  <si>
    <t>estudiocontableferre@gmail.com</t>
  </si>
  <si>
    <t xml:space="preserve">CIARI LEANDROJOSE                                 </t>
  </si>
  <si>
    <t xml:space="preserve">RUTA NACIONAL 8 179                                                                                 </t>
  </si>
  <si>
    <t xml:space="preserve">2478  47-5017 (Leandro)                           </t>
  </si>
  <si>
    <t>20-35766847-7</t>
  </si>
  <si>
    <t>Leandro Ciardi (Titular)</t>
  </si>
  <si>
    <t>serviciosagropecuarioslc@hotmail.com ; crpabloteruggi@yahoo.com.ar</t>
  </si>
  <si>
    <t xml:space="preserve">OJEDA IVAN GONZALO                                </t>
  </si>
  <si>
    <t xml:space="preserve">DR L DE LA TORRE 8246                                                                               </t>
  </si>
  <si>
    <t xml:space="preserve">1566439114;1536906205                             </t>
  </si>
  <si>
    <t>20-37670847-1</t>
  </si>
  <si>
    <t>ivo.11241@gmail.com</t>
  </si>
  <si>
    <t xml:space="preserve">FERNANDEZ MOCHO NELSON EMANUEL                    </t>
  </si>
  <si>
    <t xml:space="preserve">PABLO LAMBERTINI 2395                                                                               </t>
  </si>
  <si>
    <t xml:space="preserve">+54 9 11 5849-8165/348-4473185                    </t>
  </si>
  <si>
    <t>20-94111757-1</t>
  </si>
  <si>
    <t>2025-09-22 09:57:07.943</t>
  </si>
  <si>
    <t>Cascoleandro@gmail.com</t>
  </si>
  <si>
    <t xml:space="preserve">CASTRO DANIEL ROBERTO                             </t>
  </si>
  <si>
    <t xml:space="preserve">DORREGO 3460                                                                                        </t>
  </si>
  <si>
    <t>23-13501729-9</t>
  </si>
  <si>
    <t>Cardagom4@gmail.com;nicolaugustavo@fibertel.com.ar</t>
  </si>
  <si>
    <t xml:space="preserve">MARTINEZ ROLANDO FABIAN                           </t>
  </si>
  <si>
    <t xml:space="preserve">AMEGHINO 620                                                                                        </t>
  </si>
  <si>
    <t xml:space="preserve">3489424744 // 3364437674                          </t>
  </si>
  <si>
    <t>23-20782716-9</t>
  </si>
  <si>
    <t>2025-09-22 09:57:07.960</t>
  </si>
  <si>
    <t>ESTUDIOTECNICOAVETTA@OUTLOOK.COM</t>
  </si>
  <si>
    <t xml:space="preserve">LIPICZ EMILIO FABIAN                              </t>
  </si>
  <si>
    <t xml:space="preserve">RUTA NACIONAL N8 177                                                                                </t>
  </si>
  <si>
    <t xml:space="preserve">2478  47-6970 (Emilio L. X WhatsApp)// 45-4444    </t>
  </si>
  <si>
    <t>23-25667378-9</t>
  </si>
  <si>
    <t>Emilio Lipicz (Titular)</t>
  </si>
  <si>
    <t>2025-09-22 09:57:07.990</t>
  </si>
  <si>
    <t>segurosmancini@hotmail.com</t>
  </si>
  <si>
    <t xml:space="preserve">GUOYING ZHUANG                                    </t>
  </si>
  <si>
    <t xml:space="preserve">3329541727;3329360347                             </t>
  </si>
  <si>
    <t>27-60431978-7</t>
  </si>
  <si>
    <t>2025-09-22 09:57:08.037</t>
  </si>
  <si>
    <t>segumat4@hotmail.com;marcoscorleto@hotmail.com</t>
  </si>
  <si>
    <t xml:space="preserve">EST. VITEL GRAL PAZ 1                                                                               </t>
  </si>
  <si>
    <t xml:space="preserve">2241 53-7517//15  5413-0792                       </t>
  </si>
  <si>
    <t>Ma del Carmen Querejeta//Angeles (Titular)</t>
  </si>
  <si>
    <t>2025-09-22 10:33:46.620</t>
  </si>
  <si>
    <t xml:space="preserve">RAMELLA MARIANA                                   </t>
  </si>
  <si>
    <t xml:space="preserve">AV DE MAYO 929                                                                                      </t>
  </si>
  <si>
    <t>27-13944175-9</t>
  </si>
  <si>
    <t>2025-09-22 10:33:46.653</t>
  </si>
  <si>
    <t>marianaramella@hotmail.com.ar</t>
  </si>
  <si>
    <t xml:space="preserve">CASAS CLAUDIA BEATRIZ                             </t>
  </si>
  <si>
    <t xml:space="preserve">LAS HERAS 170                                                                                       </t>
  </si>
  <si>
    <t>27-20018156-0</t>
  </si>
  <si>
    <t>2025-09-22 10:33:46.683</t>
  </si>
  <si>
    <t>naiaramarelli@gmail.com</t>
  </si>
  <si>
    <t xml:space="preserve">SBRESSO SILVIA ESTER                              </t>
  </si>
  <si>
    <t xml:space="preserve">VELEZ SARFIELD 610                                                                                  </t>
  </si>
  <si>
    <t xml:space="preserve">2273  41-4147                                     </t>
  </si>
  <si>
    <t>27-20892768-5</t>
  </si>
  <si>
    <t xml:space="preserve">SOLJACICH MYRIAM                                  </t>
  </si>
  <si>
    <t xml:space="preserve">2325  65-7956 (Myriam Soljacich)                  </t>
  </si>
  <si>
    <t>27-21436275-4</t>
  </si>
  <si>
    <t>Myriam Soljacich</t>
  </si>
  <si>
    <t>2025-09-22 10:33:46.700</t>
  </si>
  <si>
    <t>myriam.soljacich@gmail.com</t>
  </si>
  <si>
    <t xml:space="preserve">STARCK STELLA MARIS                               </t>
  </si>
  <si>
    <t xml:space="preserve">RUTA NACIONAL 9 205                                                                                 </t>
  </si>
  <si>
    <t>27-24493428-0</t>
  </si>
  <si>
    <t>2025-09-22 10:33:46.730</t>
  </si>
  <si>
    <t>stellamaris@coospral.com.ar;acuñasettellamaris@gmail.com</t>
  </si>
  <si>
    <t xml:space="preserve">AGROMET SA I C Y A                                </t>
  </si>
  <si>
    <t xml:space="preserve">AV.ROQUE S.PE 401                                                                                   </t>
  </si>
  <si>
    <t xml:space="preserve">2478  45-1193 (CeciliaB) // 40-5993               </t>
  </si>
  <si>
    <t>30-50349861-4</t>
  </si>
  <si>
    <t>Cecilia Bianchini.</t>
  </si>
  <si>
    <t>agromet@todd.com.ar</t>
  </si>
  <si>
    <t xml:space="preserve">GULARO S A                                        </t>
  </si>
  <si>
    <t xml:space="preserve">ITALIA 569                                                                                          </t>
  </si>
  <si>
    <t>30-51714969-8</t>
  </si>
  <si>
    <t>2025-09-22 10:33:46.763</t>
  </si>
  <si>
    <t>compras@gularo.com.ar;gustavo@gularo.com.ar</t>
  </si>
  <si>
    <t xml:space="preserve">CLUB ATLETICO RIVER PLATE                         </t>
  </si>
  <si>
    <t xml:space="preserve">AV GUIRALDES 1                                                                                      </t>
  </si>
  <si>
    <t xml:space="preserve">02326 45-4998// 2325 42-2430                      </t>
  </si>
  <si>
    <t>30-52674844-8</t>
  </si>
  <si>
    <t>Sebastian Karelovich - Presidente//Matias (RRHH)</t>
  </si>
  <si>
    <t>2025-09-22 10:33:46.777</t>
  </si>
  <si>
    <t>clubriverareco@gmail.com ;  lasegundaareco@gmail.com</t>
  </si>
  <si>
    <t xml:space="preserve">DORKING SOCIEDAD ANONIMA                          </t>
  </si>
  <si>
    <t xml:space="preserve">RODRIGUEZ PENA 3727                                                                                 </t>
  </si>
  <si>
    <t xml:space="preserve">11-4492-7709( Ma.Cecilia) //  4087-2979           </t>
  </si>
  <si>
    <t>30-57425638-7</t>
  </si>
  <si>
    <t>Maria Cecilia Massanet</t>
  </si>
  <si>
    <t>2025-09-22 10:33:46.967</t>
  </si>
  <si>
    <t>cmassanet@dorking.com.ar</t>
  </si>
  <si>
    <t xml:space="preserve">ESTABLECIMIENTO METALURGICO LA ROMANINA           </t>
  </si>
  <si>
    <t xml:space="preserve">AVDA MARIA EVA DUARTE DE 2412                                                                       </t>
  </si>
  <si>
    <t>30-58646339-6</t>
  </si>
  <si>
    <t>2025-09-22 10:33:46.980</t>
  </si>
  <si>
    <t>laromanina@laromanina.com.ar</t>
  </si>
  <si>
    <t>30-60953036-3</t>
  </si>
  <si>
    <t>2025-09-22 10:33:47.073</t>
  </si>
  <si>
    <t xml:space="preserve">LA FE S.A.                                        </t>
  </si>
  <si>
    <t xml:space="preserve">DR M BELGRANO 1092                                                                                  </t>
  </si>
  <si>
    <t>30-62074593-2</t>
  </si>
  <si>
    <t>2025-09-22 10:33:47.107</t>
  </si>
  <si>
    <t>administracion@heladoslafe.com.ar</t>
  </si>
  <si>
    <t xml:space="preserve">PEDRO LOPEZ S A                                   </t>
  </si>
  <si>
    <t xml:space="preserve">(2477)15-33-2879                                  </t>
  </si>
  <si>
    <t>30-62804462-3</t>
  </si>
  <si>
    <t>2025-09-22 10:33:47.120</t>
  </si>
  <si>
    <t>cristian_lopez_460@hotmail.com</t>
  </si>
  <si>
    <t xml:space="preserve">INSTITUTO AIRE LIBRE S.R.L.                       </t>
  </si>
  <si>
    <t xml:space="preserve">AMEGHINO 560 PISO 1                                                                                 </t>
  </si>
  <si>
    <t xml:space="preserve">336  400-6533// 442-0300 (Ag.)                    </t>
  </si>
  <si>
    <t>30-63270907-9</t>
  </si>
  <si>
    <t>Alejandra Magni y Marina Zampedri  (Eq. Directivo)</t>
  </si>
  <si>
    <t>2025-09-22 10:33:47.137</t>
  </si>
  <si>
    <t>alibresecretaria@gmail.com ; airelibrepri@yahoo.com.ar ; secundarioairelibre@gmail.com</t>
  </si>
  <si>
    <t xml:space="preserve">JOSE E COLOMBRES 550                                                                                </t>
  </si>
  <si>
    <t>2025-09-22 10:33:47.153</t>
  </si>
  <si>
    <t xml:space="preserve">C PELLEGRINI 340                                                                                    </t>
  </si>
  <si>
    <t xml:space="preserve">SANCHEZ HERNAN MANUEL Y ESTEBAN LUIS SOC          </t>
  </si>
  <si>
    <t xml:space="preserve">2364 658544                                       </t>
  </si>
  <si>
    <t>30-66557966-9</t>
  </si>
  <si>
    <t>2025-09-22 10:33:47.183</t>
  </si>
  <si>
    <t>sanchezhnos.sh@gmail.com</t>
  </si>
  <si>
    <t xml:space="preserve">CEPRA S.A.                                        </t>
  </si>
  <si>
    <t xml:space="preserve">RUTA 51 76                                                                                          </t>
  </si>
  <si>
    <t xml:space="preserve">15  6838-1183//5611 2778 / 5611 2789              </t>
  </si>
  <si>
    <t>30-67806920-1</t>
  </si>
  <si>
    <t>Maria Gabriela Chihigaren (RRHH)</t>
  </si>
  <si>
    <t>2025-09-22 10:33:47.310</t>
  </si>
  <si>
    <t>agrocepra@gmail.com</t>
  </si>
  <si>
    <t xml:space="preserve">SADOW  SA                                         </t>
  </si>
  <si>
    <t xml:space="preserve">RUTA NACIONAL 7 160.8                                                                               </t>
  </si>
  <si>
    <t xml:space="preserve">TRES SARGENTOS                                    </t>
  </si>
  <si>
    <t xml:space="preserve">2325  68-0434//48-0434                            </t>
  </si>
  <si>
    <t>30-68635376-8</t>
  </si>
  <si>
    <t>2025-09-22 10:33:47.323</t>
  </si>
  <si>
    <t>fernando@sadowsa.com</t>
  </si>
  <si>
    <t xml:space="preserve">OPECI SRL                                         </t>
  </si>
  <si>
    <t xml:space="preserve">PARANA 3515                                                                                         </t>
  </si>
  <si>
    <t xml:space="preserve">(11)4005-5176 // 5198 // 5366                     </t>
  </si>
  <si>
    <t>30-69058749-8</t>
  </si>
  <si>
    <t>rrhh@opeci.com</t>
  </si>
  <si>
    <t xml:space="preserve">CORRIENTES 598 DPTO 6                                                                               </t>
  </si>
  <si>
    <t xml:space="preserve">40055176 // 1131960885 (Andrea RRHH)              </t>
  </si>
  <si>
    <t>Andrea Coria (RRHH)</t>
  </si>
  <si>
    <t>2025-09-22 10:33:47.340</t>
  </si>
  <si>
    <t xml:space="preserve">GALVASA S A                                       </t>
  </si>
  <si>
    <t xml:space="preserve">SAN LORENZO 4781                                                                                    </t>
  </si>
  <si>
    <t xml:space="preserve">3991-1880 (Marcela) // 4762-6021                  </t>
  </si>
  <si>
    <t>30-69289121-6</t>
  </si>
  <si>
    <t>Marcela Naranjo (RRHH)</t>
  </si>
  <si>
    <t>rrhh@aanet.com.ar</t>
  </si>
  <si>
    <t xml:space="preserve">MORO FALLET SRL                                   </t>
  </si>
  <si>
    <t xml:space="preserve">AV GRAL SAN MARTIN 3841                                                                             </t>
  </si>
  <si>
    <t xml:space="preserve">3329  68-6201 // 61-8201                          </t>
  </si>
  <si>
    <t>30-69969562-5</t>
  </si>
  <si>
    <t>Antonella y Martian Moro // Roxana</t>
  </si>
  <si>
    <t>2025-09-22 10:33:47.370</t>
  </si>
  <si>
    <t>transportemorofallet@gmail.com</t>
  </si>
  <si>
    <t>30-71229942-4</t>
  </si>
  <si>
    <t>2025-09-22 10:33:47.387</t>
  </si>
  <si>
    <t>badankel@hotmail.com</t>
  </si>
  <si>
    <t xml:space="preserve">COOPERATIVA DE OBRAS Y SERVICIOS PUBLIC           </t>
  </si>
  <si>
    <t xml:space="preserve">CALLE 2 656                                                                                         </t>
  </si>
  <si>
    <t>30-71463503-0</t>
  </si>
  <si>
    <t>jherrera@lasegunda.com.ar;cospli.contabilidad@gmail.com;perilloveronica33@gmail.com</t>
  </si>
  <si>
    <t xml:space="preserve">CALLE 5 Y 10 S N 1                                                                                  </t>
  </si>
  <si>
    <t>2025-09-22 10:33:47.403</t>
  </si>
  <si>
    <t>jherrera@lasegunda.com.ar</t>
  </si>
  <si>
    <t xml:space="preserve">INSTITUTO DE TRAUMATOLOGIA Y ORTOPEDIA S          </t>
  </si>
  <si>
    <t xml:space="preserve">C PELLEGRINI 355                                                                                    </t>
  </si>
  <si>
    <t>33-58294019-9</t>
  </si>
  <si>
    <t>itosannicolas@gmail.com;itosn.art@gmail.com</t>
  </si>
  <si>
    <t xml:space="preserve">BIRADOR HERMANOS S.H DE BIRADOR JORGE ED          </t>
  </si>
  <si>
    <t xml:space="preserve">ZONA RURAL 500                                                                                      </t>
  </si>
  <si>
    <t>23-35001515-9</t>
  </si>
  <si>
    <t>2025-09-22 11:43:25.587</t>
  </si>
  <si>
    <t>josebirador@gmail.com;marianelamartinez@ictnet.com.ar</t>
  </si>
  <si>
    <t xml:space="preserve">CLUB NAUTICO SAN PEDRO                            </t>
  </si>
  <si>
    <t xml:space="preserve">AV J DE GARAY 10                                                                                    </t>
  </si>
  <si>
    <t xml:space="preserve">(03329) 42-6962 Int. 115 // (3329) 59-0485 (C)    </t>
  </si>
  <si>
    <t>30-50676316-5</t>
  </si>
  <si>
    <t>Ma. Cecilia Giacco (RRHH)</t>
  </si>
  <si>
    <t>recursoshumanos@nauticosanpedro.com.ar</t>
  </si>
  <si>
    <t xml:space="preserve">RUCAMARA  SOCIEDAD ANONIMA                        </t>
  </si>
  <si>
    <t xml:space="preserve">CALLE 17 913                                                                                        </t>
  </si>
  <si>
    <t xml:space="preserve">2477302856;2477-310617                            </t>
  </si>
  <si>
    <t>30-70730961-6</t>
  </si>
  <si>
    <t>2025-09-22 11:43:25.603</t>
  </si>
  <si>
    <t>ricardoboccoli@yahoo.com.ar;carobuchaca@gmail.com</t>
  </si>
  <si>
    <t xml:space="preserve">GRADIVIA S.A.                                     </t>
  </si>
  <si>
    <t xml:space="preserve">COLECTORA ESTE AU PANAMER 1085                                                                      </t>
  </si>
  <si>
    <t xml:space="preserve">3484446664/1168083112                             </t>
  </si>
  <si>
    <t>30-70779878-1</t>
  </si>
  <si>
    <t>2025-09-22 11:43:25.620</t>
  </si>
  <si>
    <t>info@autognc.com.ar;deleondaniel@live.com.ar</t>
  </si>
  <si>
    <t xml:space="preserve">2383  50-7329//64-8556                            </t>
  </si>
  <si>
    <t>30-70860062-4</t>
  </si>
  <si>
    <t>2025-09-22 11:43:25.730</t>
  </si>
  <si>
    <t>seguros_oriente@agraria.com.ar</t>
  </si>
  <si>
    <t xml:space="preserve">DISTRI AN S.R.L.                                  </t>
  </si>
  <si>
    <t xml:space="preserve">P DE UNCAL 29                                                                                       </t>
  </si>
  <si>
    <t>30-70912650-0</t>
  </si>
  <si>
    <t>2025-09-22 11:43:25.777</t>
  </si>
  <si>
    <t>andreavilela@talleresbenfica.com.ar;taller@talleresbenfica .com.ar</t>
  </si>
  <si>
    <t xml:space="preserve">ABERTURAS VIRREYES S.R.L.                         </t>
  </si>
  <si>
    <t xml:space="preserve">AV DR N AVELLANEDA 5435                                                                             </t>
  </si>
  <si>
    <t xml:space="preserve">VIRREYES                                          </t>
  </si>
  <si>
    <t xml:space="preserve">11 4195-0302                                      </t>
  </si>
  <si>
    <t>30-70936269-7</t>
  </si>
  <si>
    <t>ag PÉREZ, FRANCO MARIO</t>
  </si>
  <si>
    <t>aberturasv@yahoo.com.ar</t>
  </si>
  <si>
    <t xml:space="preserve">ARIES EMPRENDIMIENTOS CIVILES Y COMERCIA          </t>
  </si>
  <si>
    <t xml:space="preserve">PANAMERICANA COLECTO 3242                                                                           </t>
  </si>
  <si>
    <t xml:space="preserve">113-888-2680                                      </t>
  </si>
  <si>
    <t>30-71093380-0</t>
  </si>
  <si>
    <t>2025-09-22 11:43:25.837</t>
  </si>
  <si>
    <t>Ariesemprendimientosciviles@gmail.com</t>
  </si>
  <si>
    <t xml:space="preserve">CCC DESARROLLOS INMOBILIARIOS S.A.                </t>
  </si>
  <si>
    <t xml:space="preserve">MARIANO ACOSTA 2050                                                                                 </t>
  </si>
  <si>
    <t>30-71126649-2</t>
  </si>
  <si>
    <t>2025-09-22 11:43:25.870</t>
  </si>
  <si>
    <t>campusexpensas@gmail.com;intendenciacampusvista@gmail.com</t>
  </si>
  <si>
    <t xml:space="preserve">TIERRAS DE LABOR SOCIEDAD ANONIMA                 </t>
  </si>
  <si>
    <t xml:space="preserve">ANTARTIDA ARGENTINA 4000                                                                            </t>
  </si>
  <si>
    <t xml:space="preserve">2474  66-5668                                     </t>
  </si>
  <si>
    <t>30-71155951-1</t>
  </si>
  <si>
    <t>Alberto LLuch. (Presidente) // Antonio</t>
  </si>
  <si>
    <t>antigua-feria@hotmail.com</t>
  </si>
  <si>
    <t xml:space="preserve">REYNES S.A.                                       </t>
  </si>
  <si>
    <t xml:space="preserve">RUTA 191 5                                                                                          </t>
  </si>
  <si>
    <t xml:space="preserve">3329428646/3329469314                             </t>
  </si>
  <si>
    <t>30-71158185-1</t>
  </si>
  <si>
    <t>2025-09-22 11:43:25.883</t>
  </si>
  <si>
    <t>rrhh@reynessa.com; administracion@reynessa.com</t>
  </si>
  <si>
    <t xml:space="preserve">TML SRL                                           </t>
  </si>
  <si>
    <t xml:space="preserve">PANAMERICANA COLECT OESTE 37.8                                                                      </t>
  </si>
  <si>
    <t xml:space="preserve">1136910385 Lorena                                 </t>
  </si>
  <si>
    <t>30-71195217-5</t>
  </si>
  <si>
    <t>2025-09-22 11:43:25.900</t>
  </si>
  <si>
    <t>lledesma@tmlogistica.com.ar</t>
  </si>
  <si>
    <t xml:space="preserve">ARSEN LAURUS S.A.                                 </t>
  </si>
  <si>
    <t xml:space="preserve">DON BOSCO 1699                                                                                      </t>
  </si>
  <si>
    <t>30-71197325-3</t>
  </si>
  <si>
    <t>Operaciones@giliycia.com</t>
  </si>
  <si>
    <t xml:space="preserve">RONDEAU 915                                                                                         </t>
  </si>
  <si>
    <t xml:space="preserve">SOCRATES 1741                                                                                       </t>
  </si>
  <si>
    <t>2025-09-22 11:43:25.917</t>
  </si>
  <si>
    <t xml:space="preserve">(2920) 58-3110                                    </t>
  </si>
  <si>
    <t>2025-09-22 11:43:25.963</t>
  </si>
  <si>
    <t xml:space="preserve">GRANJA SAN EDUARDO S.R.L.                         </t>
  </si>
  <si>
    <t xml:space="preserve">3329566435/3416406134/+54 9 11 6798-5284          </t>
  </si>
  <si>
    <t>30-71277920-5</t>
  </si>
  <si>
    <t>granjasaneduardosrl@gmail.com</t>
  </si>
  <si>
    <t xml:space="preserve">CCL LABEL S.R.L.                                  </t>
  </si>
  <si>
    <t xml:space="preserve">COSTA RICA 5379                                                                                     </t>
  </si>
  <si>
    <t xml:space="preserve">11  5650-9888                                     </t>
  </si>
  <si>
    <t>30-71401644-6</t>
  </si>
  <si>
    <t>Sebastian Galip(Seg. &amp; Hig)</t>
  </si>
  <si>
    <t>mperreno@cclindsa.com</t>
  </si>
  <si>
    <t xml:space="preserve">METALURGICA TALLART LUJAN S.R.L                   </t>
  </si>
  <si>
    <t xml:space="preserve">PASCUAL SIMONE 520                                                                                  </t>
  </si>
  <si>
    <t xml:space="preserve">011  6585-4527 (Claudio Tanzillo)                 </t>
  </si>
  <si>
    <t>30-71404471-7</t>
  </si>
  <si>
    <t>Claudio Tanzillo (Gerente)</t>
  </si>
  <si>
    <t>2025-09-22 11:43:25.980</t>
  </si>
  <si>
    <t>administracion@tallart.com.ar</t>
  </si>
  <si>
    <t xml:space="preserve">TRANS NOR S. R. L.                                </t>
  </si>
  <si>
    <t xml:space="preserve">CARLOS TADEO ROMERO 741                                                                             </t>
  </si>
  <si>
    <t xml:space="preserve">TORRES                                            </t>
  </si>
  <si>
    <t xml:space="preserve">2323 67 5967 (Daniel)                             </t>
  </si>
  <si>
    <t>Victormiglioranza@hotmail.com</t>
  </si>
  <si>
    <t xml:space="preserve">VARGAS &amp; VARGAS SRL                               </t>
  </si>
  <si>
    <t xml:space="preserve">DR M BELGRANO 665                                                                                   </t>
  </si>
  <si>
    <t xml:space="preserve">3364481153/3364328761/+54 9 336 454-9959          </t>
  </si>
  <si>
    <t>30-71423021-9</t>
  </si>
  <si>
    <t>vargasyvargassrl@hotmail.com</t>
  </si>
  <si>
    <t xml:space="preserve">METALURGICA POSADAS SRL                           </t>
  </si>
  <si>
    <t xml:space="preserve">AREVALO 4004                                                                                        </t>
  </si>
  <si>
    <t xml:space="preserve">3327  41-9394/41-9395 //  11 6710-3892 karina     </t>
  </si>
  <si>
    <t>30-71444261-5</t>
  </si>
  <si>
    <t>Paola Rodriguez</t>
  </si>
  <si>
    <t>2025-09-22 11:43:25.993</t>
  </si>
  <si>
    <t>recepcion@mposadas.com.ar; proveedores.mposadas@gmail.com</t>
  </si>
  <si>
    <t xml:space="preserve">HITMAX S.A.                                       </t>
  </si>
  <si>
    <t xml:space="preserve">CALLE 50 529                                                                                        </t>
  </si>
  <si>
    <t>30-71460422-4</t>
  </si>
  <si>
    <t>hitmax.sa@gmail.com</t>
  </si>
  <si>
    <t xml:space="preserve">PERELLO JOSE MARIA Y FACCIANO ULISES SH           </t>
  </si>
  <si>
    <t xml:space="preserve">RUTA 191 39                                                                                         </t>
  </si>
  <si>
    <t xml:space="preserve">2478 40-6985 (Perello Jose)                       </t>
  </si>
  <si>
    <t>30-71524033-1</t>
  </si>
  <si>
    <t>Perello José maria</t>
  </si>
  <si>
    <t>granjaburgos@live.com.ar ; estudiocontablejg@gmail.com</t>
  </si>
  <si>
    <t xml:space="preserve">TOMORROW FOODS S.A.S.                             </t>
  </si>
  <si>
    <t xml:space="preserve">AV. B. JUAN M. DE ROSAS 2969                                                                        </t>
  </si>
  <si>
    <t xml:space="preserve">11  3786-2719 // 3925-6996                        </t>
  </si>
  <si>
    <t>30-71595079-7</t>
  </si>
  <si>
    <t>Agustin Belloso//Jose  Jasminoy</t>
  </si>
  <si>
    <t>2025-09-22 11:43:26.023</t>
  </si>
  <si>
    <t>agustin.belloso@tomorrowfoods.com.ar  ; admin@tomorrowfoods.com.ar</t>
  </si>
  <si>
    <t xml:space="preserve">SUPRE MOLDEADOS SA                                </t>
  </si>
  <si>
    <t xml:space="preserve">MONS SCALABRINI 1629                                                                                </t>
  </si>
  <si>
    <t xml:space="preserve">+54 9 2477 58-4831                                </t>
  </si>
  <si>
    <t>30-71606637-8</t>
  </si>
  <si>
    <t>estudiocenteno@hotmail.com;sebagasparini@hotmail.com</t>
  </si>
  <si>
    <t xml:space="preserve">EL PANDA ROJO S.A.                                </t>
  </si>
  <si>
    <t xml:space="preserve">AVENIDA BUCCAR 563                                                                                  </t>
  </si>
  <si>
    <t xml:space="preserve">2477 69-5162                                      </t>
  </si>
  <si>
    <t>30-71640378-1</t>
  </si>
  <si>
    <t>2025-09-22 11:43:26.057</t>
  </si>
  <si>
    <t>martin.cruellas@starbags.com.ar</t>
  </si>
  <si>
    <t xml:space="preserve">FAUSTO CAPRE MOVIMIENTO DE SUELO S. R. L          </t>
  </si>
  <si>
    <t xml:space="preserve">COMBATE DE OBLIGADO 1345                                                                            </t>
  </si>
  <si>
    <t xml:space="preserve">3329601777/3329643660                             </t>
  </si>
  <si>
    <t>30-71722444-9</t>
  </si>
  <si>
    <t>Fausto</t>
  </si>
  <si>
    <t>2025-09-22 11:43:26.103</t>
  </si>
  <si>
    <t>faustocapre223@gmail.com</t>
  </si>
  <si>
    <t xml:space="preserve">AISTHER SOLUCIONES AISLANTES                      </t>
  </si>
  <si>
    <t xml:space="preserve">BERUTTI 1049                                                                                        </t>
  </si>
  <si>
    <t>30-71751590-7</t>
  </si>
  <si>
    <t>administracion@aisther.com.ar</t>
  </si>
  <si>
    <t xml:space="preserve">HERRERIA GOMEZ S. A.                              </t>
  </si>
  <si>
    <t xml:space="preserve">AV ALBERDI 576                                                                                      </t>
  </si>
  <si>
    <t>30-71760673-2</t>
  </si>
  <si>
    <t>2025-09-22 11:43:26.133</t>
  </si>
  <si>
    <t>laboral@estudioines.com.ar;herreriagomezsa@gmail.com</t>
  </si>
  <si>
    <t xml:space="preserve">MADERAS LUJAN  S. A. S.                           </t>
  </si>
  <si>
    <t xml:space="preserve">ROUX 1                                                                                              </t>
  </si>
  <si>
    <t xml:space="preserve">2323  63-5200//3755-50-9885// 55-9149 (Miriam)    </t>
  </si>
  <si>
    <t>30-71761889-7</t>
  </si>
  <si>
    <t>Miriam Correa</t>
  </si>
  <si>
    <t>estudiocontablecorreamirian@gmail.com</t>
  </si>
  <si>
    <t xml:space="preserve">MUNICIPALIDAD DE LEANDRO N ALEM                   </t>
  </si>
  <si>
    <t xml:space="preserve">2354420067/2364683386//+54 9 236 471-7523         </t>
  </si>
  <si>
    <t>33-64030939-9</t>
  </si>
  <si>
    <t>2025-09-22 11:43:26.150</t>
  </si>
  <si>
    <t xml:space="preserve">GASODUCTO 100                                                                                       </t>
  </si>
  <si>
    <t>Oscar Leyes</t>
  </si>
  <si>
    <t>2025-09-22 11:43:26.197</t>
  </si>
  <si>
    <t xml:space="preserve">BO PLANTA GENERAL SAVIO 1                                                                           </t>
  </si>
  <si>
    <t xml:space="preserve">5811-9323                                         </t>
  </si>
  <si>
    <t>2025-09-22 11:43:26.213</t>
  </si>
  <si>
    <t xml:space="preserve">DESCARTES 3668                                                                                      </t>
  </si>
  <si>
    <t xml:space="preserve">ACONDICIONADORA CEREALES BAHIA SA                 </t>
  </si>
  <si>
    <t xml:space="preserve">COMBATE DE MONTEVIDEO 3629                                                                          </t>
  </si>
  <si>
    <t>33-70790736-9</t>
  </si>
  <si>
    <t>htrellini@acbsa.com.ar</t>
  </si>
  <si>
    <t xml:space="preserve">PROYECCIONES RADIOLGICAS SRL                      </t>
  </si>
  <si>
    <t xml:space="preserve">12 DE OCTUBRE 430 PISO 1 DPTO 105                                                                   </t>
  </si>
  <si>
    <t>33-70914200-9</t>
  </si>
  <si>
    <t>2025-09-22 11:43:26.230</t>
  </si>
  <si>
    <t>proyecciones_radiologicas@hotmail.com</t>
  </si>
  <si>
    <t xml:space="preserve">GRAFIPACK SAN MARTIN SRL                          </t>
  </si>
  <si>
    <t xml:space="preserve">OLIVEIRA CESAR 1858                                                                                 </t>
  </si>
  <si>
    <t xml:space="preserve">11    6845-0068                                   </t>
  </si>
  <si>
    <t>33-70945835-9</t>
  </si>
  <si>
    <t>dario@afdseguros.com.ar ; agustin@grafipack.com</t>
  </si>
  <si>
    <t xml:space="preserve">OLIVERA CESAR 1859                                                                                  </t>
  </si>
  <si>
    <t xml:space="preserve">11  6845-0068                                     </t>
  </si>
  <si>
    <t xml:space="preserve">3329  41-0936(Nat.)// 3329 31-1435 Fabian CH.     </t>
  </si>
  <si>
    <t>Fabian Churrarin (Administracion)//Natalia (Provee</t>
  </si>
  <si>
    <t>2025-09-22 11:43:26.260</t>
  </si>
  <si>
    <t>administracion@sanpedroarenas.com.ar ; proveedores@sanpedroarenas.com.ar ; mrotundo@lasegunda.com.ar</t>
  </si>
  <si>
    <t xml:space="preserve">GONZAT SION S.R.L.                                </t>
  </si>
  <si>
    <t xml:space="preserve">CALLE 5 OESTE 1045                                                                                  </t>
  </si>
  <si>
    <t>33-71485798-9</t>
  </si>
  <si>
    <t>adgon-zat@hotmail.com</t>
  </si>
  <si>
    <t xml:space="preserve">COLAME HNOS S.R.L.                                </t>
  </si>
  <si>
    <t xml:space="preserve">AV GRAL SAN MARTIN 1274                                                                             </t>
  </si>
  <si>
    <t xml:space="preserve">03329 -15 41-0496 (Nancy)                         </t>
  </si>
  <si>
    <t>34-53893631-8</t>
  </si>
  <si>
    <t>COLAME NANCY LILIAN (Apoderada)</t>
  </si>
  <si>
    <t>2025-09-22 11:43:26.307</t>
  </si>
  <si>
    <t>estefa_colame@hotmail.com ; ncolame@gmail.com ; ycolame@gmail.com</t>
  </si>
  <si>
    <t xml:space="preserve">ARATA DELEGACION DEL VISO                                                                           </t>
  </si>
  <si>
    <t>2025-09-22 13:06:52.653</t>
  </si>
  <si>
    <t>2025-09-23 09:27:00.373</t>
  </si>
  <si>
    <t xml:space="preserve">VIROCHE ABEL FRANCISCO                            </t>
  </si>
  <si>
    <t xml:space="preserve">PARQUE COMIRSA 0                                                                                    </t>
  </si>
  <si>
    <t xml:space="preserve">3364250945 // (3364)63-7043                       </t>
  </si>
  <si>
    <t>20-25492213-8</t>
  </si>
  <si>
    <t>2025-09-23 09:33:08.283</t>
  </si>
  <si>
    <t>mpiadiegot@gmail.com;bautyfel128@gmail.com</t>
  </si>
  <si>
    <t xml:space="preserve">RUTA 74 118                                                                                         </t>
  </si>
  <si>
    <t>2025-09-23 09:41:59.650</t>
  </si>
  <si>
    <t xml:space="preserve">FRIGORIFICO RYDHANS S A                           </t>
  </si>
  <si>
    <t xml:space="preserve">RUTA PROVINCIAL 25 4                                                                                </t>
  </si>
  <si>
    <t xml:space="preserve">11  2650-8866// 5571-7299                         </t>
  </si>
  <si>
    <t>30-51623403-9</t>
  </si>
  <si>
    <t>Dalma Iturrez (Seg.&amp; Hig.)</t>
  </si>
  <si>
    <t>2025-09-23 09:41:59.757</t>
  </si>
  <si>
    <t>diturrez@granjairis.com.ar</t>
  </si>
  <si>
    <t xml:space="preserve">TRANSPORTE GALLO S.A.                             </t>
  </si>
  <si>
    <t xml:space="preserve">SALTA 993                                                                                           </t>
  </si>
  <si>
    <t xml:space="preserve">02281-424289                                      </t>
  </si>
  <si>
    <t>30-71194276-5</t>
  </si>
  <si>
    <t>2025-09-23 14:32:23.957</t>
  </si>
  <si>
    <t>Transportegalloazul@gmail.com</t>
  </si>
  <si>
    <t xml:space="preserve">CONSTRUCCIONES BARALDI S.R.L.                     </t>
  </si>
  <si>
    <t xml:space="preserve">(3476)47-0110 // 15-59-2745                       </t>
  </si>
  <si>
    <t>30-71475621-0</t>
  </si>
  <si>
    <t>Sofía Ortega</t>
  </si>
  <si>
    <t>2025-09-25 07:55:10.387</t>
  </si>
  <si>
    <t>rrhh@baraldiconstrucciones.com</t>
  </si>
  <si>
    <t>2025-09-25 07:59:29.233</t>
  </si>
  <si>
    <t>gabriela.fago@valot.com.ar;cristian.domingorena@valot.com.ar</t>
  </si>
  <si>
    <t xml:space="preserve">(2477)58-6492                                     </t>
  </si>
  <si>
    <t>2025-09-25 08:02:11.063</t>
  </si>
  <si>
    <t xml:space="preserve">TERMOFLUIDOS SRL                                  </t>
  </si>
  <si>
    <t xml:space="preserve">IVAN FRANKO 3150                                                                                    </t>
  </si>
  <si>
    <t>30-57549721-3</t>
  </si>
  <si>
    <t>MARTIN</t>
  </si>
  <si>
    <t>2025-09-25 08:38:36.930</t>
  </si>
  <si>
    <t>termofcalidad@gmail.com</t>
  </si>
  <si>
    <t xml:space="preserve">11  4939-1462                                     </t>
  </si>
  <si>
    <t>Ignacio Lionel Turk</t>
  </si>
  <si>
    <t>2025-09-25 09:23:18.303</t>
  </si>
  <si>
    <t xml:space="preserve">DROG SRL                                          </t>
  </si>
  <si>
    <t xml:space="preserve">MANUEL OCANTOS 124                                                                                  </t>
  </si>
  <si>
    <t>30-71198769-6</t>
  </si>
  <si>
    <t>DURAN DIEGO MARTIN</t>
  </si>
  <si>
    <t>2025-09-25 09:28:16.730</t>
  </si>
  <si>
    <t>administracion@automatizaciondrog.com.ar</t>
  </si>
  <si>
    <t xml:space="preserve">PRENSAR MAS S.A.                                  </t>
  </si>
  <si>
    <t>30-71422732-3</t>
  </si>
  <si>
    <t>2025-09-25 09:31:44.513</t>
  </si>
  <si>
    <t>administracion@prensarmas.com</t>
  </si>
  <si>
    <t xml:space="preserve">BASE  NAVAL PUERTO  BELGRANO S/N                                                                    </t>
  </si>
  <si>
    <t xml:space="preserve">PUERTO BELGRANO                                   </t>
  </si>
  <si>
    <t xml:space="preserve">(011) 4317-2000                                   </t>
  </si>
  <si>
    <t>2025-09-25 09:35:20.547</t>
  </si>
  <si>
    <t>vasalio@hotmail.com</t>
  </si>
  <si>
    <t xml:space="preserve">SGTO PONCE  231                                                                                     </t>
  </si>
  <si>
    <t xml:space="preserve">4203-2968 int.105 // 4974-7252                    </t>
  </si>
  <si>
    <t>ANDREA QUINTEIROS // JAVIER ARMANDO LORENZO</t>
  </si>
  <si>
    <t>2025-09-25 09:58:30.483</t>
  </si>
  <si>
    <t>a.quinteiros@amstork.com.ar ; J.LORENZO@AMSTORK.COM.AR</t>
  </si>
  <si>
    <t xml:space="preserve">HUENTECO SA                                       </t>
  </si>
  <si>
    <t xml:space="preserve">011 4074-3928(Ricardo)// 2241-49-9115 Lucas       </t>
  </si>
  <si>
    <t>30-70826973-1</t>
  </si>
  <si>
    <t>Ricardo H. Vazquez (Titular)</t>
  </si>
  <si>
    <t>2025-09-25 10:09:15.050</t>
  </si>
  <si>
    <t>vazquezrh@hotmail.com</t>
  </si>
  <si>
    <t xml:space="preserve">CALLE 131 35                                                                                        </t>
  </si>
  <si>
    <t>2025-09-25 14:28:21.773</t>
  </si>
  <si>
    <t xml:space="preserve">DR M MORENO 1404                                                                                    </t>
  </si>
  <si>
    <t>2025-09-25 14:28:21.790</t>
  </si>
  <si>
    <t xml:space="preserve">DR M MORENO 1430                                                                                    </t>
  </si>
  <si>
    <t>2025-09-25 14:28:21.807</t>
  </si>
  <si>
    <t xml:space="preserve">SERRANO 252                                                                                         </t>
  </si>
  <si>
    <t xml:space="preserve">ISLETAS                                           </t>
  </si>
  <si>
    <t>2025-09-25 14:28:21.820</t>
  </si>
  <si>
    <t xml:space="preserve">AV ITALIA 405                                                                                       </t>
  </si>
  <si>
    <t>2025-09-25 14:28:21.837</t>
  </si>
  <si>
    <t xml:space="preserve">DR L DE LA TORRE 2051                                                                               </t>
  </si>
  <si>
    <t xml:space="preserve">BOLIVIA 13                                                                                          </t>
  </si>
  <si>
    <t>2025-09-25 14:28:21.853</t>
  </si>
  <si>
    <t xml:space="preserve">AV SOBERANIA 0                                                                                      </t>
  </si>
  <si>
    <t xml:space="preserve">STROBEL                                           </t>
  </si>
  <si>
    <t>2025-09-25 14:28:21.867</t>
  </si>
  <si>
    <t xml:space="preserve">ACCESO A TABOSSI 0                                                                                  </t>
  </si>
  <si>
    <t xml:space="preserve">Tabossi                                           </t>
  </si>
  <si>
    <t xml:space="preserve">RP 11 30 PISO 1                                                                                     </t>
  </si>
  <si>
    <t>2025-09-25 14:28:21.883</t>
  </si>
  <si>
    <t xml:space="preserve">RP NRO 11 28                                                                                        </t>
  </si>
  <si>
    <t xml:space="preserve">DR M MORENO                                                                                         </t>
  </si>
  <si>
    <t>2025-09-25 14:39:37.593</t>
  </si>
  <si>
    <t>2025-09-25 15:01:41.420</t>
  </si>
  <si>
    <t xml:space="preserve">(011)55567500                                     </t>
  </si>
  <si>
    <t>Carlos Del Hoyo</t>
  </si>
  <si>
    <t>2025-09-25 15:20:38.633</t>
  </si>
  <si>
    <t>choyo@aconra.com.ar;jmerello@dixey.com.ar;majo7702;vfernandez@dixey.com.ar</t>
  </si>
  <si>
    <t>2025-09-25 15:24:09.730</t>
  </si>
  <si>
    <t>2025-09-26 08:21:19.273</t>
  </si>
  <si>
    <t xml:space="preserve">LUIS BRAILE 961   ROTONDA ALPARGATAS                                                                </t>
  </si>
  <si>
    <t xml:space="preserve">1156386943 / 48074220                             </t>
  </si>
  <si>
    <t>2025-09-26 08:42:04.867</t>
  </si>
  <si>
    <t>infoprevac@gmail.com</t>
  </si>
  <si>
    <t xml:space="preserve">RP 43 3 -                                                                                           </t>
  </si>
  <si>
    <t>2025-09-26 13:16:31.913</t>
  </si>
  <si>
    <t xml:space="preserve">73610922/(011)42515111                            </t>
  </si>
  <si>
    <t>2025-09-29 09:56:20.690</t>
  </si>
  <si>
    <t xml:space="preserve">AUTOPISTA PANAMERICANA 25400                                                                        </t>
  </si>
  <si>
    <t xml:space="preserve">11-5729-6270                                      </t>
  </si>
  <si>
    <t>2025-09-29 10:08:41.540</t>
  </si>
  <si>
    <t>ycharles@familiabercomat.com; pcarreno@familiabercomat.com</t>
  </si>
  <si>
    <t xml:space="preserve">FOSTER BONJORN LABORATORIO S.R.L.                 </t>
  </si>
  <si>
    <t xml:space="preserve">PUEYRREDON 1105                                                                                     </t>
  </si>
  <si>
    <t xml:space="preserve">02477-422424                                      </t>
  </si>
  <si>
    <t>30-71484457-8</t>
  </si>
  <si>
    <t>efosterlab@gmail.com</t>
  </si>
  <si>
    <t>2025-09-29 11:56:14.610</t>
  </si>
  <si>
    <t xml:space="preserve">METALURGICA DE S.C. TOZZI S.A.                    </t>
  </si>
  <si>
    <t xml:space="preserve">LOBOS 340 PISO 0 DPTO.0                                                                             </t>
  </si>
  <si>
    <t>30-71230281-6</t>
  </si>
  <si>
    <t>2025-09-29 14:51:14.123</t>
  </si>
  <si>
    <t>ceciliatosso0@gmail.com</t>
  </si>
  <si>
    <t>MOTORCISA ARGENTINA SOCIEDAD ANONIMA INDUSTRIALY C</t>
  </si>
  <si>
    <t xml:space="preserve">AV PRES BARTOLOME MITRE 3180                                                                        </t>
  </si>
  <si>
    <t xml:space="preserve">4205-0419                                         </t>
  </si>
  <si>
    <t>30-50261121-2</t>
  </si>
  <si>
    <t>FUSCO FERNANDA</t>
  </si>
  <si>
    <t>2025-09-29 16:05:02.620</t>
  </si>
  <si>
    <t>ferluc@yahoo.com</t>
  </si>
  <si>
    <t xml:space="preserve">SALITURI MARCELO ADRIAN                           </t>
  </si>
  <si>
    <t xml:space="preserve">DARRAGUEIRA 2889                                                                                    </t>
  </si>
  <si>
    <t>20-13244227-5</t>
  </si>
  <si>
    <t>2025-09-30 10:33:51.760</t>
  </si>
  <si>
    <t>masagronomia@gmail.com;robertojuanmazza@gmail.com</t>
  </si>
  <si>
    <t xml:space="preserve">CERNUDA GUSTAVO FABIAN                            </t>
  </si>
  <si>
    <t xml:space="preserve">2983  61-2545 (Karen)                             </t>
  </si>
  <si>
    <t>20-20581354-4</t>
  </si>
  <si>
    <t>2025-09-30 10:33:51.777</t>
  </si>
  <si>
    <t>estudiogiuliani@eternet.cc</t>
  </si>
  <si>
    <t xml:space="preserve">CEJAS LUCAS                                       </t>
  </si>
  <si>
    <t xml:space="preserve">JOSE HERNANDEZ 522                                                                                  </t>
  </si>
  <si>
    <t>20-33780223-1</t>
  </si>
  <si>
    <t>Lucascejas2024@gmail.com</t>
  </si>
  <si>
    <t xml:space="preserve">2266430744/(2262) 53-6169                         </t>
  </si>
  <si>
    <t>20-16737169-9</t>
  </si>
  <si>
    <t>2025-09-30 10:41:16.860</t>
  </si>
  <si>
    <t>angelica@estudioburgues.com.ar;mmlagarde08@yahoo.com.ar</t>
  </si>
  <si>
    <t xml:space="preserve">MILUTINOVICH CLAUDIO RICA                         </t>
  </si>
  <si>
    <t xml:space="preserve">M DE CLARK 901                                                                                      </t>
  </si>
  <si>
    <t>20-20723078-3</t>
  </si>
  <si>
    <t>claudiomiluta@yahoo.com.ar</t>
  </si>
  <si>
    <t xml:space="preserve">PICONE MARIANO LUIS                               </t>
  </si>
  <si>
    <t xml:space="preserve">RIVADAVIA 2286                                                                                      </t>
  </si>
  <si>
    <t xml:space="preserve">2477412160/2477356598                             </t>
  </si>
  <si>
    <t>20-26184442-8</t>
  </si>
  <si>
    <t>2025-09-30 10:41:16.873</t>
  </si>
  <si>
    <t>transportepicone@gmail.com</t>
  </si>
  <si>
    <t xml:space="preserve">URBANEJA RODRIGO DANIEL                           </t>
  </si>
  <si>
    <t xml:space="preserve">RIVADAVIA 1155                                                                                      </t>
  </si>
  <si>
    <t>20-29068307-7</t>
  </si>
  <si>
    <t>rodrigourbaneja@hotmail.com</t>
  </si>
  <si>
    <t xml:space="preserve">PEDRO FRANCISCO MATHEU E HIJOS SOC DE HE          </t>
  </si>
  <si>
    <t xml:space="preserve">SAN MARTIN 22                                                                                       </t>
  </si>
  <si>
    <t>30-70967534-2</t>
  </si>
  <si>
    <t>2025-09-30 10:46:14.113</t>
  </si>
  <si>
    <t>jcmatheu78@gmail.com;juanmatheu@gmail.com</t>
  </si>
  <si>
    <t>Roberto Bossi</t>
  </si>
  <si>
    <t>2025-09-30 12:21:43.263</t>
  </si>
  <si>
    <t xml:space="preserve">NEW SUPPORT S R L                                 </t>
  </si>
  <si>
    <t xml:space="preserve">AV. VELEZ SARFIELD 865                                                                              </t>
  </si>
  <si>
    <t>30-70843215-2</t>
  </si>
  <si>
    <t>LUIS MARQUEZ</t>
  </si>
  <si>
    <t>2025-09-30 12:57:32.333</t>
  </si>
  <si>
    <t>info@newsupport.com.ar;analia3171@hotmail.com;info@newsupport.com.ar</t>
  </si>
  <si>
    <t xml:space="preserve">ROSALES MARCELO ALBERTO                           </t>
  </si>
  <si>
    <t xml:space="preserve">(3329) 62-1590                                    </t>
  </si>
  <si>
    <t>20-16918239-7</t>
  </si>
  <si>
    <t>2025-10-01 14:36:06.830</t>
  </si>
  <si>
    <t>ignaciosepich@hotmail.com</t>
  </si>
  <si>
    <t>2025-10-01 14:36:06.880</t>
  </si>
  <si>
    <t xml:space="preserve">(2477)30-3852                                     </t>
  </si>
  <si>
    <t>anachaooca@gmail.com</t>
  </si>
  <si>
    <t>2025-10-01 14:36:06.910</t>
  </si>
  <si>
    <t>sofia.lavega@palletsjauregui.com.ar; matias.taramasco@palletsjauregui.com.ar</t>
  </si>
  <si>
    <t xml:space="preserve">GONZALEZ ALZAGA AUGUSTO MARIANO                   </t>
  </si>
  <si>
    <t xml:space="preserve">(2474) 66-2063 (Augusto)                          </t>
  </si>
  <si>
    <t>20-07602816-9</t>
  </si>
  <si>
    <t>Augusto Gonzalez (Titular)</t>
  </si>
  <si>
    <t>2025-10-01 15:40:24.230</t>
  </si>
  <si>
    <t>carabelascity@hotmail.com</t>
  </si>
  <si>
    <t xml:space="preserve">CALLE B ESPIGON 4 1                                                                                 </t>
  </si>
  <si>
    <t xml:space="preserve">223 498-6677 (Jose R) // 447-2935                 </t>
  </si>
  <si>
    <t>2025-10-01 15:40:24.247</t>
  </si>
  <si>
    <t xml:space="preserve">GARCIA GUILLERMO RUBEN                            </t>
  </si>
  <si>
    <t xml:space="preserve">2914620936/2921495600                             </t>
  </si>
  <si>
    <t>20-18516696-2</t>
  </si>
  <si>
    <t>2025-10-01 15:40:24.310</t>
  </si>
  <si>
    <t>grgarcia@eternet.cc;agustingarciahollender@gmail.com</t>
  </si>
  <si>
    <t xml:space="preserve">QUIMICA BERGER S A C I                            </t>
  </si>
  <si>
    <t xml:space="preserve">CALLE 10 34                                                                                         </t>
  </si>
  <si>
    <t>30-55288778-2</t>
  </si>
  <si>
    <t>info@quimicaberger.com.ar</t>
  </si>
  <si>
    <t xml:space="preserve">KLATT ALEJANDRO                                   </t>
  </si>
  <si>
    <t xml:space="preserve">L N ALEM 358 DPTO -                                                                                 </t>
  </si>
  <si>
    <t>20-26886108-5</t>
  </si>
  <si>
    <t>2025-10-01 16:42:52.417</t>
  </si>
  <si>
    <t>aleklatt@gmail.com;gabrielamollo@hotmail.com</t>
  </si>
  <si>
    <t xml:space="preserve">OGGERO CAROLINA                                   </t>
  </si>
  <si>
    <t xml:space="preserve">SAVIO 1079                                                                                          </t>
  </si>
  <si>
    <t xml:space="preserve">336  441-1800  (Bruno O.)                         </t>
  </si>
  <si>
    <t>27-28276597-2</t>
  </si>
  <si>
    <t>Bruno Oggero (Apoderado)</t>
  </si>
  <si>
    <t>2025-10-01 16:42:52.427</t>
  </si>
  <si>
    <t>elduque2019@gmail.com</t>
  </si>
  <si>
    <t xml:space="preserve">AGRISEED SA                                       </t>
  </si>
  <si>
    <t xml:space="preserve">2364 382537                                       </t>
  </si>
  <si>
    <t>30-62891059-2</t>
  </si>
  <si>
    <t>2025-10-01 16:42:52.473</t>
  </si>
  <si>
    <t>flavia@agseed.com.ar</t>
  </si>
  <si>
    <t xml:space="preserve">MARGIL SRL                                        </t>
  </si>
  <si>
    <t xml:space="preserve">9 DE JULIO 0                                                                                        </t>
  </si>
  <si>
    <t xml:space="preserve">2477  56-5231//49-4141//+54 9 2477 61-5659        </t>
  </si>
  <si>
    <t>30-66683155-8</t>
  </si>
  <si>
    <t>2025-10-01 16:42:52.497</t>
  </si>
  <si>
    <t>margilsrl@hotmail.com</t>
  </si>
  <si>
    <t xml:space="preserve">PROVSER SRL                                       </t>
  </si>
  <si>
    <t xml:space="preserve">AV SAVIO 0                                                                                          </t>
  </si>
  <si>
    <t xml:space="preserve">336  444-3353 // 441-1799                         </t>
  </si>
  <si>
    <t>30-66711081-1</t>
  </si>
  <si>
    <t>Erica Holstein// Claudio Peñalba</t>
  </si>
  <si>
    <t>2025-10-01 16:42:52.507</t>
  </si>
  <si>
    <t>eholstein@provsersrl.com.ar ; provcop@provsersrl.com.ar</t>
  </si>
  <si>
    <t xml:space="preserve">CALLE 3 1090                                                                                        </t>
  </si>
  <si>
    <t xml:space="preserve">336 419-1543/444-3353 // 441-1799                 </t>
  </si>
  <si>
    <t>2025-10-01 16:42:52.517</t>
  </si>
  <si>
    <t xml:space="preserve">NOICAIDAR S.R.L.                                  </t>
  </si>
  <si>
    <t xml:space="preserve">CASTELLI 152                                                                                        </t>
  </si>
  <si>
    <t>(03489) 42-4848 Int. 107 y 114 // (03489) 15-51-96</t>
  </si>
  <si>
    <t>30-71651662-4</t>
  </si>
  <si>
    <t>Marlene - Sabrina</t>
  </si>
  <si>
    <t>2025-10-02 08:53:34.597</t>
  </si>
  <si>
    <t>periodicos@cimosalud.com.ar</t>
  </si>
  <si>
    <t xml:space="preserve">AV DON BOSCO 2765 PISO 1 DPTO 1                                                                     </t>
  </si>
  <si>
    <t>Manuela</t>
  </si>
  <si>
    <t>2025-10-02 08:53:34.613</t>
  </si>
  <si>
    <t xml:space="preserve">NELSONI RANCH S.R.L.                              </t>
  </si>
  <si>
    <t xml:space="preserve">CRUZ ROJA 0                                                                                         </t>
  </si>
  <si>
    <t xml:space="preserve">11 51496996                                       </t>
  </si>
  <si>
    <t>30-71716872-7</t>
  </si>
  <si>
    <t>2025-10-02 08:53:34.643</t>
  </si>
  <si>
    <t>contacto@nelsoniranch.com.ar</t>
  </si>
  <si>
    <t xml:space="preserve">RUTA PROVINCIAL 191 11.5                                                                            </t>
  </si>
  <si>
    <t xml:space="preserve">ACOSTA MARIANO 2379                                                                                 </t>
  </si>
  <si>
    <t>2025-10-04 17:23:44.800</t>
  </si>
  <si>
    <t xml:space="preserve">ARENALES 2702                                                                                       </t>
  </si>
  <si>
    <t>2025-10-04 17:26:26.303</t>
  </si>
  <si>
    <t xml:space="preserve">CALLE 60 5365                                                                                       </t>
  </si>
  <si>
    <t>2025-10-04 17:33:15.840</t>
  </si>
  <si>
    <t>2025-10-04 17:35:27.403</t>
  </si>
  <si>
    <t xml:space="preserve">CABILDO AVDA. 601                                                                                   </t>
  </si>
  <si>
    <t>2025-10-04 17:46:46.987</t>
  </si>
  <si>
    <t xml:space="preserve">AGOSTINI RICARDO HORACIO                          </t>
  </si>
  <si>
    <t xml:space="preserve">ZONA RURA 0                                                                                         </t>
  </si>
  <si>
    <t xml:space="preserve">2477 50-0124                                      </t>
  </si>
  <si>
    <t>20-06128076-7</t>
  </si>
  <si>
    <t>2025-10-05 14:42:06.170</t>
  </si>
  <si>
    <t>ajuanagos@hotmail.com</t>
  </si>
  <si>
    <t xml:space="preserve">GOUIFFES NESTOR FABIAN                            </t>
  </si>
  <si>
    <t xml:space="preserve">CASEROS 1010                                                                                        </t>
  </si>
  <si>
    <t>20-18193345-4</t>
  </si>
  <si>
    <t>2025-10-05 14:42:06.200</t>
  </si>
  <si>
    <t>fabian_gouiffes@yahoo.com.ar</t>
  </si>
  <si>
    <t xml:space="preserve">ACACIO MAURICIO ENRIQUE                           </t>
  </si>
  <si>
    <t xml:space="preserve">CALLE 8 521                                                                                         </t>
  </si>
  <si>
    <t>20-22614721-8</t>
  </si>
  <si>
    <t>2025-10-05 14:50:15.300</t>
  </si>
  <si>
    <t>contadorcisilino@gmail.com;acaciomarcelo7@hotmail.com</t>
  </si>
  <si>
    <t xml:space="preserve">DUHALDE JULIAN OSCAR                              </t>
  </si>
  <si>
    <t xml:space="preserve">RUTA NACIONAL 7 0                                                                                   </t>
  </si>
  <si>
    <t>23-28012570-9</t>
  </si>
  <si>
    <t>2025-10-05 14:50:15.313</t>
  </si>
  <si>
    <t>jduhalde@yahoo.com</t>
  </si>
  <si>
    <t xml:space="preserve">INGENIERO AGUSTÍN ROCA 31                                                                           </t>
  </si>
  <si>
    <t xml:space="preserve">336  419-1543/444-3353 // 441-1799                </t>
  </si>
  <si>
    <t xml:space="preserve">AV  MONTEVIDEO 601                                                                                  </t>
  </si>
  <si>
    <t xml:space="preserve">1171405044/2994114829                             </t>
  </si>
  <si>
    <t>2025-10-05 14:58:20.040</t>
  </si>
  <si>
    <t>Viviana.lucero@beta-srl.com;andres.mamani@beta-srl.com;mariana.nonasco@beta-srl.com</t>
  </si>
  <si>
    <t xml:space="preserve">AV 7 21                                                                                             </t>
  </si>
  <si>
    <t xml:space="preserve">CALLE 12 1081                                                                                       </t>
  </si>
  <si>
    <t xml:space="preserve">CALLE 47 641                                                                                        </t>
  </si>
  <si>
    <t>2025-10-05 14:58:20.053</t>
  </si>
  <si>
    <t xml:space="preserve">ANGUS DEL OCEANO CHICO S.A.                       </t>
  </si>
  <si>
    <t>30-71557710-7</t>
  </si>
  <si>
    <t>stancovichjuliana@gmail.com</t>
  </si>
  <si>
    <t xml:space="preserve">SELECT CUTS S.R.L.                                </t>
  </si>
  <si>
    <t xml:space="preserve">AVENIDA SAVIO 293                                                                                   </t>
  </si>
  <si>
    <t xml:space="preserve">3329 50-9082 //  336  449-3422(Pablo Alluchon)    </t>
  </si>
  <si>
    <t>30-71866149-4</t>
  </si>
  <si>
    <t>Trinidad Mesquida (Socia Gerente)</t>
  </si>
  <si>
    <t>pabloalluchon@gmail.com ; trinimesquida@gmail.com</t>
  </si>
  <si>
    <t xml:space="preserve">CARLOS BOFFINI E HIJOS SA                         </t>
  </si>
  <si>
    <t xml:space="preserve">RUTA NACIONAL 8 277                                                                                 </t>
  </si>
  <si>
    <t>33-71455510-9</t>
  </si>
  <si>
    <t>2025-10-05 14:58:20.163</t>
  </si>
  <si>
    <t>cesarboffini@hotmail.com</t>
  </si>
  <si>
    <t>2025-10-06 08:54:51.253</t>
  </si>
  <si>
    <t xml:space="preserve">JUJUY 1795                                                                                          </t>
  </si>
  <si>
    <t>2025-10-06 09:19:04.267</t>
  </si>
  <si>
    <t>2025-10-06 09:24:32.663</t>
  </si>
  <si>
    <t xml:space="preserve">INTE EUGENIO PEREZ QUINTANA 3367 0 0                                                                </t>
  </si>
  <si>
    <t>2025-10-06 10:08:59.470</t>
  </si>
  <si>
    <t xml:space="preserve">CORACEROS                                         </t>
  </si>
  <si>
    <t>2025-10-06 10:24:04.513</t>
  </si>
  <si>
    <t xml:space="preserve">RUTA PROVINCIAL N 30 530                                                                            </t>
  </si>
  <si>
    <t>2025-10-06 10:24:04.527</t>
  </si>
  <si>
    <t xml:space="preserve">RUTA NACIONAL N 226 427                                                                             </t>
  </si>
  <si>
    <t xml:space="preserve">HERRERA VEGAS                                     </t>
  </si>
  <si>
    <t>2025-10-06 10:24:04.560</t>
  </si>
  <si>
    <t xml:space="preserve">RUTA NACIONAL N 226 431                                                                             </t>
  </si>
  <si>
    <t xml:space="preserve">(02314) 42-8342 / (02314) 42-8342                 </t>
  </si>
  <si>
    <t xml:space="preserve">BALCARCE 0                                                                                          </t>
  </si>
  <si>
    <t xml:space="preserve">022-4143-1341 / (02241) 43-1341                   </t>
  </si>
  <si>
    <t>2025-10-06 10:36:42.897</t>
  </si>
  <si>
    <t xml:space="preserve">LASTRA S/N                                                                                          </t>
  </si>
  <si>
    <t xml:space="preserve">(02241) 43-1341                                   </t>
  </si>
  <si>
    <t>2025-10-06 10:36:42.957</t>
  </si>
  <si>
    <t xml:space="preserve">RUTA NACIONAL N 2 1245                                                                              </t>
  </si>
  <si>
    <t xml:space="preserve">MAIPU 415                                                                                           </t>
  </si>
  <si>
    <t xml:space="preserve">11 2241 431341                                    </t>
  </si>
  <si>
    <t>2025-10-06 10:36:42.973</t>
  </si>
  <si>
    <t xml:space="preserve">PROLONGACION LINCOLN S/N                                                                            </t>
  </si>
  <si>
    <t>2025-10-06 10:36:43.020</t>
  </si>
  <si>
    <t xml:space="preserve">AVENIDA COSTANERA 0 PISO 0 DPTO.0                                                                   </t>
  </si>
  <si>
    <t>2025-10-06 10:36:43.037</t>
  </si>
  <si>
    <t xml:space="preserve">AV. LASTRA  S/N                                                                                     </t>
  </si>
  <si>
    <t xml:space="preserve">(02241) 431-1339 / 43-1330                        </t>
  </si>
  <si>
    <t xml:space="preserve">MAZZINI S/N                                                                                         </t>
  </si>
  <si>
    <t>2025-10-06 10:36:43.100</t>
  </si>
  <si>
    <t xml:space="preserve">MAZZINI 301                                                                                         </t>
  </si>
  <si>
    <t>2025-10-06 10:36:43.113</t>
  </si>
  <si>
    <t xml:space="preserve">LINCOLN ABRAHAM S/N PISO - DPTO.-                                                                   </t>
  </si>
  <si>
    <t xml:space="preserve">CARMONA 37                                                                                          </t>
  </si>
  <si>
    <t>2025-10-06 10:36:43.130</t>
  </si>
  <si>
    <t xml:space="preserve">JUAREZ S/N                                                                                          </t>
  </si>
  <si>
    <t xml:space="preserve">ALVEAR 3645 PISO 0 DPTO.0                                                                           </t>
  </si>
  <si>
    <t>2025-10-06 10:36:43.147</t>
  </si>
  <si>
    <t xml:space="preserve">LASTRA 0                                                                                            </t>
  </si>
  <si>
    <t xml:space="preserve">CHUBUT 751                                                                                          </t>
  </si>
  <si>
    <t>2025-10-06 10:36:43.160</t>
  </si>
  <si>
    <t xml:space="preserve">CRAMER 270                                                                                          </t>
  </si>
  <si>
    <t>2025-10-06 10:36:43.177</t>
  </si>
  <si>
    <t xml:space="preserve">ALVEAR  4213                                                                                        </t>
  </si>
  <si>
    <t xml:space="preserve">COLOMBIA 27 PISO 0 DPTO.0                                                                           </t>
  </si>
  <si>
    <t xml:space="preserve">2241 431654                                       </t>
  </si>
  <si>
    <t>2025-10-06 10:36:43.193</t>
  </si>
  <si>
    <t xml:space="preserve">CUCHILLAS INDUSTRIALES ANCAR S.R.L.               </t>
  </si>
  <si>
    <t xml:space="preserve">LUZURIAGA TORIBIO DE 674                                                                            </t>
  </si>
  <si>
    <t>30-70963250-3</t>
  </si>
  <si>
    <t>2025-10-06 10:49:54.980</t>
  </si>
  <si>
    <t>borraviviana@ancarsrl.com.ar</t>
  </si>
  <si>
    <t xml:space="preserve">PIRAN 176 PISO 0 DPTO.0                                                                             </t>
  </si>
  <si>
    <t>011 4206-4645  Int. 110//5697-1824 (Liliana X Wha)</t>
  </si>
  <si>
    <t>Liliana Alicia Escobar</t>
  </si>
  <si>
    <t>2025-10-06 10:55:35.860</t>
  </si>
  <si>
    <t>erojkin@saraeccleston.edu.ar;lescobar@saraeccleston.edu.ar</t>
  </si>
  <si>
    <t xml:space="preserve">SERVICIOS IBARRA S.R.L.                           </t>
  </si>
  <si>
    <t xml:space="preserve">TRES ARROYOS 4001                                                                                   </t>
  </si>
  <si>
    <t xml:space="preserve">1526042650//1555631310//1542170178                </t>
  </si>
  <si>
    <t>30-71221744-4</t>
  </si>
  <si>
    <t>2025-10-06 10:55:35.983</t>
  </si>
  <si>
    <t>asorbobordeta@estudiomercadoyasociados.com;info@serviciosibarra.com.ar;meugenia.romero@yahoo.com.ar</t>
  </si>
  <si>
    <t xml:space="preserve">EXPORT FOOD S.A.                                  </t>
  </si>
  <si>
    <t xml:space="preserve">CORDOBA 233 PISO 0 DPTO.0                                                                           </t>
  </si>
  <si>
    <t xml:space="preserve">4205-8888 (Melina)                                </t>
  </si>
  <si>
    <t>30-71784820-5</t>
  </si>
  <si>
    <t>2025-10-06 10:55:36.030</t>
  </si>
  <si>
    <t xml:space="preserve">DE LA ROSA MARCELO DANIEL                         </t>
  </si>
  <si>
    <t xml:space="preserve">9 DE JULIO 53                                                                                       </t>
  </si>
  <si>
    <t xml:space="preserve">022-8342-0295 / (02283) 42-0295                   </t>
  </si>
  <si>
    <t>23-16626614-9</t>
  </si>
  <si>
    <t>2025-10-06 11:11:37.620</t>
  </si>
  <si>
    <t>estudioliviolaboral@hotmail.com</t>
  </si>
  <si>
    <t xml:space="preserve">RUTA 7 213                                                                                          </t>
  </si>
  <si>
    <t xml:space="preserve">2352 44-5122(M)//2364 41-0257 (ValeriaD)          </t>
  </si>
  <si>
    <t>2025-10-06 11:11:37.790</t>
  </si>
  <si>
    <t>EMERGENCIAS MEDICAS OLAVARRIA SOCIEDAD DE RESPONSA</t>
  </si>
  <si>
    <t xml:space="preserve">RIVADAVIA 2415 PISO 0 DPTO.0                                                                        </t>
  </si>
  <si>
    <t xml:space="preserve">(02284) 41-0000 // (2284) 71-1117                 </t>
  </si>
  <si>
    <t>30-64304021-9</t>
  </si>
  <si>
    <t>2025-10-06 11:11:37.900</t>
  </si>
  <si>
    <t>emoadm03@gmail.com; nacho@emolav.com.ar</t>
  </si>
  <si>
    <t xml:space="preserve">CATRIEL MAPU S A                                  </t>
  </si>
  <si>
    <t xml:space="preserve">AV. DEL VALLE 4723                                                                                  </t>
  </si>
  <si>
    <t>30-65620960-3</t>
  </si>
  <si>
    <t>2025-10-06 11:11:37.917</t>
  </si>
  <si>
    <t>adelrio@catrielmapu.com.ar</t>
  </si>
  <si>
    <t xml:space="preserve">GUEMES GRAL MARTIN MIGUEL DE 650                                                                    </t>
  </si>
  <si>
    <t>ventas@chivilcoycontinuos.com.ar</t>
  </si>
  <si>
    <t xml:space="preserve">RUTA PROVINCIAL N24  0 PISO 0 DPTO.0                                                                </t>
  </si>
  <si>
    <t>2025-10-06 11:11:38.323</t>
  </si>
  <si>
    <t>lescalante@bioter.com.aryrodriguez@bioter.com.ar</t>
  </si>
  <si>
    <t xml:space="preserve">GALASUR S A                                       </t>
  </si>
  <si>
    <t xml:space="preserve">AV VEZZA DOGLIO 0                                                                                   </t>
  </si>
  <si>
    <t xml:space="preserve">011 3089-6624//2284 61-1102 //57-0205(Pedro)      </t>
  </si>
  <si>
    <t>30-69114429-8</t>
  </si>
  <si>
    <t>Emilio Castelli // Pedro Arias (Seg.&amp; Hig)</t>
  </si>
  <si>
    <t>ecastelli@canterasunidas.com.ar ; parias@canterasunidas.com.ar</t>
  </si>
  <si>
    <t xml:space="preserve">ARAUJO S R L                                      </t>
  </si>
  <si>
    <t xml:space="preserve">AV PRESIDENTE H YRIGOYEN 532 PISO 0 DPTO.0                                                          </t>
  </si>
  <si>
    <t xml:space="preserve">4757-7007/ 4635 - Int 101                         </t>
  </si>
  <si>
    <t>30-70324518-4</t>
  </si>
  <si>
    <t>Silvina (Administracion)</t>
  </si>
  <si>
    <t>2025-10-06 11:11:38.340</t>
  </si>
  <si>
    <t>administracion@araujosrl.com.ar</t>
  </si>
  <si>
    <t xml:space="preserve">AGRO DE SOUZA S.A                                 </t>
  </si>
  <si>
    <t xml:space="preserve">RUTA PRVINCIAL N85 166                                                                              </t>
  </si>
  <si>
    <t>30-70792344-6</t>
  </si>
  <si>
    <t>2025-10-06 11:11:38.387</t>
  </si>
  <si>
    <t>administracion@agrodesouza.com.ar</t>
  </si>
  <si>
    <t xml:space="preserve">RUTA NACIONAL 205 1275                                                                              </t>
  </si>
  <si>
    <t>2025-10-06 11:11:38.417</t>
  </si>
  <si>
    <t xml:space="preserve">IRIARTE INGENIERIA SRL                            </t>
  </si>
  <si>
    <t xml:space="preserve">DE LOS TRABAJADORES AVDA. 6204                                                                      </t>
  </si>
  <si>
    <t xml:space="preserve">02284 44-4429                                     </t>
  </si>
  <si>
    <t>30-70936943-8</t>
  </si>
  <si>
    <t>Maria (RRHH)</t>
  </si>
  <si>
    <t>2025-10-06 11:11:38.573</t>
  </si>
  <si>
    <t>maria@iriarteingenieria.com.ar</t>
  </si>
  <si>
    <t xml:space="preserve">TORNERIA TIN S A                                  </t>
  </si>
  <si>
    <t xml:space="preserve">PELEGRINO 3970                                                                                      </t>
  </si>
  <si>
    <t>30-70966771-4</t>
  </si>
  <si>
    <t>2025-10-06 11:11:38.683</t>
  </si>
  <si>
    <t>torneriatinsa@speedy.com.ar</t>
  </si>
  <si>
    <t xml:space="preserve">NOVAR S. CAP I SECC IV                            </t>
  </si>
  <si>
    <t xml:space="preserve">SAAVEDRA 186                                                                                        </t>
  </si>
  <si>
    <t>33-71858015-9</t>
  </si>
  <si>
    <t>2025-10-06 11:11:38.917</t>
  </si>
  <si>
    <t>facundonovas@hotmail.com</t>
  </si>
  <si>
    <t xml:space="preserve">BALLESI ALICIA BEATRIZ                            </t>
  </si>
  <si>
    <t xml:space="preserve">RUTA NACIONAL N 35 9                                                                                </t>
  </si>
  <si>
    <t>27-04897945-4</t>
  </si>
  <si>
    <t>2025-10-06 11:32:57.210</t>
  </si>
  <si>
    <t>ypfdonramiro@hotmail.com</t>
  </si>
  <si>
    <t xml:space="preserve">SUCESORES DE MANUEL CASTELL S R L                 </t>
  </si>
  <si>
    <t xml:space="preserve">RUTA NACIONAL N 3 593                                                                               </t>
  </si>
  <si>
    <t>30-63013524-5</t>
  </si>
  <si>
    <t>2025-10-06 11:36:14.603</t>
  </si>
  <si>
    <t>administracion@syvconsultora.com.ar</t>
  </si>
  <si>
    <t xml:space="preserve">KM. 808 S.R.L.                                    </t>
  </si>
  <si>
    <t xml:space="preserve">RUTA NACIONAL N 3 808                                                                               </t>
  </si>
  <si>
    <t>30-71041561-3</t>
  </si>
  <si>
    <t>2025-10-06 11:48:48.270</t>
  </si>
  <si>
    <t>estacionkm808@gmail.com</t>
  </si>
  <si>
    <t>2025-10-06 13:21:54.450</t>
  </si>
  <si>
    <t xml:space="preserve">ESTABLECIMIENTO LOS ANGELES S.A.                  </t>
  </si>
  <si>
    <t xml:space="preserve">RUTA 31 KM. 8                                                                                       </t>
  </si>
  <si>
    <t xml:space="preserve">2474  67-3177                                     </t>
  </si>
  <si>
    <t>30-59738385-8</t>
  </si>
  <si>
    <t>2025-10-06 13:30:00.743</t>
  </si>
  <si>
    <t>losangeles@rojasnet.com.ar</t>
  </si>
  <si>
    <t xml:space="preserve">BALBIN CLARA DOLORES                              </t>
  </si>
  <si>
    <t xml:space="preserve">RUTA PROVINCIAL 31 0                                                                                </t>
  </si>
  <si>
    <t xml:space="preserve">(02477) 15-66-1154 (José Luis)                    </t>
  </si>
  <si>
    <t>27-01861363-3</t>
  </si>
  <si>
    <t>José Luis (Titular)</t>
  </si>
  <si>
    <t>2025-10-06 13:35:22.867</t>
  </si>
  <si>
    <t>bastonjl@hotmail.com</t>
  </si>
  <si>
    <t xml:space="preserve">GLORIOSO LUIS ENRIQUE                             </t>
  </si>
  <si>
    <t xml:space="preserve">ACCESO RUTA NAC. 33 0                                                                               </t>
  </si>
  <si>
    <t xml:space="preserve">2923  51-4961 (Luis)// 2936 43-0480 (Ag.)         </t>
  </si>
  <si>
    <t>20-17712621-8</t>
  </si>
  <si>
    <t>Luis Glorioso // Gisela (Agencia)</t>
  </si>
  <si>
    <t>2025-10-06 15:26:00.187</t>
  </si>
  <si>
    <t>Mayte.glorioso14@gmail.com ; noraeb@invertel.com.ar ; cagla@lasegunda.com.ar</t>
  </si>
  <si>
    <t xml:space="preserve">RUTA PROVINCIAL 2 392                                                                               </t>
  </si>
  <si>
    <t>2025-10-06 15:37:16.380</t>
  </si>
  <si>
    <t>maximiliano.aguirre@aon.com , Matias.Fagundez@syngenta.com</t>
  </si>
  <si>
    <t xml:space="preserve">DR H ZANUCCOLI 155                                                                                  </t>
  </si>
  <si>
    <t>2025-10-06 15:37:16.397</t>
  </si>
  <si>
    <t xml:space="preserve">(03329) 42-4515 // (3329) 55-7152 (Sol)           </t>
  </si>
  <si>
    <t>2025-10-07 08:51:32.750</t>
  </si>
  <si>
    <t xml:space="preserve">11-6467-1735                                      </t>
  </si>
  <si>
    <t xml:space="preserve">02473422133/2477666450                            </t>
  </si>
  <si>
    <t>2025-10-07 09:31:21.760</t>
  </si>
  <si>
    <t xml:space="preserve">DESDE 1919 LA PERLA DE SAN PEDRO S.A.             </t>
  </si>
  <si>
    <t xml:space="preserve">BARTOLOME MITRE 945                                                                                 </t>
  </si>
  <si>
    <t>30-71146754-4</t>
  </si>
  <si>
    <t>2025-10-07 09:34:56.167</t>
  </si>
  <si>
    <t>barbutti@barbutti.com.ar</t>
  </si>
  <si>
    <t xml:space="preserve">MT CARGAS SRL                                     </t>
  </si>
  <si>
    <t xml:space="preserve">COLECTORA ESTE RAMAL PILA 4657                                                                      </t>
  </si>
  <si>
    <t xml:space="preserve">1164397041/1134467839                             </t>
  </si>
  <si>
    <t>30-71404118-1</t>
  </si>
  <si>
    <t>2025-10-07 09:39:54.060</t>
  </si>
  <si>
    <t>eclosa@mtcargas.com.ar;hsindich@mtcargas.com.ar; gguevara@mtcargas.com.ar</t>
  </si>
  <si>
    <t xml:space="preserve">ALCORTA GASTRONOMIA S.R.L.                        </t>
  </si>
  <si>
    <t xml:space="preserve">MITRE 872                                                                                           </t>
  </si>
  <si>
    <t>30-71496978-8</t>
  </si>
  <si>
    <t xml:space="preserve">PEOPLE CONECTAR                                   </t>
  </si>
  <si>
    <t xml:space="preserve">(011)32200900                                     </t>
  </si>
  <si>
    <t>30-71864699-1</t>
  </si>
  <si>
    <t>Belen Benitez</t>
  </si>
  <si>
    <t>2025-10-07 12:04:09.293</t>
  </si>
  <si>
    <t>belen.benitez@grupoceta.com.ar</t>
  </si>
  <si>
    <t xml:space="preserve">ARGUERO 5206                                                                                        </t>
  </si>
  <si>
    <t>2025-10-08 10:09:57.600</t>
  </si>
  <si>
    <t xml:space="preserve">BARTOLOME MITRE 898                                                                                 </t>
  </si>
  <si>
    <t>2025-10-08 11:22:18.817</t>
  </si>
  <si>
    <t xml:space="preserve">PARQUE INDUSTIAL- PAPEL P 0                                                                         </t>
  </si>
  <si>
    <t>2025-10-08 11:22:18.830</t>
  </si>
  <si>
    <t xml:space="preserve">INPLA S A                                         </t>
  </si>
  <si>
    <t xml:space="preserve">AV. VENINI 155                                                                                      </t>
  </si>
  <si>
    <t xml:space="preserve">(2477) 50-9576 (Lucas) // 31-4958 //44-1230       </t>
  </si>
  <si>
    <t>30-66682848-4</t>
  </si>
  <si>
    <t>Lucas Porverisani( S&amp;H) //Paula Cancina (RRHH)</t>
  </si>
  <si>
    <t>2025-10-08 11:29:04.833</t>
  </si>
  <si>
    <t>lporverisani@inpla.com.ar  ; rcarreno@inpla.com.ar ; pcancina@inpla.com.ar</t>
  </si>
  <si>
    <t xml:space="preserve">PALAA                                                                                               </t>
  </si>
  <si>
    <t>2025-10-08 14:59:56.433</t>
  </si>
  <si>
    <t xml:space="preserve">SUR ENERGY LANUS S.A.                             </t>
  </si>
  <si>
    <t xml:space="preserve">MALABIA                                                                                             </t>
  </si>
  <si>
    <t xml:space="preserve">(011)20865074                                     </t>
  </si>
  <si>
    <t>30-71869988-2</t>
  </si>
  <si>
    <t>2025-10-08 15:19:45.697</t>
  </si>
  <si>
    <t xml:space="preserve">INSTITUTO NUESTRA SE#ORA DE LORETO                </t>
  </si>
  <si>
    <t xml:space="preserve">CNEL BRANDSEN                                                                                       </t>
  </si>
  <si>
    <t xml:space="preserve">(011)42075243                                     </t>
  </si>
  <si>
    <t>33-66220060-9</t>
  </si>
  <si>
    <t>2025-10-08 15:34:35.940</t>
  </si>
  <si>
    <t>admloretosarandi@gmail.com</t>
  </si>
  <si>
    <t>2025-10-09 09:51:41.783</t>
  </si>
  <si>
    <t xml:space="preserve">AV. FRONDIZI 1155                                                                                   </t>
  </si>
  <si>
    <t>Lucas Porverisani (Seg.&amp;Hig.)</t>
  </si>
  <si>
    <t>2025-10-09 10:07:38.637</t>
  </si>
  <si>
    <t>lporverisani@inpla.com.ar  ; rcarreno@inpla.com.ar</t>
  </si>
  <si>
    <t>20-15268485-2</t>
  </si>
  <si>
    <t>2025-10-09 10:14:47.970</t>
  </si>
  <si>
    <t xml:space="preserve">NICARAGUA                                                                                           </t>
  </si>
  <si>
    <t>2025-10-09 16:44:43.380</t>
  </si>
  <si>
    <t xml:space="preserve">ROMANO MARCELO RICARDO                            </t>
  </si>
  <si>
    <t xml:space="preserve">RUTA PROVINCIAL 41 325                                                                              </t>
  </si>
  <si>
    <t xml:space="preserve">3329  52-6728 (Marcelo R)                         </t>
  </si>
  <si>
    <t>20-16264883-8</t>
  </si>
  <si>
    <t>Marcelo Romano (Titular)</t>
  </si>
  <si>
    <t>2025-10-13 10:09:05.090</t>
  </si>
  <si>
    <t>mromano_1964@hotmail.com</t>
  </si>
  <si>
    <t xml:space="preserve">MAURICIO Y SEBASTIAN NATALINI S.R.L.              </t>
  </si>
  <si>
    <t xml:space="preserve">AV SAN MARTIN 257                                                                                   </t>
  </si>
  <si>
    <t xml:space="preserve">3407408989/3329493497                             </t>
  </si>
  <si>
    <t>30-71830240-0</t>
  </si>
  <si>
    <t>lavioletaramallo@lasegunda.com.ar; sebadonatalini@gmail.com</t>
  </si>
  <si>
    <t xml:space="preserve">SANTIAGO BYNNON 1433                                                                                </t>
  </si>
  <si>
    <t>Mauro Perez Emanuel DAloia -</t>
  </si>
  <si>
    <t>2025-10-13 11:05:51.750</t>
  </si>
  <si>
    <t xml:space="preserve">PERFILES REVESTIDOS S R L                         </t>
  </si>
  <si>
    <t xml:space="preserve">SANTIAGO DEL ESTERO 886                                                                             </t>
  </si>
  <si>
    <t>30-67391639-9</t>
  </si>
  <si>
    <t>2025-10-14 08:33:31.320</t>
  </si>
  <si>
    <t>ivan@atenneas.com</t>
  </si>
  <si>
    <t xml:space="preserve">MARTIN FIERRO 15                                                                                    </t>
  </si>
  <si>
    <t xml:space="preserve">3476 47-0917/110/60-3309                          </t>
  </si>
  <si>
    <t>2025-10-14 09:48:50.870</t>
  </si>
  <si>
    <t>rhh@baraldiconstrucciones.com</t>
  </si>
  <si>
    <t xml:space="preserve">03476- 470110 / 15592745                          </t>
  </si>
  <si>
    <t>SOFIA ORTEGA</t>
  </si>
  <si>
    <t>2025-10-14 11:47:14.957</t>
  </si>
  <si>
    <t>2025-10-15 15:43:58.333</t>
  </si>
  <si>
    <t xml:space="preserve">SEPICH EMILIO RICARDO                             </t>
  </si>
  <si>
    <t xml:space="preserve">PASAJE 134 1274                                                                                     </t>
  </si>
  <si>
    <t>20-26500018-6</t>
  </si>
  <si>
    <t>2025-10-15 15:46:49.780</t>
  </si>
  <si>
    <t>administracion@gesep.com.ar</t>
  </si>
  <si>
    <t xml:space="preserve">INDUSTRIAS MECPOL S.A                             </t>
  </si>
  <si>
    <t>2025-10-15 15:50:22.090</t>
  </si>
  <si>
    <t xml:space="preserve">GARAJE DON ANTONIO SRL                            </t>
  </si>
  <si>
    <t xml:space="preserve">YERBAL 3105                                                                                         </t>
  </si>
  <si>
    <t>30-69416747-7</t>
  </si>
  <si>
    <t>2025-10-15 15:59:52.450</t>
  </si>
  <si>
    <t>rrhh@donantonio.com.ar;g.donantonio@yahoo.com.ar</t>
  </si>
  <si>
    <t xml:space="preserve">HERMANOS DE LAS ESCUELAS CRISTIANAS               </t>
  </si>
  <si>
    <t xml:space="preserve">RUTA NAC 5 75.5                                                                                     </t>
  </si>
  <si>
    <t xml:space="preserve">011-3140-5386 (Martin S)//  4374-9046             </t>
  </si>
  <si>
    <t>30-70546220-4</t>
  </si>
  <si>
    <t>MARTIN SANTAMARINA - SUPERVISOR</t>
  </si>
  <si>
    <t>2025-10-15 15:59:52.467</t>
  </si>
  <si>
    <t>joleiro@lasalle.edu.ar ; elmirador@lasalle.edu.ar</t>
  </si>
  <si>
    <t xml:space="preserve">ZOAMIP SA                                         </t>
  </si>
  <si>
    <t xml:space="preserve">9 DE JULIO 2248                                                                                     </t>
  </si>
  <si>
    <t xml:space="preserve">11-58170520    11-77227117   1130598945 Matias    </t>
  </si>
  <si>
    <t>30-71167058-7</t>
  </si>
  <si>
    <t>2025-10-15 15:59:52.500</t>
  </si>
  <si>
    <t>hys.armando.d.juarez@gmail.com;info@amixconstructora.com</t>
  </si>
  <si>
    <t xml:space="preserve">INDUSTRIAS PULQUI S.A.                            </t>
  </si>
  <si>
    <t xml:space="preserve">MONSEÑOR MARCON 5352                                                                                </t>
  </si>
  <si>
    <t>33-71634369-9</t>
  </si>
  <si>
    <t>2025-10-15 15:59:52.547</t>
  </si>
  <si>
    <t>dariop@pulqui.com.ar</t>
  </si>
  <si>
    <t xml:space="preserve">ALCALDIA S/N PISO .                                                                                 </t>
  </si>
  <si>
    <t>2025-10-15 16:05:26.633</t>
  </si>
  <si>
    <t>2025-10-16 10:06:58.713</t>
  </si>
  <si>
    <t xml:space="preserve">ALUTENT S.A                                       </t>
  </si>
  <si>
    <t>2025-10-16 10:59:39.280</t>
  </si>
  <si>
    <t xml:space="preserve">CABRAL SGTO JUAN BAUTISTA 42                                                                        </t>
  </si>
  <si>
    <t>Mariela Visconti  (Seg.&amp; Hig.)</t>
  </si>
  <si>
    <t>2025-10-17 09:20:59.387</t>
  </si>
  <si>
    <t xml:space="preserve">TORLASCHI GUILLERMO DARIO                         </t>
  </si>
  <si>
    <t xml:space="preserve">OLIVERO DUGGAN AVDA. 482 PISO 0 DPTO.0                                                              </t>
  </si>
  <si>
    <t xml:space="preserve">(02983) 15 41-3699 (Guillermo - Silvio)           </t>
  </si>
  <si>
    <t>20-30531534-7</t>
  </si>
  <si>
    <t>Guillermo Torlaschi (Titular) - Sr. Silvio</t>
  </si>
  <si>
    <t>2025-10-17 09:24:43.317</t>
  </si>
  <si>
    <t>parabrisastorlaschi@gmail.com</t>
  </si>
  <si>
    <t>2025-10-17 10:48:21.153</t>
  </si>
  <si>
    <t xml:space="preserve">(3413)86-0179                                     </t>
  </si>
  <si>
    <t>2025-10-17 12:59:08.370</t>
  </si>
  <si>
    <t>rrhh@grupooll.com</t>
  </si>
  <si>
    <t xml:space="preserve">VASSOLO MARIA EMILIA Y VASSOLO MARIA DUL          </t>
  </si>
  <si>
    <t xml:space="preserve">02983  54-1944 (Ma. Emilia V)                     </t>
  </si>
  <si>
    <t>27-30883412-9</t>
  </si>
  <si>
    <t>Ma. Emilia Vassolo (Administradora)</t>
  </si>
  <si>
    <t>2025-10-17 13:12:39.100</t>
  </si>
  <si>
    <t>emiliavassolo@hotmail.com</t>
  </si>
  <si>
    <t xml:space="preserve">GES 74 CARGAS SRL                                 </t>
  </si>
  <si>
    <t xml:space="preserve">LAGUNA ROSARIO 550                                                                                  </t>
  </si>
  <si>
    <t xml:space="preserve">(341)320-8057                                     </t>
  </si>
  <si>
    <t>30-71625799-8</t>
  </si>
  <si>
    <t>jpapasergio@santaelenasrl.com.ar; tmsa@argentina.com</t>
  </si>
  <si>
    <t xml:space="preserve">AUSTRALIA 2975                                                                                      </t>
  </si>
  <si>
    <t>2025-10-17 13:12:39.113</t>
  </si>
  <si>
    <t xml:space="preserve">NATIONAL SHIPPING S.A.                            </t>
  </si>
  <si>
    <t xml:space="preserve">B/T JULIO A                                                                                         </t>
  </si>
  <si>
    <t xml:space="preserve">11 5281 0600                                      </t>
  </si>
  <si>
    <t>30-69799707-1</t>
  </si>
  <si>
    <t>2025-10-17 13:35:46.727</t>
  </si>
  <si>
    <t>recursoshumanos@nship.com.ar; info@nship.com.ar</t>
  </si>
  <si>
    <t>2025-10-20 09:11:05.787</t>
  </si>
  <si>
    <t xml:space="preserve">11-3563-3514                                      </t>
  </si>
  <si>
    <t>2025-10-20 10:14:12.943</t>
  </si>
  <si>
    <t xml:space="preserve">SAUCE LUNA S.H. DE ROMAN ZACARIAS MISENT          </t>
  </si>
  <si>
    <t xml:space="preserve">JOSE E COLOMBRES 1795                                                                               </t>
  </si>
  <si>
    <t xml:space="preserve">0332 957-8871 (Roman) // 332 960-4988             </t>
  </si>
  <si>
    <t>30-71509633-8</t>
  </si>
  <si>
    <t>Roman Misenti. Socio</t>
  </si>
  <si>
    <t>2025-10-20 10:52:01.110</t>
  </si>
  <si>
    <t>Sauceluna@hotmail.com</t>
  </si>
  <si>
    <t xml:space="preserve">ESTANCIA DEL ROSARIO SRL                          </t>
  </si>
  <si>
    <t xml:space="preserve">RUTA 7 KM 107                                                                                       </t>
  </si>
  <si>
    <t>33-71108811-9</t>
  </si>
  <si>
    <t>alvaradocaro@yahoo.com.ar</t>
  </si>
  <si>
    <t xml:space="preserve">ORGANIZACION COURIER ARGENTINA SA (OCASA)         </t>
  </si>
  <si>
    <t xml:space="preserve">MARIANO FERREIRA 302                                                                                </t>
  </si>
  <si>
    <t xml:space="preserve">(011) 3186-7022                                   </t>
  </si>
  <si>
    <t>30-66204961-8</t>
  </si>
  <si>
    <t>Guillermo Juarez (Gerente)//FEDERICO VARELA</t>
  </si>
  <si>
    <t>2025-10-21 08:46:31.803</t>
  </si>
  <si>
    <t>federico.varela@ocasa.com ; hse@ocasa.com ;  luciano.sanzarello@ocasa.com ; enfermeria.ocasa@gmail.c</t>
  </si>
  <si>
    <t xml:space="preserve">IMB OIL S.R.L.                                    </t>
  </si>
  <si>
    <t xml:space="preserve">DIAGONAL 89 STORNI 7300                                                                             </t>
  </si>
  <si>
    <t xml:space="preserve">011-6594-6367 (Carol.)/4720-2528 / 4722-4488      </t>
  </si>
  <si>
    <t>33-71474400-9</t>
  </si>
  <si>
    <t>Carolina Dogni (RRHH)</t>
  </si>
  <si>
    <t>2025-10-21 08:54:47.927</t>
  </si>
  <si>
    <t>marcelo@aditasrl.com.ar ; rrhh@imboilsrl.com.ar</t>
  </si>
  <si>
    <t xml:space="preserve">KING AGRO ARGENTINA S.A.U                         </t>
  </si>
  <si>
    <t xml:space="preserve">RUTA NACIONAL 9 71                                                                                  </t>
  </si>
  <si>
    <t xml:space="preserve">3489 35-6216 //50-7440//46-4331                   </t>
  </si>
  <si>
    <t>30-59802930-6</t>
  </si>
  <si>
    <t>Marcela Balay, gerente RRHH</t>
  </si>
  <si>
    <t>2025-10-21 09:47:05.533</t>
  </si>
  <si>
    <t>Cristianmaciel.96@hotmail.com ; echeverriadaniela@kingagro.com</t>
  </si>
  <si>
    <t xml:space="preserve">TERESA MASTELLONE 3367                                                                              </t>
  </si>
  <si>
    <t xml:space="preserve">011  5169-0200                                    </t>
  </si>
  <si>
    <t>2025-10-21 09:47:05.550</t>
  </si>
  <si>
    <t xml:space="preserve">GRUPO BETTER                                      </t>
  </si>
  <si>
    <t xml:space="preserve">CALLE 520 0                                                                                         </t>
  </si>
  <si>
    <t xml:space="preserve">-1162505166-                                      </t>
  </si>
  <si>
    <t>33-71884825-9</t>
  </si>
  <si>
    <t>2025-10-22 10:24:20.670</t>
  </si>
  <si>
    <t>andresdotto63@gmail.com</t>
  </si>
  <si>
    <t xml:space="preserve">CAFÉS LA VIRGINIA S.A                             </t>
  </si>
  <si>
    <t xml:space="preserve">PLANTA GIACOMO CAPELETTINI                                                                          </t>
  </si>
  <si>
    <t>2025-10-23 10:43:36.030</t>
  </si>
  <si>
    <t xml:space="preserve">CARINI ANA MARIA                                  </t>
  </si>
  <si>
    <t xml:space="preserve">DR M CURUCHET 243                                                                                   </t>
  </si>
  <si>
    <t xml:space="preserve">0236  426-6471 (Jorge)                            </t>
  </si>
  <si>
    <t>27-16268367-0</t>
  </si>
  <si>
    <t>Jorge Drubetta  (RRHH)</t>
  </si>
  <si>
    <t>2025-10-23 11:23:09.163</t>
  </si>
  <si>
    <t>chacinadosmanam@gmail.com</t>
  </si>
  <si>
    <t xml:space="preserve">SOCIEDAD INDUSTRIAL ARGENTINA SA                  </t>
  </si>
  <si>
    <t xml:space="preserve">ROUCO 1101                                                                                          </t>
  </si>
  <si>
    <t xml:space="preserve">011  5746-7387 (R) // 4755-2377                   </t>
  </si>
  <si>
    <t>30-50130029-9</t>
  </si>
  <si>
    <t>Roberto Amilivia</t>
  </si>
  <si>
    <t>2025-10-23 11:23:09.320</t>
  </si>
  <si>
    <t>ramilivia@sociedadindustrial.com.ar; atatavitto@hotmail.com</t>
  </si>
  <si>
    <t xml:space="preserve">COOPERATIVA ELECTRICA DE CHACABUCO LIMIT          </t>
  </si>
  <si>
    <t xml:space="preserve">MITRE 43                                                                                            </t>
  </si>
  <si>
    <t xml:space="preserve">2352  47-0800                                     </t>
  </si>
  <si>
    <t>30-51769389-4</t>
  </si>
  <si>
    <t>Cecilia Amoros (RRHH)</t>
  </si>
  <si>
    <t>2025-10-23 11:23:09.340</t>
  </si>
  <si>
    <t>cecilia.personal@cech.com.ar  ; avelarde@cech.com.ar</t>
  </si>
  <si>
    <t xml:space="preserve">ESTABLECIMIENTO DALYMIR S.R.L.                    </t>
  </si>
  <si>
    <t xml:space="preserve">DE LA NACION 711                                                                                    </t>
  </si>
  <si>
    <t xml:space="preserve">03364306666//3364250108                           </t>
  </si>
  <si>
    <t>30-52207879-0</t>
  </si>
  <si>
    <t>2025-10-23 11:23:09.347</t>
  </si>
  <si>
    <t>herser9@gmail.com</t>
  </si>
  <si>
    <t xml:space="preserve">PEAT A MARIA SAENZ 2041                                                                             </t>
  </si>
  <si>
    <t xml:space="preserve">(11)2859-4461                                     </t>
  </si>
  <si>
    <t>2025-10-23 11:23:09.407</t>
  </si>
  <si>
    <t>ger27@fravega.com.ar</t>
  </si>
  <si>
    <t xml:space="preserve">ING. AGUSTIN ROCA 249                                                                               </t>
  </si>
  <si>
    <t>2025-10-23 11:23:09.410</t>
  </si>
  <si>
    <t>ger175@fravega.com.ar</t>
  </si>
  <si>
    <t xml:space="preserve">RN HIPOLITO YRIGOYEN 589                                                                            </t>
  </si>
  <si>
    <t>2025-10-23 11:23:09.450</t>
  </si>
  <si>
    <t>administracion125@fravega.com.ar</t>
  </si>
  <si>
    <t xml:space="preserve">AV PTE H YRIGOYEN 1807                                                                              </t>
  </si>
  <si>
    <t xml:space="preserve">11-6432-1184                                      </t>
  </si>
  <si>
    <t>2025-10-23 11:23:09.457</t>
  </si>
  <si>
    <t>administracion51@fravega.com.ar</t>
  </si>
  <si>
    <t xml:space="preserve">AV B MITRE 2642                                                                                     </t>
  </si>
  <si>
    <t>Cintia Schmit</t>
  </si>
  <si>
    <t>2025-10-23 11:23:09.500</t>
  </si>
  <si>
    <t>belen.gonzalez@fravega.com.ar;carlos.celenza@fravega.com.ar;daniel.ruiz@fravega.com.ar</t>
  </si>
  <si>
    <t xml:space="preserve">AV VICTORICA 1128                                                                                   </t>
  </si>
  <si>
    <t xml:space="preserve">0237  463-1915                                    </t>
  </si>
  <si>
    <t>Carlos Celenza // Daniel Ruiz</t>
  </si>
  <si>
    <t>2025-10-23 11:23:09.503</t>
  </si>
  <si>
    <t>belen.gonzalez@fravega.com.ar ; carlos.celenza@fravega.com.ar ; daniel.ruiz@fravega.com.ar</t>
  </si>
  <si>
    <t xml:space="preserve">AV PRES ARTURO H ILLIA 3770                                                                         </t>
  </si>
  <si>
    <t>Juan Alberti</t>
  </si>
  <si>
    <t>2025-10-23 11:23:09.547</t>
  </si>
  <si>
    <t>ger164@fravega.com.ar</t>
  </si>
  <si>
    <t xml:space="preserve">SAN MARTIN 271                                                                                      </t>
  </si>
  <si>
    <t xml:space="preserve">0232 34-3032                                      </t>
  </si>
  <si>
    <t>2025-10-23 11:23:09.550</t>
  </si>
  <si>
    <t xml:space="preserve">AV. PARANA 3745                                                                                     </t>
  </si>
  <si>
    <t>2025-10-23 11:23:09.593</t>
  </si>
  <si>
    <t>stock178@fravega.com.ar</t>
  </si>
  <si>
    <t xml:space="preserve">BTM. MITRE 2642                                                                                     </t>
  </si>
  <si>
    <t xml:space="preserve">(11)3875-0489                                     </t>
  </si>
  <si>
    <t>Rodrigo // Cintia</t>
  </si>
  <si>
    <t>2025-10-23 11:23:09.617</t>
  </si>
  <si>
    <t>ger20@fravega.com.ar; ger122@fravega.com</t>
  </si>
  <si>
    <t xml:space="preserve">LAS MAGNOLIAS 754                                                                                   </t>
  </si>
  <si>
    <t>2025-10-23 11:23:09.623</t>
  </si>
  <si>
    <t>ger32@fravega.com.ar</t>
  </si>
  <si>
    <t xml:space="preserve">P LAGRAVE 574                                                                                       </t>
  </si>
  <si>
    <t>Menna Federico</t>
  </si>
  <si>
    <t>2025-10-23 11:23:09.630</t>
  </si>
  <si>
    <t>ger119@fravega.com.ar</t>
  </si>
  <si>
    <t xml:space="preserve">RIVADAVIA 25                                                                                        </t>
  </si>
  <si>
    <t>2025-10-23 11:23:09.650</t>
  </si>
  <si>
    <t xml:space="preserve">CONSTITUCION 839                                                                                    </t>
  </si>
  <si>
    <t>Srita Maria</t>
  </si>
  <si>
    <t>2025-10-23 11:23:09.657</t>
  </si>
  <si>
    <t>'ger23@fravega.com.ar'</t>
  </si>
  <si>
    <t xml:space="preserve">AV CENTENARIO 560                                                                                   </t>
  </si>
  <si>
    <t>2025-10-23 11:23:09.680</t>
  </si>
  <si>
    <t>ger10@fravega.com.ar</t>
  </si>
  <si>
    <t xml:space="preserve">SAN MARTIN 1982                                                                                     </t>
  </si>
  <si>
    <t xml:space="preserve">(11)3634-8456                                     </t>
  </si>
  <si>
    <t>2025-10-23 11:23:09.687</t>
  </si>
  <si>
    <t>ger16@fravega.com.ar</t>
  </si>
  <si>
    <t xml:space="preserve">AV OLIVOS 4100                                                                                      </t>
  </si>
  <si>
    <t xml:space="preserve">(11)6809-0654                                     </t>
  </si>
  <si>
    <t>Andrea Kloster</t>
  </si>
  <si>
    <t>2025-10-23 11:23:09.753</t>
  </si>
  <si>
    <t>ger130@fravega.com.ar</t>
  </si>
  <si>
    <t xml:space="preserve">ALVEAR 2530                                                                                         </t>
  </si>
  <si>
    <t xml:space="preserve">15-5805-1115                                      </t>
  </si>
  <si>
    <t>2025-10-23 11:23:09.760</t>
  </si>
  <si>
    <t>ger26@fravega.com.ar</t>
  </si>
  <si>
    <t xml:space="preserve">J LIMA DE ATUCHA 835                                                                                </t>
  </si>
  <si>
    <t>Gisele Valeria Prader</t>
  </si>
  <si>
    <t>2025-10-23 11:23:09.767</t>
  </si>
  <si>
    <t>ger147@fravega.com.ar</t>
  </si>
  <si>
    <t xml:space="preserve">CLUB ATLETICO SARMIENTO                           </t>
  </si>
  <si>
    <t xml:space="preserve">11 DE JUNIO 0                                                                                       </t>
  </si>
  <si>
    <t>30-53162032-8</t>
  </si>
  <si>
    <t>2025-10-23 11:23:09.770</t>
  </si>
  <si>
    <t>claudia.clubatleticosarmiento@gmail.com</t>
  </si>
  <si>
    <t xml:space="preserve">GANDINI 801                                                                                         </t>
  </si>
  <si>
    <t>2025-10-23 11:23:09.777</t>
  </si>
  <si>
    <t xml:space="preserve">SOLDADO ARGENTINO 0                                                                                 </t>
  </si>
  <si>
    <t>2025-10-23 11:23:09.783</t>
  </si>
  <si>
    <t xml:space="preserve">CLINICA CENTRO S.A.                               </t>
  </si>
  <si>
    <t xml:space="preserve">PUEYRREDON 840                                                                                      </t>
  </si>
  <si>
    <t xml:space="preserve">02477  43-6701                                    </t>
  </si>
  <si>
    <t>30-54612208-1</t>
  </si>
  <si>
    <t>Danila (RRHH)</t>
  </si>
  <si>
    <t>2025-10-23 11:23:09.790</t>
  </si>
  <si>
    <t>clcentro22@gmail.com;jcgallo@hotmail.com</t>
  </si>
  <si>
    <t xml:space="preserve">SINDICATO OBREROS EMPLEADOS DE FIPLASTO           </t>
  </si>
  <si>
    <t xml:space="preserve">SAN MARTIN 801                                                                                      </t>
  </si>
  <si>
    <t>30-55016467-8</t>
  </si>
  <si>
    <t>2025-10-23 11:23:09.813</t>
  </si>
  <si>
    <t>sindidefiplasto@hotmail.com</t>
  </si>
  <si>
    <t xml:space="preserve">GUALEGUAYCHU 2068                                                                                   </t>
  </si>
  <si>
    <t xml:space="preserve">7078-0004                                         </t>
  </si>
  <si>
    <t>Ma. Soledad Martino</t>
  </si>
  <si>
    <t>2025-10-23 11:23:09.847</t>
  </si>
  <si>
    <t>soledadm@wassington.com.ar ; nancyl@wassington.com.ar</t>
  </si>
  <si>
    <t xml:space="preserve">COOP DE PROVISION DE AGUA POTABLE LA EMI          </t>
  </si>
  <si>
    <t xml:space="preserve">ERACLIO FERREYRA 344                                                                                </t>
  </si>
  <si>
    <t xml:space="preserve">0336  461-0654(Pablo P)//448-0076                 </t>
  </si>
  <si>
    <t>30-61273188-6</t>
  </si>
  <si>
    <t>PESCI PABLO CESAR (RRHH)</t>
  </si>
  <si>
    <t>2025-10-23 11:23:09.940</t>
  </si>
  <si>
    <t>caplaemilia@gmail.com</t>
  </si>
  <si>
    <t xml:space="preserve">SAVELLI ROBERTO JOSE                              </t>
  </si>
  <si>
    <t xml:space="preserve">CASEROS 2649                                                                                        </t>
  </si>
  <si>
    <t>20-04702956-3</t>
  </si>
  <si>
    <t>2025-10-23 13:55:40.840</t>
  </si>
  <si>
    <t>nicosavelli@hotmail.com</t>
  </si>
  <si>
    <t xml:space="preserve">NORGAARD ADOLFO CHRISTEN                          </t>
  </si>
  <si>
    <t xml:space="preserve">2474-68-4806 (Miriam N) // 3487  15 67-3156       </t>
  </si>
  <si>
    <t>20-04932929-7</t>
  </si>
  <si>
    <t>Miriam Norgaard // Déborah Rosell</t>
  </si>
  <si>
    <t>2025-10-23 13:55:40.847</t>
  </si>
  <si>
    <t>deby935@hotmail.com</t>
  </si>
  <si>
    <t xml:space="preserve">MC DERMOTT VICTOR CRISTOBAL                       </t>
  </si>
  <si>
    <t xml:space="preserve">RUTA 51 133                                                                                         </t>
  </si>
  <si>
    <t xml:space="preserve">(2325)41-2742                                     </t>
  </si>
  <si>
    <t>20-04973462-0</t>
  </si>
  <si>
    <t>2025-10-23 13:55:40.850</t>
  </si>
  <si>
    <t>guillemcdermott@gmail.com</t>
  </si>
  <si>
    <t xml:space="preserve">CALLE 534 321                                                                                       </t>
  </si>
  <si>
    <t>2025-10-23 13:55:40.853</t>
  </si>
  <si>
    <t xml:space="preserve">CROCENZI OSCAR ANTONIO                            </t>
  </si>
  <si>
    <t xml:space="preserve">02477496008//2477590432                           </t>
  </si>
  <si>
    <t>20-07822292-2</t>
  </si>
  <si>
    <t>2025-10-23 13:55:41.103</t>
  </si>
  <si>
    <t xml:space="preserve">2284  57-4704 // 47-0163 (A)                      </t>
  </si>
  <si>
    <t>2025-10-23 13:55:41.127</t>
  </si>
  <si>
    <t>andreaibarrolaa@gmail.com</t>
  </si>
  <si>
    <t xml:space="preserve">EDUARDO DANNIEL MASERA                            </t>
  </si>
  <si>
    <t xml:space="preserve">R MAZZA 1132                                                                                        </t>
  </si>
  <si>
    <t xml:space="preserve">1147494592//1144454294                            </t>
  </si>
  <si>
    <t>20-10766227-9</t>
  </si>
  <si>
    <t>2025-10-23 13:55:41.130</t>
  </si>
  <si>
    <t>eduardodanielmasera@gmail.com</t>
  </si>
  <si>
    <t xml:space="preserve">TORTONESE DANIEL ALFREDO                          </t>
  </si>
  <si>
    <t>20-13228364-9</t>
  </si>
  <si>
    <t>2025-10-23 13:55:41.150</t>
  </si>
  <si>
    <t>danieltortonese@gmail.com</t>
  </si>
  <si>
    <t xml:space="preserve">BOHER JORGE HORACIO                               </t>
  </si>
  <si>
    <t xml:space="preserve">LUZURIAGA 365                                                                                       </t>
  </si>
  <si>
    <t>20-13643114-6</t>
  </si>
  <si>
    <t>2025-10-23 13:55:41.157</t>
  </si>
  <si>
    <t>centrosolboher@hotmail.com</t>
  </si>
  <si>
    <t xml:space="preserve">JAUREGUIBERRY FRANCISCO ALBERTO                   </t>
  </si>
  <si>
    <t xml:space="preserve">2268  53-5872 (BeatrizJ.) // 51-1566              </t>
  </si>
  <si>
    <t>20-13969880-1</t>
  </si>
  <si>
    <t>Beatriz  Jaureguiberry// Luis Jaureguiberry</t>
  </si>
  <si>
    <t>2025-10-23 13:55:41.160</t>
  </si>
  <si>
    <t>Albertojaureguiberry@gmail.com , luisjaureguiberry64@gmail.com ; beajaureguiberry@gmail.com</t>
  </si>
  <si>
    <t xml:space="preserve">MAI EDUARDO                                       </t>
  </si>
  <si>
    <t>20-17009670-4</t>
  </si>
  <si>
    <t>2025-10-23 13:55:41.197</t>
  </si>
  <si>
    <t>elgringomai@gmail.com</t>
  </si>
  <si>
    <t xml:space="preserve">POMPEI MIGUEL ANGEL                               </t>
  </si>
  <si>
    <t xml:space="preserve">URQUIZA 959                                                                                         </t>
  </si>
  <si>
    <t>20-17017356-3</t>
  </si>
  <si>
    <t>2025-10-23 13:55:41.200</t>
  </si>
  <si>
    <t>dangel.libre@gmail.com</t>
  </si>
  <si>
    <t xml:space="preserve">FOPPOLI LUIS ALBERTO                              </t>
  </si>
  <si>
    <t xml:space="preserve">LEONISMO ARGENTINO 5861                                                                             </t>
  </si>
  <si>
    <t xml:space="preserve">1156269255//11 5967-0175                          </t>
  </si>
  <si>
    <t>20-17319075-2</t>
  </si>
  <si>
    <t>2025-10-23 13:55:41.207</t>
  </si>
  <si>
    <t>Cristinacirillo1@gmail.com</t>
  </si>
  <si>
    <t xml:space="preserve">FRANCO RUBEN ADRIAN                               </t>
  </si>
  <si>
    <t>20-17607992-5</t>
  </si>
  <si>
    <t>2025-10-23 13:55:41.210</t>
  </si>
  <si>
    <t>rubenfranco66@hotmail.com.ar</t>
  </si>
  <si>
    <t xml:space="preserve">MEDINA JUAN CARLOS                                </t>
  </si>
  <si>
    <t xml:space="preserve">RUTA PROVINCIAL 1001 7                                                                              </t>
  </si>
  <si>
    <t>20-17812423-5</t>
  </si>
  <si>
    <t>2025-10-23 13:55:41.213</t>
  </si>
  <si>
    <t>rasio@gmail.com;rasiomariajulia@gmail.com</t>
  </si>
  <si>
    <t xml:space="preserve">VILA FERNANDO NESTOR                              </t>
  </si>
  <si>
    <t xml:space="preserve">RUTA PROVINCIAL 191 58                                                                              </t>
  </si>
  <si>
    <t xml:space="preserve">2478  40-5380                                     </t>
  </si>
  <si>
    <t>20-18435862-0</t>
  </si>
  <si>
    <t>2025-10-23 13:55:41.233</t>
  </si>
  <si>
    <t>defelipestella@gmail.com ; estudio-soto@hotmail.com</t>
  </si>
  <si>
    <t xml:space="preserve">GAIDO ABEL ANTONIO                                </t>
  </si>
  <si>
    <t xml:space="preserve">CALLEJÓN PACUAL 0                                                                                   </t>
  </si>
  <si>
    <t>20-20490958-0</t>
  </si>
  <si>
    <t>2025-10-23 13:55:41.240</t>
  </si>
  <si>
    <t>viverogaido@hotmail.com</t>
  </si>
  <si>
    <t xml:space="preserve">MUZI CLAUDIO OSCAR                                </t>
  </si>
  <si>
    <t xml:space="preserve">CALLE 36 885                                                                                        </t>
  </si>
  <si>
    <t xml:space="preserve">2473421216//2473408896                            </t>
  </si>
  <si>
    <t>20-21119026-5</t>
  </si>
  <si>
    <t>2025-10-23 13:55:41.260</t>
  </si>
  <si>
    <t>adriana.santilli@outlook.com</t>
  </si>
  <si>
    <t xml:space="preserve">SANCHEZ CARLOS ADRIAN                             </t>
  </si>
  <si>
    <t xml:space="preserve">BELGRANO 329                                                                                        </t>
  </si>
  <si>
    <t xml:space="preserve">02326  41-1429 (Carlos S) // 45-2878              </t>
  </si>
  <si>
    <t>20-22782365-9</t>
  </si>
  <si>
    <t>Sánchez Carlos Adrián  (Titular)</t>
  </si>
  <si>
    <t>2025-10-23 13:55:41.263</t>
  </si>
  <si>
    <t>franlu72@yahoo.com.ar</t>
  </si>
  <si>
    <t xml:space="preserve">CAPURRO SERGIO ADRIAN                             </t>
  </si>
  <si>
    <t xml:space="preserve">RUTA PROVINCIAL 6 142                                                                               </t>
  </si>
  <si>
    <t xml:space="preserve">232442017 / 011-57240646                          </t>
  </si>
  <si>
    <t>20-23418967-1</t>
  </si>
  <si>
    <t>2025-10-23 13:55:41.283</t>
  </si>
  <si>
    <t>sl.estudiolagos@gmail.com</t>
  </si>
  <si>
    <t xml:space="preserve">UCCI JUAN JOSE                                    </t>
  </si>
  <si>
    <t xml:space="preserve">CORDOBA 1819                                                                                        </t>
  </si>
  <si>
    <t>20-24759152-5</t>
  </si>
  <si>
    <t>2025-10-23 13:55:41.303</t>
  </si>
  <si>
    <t>Juan@quimicabouchard.com</t>
  </si>
  <si>
    <t xml:space="preserve">COTTA CRISTIAN HORACIO                            </t>
  </si>
  <si>
    <t xml:space="preserve">(2474)56-8616                                     </t>
  </si>
  <si>
    <t>20-25076154-7</t>
  </si>
  <si>
    <t>2025-10-23 13:55:41.310</t>
  </si>
  <si>
    <t>cottahnos@hotmail.com</t>
  </si>
  <si>
    <t xml:space="preserve">MALDONADO CARLOS SEVERIANO                        </t>
  </si>
  <si>
    <t xml:space="preserve">ARENALES 1513                                                                                       </t>
  </si>
  <si>
    <t>20-27156681-7</t>
  </si>
  <si>
    <t>2025-10-23 13:55:41.313</t>
  </si>
  <si>
    <t>mprieto6@yahoo.com.ar</t>
  </si>
  <si>
    <t xml:space="preserve">CASTELLAN PABLO                                   </t>
  </si>
  <si>
    <t xml:space="preserve">SARMIENTO 4775                                                                                      </t>
  </si>
  <si>
    <t>20-28568025-6</t>
  </si>
  <si>
    <t>2025-10-23 13:55:41.320</t>
  </si>
  <si>
    <t>Cargas@tutransporte.com.ar</t>
  </si>
  <si>
    <t xml:space="preserve">VIGORELLI DANIEL OMAR                             </t>
  </si>
  <si>
    <t>20-29416381-7</t>
  </si>
  <si>
    <t>2025-10-23 13:55:41.323</t>
  </si>
  <si>
    <t>danielovig@hotmail.com</t>
  </si>
  <si>
    <t xml:space="preserve">BENITEZ EDGARD DAVID                              </t>
  </si>
  <si>
    <t xml:space="preserve">SARRATEA 402                                                                                        </t>
  </si>
  <si>
    <t>20-31737044-0</t>
  </si>
  <si>
    <t>2025-10-23 13:55:41.343</t>
  </si>
  <si>
    <t>edgarbenitez9.ed@gmail.com</t>
  </si>
  <si>
    <t xml:space="preserve">CHAVEZ RAMIRO JAVIER                              </t>
  </si>
  <si>
    <t xml:space="preserve">03329  53-3390 (Ramiro X WhatsApp) // 48-8000     </t>
  </si>
  <si>
    <t>20-32110294-9</t>
  </si>
  <si>
    <t>Ramiro Chavez (Titular)</t>
  </si>
  <si>
    <t>2025-10-23 13:55:41.350</t>
  </si>
  <si>
    <t>chavezconstrucciones1@gmail.com</t>
  </si>
  <si>
    <t xml:space="preserve">ARRASCAITE FERNANDO DANIEL                        </t>
  </si>
  <si>
    <t>20-32715527-0</t>
  </si>
  <si>
    <t>2025-10-23 13:55:41.360</t>
  </si>
  <si>
    <t>fernando194041@hotmail.com</t>
  </si>
  <si>
    <t xml:space="preserve">DEL BASSO DAMIAN                                  </t>
  </si>
  <si>
    <t xml:space="preserve">CALLE 9 1600                                                                                        </t>
  </si>
  <si>
    <t xml:space="preserve">(2473)46-6655                                     </t>
  </si>
  <si>
    <t>20-35404677-7</t>
  </si>
  <si>
    <t>2025-10-23 13:55:41.403</t>
  </si>
  <si>
    <t>geadecolon@lasegunda.com.ar</t>
  </si>
  <si>
    <t xml:space="preserve">GAIDO HECTOR ALEJANDRO                            </t>
  </si>
  <si>
    <t xml:space="preserve">CALLEJN PASCUAL 0                                                                                   </t>
  </si>
  <si>
    <t>20-36208289-8</t>
  </si>
  <si>
    <t>2025-10-23 13:55:41.410</t>
  </si>
  <si>
    <t>luisalbertogimenezsp@gmail.com</t>
  </si>
  <si>
    <t xml:space="preserve">MANTOVANI SERGIO FRANCISCO                        </t>
  </si>
  <si>
    <t xml:space="preserve">LAS LILAS 1340                                                                                      </t>
  </si>
  <si>
    <t>20-37670864-1</t>
  </si>
  <si>
    <t>2025-10-23 13:55:41.413</t>
  </si>
  <si>
    <t>montajesmantovani03@gmail.com;montajesmantovani@gmail.com</t>
  </si>
  <si>
    <t xml:space="preserve">LEONEL ANGEL ROBLES                               </t>
  </si>
  <si>
    <t xml:space="preserve">BARRIO LUZ Y FUERZA 18                                                                              </t>
  </si>
  <si>
    <t xml:space="preserve">3329 55-1790 (Trabajador)//  61-5430 (Angel)      </t>
  </si>
  <si>
    <t>20-40670338-0</t>
  </si>
  <si>
    <t>Angel (Titular)//Enzo (Trabajador)</t>
  </si>
  <si>
    <t>2025-10-23 13:55:41.420</t>
  </si>
  <si>
    <t>leo_atletico@hotmail.com</t>
  </si>
  <si>
    <t xml:space="preserve">(291) 463-8138 (Diego)// 15-429-6292              </t>
  </si>
  <si>
    <t>20-60386748-4</t>
  </si>
  <si>
    <t>Diego Scoffield. // Blanco Ana</t>
  </si>
  <si>
    <t>2025-10-23 13:55:41.423</t>
  </si>
  <si>
    <t>marahue@luronet.com.ar;aprovis@lasegunda.com.ar</t>
  </si>
  <si>
    <t xml:space="preserve">GOMILA ALICIA CATALINA                            </t>
  </si>
  <si>
    <t xml:space="preserve">0111544944376//1144185753                         </t>
  </si>
  <si>
    <t>23-02622445-4</t>
  </si>
  <si>
    <t>2025-10-23 13:55:41.430</t>
  </si>
  <si>
    <t>bkingenieria@gmail.com;gomilalicia@hotmail.com</t>
  </si>
  <si>
    <t xml:space="preserve">ALVAREZ RAUL HILARIO                              </t>
  </si>
  <si>
    <t xml:space="preserve">(2364) 50-0474 (S) // (2364) 56-1500 (M)          </t>
  </si>
  <si>
    <t>23-04943645-9</t>
  </si>
  <si>
    <t>Silvina Álvarez - Mariano Álvarez</t>
  </si>
  <si>
    <t>2025-10-23 13:55:41.433</t>
  </si>
  <si>
    <t>sralvarez36@yahoo.com</t>
  </si>
  <si>
    <t xml:space="preserve">RAIMUNDO NELSO                                    </t>
  </si>
  <si>
    <t xml:space="preserve">ORTIZ BASUALDO                                    </t>
  </si>
  <si>
    <t xml:space="preserve">2477 59-3455                                      </t>
  </si>
  <si>
    <t>23-17665895-9</t>
  </si>
  <si>
    <t>Nelso</t>
  </si>
  <si>
    <t>2025-10-23 13:55:41.470</t>
  </si>
  <si>
    <t>nelsoraimundo@hotmail.com</t>
  </si>
  <si>
    <t xml:space="preserve">CARLOS ALBERTO MUSSO                              </t>
  </si>
  <si>
    <t xml:space="preserve">A DIAZ 182                                                                                          </t>
  </si>
  <si>
    <t>23-20054152-9</t>
  </si>
  <si>
    <t>2025-10-23 13:55:41.477</t>
  </si>
  <si>
    <t>r.musso@live.com</t>
  </si>
  <si>
    <t xml:space="preserve">SICCO CLORI ANILDA                                </t>
  </si>
  <si>
    <t xml:space="preserve">RUTA NACIONAL 8 143                                                                                 </t>
  </si>
  <si>
    <t xml:space="preserve">2478  44-9567                                     </t>
  </si>
  <si>
    <t>27-03999292-8</t>
  </si>
  <si>
    <t>maximo</t>
  </si>
  <si>
    <t>2025-10-23 13:55:41.567</t>
  </si>
  <si>
    <t>veterinariaestrella@hotmail.com</t>
  </si>
  <si>
    <t xml:space="preserve">SAPONARA EVA NILDA                                </t>
  </si>
  <si>
    <t xml:space="preserve">AV. SAN MARTIN 224 DPTO 00                                                                          </t>
  </si>
  <si>
    <t>27-05805216-2</t>
  </si>
  <si>
    <t>2025-10-23 13:55:41.593</t>
  </si>
  <si>
    <t>evansaponara@hotmail.com</t>
  </si>
  <si>
    <t>27-12312960-7</t>
  </si>
  <si>
    <t>2025-10-23 13:55:41.600</t>
  </si>
  <si>
    <t xml:space="preserve">LA ANTIGUA FORESTAL S A                           </t>
  </si>
  <si>
    <t xml:space="preserve">RUTA 178 15                                                                                         </t>
  </si>
  <si>
    <t>30-54708431-0</t>
  </si>
  <si>
    <t>2025-10-24 10:30:18.923</t>
  </si>
  <si>
    <t>administracion_ventas@starbags.com.ar;mcarballo@inpla.com.ar;la.antiguaforestal@gmail.com</t>
  </si>
  <si>
    <t xml:space="preserve">E ACEVEDO 374                                                                                       </t>
  </si>
  <si>
    <t>30-58916696-1</t>
  </si>
  <si>
    <t>2025-10-24 10:30:18.930</t>
  </si>
  <si>
    <t xml:space="preserve">RUTA NACIONAL 33 386                                                                                </t>
  </si>
  <si>
    <t>2025-10-24 10:30:19.063</t>
  </si>
  <si>
    <t>2025-10-24 10:30:19.070</t>
  </si>
  <si>
    <t>2025-10-24 10:30:19.077</t>
  </si>
  <si>
    <t xml:space="preserve">MACCAFERRI DE ARGENTINA SOCIEDAD ANONIMA          </t>
  </si>
  <si>
    <t xml:space="preserve">GUEMES 1233                                                                                         </t>
  </si>
  <si>
    <t xml:space="preserve">(03327) 41-2201 // 11-3692-5164 (Patricia)        </t>
  </si>
  <si>
    <t>30-60945048-3</t>
  </si>
  <si>
    <t>Patricia Uema/ Mariano</t>
  </si>
  <si>
    <t>2025-10-24 10:30:19.083</t>
  </si>
  <si>
    <t>p.uema@maccaferri.com ; m.roldan@maccaferri.com</t>
  </si>
  <si>
    <t xml:space="preserve">15 3264-2707 (Carlos L)                           </t>
  </si>
  <si>
    <t>30-61946125-4</t>
  </si>
  <si>
    <t>2025-10-24 10:30:19.133</t>
  </si>
  <si>
    <t>estudiocrl@hotmail.com</t>
  </si>
  <si>
    <t xml:space="preserve">15-3264-2707 (Carlos Latini)//2243 40-5953        </t>
  </si>
  <si>
    <t>2025-10-24 10:30:19.140</t>
  </si>
  <si>
    <t xml:space="preserve">ROBERTO BALLESTRASSE Y OTROS SOC DE HECH          </t>
  </si>
  <si>
    <t xml:space="preserve">(2477)56-6147                                     </t>
  </si>
  <si>
    <t>30-66682299-0</t>
  </si>
  <si>
    <t>2025-10-24 10:30:19.217</t>
  </si>
  <si>
    <t>robertoballestrasse@yahoo.com.ar</t>
  </si>
  <si>
    <t xml:space="preserve">CLINICA DE DIAGNOSTICO SAN NICOLAS S A            </t>
  </si>
  <si>
    <t xml:space="preserve">25 DE MAYO 124                                                                                      </t>
  </si>
  <si>
    <t>30-66703437-6</t>
  </si>
  <si>
    <t>2025-10-24 10:30:19.223</t>
  </si>
  <si>
    <t>clinicadediagnostico@gmail.com</t>
  </si>
  <si>
    <t xml:space="preserve">25 DE MAYO 125                                                                                      </t>
  </si>
  <si>
    <t>2025-10-24 10:30:19.230</t>
  </si>
  <si>
    <t xml:space="preserve">TRUCK CARGO S.A                                   </t>
  </si>
  <si>
    <t xml:space="preserve">M MILLAN 1490                                                                                       </t>
  </si>
  <si>
    <t>30-66718563-3</t>
  </si>
  <si>
    <t>2025-10-24 10:30:19.237</t>
  </si>
  <si>
    <t>truckcargosa@hotmail.com</t>
  </si>
  <si>
    <t xml:space="preserve">LUIS AMADEO CANAVARI E HIJO S.A.                  </t>
  </si>
  <si>
    <t xml:space="preserve">RUTA 9 137                                                                                          </t>
  </si>
  <si>
    <t xml:space="preserve">3329 37-0202 (Zulma)                              </t>
  </si>
  <si>
    <t>30-66719603-1</t>
  </si>
  <si>
    <t>Zulma // Walter Canavari</t>
  </si>
  <si>
    <t>2025-10-24 10:30:19.243</t>
  </si>
  <si>
    <t>cancampo@yahoo.com.ar</t>
  </si>
  <si>
    <t xml:space="preserve">MOLMAT S.A.                                       </t>
  </si>
  <si>
    <t xml:space="preserve">1525416174//1132596966                            </t>
  </si>
  <si>
    <t>30-67671744-3</t>
  </si>
  <si>
    <t>2025-10-24 10:30:19.250</t>
  </si>
  <si>
    <t>administracion@molmat.com</t>
  </si>
  <si>
    <t xml:space="preserve">MABELHERDI S A                                    </t>
  </si>
  <si>
    <t xml:space="preserve">JOSE HERNANDEZ 4449                                                                                 </t>
  </si>
  <si>
    <t>30-67804306-7</t>
  </si>
  <si>
    <t>2025-10-24 10:30:19.257</t>
  </si>
  <si>
    <t>mabelherdi.sa@gmail.com</t>
  </si>
  <si>
    <t xml:space="preserve">AMBUL S.A                                         </t>
  </si>
  <si>
    <t xml:space="preserve">(223) 424-2710                                    </t>
  </si>
  <si>
    <t>30-68151050-4</t>
  </si>
  <si>
    <t>2025-10-24 10:30:19.263</t>
  </si>
  <si>
    <t>matiaspaoluccil@gmail.com</t>
  </si>
  <si>
    <t xml:space="preserve">IFAMA S A                                         </t>
  </si>
  <si>
    <t xml:space="preserve">011-3292-1662// 3292-1645 (Felipe Nuñez)          </t>
  </si>
  <si>
    <t>30-68247429-3</t>
  </si>
  <si>
    <t>Felipe Nuñez Vieyra Administrador.</t>
  </si>
  <si>
    <t>2025-10-24 10:30:19.270</t>
  </si>
  <si>
    <t>felnuvi@yahoo.com</t>
  </si>
  <si>
    <t xml:space="preserve">ANODIZADO SAN MARTIN S R L                        </t>
  </si>
  <si>
    <t xml:space="preserve">CALLE 26 3271                                                                                       </t>
  </si>
  <si>
    <t>30-68481306-0</t>
  </si>
  <si>
    <t>2025-10-24 10:30:19.300</t>
  </si>
  <si>
    <t>yesi.rgb@gmail.com</t>
  </si>
  <si>
    <t xml:space="preserve">TRANSOESTE S R L                                  </t>
  </si>
  <si>
    <t xml:space="preserve">RUTA NACIONAL 24 47500 DPTO 1                                                                       </t>
  </si>
  <si>
    <t xml:space="preserve">011 6204-7788                                     </t>
  </si>
  <si>
    <t>30-69012280-0</t>
  </si>
  <si>
    <t>Estrella (Admis.)</t>
  </si>
  <si>
    <t>2025-10-24 10:30:19.303</t>
  </si>
  <si>
    <t>administracion@transoeste.com.ar</t>
  </si>
  <si>
    <t xml:space="preserve">GRIFERIA RODDEX SA                                </t>
  </si>
  <si>
    <t xml:space="preserve">DIAGONAL 62 1143                                                                                    </t>
  </si>
  <si>
    <t xml:space="preserve">11-3496-2177 // 2344-1005                         </t>
  </si>
  <si>
    <t>30-69476767-9</t>
  </si>
  <si>
    <t>Cynthia Durán</t>
  </si>
  <si>
    <t>2025-10-24 10:30:19.310</t>
  </si>
  <si>
    <t>recursoshumanoslatyn@latyn.net</t>
  </si>
  <si>
    <t xml:space="preserve">BERENGUEL S A                                     </t>
  </si>
  <si>
    <t xml:space="preserve">AV JUAN DOMINGO PERON 7766                                                                          </t>
  </si>
  <si>
    <t xml:space="preserve">11-6711-4406 (Silvana)                            </t>
  </si>
  <si>
    <t>30-69711071-9</t>
  </si>
  <si>
    <t>Silvana Cenizo (RRHH)</t>
  </si>
  <si>
    <t>2025-10-24 10:30:19.317</t>
  </si>
  <si>
    <t>info@berenguelsa.com.ar</t>
  </si>
  <si>
    <t xml:space="preserve">PRIVA S A                                         </t>
  </si>
  <si>
    <t xml:space="preserve">COLECTORA SUR ACC OESTE 46.5                                                                        </t>
  </si>
  <si>
    <t xml:space="preserve">0800-220-77482                                    </t>
  </si>
  <si>
    <t>30-70506844-1</t>
  </si>
  <si>
    <t>Veronica Gonzalez</t>
  </si>
  <si>
    <t>2025-10-24 10:30:19.327</t>
  </si>
  <si>
    <t>personal@priva.com.ar</t>
  </si>
  <si>
    <t xml:space="preserve">TRANSPORTE ANTONIO PELLEGRINO SRL                 </t>
  </si>
  <si>
    <t xml:space="preserve">AV. RAMALLO 1055                                                                                    </t>
  </si>
  <si>
    <t>30-70875073-1</t>
  </si>
  <si>
    <t>2025-10-24 10:30:19.520</t>
  </si>
  <si>
    <t>ADMINISTRACION@PELLEGRINOSRL.COM.AR</t>
  </si>
  <si>
    <t xml:space="preserve">HIPOLITO YRIGOYEN 1645                                                                              </t>
  </si>
  <si>
    <t>2025-10-24 10:30:19.527</t>
  </si>
  <si>
    <t xml:space="preserve">TECNOSORGO S A                                    </t>
  </si>
  <si>
    <t xml:space="preserve">RUTA PROVINCIAL 32 4.54                                                                             </t>
  </si>
  <si>
    <t xml:space="preserve">(2477)61-6916                                     </t>
  </si>
  <si>
    <t>30-70879726-6</t>
  </si>
  <si>
    <t>Sebastián Barberis</t>
  </si>
  <si>
    <t>2025-10-24 10:30:19.533</t>
  </si>
  <si>
    <t>info@tecnosorgosa.com.ar</t>
  </si>
  <si>
    <t xml:space="preserve">BARADERO RUTA 41 SA                               </t>
  </si>
  <si>
    <t xml:space="preserve">ESTANCIA EL RESUELLO 41                                                                             </t>
  </si>
  <si>
    <t xml:space="preserve">011  4311-1419// 3329-49-3198 Diego FLores        </t>
  </si>
  <si>
    <t>30-70885452-9</t>
  </si>
  <si>
    <t>Gisela // Samanta</t>
  </si>
  <si>
    <t>2025-10-24 10:30:19.540</t>
  </si>
  <si>
    <t>gisela@kleibersa.com.ar</t>
  </si>
  <si>
    <t xml:space="preserve">FIDEICOMISO RIO TALA                              </t>
  </si>
  <si>
    <t xml:space="preserve">FLORENTINO AMEGHINO 220                                                                             </t>
  </si>
  <si>
    <t xml:space="preserve">3329  62-4627                                     </t>
  </si>
  <si>
    <t>30-70899947-0</t>
  </si>
  <si>
    <t>2025-10-24 10:30:19.543</t>
  </si>
  <si>
    <t>distribuidorariotala@hotmail.com</t>
  </si>
  <si>
    <t>2025-10-24 10:30:19.550</t>
  </si>
  <si>
    <t xml:space="preserve">011  4652-9548//5451-3016 (leandroB)              </t>
  </si>
  <si>
    <t>Leandro y Pamela Bruno // Andrea Ruccia</t>
  </si>
  <si>
    <t>2025-10-24 10:30:19.623</t>
  </si>
  <si>
    <t xml:space="preserve">R. H. MARTINELLI S.A.                             </t>
  </si>
  <si>
    <t xml:space="preserve">RUTA PROVINCIAL 191 50                                                                              </t>
  </si>
  <si>
    <t>30-70972426-2</t>
  </si>
  <si>
    <t>2025-10-24 10:30:19.627</t>
  </si>
  <si>
    <t xml:space="preserve">SIA LOGISTICA SOCIEDAD ANONIMA                    </t>
  </si>
  <si>
    <t>30-71003880-1</t>
  </si>
  <si>
    <t>2025-10-24 10:30:19.657</t>
  </si>
  <si>
    <t>ramilivia@sociedadindustrial.com.ar</t>
  </si>
  <si>
    <t xml:space="preserve">TENUE EMPRESA CONSTRUCTORA S.A.                   </t>
  </si>
  <si>
    <t xml:space="preserve">BUENOS AIRES 940                                                                                    </t>
  </si>
  <si>
    <t xml:space="preserve">0249 421-2623 (Dante)//249  421-2623 (Dante A)    </t>
  </si>
  <si>
    <t>30-71010346-8</t>
  </si>
  <si>
    <t>Dante Alcibar (Encargado)</t>
  </si>
  <si>
    <t>2025-10-24 10:30:19.663</t>
  </si>
  <si>
    <t>dalcibar@tenue.com.ar ; lbuquete@tenue.com.ar</t>
  </si>
  <si>
    <t xml:space="preserve">ESTRUCTURAS Y MONTAJES ARGENTINOS SRL             </t>
  </si>
  <si>
    <t xml:space="preserve">IPIRANGA 548                                                                                        </t>
  </si>
  <si>
    <t xml:space="preserve">11 5022-4220                                      </t>
  </si>
  <si>
    <t>30-71017940-5</t>
  </si>
  <si>
    <t>2025-10-24 10:30:19.670</t>
  </si>
  <si>
    <t>infoemasrl@gmail.com</t>
  </si>
  <si>
    <t xml:space="preserve">HM CONSULTORA                                     </t>
  </si>
  <si>
    <t xml:space="preserve">DR M MORENO 752                                                                                     </t>
  </si>
  <si>
    <t xml:space="preserve">(2325)68-8022                                     </t>
  </si>
  <si>
    <t>2025-10-24 10:30:19.677</t>
  </si>
  <si>
    <t>vmartin.hmconsultora@gmail.com</t>
  </si>
  <si>
    <t xml:space="preserve">BUSTAMANTE HNOS S.H. DE BUSTAMANTE DAVID          </t>
  </si>
  <si>
    <t xml:space="preserve">JOSE GOMEZ 32                                                                                       </t>
  </si>
  <si>
    <t xml:space="preserve">2273 41-4002 (Tomas)//02273-44-3470(Ag.)          </t>
  </si>
  <si>
    <t>30-71100555-9</t>
  </si>
  <si>
    <t>Tomas Crespo (Administrativo)</t>
  </si>
  <si>
    <t>2025-10-24 10:30:19.703</t>
  </si>
  <si>
    <t>bustamantehermanos.hm@gmail.com ; munzue@lasegunda.com.ar</t>
  </si>
  <si>
    <t xml:space="preserve">BELGRANO 394                                                                                        </t>
  </si>
  <si>
    <t xml:space="preserve">2494  35-9861 // 21-5955//2297 44-2708/           </t>
  </si>
  <si>
    <t>2025-10-24 10:30:19.733</t>
  </si>
  <si>
    <t>iriartfumigaciones@hotmail.com ; samartinoliceaga@gmail.com</t>
  </si>
  <si>
    <t xml:space="preserve">02983  55-2478                                    </t>
  </si>
  <si>
    <t>2025-10-24 10:30:19.763</t>
  </si>
  <si>
    <t xml:space="preserve">PALO SANTO 0                                                                                        </t>
  </si>
  <si>
    <t xml:space="preserve">011  5514-5813                                    </t>
  </si>
  <si>
    <t>2025-10-24 10:30:19.793</t>
  </si>
  <si>
    <t xml:space="preserve">STURLA VIAJES S.R.L.                              </t>
  </si>
  <si>
    <t xml:space="preserve">GRAL MITRE 319 DPTO 10                                                                              </t>
  </si>
  <si>
    <t xml:space="preserve">011 4731-3100 - Int 111 / 4314-8555               </t>
  </si>
  <si>
    <t>30-71142340-7</t>
  </si>
  <si>
    <t>Carmen (RRHH)</t>
  </si>
  <si>
    <t>2025-10-24 10:30:19.800</t>
  </si>
  <si>
    <t>carmen@sturlaviajes.tur.ar</t>
  </si>
  <si>
    <t xml:space="preserve">PATHROS TOLA S.R.L.                               </t>
  </si>
  <si>
    <t xml:space="preserve">GRAL MANUEL N SAVIO 1                                                                               </t>
  </si>
  <si>
    <t xml:space="preserve">336 462-6348                                      </t>
  </si>
  <si>
    <t>30-71161559-4</t>
  </si>
  <si>
    <t>2025-10-24 10:30:19.807</t>
  </si>
  <si>
    <t>pathrostola@hotmail.com.ar</t>
  </si>
  <si>
    <t xml:space="preserve">(2241) 50-8638 (David Mateo) //54-1918            </t>
  </si>
  <si>
    <t>David Mateo Santalucia  // Ana</t>
  </si>
  <si>
    <t>2025-10-24 10:30:19.833</t>
  </si>
  <si>
    <t>30-71311810-5</t>
  </si>
  <si>
    <t>2025-10-24 10:30:19.840</t>
  </si>
  <si>
    <t>solecheverria@americapampa.com;matiasrupp@americapampa.com</t>
  </si>
  <si>
    <t xml:space="preserve">PIAZZA HIDROSANITARIOS S.A.                       </t>
  </si>
  <si>
    <t xml:space="preserve">CALLE 3 1964                                                                                        </t>
  </si>
  <si>
    <t>30-71367890-9</t>
  </si>
  <si>
    <t>2025-10-24 10:30:19.847</t>
  </si>
  <si>
    <t xml:space="preserve">ABUCEL SOCIEDAD DE RESPONSABILIDAD LIMIT          </t>
  </si>
  <si>
    <t xml:space="preserve">JOAQUIN SPANDONARI 3062                                                                             </t>
  </si>
  <si>
    <t xml:space="preserve">4734-0327 // (15)5012-8047                        </t>
  </si>
  <si>
    <t>30-71414238-7</t>
  </si>
  <si>
    <t>2025-10-24 10:30:19.853</t>
  </si>
  <si>
    <t>miski_huasi@hotmail.com.ar</t>
  </si>
  <si>
    <t xml:space="preserve">ENERGY LINK S.A.                                  </t>
  </si>
  <si>
    <t xml:space="preserve">PARANA 6335                                                                                         </t>
  </si>
  <si>
    <t xml:space="preserve">11-3517-5004 // 11-2518-9196                      </t>
  </si>
  <si>
    <t>30-71467924-0</t>
  </si>
  <si>
    <t>Fiorella - Candela</t>
  </si>
  <si>
    <t>2025-10-24 10:30:19.860</t>
  </si>
  <si>
    <t>fiorellap@energylink.com.ar; candela.gigena@energylink.com.ar</t>
  </si>
  <si>
    <t xml:space="preserve">INTERSUPER SA                                     </t>
  </si>
  <si>
    <t xml:space="preserve">MITRE 2200                                                                                          </t>
  </si>
  <si>
    <t>30-71469425-8</t>
  </si>
  <si>
    <t>2025-10-24 10:30:19.867</t>
  </si>
  <si>
    <t>andreasuria.is@gmail.com</t>
  </si>
  <si>
    <t xml:space="preserve">AERO GUARDIAN S.A.                                </t>
  </si>
  <si>
    <t xml:space="preserve">LUIS GARCIA 695 PISO 16 DPTO B                                                                      </t>
  </si>
  <si>
    <t>30-71528048-1</t>
  </si>
  <si>
    <t>2025-10-24 10:30:19.940</t>
  </si>
  <si>
    <t>admin@aeroguardian.com.ar;snavarro@aeroguardian.com.ar</t>
  </si>
  <si>
    <t xml:space="preserve">GERALDINE SP S.R.L                                </t>
  </si>
  <si>
    <t xml:space="preserve">AV DOMINGO F SARMIENTO 1480                                                                         </t>
  </si>
  <si>
    <t>30-71532150-1</t>
  </si>
  <si>
    <t>2025-10-24 10:30:20.060</t>
  </si>
  <si>
    <t>geraldinespsrl@gmail.com</t>
  </si>
  <si>
    <t xml:space="preserve">CALLE 1 0                                                                                           </t>
  </si>
  <si>
    <t xml:space="preserve">(0223) 4648080                                    </t>
  </si>
  <si>
    <t>2025-10-24 10:30:20.067</t>
  </si>
  <si>
    <t>info@surgeoncar.com</t>
  </si>
  <si>
    <t xml:space="preserve">PU INNOVATIONS S.R.L.                             </t>
  </si>
  <si>
    <t xml:space="preserve">MONTES DE OCA 6877                                                                                  </t>
  </si>
  <si>
    <t>30-71554420-9</t>
  </si>
  <si>
    <t>2025-10-24 10:30:20.073</t>
  </si>
  <si>
    <t>administracion@puinnovationssrl.com</t>
  </si>
  <si>
    <t xml:space="preserve">FABRAZA SAS                                       </t>
  </si>
  <si>
    <t xml:space="preserve">CAMINO A BARADERO 825                                                                               </t>
  </si>
  <si>
    <t>30-71622470-4</t>
  </si>
  <si>
    <t>2025-10-24 10:30:20.143</t>
  </si>
  <si>
    <t>fabrazasa@gmail.com;rominazalazar13@gmail.com</t>
  </si>
  <si>
    <t xml:space="preserve">DANIEL H. ABRAHAM DISTRIBUIDORA SA                </t>
  </si>
  <si>
    <t xml:space="preserve">SAN LORENZO 986                                                                                     </t>
  </si>
  <si>
    <t>30-71668832-8</t>
  </si>
  <si>
    <t>2025-10-24 10:30:20.210</t>
  </si>
  <si>
    <t>contaduria@globalarg.com</t>
  </si>
  <si>
    <t xml:space="preserve">SANTA ELENA AGROGANADERA                          </t>
  </si>
  <si>
    <t xml:space="preserve">RUTA PROVINCIAL 41 291.5                                                                            </t>
  </si>
  <si>
    <t xml:space="preserve">011  3626-8433 (Jose)//2325 42-2843(Cristian)     </t>
  </si>
  <si>
    <t>30-71677355-4</t>
  </si>
  <si>
    <t>Cristian Cantelmi // Jose Escobar (Administra)</t>
  </si>
  <si>
    <t>2025-10-24 10:30:20.220</t>
  </si>
  <si>
    <t>administracion@agroganaderasantaelena.com</t>
  </si>
  <si>
    <t xml:space="preserve">291 431-1387(Nicolas)//2983 15523703 (Santiago)   </t>
  </si>
  <si>
    <t>30-71679137-4</t>
  </si>
  <si>
    <t>Nicolas (Administrativo)  / Santiago (Socio)</t>
  </si>
  <si>
    <t>2025-10-24 10:30:20.227</t>
  </si>
  <si>
    <t xml:space="preserve">SHERMAN SEGURIDAD S.A                             </t>
  </si>
  <si>
    <t xml:space="preserve">AZUCENA VILLAFLOR 645                                                                               </t>
  </si>
  <si>
    <t xml:space="preserve">0336154406020//3364529484//3364131375             </t>
  </si>
  <si>
    <t>30-71728371-2</t>
  </si>
  <si>
    <t>2025-10-24 10:30:20.237</t>
  </si>
  <si>
    <t>shermanseguridadsa@gmail.com</t>
  </si>
  <si>
    <t xml:space="preserve">VIOLETA 1700                                                                                        </t>
  </si>
  <si>
    <t>2025-10-24 10:30:20.243</t>
  </si>
  <si>
    <t xml:space="preserve">MUDANZAS MARTINZ HERMANOS S.A.                    </t>
  </si>
  <si>
    <t xml:space="preserve">JORGE MANFREDI 1069                                                                                 </t>
  </si>
  <si>
    <t>30-71841602-3</t>
  </si>
  <si>
    <t>2025-10-24 10:30:20.253</t>
  </si>
  <si>
    <t>gestionmartinz@gmail.com</t>
  </si>
  <si>
    <t xml:space="preserve">FUNDACION SANIDAD GANADERA DE NECOCHEA            </t>
  </si>
  <si>
    <t xml:space="preserve">CALLE 59 3627                                                                                       </t>
  </si>
  <si>
    <t xml:space="preserve">2262425960//2262504190                            </t>
  </si>
  <si>
    <t>33-65040496-9</t>
  </si>
  <si>
    <t>2025-10-24 10:30:20.323</t>
  </si>
  <si>
    <t>cagnecochea@lasegunda.com.ar;fusagane@yahoo.com.ar</t>
  </si>
  <si>
    <t xml:space="preserve">AUTOS DEL SUR S.A.                                </t>
  </si>
  <si>
    <t xml:space="preserve">RUTA PCIAL 36 1161                                                                                  </t>
  </si>
  <si>
    <t xml:space="preserve">1168988512 /49717867 / 1149717867 / 1159078140    </t>
  </si>
  <si>
    <t>33-70822780-9</t>
  </si>
  <si>
    <t>Astrid Becerra</t>
  </si>
  <si>
    <t>2025-10-24 10:30:20.330</t>
  </si>
  <si>
    <t>fisterantonella@autosdelsurford.com;triscalisantia</t>
  </si>
  <si>
    <t xml:space="preserve">PAUMA SA                                          </t>
  </si>
  <si>
    <t xml:space="preserve">RUTA NACIONAL 188 126.5                                                                             </t>
  </si>
  <si>
    <t xml:space="preserve">2364513183//1154131139                            </t>
  </si>
  <si>
    <t>33-70875334-9</t>
  </si>
  <si>
    <t>2025-10-24 10:30:20.357</t>
  </si>
  <si>
    <t>tweetybeto@hotmail.com</t>
  </si>
  <si>
    <t xml:space="preserve">AGREIP S.A.                                       </t>
  </si>
  <si>
    <t xml:space="preserve">RUTA NACIONAL 7 164                                                                                 </t>
  </si>
  <si>
    <t xml:space="preserve">(2325)65-7700                                     </t>
  </si>
  <si>
    <t>33-70913869-9</t>
  </si>
  <si>
    <t>2025-10-24 10:30:20.360</t>
  </si>
  <si>
    <t>infoagreip@gmail.com</t>
  </si>
  <si>
    <t xml:space="preserve">DIAGONAL 176 ELFLEIN 3717                                                                           </t>
  </si>
  <si>
    <t xml:space="preserve">011-6594-6367 (Carolina)/4720-2528 / 4722-4488    </t>
  </si>
  <si>
    <t>2025-10-24 10:30:20.367</t>
  </si>
  <si>
    <t xml:space="preserve">DIAGONAL 89 STORNI 7274                                                                             </t>
  </si>
  <si>
    <t>2025-10-24 10:30:20.373</t>
  </si>
  <si>
    <t xml:space="preserve">SERGIO TAURIZANO E HIJOS SAS                      </t>
  </si>
  <si>
    <t xml:space="preserve">RUTA PROVINCIAL 1001 3313 4                                                                         </t>
  </si>
  <si>
    <t xml:space="preserve">3329 40-0133 //41-5222//43-9118 (Est.Cont)        </t>
  </si>
  <si>
    <t>33-71709118-9</t>
  </si>
  <si>
    <t>Magdalena//Javier Sanchez (Cdor)</t>
  </si>
  <si>
    <t>2025-10-24 10:30:20.400</t>
  </si>
  <si>
    <t>cp_javiersanchez@yahoo.com</t>
  </si>
  <si>
    <t xml:space="preserve">DI PAULA HUMBERTO NICOLAS                         </t>
  </si>
  <si>
    <t xml:space="preserve">02983  44-1057//53-4923                           </t>
  </si>
  <si>
    <t>20-36386768-6</t>
  </si>
  <si>
    <t>DI PAULA HUMBERTO NICOLAS (Titular)</t>
  </si>
  <si>
    <t>2025-10-24 11:24:45.267</t>
  </si>
  <si>
    <t>estudionovara@yahoo.com.ar</t>
  </si>
  <si>
    <t xml:space="preserve">GRUPO MANTENIMIENTOS REFRACTARIOS S.A.            </t>
  </si>
  <si>
    <t xml:space="preserve">AV GRAL SAVIO 0                                                                                     </t>
  </si>
  <si>
    <t xml:space="preserve">336 466-2049 (R.Rossi) // 11 5993-8719            </t>
  </si>
  <si>
    <t>33-71201747-9</t>
  </si>
  <si>
    <t>Rodrigo Rossi // Carlos Sequeira</t>
  </si>
  <si>
    <t>2025-10-24 11:24:45.277</t>
  </si>
  <si>
    <t>rodrigo.rossi@grupomaresa.com.ar ; carlos.sequeira@grupomaresa.com.ar</t>
  </si>
  <si>
    <t>2025-10-24 11:44:45.270</t>
  </si>
  <si>
    <t>2025-10-24 11:44:45.277</t>
  </si>
  <si>
    <t xml:space="preserve">GEMEPE S A                                        </t>
  </si>
  <si>
    <t xml:space="preserve">AV 12 DE OCTUBRE 4444                                                                               </t>
  </si>
  <si>
    <t xml:space="preserve">11-7167-6000                                      </t>
  </si>
  <si>
    <t>30-65507887-4</t>
  </si>
  <si>
    <t>Carla Arce</t>
  </si>
  <si>
    <t>2025-10-27 08:21:28.550</t>
  </si>
  <si>
    <t>carce@gemepe.com.ar</t>
  </si>
  <si>
    <t xml:space="preserve">JOSE BUCK S. A                                    </t>
  </si>
  <si>
    <t xml:space="preserve">RUTA 86 0 0                                                                                         </t>
  </si>
  <si>
    <t xml:space="preserve">San Jose Pdo Necochea                             </t>
  </si>
  <si>
    <t>33-50945953-9</t>
  </si>
  <si>
    <t>Contacto de EMP FERNANDO</t>
  </si>
  <si>
    <t>2025-10-27 08:45:37.450</t>
  </si>
  <si>
    <t>frasmussen05@gmail.com</t>
  </si>
  <si>
    <t>2025-10-27 08:57:53.033</t>
  </si>
  <si>
    <t xml:space="preserve">RUTA NAC 5 161                                                                                      </t>
  </si>
  <si>
    <t>2025-10-27 09:03:30.857</t>
  </si>
  <si>
    <t>011 2289-7570 (AyelenS)// 2141-0632 (Est.Contable)</t>
  </si>
  <si>
    <t>s/n s/n 1122897570//(011)21410632</t>
  </si>
  <si>
    <t>2025-10-27 09:24:48.473</t>
  </si>
  <si>
    <t>rrhh@imhsa.com.ar</t>
  </si>
  <si>
    <t>2025-10-27 09:35:18.113</t>
  </si>
  <si>
    <t xml:space="preserve">CAVACO MATIAS RICARDO                             </t>
  </si>
  <si>
    <t xml:space="preserve">AVENIDA CONSTITUCION 5589                                                                           </t>
  </si>
  <si>
    <t>20-31821316-0</t>
  </si>
  <si>
    <t>2025-10-27 09:48:12.457</t>
  </si>
  <si>
    <t>ecambre@estudiocambre.com</t>
  </si>
  <si>
    <t xml:space="preserve">ALFREDO PALACIOS 2010                                                                               </t>
  </si>
  <si>
    <t xml:space="preserve">(0249) 444-7955 Int. 333 (Marcela)//291  462-4246 </t>
  </si>
  <si>
    <t>2025-10-27 09:48:12.463</t>
  </si>
  <si>
    <t>marcela.lopez@bari-mercedesbenz.com.ar</t>
  </si>
  <si>
    <t xml:space="preserve">CAMPO EL SEVERO S. A.                             </t>
  </si>
  <si>
    <t>2983 57-4740 (Trabajador) // 2983  61-7967 (Jorge)</t>
  </si>
  <si>
    <t>30-71597995-7</t>
  </si>
  <si>
    <t>Jorge E. Di Luca (Titular)</t>
  </si>
  <si>
    <t>2025-10-27 09:48:12.537</t>
  </si>
  <si>
    <t xml:space="preserve">Tel (011)32200900                                 </t>
  </si>
  <si>
    <t>2025-10-27 12:25:05.637</t>
  </si>
  <si>
    <t>Leticia Jedwabinski</t>
  </si>
  <si>
    <t>2025-10-28 10:35:16.683</t>
  </si>
  <si>
    <t xml:space="preserve">ENVAR SOCIEDAD ANONIMA                            </t>
  </si>
  <si>
    <t xml:space="preserve">RUTA PROVINCIAL 36 38 PISO 0 DPTO.0                                                                 </t>
  </si>
  <si>
    <t xml:space="preserve">(0221) 492-2050/51 (L) // 11 6811-3143            </t>
  </si>
  <si>
    <t>30-69777495-1</t>
  </si>
  <si>
    <t>Leonardo Hoffman</t>
  </si>
  <si>
    <t>2025-10-28 12:27:25.987</t>
  </si>
  <si>
    <t>lhoffman@envar.com.ar ; administracion@envar.com.ar</t>
  </si>
  <si>
    <t xml:space="preserve">4207-8299/7075/1331 // 15-5022-6183               </t>
  </si>
  <si>
    <t>2025-10-28 12:34:04.617</t>
  </si>
  <si>
    <t xml:space="preserve">J.C.K. TREFILADOS S.R.L                           </t>
  </si>
  <si>
    <t xml:space="preserve">JOSE MELIAN 2912/20 ENTRE OMBU Y MADARIAGA                                                          </t>
  </si>
  <si>
    <t>Mauro Iusso</t>
  </si>
  <si>
    <t>2025-10-28 14:35:10.580</t>
  </si>
  <si>
    <t>Mauro.rrhh@jcktrefilados.com</t>
  </si>
  <si>
    <t xml:space="preserve">MUELLE LUIS PIEDRA BUENA 369 0  0                                                                   </t>
  </si>
  <si>
    <t>2025-10-28 16:36:53.417</t>
  </si>
  <si>
    <t xml:space="preserve">INMIGRANTES ARABES 01                                                                               </t>
  </si>
  <si>
    <t>2025-10-30 09:11:35.873</t>
  </si>
  <si>
    <t>2025-10-30 09:35:59.617</t>
  </si>
  <si>
    <t xml:space="preserve">I P A C S A                                       </t>
  </si>
  <si>
    <t xml:space="preserve">DRAGO DR LUIS MARIA 2195 PISO PB                                                                    </t>
  </si>
  <si>
    <t xml:space="preserve">(011) 4238-7462 / (011) 4238-7462                 </t>
  </si>
  <si>
    <t>30-64509228-3</t>
  </si>
  <si>
    <t>2025-10-30 09:40:45.110</t>
  </si>
  <si>
    <t>soledad@ipacsa.com.ar</t>
  </si>
  <si>
    <t xml:space="preserve">SERVIPROD S.R.L.                                  </t>
  </si>
  <si>
    <t xml:space="preserve">AV PEDRO DREYER 1128 PISO 0 DPTO.0                                                                  </t>
  </si>
  <si>
    <t>30-70796311-1</t>
  </si>
  <si>
    <t>2025-10-30 09:52:08.383</t>
  </si>
  <si>
    <t>rrhh.serviprod@gmail.com; rrhh.avpd@gmail.com</t>
  </si>
  <si>
    <t xml:space="preserve">RIESCO HECTOR AGUSTIN                             </t>
  </si>
  <si>
    <t>20-04692178-0</t>
  </si>
  <si>
    <t>2025-10-30 10:05:38.877</t>
  </si>
  <si>
    <t>ignacioluisriesco@gmail.com;gerardoriesco@yahoo.com</t>
  </si>
  <si>
    <t xml:space="preserve">CALLEJON SPOSITO 648                                                                                </t>
  </si>
  <si>
    <t>2025-10-30 10:18:10.057</t>
  </si>
  <si>
    <t xml:space="preserve">CALLEJON 3005 2975                                                                                  </t>
  </si>
  <si>
    <t>2025-10-30 10:18:10.060</t>
  </si>
  <si>
    <t xml:space="preserve">QUIMYA YOG SAS                                    </t>
  </si>
  <si>
    <t xml:space="preserve">LA NORIA 48                                                                                         </t>
  </si>
  <si>
    <t xml:space="preserve">PAVON                                             </t>
  </si>
  <si>
    <t xml:space="preserve">-1161993531-                                      </t>
  </si>
  <si>
    <t>30-71586862-4</t>
  </si>
  <si>
    <t>2025-10-30 10:36:19.960</t>
  </si>
  <si>
    <t>quimyayog@gmail.com</t>
  </si>
  <si>
    <t xml:space="preserve">SASEGE  S.A.                                      </t>
  </si>
  <si>
    <t>30-61229499-9</t>
  </si>
  <si>
    <t>2025-10-30 11:04:18.447</t>
  </si>
  <si>
    <t xml:space="preserve">GASTECMOR S A                                     </t>
  </si>
  <si>
    <t xml:space="preserve">02478  45-0417 (Gustavo)                          </t>
  </si>
  <si>
    <t>30-66343846-4</t>
  </si>
  <si>
    <t>Gustavo Cubino (Gerente)</t>
  </si>
  <si>
    <t>2025-10-30 11:04:18.453</t>
  </si>
  <si>
    <t>gustavocubino@gastecmor.com.ar</t>
  </si>
  <si>
    <t xml:space="preserve">MARBUY GROUP S.A.                                 </t>
  </si>
  <si>
    <t xml:space="preserve">CALLE 2 1115                                                                                        </t>
  </si>
  <si>
    <t>30-71498555-4</t>
  </si>
  <si>
    <t>2025-10-30 11:26:37.703</t>
  </si>
  <si>
    <t>jmas@marbuy.com.ar</t>
  </si>
  <si>
    <t xml:space="preserve">AVENIDA MONTEVIDEO 3492                                                                             </t>
  </si>
  <si>
    <t xml:space="preserve">-02214632908-                                     </t>
  </si>
  <si>
    <t>2025-10-30 11:31:42.450</t>
  </si>
  <si>
    <t xml:space="preserve">PLASTICOS IPAR S.R.L.                             </t>
  </si>
  <si>
    <t xml:space="preserve">AUTOPISTA PANAMERICANA 57.5                                                                         </t>
  </si>
  <si>
    <t xml:space="preserve">11-2862-1214 (Belén)                              </t>
  </si>
  <si>
    <t>30-71490366-3</t>
  </si>
  <si>
    <t>Belén Cruz (RRHH)</t>
  </si>
  <si>
    <t>2025-10-30 13:07:05.617</t>
  </si>
  <si>
    <t>recursoshumanos@iparplasticos.com.ar</t>
  </si>
  <si>
    <t xml:space="preserve">CLINICA DEL NIÑO DE QUILMES SA                    </t>
  </si>
  <si>
    <t xml:space="preserve">AVDA. LAMADRID 444                                                                                  </t>
  </si>
  <si>
    <t xml:space="preserve">011  4364-9900 - Int 145                          </t>
  </si>
  <si>
    <t>30-58912151-8</t>
  </si>
  <si>
    <t>SANCHEZ LORENA (RRHH)</t>
  </si>
  <si>
    <t>2025-10-30 13:18:17.313</t>
  </si>
  <si>
    <t>lorenasanchez@lcnq.com.ar ; doloresdecarli@yahoo.com.ar</t>
  </si>
  <si>
    <t xml:space="preserve">AVDA. PRESIDENTE PERON 4749 .                                                                       </t>
  </si>
  <si>
    <t xml:space="preserve">011 3948-3447                                     </t>
  </si>
  <si>
    <t>Augusto Rano</t>
  </si>
  <si>
    <t>2025-10-30 13:26:30.357</t>
  </si>
  <si>
    <t>a.rano@benevia.com.ar</t>
  </si>
  <si>
    <t xml:space="preserve">AVDA. PRESIDENTE PERON 4749                                                                         </t>
  </si>
  <si>
    <t xml:space="preserve">-011 3948-3447                                    </t>
  </si>
  <si>
    <t>2025-10-30 13:31:20.490</t>
  </si>
  <si>
    <t xml:space="preserve">SAN MARTIN 234                                                                                      </t>
  </si>
  <si>
    <t xml:space="preserve">-2346538635-                                      </t>
  </si>
  <si>
    <t>2025-11-03 08:22:06.240</t>
  </si>
  <si>
    <t xml:space="preserve">CALLE 7 0                                                                                           </t>
  </si>
  <si>
    <t>2025-11-03 08:37:12.657</t>
  </si>
  <si>
    <t xml:space="preserve">-4256-3925-                                       </t>
  </si>
  <si>
    <t>López Moira int.104/103.</t>
  </si>
  <si>
    <t>2025-11-03 08:39:47.713</t>
  </si>
  <si>
    <t xml:space="preserve">CALLE 43 518                                                                                        </t>
  </si>
  <si>
    <t>2025-11-03 08:51:49.633</t>
  </si>
  <si>
    <t xml:space="preserve">-1557301430-                                      </t>
  </si>
  <si>
    <t>2025-11-03 08:54:54.960</t>
  </si>
  <si>
    <t>Stella Senarruzza</t>
  </si>
  <si>
    <t>2025-11-03 09:17:53.343</t>
  </si>
  <si>
    <t>2025-11-03 09:17:53.350</t>
  </si>
  <si>
    <t>2025-11-03 09:17:53.357</t>
  </si>
  <si>
    <t xml:space="preserve">(3407)43-6084                                     </t>
  </si>
  <si>
    <t>Alfredo Solana</t>
  </si>
  <si>
    <t>2025-11-03 09:17:53.360</t>
  </si>
  <si>
    <t>2025-11-03 09:17:53.367</t>
  </si>
  <si>
    <t>2025-11-03 09:17:53.423</t>
  </si>
  <si>
    <t>2025-11-03 09:44:58.450</t>
  </si>
  <si>
    <t>2025-11-03 09:44:58.457</t>
  </si>
  <si>
    <t>2025-11-03 09:44:58.460</t>
  </si>
  <si>
    <t xml:space="preserve">GUAYRA NRO. 1530                                                                                    </t>
  </si>
  <si>
    <t>2025-11-03 09:54:15.573</t>
  </si>
  <si>
    <t>personal@pellegrinet.com; pcepeda@pellegrinet.com;</t>
  </si>
  <si>
    <t xml:space="preserve">CASTRO 0                                                                                            </t>
  </si>
  <si>
    <t xml:space="preserve">2227 44-2979 (RobertoS) // 02227 42-2370 (Ag.)    </t>
  </si>
  <si>
    <t>Roberto Seggatta Titular</t>
  </si>
  <si>
    <t>2025-11-03 09:59:47.470</t>
  </si>
  <si>
    <t xml:space="preserve">TORRES MATEO IVO                                  </t>
  </si>
  <si>
    <t xml:space="preserve">AV. SAVIO 536                                                                                       </t>
  </si>
  <si>
    <t>20-08427742-9</t>
  </si>
  <si>
    <t>2025-11-03 10:24:11.350</t>
  </si>
  <si>
    <t>placacentromateotorres@hotmail.com</t>
  </si>
  <si>
    <t xml:space="preserve">GARCIA OSCAR ALFREDO                              </t>
  </si>
  <si>
    <t xml:space="preserve">MITRE 773                                                                                           </t>
  </si>
  <si>
    <t xml:space="preserve">3364215784//3364329553                            </t>
  </si>
  <si>
    <t>20-10856454-8</t>
  </si>
  <si>
    <t>2025-11-03 10:24:11.353</t>
  </si>
  <si>
    <t>tallermargar@outlook.com</t>
  </si>
  <si>
    <t xml:space="preserve">MONTESINO JUAN CARLOS                             </t>
  </si>
  <si>
    <t xml:space="preserve">3329 59-2970                                      </t>
  </si>
  <si>
    <t>20-16284445-9</t>
  </si>
  <si>
    <t>Carlos Demarias (Contador)</t>
  </si>
  <si>
    <t>2025-11-03 10:24:11.430</t>
  </si>
  <si>
    <t>betianarausei@perezmillan.com.ar</t>
  </si>
  <si>
    <t xml:space="preserve">TUZIO FERNANDO EDGARDO                            </t>
  </si>
  <si>
    <t xml:space="preserve">SAN JUAN 3149                                                                                       </t>
  </si>
  <si>
    <t>20-20055767-1</t>
  </si>
  <si>
    <t>2025-11-03 10:24:11.450</t>
  </si>
  <si>
    <t>info@equiobras.com.ar</t>
  </si>
  <si>
    <t xml:space="preserve">AV DEL LIBERTADOR 1855 PISO 2                                                                       </t>
  </si>
  <si>
    <t>Natalia Di Ludo/Emanuel/Luciano/Jose</t>
  </si>
  <si>
    <t>2025-11-03 10:24:11.473</t>
  </si>
  <si>
    <t>natalia.di_laudo@syngenta.com ; emanuel.gonzalez@syngenta.com ; Luciano.Arellano@syngenta.com</t>
  </si>
  <si>
    <t xml:space="preserve">ASTILLEROS RIO TEC SRL                            </t>
  </si>
  <si>
    <t xml:space="preserve">GENERAL SAVIO 8                                                                                     </t>
  </si>
  <si>
    <t xml:space="preserve">114439-6233//1162490349                           </t>
  </si>
  <si>
    <t>30-70878954-9</t>
  </si>
  <si>
    <t>2025-11-03 10:24:11.480</t>
  </si>
  <si>
    <t>kielriotec@gmail.com</t>
  </si>
  <si>
    <t xml:space="preserve">NAKAMA ALFREDO VICTOR                             </t>
  </si>
  <si>
    <t xml:space="preserve">GRAL PUEYRREDON 155                                                                                 </t>
  </si>
  <si>
    <t xml:space="preserve">03329427688//3329634651                           </t>
  </si>
  <si>
    <t>2025-11-03 10:24:11.483</t>
  </si>
  <si>
    <t>avnakama@hotmail.com</t>
  </si>
  <si>
    <t xml:space="preserve">GUZZO ROSALIA ALICIA                              </t>
  </si>
  <si>
    <t xml:space="preserve">11-4030-2273 // 1593                              </t>
  </si>
  <si>
    <t>27-06045262-3</t>
  </si>
  <si>
    <t>Silvina // Analia San Miguel (Repre. Legal)</t>
  </si>
  <si>
    <t>2025-11-03 10:48:21.120</t>
  </si>
  <si>
    <t>administracion@ieme.edu.ar ; recepcion@ieme.edu.ar</t>
  </si>
  <si>
    <t xml:space="preserve">ITUZAINGO 3294                                                                                      </t>
  </si>
  <si>
    <t xml:space="preserve">11-4030- 2273 // 1593                             </t>
  </si>
  <si>
    <t>2025-11-03 10:48:21.123</t>
  </si>
  <si>
    <t xml:space="preserve">ZARATE MARIA ESTER                                </t>
  </si>
  <si>
    <t xml:space="preserve">GODOY CRUZ 2149                                                                                     </t>
  </si>
  <si>
    <t xml:space="preserve">3329 54-6343 / 60-5176  (WalterP)                 </t>
  </si>
  <si>
    <t>27-10450041-8</t>
  </si>
  <si>
    <t>Walter Panno</t>
  </si>
  <si>
    <t>2025-11-03 10:48:21.130</t>
  </si>
  <si>
    <t xml:space="preserve">PEREZ ROSARIO DEL CARMEN                          </t>
  </si>
  <si>
    <t xml:space="preserve">ALEJANDRO MAINO 515                                                                                 </t>
  </si>
  <si>
    <t>27-22476062-6</t>
  </si>
  <si>
    <t>2025-11-03 10:48:21.137</t>
  </si>
  <si>
    <t>trasporterosarioperez@gmail.com</t>
  </si>
  <si>
    <t xml:space="preserve">PAULITTI MARIA BELEN                              </t>
  </si>
  <si>
    <t xml:space="preserve">CERRITO 2210                                                                                        </t>
  </si>
  <si>
    <t xml:space="preserve">2323  22-1445 (Eliana) // 63-4464 // 34-1866      </t>
  </si>
  <si>
    <t>27-32103466-2</t>
  </si>
  <si>
    <t>Eliana Navarro</t>
  </si>
  <si>
    <t>2025-11-03 10:48:21.140</t>
  </si>
  <si>
    <t>elasticos.soldadurasyoni@gmail.com</t>
  </si>
  <si>
    <t xml:space="preserve">F C RODRIGUEZ 2531                                                                                  </t>
  </si>
  <si>
    <t xml:space="preserve">11 3547-9942 // 11 6054-7800 (Victoria)           </t>
  </si>
  <si>
    <t>Victoria Oviedo (A. Gerencia) / Sofia Lopez(RRHH)</t>
  </si>
  <si>
    <t>2025-11-03 10:48:21.150</t>
  </si>
  <si>
    <t>Victoria.Oviedo@ar.nsg.com</t>
  </si>
  <si>
    <t xml:space="preserve">AV B ADER 3060                                                                                      </t>
  </si>
  <si>
    <t>2025-11-03 10:48:21.160</t>
  </si>
  <si>
    <t xml:space="preserve">AV DR VELEZ SARSFIELD 5831                                                                          </t>
  </si>
  <si>
    <t xml:space="preserve">11 3302-0991 (RRHH) // 11 6054-7800 (Victoria)    </t>
  </si>
  <si>
    <t>2025-11-03 10:48:21.167</t>
  </si>
  <si>
    <t xml:space="preserve">SAMET S A                                         </t>
  </si>
  <si>
    <t xml:space="preserve">RUTA PROVINCIAL 24 1330                                                                             </t>
  </si>
  <si>
    <t xml:space="preserve">237 483-9000//011 6900-6041 (Fatima)              </t>
  </si>
  <si>
    <t>30-62411565-8</t>
  </si>
  <si>
    <t>Fatima Morris Daly (RRHH)</t>
  </si>
  <si>
    <t>2025-11-03 10:48:21.337</t>
  </si>
  <si>
    <t>rrhh@samet.com.ar</t>
  </si>
  <si>
    <t xml:space="preserve">GUTIERREZ BERNARDO Y GUTIERREZ ROMAN SOC          </t>
  </si>
  <si>
    <t xml:space="preserve">RUTA 178 9                                                                                          </t>
  </si>
  <si>
    <t>30-66681098-4</t>
  </si>
  <si>
    <t>2025-11-03 10:48:21.343</t>
  </si>
  <si>
    <t>gutierrezbernardoyroman@hotmail.com</t>
  </si>
  <si>
    <t xml:space="preserve">YARA ARGENTINA SA                                 </t>
  </si>
  <si>
    <t xml:space="preserve">B RIVADAVIA 1701                                                                                    </t>
  </si>
  <si>
    <t xml:space="preserve">(336) 431-0835 (M.Emilia)                         </t>
  </si>
  <si>
    <t>30-68310903-3</t>
  </si>
  <si>
    <t>Ma.Emilia Seffino (HESQ Supervisor)</t>
  </si>
  <si>
    <t>2025-11-03 10:48:21.350</t>
  </si>
  <si>
    <t>maria.emilia.seffino@yara.com; yaraserviciomedico@gmail.com; javier.medina@yara.com</t>
  </si>
  <si>
    <t xml:space="preserve">AGRO SANTINI SA                                   </t>
  </si>
  <si>
    <t xml:space="preserve">INDEPENDENCIA 50                                                                                    </t>
  </si>
  <si>
    <t xml:space="preserve">2477  55-1586//55-1567 (Enrique)//49-4034         </t>
  </si>
  <si>
    <t>30-69334845-1</t>
  </si>
  <si>
    <t>Enrique Santini (Hijo)</t>
  </si>
  <si>
    <t>2025-11-03 10:48:21.357</t>
  </si>
  <si>
    <t>agrosantinisa@hotmail.com</t>
  </si>
  <si>
    <t xml:space="preserve">MATHEU HERMANOS DE JUAN CESAR MATHEU Y F          </t>
  </si>
  <si>
    <t xml:space="preserve">2474 67-3195(JuanC)// 68-3120 Fernando            </t>
  </si>
  <si>
    <t>20-26109381-3</t>
  </si>
  <si>
    <t>Juan Cesar / Fernando</t>
  </si>
  <si>
    <t>2025-11-03 11:54:42.367</t>
  </si>
  <si>
    <t>juancesarmatheu@hotmail.com</t>
  </si>
  <si>
    <t xml:space="preserve">FARFARANA HNOS                                    </t>
  </si>
  <si>
    <t xml:space="preserve">RUTA 41 312                                                                                         </t>
  </si>
  <si>
    <t>2025-11-03 11:54:42.643</t>
  </si>
  <si>
    <t>cfarfarana@gmail.com</t>
  </si>
  <si>
    <t xml:space="preserve">15-4977-0926 // 4238-0537                         </t>
  </si>
  <si>
    <t>Andrea Pangola (Seg.&amp; Hig.)</t>
  </si>
  <si>
    <t>2025-11-03 11:54:42.653</t>
  </si>
  <si>
    <t>Jessica Canosa (RRHH)</t>
  </si>
  <si>
    <t>2025-11-03 11:54:42.663</t>
  </si>
  <si>
    <t xml:space="preserve">2G ADHESIVOS S.R.L.                               </t>
  </si>
  <si>
    <t xml:space="preserve">DR REBIZZO 4763                                                                                     </t>
  </si>
  <si>
    <t>2025-11-03 11:54:42.677</t>
  </si>
  <si>
    <t>info@dosg.com.ar</t>
  </si>
  <si>
    <t xml:space="preserve">2320 47-0328                                      </t>
  </si>
  <si>
    <t>2025-11-03 11:54:42.690</t>
  </si>
  <si>
    <t>sfroimovich@elcoati.com.ar ; info@elcoati.com.ar</t>
  </si>
  <si>
    <t xml:space="preserve">BRAKEMET S.A.                                     </t>
  </si>
  <si>
    <t xml:space="preserve">11  6646-8350                                     </t>
  </si>
  <si>
    <t>2025-11-03 11:54:42.697</t>
  </si>
  <si>
    <t xml:space="preserve">11-3328-6420                                      </t>
  </si>
  <si>
    <t>Graciela Ferrari</t>
  </si>
  <si>
    <t>2025-11-03 11:54:42.710</t>
  </si>
  <si>
    <t xml:space="preserve">LOS MOROS PRODUCTORES AGROPECUARIOS SRL           </t>
  </si>
  <si>
    <t>2025-11-03 11:54:42.720</t>
  </si>
  <si>
    <t>barbihnos@yahoo.com.ar</t>
  </si>
  <si>
    <t xml:space="preserve">J C O S R L                                       </t>
  </si>
  <si>
    <t>2025-11-03 11:54:42.763</t>
  </si>
  <si>
    <t>administracion@jcosrl.com.ar</t>
  </si>
  <si>
    <t xml:space="preserve">TRANSPORTE MORADA S.R.L.                          </t>
  </si>
  <si>
    <t>2025-11-03 11:54:42.773</t>
  </si>
  <si>
    <t>estudiofarinia@hotmail.com</t>
  </si>
  <si>
    <t xml:space="preserve">SUNDOWN JET S.A.                                  </t>
  </si>
  <si>
    <t>2025-11-03 11:54:42.783</t>
  </si>
  <si>
    <t>flor.videla@sundownjet.com</t>
  </si>
  <si>
    <t xml:space="preserve">AV. SAVIO 2900                                                                                      </t>
  </si>
  <si>
    <t>2025-11-03 11:54:42.797</t>
  </si>
  <si>
    <t xml:space="preserve">SP INNOVACION                                     </t>
  </si>
  <si>
    <t xml:space="preserve">CHIVILCOY 2990                                                                                      </t>
  </si>
  <si>
    <t>3329 52-0703 (Ivana)//41-5222 //43-9118 (Est.Cont)</t>
  </si>
  <si>
    <t>IVANA MEDINA//Javier Sànchez (Cdor)</t>
  </si>
  <si>
    <t>2025-11-03 11:54:42.807</t>
  </si>
  <si>
    <t>licmedinaconsultora@gmail.com;adm.spinnovacion@gmail.com</t>
  </si>
  <si>
    <t>2025-11-03 11:54:42.817</t>
  </si>
  <si>
    <t xml:space="preserve">DR. EMILIO TORRES  1349                                                                             </t>
  </si>
  <si>
    <t>2025-11-04 14:34:06.690</t>
  </si>
  <si>
    <t>fernanda.barrios@menucar.com.ar; rrhh@menucar.com.ar</t>
  </si>
  <si>
    <t xml:space="preserve">REPUBLICA ARGENTINA  2237                                                                           </t>
  </si>
  <si>
    <t>2025-11-04 14:48:46.043</t>
  </si>
  <si>
    <t>2025-11-04 15:06:48.153</t>
  </si>
  <si>
    <t xml:space="preserve">GUARRO SANTIAGO OSCAR                             </t>
  </si>
  <si>
    <t xml:space="preserve">2914141321//2915727131                            </t>
  </si>
  <si>
    <t>20-23574371-0</t>
  </si>
  <si>
    <t>2025-11-04 15:36:42.550</t>
  </si>
  <si>
    <t>escritoriosguarro@gmail.com</t>
  </si>
  <si>
    <t xml:space="preserve">RECUMA SOC ANON COM IND AGROP Y FIN               </t>
  </si>
  <si>
    <t xml:space="preserve">1 DE AGOSTO DE 1806 4274                                                                            </t>
  </si>
  <si>
    <t xml:space="preserve">VILLA BILLINGHURST                                </t>
  </si>
  <si>
    <t xml:space="preserve">11  5226-7563 (Angel)                             </t>
  </si>
  <si>
    <t>30-56197785-9</t>
  </si>
  <si>
    <t>Angel Rey</t>
  </si>
  <si>
    <t>2025-11-04 15:36:42.557</t>
  </si>
  <si>
    <t>reylopezangel@gmail.com</t>
  </si>
  <si>
    <t xml:space="preserve">LONGO NESTOR LONGO SERGIO Y LONGO MARCEL          </t>
  </si>
  <si>
    <t xml:space="preserve">3329  54-9468 (FabianL) // 15 56-4276 (Agencia)   </t>
  </si>
  <si>
    <t>30-62817356-3</t>
  </si>
  <si>
    <t>Cintia Longo (Esposa  tittular)//Alan  Lupi (Agen)</t>
  </si>
  <si>
    <t>2025-11-04 15:36:42.560</t>
  </si>
  <si>
    <t>Longoagro@gmail.com ; alupi@lasegunda.com.ar</t>
  </si>
  <si>
    <t xml:space="preserve">HOTEL DEL CASCO SRL                               </t>
  </si>
  <si>
    <t xml:space="preserve">AV DEL LIBERTADOR 16170                                                                             </t>
  </si>
  <si>
    <t>30-70839673-3</t>
  </si>
  <si>
    <t>2025-11-04 15:36:42.567</t>
  </si>
  <si>
    <t>info@hoteldelcasco.com.ar</t>
  </si>
  <si>
    <t xml:space="preserve">ASTROLOGO JORGE AGUSTIN                           </t>
  </si>
  <si>
    <t xml:space="preserve">CATAMARCA 468                                                                                       </t>
  </si>
  <si>
    <t>20-14924899-5</t>
  </si>
  <si>
    <t>2025-11-04 15:42:34.997</t>
  </si>
  <si>
    <t>jorge_astrologo@hotmail.com</t>
  </si>
  <si>
    <t xml:space="preserve">MARIO JESUS CALDERON                              </t>
  </si>
  <si>
    <t xml:space="preserve">MAGALLANES 1228                                                                                     </t>
  </si>
  <si>
    <t xml:space="preserve">02983  15 65-2919                                 </t>
  </si>
  <si>
    <t>20-23072425-4</t>
  </si>
  <si>
    <t>2025-11-04 15:42:35.003</t>
  </si>
  <si>
    <t>mikacalderon@gmail.com</t>
  </si>
  <si>
    <t xml:space="preserve">QUINTANA JOSE ALBERTO                             </t>
  </si>
  <si>
    <t xml:space="preserve">AV R DUNCKLER 856                                                                                   </t>
  </si>
  <si>
    <t xml:space="preserve">2354-400991                                       </t>
  </si>
  <si>
    <t>20-30882713-6</t>
  </si>
  <si>
    <t>2025-11-04 15:42:35.007</t>
  </si>
  <si>
    <t>Juanacargill@hotmail.com;estudiogutierrez044@gmail.com</t>
  </si>
  <si>
    <t xml:space="preserve">RIZZARDI DANIEL HUGO                              </t>
  </si>
  <si>
    <t xml:space="preserve">236 426-6883 (Agostina) // 236-431-8634 (Natalia) </t>
  </si>
  <si>
    <t>23-11575871-3</t>
  </si>
  <si>
    <t>Natalia / Agostina (Administracion)</t>
  </si>
  <si>
    <t>2025-11-04 15:42:35.010</t>
  </si>
  <si>
    <t>danielri@copsalberdi.com.ar</t>
  </si>
  <si>
    <t xml:space="preserve">AVELLANEDA 1657                                                                                     </t>
  </si>
  <si>
    <t xml:space="preserve">2494 34-8664                                      </t>
  </si>
  <si>
    <t>2025-11-04 15:48:37.513</t>
  </si>
  <si>
    <t xml:space="preserve">TIBAX S.R.L.                                      </t>
  </si>
  <si>
    <t xml:space="preserve">MENDOZA 1244                                                                                        </t>
  </si>
  <si>
    <t xml:space="preserve">11-6493-2001 (Josefina) // 11-2596-1983 (Andrés)  </t>
  </si>
  <si>
    <t>30-71572965-9</t>
  </si>
  <si>
    <t>Josefina Salas - Andrés (Jefe de Administración)</t>
  </si>
  <si>
    <t>2025-11-04 15:48:37.520</t>
  </si>
  <si>
    <t>jsalas@tibax.com.ar</t>
  </si>
  <si>
    <t xml:space="preserve">SAN ISIDRO PLAZA SA                               </t>
  </si>
  <si>
    <t xml:space="preserve">9 DE JULIO 525                                                                                      </t>
  </si>
  <si>
    <t>33-71091458-9</t>
  </si>
  <si>
    <t>2025-11-04 15:48:37.617</t>
  </si>
  <si>
    <t>info@sanisidroplazahotel.com</t>
  </si>
  <si>
    <t xml:space="preserve">AIRESSOTO S.A.                                    </t>
  </si>
  <si>
    <t xml:space="preserve">MADARIAGA 574                                                                                       </t>
  </si>
  <si>
    <t>30-71503044-2</t>
  </si>
  <si>
    <t>Contacto de EMP MACCARRONE ARIEL</t>
  </si>
  <si>
    <t>2025-11-04 16:07:30.260</t>
  </si>
  <si>
    <t>maccarrone.ariel@gmail.com;axeltaliani@airessoto.com.ar</t>
  </si>
  <si>
    <t xml:space="preserve">INDUSTRIAS METALURGICAS LANDER S A I C I Y F      </t>
  </si>
  <si>
    <t xml:space="preserve">J M FREIRE 660                                                                                      </t>
  </si>
  <si>
    <t xml:space="preserve">011  4209-3788/4209-8696                          </t>
  </si>
  <si>
    <t>30-54899140-0</t>
  </si>
  <si>
    <t>Matias  // Dpto. RRHH</t>
  </si>
  <si>
    <t>2025-11-04 16:17:16.173</t>
  </si>
  <si>
    <t>info@landersa.com.ar  ; matias@landersa.com.ar</t>
  </si>
  <si>
    <t xml:space="preserve">PASAJE LISTA  1069                                                                                  </t>
  </si>
  <si>
    <t>2025-11-04 16:17:16.523</t>
  </si>
  <si>
    <t>agustin@asconsultora.com.ar</t>
  </si>
  <si>
    <t xml:space="preserve">IMSI CONSTRUCCIONES S.R.L                         </t>
  </si>
  <si>
    <t xml:space="preserve">TTE PRUDAN 354 PISO 0 DPTO.0                                                                        </t>
  </si>
  <si>
    <t xml:space="preserve">1163712251   4203-3282                            </t>
  </si>
  <si>
    <t>30-71272620-9</t>
  </si>
  <si>
    <t>Claudio Godio</t>
  </si>
  <si>
    <t>2025-11-04 16:17:16.620</t>
  </si>
  <si>
    <t>imsisrl@imsiconstrucciones.com</t>
  </si>
  <si>
    <t xml:space="preserve">AV INT E J CROVARA 1801                                                                             </t>
  </si>
  <si>
    <t>2025-11-04 16:17:16.627</t>
  </si>
  <si>
    <t xml:space="preserve">RAFAEL AUGUSTO Y FERNANDO MARTIN BASTARD S.H.     </t>
  </si>
  <si>
    <t xml:space="preserve">2923 42-5590(Pablo)/64-0807(Rafael)//2922 46-2262 </t>
  </si>
  <si>
    <t>30-66474085-7</t>
  </si>
  <si>
    <t>Pablo / Rafael  //Claudia (Est. Cont.)</t>
  </si>
  <si>
    <t>2025-11-05 12:15:44.677</t>
  </si>
  <si>
    <t>rafabastard@gmail.com ; claudia@estudiogermain.com.ar</t>
  </si>
  <si>
    <t xml:space="preserve">CNEL MACHADO 1244                                                                                   </t>
  </si>
  <si>
    <t xml:space="preserve">(02983) 43-0279 // 44-6858                        </t>
  </si>
  <si>
    <t>2025-11-05 12:15:44.743</t>
  </si>
  <si>
    <t>sode@3net.com.ar ; administracionsode@3net.com.ar</t>
  </si>
  <si>
    <t xml:space="preserve">TURUL S R L                                       </t>
  </si>
  <si>
    <t xml:space="preserve">PRESIDENTE JUAN DOMINGO PERON 2160                                                                  </t>
  </si>
  <si>
    <t xml:space="preserve">4744-2771 // 11-5048-2065 (Mariela)               </t>
  </si>
  <si>
    <t>30-50381120-7</t>
  </si>
  <si>
    <t>Mariela Villegas</t>
  </si>
  <si>
    <t>2025-11-05 12:27:09.080</t>
  </si>
  <si>
    <t>administracionstella@turul.com.ar</t>
  </si>
  <si>
    <t xml:space="preserve">VILLA HERMANOS SOCIEDAD RESPONSABILIDAD LIMITADA  </t>
  </si>
  <si>
    <t xml:space="preserve">JULIAN AGUERO 445                                                                                   </t>
  </si>
  <si>
    <t>30-52285017-5</t>
  </si>
  <si>
    <t>2025-11-05 12:27:09.087</t>
  </si>
  <si>
    <t>sincronizadosrot@gmail.com</t>
  </si>
  <si>
    <t xml:space="preserve">PLENK ANTONIO Y CARLOS PLENK                      </t>
  </si>
  <si>
    <t xml:space="preserve">ENTRE RIOS 3475                                                                                     </t>
  </si>
  <si>
    <t xml:space="preserve">011  4745-9831 // 6570-0277 (Natalia)             </t>
  </si>
  <si>
    <t>30-59729424-3</t>
  </si>
  <si>
    <t>Natalia Glenda Muñoz</t>
  </si>
  <si>
    <t>2025-11-05 12:27:09.337</t>
  </si>
  <si>
    <t>taprenor@ciudad.com.ar</t>
  </si>
  <si>
    <t xml:space="preserve">GADEX   SA                                        </t>
  </si>
  <si>
    <t xml:space="preserve">PITAGORAS 3402                                                                                      </t>
  </si>
  <si>
    <t xml:space="preserve">(011) 4740-4057 // 7001-1512                      </t>
  </si>
  <si>
    <t>30-65072327-5</t>
  </si>
  <si>
    <t>Yanina Perea (Administrativa)</t>
  </si>
  <si>
    <t>2025-11-05 12:27:09.340</t>
  </si>
  <si>
    <t>proveedores@gadex.com.ar</t>
  </si>
  <si>
    <t xml:space="preserve">CENTRO MEDICO NOGOYA S.A.                         </t>
  </si>
  <si>
    <t xml:space="preserve">RN HIPOLITO YRIGOYEN 2218                                                                           </t>
  </si>
  <si>
    <t>30-65187184-7</t>
  </si>
  <si>
    <t>2025-11-05 12:27:09.347</t>
  </si>
  <si>
    <t>capfenix@hotmail.com</t>
  </si>
  <si>
    <t xml:space="preserve">EXPRESO BRIO SRL                                  </t>
  </si>
  <si>
    <t xml:space="preserve">9 DE JULIO 430                                                                                      </t>
  </si>
  <si>
    <t>30-70153026-4</t>
  </si>
  <si>
    <t>2025-11-05 12:27:09.350</t>
  </si>
  <si>
    <t>marcelo.araujo@brio.com.ar</t>
  </si>
  <si>
    <t xml:space="preserve">NORTELEC SERVICIOS SRL                            </t>
  </si>
  <si>
    <t xml:space="preserve">GONZALEZ 1863 PISO - DPTO.-                                                                         </t>
  </si>
  <si>
    <t xml:space="preserve">911 47458385                                      </t>
  </si>
  <si>
    <t>30-70175406-5</t>
  </si>
  <si>
    <t>2025-11-05 12:27:09.357</t>
  </si>
  <si>
    <t>administracion@nortelecservicios.com.ar</t>
  </si>
  <si>
    <t xml:space="preserve">ASPERSOR S.A.                                     </t>
  </si>
  <si>
    <t xml:space="preserve">ECHEVERRIA 3313                                                                                     </t>
  </si>
  <si>
    <t xml:space="preserve">011 (011) 4731-1008                               </t>
  </si>
  <si>
    <t>30-70761350-1</t>
  </si>
  <si>
    <t>2025-11-05 12:27:09.363</t>
  </si>
  <si>
    <t>admastillerobenavidez@gmail.com</t>
  </si>
  <si>
    <t xml:space="preserve">ARECO CARMEN DE 1715                                                                                </t>
  </si>
  <si>
    <t xml:space="preserve">Rincon de Mildberg                                </t>
  </si>
  <si>
    <t>2025-11-05 12:27:09.370</t>
  </si>
  <si>
    <t xml:space="preserve">BAUTI JUNIOR SA                                   </t>
  </si>
  <si>
    <t xml:space="preserve">RIOJA 2468                                                                                          </t>
  </si>
  <si>
    <t>30-70813964-1</t>
  </si>
  <si>
    <t>2025-11-05 12:27:09.373</t>
  </si>
  <si>
    <t>nadiafalco@fibertel.com.ar</t>
  </si>
  <si>
    <t xml:space="preserve">PROCHEM S.A.                                      </t>
  </si>
  <si>
    <t xml:space="preserve">AV. DE LOS CONSTITUYENTES 2424                                                                      </t>
  </si>
  <si>
    <t>30-70827899-4</t>
  </si>
  <si>
    <t>2025-11-05 12:27:09.380</t>
  </si>
  <si>
    <t>griselda.perez@prochem.com.ar</t>
  </si>
  <si>
    <t xml:space="preserve">CAFFARD SRL                                       </t>
  </si>
  <si>
    <t xml:space="preserve">COLECTORA ESTE 346                                                                                  </t>
  </si>
  <si>
    <t>30-70933933-4</t>
  </si>
  <si>
    <t>2025-11-05 12:27:09.433</t>
  </si>
  <si>
    <t>florencia.meniconi@promecor.com</t>
  </si>
  <si>
    <t xml:space="preserve">MULTIVAC ARGENTINA SA                             </t>
  </si>
  <si>
    <t xml:space="preserve">DEL VALLE IBERLUCEA ENRIQUE 2559                                                                    </t>
  </si>
  <si>
    <t>30-71009130-3</t>
  </si>
  <si>
    <t>2025-11-05 12:27:09.440</t>
  </si>
  <si>
    <t>federico.genobesio@multivac.com.ar</t>
  </si>
  <si>
    <t xml:space="preserve">CIRRUS ENGINES SRL                                </t>
  </si>
  <si>
    <t xml:space="preserve">ARNOLDI INTE ADOLFO 876                                                                             </t>
  </si>
  <si>
    <t xml:space="preserve">4131-0500  Int. 514                               </t>
  </si>
  <si>
    <t>30-71016897-7</t>
  </si>
  <si>
    <t>2025-11-05 12:27:09.443</t>
  </si>
  <si>
    <t>cirrusenginessrl@hotmail.com</t>
  </si>
  <si>
    <t xml:space="preserve">CLEAN SEA S.A.                                    </t>
  </si>
  <si>
    <t xml:space="preserve">ALVEAR  653                                                                                         </t>
  </si>
  <si>
    <t>30-71040845-5</t>
  </si>
  <si>
    <t>2025-11-05 12:27:09.450</t>
  </si>
  <si>
    <t>emmanuelmartinez@cleansea.com.ar</t>
  </si>
  <si>
    <t xml:space="preserve">PARANA LOGISTICA  S.A                             </t>
  </si>
  <si>
    <t xml:space="preserve">BUQUE GOLONDRINA DE MAR 2                                                                           </t>
  </si>
  <si>
    <t xml:space="preserve">Tigre                                             </t>
  </si>
  <si>
    <t>30-71103347-1</t>
  </si>
  <si>
    <t>2025-11-05 12:27:09.483</t>
  </si>
  <si>
    <t>personal@paranalogistica.com.ar</t>
  </si>
  <si>
    <t xml:space="preserve">MULTIMATERIALES S.R.L.                            </t>
  </si>
  <si>
    <t xml:space="preserve">AV SIR ALEXANDER FLEMING 2291                                                                       </t>
  </si>
  <si>
    <t xml:space="preserve">11 47174429                                       </t>
  </si>
  <si>
    <t>30-71194550-0</t>
  </si>
  <si>
    <t>2025-11-05 12:27:09.490</t>
  </si>
  <si>
    <t>multimateriales@hotmail.com</t>
  </si>
  <si>
    <t xml:space="preserve">PROVISIONES INTEGRALES S.A.                       </t>
  </si>
  <si>
    <t xml:space="preserve">SOBREMONTE 346                                                                                      </t>
  </si>
  <si>
    <t xml:space="preserve">11-5799-8638 (Luciano) // 4855-0072               </t>
  </si>
  <si>
    <t>30-71224045-4</t>
  </si>
  <si>
    <t>2025-11-05 12:27:09.497</t>
  </si>
  <si>
    <t>ventasmolens@gmail.com</t>
  </si>
  <si>
    <t xml:space="preserve">DIOCLA S.R.L                                      </t>
  </si>
  <si>
    <t xml:space="preserve">CONSTITUCION 1002                                                                                   </t>
  </si>
  <si>
    <t>30-71719285-7</t>
  </si>
  <si>
    <t>2025-11-05 12:27:09.500</t>
  </si>
  <si>
    <t>adrianmatrakar@yahoo.com.ar</t>
  </si>
  <si>
    <t xml:space="preserve">COMERCIAL SAN JOSE &amp; CO S.A.                      </t>
  </si>
  <si>
    <t xml:space="preserve">CASTIGLIONI R 272                                                                                   </t>
  </si>
  <si>
    <t>30-71859159-3</t>
  </si>
  <si>
    <t>2025-11-05 12:27:09.507</t>
  </si>
  <si>
    <t>2025-11-05 12:27:09.513</t>
  </si>
  <si>
    <t xml:space="preserve">ENKEL SRL                                         </t>
  </si>
  <si>
    <t xml:space="preserve">LARREA 202 PISO 0 DPTO.0                                                                            </t>
  </si>
  <si>
    <t>33-69165489-9</t>
  </si>
  <si>
    <t>2025-11-05 12:27:09.573</t>
  </si>
  <si>
    <t>administracion@enkel.com.ar</t>
  </si>
  <si>
    <t xml:space="preserve">MARMO BRA SRL                                     </t>
  </si>
  <si>
    <t xml:space="preserve">AU  PANAMERICANA 29387 PISO 0 DPTO.0                                                                </t>
  </si>
  <si>
    <t xml:space="preserve">11 40813596                                       </t>
  </si>
  <si>
    <t>33-69543472-9</t>
  </si>
  <si>
    <t>2025-11-05 12:27:09.580</t>
  </si>
  <si>
    <t>pbatista@ragoliasrl.com.ar</t>
  </si>
  <si>
    <t xml:space="preserve">COLON 750                                                                                           </t>
  </si>
  <si>
    <t xml:space="preserve">---1144195092-                                    </t>
  </si>
  <si>
    <t>2025-11-05 12:42:23.200</t>
  </si>
  <si>
    <t>RRHH@RACINGCLUB.COM.AR</t>
  </si>
  <si>
    <t xml:space="preserve">PITAGORAS Y SPUR 0                                                                                  </t>
  </si>
  <si>
    <t>2025-11-05 12:44:56.790</t>
  </si>
  <si>
    <t xml:space="preserve">COURTIAL JULIO GASTON                             </t>
  </si>
  <si>
    <t xml:space="preserve">SAN NICOLAS 1190                                                                                    </t>
  </si>
  <si>
    <t>20-13251844-1</t>
  </si>
  <si>
    <t>2025-11-05 14:02:28.210</t>
  </si>
  <si>
    <t>jcourtial11@gmail.com</t>
  </si>
  <si>
    <t xml:space="preserve">PTP ARGENTINA S.A.                                </t>
  </si>
  <si>
    <t xml:space="preserve">03364 64-2763 // 3364 29-7256                     </t>
  </si>
  <si>
    <t>30-71144988-0</t>
  </si>
  <si>
    <t>Manuel Iraola  (RRHH) //J.Manuel Re</t>
  </si>
  <si>
    <t>2025-11-05 14:19:42.603</t>
  </si>
  <si>
    <t>rrhh@ptpgroup.com.ar ; sergio.bellocchio@ptpgroup.com.ar ; matias.lemme@ptpgroup.com.ar</t>
  </si>
  <si>
    <t xml:space="preserve">AV RIVADAVIA 0                                                                                      </t>
  </si>
  <si>
    <t xml:space="preserve">0336 402-8663 // 336 429-7256// 3364 64-2763  (M) </t>
  </si>
  <si>
    <t>Manuel Iraola</t>
  </si>
  <si>
    <t>2025-11-05 14:19:42.610</t>
  </si>
  <si>
    <t>rrhh@ptpgroup.com ; sergio.bellocchio@ptpgroup.com.ar ; matias.lemme@ptpgroup.com.ar</t>
  </si>
  <si>
    <t xml:space="preserve">KOSC NICOLAS                                      </t>
  </si>
  <si>
    <t xml:space="preserve">CALCHAQUI 2020                                                                                      </t>
  </si>
  <si>
    <t xml:space="preserve">11-5451-7133 // 11-5412-8788                      </t>
  </si>
  <si>
    <t>20-04874347-2</t>
  </si>
  <si>
    <t>Romina/Javier /</t>
  </si>
  <si>
    <t>2025-11-05 14:53:23.427</t>
  </si>
  <si>
    <t>sindatos@gmail.com</t>
  </si>
  <si>
    <t>2025-11-06 09:17:19.340</t>
  </si>
  <si>
    <t>2025-11-06 09:17:19.363</t>
  </si>
  <si>
    <t>2025-11-06 09:17:19.370</t>
  </si>
  <si>
    <t xml:space="preserve">DE LA NACION 340                                                                                    </t>
  </si>
  <si>
    <t xml:space="preserve">0336 402-8663                                     </t>
  </si>
  <si>
    <t>2025-11-06 09:23:32.267</t>
  </si>
  <si>
    <t>rrhh@ptpgroup.com.ar , sergio.bellocchio@ptpgroup.com.ar ; matias.lemme@ptpgroup.com.ar</t>
  </si>
  <si>
    <t>2025-11-06 09:29:03.903</t>
  </si>
  <si>
    <t xml:space="preserve">011 4726-8606                                     </t>
  </si>
  <si>
    <t>2025-11-06 09:34:47.063</t>
  </si>
  <si>
    <t xml:space="preserve">SOLUCIONES RANDSTAD                               </t>
  </si>
  <si>
    <t xml:space="preserve">54 9 2923 41 - 7006                               </t>
  </si>
  <si>
    <t>30-70717904-6</t>
  </si>
  <si>
    <t>CAROLINA OTERO</t>
  </si>
  <si>
    <t>2025-11-07 11:59:57.670</t>
  </si>
  <si>
    <t>2025-11-07 11:59:57.677</t>
  </si>
  <si>
    <t xml:space="preserve">GANADERA SAN ROQUE S.A.                           </t>
  </si>
  <si>
    <t xml:space="preserve">H YRIGOYEN 1498                                                                                     </t>
  </si>
  <si>
    <t xml:space="preserve">(011) 3622-6485 (Leandro)//15 6758-4450 (Cont.)   </t>
  </si>
  <si>
    <t>33-70740905-9</t>
  </si>
  <si>
    <t>Leandro Gonzalez (RRHH)</t>
  </si>
  <si>
    <t>2025-11-10 08:22:47.200</t>
  </si>
  <si>
    <t>lgonzalez@ganaderasanroque.com.ar</t>
  </si>
  <si>
    <t xml:space="preserve">011 2176-4034 (AngelicaArredondo) // 6488-0379    </t>
  </si>
  <si>
    <t>Lidia Velazquez</t>
  </si>
  <si>
    <t>2025-11-10 08:28:07.240</t>
  </si>
  <si>
    <t>AR6296GE@axionenergy.com gaguirre@pan-energy.com</t>
  </si>
  <si>
    <t xml:space="preserve">TRANSPORTE DEL SOL INTERNACIONAL SUDINTE          </t>
  </si>
  <si>
    <t xml:space="preserve">CAMINO DE LA COSTA 7                                                                                </t>
  </si>
  <si>
    <t xml:space="preserve">(0336) 429-7256 // (336) 464-2763 (Manuel)        </t>
  </si>
  <si>
    <t>33-71056371-9</t>
  </si>
  <si>
    <t>Manuel Iraola (RRHH) - Juan</t>
  </si>
  <si>
    <t>2025-11-10 09:10:16.217</t>
  </si>
  <si>
    <t>manuel.iraola@ptpgroup.com.ar; rrhh@ptpgroup.com.ar</t>
  </si>
  <si>
    <t xml:space="preserve">AV OLVIOS 3764                                                                                      </t>
  </si>
  <si>
    <t xml:space="preserve">11 2179-5087 (Luciana)/4071-6951(Cecilia)         </t>
  </si>
  <si>
    <t>2025-11-10 09:14:55.413</t>
  </si>
  <si>
    <t xml:space="preserve">SOFOCLES 3599                                                                                       </t>
  </si>
  <si>
    <t>2025-11-10 09:18:56.730</t>
  </si>
  <si>
    <t xml:space="preserve">(11)5257-5836                                     </t>
  </si>
  <si>
    <t>ANTONIO - MARCELO GIRARD</t>
  </si>
  <si>
    <t>2025-11-12 10:06:22.503</t>
  </si>
  <si>
    <t>ar6277ge@PAN-ENERGY.COM</t>
  </si>
  <si>
    <t>2025-11-12 10:18:54.067</t>
  </si>
  <si>
    <t xml:space="preserve">(225)753-4971                                     </t>
  </si>
  <si>
    <t>2025-11-12 10:26:12.993</t>
  </si>
  <si>
    <t>2025-11-12 10:26:13.010</t>
  </si>
  <si>
    <t xml:space="preserve">-5246-46300     1151099213 (Felix)                </t>
  </si>
  <si>
    <t>2025-11-12 10:43:43.353</t>
  </si>
  <si>
    <t xml:space="preserve">DESARROLLADORA IMZA S.A.                          </t>
  </si>
  <si>
    <t xml:space="preserve">GUATEMALLA 3400                                                                                     </t>
  </si>
  <si>
    <t>30-71294980-1</t>
  </si>
  <si>
    <t>Contacto de EMP MELLA LUCIANA</t>
  </si>
  <si>
    <t>2025-11-12 11:14:04.050</t>
  </si>
  <si>
    <t>lmella@imposa.com.ar</t>
  </si>
  <si>
    <t xml:space="preserve">GRAL PINTO 252                                                                                      </t>
  </si>
  <si>
    <t>2025-11-12 11:18:37.207</t>
  </si>
  <si>
    <t xml:space="preserve">AGROGANADERA PASCO                                </t>
  </si>
  <si>
    <t xml:space="preserve">AV. TOMAS FLORES 1602                                                                               </t>
  </si>
  <si>
    <t xml:space="preserve">011  5307-9236 (Sergio)                           </t>
  </si>
  <si>
    <t>30-71638923-1</t>
  </si>
  <si>
    <t>Sergio Yané (Representante)</t>
  </si>
  <si>
    <t>2025-11-12 11:23:25.663</t>
  </si>
  <si>
    <t>sergio.yane@gmail.com</t>
  </si>
  <si>
    <t xml:space="preserve">ABRIL SA                                          </t>
  </si>
  <si>
    <t xml:space="preserve">AV. LA PLATA 33                                                                                     </t>
  </si>
  <si>
    <t xml:space="preserve">(011)  15 5414-7256 (J Pablo)// 4215-3575         </t>
  </si>
  <si>
    <t>30-53404521-9</t>
  </si>
  <si>
    <t>MARCHIONDELLI JUAN PABLO  (Gte. RRHH)</t>
  </si>
  <si>
    <t>2025-11-12 11:27:44.047</t>
  </si>
  <si>
    <t>jpmarchiondelli@abrilclub.com.ar</t>
  </si>
  <si>
    <t xml:space="preserve">HERSOL COMBUSTIBLES S A                           </t>
  </si>
  <si>
    <t xml:space="preserve">AV DE MAYO 750                                                                                      </t>
  </si>
  <si>
    <t xml:space="preserve">2477  34-8813                                     </t>
  </si>
  <si>
    <t>30-66489371-8</t>
  </si>
  <si>
    <t>Silvina Parodi (Encargada)</t>
  </si>
  <si>
    <t>2025-11-12 11:39:08.893</t>
  </si>
  <si>
    <t>hersolcombustibles@yahoo.com.ar</t>
  </si>
  <si>
    <t xml:space="preserve">011  6646-8350 //  5424-5619 Alej.Bosch)          </t>
  </si>
  <si>
    <t xml:space="preserve"> Carmen Gruosso</t>
  </si>
  <si>
    <t>2025-11-12 12:07:35.353</t>
  </si>
  <si>
    <t>cgruosso@fri-ma.com.ar ; jabosch@fri-ma.com.ar</t>
  </si>
  <si>
    <t xml:space="preserve">(2284) 71-8002 // 15-33-2441 (Pamela)             </t>
  </si>
  <si>
    <t>Pamela Elsegood //Daiana Nari (Seg.&amp;Hig.)</t>
  </si>
  <si>
    <t>pamelae@rmseguridad.com.ar ; selossma3@rmseguridad.com.ar ; agustinach@rmseguridad.com.ar</t>
  </si>
  <si>
    <t>30-71481517-9</t>
  </si>
  <si>
    <t>2025-11-12 12:07:35.370</t>
  </si>
  <si>
    <t>compras@dosg.com.ar</t>
  </si>
  <si>
    <t xml:space="preserve">2320  47-0328                                     </t>
  </si>
  <si>
    <t>Graciela Racigh (RRHH)</t>
  </si>
  <si>
    <t>2025-11-12 12:07:35.387</t>
  </si>
  <si>
    <t>gracielar@elcoati.com.ar ; sfroimovich@elcoati.com.ar ; info@elcoati.com.ar</t>
  </si>
  <si>
    <t xml:space="preserve">( 03329) -15693211                                </t>
  </si>
  <si>
    <t>30-71655555-7</t>
  </si>
  <si>
    <t>2025-11-12 12:07:35.403</t>
  </si>
  <si>
    <t>omar.morada@hotmail.com</t>
  </si>
  <si>
    <t xml:space="preserve">3329 50  9656                                     </t>
  </si>
  <si>
    <t>30-71693635-6</t>
  </si>
  <si>
    <t>2025-11-12 12:07:35.420</t>
  </si>
  <si>
    <t>cp_javiersanchez@yahoo.com ;  licmedinaconsultora@gmail.com ; adm.spinnovacion@gmail.com</t>
  </si>
  <si>
    <t>30-71585906-4</t>
  </si>
  <si>
    <t>2025-11-12 12:25:05.653</t>
  </si>
  <si>
    <t xml:space="preserve">CAMINO URBANO  0                                                                                    </t>
  </si>
  <si>
    <t xml:space="preserve">-3813016838-                                      </t>
  </si>
  <si>
    <t>SALAS HECTOR DANIEL</t>
  </si>
  <si>
    <t>2025-11-12 14:09:02.633</t>
  </si>
  <si>
    <t>dsalas@secco.com.ar</t>
  </si>
  <si>
    <t xml:space="preserve">NECOCHEA 243                                                                                        </t>
  </si>
  <si>
    <t>2025-11-12 14:23:17.877</t>
  </si>
  <si>
    <t>2025-11-12 14:46:47.577</t>
  </si>
  <si>
    <t xml:space="preserve">Azul                                              </t>
  </si>
  <si>
    <t>2025-11-12 14:46:47.583</t>
  </si>
  <si>
    <t xml:space="preserve">Balcarce                                          </t>
  </si>
  <si>
    <t>2025-11-12 14:46:47.857</t>
  </si>
  <si>
    <t xml:space="preserve">Coronel Suarez                                    </t>
  </si>
  <si>
    <t>2025-11-12 14:46:47.873</t>
  </si>
  <si>
    <t xml:space="preserve">Chacabuco                                         </t>
  </si>
  <si>
    <t>2025-11-12 14:46:47.877</t>
  </si>
  <si>
    <t>2025-11-12 14:46:47.883</t>
  </si>
  <si>
    <t xml:space="preserve">Junin                                             </t>
  </si>
  <si>
    <t>2025-11-12 14:46:47.887</t>
  </si>
  <si>
    <t>2025-11-12 14:46:47.923</t>
  </si>
  <si>
    <t xml:space="preserve">Morse                                             </t>
  </si>
  <si>
    <t xml:space="preserve">Pergamino                                         </t>
  </si>
  <si>
    <t xml:space="preserve">Rojas                                             </t>
  </si>
  <si>
    <t>2025-11-12 14:46:47.940</t>
  </si>
  <si>
    <t xml:space="preserve">Salto                                             </t>
  </si>
  <si>
    <t xml:space="preserve">Tandil                                            </t>
  </si>
  <si>
    <t>2025-11-12 14:46:47.950</t>
  </si>
  <si>
    <t xml:space="preserve">Trenque Lauquen                                   </t>
  </si>
  <si>
    <t>2025-11-12 14:46:47.957</t>
  </si>
  <si>
    <t xml:space="preserve">Villalonga                                        </t>
  </si>
  <si>
    <t xml:space="preserve">GRUPO 6 S.R.L.                                    </t>
  </si>
  <si>
    <t xml:space="preserve">SANTIAGO DEL ESTERO 1653                                                                            </t>
  </si>
  <si>
    <t xml:space="preserve">011  4209-9011 // 5577-7080 (Fernando)            </t>
  </si>
  <si>
    <t>30-71104576-3</t>
  </si>
  <si>
    <t>Rivero Martin (Socio) //NADIA SIXTO</t>
  </si>
  <si>
    <t>2025-11-12 15:45:43.307</t>
  </si>
  <si>
    <t>administracion@grupo6.com.ar ; fnavarro@grupo6.com.ar</t>
  </si>
  <si>
    <t xml:space="preserve">FRIGORIFICO SUR SA                                </t>
  </si>
  <si>
    <t xml:space="preserve">RUTA  NACIONAL 22 731                                                                               </t>
  </si>
  <si>
    <t xml:space="preserve">0291  468-9429 (Leand) / 407-5497 (Y)             </t>
  </si>
  <si>
    <t>30-64510116-9</t>
  </si>
  <si>
    <t>Leandro Diez (Encargado)/Yesica Zdut (RRHH)</t>
  </si>
  <si>
    <t>2025-11-14 11:25:36.147</t>
  </si>
  <si>
    <t>frigorificosur@gmail.com ; Zdutyesica@gmail.com</t>
  </si>
  <si>
    <t xml:space="preserve">J.J.MAQUINARIAS S.R.L                             </t>
  </si>
  <si>
    <t xml:space="preserve">4 OESTE 1145                                                                                        </t>
  </si>
  <si>
    <t xml:space="preserve">3364 32-3868 (Florencia) // 0336 445-5037 (Ag.)   </t>
  </si>
  <si>
    <t>30-71594076-7</t>
  </si>
  <si>
    <t>Camuso Bocci Ma. Florencia - RRHH</t>
  </si>
  <si>
    <t>rrhh@jjmaquinaria.com ; mtrotta@lasegunda.com.ar</t>
  </si>
  <si>
    <t xml:space="preserve">O HIGGINS 364                                                                                       </t>
  </si>
  <si>
    <t>2025-11-14 12:55:48.973</t>
  </si>
  <si>
    <t xml:space="preserve">LUBER MAQ SOCIEDAD ANONIMA EN FORMACION           </t>
  </si>
  <si>
    <t xml:space="preserve">AVDA MORTEO 276                                                                                     </t>
  </si>
  <si>
    <t xml:space="preserve">(3364)59-4918                                     </t>
  </si>
  <si>
    <t>30-71022447-8</t>
  </si>
  <si>
    <t>2025-11-14 13:03:48.353</t>
  </si>
  <si>
    <t>lubermaq@yahoo.com.ar</t>
  </si>
  <si>
    <t xml:space="preserve">CAMINO DE LA COSTA 4.7                                                                              </t>
  </si>
  <si>
    <t xml:space="preserve">3364  32-3868 // 03364 45-5037 (Ag.)              </t>
  </si>
  <si>
    <t xml:space="preserve">INDUSTRIAL CERRO BLANCO S.A.                      </t>
  </si>
  <si>
    <t xml:space="preserve">ZEBALLOS 465                                                                                        </t>
  </si>
  <si>
    <t xml:space="preserve">4201-6488/3639 // 11-5603-9536                    </t>
  </si>
  <si>
    <t>30-70080382-8</t>
  </si>
  <si>
    <t>Luciano Cavillón</t>
  </si>
  <si>
    <t>2025-11-14 13:28:01.903</t>
  </si>
  <si>
    <t>admba@cerroblanco.com.ar</t>
  </si>
  <si>
    <t xml:space="preserve">CALLE 20 Y 9                                                                                        </t>
  </si>
  <si>
    <t>2025-11-14 14:37:50.127</t>
  </si>
  <si>
    <t xml:space="preserve">LABORATORIOS JAYOR S.R.L.                         </t>
  </si>
  <si>
    <t xml:space="preserve">CALLE 2 61 PISO - DPTO.-                                                                            </t>
  </si>
  <si>
    <t xml:space="preserve">11 (011) 4342-3096                                </t>
  </si>
  <si>
    <t>30-71220533-0</t>
  </si>
  <si>
    <t>2025-11-14 15:05:45.793</t>
  </si>
  <si>
    <t>2025-11-17 08:54:17.520</t>
  </si>
  <si>
    <t>2025-11-17 08:54:17.533</t>
  </si>
  <si>
    <t xml:space="preserve">GRAL PAUNERO 1265                                                                                   </t>
  </si>
  <si>
    <t xml:space="preserve">291 404-4605 (Y) //011 4068-0612 (Diego)          </t>
  </si>
  <si>
    <t>Yesica Zdut (RRHH)// Diego</t>
  </si>
  <si>
    <t>2025-11-17 10:20:50.133</t>
  </si>
  <si>
    <t xml:space="preserve">RUTA PROVINCIAL 88 91.5                                                                             </t>
  </si>
  <si>
    <t>2025-11-17 10:20:50.190</t>
  </si>
  <si>
    <t xml:space="preserve">N.FERRARISS.A.                                    </t>
  </si>
  <si>
    <t xml:space="preserve">(011)42494474//1157935511 Florencia Belmonte      </t>
  </si>
  <si>
    <t>2025-11-17 10:46:17.873</t>
  </si>
  <si>
    <t>tdiaz@neronferraris.com</t>
  </si>
  <si>
    <t xml:space="preserve">LUCIANO S A                                       </t>
  </si>
  <si>
    <t xml:space="preserve">011-4375-4550/51 int 118                          </t>
  </si>
  <si>
    <t>30-56734850-0</t>
  </si>
  <si>
    <t>Dra. Abi Pendola</t>
  </si>
  <si>
    <t>2025-11-17 11:27:23.753</t>
  </si>
  <si>
    <t>apendola@lucianosa.com.ar</t>
  </si>
  <si>
    <t xml:space="preserve">CAGNONE LILIANA NOEMI                             </t>
  </si>
  <si>
    <t xml:space="preserve">RUTA PROVINCIAL 7 145.5                                                                             </t>
  </si>
  <si>
    <t xml:space="preserve">2325 68-6418                                      </t>
  </si>
  <si>
    <t>27-13366039-4</t>
  </si>
  <si>
    <t>2025-11-18 10:09:04.240</t>
  </si>
  <si>
    <t>liliana_cagnone@hotmail.com</t>
  </si>
  <si>
    <t xml:space="preserve">ARMANDO TESSORE S. A.                             </t>
  </si>
  <si>
    <t xml:space="preserve">AV ALSINA 74                                                                                        </t>
  </si>
  <si>
    <t xml:space="preserve">02477422712//2477534700                           </t>
  </si>
  <si>
    <t>30-70783123-1</t>
  </si>
  <si>
    <t>ventas@armandotessore.com.ar;vatessore@gmail.com</t>
  </si>
  <si>
    <t>2025-11-18 12:18:04.260</t>
  </si>
  <si>
    <t xml:space="preserve">(011)42054325                                     </t>
  </si>
  <si>
    <t>2025-11-18 12:20:59.897</t>
  </si>
  <si>
    <t>2025-11-18 15:30:36.800</t>
  </si>
  <si>
    <t xml:space="preserve">RUTA 205 KM 60.800                                                                                  </t>
  </si>
  <si>
    <t xml:space="preserve">11 3944-9678                                      </t>
  </si>
  <si>
    <t>2025-11-19 11:43:13.830</t>
  </si>
  <si>
    <t>2025-11-19 12:02:09.600</t>
  </si>
  <si>
    <t>2025-11-19 12:02:09.617</t>
  </si>
  <si>
    <t>2025-11-19 12:02:09.630</t>
  </si>
  <si>
    <t xml:space="preserve">CARLOS E CANDIA Y CIA S A A G I C I Y F           </t>
  </si>
  <si>
    <t xml:space="preserve">2983  52-1009 // 58-0028 (Est.Cont)               </t>
  </si>
  <si>
    <t>30-50956797-9</t>
  </si>
  <si>
    <t>Sabrina Zarza (Est. Cont)</t>
  </si>
  <si>
    <t>2025-11-19 12:29:52.493</t>
  </si>
  <si>
    <t xml:space="preserve">BENITEZ JORGE ALCIDES                             </t>
  </si>
  <si>
    <t xml:space="preserve">9 DE JULIO Y R.OBLIGADO 1                                                                           </t>
  </si>
  <si>
    <t xml:space="preserve">3329558294 / 03329492501 / 3329492861             </t>
  </si>
  <si>
    <t>23-12257727-9</t>
  </si>
  <si>
    <t>2025-11-20 10:36:55.680</t>
  </si>
  <si>
    <t>coopfcastro@perezmillan.com.ar;contadorasimo@perezmillan.com.ar;monicabeatrizsimo@gmail.com</t>
  </si>
  <si>
    <t xml:space="preserve">DIMENA CATRIEL FACUNDO                            </t>
  </si>
  <si>
    <t xml:space="preserve">AV RIVADAVIA 1485                                                                                   </t>
  </si>
  <si>
    <t>23-34330183-9</t>
  </si>
  <si>
    <t>2025-11-20 10:36:55.787</t>
  </si>
  <si>
    <t>facundodimenna@gmail.com</t>
  </si>
  <si>
    <t xml:space="preserve">FALCHONI PABLO                                    </t>
  </si>
  <si>
    <t xml:space="preserve">BV M UGARTE 1093                                                                                    </t>
  </si>
  <si>
    <t>24-25085331-5</t>
  </si>
  <si>
    <t>2025-11-20 10:36:55.803</t>
  </si>
  <si>
    <t>revestimeproyectos@gmail.com</t>
  </si>
  <si>
    <t xml:space="preserve">CARRERA NORMA NOEMI                               </t>
  </si>
  <si>
    <t xml:space="preserve">2477  36-2372 (Jose S)// 55-4124                  </t>
  </si>
  <si>
    <t>27-06250141-9</t>
  </si>
  <si>
    <t>Jose Luis Salema (Gerente)</t>
  </si>
  <si>
    <t>2025-11-20 10:36:55.810</t>
  </si>
  <si>
    <t>josesalema@gmail.com</t>
  </si>
  <si>
    <t xml:space="preserve">LIRUSSO IRENE GRISELDA                            </t>
  </si>
  <si>
    <t xml:space="preserve">LUIS PEREYRA 157 157                                                                                </t>
  </si>
  <si>
    <t>27-06266259-5</t>
  </si>
  <si>
    <t>claudiamferrini@gmail.com</t>
  </si>
  <si>
    <t xml:space="preserve">DAVREUX LILIANA BEATRIZ                           </t>
  </si>
  <si>
    <t xml:space="preserve">GRAL PINTO 627                                                                                      </t>
  </si>
  <si>
    <t xml:space="preserve">02477422752//2477663986                           </t>
  </si>
  <si>
    <t>27-06361264-8</t>
  </si>
  <si>
    <t>estudionaboni@fibertel.com.ar</t>
  </si>
  <si>
    <t xml:space="preserve">TIRABASSI LIDIA ISABEL                            </t>
  </si>
  <si>
    <t xml:space="preserve">MONTEAGUDO 999                                                                                      </t>
  </si>
  <si>
    <t>27-13922127-9</t>
  </si>
  <si>
    <t>2025-11-20 10:36:55.863</t>
  </si>
  <si>
    <t>lidiatirabassi@hotmail.com;coopcarabelas@lasegunda.com.ar</t>
  </si>
  <si>
    <t xml:space="preserve">MANDRACCIO CRISTINA LUJAN                         </t>
  </si>
  <si>
    <t xml:space="preserve">AV JOHN KENNEDY 250                                                                                 </t>
  </si>
  <si>
    <t>27-20018282-6</t>
  </si>
  <si>
    <t>2025-11-20 10:36:55.903</t>
  </si>
  <si>
    <t>carnicerialamilagrosasanpedro@gmail.com</t>
  </si>
  <si>
    <t xml:space="preserve">TACTAGI ARIANA                                    </t>
  </si>
  <si>
    <t xml:space="preserve">NACION 305                                                                                          </t>
  </si>
  <si>
    <t>27-22029057-9</t>
  </si>
  <si>
    <t>2025-11-20 10:36:55.910</t>
  </si>
  <si>
    <t>arianatactagi@gmail.com</t>
  </si>
  <si>
    <t xml:space="preserve">VOLKSWAGEN ARGENTINA S A                          </t>
  </si>
  <si>
    <t xml:space="preserve">AV DE LAS INDUSTRIAS 3101                                                                           </t>
  </si>
  <si>
    <t xml:space="preserve">011  4317-8000//11 4927-4787 (Dr.Lafrenz)         </t>
  </si>
  <si>
    <t>30-50401884-5</t>
  </si>
  <si>
    <t>Dr. Carlos Lafrenz (Coordinador Servicio Médico)</t>
  </si>
  <si>
    <t>2025-11-20 10:36:56.013</t>
  </si>
  <si>
    <t>carlos.lafrenz@vw.com.ar</t>
  </si>
  <si>
    <t xml:space="preserve">FARA SCA                                          </t>
  </si>
  <si>
    <t xml:space="preserve">HONORIO PUEYRREDON 1107                                                                             </t>
  </si>
  <si>
    <t xml:space="preserve">0230 442-6199//442-8814//                         </t>
  </si>
  <si>
    <t>30-50415634-2</t>
  </si>
  <si>
    <t>Mayra (11 6863-9516)</t>
  </si>
  <si>
    <t>2025-11-20 10:36:56.030</t>
  </si>
  <si>
    <t>farapilar@yahoo.com.ar ; admin@fara.com.ar</t>
  </si>
  <si>
    <t xml:space="preserve">AMERICA 3979                                                                                        </t>
  </si>
  <si>
    <t xml:space="preserve">4768-0538                                         </t>
  </si>
  <si>
    <t>Cecilia Torres (RRHH)</t>
  </si>
  <si>
    <t>2025-11-20 10:36:56.040</t>
  </si>
  <si>
    <t>info@fara.com.ar ; admin@fara.com.ar</t>
  </si>
  <si>
    <t xml:space="preserve">HONORIO PUEYRREDON 6301                                                                             </t>
  </si>
  <si>
    <t xml:space="preserve">02304 42-8814                                     </t>
  </si>
  <si>
    <t>2025-11-20 10:36:56.047</t>
  </si>
  <si>
    <t xml:space="preserve">ACCIONARIO COOPERATIVO COOPERATIVA DE TR          </t>
  </si>
  <si>
    <t xml:space="preserve">B RIVADAVIA 1600                                                                                    </t>
  </si>
  <si>
    <t xml:space="preserve">0336  442-5938                                    </t>
  </si>
  <si>
    <t>30-50692897-0</t>
  </si>
  <si>
    <t>Gisele (Seg.&amp;Hig.)</t>
  </si>
  <si>
    <t>2025-11-20 10:36:56.153</t>
  </si>
  <si>
    <t>coopportsn@gmail.com</t>
  </si>
  <si>
    <t xml:space="preserve">SANTA AMALIA INMOB Y FIN SA                       </t>
  </si>
  <si>
    <t xml:space="preserve">2355 57-2374 (Claudio)                            </t>
  </si>
  <si>
    <t>30-50796872-0</t>
  </si>
  <si>
    <t>Claudio Cunningham</t>
  </si>
  <si>
    <t>ccunningham@agrolalucia.com.ar</t>
  </si>
  <si>
    <t xml:space="preserve">GRAL ROCA 4903                                                                                      </t>
  </si>
  <si>
    <t xml:space="preserve">11 6244-2357 (Nicolas)// 4724-8000                </t>
  </si>
  <si>
    <t>Nicolas Lujan  (RRHH)</t>
  </si>
  <si>
    <t>2025-11-20 10:36:56.320</t>
  </si>
  <si>
    <t>nlujan@hutton.com.ar</t>
  </si>
  <si>
    <t xml:space="preserve">COOPERATIVA ELECTRICA DE AGUSTIN ROCA LI          </t>
  </si>
  <si>
    <t xml:space="preserve">MITRE 85                                                                                            </t>
  </si>
  <si>
    <t xml:space="preserve">(2364)449-4013                                    </t>
  </si>
  <si>
    <t>30-54581014-6</t>
  </si>
  <si>
    <t>2025-11-20 10:36:56.440</t>
  </si>
  <si>
    <t>cooroca@hotmail.com</t>
  </si>
  <si>
    <t xml:space="preserve">CLINICA PERGAMINO S A                             </t>
  </si>
  <si>
    <t xml:space="preserve">AV. DE MAYO 1115                                                                                    </t>
  </si>
  <si>
    <t xml:space="preserve">02477) 43-2004 Int. 357                           </t>
  </si>
  <si>
    <t>30-54585634-0</t>
  </si>
  <si>
    <t>Joaquín La Licata</t>
  </si>
  <si>
    <t>artpergamino@gmail.com</t>
  </si>
  <si>
    <t xml:space="preserve">CENTRO DE EDUCACION MEDICA E INVESTIGACI          </t>
  </si>
  <si>
    <t xml:space="preserve">PACIFICO RODRIGUEZ 5028                                                                             </t>
  </si>
  <si>
    <t xml:space="preserve">5299-1061 // (11)2169-6211                        </t>
  </si>
  <si>
    <t>30-54612840-3</t>
  </si>
  <si>
    <t>2025-11-20 10:36:56.457</t>
  </si>
  <si>
    <t>gdellamaddalena@cemic.edu.ar;vecorrea@cemic.edu.ar</t>
  </si>
  <si>
    <t xml:space="preserve">INSTITUTO DE TERAPIA RADIANTE SAN NICOLA          </t>
  </si>
  <si>
    <t xml:space="preserve">DR M BELGRANO 477                                                                                   </t>
  </si>
  <si>
    <t>30-59599649-6</t>
  </si>
  <si>
    <t>radioterapiasn1@gmail.com</t>
  </si>
  <si>
    <t xml:space="preserve">RUTA PROVINCIAL 6 139                                                                               </t>
  </si>
  <si>
    <t>2025-11-20 10:36:56.510</t>
  </si>
  <si>
    <t xml:space="preserve">AGROPECUARIA LA LUCIA SOCIEDAD ANONIMA            </t>
  </si>
  <si>
    <t xml:space="preserve">02355 57-2374 (Claudio)                           </t>
  </si>
  <si>
    <t>30-64570136-0</t>
  </si>
  <si>
    <t>2025-11-20 10:36:56.590</t>
  </si>
  <si>
    <t xml:space="preserve">02355  57-2374 (Claudio)                          </t>
  </si>
  <si>
    <t>2025-11-20 10:36:56.593</t>
  </si>
  <si>
    <t xml:space="preserve">(249) 448-5980 // 11 2792-9043                    </t>
  </si>
  <si>
    <t>Virginia Magnasco // Santiago Magnasco</t>
  </si>
  <si>
    <t>2025-11-20 10:36:56.677</t>
  </si>
  <si>
    <t>roberto.estevez@santodomingo.edu.ar; santiagoem2@gmail.com; virginia.magnasco@santodomingo.edu.ar</t>
  </si>
  <si>
    <t xml:space="preserve">2364 22-7609 (AliciaV)                            </t>
  </si>
  <si>
    <t>30-66694685-1</t>
  </si>
  <si>
    <t>Alicia Venero (Secretaria)</t>
  </si>
  <si>
    <t>2025-11-20 10:36:56.717</t>
  </si>
  <si>
    <t xml:space="preserve"> singlarclub@gmail.com</t>
  </si>
  <si>
    <t xml:space="preserve">PEREYRA 3666                                                                                        </t>
  </si>
  <si>
    <t>2025-11-20 10:36:56.793</t>
  </si>
  <si>
    <t xml:space="preserve">MISKI HUASI SRL                                   </t>
  </si>
  <si>
    <t xml:space="preserve">J SPANDONARI 3065                                                                                   </t>
  </si>
  <si>
    <t>30-68749789-5</t>
  </si>
  <si>
    <t>2025-11-20 10:36:56.843</t>
  </si>
  <si>
    <t>Claudiaferrini@gmail.com</t>
  </si>
  <si>
    <t xml:space="preserve">EL PASTIZAL S A                                   </t>
  </si>
  <si>
    <t xml:space="preserve">SAN MARTIN 466                                                                                      </t>
  </si>
  <si>
    <t xml:space="preserve">0341 778-0397                                     </t>
  </si>
  <si>
    <t>30-69336407-4</t>
  </si>
  <si>
    <t>2025-11-20 10:36:56.930</t>
  </si>
  <si>
    <t>ineirotti@lasegunda.com.ar;elpastizalsa@gmail.com</t>
  </si>
  <si>
    <t xml:space="preserve">AV. EVA PER?N 3610                                                                                  </t>
  </si>
  <si>
    <t>2025-11-20 13:35:06.877</t>
  </si>
  <si>
    <t>2025-11-21 09:48:26.503</t>
  </si>
  <si>
    <t xml:space="preserve">-3220-1840-                                       </t>
  </si>
  <si>
    <t>2025-11-21 12:01:50.710</t>
  </si>
  <si>
    <t xml:space="preserve">AV GOV VERGARA  2                                                                                   </t>
  </si>
  <si>
    <t xml:space="preserve">-0000-                                            </t>
  </si>
  <si>
    <t>2025-11-21 14:16:29.970</t>
  </si>
  <si>
    <t xml:space="preserve">CHIPOLINI OSCAR FERNANDO                          </t>
  </si>
  <si>
    <t xml:space="preserve">MITRE 560                                                                                           </t>
  </si>
  <si>
    <t>20-10311137-5</t>
  </si>
  <si>
    <t>2025-11-21 15:37:38.267</t>
  </si>
  <si>
    <t xml:space="preserve">SIMONINI 360                                                                                        </t>
  </si>
  <si>
    <t>2025-11-21 15:37:38.280</t>
  </si>
  <si>
    <t xml:space="preserve">BERNASCONI OSCAR LUIS                             </t>
  </si>
  <si>
    <t xml:space="preserve">MAR DEL PLATA Y RUTA 51 0                                                                           </t>
  </si>
  <si>
    <t xml:space="preserve">2474  55-2474 (Laura)                             </t>
  </si>
  <si>
    <t>20-10526978-2</t>
  </si>
  <si>
    <t>Laura (Administradora)</t>
  </si>
  <si>
    <t>lcasalins2014@gmail.com</t>
  </si>
  <si>
    <t xml:space="preserve">AGRASO MIGUEL MANUEL                              </t>
  </si>
  <si>
    <t xml:space="preserve">RN 7 0                                                                                              </t>
  </si>
  <si>
    <t xml:space="preserve">2364 64-2656 (Miguel)/ 02354  42-1322             </t>
  </si>
  <si>
    <t>20-10748728-0</t>
  </si>
  <si>
    <t>Emiliano (Hijo)</t>
  </si>
  <si>
    <t>corralonruraldonagraso@yahoo.com.ar</t>
  </si>
  <si>
    <t xml:space="preserve">DIAMANTE REYNALDO ENRIQUE                         </t>
  </si>
  <si>
    <t xml:space="preserve">RUTA NACIONAL 9 173                                                                                 </t>
  </si>
  <si>
    <t>20-10802110-2</t>
  </si>
  <si>
    <t xml:space="preserve">RAUSCH ROBERTO JOSE                               </t>
  </si>
  <si>
    <t xml:space="preserve">CALLE II 455                                                                                        </t>
  </si>
  <si>
    <t xml:space="preserve">03364131651//3364645878                           </t>
  </si>
  <si>
    <t>20-10927837-9</t>
  </si>
  <si>
    <t>2025-11-21 15:37:38.313</t>
  </si>
  <si>
    <t>ereka@live.com.ar</t>
  </si>
  <si>
    <t xml:space="preserve">ROSA PEDRO DIONISIO                               </t>
  </si>
  <si>
    <t xml:space="preserve">2325 65-9019                                      </t>
  </si>
  <si>
    <t>20-11421359-5</t>
  </si>
  <si>
    <t>Sr. Pedro D. Rosa</t>
  </si>
  <si>
    <t>ccasassueldos@gilesonline.com.ar</t>
  </si>
  <si>
    <t xml:space="preserve">CECCOLINI ALDO DAVID                              </t>
  </si>
  <si>
    <t xml:space="preserve">PRES BERNARDINO RIVADAVIA 1540                                                                      </t>
  </si>
  <si>
    <t xml:space="preserve">2923 64-0018 (AldoC) // 2936 43-0480 (Agencia)    </t>
  </si>
  <si>
    <t>20-11794821-9</t>
  </si>
  <si>
    <t>Aldo Ceccolini (Titular)</t>
  </si>
  <si>
    <t xml:space="preserve">BERNA RUBEN MARIO                                 </t>
  </si>
  <si>
    <t>20-12208398-6</t>
  </si>
  <si>
    <t>2025-11-21 15:37:38.327</t>
  </si>
  <si>
    <t>adrianagberna@hotmail.com</t>
  </si>
  <si>
    <t>2025-11-21 15:37:38.330</t>
  </si>
  <si>
    <t xml:space="preserve">CASTON GUILLERMO ROBERTO                          </t>
  </si>
  <si>
    <t xml:space="preserve">QUIRNO 58                                                                                           </t>
  </si>
  <si>
    <t>20-14404634-0</t>
  </si>
  <si>
    <t>2025-11-21 15:37:38.367</t>
  </si>
  <si>
    <t>fliacorleto@redsp.com.ar</t>
  </si>
  <si>
    <t xml:space="preserve">PAGANETTI ERNESTO DAVID                           </t>
  </si>
  <si>
    <t xml:space="preserve">ING P MARINE E IMALVINAS 1 PISO 2 DPTO A                                                            </t>
  </si>
  <si>
    <t xml:space="preserve">1163703522//1135416702                            </t>
  </si>
  <si>
    <t>20-14885630-4</t>
  </si>
  <si>
    <t>Silvitagabas@gmail.com;transportepaganetti@gmail.com</t>
  </si>
  <si>
    <t xml:space="preserve">MATTIAZZI JUAN JOSE                               </t>
  </si>
  <si>
    <t xml:space="preserve">RUTA 31 18                                                                                          </t>
  </si>
  <si>
    <t xml:space="preserve">(2474) 66-0838 (L)                                </t>
  </si>
  <si>
    <t>20-14886508-7</t>
  </si>
  <si>
    <t>Lucas Gaetani (Agencia)</t>
  </si>
  <si>
    <t>2025-11-21 15:37:38.380</t>
  </si>
  <si>
    <t xml:space="preserve">GRANDOV RUBEN ALBERTO                             </t>
  </si>
  <si>
    <t xml:space="preserve">(2477)66-0593                                     </t>
  </si>
  <si>
    <t>20-17273769-3</t>
  </si>
  <si>
    <t>Grandov Rubén</t>
  </si>
  <si>
    <t>2025-11-21 15:37:38.400</t>
  </si>
  <si>
    <t>rubengrandov@gmail.com</t>
  </si>
  <si>
    <t xml:space="preserve">GONZALEZ GUILLERMO MARCELO                        </t>
  </si>
  <si>
    <t xml:space="preserve">COLON 80                                                                                            </t>
  </si>
  <si>
    <t>20-17539099-6</t>
  </si>
  <si>
    <t>tudobem.limpieza@gmail.com</t>
  </si>
  <si>
    <t xml:space="preserve">PARDO JUAN CARLOS                                 </t>
  </si>
  <si>
    <t xml:space="preserve">AYACUCHO 1110                                                                                       </t>
  </si>
  <si>
    <t>20-17713383-4</t>
  </si>
  <si>
    <t>estudioprina@hotmail.com</t>
  </si>
  <si>
    <t xml:space="preserve">GELOSO JOSE LUIS                                  </t>
  </si>
  <si>
    <t xml:space="preserve">PRINGLES 0                                                                                          </t>
  </si>
  <si>
    <t>20-18149733-6</t>
  </si>
  <si>
    <t>2025-11-21 15:37:38.433</t>
  </si>
  <si>
    <t>joseluisgeloso733@gmail.com</t>
  </si>
  <si>
    <t xml:space="preserve">MALDONADO HORACIO FABIO                           </t>
  </si>
  <si>
    <t xml:space="preserve">CHUBUT 2091                                                                                         </t>
  </si>
  <si>
    <t>20-18165934-4</t>
  </si>
  <si>
    <t>maldonadofabio@yahoo.com.ar</t>
  </si>
  <si>
    <t xml:space="preserve">BOENIGK RICARDO                                   </t>
  </si>
  <si>
    <t xml:space="preserve">RUTA PROVINCIAL 4 2                                                                                 </t>
  </si>
  <si>
    <t>20-20384242-3</t>
  </si>
  <si>
    <t>2025-11-21 15:37:38.450</t>
  </si>
  <si>
    <t>juliopelc@hotmail.com;rhrodriguez@lasegunda.com.ar</t>
  </si>
  <si>
    <t xml:space="preserve">GRECO MAURICIO LUJAN                              </t>
  </si>
  <si>
    <t xml:space="preserve">MONTEVIDEO 1110                                                                                     </t>
  </si>
  <si>
    <t xml:space="preserve">2477443714//2477451053                            </t>
  </si>
  <si>
    <t>20-20821416-1</t>
  </si>
  <si>
    <t>Silvina_raymundo@hotmail.com</t>
  </si>
  <si>
    <t xml:space="preserve">CAMPAGNUCCI MARIO RAUL                            </t>
  </si>
  <si>
    <t xml:space="preserve">25 DE MAYO 0                                                                                        </t>
  </si>
  <si>
    <t xml:space="preserve">247715612081//247415463836                        </t>
  </si>
  <si>
    <t>20-21444744-5</t>
  </si>
  <si>
    <t>2025-11-21 15:37:38.467</t>
  </si>
  <si>
    <t>waltervieites@gmail.com;mcstocco@lasegunda.com.ar</t>
  </si>
  <si>
    <t xml:space="preserve">MARTINEZ SERGIO FABIAN                            </t>
  </si>
  <si>
    <t xml:space="preserve">CALLE 52 453                                                                                        </t>
  </si>
  <si>
    <t>20-21601222-5</t>
  </si>
  <si>
    <t>yeyomarti1@hotmail.com</t>
  </si>
  <si>
    <t xml:space="preserve">CAROSELLA DIEGO HECTOR                            </t>
  </si>
  <si>
    <t xml:space="preserve">AV. BELGRANO 2540                                                                                   </t>
  </si>
  <si>
    <t xml:space="preserve">1132565841//1130449915                            </t>
  </si>
  <si>
    <t>20-22241697-4</t>
  </si>
  <si>
    <t>2025-11-21 15:37:38.493</t>
  </si>
  <si>
    <t>diegocarosella67@gmail.com</t>
  </si>
  <si>
    <t xml:space="preserve">MALPIEDI DANIEL LUIS                              </t>
  </si>
  <si>
    <t xml:space="preserve">ALTE. BROWN 170                                                                                     </t>
  </si>
  <si>
    <t xml:space="preserve">(2474) 66-7373 (D) // (2474) 66-0838 (L)          </t>
  </si>
  <si>
    <t>20-22345555-8</t>
  </si>
  <si>
    <t>Daniel Malpiedi - Lucas Gaetani (Agencia)</t>
  </si>
  <si>
    <t>2025-11-21 15:37:38.500</t>
  </si>
  <si>
    <t>Mercedescodo64@gmail.com; ldegaetani@coopcarabelas.com.ar</t>
  </si>
  <si>
    <t xml:space="preserve">FEDERICO AXEL VULTORIUS                           </t>
  </si>
  <si>
    <t xml:space="preserve">2 DE ABRIL 917                                                                                      </t>
  </si>
  <si>
    <t xml:space="preserve">1150593932//115823852                             </t>
  </si>
  <si>
    <t>20-23967266-4</t>
  </si>
  <si>
    <t>2025-11-21 15:37:38.533</t>
  </si>
  <si>
    <t>Fvultorius@yahoo.com.ar</t>
  </si>
  <si>
    <t xml:space="preserve">OLIVERIO                                          </t>
  </si>
  <si>
    <t xml:space="preserve">FLORIDA 815 PISO 3 DPTO A                                                                           </t>
  </si>
  <si>
    <t>20-24193831-0</t>
  </si>
  <si>
    <t>2025-11-21 15:37:38.540</t>
  </si>
  <si>
    <t>transporte.oliverio@hotmail.com</t>
  </si>
  <si>
    <t xml:space="preserve">MIGUEL DARIO BONETTI                              </t>
  </si>
  <si>
    <t xml:space="preserve">RIO BAMBA 630                                                                                       </t>
  </si>
  <si>
    <t xml:space="preserve">3329422617//3329522563                            </t>
  </si>
  <si>
    <t>20-24599238-7</t>
  </si>
  <si>
    <t>Estudiosabbi@gmail.com</t>
  </si>
  <si>
    <t xml:space="preserve">SANGUINETTI JUAN SANTIAGO                         </t>
  </si>
  <si>
    <t xml:space="preserve">RUTA NACIONAL 6 133                                                                                 </t>
  </si>
  <si>
    <t xml:space="preserve">02304588565//2304309594                           </t>
  </si>
  <si>
    <t>20-25636327-6</t>
  </si>
  <si>
    <t>Veronica Aguirre</t>
  </si>
  <si>
    <t>estudioaguirreyasoc@gmail.com</t>
  </si>
  <si>
    <t xml:space="preserve">SIMBONET JUAN MANUEL                              </t>
  </si>
  <si>
    <t>20-25816902-7</t>
  </si>
  <si>
    <t>2025-11-21 15:37:38.557</t>
  </si>
  <si>
    <t xml:space="preserve">REPETTO ALBERTO HORACIO                           </t>
  </si>
  <si>
    <t>20-25832648-3</t>
  </si>
  <si>
    <t>albertohoraciorepetto1977@gmail.com</t>
  </si>
  <si>
    <t xml:space="preserve">MUÑOZ DAVID                                       </t>
  </si>
  <si>
    <t xml:space="preserve">JOAQUÍN V. GONZALEZ 1495                                                                            </t>
  </si>
  <si>
    <t xml:space="preserve">1126333891//1136513687                            </t>
  </si>
  <si>
    <t>20-26443130-2</t>
  </si>
  <si>
    <t>mdamoblamientosventa@gmail.com</t>
  </si>
  <si>
    <t xml:space="preserve">FERRETTO EZEQUIEL ORLANDO                         </t>
  </si>
  <si>
    <t xml:space="preserve">RUTA PROVINCIAL 41 266                                                                              </t>
  </si>
  <si>
    <t xml:space="preserve">02325  15 68-7543(EzequielF) //  59-5041(Cdor)    </t>
  </si>
  <si>
    <t>20-26657907-2</t>
  </si>
  <si>
    <t>Ezequiel Ferreto (Titular)</t>
  </si>
  <si>
    <t>2025-11-21 15:37:38.570</t>
  </si>
  <si>
    <t>rclasociados@yahoo.com.ar</t>
  </si>
  <si>
    <t xml:space="preserve">02983  64-6758 (Jorge)                            </t>
  </si>
  <si>
    <t>20-27242506-0</t>
  </si>
  <si>
    <t>Jorge Mir (Titular)</t>
  </si>
  <si>
    <t xml:space="preserve">CAZALA HERNAN DANIEL                              </t>
  </si>
  <si>
    <t xml:space="preserve">RP 41 253                                                                                           </t>
  </si>
  <si>
    <t xml:space="preserve">2325  65-1034 (Hernan)                            </t>
  </si>
  <si>
    <t>20-27626041-4</t>
  </si>
  <si>
    <t>Hernan Cazala (Titular)</t>
  </si>
  <si>
    <t>2025-11-21 15:37:38.580</t>
  </si>
  <si>
    <t>hdczl@hotmail.com</t>
  </si>
  <si>
    <t xml:space="preserve">PAGANI LEONARDO GERMAN                            </t>
  </si>
  <si>
    <t xml:space="preserve">(2477)32-6023 // (2477)60-2632                    </t>
  </si>
  <si>
    <t>20-27776117-4</t>
  </si>
  <si>
    <t>transportepagani2015@gmail.com; leopagani@gmail.com</t>
  </si>
  <si>
    <t xml:space="preserve">LIPICZ MAXIMILIANO                                </t>
  </si>
  <si>
    <t xml:space="preserve">RUTA NACIONAL 8 177                                                                                 </t>
  </si>
  <si>
    <t xml:space="preserve">2478  51-5380 (G) // 52-0058 (Maxi)               </t>
  </si>
  <si>
    <t>20-28161394-5</t>
  </si>
  <si>
    <t>Gabriela Gratarola (02478 51-5380)</t>
  </si>
  <si>
    <t>gabrielagratarola@gmail.com</t>
  </si>
  <si>
    <t xml:space="preserve">COUTO ANDRES DANIEL                               </t>
  </si>
  <si>
    <t xml:space="preserve">MITRE 1135                                                                                          </t>
  </si>
  <si>
    <t>20-28794127-8</t>
  </si>
  <si>
    <t>Andrescouto033@hotmail.com</t>
  </si>
  <si>
    <t xml:space="preserve">DOMINGUEZ FERNANDO JAVIER                         </t>
  </si>
  <si>
    <t xml:space="preserve">BOEDO 1151                                                                                          </t>
  </si>
  <si>
    <t>20-29600095-8</t>
  </si>
  <si>
    <t>2025-11-21 15:37:38.597</t>
  </si>
  <si>
    <t>loskarloo2006@gmail.com</t>
  </si>
  <si>
    <t xml:space="preserve">ZUBIRI MATIAS SEBASTIAN                           </t>
  </si>
  <si>
    <t xml:space="preserve">3 DE FEBRERO 570                                                                                    </t>
  </si>
  <si>
    <t>20-31045061-9</t>
  </si>
  <si>
    <t>2025-11-21 15:37:38.600</t>
  </si>
  <si>
    <t>matyzubiri@hotmail.com</t>
  </si>
  <si>
    <t xml:space="preserve">TERMANSEN BRUNO                                   </t>
  </si>
  <si>
    <t xml:space="preserve">AVDA SAN MARTIN 422                                                                                 </t>
  </si>
  <si>
    <t xml:space="preserve">2983  55-8251                                     </t>
  </si>
  <si>
    <t>20-31266267-2</t>
  </si>
  <si>
    <t>Bruno T  (Titular)</t>
  </si>
  <si>
    <t xml:space="preserve">MARTINZ MARCELINO CELSO                           </t>
  </si>
  <si>
    <t xml:space="preserve">DR TOMAS DE ANCHORENA 236                                                                           </t>
  </si>
  <si>
    <t>20-32137890-1</t>
  </si>
  <si>
    <t>ad.mypsinergia@gmail.com</t>
  </si>
  <si>
    <t xml:space="preserve">TANELLI JOSE MAURICIO                             </t>
  </si>
  <si>
    <t xml:space="preserve">CAMINO DEL MOREJON 10                                                                               </t>
  </si>
  <si>
    <t>20-34330211-9</t>
  </si>
  <si>
    <t>2025-11-21 15:37:38.617</t>
  </si>
  <si>
    <t>tanelliconstrucciones@hotmail.com</t>
  </si>
  <si>
    <t xml:space="preserve">LAVALLE 702                                                                                         </t>
  </si>
  <si>
    <t xml:space="preserve">(3489)31-0461                                     </t>
  </si>
  <si>
    <t xml:space="preserve">AMBROSIO TORTI  MATIAS NESTOR                     </t>
  </si>
  <si>
    <t xml:space="preserve">RUTA 188 49                                                                                         </t>
  </si>
  <si>
    <t xml:space="preserve">(2477)58-6795                                     </t>
  </si>
  <si>
    <t>20-45629216-0</t>
  </si>
  <si>
    <t xml:space="preserve">ELO NASSIM AGUSTIN                                </t>
  </si>
  <si>
    <t xml:space="preserve">INDEPENDENCIA 6868                                                                                  </t>
  </si>
  <si>
    <t xml:space="preserve">1123614285//1155770417                            </t>
  </si>
  <si>
    <t>23-23636070-9</t>
  </si>
  <si>
    <t>germanelo82@hotmail.com</t>
  </si>
  <si>
    <t>2025-11-25 14:57:04.243</t>
  </si>
  <si>
    <t xml:space="preserve">11-46671349                                       </t>
  </si>
  <si>
    <t>2025-11-25 14:57:04.273</t>
  </si>
  <si>
    <t>2025-11-25 14:57:04.290</t>
  </si>
  <si>
    <t>20-18622237-8</t>
  </si>
  <si>
    <t>2025-11-25 14:59:36.053</t>
  </si>
  <si>
    <t>1154178707/(2268) 63-6849 (RRHH) // (02268) 42-221</t>
  </si>
  <si>
    <t>2025-11-25 14:59:36.070</t>
  </si>
  <si>
    <t xml:space="preserve">MIGUEL NAIM S R L                                 </t>
  </si>
  <si>
    <t xml:space="preserve">SAN NICOLAS 334                                                                                     </t>
  </si>
  <si>
    <t>30-69337653-6</t>
  </si>
  <si>
    <t>2025-11-25 16:18:52.340</t>
  </si>
  <si>
    <t>rcittadini@lasegunda.com.ar</t>
  </si>
  <si>
    <t xml:space="preserve">APOLO EXPRESS   SRL                               </t>
  </si>
  <si>
    <t xml:space="preserve">SARRATEA 8274                                                                                       </t>
  </si>
  <si>
    <t>30-69659874-2</t>
  </si>
  <si>
    <t>2025-11-25 16:18:52.350</t>
  </si>
  <si>
    <t>admin@apoloexpress.com.ar</t>
  </si>
  <si>
    <t xml:space="preserve">AV ING AGUSTIN ROCCA 60                                                                             </t>
  </si>
  <si>
    <t xml:space="preserve">(3814)20-4993                                     </t>
  </si>
  <si>
    <t>Andres Mamani</t>
  </si>
  <si>
    <t>andres.mamani@beta-srl.com.ar</t>
  </si>
  <si>
    <t xml:space="preserve">AV ING. ROCCA 148                                                                                   </t>
  </si>
  <si>
    <t xml:space="preserve">COLECTORA NORTE 1647                                                                                </t>
  </si>
  <si>
    <t>2025-11-25 16:18:52.367</t>
  </si>
  <si>
    <t xml:space="preserve">AV DE MAYO 649                                                                                      </t>
  </si>
  <si>
    <t>2025-11-25 16:18:52.370</t>
  </si>
  <si>
    <t>Marcela.Sabadini@beta-srl.com; denise.duarte@beta-srl.com</t>
  </si>
  <si>
    <t xml:space="preserve">IRIBARME 377                                                                                        </t>
  </si>
  <si>
    <t>2025-11-25 16:18:52.383</t>
  </si>
  <si>
    <t xml:space="preserve">AV. LAVALLE 1879                                                                                    </t>
  </si>
  <si>
    <t xml:space="preserve">JUSTA LIMA DE ATUCHA 528                                                                            </t>
  </si>
  <si>
    <t xml:space="preserve">TINGLADOS MACIELSRL                               </t>
  </si>
  <si>
    <t xml:space="preserve">RUTA NACIONAL N 9 186.5                                                                             </t>
  </si>
  <si>
    <t>30-70701887-5</t>
  </si>
  <si>
    <t>2025-11-25 16:18:52.470</t>
  </si>
  <si>
    <t>j.zelada@tingladosmaciel.com.ar</t>
  </si>
  <si>
    <t xml:space="preserve">PINEP SA                                          </t>
  </si>
  <si>
    <t xml:space="preserve">CENTENARIO 2680                                                                                     </t>
  </si>
  <si>
    <t>30-70710994-3</t>
  </si>
  <si>
    <t>estudiogarciarano@gmail.com; pinep@hotmail.com.ar</t>
  </si>
  <si>
    <t xml:space="preserve">NET 3 SOCIEDAD ANONIMA                            </t>
  </si>
  <si>
    <t xml:space="preserve">AVENIDA 85 1515                                                                                     </t>
  </si>
  <si>
    <t xml:space="preserve">011  7553-3355 (D) //011 2102-1786                </t>
  </si>
  <si>
    <t>30-70751025-7</t>
  </si>
  <si>
    <t>Daniela Alvarez // Sandra</t>
  </si>
  <si>
    <t>2025-11-25 16:18:52.480</t>
  </si>
  <si>
    <t>administracion@net3.com.ar ; sandra.net3@gmail.com ; rgonzalez@net3.com.ar</t>
  </si>
  <si>
    <t xml:space="preserve">AGROFEED GANADERA SA                              </t>
  </si>
  <si>
    <t xml:space="preserve">RUTA 9 191                                                                                          </t>
  </si>
  <si>
    <t>30-70768178-7</t>
  </si>
  <si>
    <t>2025-11-25 16:18:52.487</t>
  </si>
  <si>
    <t>dnozzi@fibertel.com.ar</t>
  </si>
  <si>
    <t xml:space="preserve">LOS LEÑOS S.R.L.                                  </t>
  </si>
  <si>
    <t xml:space="preserve">RETA 48                                                                                             </t>
  </si>
  <si>
    <t xml:space="preserve">2364 34-9058                                      </t>
  </si>
  <si>
    <t>30-70783519-9</t>
  </si>
  <si>
    <t>German Palmili  (Socio)</t>
  </si>
  <si>
    <t>2025-11-25 16:18:52.493</t>
  </si>
  <si>
    <t>germanpalmili@gmail.com</t>
  </si>
  <si>
    <t xml:space="preserve">CONS.PROP.LA PEREGRINA                            </t>
  </si>
  <si>
    <t xml:space="preserve">COMODORO RIVADAVIA 3301                                                                             </t>
  </si>
  <si>
    <t>30-70791882-5</t>
  </si>
  <si>
    <t>2025-11-25 16:18:52.500</t>
  </si>
  <si>
    <t>administracion@laperegrinacc.com.ar</t>
  </si>
  <si>
    <t xml:space="preserve">2281  56-9076 (Sergio C)                          </t>
  </si>
  <si>
    <t>Sergio Caram</t>
  </si>
  <si>
    <t>2025-11-25 16:18:52.570</t>
  </si>
  <si>
    <t xml:space="preserve">2227 47-2597 (G)//011 5217-9936 (Est. Cont)       </t>
  </si>
  <si>
    <t>Guillermina // Aldana (Est Cont) // Maria</t>
  </si>
  <si>
    <t>2025-11-25 16:18:52.593</t>
  </si>
  <si>
    <t xml:space="preserve">SUPERMERCADOS TATITA S. R. L.                     </t>
  </si>
  <si>
    <t xml:space="preserve">AV DE MAYO 868                                                                                      </t>
  </si>
  <si>
    <t>30-70893203-1</t>
  </si>
  <si>
    <t>2025-11-25 16:18:52.603</t>
  </si>
  <si>
    <t>supercentro1@hotmail.com</t>
  </si>
  <si>
    <t xml:space="preserve">SERVICIOS MADEREROS RAMALLO SRL                   </t>
  </si>
  <si>
    <t xml:space="preserve">CAMINO PROV 87                                                                                      </t>
  </si>
  <si>
    <t xml:space="preserve">(336)445-2501 // 445-4364                         </t>
  </si>
  <si>
    <t>30-70897574-1</t>
  </si>
  <si>
    <t>2025-11-25 16:18:52.623</t>
  </si>
  <si>
    <t>eduardotristan2018@yahoo.com</t>
  </si>
  <si>
    <t xml:space="preserve">TRANSPORTES SM S R L                              </t>
  </si>
  <si>
    <t>2364  59-5638 (SebastianR) // 2353 40-6502 (Mauro)</t>
  </si>
  <si>
    <t>30-70909289-4</t>
  </si>
  <si>
    <t>Nelba//Sebastian Ratto</t>
  </si>
  <si>
    <t>2025-11-25 16:18:52.657</t>
  </si>
  <si>
    <t>rattoseba@gmail.com ; nelbaserio5@gmail.com</t>
  </si>
  <si>
    <t xml:space="preserve">FORESTACION URBANA S.R.L.                         </t>
  </si>
  <si>
    <t xml:space="preserve">AV J BUSCHIAZZO 346                                                                                 </t>
  </si>
  <si>
    <t xml:space="preserve">47980308//1159598710                              </t>
  </si>
  <si>
    <t>30-70912509-1</t>
  </si>
  <si>
    <t>2025-11-25 16:18:52.663</t>
  </si>
  <si>
    <t>Podadealtura@gmail.com</t>
  </si>
  <si>
    <t xml:space="preserve">BAJOBE S.R.L.                                     </t>
  </si>
  <si>
    <t xml:space="preserve">RIVADAVIA  BERNARDINO 797                                                                           </t>
  </si>
  <si>
    <t xml:space="preserve">(3364)22-2657 // (3364)40-9036                    </t>
  </si>
  <si>
    <t>30-70923791-4</t>
  </si>
  <si>
    <t>2025-11-25 16:18:52.667</t>
  </si>
  <si>
    <t>admjoki@gmail.com</t>
  </si>
  <si>
    <t xml:space="preserve">CORRADINI SRL                                     </t>
  </si>
  <si>
    <t xml:space="preserve">DR L DE LA TORRE 3041                                                                               </t>
  </si>
  <si>
    <t xml:space="preserve">47501063//1140744047                              </t>
  </si>
  <si>
    <t>30-70924496-1</t>
  </si>
  <si>
    <t>2025-11-25 16:18:52.677</t>
  </si>
  <si>
    <t>corradiniremaches@gmail.com</t>
  </si>
  <si>
    <t xml:space="preserve">INSTITUTO MIXTO DE ESTUDIOS SECUNDARIOS           </t>
  </si>
  <si>
    <t xml:space="preserve">URQUIZA 2251                                                                                        </t>
  </si>
  <si>
    <t>30-70934315-3</t>
  </si>
  <si>
    <t>2025-11-25 16:18:52.703</t>
  </si>
  <si>
    <t>imescolegio1963@gmail.com</t>
  </si>
  <si>
    <t xml:space="preserve">ISTILART 458                                                                                        </t>
  </si>
  <si>
    <t xml:space="preserve">02983  44-6933  (Hugo) // 46-0213 (Julia)         </t>
  </si>
  <si>
    <t>Hugo Fernandez Suarez//Julia Schumacher</t>
  </si>
  <si>
    <t>2025-11-25 16:18:52.727</t>
  </si>
  <si>
    <t xml:space="preserve">HIJOS DE JULIO J.J.LUCCHESI SA                    </t>
  </si>
  <si>
    <t xml:space="preserve">AV SAVIO 393 DPTO ---                                                                               </t>
  </si>
  <si>
    <t>30-70992250-1</t>
  </si>
  <si>
    <t>2025-11-25 16:18:52.770</t>
  </si>
  <si>
    <t>administracion@lucchesichapas.com.ar;graciela@lucchesichapas.com.ar</t>
  </si>
  <si>
    <t xml:space="preserve">DIESER TANAZA S.A.                                </t>
  </si>
  <si>
    <t xml:space="preserve">ECUADOR 499                                                                                         </t>
  </si>
  <si>
    <t xml:space="preserve">2474  68-1603                                     </t>
  </si>
  <si>
    <t>2025-11-25 16:18:52.777</t>
  </si>
  <si>
    <t>equus1977@hotmail.com</t>
  </si>
  <si>
    <t xml:space="preserve">AYEBRAIN  SOCIEDAD DE RESPONSABILIDAD LI          </t>
  </si>
  <si>
    <t xml:space="preserve">ILLIA 242                                                                                           </t>
  </si>
  <si>
    <t xml:space="preserve">+54 9 336 432-0841                                </t>
  </si>
  <si>
    <t>30-71055564-4</t>
  </si>
  <si>
    <t>2025-11-25 16:18:52.780</t>
  </si>
  <si>
    <t>Ayebrain.srl.sn@gmail.com</t>
  </si>
  <si>
    <t xml:space="preserve">CONSULTORIO RADIOLOGICO BEGUELIN SOCIEDA          </t>
  </si>
  <si>
    <t xml:space="preserve">25 DE MAYO 32                                                                                       </t>
  </si>
  <si>
    <t xml:space="preserve">3364333333//0336- 4424736//0336 -154213827        </t>
  </si>
  <si>
    <t>30-71063972-4</t>
  </si>
  <si>
    <t>2025-11-25 16:18:52.790</t>
  </si>
  <si>
    <t>nartigas@lasegunda.com.ar</t>
  </si>
  <si>
    <t xml:space="preserve">ANLINOVO S A                                      </t>
  </si>
  <si>
    <t xml:space="preserve">0223   437-8626 (MarcelaC)                        </t>
  </si>
  <si>
    <t>30-71064662-3</t>
  </si>
  <si>
    <t>Marcela Calderon</t>
  </si>
  <si>
    <t>2025-11-25 16:18:52.793</t>
  </si>
  <si>
    <t>maalcal@hotmail.com ; laboral_impositivo@hotmail.com</t>
  </si>
  <si>
    <t xml:space="preserve">FESTAL S.A.                                       </t>
  </si>
  <si>
    <t xml:space="preserve">RUTA PROVINCIAL 6 169                                                                               </t>
  </si>
  <si>
    <t xml:space="preserve">011 2345-6594 (Jose)// 5693-0123 (Soledad)        </t>
  </si>
  <si>
    <t>30-71090370-7</t>
  </si>
  <si>
    <t>Azpiazu Jose (Encargado) // Soledad Chas</t>
  </si>
  <si>
    <t>2025-11-25 16:18:52.800</t>
  </si>
  <si>
    <t>jpacilio@lasegunda.com.ar</t>
  </si>
  <si>
    <t xml:space="preserve">DISTRIBUCIONES PERGAMINO S.A.                     </t>
  </si>
  <si>
    <t xml:space="preserve">BVRD MARCELINO UGARTE 866                                                                           </t>
  </si>
  <si>
    <t xml:space="preserve">02477430190/02477-444888 / 02477445360            </t>
  </si>
  <si>
    <t>30-71098921-0</t>
  </si>
  <si>
    <t>2025-11-25 16:18:52.827</t>
  </si>
  <si>
    <t>fcittadini@lasegunda.com.ar</t>
  </si>
  <si>
    <t xml:space="preserve">SORIANO GASES S R L                               </t>
  </si>
  <si>
    <t xml:space="preserve">VIAMONTE 1269                                                                                       </t>
  </si>
  <si>
    <t>30-71104664-6</t>
  </si>
  <si>
    <t>2025-11-25 16:18:52.833</t>
  </si>
  <si>
    <t>gaston078@hotmail.com</t>
  </si>
  <si>
    <t xml:space="preserve">PROVSER  TELEMEC UTE                              </t>
  </si>
  <si>
    <t xml:space="preserve">3364 60-2328 // 41-7150                           </t>
  </si>
  <si>
    <t>30-71237987-8</t>
  </si>
  <si>
    <t>2025-11-25 16:18:52.933</t>
  </si>
  <si>
    <t>administracion@uteprovser-telemec.com.ar</t>
  </si>
  <si>
    <t xml:space="preserve">VIAL INTERAMERICANA SRL                           </t>
  </si>
  <si>
    <t xml:space="preserve">CONSTITUYENTES 2112                                                                                 </t>
  </si>
  <si>
    <t xml:space="preserve">(11)6874-0129                                     </t>
  </si>
  <si>
    <t>30-71298220-5</t>
  </si>
  <si>
    <t>2025-11-25 16:18:52.980</t>
  </si>
  <si>
    <t>impuestos@reboredomegias.com.ar; estanislaoh@hotmail.com;mcabrio@taurusmaquinas.com.ar</t>
  </si>
  <si>
    <t xml:space="preserve">CESAR ULLUA E HIJOS S.R.L.                        </t>
  </si>
  <si>
    <t xml:space="preserve">AV. SAVIO 864                                                                                       </t>
  </si>
  <si>
    <t>30-71444831-1</t>
  </si>
  <si>
    <t>2025-11-25 16:18:52.983</t>
  </si>
  <si>
    <t>belibarone@hotmail.com</t>
  </si>
  <si>
    <t xml:space="preserve">CONEDOBA SOCIEDAD DE RESPONSABILIDAD LIM          </t>
  </si>
  <si>
    <t xml:space="preserve">FRAY LUIS BELTRAN 479                                                                               </t>
  </si>
  <si>
    <t xml:space="preserve">4481153//+54 9 3364 19-7187                       </t>
  </si>
  <si>
    <t>30-71496388-7</t>
  </si>
  <si>
    <t>2025-11-25 16:18:52.990</t>
  </si>
  <si>
    <t>conedobasrl@hotmail.com</t>
  </si>
  <si>
    <t xml:space="preserve">HERNANDARIAS 336                                                                                    </t>
  </si>
  <si>
    <t>María Julia Oliveri</t>
  </si>
  <si>
    <t xml:space="preserve">NOVASIDER SRL                                     </t>
  </si>
  <si>
    <t xml:space="preserve">336  465-0651 // 429-0660//460-2328(J)            </t>
  </si>
  <si>
    <t>30-71587502-7</t>
  </si>
  <si>
    <t>Jorgelina Bernardi (RRHH)/ Agustina (S&amp;H)</t>
  </si>
  <si>
    <t>2025-11-25 16:18:53.040</t>
  </si>
  <si>
    <t>l.ceccarelli@novasider.com.ar ; rrhh@novasider.com.ar ; lucianoceccarelli@telemec.com.ar</t>
  </si>
  <si>
    <t xml:space="preserve">BOERO HERMANOS FRUTAS Y VERDURAS S.R.L.           </t>
  </si>
  <si>
    <t xml:space="preserve">AV ESPANA 524                                                                                       </t>
  </si>
  <si>
    <t xml:space="preserve">2325  65-2261 (Anabel)// 68-3680 (Est. Cont)      </t>
  </si>
  <si>
    <t>30-71653907-1</t>
  </si>
  <si>
    <t>Anabel Boero (Titular)</t>
  </si>
  <si>
    <t>2025-11-25 16:18:53.043</t>
  </si>
  <si>
    <t>estudiomaggi@hotmail.com</t>
  </si>
  <si>
    <t xml:space="preserve">SEIRI SIMPLIFICAR PROYECTOS S.R.L.                </t>
  </si>
  <si>
    <t xml:space="preserve">SAVIO 2051                                                                                          </t>
  </si>
  <si>
    <t>30-71660381-0</t>
  </si>
  <si>
    <t>2025-11-25 16:18:53.050</t>
  </si>
  <si>
    <t>lbordone@seirisp.com</t>
  </si>
  <si>
    <t xml:space="preserve">MATERIALES BARCELO SP S.A.                        </t>
  </si>
  <si>
    <t xml:space="preserve">AV GRAL MITRE 2604                                                                                  </t>
  </si>
  <si>
    <t xml:space="preserve">3329628388//3329425444                            </t>
  </si>
  <si>
    <t>30-71670527-3</t>
  </si>
  <si>
    <t>2025-11-25 16:18:53.053</t>
  </si>
  <si>
    <t>materialesbarcelosp@gmail.com</t>
  </si>
  <si>
    <t xml:space="preserve">GRANJA DON JULIO S.R.L.                           </t>
  </si>
  <si>
    <t xml:space="preserve">RUTA PROVINCIAL 191 2                                                                               </t>
  </si>
  <si>
    <t>30-71683227-5</t>
  </si>
  <si>
    <t>2025-11-25 16:18:53.060</t>
  </si>
  <si>
    <t>estudiocontablejg@gmail.com</t>
  </si>
  <si>
    <t xml:space="preserve">CASTRO&amp;AMPJOHN                                    </t>
  </si>
  <si>
    <t xml:space="preserve">RUTA 6 83                                                                                           </t>
  </si>
  <si>
    <t>30-71707864-7</t>
  </si>
  <si>
    <t>2025-11-25 16:18:53.083</t>
  </si>
  <si>
    <t>laboral@estudiocontablermr.com.ar</t>
  </si>
  <si>
    <t xml:space="preserve">DON BENITO DE LUJAN   S. R. L.                    </t>
  </si>
  <si>
    <t xml:space="preserve">FRAY MANUEL DE TORRES 0                                                                             </t>
  </si>
  <si>
    <t xml:space="preserve">(11)4994-1859                                     </t>
  </si>
  <si>
    <t>30-71765464-8</t>
  </si>
  <si>
    <t>Agustin (apoderado legal)</t>
  </si>
  <si>
    <t>2025-11-25 16:18:53.093</t>
  </si>
  <si>
    <t>oscarakise@hotmail.com , estudiopefernandez@hotmail.com</t>
  </si>
  <si>
    <t xml:space="preserve">HOJALPAST S.R.L.                                  </t>
  </si>
  <si>
    <t xml:space="preserve">VELEZ SARSFIELD 45                                                                                  </t>
  </si>
  <si>
    <t xml:space="preserve">3329  51-3338                                     </t>
  </si>
  <si>
    <t>30-71796653-4</t>
  </si>
  <si>
    <t>Mariela Colazo / Demierre Mercedes</t>
  </si>
  <si>
    <t>2025-11-25 16:18:53.130</t>
  </si>
  <si>
    <t>hojalpast@gmail.com</t>
  </si>
  <si>
    <t xml:space="preserve">ALTE.BROWN 0                                                                                        </t>
  </si>
  <si>
    <t xml:space="preserve">02262  57-8318 (JC) // 45 0608                    </t>
  </si>
  <si>
    <t>2025-11-25 16:18:53.137</t>
  </si>
  <si>
    <t xml:space="preserve">COOPERATIVA FALUCHO DE VIVIENDA LTDA              </t>
  </si>
  <si>
    <t xml:space="preserve">PAZ 440                                                                                             </t>
  </si>
  <si>
    <t xml:space="preserve">0249  442-9060//424-2627 (WApp)                   </t>
  </si>
  <si>
    <t>33-55592154-9</t>
  </si>
  <si>
    <t>Lic. Santiago Dematteis / Maria Teresa</t>
  </si>
  <si>
    <t>info@cooperativafalucho.com.ar ; santiagodematteis@gmail.com</t>
  </si>
  <si>
    <t xml:space="preserve">PUCHI LUIS IVAN Y PUCHI MARIA VALERIA SH          </t>
  </si>
  <si>
    <t xml:space="preserve">RUTA NACIONAL 9 0                                                                                   </t>
  </si>
  <si>
    <t xml:space="preserve">3329  48-3703//011 15 3085-2326 (Graciela)        </t>
  </si>
  <si>
    <t>33-62906007-9</t>
  </si>
  <si>
    <t>Graciela (Madre del Titular)</t>
  </si>
  <si>
    <t>2025-11-25 16:18:53.147</t>
  </si>
  <si>
    <t>peclafran@yahoo.com.ar</t>
  </si>
  <si>
    <t xml:space="preserve">TORGAR PLAST S.R.L.                               </t>
  </si>
  <si>
    <t xml:space="preserve">BONIFACINI 5181                                                                                     </t>
  </si>
  <si>
    <t>33-70746459-9</t>
  </si>
  <si>
    <t>2025-11-25 16:18:53.167</t>
  </si>
  <si>
    <t>torgarplast@gmail.com</t>
  </si>
  <si>
    <t xml:space="preserve">RANCULCHES S.A.                                   </t>
  </si>
  <si>
    <t xml:space="preserve">2475  41-0012// 011 4449-7273 (Alberto)           </t>
  </si>
  <si>
    <t>33-71123941-9</t>
  </si>
  <si>
    <t>Ing. Alberto E. del Solar Dorrego</t>
  </si>
  <si>
    <t>2025-11-25 16:18:53.180</t>
  </si>
  <si>
    <t>ranculches.s.a@gmail.com ; aedelsd@gmail.com</t>
  </si>
  <si>
    <t xml:space="preserve">CALLE 1 870                                                                                         </t>
  </si>
  <si>
    <t>2025-11-25 16:18:53.187</t>
  </si>
  <si>
    <t>rodrigo.rossi@grupomaresa.com.ar</t>
  </si>
  <si>
    <t xml:space="preserve">2268  51-2868                                     </t>
  </si>
  <si>
    <t>Maria Clara Martin (Socia)</t>
  </si>
  <si>
    <t>2025-11-25 16:18:53.190</t>
  </si>
  <si>
    <t>dr9ramas@gmail.com</t>
  </si>
  <si>
    <t xml:space="preserve">PILAR ORGANICO  S. R. L.                          </t>
  </si>
  <si>
    <t xml:space="preserve">(11)4994-1859 // (232)355-7006                    </t>
  </si>
  <si>
    <t>33-71765494-9</t>
  </si>
  <si>
    <t>oscarakise@hotmail.com</t>
  </si>
  <si>
    <t xml:space="preserve">GIOVANARDI HERMANOS S A                           </t>
  </si>
  <si>
    <t xml:space="preserve">AV G CAMPOS 5967                                                                                    </t>
  </si>
  <si>
    <t xml:space="preserve">02320 42-3735//11 6675-6346                       </t>
  </si>
  <si>
    <t>34-55136930-9</t>
  </si>
  <si>
    <t>Sergio G</t>
  </si>
  <si>
    <t>2025-11-25 16:18:53.220</t>
  </si>
  <si>
    <t>croggerone@lasegunda.com.ar;giovanardisa@gmail.com</t>
  </si>
  <si>
    <t>2025-11-26 08:07:18.377</t>
  </si>
  <si>
    <t xml:space="preserve">SANT ENERGY S.A.                                  </t>
  </si>
  <si>
    <t xml:space="preserve">RUTA PROVINCIAL 2 80                                                                                </t>
  </si>
  <si>
    <t xml:space="preserve">11-6178-4928 (O) // 11-6507-5782 (R)              </t>
  </si>
  <si>
    <t>30-71800414-0</t>
  </si>
  <si>
    <t>Octavio - Rosana Ingrassia (Seguro)</t>
  </si>
  <si>
    <t>2025-11-26 14:34:51.350</t>
  </si>
  <si>
    <t>info.santenergy@gmail.com; Rosilvia.ingrassia@gmail.com; rosana.seguros71@gmail.com</t>
  </si>
  <si>
    <t xml:space="preserve">ZEBALLOS E 453                                                                                      </t>
  </si>
  <si>
    <t>2025-11-26 15:02:05.927</t>
  </si>
  <si>
    <t>hisotti@gmail.com;administracion@wordchemie.com.ar</t>
  </si>
  <si>
    <t xml:space="preserve">SERVICIOS ATLANTICO S.A.                          </t>
  </si>
  <si>
    <t>Emiliano Scorza</t>
  </si>
  <si>
    <t>2025-11-26 15:15:25.100</t>
  </si>
  <si>
    <t>emiliano.scorza@grupolargentina.com</t>
  </si>
  <si>
    <t xml:space="preserve">MOLINEDO 1600                                                                                       </t>
  </si>
  <si>
    <t>2025-11-26 15:22:29.677</t>
  </si>
  <si>
    <t xml:space="preserve">4230-0592 // 11 32854514                          </t>
  </si>
  <si>
    <t>WALTER ROMERO</t>
  </si>
  <si>
    <t>2025-11-26 15:37:17.537</t>
  </si>
  <si>
    <t>etapsal24@gmail.com</t>
  </si>
  <si>
    <t xml:space="preserve">(2364)22-3794 / 2354 42-0387                      </t>
  </si>
  <si>
    <t>2025-11-27 09:06:32.097</t>
  </si>
  <si>
    <t>HOSPITAL DE CUENCA ALTA NESTOR KIRCHNER SERVICIO D</t>
  </si>
  <si>
    <t xml:space="preserve">RUTA PROVINCIAL N  6 965                                                                            </t>
  </si>
  <si>
    <t>30-71508015-6</t>
  </si>
  <si>
    <t>2025-11-27 16:00:06.883</t>
  </si>
  <si>
    <t>higiene.seguridad@hospitalcuencaalta.org.ar;medicinalaboral@hospitalcuencaalta.org.ar</t>
  </si>
  <si>
    <t xml:space="preserve">AV. HIPLITO YRIGOYEN 5233                                                                           </t>
  </si>
  <si>
    <t xml:space="preserve">15 6872-3468 (Selene)                             </t>
  </si>
  <si>
    <t>s/n 11 6966-2896/4772-1577</t>
  </si>
  <si>
    <t>2025-12-01 10:58:08.280</t>
  </si>
  <si>
    <t>dcleiman@ehslatam.com;selene.medel@pedidosya.com</t>
  </si>
  <si>
    <t xml:space="preserve">RUTA PROVINCIAL 36                                                                                  </t>
  </si>
  <si>
    <t xml:space="preserve">(0221) 544-8365 (Juan A)// 496-2015               </t>
  </si>
  <si>
    <t>JUAN A. ARACIAGA (Resp.Seg&amp;Hig)</t>
  </si>
  <si>
    <t>2025-12-02 08:09:21.590</t>
  </si>
  <si>
    <t>seh.lamcefargentina@veolia.com ; agustina.trabucco@veolia.com</t>
  </si>
  <si>
    <t xml:space="preserve">LOREA SUSANA BEATRIZ                              </t>
  </si>
  <si>
    <t xml:space="preserve">AV LIBERTADOR GRAL SAN MA 601                                                                       </t>
  </si>
  <si>
    <t xml:space="preserve">01140291837   01142486039                         </t>
  </si>
  <si>
    <t>27-16596374-7</t>
  </si>
  <si>
    <t>2025-12-02 09:09:30.163</t>
  </si>
  <si>
    <t>suuulorea@gmail.com</t>
  </si>
  <si>
    <t xml:space="preserve">CIA. ARGENTINA DE DISFRACES SA                    </t>
  </si>
  <si>
    <t xml:space="preserve">AV PTE H YRIGOYEN 3456 PISO 1 DPTO PB                                                               </t>
  </si>
  <si>
    <t xml:space="preserve">11-47300105                                       </t>
  </si>
  <si>
    <t>30-70861763-2</t>
  </si>
  <si>
    <t>mariana.parsons@newtoys.com.ar</t>
  </si>
  <si>
    <t xml:space="preserve">EL ALMACEN DON EUGENIO                            </t>
  </si>
  <si>
    <t xml:space="preserve">AVENIDA ILLIA DR ARTURO H 2195                                                                      </t>
  </si>
  <si>
    <t xml:space="preserve">2477606253//2477341223                            </t>
  </si>
  <si>
    <t>30-71211315-0</t>
  </si>
  <si>
    <t>2025-12-02 09:09:30.173</t>
  </si>
  <si>
    <t xml:space="preserve">EL ALMACEN DE DON EUGENIO                         </t>
  </si>
  <si>
    <t xml:space="preserve">BOULEVARD ROCHA DARDO 701                                                                           </t>
  </si>
  <si>
    <t xml:space="preserve">EL ALMACEN DE DON EUGENIO S.A.                    </t>
  </si>
  <si>
    <t xml:space="preserve">MERCED 595                                                                                          </t>
  </si>
  <si>
    <t xml:space="preserve">JUSTO DR JUAN BAUTISTA 2185                                                                         </t>
  </si>
  <si>
    <t>2025-12-02 09:14:52.497</t>
  </si>
  <si>
    <t>2025-12-02 10:32:33.230</t>
  </si>
  <si>
    <t xml:space="preserve">2920 60 0632 // 50-3477 (Laura)                   </t>
  </si>
  <si>
    <t>20-04533562-4</t>
  </si>
  <si>
    <t>2025-12-02 10:59:19.803</t>
  </si>
  <si>
    <t xml:space="preserve">BOARINI MIGUEL ANGEL                              </t>
  </si>
  <si>
    <t>20-10079929-5</t>
  </si>
  <si>
    <t>2025-12-02 10:59:19.970</t>
  </si>
  <si>
    <t>miguelboarini52@gmail.com</t>
  </si>
  <si>
    <t xml:space="preserve">RAFEL GUSTAVO JAVIER                              </t>
  </si>
  <si>
    <t>20-20407057-2</t>
  </si>
  <si>
    <t>2025-12-02 10:59:20.030</t>
  </si>
  <si>
    <t>gustavojrafel@gmail.com</t>
  </si>
  <si>
    <t xml:space="preserve">BECCACECE ROI OMAR                                </t>
  </si>
  <si>
    <t xml:space="preserve">ZONA RURAL 0 LA BEBA                                                                                </t>
  </si>
  <si>
    <t>20-22697597-8</t>
  </si>
  <si>
    <t>2025-12-02 10:59:20.033</t>
  </si>
  <si>
    <t>Roibkcc@gmail.com</t>
  </si>
  <si>
    <t xml:space="preserve">MANDUCA JUAN CRUZ                                 </t>
  </si>
  <si>
    <t>20-23888910-4</t>
  </si>
  <si>
    <t>veronica@jsnet.com.ar;jcmanduca@yahoo.com.ar</t>
  </si>
  <si>
    <t xml:space="preserve">LONGOBUCCO RICARDO CARLOS                         </t>
  </si>
  <si>
    <t xml:space="preserve">RUTA 8 177                                                                                          </t>
  </si>
  <si>
    <t xml:space="preserve">2478  45-0430 // 45-5932                          </t>
  </si>
  <si>
    <t>23-13074018-9</t>
  </si>
  <si>
    <t>Franco Longobucco</t>
  </si>
  <si>
    <t>coloragro@hotmail.com ; flongobucco@coloragro.com</t>
  </si>
  <si>
    <t xml:space="preserve">F A V R A S A I C                                 </t>
  </si>
  <si>
    <t xml:space="preserve">AV DR MANUEL BELGRANO 5745                                                                          </t>
  </si>
  <si>
    <t xml:space="preserve">0810  122-9700                                    </t>
  </si>
  <si>
    <t>30-50078822-0</t>
  </si>
  <si>
    <t>Lic. Fernando Brea (Seg&amp;Hig)</t>
  </si>
  <si>
    <t>2025-12-02 10:59:20.067</t>
  </si>
  <si>
    <t>higieneyseguridad@solucionesmro.com.ar</t>
  </si>
  <si>
    <t xml:space="preserve">11 5461-8374(FernandoB) // 4016-5555              </t>
  </si>
  <si>
    <t>fbrea@solucionesmro.com.ar; higieneyseguridad@solucionesmro.com.ar</t>
  </si>
  <si>
    <t xml:space="preserve">JULIO S GATTI Y CIA SRL                           </t>
  </si>
  <si>
    <t xml:space="preserve">AV SAVIO 502                                                                                        </t>
  </si>
  <si>
    <t xml:space="preserve">0336-4420300//336-4532357                         </t>
  </si>
  <si>
    <t>30-56203316-1</t>
  </si>
  <si>
    <t>2025-12-02 10:59:20.080</t>
  </si>
  <si>
    <t>gattishell@gmail.com</t>
  </si>
  <si>
    <t xml:space="preserve">EL ALMACE DE DON EUGENIO S.A.                     </t>
  </si>
  <si>
    <t xml:space="preserve">AVENIDA VELEZ SARSFIELD 396                                                                         </t>
  </si>
  <si>
    <t>2025-12-02 10:59:20.227</t>
  </si>
  <si>
    <t xml:space="preserve">AVENIDA YRIGOYEN PRESIDEN 892                                                                       </t>
  </si>
  <si>
    <t>2025-12-02 10:59:20.233</t>
  </si>
  <si>
    <t xml:space="preserve">EL ALMACEN DDON EUGENIO S.A.                      </t>
  </si>
  <si>
    <t xml:space="preserve">COLON 79                                                                                            </t>
  </si>
  <si>
    <t>2025-12-02 10:59:20.240</t>
  </si>
  <si>
    <t xml:space="preserve">2235029354//2252512186//2234244585                </t>
  </si>
  <si>
    <t>2025-12-02 10:59:20.267</t>
  </si>
  <si>
    <t xml:space="preserve">TWOMBLY S.A.                                      </t>
  </si>
  <si>
    <t xml:space="preserve">FLORIDA 1865                                                                                        </t>
  </si>
  <si>
    <t xml:space="preserve">(2477)42-9342 // (2477)41-9880 // (2477)58-9746   </t>
  </si>
  <si>
    <t>30-71605750-6</t>
  </si>
  <si>
    <t>2025-12-02 10:59:20.273</t>
  </si>
  <si>
    <t>iozafran@lasegunda.com.ar</t>
  </si>
  <si>
    <t xml:space="preserve">AGROLANDIA S.A.                                   </t>
  </si>
  <si>
    <t xml:space="preserve">2474  67-3159 (Claudio)// 67-3177                 </t>
  </si>
  <si>
    <t>30-55896485-1</t>
  </si>
  <si>
    <t>Claudio Lavatelli</t>
  </si>
  <si>
    <t>2025-12-02 11:40:11.470</t>
  </si>
  <si>
    <t xml:space="preserve">SEM ZAR EMERGENCIAS MEDICAS S R L                 </t>
  </si>
  <si>
    <t xml:space="preserve">25 DE MAYO 483                                                                                      </t>
  </si>
  <si>
    <t xml:space="preserve">(3487) 55-2339                                    </t>
  </si>
  <si>
    <t>30-64162102-8</t>
  </si>
  <si>
    <t>2025-12-02 11:40:11.477</t>
  </si>
  <si>
    <t>ecopello@semzar.com</t>
  </si>
  <si>
    <t xml:space="preserve">COOP DE PROVISION DE SERV ELEC                    </t>
  </si>
  <si>
    <t xml:space="preserve">NACION 180                                                                                          </t>
  </si>
  <si>
    <t xml:space="preserve">(3329)42-0995/6245 Int. 212                       </t>
  </si>
  <si>
    <t>33-54576568-9</t>
  </si>
  <si>
    <t>Laura Bueno</t>
  </si>
  <si>
    <t>art@sanatoriocoopser.com.ar</t>
  </si>
  <si>
    <t xml:space="preserve">C OOP DE PROVISION DE SERV ELECTRI                </t>
  </si>
  <si>
    <t xml:space="preserve">COOP DE PROVISION DE SERV ELECTRI                 </t>
  </si>
  <si>
    <t xml:space="preserve">AV 3 DE FEBRERO 1475                                                                                </t>
  </si>
  <si>
    <t>2025-12-02 11:40:11.490</t>
  </si>
  <si>
    <t xml:space="preserve">COOPERATIV DE PROVISION DE SERV ELECTRI           </t>
  </si>
  <si>
    <t xml:space="preserve">AV GRAL MITRE 1200                                                                                  </t>
  </si>
  <si>
    <t xml:space="preserve">COOP DE PROVISION DE SERV E                       </t>
  </si>
  <si>
    <t xml:space="preserve">DR R S NAON 2499                                                                                    </t>
  </si>
  <si>
    <t xml:space="preserve">COOPERATIVA DE PROV DE SERV ELECTRI               </t>
  </si>
  <si>
    <t xml:space="preserve">RUTA PROVINCIAL 1001 0                                                                              </t>
  </si>
  <si>
    <t>2025-12-02 11:40:11.507</t>
  </si>
  <si>
    <t xml:space="preserve">COOPERATIVA DE PN DE SERV ELECTRI                 </t>
  </si>
  <si>
    <t xml:space="preserve">SARMIENTO 532                                                                                       </t>
  </si>
  <si>
    <t>2025-12-02 11:52:46.223</t>
  </si>
  <si>
    <t xml:space="preserve">SGTO PONCE 231                                                                                      </t>
  </si>
  <si>
    <t>2025-12-03 12:28:37.780</t>
  </si>
  <si>
    <t xml:space="preserve">RUTA 2 KM 45.5                                                                                      </t>
  </si>
  <si>
    <t xml:space="preserve">-(011)6803-0450-                                  </t>
  </si>
  <si>
    <t>2025-12-03 13:22:23.823</t>
  </si>
  <si>
    <t xml:space="preserve">11-3032-8827 (B) // 4206-7877 (Est. Contable)     </t>
  </si>
  <si>
    <t>Blanca Martini</t>
  </si>
  <si>
    <t>2025-12-03 13:35:49.833</t>
  </si>
  <si>
    <t>bmartinicorena@resinasindustriales.com.ar</t>
  </si>
  <si>
    <t>2025-12-03 13:41:44.717</t>
  </si>
  <si>
    <t xml:space="preserve">villa ballester                                   </t>
  </si>
  <si>
    <t>2025-12-03 16:23:53.957</t>
  </si>
  <si>
    <t xml:space="preserve">los cardales                                      </t>
  </si>
  <si>
    <t xml:space="preserve">66002219 - 66002219                               </t>
  </si>
  <si>
    <t>2025-12-03 16:23:53.987</t>
  </si>
  <si>
    <t>notificaciones@nationalbrokers.com.ar</t>
  </si>
  <si>
    <t>2025-12-03 16:41:48.483</t>
  </si>
  <si>
    <t xml:space="preserve">(2353)41-6772                                     </t>
  </si>
  <si>
    <t>2025-12-03 16:49:49.900</t>
  </si>
  <si>
    <t>2025-12-03 16:49:49.907</t>
  </si>
  <si>
    <t xml:space="preserve">ALSOGARAY FEDERICO CARLOS                         </t>
  </si>
  <si>
    <t>23-26747522-9</t>
  </si>
  <si>
    <t xml:space="preserve">SIGNS TIME S A                                    </t>
  </si>
  <si>
    <t xml:space="preserve">AVENIDA PTE ARTURO ILLIA 1765                                                                       </t>
  </si>
  <si>
    <t xml:space="preserve">011  5025-4549 (Mariel) // 5423-4825              </t>
  </si>
  <si>
    <t>30-65850080-1</t>
  </si>
  <si>
    <t>Mariel  Segovia (RRHH)</t>
  </si>
  <si>
    <t>2025-12-04 10:53:53.860</t>
  </si>
  <si>
    <t>personal@ilumix.com</t>
  </si>
  <si>
    <t xml:space="preserve">FABRICA DE CHACINADOS L Y J L POGGI SA            </t>
  </si>
  <si>
    <t xml:space="preserve">ALMAFUERTE 512                                                                                      </t>
  </si>
  <si>
    <t>30-66706498-4</t>
  </si>
  <si>
    <t>2025-12-04 10:53:53.877</t>
  </si>
  <si>
    <t>fabricapoggi@hotmail.com</t>
  </si>
  <si>
    <t xml:space="preserve">BUSCHIAZZO 342                                                                                      </t>
  </si>
  <si>
    <t xml:space="preserve">11-6642-6889 J / 11-3783-3882 L / 0223-455-5605 M </t>
  </si>
  <si>
    <t>Javier Alvarez - Leonardo Pasquini - Mario Mazza</t>
  </si>
  <si>
    <t>2025-12-04 10:53:53.883</t>
  </si>
  <si>
    <t>javier.alvarez@bbraun.com; LEONARDO.PASQUINI@BBRAUN.COM; mario.mazza@bbraun.com</t>
  </si>
  <si>
    <t xml:space="preserve">CARLOS CALVO 2967 PISO 1 DPTO 9B                                                                    </t>
  </si>
  <si>
    <t>11-4519-6548/(223) 464-2393 Int. 120// 455-5605(M)</t>
  </si>
  <si>
    <t>2025-12-04 10:53:54.007</t>
  </si>
  <si>
    <t xml:space="preserve">FILIERES SRL                                      </t>
  </si>
  <si>
    <t xml:space="preserve">011 6011-4242 (R)// 5879-3068 (J) //5879-3067     </t>
  </si>
  <si>
    <t>30-70739869-4</t>
  </si>
  <si>
    <t>Ricardo Kelly / Juan Fajardo (RRHH)</t>
  </si>
  <si>
    <t>2025-12-04 10:53:54.023</t>
  </si>
  <si>
    <t>rkelly@s-verde.com.ar  ;  pmaseda@s-verde.com.ar ; asistenterrhh@s-verde.com.ar</t>
  </si>
  <si>
    <t xml:space="preserve">METALURGICA I.M.P. Y ASOC. SRL                    </t>
  </si>
  <si>
    <t xml:space="preserve">SARMIENTO 6153                                                                                      </t>
  </si>
  <si>
    <t xml:space="preserve">4720-0015 // 4729-0157 // (11)3583-9453           </t>
  </si>
  <si>
    <t>30-70906993-0</t>
  </si>
  <si>
    <t>2025-12-04 10:53:54.027</t>
  </si>
  <si>
    <t>metalurgicaimp@gmail.com</t>
  </si>
  <si>
    <t xml:space="preserve">JORGE PRIETO S R L                                </t>
  </si>
  <si>
    <t xml:space="preserve">ALBERDI 2635                                                                                        </t>
  </si>
  <si>
    <t xml:space="preserve">3489  51-5047 (S)// 011 2422-6106                 </t>
  </si>
  <si>
    <t>30-71093913-2</t>
  </si>
  <si>
    <t>2025-12-04 10:53:54.037</t>
  </si>
  <si>
    <t>prieto@jorgeprietosrl.com</t>
  </si>
  <si>
    <t xml:space="preserve">BACIOCCHI RODOLFO MARCELO Y LEONARDO S            </t>
  </si>
  <si>
    <t xml:space="preserve">ROQUE SAEZ PENA 50                                                                                  </t>
  </si>
  <si>
    <t xml:space="preserve">2477  30-9828                                     </t>
  </si>
  <si>
    <t>30-71463109-4</t>
  </si>
  <si>
    <t>2025-12-04 10:53:54.060</t>
  </si>
  <si>
    <t xml:space="preserve">TESTATEC S.A                                      </t>
  </si>
  <si>
    <t xml:space="preserve">CALLE 5 ESTE 1090                                                                                   </t>
  </si>
  <si>
    <t>30-71610322-2</t>
  </si>
  <si>
    <t>2025-12-04 10:53:54.090</t>
  </si>
  <si>
    <t>Rrhh@testatec.com.ar</t>
  </si>
  <si>
    <t xml:space="preserve">EMPRESA SPOSITO SAA                               </t>
  </si>
  <si>
    <t xml:space="preserve">ALBE BROWN 0                                                                                        </t>
  </si>
  <si>
    <t xml:space="preserve">3329 41-5145 (AS)// 55-2893 (Gab)//49-8488        </t>
  </si>
  <si>
    <t>Alfonsina Zarich /Adriana // Gabriela (RRHH)</t>
  </si>
  <si>
    <t>2025-12-04 10:53:54.127</t>
  </si>
  <si>
    <t>administracion@empresasposito.com.ar</t>
  </si>
  <si>
    <t xml:space="preserve">EMPRESA SPOSITO                                   </t>
  </si>
  <si>
    <t xml:space="preserve">ALTE G BROWN 241                                                                                    </t>
  </si>
  <si>
    <t xml:space="preserve">(3329) 41-8096 (AZ) // (3329) 55-2893 (G)         </t>
  </si>
  <si>
    <t>Alfonsina Zarich - Gabriela - Adriana Sposito</t>
  </si>
  <si>
    <t>2025-12-04 10:53:54.133</t>
  </si>
  <si>
    <t xml:space="preserve">BARCO  DON PEDRO 0 PISO 1                                                                           </t>
  </si>
  <si>
    <t xml:space="preserve">3329 41-5145 (AS)//41-5163//49-8488               </t>
  </si>
  <si>
    <t>Alfonsina Zarich / Adriana // Gabriela (RRHH)</t>
  </si>
  <si>
    <t>2025-12-04 10:53:54.150</t>
  </si>
  <si>
    <t xml:space="preserve">EMPRESA SPOSITO S                                 </t>
  </si>
  <si>
    <t xml:space="preserve">BARCO  DONA FILOMENA 0 PISO 3                                                                       </t>
  </si>
  <si>
    <t>2025-12-04 10:53:54.280</t>
  </si>
  <si>
    <t xml:space="preserve">EMPRESA SPOSITO S. .A                             </t>
  </si>
  <si>
    <t xml:space="preserve">BARCO  PRIM LUCK 0 PISO 2                                                                           </t>
  </si>
  <si>
    <t xml:space="preserve">EMPRESA SPOSITO SA                                </t>
  </si>
  <si>
    <t xml:space="preserve">THAMES 0                                                                                            </t>
  </si>
  <si>
    <t>2025-12-04 10:53:54.293</t>
  </si>
  <si>
    <t xml:space="preserve">EMPRESA  SPOSITO SAA                              </t>
  </si>
  <si>
    <t xml:space="preserve">RUTA PROVINCIAL 1001 2                                                                              </t>
  </si>
  <si>
    <t xml:space="preserve">3329 41-5145 (AS)// 55-2893(Gab)/41-8096 (Alfon.) </t>
  </si>
  <si>
    <t>2025-12-04 10:53:54.310</t>
  </si>
  <si>
    <t xml:space="preserve">ARTURO SCHEITLIN SOCIEDAD ANONIMA                 </t>
  </si>
  <si>
    <t xml:space="preserve">RUTA 41 19                                                                                          </t>
  </si>
  <si>
    <t xml:space="preserve">03329  51-0782 (Arturo)                           </t>
  </si>
  <si>
    <t>33-62243294-9</t>
  </si>
  <si>
    <t>Sr. Arturo Sch. (Titular)</t>
  </si>
  <si>
    <t>fri_s@hotmail.com</t>
  </si>
  <si>
    <t xml:space="preserve">ALACOR  S A                                       </t>
  </si>
  <si>
    <t xml:space="preserve">FRAY STA MARIA DE ORO 205                                                                           </t>
  </si>
  <si>
    <t xml:space="preserve">02323  62-9160                                    </t>
  </si>
  <si>
    <t>33-64492823-9</t>
  </si>
  <si>
    <t>Jessica  Hernandez(RRHH)</t>
  </si>
  <si>
    <t>pablo.peroggi@gmail.com  ;  recursoshumanos@zupay.com.ar</t>
  </si>
  <si>
    <t xml:space="preserve">AV 12 DE OCTUBRE 4444 - QUILMES - BUENOS AIRES                                                      </t>
  </si>
  <si>
    <t xml:space="preserve">11-71676000                                       </t>
  </si>
  <si>
    <t>Arce Carla / Kubiliunas Fabian.</t>
  </si>
  <si>
    <t>2025-12-05 10:24:47.540</t>
  </si>
  <si>
    <t>carce@gemepe.com.ar;rrhh@gemepe.com.ar</t>
  </si>
  <si>
    <t xml:space="preserve">APELTRA SPECIAL TRAFO S.R.L.                      </t>
  </si>
  <si>
    <t xml:space="preserve">CUCHA CUCHA 83 PISO 0 DPTO.0                                                                        </t>
  </si>
  <si>
    <t xml:space="preserve">4205-4894 // 11-2744-7806                         </t>
  </si>
  <si>
    <t>30-70952268-6</t>
  </si>
  <si>
    <t>Norma Becerra</t>
  </si>
  <si>
    <t>2025-12-06 10:41:23.647</t>
  </si>
  <si>
    <t>administracion@apeltra.com.ar; info@apeltra.com.ar</t>
  </si>
  <si>
    <t xml:space="preserve">LUJAN 2642 PISO 0                                                                                   </t>
  </si>
  <si>
    <t>Leandra Ponce - Mercedes (E.Contable)</t>
  </si>
  <si>
    <t>2025-12-06 11:24:30.913</t>
  </si>
  <si>
    <t>leandra@coopdelparque.com.ar; mmontenegro@fyd.com.ar</t>
  </si>
  <si>
    <t xml:space="preserve">MARSON JORGE GRACIANO                             </t>
  </si>
  <si>
    <t xml:space="preserve">H. YRIGOYEN 12                                                                                      </t>
  </si>
  <si>
    <t xml:space="preserve">11 42964386                                       </t>
  </si>
  <si>
    <t>23-93920498-9</t>
  </si>
  <si>
    <t>2025-12-06 11:38:10.283</t>
  </si>
  <si>
    <t>jorgemarson@hotmail.com</t>
  </si>
  <si>
    <t xml:space="preserve">CONTADURIA GENERAL DEL EJERCITO                   </t>
  </si>
  <si>
    <t>AV. ROLON 1445</t>
  </si>
  <si>
    <t xml:space="preserve">4346-6100                                         </t>
  </si>
  <si>
    <t>30-54669051-9</t>
  </si>
  <si>
    <t>2025-12-06 11:46:17.437</t>
  </si>
  <si>
    <t>ejercitoperiodicos@hotmail.com</t>
  </si>
  <si>
    <t xml:space="preserve">RODOPETROL S.A                                    </t>
  </si>
  <si>
    <t xml:space="preserve">L N ALEM AVDA. 1090                                                                                 </t>
  </si>
  <si>
    <t>30-71546453-1</t>
  </si>
  <si>
    <t>2025-12-06 11:58:03.820</t>
  </si>
  <si>
    <t>carlospainemal85@gmail.com</t>
  </si>
  <si>
    <t xml:space="preserve">ROCA 484                                                                                            </t>
  </si>
  <si>
    <t>2025-12-06 13:12:59.977</t>
  </si>
  <si>
    <t xml:space="preserve">TRANSPORTES NIRO S.A                              </t>
  </si>
  <si>
    <t xml:space="preserve">RUTA RAMAL PILAR 33                                                                                 </t>
  </si>
  <si>
    <t xml:space="preserve">(11)4463-1937                                     </t>
  </si>
  <si>
    <t>30-66116671-8</t>
  </si>
  <si>
    <t>2025-12-06 13:12:59.980</t>
  </si>
  <si>
    <t>transportesniro@gmail.com</t>
  </si>
  <si>
    <t xml:space="preserve">CHACRAS DE URIBELARREA S A                        </t>
  </si>
  <si>
    <t xml:space="preserve">ACCESO URIBELARREA 0                                                                                </t>
  </si>
  <si>
    <t xml:space="preserve">Uribelarrea                                       </t>
  </si>
  <si>
    <t xml:space="preserve">2226 40-9035 // 11 2177-2604                      </t>
  </si>
  <si>
    <t>30-70721045-8</t>
  </si>
  <si>
    <t>Ariel Delgado o Paula Milanese</t>
  </si>
  <si>
    <t>delgadoariel1@hotmail.com</t>
  </si>
  <si>
    <t xml:space="preserve">CASIUS S.A.                                       </t>
  </si>
  <si>
    <t xml:space="preserve">0336 404-0085 (SF)//0336  441-8511(Marina)        </t>
  </si>
  <si>
    <t>30-71541994-3</t>
  </si>
  <si>
    <t>Sebastian Forno // Marina Kurylas (RRHH)</t>
  </si>
  <si>
    <t>2025-12-06 13:12:59.997</t>
  </si>
  <si>
    <t>sforno@casius.com.ar  ; rrhh@casius.com.ar ; bmaggio@dohmsa.com.ar</t>
  </si>
  <si>
    <t xml:space="preserve">AGRO COSECHA Y SIEMBRA SH                         </t>
  </si>
  <si>
    <t xml:space="preserve">CALLEJON FANANO 2000                                                                                </t>
  </si>
  <si>
    <t>30-71555766-1</t>
  </si>
  <si>
    <t>jose_alvarez34@outlook com</t>
  </si>
  <si>
    <t xml:space="preserve">LA CABRERA C.B. S.A.                              </t>
  </si>
  <si>
    <t xml:space="preserve">CALLE 472 355                                                                                       </t>
  </si>
  <si>
    <t xml:space="preserve">0221  643-1596 (P) // 547-3174                    </t>
  </si>
  <si>
    <t>30-71678042-9</t>
  </si>
  <si>
    <t>Paulina Calderon (RRHH)</t>
  </si>
  <si>
    <t>2025-12-06 13:13:00.013</t>
  </si>
  <si>
    <t>rrhhgrupoapunto@gmail.com ; lescano.rocio@hotmail.com</t>
  </si>
  <si>
    <t xml:space="preserve">TALLERES MARBELLA S.R.L                           </t>
  </si>
  <si>
    <t xml:space="preserve">AV. BARTOLOME MITRE 3357                                                                            </t>
  </si>
  <si>
    <t>33-71808277-9</t>
  </si>
  <si>
    <t>marbellatalleres@gmail.com</t>
  </si>
  <si>
    <t xml:space="preserve">LOPEZ PAOLA CAROLINA                              </t>
  </si>
  <si>
    <t xml:space="preserve">AV. SOLARI 636                                                                                      </t>
  </si>
  <si>
    <t xml:space="preserve">2364 51- 6701 (Carolina)                          </t>
  </si>
  <si>
    <t>27-26377003-5</t>
  </si>
  <si>
    <t>Carolina Lopez (Titular)</t>
  </si>
  <si>
    <t>2025-12-07 11:32:41.190</t>
  </si>
  <si>
    <t>caro35.lopez@gmail.com</t>
  </si>
  <si>
    <t>AV. SOLARI 637</t>
  </si>
  <si>
    <t xml:space="preserve">2365 51 6701                                      </t>
  </si>
  <si>
    <t>2025-12-07 11:32:41.203</t>
  </si>
  <si>
    <t>AV. SOLARI 638</t>
  </si>
  <si>
    <t xml:space="preserve">2366 51 6701                                      </t>
  </si>
  <si>
    <t>2025-12-07 11:32:41.207</t>
  </si>
  <si>
    <t xml:space="preserve">ORTIZ ESTEFANIA ELIZABETH                         </t>
  </si>
  <si>
    <t xml:space="preserve">PROFESOR AGUSTN ROG 5585                                                                            </t>
  </si>
  <si>
    <t>27-31452345-3</t>
  </si>
  <si>
    <t>Lavaderochn@gmail.com</t>
  </si>
  <si>
    <t xml:space="preserve">RUTA PROVINCIAL 36 1590                                                                             </t>
  </si>
  <si>
    <t xml:space="preserve">11-5702-9500 (Alberto) // 11-5945-8774 (Cecilia)  </t>
  </si>
  <si>
    <t>Alberto Faiella - Cecilia Sarlo - José Langanoni</t>
  </si>
  <si>
    <t>2025-12-07 11:32:41.217</t>
  </si>
  <si>
    <t>afaiella@jnavarro.com.ar; berazategui@jnavarro.com.ar; jlanganoni@jnavarro.com.ar</t>
  </si>
  <si>
    <t xml:space="preserve">HIPOLITO YRIGOYEN 700                                                                               </t>
  </si>
  <si>
    <t>Victor // Jose Cifre</t>
  </si>
  <si>
    <t>2025-12-07 11:32:41.293</t>
  </si>
  <si>
    <t>victorjgiordano@yahoo.com.ar; josemcifre@hotmail.com</t>
  </si>
  <si>
    <t>HIPOLITO YRIGOYEN 701</t>
  </si>
  <si>
    <t>2025-12-07 11:32:41.297</t>
  </si>
  <si>
    <t>victorjgiordano@yahoo.com.ar</t>
  </si>
  <si>
    <t>HIPOLITO YRIGOYEN 702</t>
  </si>
  <si>
    <t>2025-12-07 11:32:41.307</t>
  </si>
  <si>
    <t xml:space="preserve">PAPAY RAUL OSVALDO                                </t>
  </si>
  <si>
    <t xml:space="preserve">2364 56-1732 (RaulP) // 49-1079 (Est. Cont.)      </t>
  </si>
  <si>
    <t>20-12575357-5</t>
  </si>
  <si>
    <t>Marina Nicolli // Raul Papay (Titular)</t>
  </si>
  <si>
    <t>2025-12-07 12:27:18.800</t>
  </si>
  <si>
    <t>marinanicolli07@gmail.com</t>
  </si>
  <si>
    <t xml:space="preserve">NORGAARD NELSON CLAUDIO                           </t>
  </si>
  <si>
    <t xml:space="preserve">2474  67-3165 (X whatsApp -Nelson)                </t>
  </si>
  <si>
    <t>20-17609361-8</t>
  </si>
  <si>
    <t>Sr. Nelson N (Titular)</t>
  </si>
  <si>
    <t>lucaspanno@amvt.com.ar ; nelson_norgaard@yahoo.com.ar</t>
  </si>
  <si>
    <t xml:space="preserve">SALVATIERRA DIEGO FRANCISCO                       </t>
  </si>
  <si>
    <t xml:space="preserve">3329  54-0528 // 3329 64-3145  (Valeria)          </t>
  </si>
  <si>
    <t>20-23585615-9</t>
  </si>
  <si>
    <t>Diego S(Socio G)// Valeria C (RRHH)</t>
  </si>
  <si>
    <t>2025-12-07 12:27:18.813</t>
  </si>
  <si>
    <t>csbaradero@gmail.com ; Diego.Salvatierra@live.com.ar ; valeriaconsolini@hotmail.com</t>
  </si>
  <si>
    <t xml:space="preserve">POLLIO JUAN JOSE                                  </t>
  </si>
  <si>
    <t>20-23856993-2</t>
  </si>
  <si>
    <t>info@estudioaramburu.com</t>
  </si>
  <si>
    <t xml:space="preserve">BETTIOLO MARTIN EUGENIO                           </t>
  </si>
  <si>
    <t xml:space="preserve">CORRIENTES 31                                                                                       </t>
  </si>
  <si>
    <t xml:space="preserve">(3364)22-0117                                     </t>
  </si>
  <si>
    <t>20-25016801-3</t>
  </si>
  <si>
    <t>2025-12-07 12:27:18.823</t>
  </si>
  <si>
    <t>martinbettiolo@yahoo.com.ar</t>
  </si>
  <si>
    <t>2025-12-09 10:59:30.087</t>
  </si>
  <si>
    <t xml:space="preserve">-4772-1577-                                       </t>
  </si>
  <si>
    <t>2025-12-09 13:53:30.200</t>
  </si>
  <si>
    <t>leonardo.galleguillo@pedidosya.com</t>
  </si>
  <si>
    <t>2025-12-09 13:59:38.193</t>
  </si>
  <si>
    <t xml:space="preserve">KAIZEN COMBUSTIBLES S A                           </t>
  </si>
  <si>
    <t xml:space="preserve">AV. SAN MARTIN                                                                                      </t>
  </si>
  <si>
    <t xml:space="preserve">(011)42676064                                     </t>
  </si>
  <si>
    <t>2025-12-10 16:09:08.043</t>
  </si>
  <si>
    <t>shellsm4199@gmail.com</t>
  </si>
  <si>
    <t xml:space="preserve">RUTA NACIONAL 5 207.5                                                                               </t>
  </si>
  <si>
    <t>2025-12-11 08:16:50.383</t>
  </si>
  <si>
    <t xml:space="preserve">ESTRADA 399                                                                                         </t>
  </si>
  <si>
    <t>2025-12-11 08:26:37.713</t>
  </si>
  <si>
    <t xml:space="preserve">PENTA KA S A                                      </t>
  </si>
  <si>
    <t xml:space="preserve">CALLE 98 1252                                                                                       </t>
  </si>
  <si>
    <t xml:space="preserve">011  4767-7500 Int109 (Silvina)// 5154-5768       </t>
  </si>
  <si>
    <t>30-66306384-3</t>
  </si>
  <si>
    <t>Silvina  Fano (RRHH)</t>
  </si>
  <si>
    <t>2025-12-11 08:34:51.780</t>
  </si>
  <si>
    <t>rrhh@pentaka.com</t>
  </si>
  <si>
    <t>30-70819918-0</t>
  </si>
  <si>
    <t>2025-12-11 08:40:05.947</t>
  </si>
  <si>
    <t xml:space="preserve">GRAL BARTOLOME MITRE 985                                                                            </t>
  </si>
  <si>
    <t>RODRIGUEZ PABLO</t>
  </si>
  <si>
    <t>2025-12-11 10:36:49.753</t>
  </si>
  <si>
    <t>aca66@fibertel.com.ar;aca66@fibertel.com.ar</t>
  </si>
  <si>
    <t xml:space="preserve">(223)494-5671 // (0223)491-0584                   </t>
  </si>
  <si>
    <t>2025-12-11 11:07:35.120</t>
  </si>
  <si>
    <t>2025-12-11 11:07:35.127</t>
  </si>
  <si>
    <t>SILVIA</t>
  </si>
  <si>
    <t>2025-12-11 11:19:15.400</t>
  </si>
  <si>
    <t>silvia@aibal.com.ar</t>
  </si>
  <si>
    <t xml:space="preserve">MAESTRA MARIA RODRIGUEZ 2337 PISO 0 DPTO.0                                                          </t>
  </si>
  <si>
    <t xml:space="preserve">5291-6291/2 // 11-4144-3882                       </t>
  </si>
  <si>
    <t>Alejandra González - Martina D'angelo</t>
  </si>
  <si>
    <t>2025-12-11 11:35:29.280</t>
  </si>
  <si>
    <t>alejandra.gonzalez@dimetalloargentina.com; martina@dimetalloargentina.com</t>
  </si>
  <si>
    <t xml:space="preserve">COMERCIAL LAS PALMAS SOCIEDAD ANONIMA             </t>
  </si>
  <si>
    <t xml:space="preserve">RUTA NACIONAL 9 95                                                                                  </t>
  </si>
  <si>
    <t xml:space="preserve">3487456713//3487310285                            </t>
  </si>
  <si>
    <t>30-70859191-9</t>
  </si>
  <si>
    <t>2025-12-12 08:11:05.503</t>
  </si>
  <si>
    <t>comerciallaspalmas@hotmail.com</t>
  </si>
  <si>
    <t xml:space="preserve">SASI S.R.L.                                       </t>
  </si>
  <si>
    <t xml:space="preserve">CALLE 9 91                                                                                          </t>
  </si>
  <si>
    <t xml:space="preserve">3487  51-4195  (N) //3757 67-2030                 </t>
  </si>
  <si>
    <t>33-71473439-9</t>
  </si>
  <si>
    <t>Nelly De Almeida (Administrativa)</t>
  </si>
  <si>
    <t>2025-12-12 08:15:09.727</t>
  </si>
  <si>
    <t>sasisrl@hotmail.com.ar ; ne_lly24@hotmail.com</t>
  </si>
  <si>
    <t xml:space="preserve">MARTINEZ HERMANOS Y COMPAÑIA SA                   </t>
  </si>
  <si>
    <t xml:space="preserve">AV BS AS LA PLATA KM 9                                                                              </t>
  </si>
  <si>
    <t xml:space="preserve">11 3134-9975(Andrea)// 116 500-2493(Analia)       </t>
  </si>
  <si>
    <t>30-52734182-1</t>
  </si>
  <si>
    <t>Andrea Argarañas //Analía Moroni</t>
  </si>
  <si>
    <t>2025-12-16 14:46:34.193</t>
  </si>
  <si>
    <t>aarganaras@cafemartinez.com.ar; amoroni@cafemartinez.com.ar;nnobile@cafemartinez.com.ar</t>
  </si>
  <si>
    <t xml:space="preserve">BRAILE GRACIELA LIDIA                             </t>
  </si>
  <si>
    <t xml:space="preserve">AV REMEDIOS DE ESCALADA 1370                                                                        </t>
  </si>
  <si>
    <t xml:space="preserve">---131632701-                                     </t>
  </si>
  <si>
    <t>27-10960327-4</t>
  </si>
  <si>
    <t>2025-12-16 15:05:59.750</t>
  </si>
  <si>
    <t>asesoramiento@delsurtextil.com.ar</t>
  </si>
  <si>
    <t xml:space="preserve">INDUSTRIA METALURGICA SPARKS SA                   </t>
  </si>
  <si>
    <t xml:space="preserve">CALLE 111 511                                                                                       </t>
  </si>
  <si>
    <t xml:space="preserve">02324  46-3992 (L) //2324  43-2090                </t>
  </si>
  <si>
    <t>30-71619429-5</t>
  </si>
  <si>
    <t>Leonardo Pisoni (RRHH)</t>
  </si>
  <si>
    <t>2025-12-17 08:05:27.097</t>
  </si>
  <si>
    <t>recursoshumanos@metalurgicasp.com.ar ; recursoshumanos@industriassparks.com.ar</t>
  </si>
  <si>
    <t xml:space="preserve">DOXI CONSTRUCCIONES S.A.                          </t>
  </si>
  <si>
    <t xml:space="preserve">DEL VALLE IBERLUCEA 2534 0 0                                                                        </t>
  </si>
  <si>
    <t xml:space="preserve">4241-0349                                         </t>
  </si>
  <si>
    <t>30-71121969-9</t>
  </si>
  <si>
    <t>2025-12-18 09:24:25.430</t>
  </si>
  <si>
    <t>info@doxiconstrucciones.com.ar</t>
  </si>
  <si>
    <t xml:space="preserve">INGENIERIA BELTRAN SOCIEDAD ANONIMA               </t>
  </si>
  <si>
    <t xml:space="preserve">DON BOSCO 2535                                                                                      </t>
  </si>
  <si>
    <t xml:space="preserve">0291 (0291) 488-6700 / (0291) 488-6700            </t>
  </si>
  <si>
    <t>30-70845513-6</t>
  </si>
  <si>
    <t>2025-12-18 09:42:30.940</t>
  </si>
  <si>
    <t>administracion@beltraningenieria.com.ar</t>
  </si>
  <si>
    <t xml:space="preserve">METALURGICA GASPARINI SOCIEDAD DE RESPON          </t>
  </si>
  <si>
    <t xml:space="preserve">J M DE ROSAS 3008                                                                                   </t>
  </si>
  <si>
    <t>30-71029458-1</t>
  </si>
  <si>
    <t>2025-12-18 09:56:44.650</t>
  </si>
  <si>
    <t>wogasparini@hotmail.com</t>
  </si>
  <si>
    <t xml:space="preserve">2364 37-0812 // 60-1987 (Sofia)                   </t>
  </si>
  <si>
    <t>2025-12-18 11:44:07.787</t>
  </si>
  <si>
    <t xml:space="preserve">(11)3780-3330                                     </t>
  </si>
  <si>
    <t>Verónica Lescano</t>
  </si>
  <si>
    <t>2025-12-18 11:44:07.790</t>
  </si>
  <si>
    <t>2025-12-18 12:18:51.273</t>
  </si>
  <si>
    <t>solbarrera50@gmail.com</t>
  </si>
  <si>
    <t xml:space="preserve">(11)5745-4430                                     </t>
  </si>
  <si>
    <t>2025-12-18 12:18:51.280</t>
  </si>
  <si>
    <t>2025-12-18 12:18:51.283</t>
  </si>
  <si>
    <t xml:space="preserve">D VIGI S.A.                                       </t>
  </si>
  <si>
    <t xml:space="preserve">RECONQUISTA 2210                                                                                    </t>
  </si>
  <si>
    <t xml:space="preserve">011 6504-3735                                     </t>
  </si>
  <si>
    <t>30-69511732-5</t>
  </si>
  <si>
    <t>Romina Frattolillo (Administracion)</t>
  </si>
  <si>
    <t>2025-12-18 13:12:38.110</t>
  </si>
  <si>
    <t>administracion@dvigi.com.ar; lvara@dvigi.com.ar; rfrattolillo@dvigi.com.ar; crossito@dvigi.com.ar</t>
  </si>
  <si>
    <t xml:space="preserve">CALLE 2 2338 ENTRE LAMADRID Y CALLE AUSTRIA                                                         </t>
  </si>
  <si>
    <t>Mariana Zanotti - G Aguirre - Lilian Bravo (RRHH)</t>
  </si>
  <si>
    <t>2025-12-19 10:03:17.880</t>
  </si>
  <si>
    <t>mzanotti@plimer.com.ar geoaguirre@plimer.com.ar lilianbravo@plimer.com.ar</t>
  </si>
  <si>
    <t xml:space="preserve">INDUSTRIAS CYK SA                                 </t>
  </si>
  <si>
    <t xml:space="preserve">SALTA 567 0 0                                                                                       </t>
  </si>
  <si>
    <t xml:space="preserve">011 4247-1898 (Jose) //4240-8566(Soledad)         </t>
  </si>
  <si>
    <t>30-70856372-9</t>
  </si>
  <si>
    <t>Gomez Acosta Soledad</t>
  </si>
  <si>
    <t>2025-12-19 14:11:39.030</t>
  </si>
  <si>
    <t>ventas@yali.com.ar ; preciosyali@gmail.com</t>
  </si>
  <si>
    <t xml:space="preserve">POLYDEM SA                                        </t>
  </si>
  <si>
    <t xml:space="preserve">011 4238-5308 //  15 2229-3769 (Perla)            </t>
  </si>
  <si>
    <t>30-68841492-6</t>
  </si>
  <si>
    <t>Morinigo Perla</t>
  </si>
  <si>
    <t>2025-12-19 14:28:15.383</t>
  </si>
  <si>
    <t>perla@polydem.com.ar ; carlos@polydem.com.ar</t>
  </si>
  <si>
    <t xml:space="preserve">12 DE OCTUBRE 1048                                                                                  </t>
  </si>
  <si>
    <t>2025-12-20 14:47:21.420</t>
  </si>
  <si>
    <t>medicinalaboral@uns.edu.arjorge.frizza@uns.edu.ar</t>
  </si>
  <si>
    <t xml:space="preserve">METALURGICA BARONIO SA                            </t>
  </si>
  <si>
    <t xml:space="preserve">CASEROS 1666                                                                                        </t>
  </si>
  <si>
    <t>30-71427117-9</t>
  </si>
  <si>
    <t>2025-12-20 14:53:58.017</t>
  </si>
  <si>
    <t>ventas@metalurgicabaronio.com.ar</t>
  </si>
  <si>
    <t xml:space="preserve">DISPROFARMA SA                                    </t>
  </si>
  <si>
    <t xml:space="preserve">AV CASTANARES 3222                                                                                  </t>
  </si>
  <si>
    <t xml:space="preserve">011  6091-4300 //3028-7744                        </t>
  </si>
  <si>
    <t>30-58950807-2</t>
  </si>
  <si>
    <t>2025-12-22 11:06:08.727</t>
  </si>
  <si>
    <t>nrojos@disprofarma.com.ar</t>
  </si>
  <si>
    <t>2025-12-22 11:14:04.160</t>
  </si>
  <si>
    <t>2025-12-22 11:22:42.080</t>
  </si>
  <si>
    <t>2025-12-22 11:22:42.090</t>
  </si>
  <si>
    <t xml:space="preserve">CERRETANI RAUL ALBERTO                            </t>
  </si>
  <si>
    <t xml:space="preserve">RUTA 51 16                                                                                          </t>
  </si>
  <si>
    <t xml:space="preserve">3407 49-2262 //41-5328 (Raul)                     </t>
  </si>
  <si>
    <t>20-10998093-6</t>
  </si>
  <si>
    <t>Liliana Arangueren</t>
  </si>
  <si>
    <t>2025-12-22 11:28:22.947</t>
  </si>
  <si>
    <t>raulcerretani@gmail.com ; lilimaranguren@gmail.com</t>
  </si>
  <si>
    <t xml:space="preserve">PABLO OSVALDO VERGARA                             </t>
  </si>
  <si>
    <t xml:space="preserve">MITRE 989                                                                                           </t>
  </si>
  <si>
    <t xml:space="preserve">(11)5161-9116                                     </t>
  </si>
  <si>
    <t>20-21525412-8</t>
  </si>
  <si>
    <t>2025-12-22 11:28:22.960</t>
  </si>
  <si>
    <t>info@artmode.com.ar</t>
  </si>
  <si>
    <t>2025-12-23 08:28:48.477</t>
  </si>
  <si>
    <t>2025-12-23 09:05:56.837</t>
  </si>
  <si>
    <t>2025-12-23 09:05:56.850</t>
  </si>
  <si>
    <t>Natalia Ansaldi</t>
  </si>
  <si>
    <t>2025-12-23 09:05:56.870</t>
  </si>
  <si>
    <t xml:space="preserve">SITIO 1 - PUERTO GALVAN 0                                                                           </t>
  </si>
  <si>
    <t>Lorena Ríos // Tomas Ordoqui</t>
  </si>
  <si>
    <t>2025-12-23 10:06:50.777</t>
  </si>
  <si>
    <t>Lrios@cpttowage.com; Tordoqui@cpttowage.com</t>
  </si>
  <si>
    <t xml:space="preserve">INVERSIONES MARITIMAS ARGENTINAS S                </t>
  </si>
  <si>
    <t xml:space="preserve">RUTA NACIONAL 25 10                                                                                 </t>
  </si>
  <si>
    <t>2025-12-23 10:06:50.793</t>
  </si>
  <si>
    <t xml:space="preserve">INVERSIONES MARITIMAS ARGENTINAS                  </t>
  </si>
  <si>
    <t xml:space="preserve">VIOLA 1                                                                                             </t>
  </si>
  <si>
    <t xml:space="preserve">OXAPHARMA S.A.                                    </t>
  </si>
  <si>
    <t xml:space="preserve">FRAGATA HEROINA 4948 0                                                                              </t>
  </si>
  <si>
    <t xml:space="preserve">11-4463-0518 / 011  5003-5195                     </t>
  </si>
  <si>
    <t>30-54187298-8</t>
  </si>
  <si>
    <t>Dpto. RRHH/Sebatian Rodrigo Duarte (As.Calidad)</t>
  </si>
  <si>
    <t>2025-12-26 09:38:00.140</t>
  </si>
  <si>
    <t>sebastian.duarte@oxapharma.com ;  rrhh@oxapharma.com</t>
  </si>
  <si>
    <t xml:space="preserve">GRUPO SIGMA S R L                                 </t>
  </si>
  <si>
    <t xml:space="preserve">SEGUROLA 1179                                                                                       </t>
  </si>
  <si>
    <t xml:space="preserve">11-35102950 / 49184499                            </t>
  </si>
  <si>
    <t>30-70839328-9</t>
  </si>
  <si>
    <t>2025-12-26 09:38:00.430</t>
  </si>
  <si>
    <t>gerardo.guerrera@autoneumen.ar;recursoshumanos@autoneumen.ar</t>
  </si>
  <si>
    <t xml:space="preserve">ECOZONA S.R.L                                     </t>
  </si>
  <si>
    <t xml:space="preserve">LUGONES LEOPOLDO 3115                                                                               </t>
  </si>
  <si>
    <t xml:space="preserve">1-44887703                                        </t>
  </si>
  <si>
    <t>30-71502058-7</t>
  </si>
  <si>
    <t>Spano Tamara</t>
  </si>
  <si>
    <t>2025-12-26 09:38:00.443</t>
  </si>
  <si>
    <t>tspano@gpucara.com.ar</t>
  </si>
  <si>
    <t xml:space="preserve">MATHEU 3060                                                                                         </t>
  </si>
  <si>
    <t>2025-12-26 09:38:00.457</t>
  </si>
  <si>
    <t xml:space="preserve">SAN MARTIN 5895                                                                                     </t>
  </si>
  <si>
    <t>2025-12-26 09:38:00.473</t>
  </si>
  <si>
    <t xml:space="preserve">RUTA PROVINCIAL 58 COLECTORA ESTE 58                                                                </t>
  </si>
  <si>
    <t xml:space="preserve">011 15  4991-3925 (Marcos) // 5453-5261           </t>
  </si>
  <si>
    <t>Marcos Novelino  (RRHH)</t>
  </si>
  <si>
    <t>2025-12-26 09:38:00.790</t>
  </si>
  <si>
    <t xml:space="preserve">ADENER S.A.                                       </t>
  </si>
  <si>
    <t xml:space="preserve">CUCHA CUCHA 541                                                                                     </t>
  </si>
  <si>
    <t xml:space="preserve">011 4699-7146 (Paula)                             </t>
  </si>
  <si>
    <t>33-71430977-9</t>
  </si>
  <si>
    <t>2025-12-26 09:38:00.807</t>
  </si>
  <si>
    <t>PAULA@LAHUELLA.NET ; adener@adener.com</t>
  </si>
  <si>
    <t xml:space="preserve">SITIO 1 - PUERTO GALVAN 1                                                                           </t>
  </si>
  <si>
    <t>2025-12-26 09:54:06.237</t>
  </si>
  <si>
    <t>2025-12-26 09:54:06.247</t>
  </si>
  <si>
    <t xml:space="preserve">PEDRO D ANGELO E HIJOS SRL                        </t>
  </si>
  <si>
    <t xml:space="preserve">RUTA 24 5801 DPTO 4                                                                                 </t>
  </si>
  <si>
    <t xml:space="preserve">011  5951-4145//2389-5896 (Roberto)               </t>
  </si>
  <si>
    <t>30-59697343-0</t>
  </si>
  <si>
    <t>Roberto Toloza // Melina  (RRHH)</t>
  </si>
  <si>
    <t>2025-12-26 10:06:41.720</t>
  </si>
  <si>
    <t>administracion@femalux.com.ar ; roberto.t@femalux.com</t>
  </si>
  <si>
    <t xml:space="preserve">GARCIA MIGUEL                                     </t>
  </si>
  <si>
    <t xml:space="preserve">RUTA PROVINCIAL 6 161                                                                               </t>
  </si>
  <si>
    <t xml:space="preserve">011  5333-1484                                    </t>
  </si>
  <si>
    <t>20-07609996-1</t>
  </si>
  <si>
    <t>2025-12-29 10:03:34.507</t>
  </si>
  <si>
    <t>miguelgbougle@yahoo.com.ar ; gabriela@cgvm.com.ar</t>
  </si>
  <si>
    <t xml:space="preserve">CASTILLO EDUARDO FELIPE                           </t>
  </si>
  <si>
    <t xml:space="preserve">RN 191 20                                                                                           </t>
  </si>
  <si>
    <t xml:space="preserve">(3329)53-0604                                     </t>
  </si>
  <si>
    <t>20-08365726-0</t>
  </si>
  <si>
    <t>2025-12-29 10:03:34.523</t>
  </si>
  <si>
    <t>laporsisehace@hotmail.com</t>
  </si>
  <si>
    <t xml:space="preserve">GUERRIERI ARMANDO CAMILO                          </t>
  </si>
  <si>
    <t xml:space="preserve">RIVADAVIA 700                                                                                       </t>
  </si>
  <si>
    <t xml:space="preserve">2326  47-2799(Hugo) // 02326 45-2569(Ag)          </t>
  </si>
  <si>
    <t>20-10255609-8</t>
  </si>
  <si>
    <t>Hugo Del Castello // AG HURTADO, JUAN GABRIEL</t>
  </si>
  <si>
    <t>2025-12-29 10:03:34.540</t>
  </si>
  <si>
    <t>ignaciojavierguerrieri@hotmail.com ; jhurtado@lasegunda.com.ar</t>
  </si>
  <si>
    <t xml:space="preserve">BIGLIATI JUAN CARLOS                              </t>
  </si>
  <si>
    <t xml:space="preserve">(2364)56-2793                                     </t>
  </si>
  <si>
    <t>20-11281767-1</t>
  </si>
  <si>
    <t>2025-12-29 10:03:34.570</t>
  </si>
  <si>
    <t>delfino@cosmosat.com.ar</t>
  </si>
  <si>
    <t xml:space="preserve">GOMEZ BERNARDO ELEANOR                            </t>
  </si>
  <si>
    <t xml:space="preserve">02920  58-8913 (B)//61-2173 (S) // 46-5025 (Ag.)  </t>
  </si>
  <si>
    <t>20-11533985-1</t>
  </si>
  <si>
    <t>Bernardo (Titular)//Sonia Miller (Esposa)</t>
  </si>
  <si>
    <t>2025-12-29 10:03:34.590</t>
  </si>
  <si>
    <t>lapantanosa@hotmail.com.ar  ; seguropatagones@lasegunda.com.ar</t>
  </si>
  <si>
    <t xml:space="preserve">PAOLUCCI ALFREDO OSCAR                            </t>
  </si>
  <si>
    <t xml:space="preserve">(2471)66-5238                                     </t>
  </si>
  <si>
    <t>20-11548096-1</t>
  </si>
  <si>
    <t>alfredo@ag-computers.com.ar</t>
  </si>
  <si>
    <t xml:space="preserve">ZUNINO PEDRO ANTONIO                              </t>
  </si>
  <si>
    <t xml:space="preserve">CALLE 37 1956                                                                                       </t>
  </si>
  <si>
    <t>20-13091421-8</t>
  </si>
  <si>
    <t>2025-12-29 10:03:34.673</t>
  </si>
  <si>
    <t>pzcitaringenieria@gmail.com</t>
  </si>
  <si>
    <t xml:space="preserve">ARRIETA RAUL OSCAR                                </t>
  </si>
  <si>
    <t xml:space="preserve">MALABIA 510                                                                                         </t>
  </si>
  <si>
    <t xml:space="preserve">3329  60-4046 (Raul)//53-0620 (Est.Cont)          </t>
  </si>
  <si>
    <t>20-13644761-1</t>
  </si>
  <si>
    <t>Arrieta Raul (Titular)</t>
  </si>
  <si>
    <t>vaninaveronicadare@gmail.com ; estudiocolman@hotmail.com</t>
  </si>
  <si>
    <t xml:space="preserve">SCHROEDER MIGUEL ANGEL                            </t>
  </si>
  <si>
    <t xml:space="preserve">SAN JUAN BAUTISTA 2860                                                                              </t>
  </si>
  <si>
    <t xml:space="preserve">(11)4498-7140                                     </t>
  </si>
  <si>
    <t>Miguel Angel</t>
  </si>
  <si>
    <t>adhesivosvalinco@gmail.com</t>
  </si>
  <si>
    <t xml:space="preserve">LAMBRE DANIEL ROBERTO                             </t>
  </si>
  <si>
    <t xml:space="preserve">(2477)56-9049                                     </t>
  </si>
  <si>
    <t>20-14873971-5</t>
  </si>
  <si>
    <t>2025-12-29 10:03:34.720</t>
  </si>
  <si>
    <t>s.lambre@ldistribuciones.com.ar</t>
  </si>
  <si>
    <t xml:space="preserve">SANSO RUBEN ALBERTO                               </t>
  </si>
  <si>
    <t xml:space="preserve">RUTA PROVINCIAL 191 KM 10                                                                           </t>
  </si>
  <si>
    <t>20-16598029-9</t>
  </si>
  <si>
    <t>2025-12-29 10:03:34.750</t>
  </si>
  <si>
    <t>viveroantoniosanso@hotmail.com; ssposito@arnet.com.ar</t>
  </si>
  <si>
    <t xml:space="preserve">GALLO JOAQUIN DOMINGO                             </t>
  </si>
  <si>
    <t xml:space="preserve">SANTA MARINA 1124                                                                                   </t>
  </si>
  <si>
    <t xml:space="preserve">(11)4745-5858                                     </t>
  </si>
  <si>
    <t>20-16730320-0</t>
  </si>
  <si>
    <t>RDMENDEZ@CPONLINE.ORG.AR</t>
  </si>
  <si>
    <t xml:space="preserve">PROVOOST FABIAN OSCAR                             </t>
  </si>
  <si>
    <t xml:space="preserve">12 DE OCTUBRE 7855                                                                                  </t>
  </si>
  <si>
    <t xml:space="preserve">(223)543-2606                                     </t>
  </si>
  <si>
    <t>20-18331257-0</t>
  </si>
  <si>
    <t>2025-12-29 10:03:34.780</t>
  </si>
  <si>
    <t>procarp@hotmail.com</t>
  </si>
  <si>
    <t xml:space="preserve">NINET DANIEL ALBERTO                              </t>
  </si>
  <si>
    <t xml:space="preserve">RUTA NACIONAL 8 142                                                                                 </t>
  </si>
  <si>
    <t xml:space="preserve">2474  66-6255 (daniel)//2478 46-6610 (Ag.)        </t>
  </si>
  <si>
    <t>20-20016442-4</t>
  </si>
  <si>
    <t>ag PREGO, JULIO CESAR</t>
  </si>
  <si>
    <t>2025-12-29 10:03:34.797</t>
  </si>
  <si>
    <t>pairlangioni@gmail.com ; jprego@lasegunda.com.ar</t>
  </si>
  <si>
    <t xml:space="preserve">PUFHAL CESAR ALBERTO                              </t>
  </si>
  <si>
    <t xml:space="preserve">VIALE 375                                                                                           </t>
  </si>
  <si>
    <t xml:space="preserve">(3364)18-1003                                     </t>
  </si>
  <si>
    <t>20-23262271-8</t>
  </si>
  <si>
    <t>2025-12-29 10:03:34.873</t>
  </si>
  <si>
    <t>forestallastunas@hotmail.com</t>
  </si>
  <si>
    <t xml:space="preserve">MONTELEONE CLAUDIO PATRICIO                       </t>
  </si>
  <si>
    <t xml:space="preserve">CHACABUCO 797                                                                                       </t>
  </si>
  <si>
    <t xml:space="preserve">(2364)45-2997                                     </t>
  </si>
  <si>
    <t>20-23811161-8</t>
  </si>
  <si>
    <t>claudiopmonteleone@hotmail.com</t>
  </si>
  <si>
    <t xml:space="preserve">SILVA GUSTAVO FABIO                               </t>
  </si>
  <si>
    <t xml:space="preserve">(3329)64-0732                                     </t>
  </si>
  <si>
    <t>20-23863152-2</t>
  </si>
  <si>
    <t>silvagustavo@gmail.com</t>
  </si>
  <si>
    <t xml:space="preserve">CHOLLET ADRIAN ALBERTO                            </t>
  </si>
  <si>
    <t xml:space="preserve">RUTA NACIONAL 9 161                                                                                 </t>
  </si>
  <si>
    <t>20-26725985-3</t>
  </si>
  <si>
    <t>2025-12-29 10:03:34.940</t>
  </si>
  <si>
    <t xml:space="preserve">MENDEZ GUILLERMO MATIAS                           </t>
  </si>
  <si>
    <t xml:space="preserve">TTE M URIZAR 34                                                                                     </t>
  </si>
  <si>
    <t xml:space="preserve">2364 31-9846                                      </t>
  </si>
  <si>
    <t>20-28626649-6</t>
  </si>
  <si>
    <t>mendezmatias2020@gmail.com</t>
  </si>
  <si>
    <t xml:space="preserve">TENAGLIA PABLO JAVIER                             </t>
  </si>
  <si>
    <t xml:space="preserve">IRIGOYEN 487                                                                                        </t>
  </si>
  <si>
    <t xml:space="preserve">(3364)37-3410                                     </t>
  </si>
  <si>
    <t>20-29559256-8</t>
  </si>
  <si>
    <t>pablo.tenaglia@live.com.ar</t>
  </si>
  <si>
    <t xml:space="preserve">MACHADO SERGIO EMMANUEL                           </t>
  </si>
  <si>
    <t xml:space="preserve">J NEWBERY 1375                                                                                      </t>
  </si>
  <si>
    <t xml:space="preserve">3329  31-2503 (M)//58-0139//30-0175 (M)           </t>
  </si>
  <si>
    <t>20-30433373-2</t>
  </si>
  <si>
    <t>Marianela Lopez (Administracion)</t>
  </si>
  <si>
    <t>machadojjv@hotmail.com ; metalurgicamachado2023@gmail.com.</t>
  </si>
  <si>
    <t xml:space="preserve">LOPEZ JAIME MAURICIO                              </t>
  </si>
  <si>
    <t xml:space="preserve">CAMPORA 0                                                                                           </t>
  </si>
  <si>
    <t>20-33614562-8</t>
  </si>
  <si>
    <t>2025-12-29 10:03:34.977</t>
  </si>
  <si>
    <t>jaimelopez@gmail.com</t>
  </si>
  <si>
    <t xml:space="preserve">ASSMANN JOSE LAUTARO                              </t>
  </si>
  <si>
    <t xml:space="preserve">CASTELLI 467                                                                                        </t>
  </si>
  <si>
    <t xml:space="preserve">(3489)62-0087                                     </t>
  </si>
  <si>
    <t>20-37563763-5</t>
  </si>
  <si>
    <t>Jose Lautaro</t>
  </si>
  <si>
    <t>2025-12-29 10:03:34.997</t>
  </si>
  <si>
    <t>lautaroassmann@gmail.com</t>
  </si>
  <si>
    <t xml:space="preserve">ARRIOLA CHIPOLINI WILLIAM                         </t>
  </si>
  <si>
    <t xml:space="preserve">LAS PROVINCIAS 1125 DPTO 112                                                                        </t>
  </si>
  <si>
    <t xml:space="preserve">(3329)33-0983                                     </t>
  </si>
  <si>
    <t>20-40492103-8</t>
  </si>
  <si>
    <t>William</t>
  </si>
  <si>
    <t>marcoscorleto@hotmail.com</t>
  </si>
  <si>
    <t xml:space="preserve">2284 51-5463 (Bautista.)                          </t>
  </si>
  <si>
    <t>20-45036371-6</t>
  </si>
  <si>
    <t>Bautista Vide</t>
  </si>
  <si>
    <t xml:space="preserve">CARRASCO MENDEZ HERALDO ABEL                      </t>
  </si>
  <si>
    <t xml:space="preserve">SARMIENTO 1569                                                                                      </t>
  </si>
  <si>
    <t xml:space="preserve">(11)5657-7948                                     </t>
  </si>
  <si>
    <t>20-93190056-1</t>
  </si>
  <si>
    <t>2025-12-29 10:03:35.007</t>
  </si>
  <si>
    <t>muebles-adrimax@hotmail.com</t>
  </si>
  <si>
    <t xml:space="preserve">AV. ADOLFO ALSINA 1148                                                                              </t>
  </si>
  <si>
    <t xml:space="preserve">GAMARRA RODRIGO ANTONIO                           </t>
  </si>
  <si>
    <t xml:space="preserve">A CHIAPPORI 1035                                                                                    </t>
  </si>
  <si>
    <t xml:space="preserve">15-6590-0333                                      </t>
  </si>
  <si>
    <t>20-95010863-1</t>
  </si>
  <si>
    <t>rodrygama@gmail.com</t>
  </si>
  <si>
    <t xml:space="preserve">A. CHIAPORI 1664                                                                                    </t>
  </si>
  <si>
    <t>2025-12-29 10:03:35.023</t>
  </si>
  <si>
    <t xml:space="preserve">PRANZO EDUARDO                                    </t>
  </si>
  <si>
    <t xml:space="preserve">ALZAGA MARTIN DE 3370                                                                               </t>
  </si>
  <si>
    <t xml:space="preserve">(11)5452-1927                                     </t>
  </si>
  <si>
    <t>23-10872443-9</t>
  </si>
  <si>
    <t>2025-12-29 10:03:35.027</t>
  </si>
  <si>
    <t>eduardopranzo@hotmail.com</t>
  </si>
  <si>
    <t xml:space="preserve">TORIGGINO CARLOS HORACIO                          </t>
  </si>
  <si>
    <t xml:space="preserve">BUCAR 640                                                                                           </t>
  </si>
  <si>
    <t>23-12886081-9</t>
  </si>
  <si>
    <t>2025-12-29 10:03:35.057</t>
  </si>
  <si>
    <t>transtoriggino@fibertel.com.ar</t>
  </si>
  <si>
    <t xml:space="preserve">CARUSO MARCELO DAVID                              </t>
  </si>
  <si>
    <t xml:space="preserve">MITRE 3418                                                                                          </t>
  </si>
  <si>
    <t>23-13145637-9</t>
  </si>
  <si>
    <t>marcelodavidcaruso@yahoo.com.ar</t>
  </si>
  <si>
    <t xml:space="preserve">BERNARD DANIEL ARMANDO                            </t>
  </si>
  <si>
    <t xml:space="preserve">RUTA 8 210                                                                                          </t>
  </si>
  <si>
    <t xml:space="preserve">FONTEZUELA                                        </t>
  </si>
  <si>
    <t xml:space="preserve">2477  34-3277 (Daniel)                            </t>
  </si>
  <si>
    <t>23-13944401-9</t>
  </si>
  <si>
    <t>Daniel  B.  (Titular)</t>
  </si>
  <si>
    <t>adri_mer64@hotmail.com</t>
  </si>
  <si>
    <t xml:space="preserve">2923 58-3024//69-4064 (M)                         </t>
  </si>
  <si>
    <t>2025-12-29 10:03:35.077</t>
  </si>
  <si>
    <t>mariacristinapop19@gmail.com ; fabigonzalez16@hotmail.com</t>
  </si>
  <si>
    <t xml:space="preserve">LAS BEGONIAS 0                                                                                      </t>
  </si>
  <si>
    <t>2025-12-29 10:03:35.110</t>
  </si>
  <si>
    <t>2025-12-29 10:47:35.837</t>
  </si>
  <si>
    <t>2025-12-29 10:47:35.867</t>
  </si>
  <si>
    <t>2025-12-29 10:47:35.880</t>
  </si>
  <si>
    <t xml:space="preserve">(341)519-7094 // 589-0799(C)                      </t>
  </si>
  <si>
    <t>2025-12-29 13:12:14.173</t>
  </si>
  <si>
    <t xml:space="preserve">PROATEK S A                                       </t>
  </si>
  <si>
    <t xml:space="preserve">PERDRIEL 4444                                                                                       </t>
  </si>
  <si>
    <t xml:space="preserve">4753-9903                                         </t>
  </si>
  <si>
    <t>30-70863570-3</t>
  </si>
  <si>
    <t>2025-12-29 16:02:08.757</t>
  </si>
  <si>
    <t>mariano@proatek.com.ar</t>
  </si>
  <si>
    <t xml:space="preserve">BRAZOLARGO SERVICES S.R.L.                        </t>
  </si>
  <si>
    <t xml:space="preserve">3489  31-3370(Anibal)                             </t>
  </si>
  <si>
    <t>30-71018769-6</t>
  </si>
  <si>
    <t>Anibal Martin</t>
  </si>
  <si>
    <t>info@brazolargo.com.ar ; dbenedetich@hotmail.com</t>
  </si>
  <si>
    <t xml:space="preserve">SANCHEZ MUEBLES PERGAMINO SRL                     </t>
  </si>
  <si>
    <t xml:space="preserve">SOLIS 1592                                                                                          </t>
  </si>
  <si>
    <t>30-71050026-2</t>
  </si>
  <si>
    <t>2025-12-29 16:02:08.767</t>
  </si>
  <si>
    <t>sanchezmuebles@yahoo.com.ar</t>
  </si>
  <si>
    <t xml:space="preserve">FORRAJES ARROYO DULCE S.A.                        </t>
  </si>
  <si>
    <t xml:space="preserve">(2477)60-2632                                     </t>
  </si>
  <si>
    <t>30-71195519-0</t>
  </si>
  <si>
    <t>forrajesarroyodulce@hotmail.com</t>
  </si>
  <si>
    <t xml:space="preserve">J IRIBARNE 254                                                                                      </t>
  </si>
  <si>
    <t xml:space="preserve">AGROPECUARIA SETENIL SRL                          </t>
  </si>
  <si>
    <t xml:space="preserve">2245  41-0129                                     </t>
  </si>
  <si>
    <t>30-71461710-5</t>
  </si>
  <si>
    <t>Alejandro Ramos Mejia</t>
  </si>
  <si>
    <t>2025-12-29 16:02:08.810</t>
  </si>
  <si>
    <t>setenilsrl@gmail.com</t>
  </si>
  <si>
    <t xml:space="preserve">AV MARQUEZ 1290                                                                                     </t>
  </si>
  <si>
    <t xml:space="preserve">7515-1000 / 7515-4000 (O)//2615  91-0926 (R)      </t>
  </si>
  <si>
    <t>Orlando Gomez // Ricardo Gomez</t>
  </si>
  <si>
    <t>ogomez@santaelenasrl.com.ar ; rgomez@itcsa.net</t>
  </si>
  <si>
    <t xml:space="preserve">J C O SRL                                         </t>
  </si>
  <si>
    <t xml:space="preserve">CAMINO A CENTRAL NUCLEAR 1                                                                          </t>
  </si>
  <si>
    <t xml:space="preserve">(3489)44-3596                                     </t>
  </si>
  <si>
    <t>33-70745215-9</t>
  </si>
  <si>
    <t xml:space="preserve">RUTA 9 89                                                                                           </t>
  </si>
  <si>
    <t>2025-12-29 16:02:08.827</t>
  </si>
  <si>
    <t xml:space="preserve">ANDRES VIGO Y ALEJANDRO ISLA ARQUITECTOS          </t>
  </si>
  <si>
    <t xml:space="preserve">J HERNANDEZ 4153                                                                                    </t>
  </si>
  <si>
    <t xml:space="preserve">(11)6095-3067                                     </t>
  </si>
  <si>
    <t>33-71086759-9</t>
  </si>
  <si>
    <t>aisla@vigoislaarquitectos.com.ar</t>
  </si>
  <si>
    <t xml:space="preserve">CHARKO S.A.                                       </t>
  </si>
  <si>
    <t xml:space="preserve">011 6081-8355 (V)//6091-8355                      </t>
  </si>
  <si>
    <t>30-70945753-1</t>
  </si>
  <si>
    <t>Valeria Pisano (RRHH)</t>
  </si>
  <si>
    <t>2025-12-29 16:18:09.190</t>
  </si>
  <si>
    <t>valeria.pisano@phiphitoys.com.ar</t>
  </si>
  <si>
    <t xml:space="preserve">RUTA PROVINCIAL 32 1.5                                                                              </t>
  </si>
  <si>
    <t xml:space="preserve">(2477)34-1223                                     </t>
  </si>
  <si>
    <t>2025-12-29 16:21:54.613</t>
  </si>
  <si>
    <t>Hernán Paramo - Ángel Elicegui - Walter Naconyszny</t>
  </si>
  <si>
    <t>2025-12-30 08:19:55.940</t>
  </si>
  <si>
    <t>hparamo@urflex.com.ar; aelicegui@urflex.com.ar; waltern@urflex.com.ar</t>
  </si>
  <si>
    <t xml:space="preserve">QUALITA SERVICIOS AMBIENTALES S.A.                </t>
  </si>
  <si>
    <t xml:space="preserve">CAPILLA DEL SEÑOR 0                                                                                 </t>
  </si>
  <si>
    <t>30-50931059-5</t>
  </si>
  <si>
    <t>2025-12-30 08:24:58.057</t>
  </si>
  <si>
    <t>administracion@qualitaservicios.com.ar</t>
  </si>
  <si>
    <t xml:space="preserve">MARIN ANA LIA SUSANA                              </t>
  </si>
  <si>
    <t xml:space="preserve">MAIPU 1275                                                                                          </t>
  </si>
  <si>
    <t>27-06199547-7</t>
  </si>
  <si>
    <t>2025-12-30 09:42:55.670</t>
  </si>
  <si>
    <t>cecilia.conti@hotmail.com</t>
  </si>
  <si>
    <t>27-11913024-2</t>
  </si>
  <si>
    <t>2025-12-30 09:42:55.687</t>
  </si>
  <si>
    <t>matiassalvo@jsnet.com.ar</t>
  </si>
  <si>
    <t xml:space="preserve">GHIGGERI CAROLINA CECILIA                         </t>
  </si>
  <si>
    <t xml:space="preserve">AV PTE H YRIGOYEN 635                                                                               </t>
  </si>
  <si>
    <t xml:space="preserve">(2477)41-6203                                     </t>
  </si>
  <si>
    <t>27-27229264-2</t>
  </si>
  <si>
    <t>2025-12-30 09:42:55.720</t>
  </si>
  <si>
    <t>caroghiggeri@hotmail.com</t>
  </si>
  <si>
    <t xml:space="preserve">INDUSTRIAL AGROPECUARIA PULIHUEN S A COM          </t>
  </si>
  <si>
    <t>30-51132406-4</t>
  </si>
  <si>
    <t>pulihuen@gmail.com</t>
  </si>
  <si>
    <t>2025-12-30 09:42:55.753</t>
  </si>
  <si>
    <t>mdevelazco@hotmail.com ; rivadavia90@gmail.com</t>
  </si>
  <si>
    <t xml:space="preserve">ELSA E. SA                                        </t>
  </si>
  <si>
    <t xml:space="preserve">CUAR X 0                                                                                            </t>
  </si>
  <si>
    <t xml:space="preserve">2494  69-1391(Santiago)                           </t>
  </si>
  <si>
    <t>2025-12-30 09:42:55.770</t>
  </si>
  <si>
    <t xml:space="preserve">RUTA NACIONAL Y ALVEAR 0                                                                            </t>
  </si>
  <si>
    <t xml:space="preserve">(2326) 40-7216//2326 40-9322                      </t>
  </si>
  <si>
    <t>Nadia Scance (Administracion)</t>
  </si>
  <si>
    <t>2025-12-30 09:42:55.870</t>
  </si>
  <si>
    <t>karinapiccirillo@hotmail.com.ar ; furfantoaxionenergy@gmail.com</t>
  </si>
  <si>
    <t xml:space="preserve">PROCESADORA VIRASORO S A                          </t>
  </si>
  <si>
    <t xml:space="preserve">DRAGO 798                                                                                           </t>
  </si>
  <si>
    <t xml:space="preserve">02477  41-4565 (Patricia)//43-0155                </t>
  </si>
  <si>
    <t>30-63206533-3</t>
  </si>
  <si>
    <t>Patricia Churin (RRHH)</t>
  </si>
  <si>
    <t>procesadoravirasoro@virasorojeans.com.ar ; rodolfoantonioperalta@gmail.com</t>
  </si>
  <si>
    <t xml:space="preserve">PASCOT CONSTRUCCIONES S R L                       </t>
  </si>
  <si>
    <t>30-66673970-8</t>
  </si>
  <si>
    <t>Adela</t>
  </si>
  <si>
    <t>2025-12-30 09:42:55.930</t>
  </si>
  <si>
    <t>pascotco@gmail.com</t>
  </si>
  <si>
    <t xml:space="preserve">PEDRO GABILONDO                                   </t>
  </si>
  <si>
    <t xml:space="preserve">CAMINO MUNICIPAL 2                                                                                  </t>
  </si>
  <si>
    <t xml:space="preserve">(3487)55-8766                                     </t>
  </si>
  <si>
    <t>30-68674797-9</t>
  </si>
  <si>
    <t>luisgabilondo@gabilondo.com.ar</t>
  </si>
  <si>
    <t xml:space="preserve">PEDRO GABILONDO E H                               </t>
  </si>
  <si>
    <t xml:space="preserve">CAM DE LA COSTA BRAVA 0                                                                             </t>
  </si>
  <si>
    <t>2025-12-30 09:42:55.943</t>
  </si>
  <si>
    <t xml:space="preserve">PEDRO GABILONDO E HIJOS.                          </t>
  </si>
  <si>
    <t xml:space="preserve">CAMINO DE LA COSTA BRAVA 0                                                                          </t>
  </si>
  <si>
    <t xml:space="preserve">PEDRO GABILONDO E HIJOS                           </t>
  </si>
  <si>
    <t xml:space="preserve">LUIS JENNER 2403                                                                                    </t>
  </si>
  <si>
    <t>2025-12-30 09:42:55.957</t>
  </si>
  <si>
    <t xml:space="preserve">ZONA RURAL 0 FARO SEGUNDA BARRACA                                                                   </t>
  </si>
  <si>
    <t xml:space="preserve">(2920)49-5555 (Juan L) // 46-1748(Agencia)        </t>
  </si>
  <si>
    <t>2025-12-30 11:18:22.120</t>
  </si>
  <si>
    <t xml:space="preserve">WUTHRICH IRENE MARGARITA                          </t>
  </si>
  <si>
    <t xml:space="preserve">J SALGUERO 1823                                                                                     </t>
  </si>
  <si>
    <t xml:space="preserve">(3329)61-5137                                     </t>
  </si>
  <si>
    <t>27-12724336-6</t>
  </si>
  <si>
    <t>irenemwuthrich@gmail.com</t>
  </si>
  <si>
    <t xml:space="preserve">ATLAS COPCO ARGENTINA SACI                        </t>
  </si>
  <si>
    <t xml:space="preserve">ESTADOS UNIDOS 5335                                                                                 </t>
  </si>
  <si>
    <t xml:space="preserve">11 5588-0774 (Martin S)                           </t>
  </si>
  <si>
    <t>30-51566614-8</t>
  </si>
  <si>
    <t>Martin Scarafoni</t>
  </si>
  <si>
    <t>2025-12-30 11:18:22.183</t>
  </si>
  <si>
    <t>martin.scarafoni@atlascopco.com ; maximilianonalmiron@hotmail.com ;</t>
  </si>
  <si>
    <t xml:space="preserve">SINTERMETAL SOCIEDAD ANONIMA INDUSTRIAL           </t>
  </si>
  <si>
    <t xml:space="preserve">RUTA PROVINCIAL 6 2.8                                                                               </t>
  </si>
  <si>
    <t xml:space="preserve">11 6001-8780 // 011 5026 2389 (Ivan)              </t>
  </si>
  <si>
    <t>30-56166680-2</t>
  </si>
  <si>
    <t>Iván Ulrich (RRHH)</t>
  </si>
  <si>
    <t>iulrich@sintermetal.info ; iniciofcm@gmail.com</t>
  </si>
  <si>
    <t xml:space="preserve">M DIAZ VELEZ 4565                                                                                   </t>
  </si>
  <si>
    <t xml:space="preserve">(11)5226-7563 // (11)5335-1047                    </t>
  </si>
  <si>
    <t>2025-12-30 11:18:22.197</t>
  </si>
  <si>
    <t xml:space="preserve">IRIGOYEN 1986                                                                                       </t>
  </si>
  <si>
    <t>2025-12-30 11:18:22.230</t>
  </si>
  <si>
    <t>sannicolas@donpedro.com.ar; svejar@donpedro.com.ar</t>
  </si>
  <si>
    <t xml:space="preserve">COLEGIO DE LOS SANTOS PADRES                      </t>
  </si>
  <si>
    <t xml:space="preserve">F BOUREL 2659                                                                                       </t>
  </si>
  <si>
    <t xml:space="preserve">011  4666-1501                                    </t>
  </si>
  <si>
    <t>30-60045083-9</t>
  </si>
  <si>
    <t>administracion@santospadres.edu.ar</t>
  </si>
  <si>
    <t xml:space="preserve">COLEGIO DE LOS SANTOS PADRES S A                  </t>
  </si>
  <si>
    <t xml:space="preserve">RIO PILCOMAYO 1204                                                                                  </t>
  </si>
  <si>
    <t xml:space="preserve">TECNICA QUIMICA ARGENTINA S.A                     </t>
  </si>
  <si>
    <t xml:space="preserve">BECQUEREL 4600                                                                                      </t>
  </si>
  <si>
    <t xml:space="preserve">03327 45-7724 // 011 5001-8324 (Micaela)          </t>
  </si>
  <si>
    <t>Micaela Rivero (RRHH)//Claudio Alcaraz</t>
  </si>
  <si>
    <t>2025-12-30 11:18:22.247</t>
  </si>
  <si>
    <t>pagos@tecnicaquimica.com.ar ;  gustavo.demarcoseg@gmail.com ; calcaraz@tecnicaquimica.com.ar</t>
  </si>
  <si>
    <t xml:space="preserve">AGRONORT . S A                                    </t>
  </si>
  <si>
    <t xml:space="preserve">RUTA PROVINCIAL 32 2                                                                                </t>
  </si>
  <si>
    <t xml:space="preserve">(2326)49-2253 // (2477) 59-9010(Maria)            </t>
  </si>
  <si>
    <t>2025-12-30 11:18:22.297</t>
  </si>
  <si>
    <t>mariadelosangelespalacios2021@gmail.com ; solisagronort@gmail.com</t>
  </si>
  <si>
    <t xml:space="preserve">AUTOS CIARA S.A.                                  </t>
  </si>
  <si>
    <t xml:space="preserve">CAMINO CENTENARIO 1                                                                                 </t>
  </si>
  <si>
    <t>2025-12-30 11:18:22.623</t>
  </si>
  <si>
    <t xml:space="preserve">FUNDICION R BUCHHASS SRL                          </t>
  </si>
  <si>
    <t xml:space="preserve">LIBERTAD 4237                                                                                       </t>
  </si>
  <si>
    <t xml:space="preserve">11-47612100                                       </t>
  </si>
  <si>
    <t>30-69058978-4</t>
  </si>
  <si>
    <t>2025-12-30 11:18:22.633</t>
  </si>
  <si>
    <t>impuestos.est@gmail.com</t>
  </si>
  <si>
    <t>30-71225811-6</t>
  </si>
  <si>
    <t xml:space="preserve">GARCIA MARIA DOLORES                              </t>
  </si>
  <si>
    <t xml:space="preserve">FELIX PAGOLA 511                                                                                    </t>
  </si>
  <si>
    <t xml:space="preserve">(3487)71-8793                                     </t>
  </si>
  <si>
    <t>27-14439429-7</t>
  </si>
  <si>
    <t>Maria Dolores</t>
  </si>
  <si>
    <t>2025-12-30 12:21:25.423</t>
  </si>
  <si>
    <t>lolyy32@gmail.com</t>
  </si>
  <si>
    <t xml:space="preserve">VILLALBA MIRTA MARISA                             </t>
  </si>
  <si>
    <t xml:space="preserve">AV. PELLEGRINO 3079                                                                                 </t>
  </si>
  <si>
    <t>27-30347027-7</t>
  </si>
  <si>
    <t>2025-12-30 12:21:25.457</t>
  </si>
  <si>
    <t>totalcont2007@hotmail.com</t>
  </si>
  <si>
    <t xml:space="preserve">SEASSAU SOLANGE DANIELA                           </t>
  </si>
  <si>
    <t xml:space="preserve">CARRASCO 695                                                                                        </t>
  </si>
  <si>
    <t>27-34044260-7</t>
  </si>
  <si>
    <t>laurafoppoli@hotmail.com.ar</t>
  </si>
  <si>
    <t xml:space="preserve">AV 6 DE JULIO 0                                                                                     </t>
  </si>
  <si>
    <t xml:space="preserve">11 2649-2506                                      </t>
  </si>
  <si>
    <t>Alexis  Dulio (RRHH)</t>
  </si>
  <si>
    <t>2025-12-30 12:21:25.467</t>
  </si>
  <si>
    <t>adulio@cerronegro.com.ar ; lsalviowens@cerronegro.com.ar ; jelizaga@cerronegro.com.ar</t>
  </si>
  <si>
    <t xml:space="preserve">DINATECNICA S A                                   </t>
  </si>
  <si>
    <t xml:space="preserve">ROCA 4635                                                                                           </t>
  </si>
  <si>
    <t xml:space="preserve">4709-0069                                         </t>
  </si>
  <si>
    <t>30-50534579-3</t>
  </si>
  <si>
    <t>Samanta // Valeria</t>
  </si>
  <si>
    <t>sdemedici@dinatecnica.com.ar; vvillegas@dinatecnica.com.ar</t>
  </si>
  <si>
    <t xml:space="preserve">GIORGI AUTOMOTORES S.A                            </t>
  </si>
  <si>
    <t xml:space="preserve">PRESIDENTE PERON 795                                                                                </t>
  </si>
  <si>
    <t xml:space="preserve">(341)645-5610 // (341)544-3220                    </t>
  </si>
  <si>
    <t>30-52023134-6</t>
  </si>
  <si>
    <t>2025-12-30 12:21:25.497</t>
  </si>
  <si>
    <t>mborrell@giorgiford.com; s2vm@live.com; rrhh@giorgiford.com</t>
  </si>
  <si>
    <t xml:space="preserve">SOCIEDAD DE DAMAS DE CARIDAD DEL HOGAR            </t>
  </si>
  <si>
    <t xml:space="preserve">URQUIZA GRAL JUSTO JOSE D 337                                                                       </t>
  </si>
  <si>
    <t>2025-12-30 12:21:25.530</t>
  </si>
  <si>
    <t>damasdecaridad@hotmail.com</t>
  </si>
  <si>
    <t xml:space="preserve">MOLAIKE SOCIEDAD DE RESPONSABILIDAD LIMI          </t>
  </si>
  <si>
    <t xml:space="preserve">JOSE ZABALA 775                                                                                     </t>
  </si>
  <si>
    <t xml:space="preserve">(3484)47-4300                                     </t>
  </si>
  <si>
    <t>30-55084482-2</t>
  </si>
  <si>
    <t>rrhh@molaike.com</t>
  </si>
  <si>
    <t xml:space="preserve">CARBOQUIMICA DEL PARANA SOCIEDAD ANONIMA          </t>
  </si>
  <si>
    <t xml:space="preserve">AV CEMENTO ARGENTINO 700                                                                            </t>
  </si>
  <si>
    <t>30-55089616-4</t>
  </si>
  <si>
    <t>2025-12-30 12:21:25.540</t>
  </si>
  <si>
    <t>administracion@carboquimicadelparana.com</t>
  </si>
  <si>
    <t xml:space="preserve">BRESSAY S A                                       </t>
  </si>
  <si>
    <t>30-61613177-6</t>
  </si>
  <si>
    <t>bressaycereales@gmail.com</t>
  </si>
  <si>
    <t xml:space="preserve">MADERERA JUAN B JUSTO SRL                         </t>
  </si>
  <si>
    <t>30-65521720-3</t>
  </si>
  <si>
    <t>2025-12-30 12:21:25.560</t>
  </si>
  <si>
    <t xml:space="preserve">GESAGRO S. A.                                     </t>
  </si>
  <si>
    <t xml:space="preserve">RUTA PROV 32 3                                                                                      </t>
  </si>
  <si>
    <t xml:space="preserve">2475 41-1875 (F) // 02477  69-6362(Paula)/41-0440 </t>
  </si>
  <si>
    <t>30-65919110-1</t>
  </si>
  <si>
    <t>Paula Lencina // Fernando Colombi (Seg.&amp;Hig)</t>
  </si>
  <si>
    <t>2025-12-30 12:21:25.620</t>
  </si>
  <si>
    <t>npasti@gesagro.com.ar ; colombifernando@hotmail.com</t>
  </si>
  <si>
    <t xml:space="preserve">PAISSAN HNOS SA                                   </t>
  </si>
  <si>
    <t xml:space="preserve">R L DE MARTINEZ 1340                                                                                </t>
  </si>
  <si>
    <t xml:space="preserve">2323  43-0270//31-4141 (Dario)                    </t>
  </si>
  <si>
    <t>30-67927199-3</t>
  </si>
  <si>
    <t>Dario Iberra ( RRHH)</t>
  </si>
  <si>
    <t>2025-12-30 12:21:25.650</t>
  </si>
  <si>
    <t>rrhh@pavir.com.ar</t>
  </si>
  <si>
    <t>2025-12-30 14:52:05.643</t>
  </si>
  <si>
    <t>2025-12-30 14:52:05.657</t>
  </si>
  <si>
    <t>2025-12-30 14:52:05.857</t>
  </si>
  <si>
    <t xml:space="preserve">VERDINELLI OMAR EMILIO                            </t>
  </si>
  <si>
    <t xml:space="preserve">(291)64-3476                                      </t>
  </si>
  <si>
    <t>20-13704613-0</t>
  </si>
  <si>
    <t>2025-12-31 09:08:13.150</t>
  </si>
  <si>
    <t>ceciliaverdinelli@gmail.com</t>
  </si>
  <si>
    <t xml:space="preserve">RUTA NACIONAL 5 0                                                                                   </t>
  </si>
  <si>
    <t xml:space="preserve">2323  54-7798 (A)/2346 69-5546(Luciano)           </t>
  </si>
  <si>
    <t>30-61547151-4</t>
  </si>
  <si>
    <t>Luciano M(Seg &amp; Hig)/Antonela)</t>
  </si>
  <si>
    <t>2025-12-31 09:43:28.123</t>
  </si>
  <si>
    <t>cifamasrl@hotmail.com ; SEH.LUCIANOMASSA@gmail.com</t>
  </si>
  <si>
    <t xml:space="preserve">LA PEQUENA FAMILIA                                </t>
  </si>
  <si>
    <t xml:space="preserve">(236)441-1130                                     </t>
  </si>
  <si>
    <t>30-71745562-9</t>
  </si>
  <si>
    <t>2025-12-31 09:43:28.213</t>
  </si>
  <si>
    <t>mgenna@grupolpf.com.ar; mfernandez@grupolpf.com.ar</t>
  </si>
  <si>
    <t xml:space="preserve">STAR BAGS SA                                      </t>
  </si>
  <si>
    <t xml:space="preserve">AV. JAUREGUI 3630                                                                                   </t>
  </si>
  <si>
    <t xml:space="preserve">2477  42-4589// 61-7757//34-1314                  </t>
  </si>
  <si>
    <t>Martin (RRHH) / Fermin</t>
  </si>
  <si>
    <t>2025-12-31 09:43:28.260</t>
  </si>
  <si>
    <t>2025-12-31 10:11:01.797</t>
  </si>
  <si>
    <t>2025-12-31 10:11:01.863</t>
  </si>
  <si>
    <t xml:space="preserve">P. ARGENTINO 0                                                                                      </t>
  </si>
  <si>
    <t>2025-12-31 10:11:01.880</t>
  </si>
  <si>
    <t>servicio.medico@laemilia.com.ar ; mauro.morello@laemilia.com.ar</t>
  </si>
  <si>
    <t xml:space="preserve">CANEVA EMANUEL MATIAS                             </t>
  </si>
  <si>
    <t xml:space="preserve">CALLE 13 7 DPTO 00                                                                                  </t>
  </si>
  <si>
    <t>20-36683107-0</t>
  </si>
  <si>
    <t>2025-12-31 10:31:13.730</t>
  </si>
  <si>
    <t>em.caneva@gmail.com</t>
  </si>
  <si>
    <t xml:space="preserve">AGUIRRE CORDOBA SERENA AYMARA                     </t>
  </si>
  <si>
    <t xml:space="preserve">PASO DE LA PATRIA 102                                                                               </t>
  </si>
  <si>
    <t xml:space="preserve">15-2177-8175                                      </t>
  </si>
  <si>
    <t>27-38937186-1</t>
  </si>
  <si>
    <t>Sebastián Cabrera</t>
  </si>
  <si>
    <t>2025-12-31 10:31:13.743</t>
  </si>
  <si>
    <t>mmbcerveceria@gmail.com</t>
  </si>
  <si>
    <t xml:space="preserve">TRANSELSOC CAPCAR S.A.                            </t>
  </si>
  <si>
    <t xml:space="preserve">SANTIAGO DEL ESTERO 1355                                                                            </t>
  </si>
  <si>
    <t xml:space="preserve">2478  51-1820 (Pablo)                             </t>
  </si>
  <si>
    <t>30-71812296-8</t>
  </si>
  <si>
    <t>Pablo (Administracion))</t>
  </si>
  <si>
    <t>gerencia@elsociotransporte.com</t>
  </si>
  <si>
    <t xml:space="preserve">FUMISIEM SERVICIOS AGROPECUARIOS                  </t>
  </si>
  <si>
    <t xml:space="preserve">(3329)53-5843                                     </t>
  </si>
  <si>
    <t>30-71857717-5</t>
  </si>
  <si>
    <t>2025-12-31 10:43:14.353</t>
  </si>
  <si>
    <t>fumisiem2024@gmail.com</t>
  </si>
  <si>
    <t xml:space="preserve">FUMISIEM SERVICIOS AGROPECUARIOS SRL              </t>
  </si>
  <si>
    <t>2025-12-31 10:43:14.367</t>
  </si>
  <si>
    <t xml:space="preserve">FUMISIEM SERVICIOS AGROPECUARIOS S.R.L            </t>
  </si>
  <si>
    <t>2025-12-31 10:43:14.373</t>
  </si>
  <si>
    <t xml:space="preserve">FUMISIEM SERVICIOS AGROPECUARIOS S.R.L.           </t>
  </si>
  <si>
    <t xml:space="preserve">DE ZAVALETA PABLO IGNACIO                         </t>
  </si>
  <si>
    <t xml:space="preserve">02478   40-7930 (Pablo X WhatsApp)                </t>
  </si>
  <si>
    <t>23-12460889-9</t>
  </si>
  <si>
    <t>Pablo  (Titular)</t>
  </si>
  <si>
    <t>2025-12-31 10:55:56.597</t>
  </si>
  <si>
    <t>colladonora@hotmail.com</t>
  </si>
  <si>
    <t xml:space="preserve">CLUB CIUDAD DE CAMPANA                            </t>
  </si>
  <si>
    <t xml:space="preserve">CHICLANA 209                                                                                        </t>
  </si>
  <si>
    <t xml:space="preserve">(03489)42-2881 // 42-3459                         </t>
  </si>
  <si>
    <t>30-60464813-7</t>
  </si>
  <si>
    <t>Silvia Duarte</t>
  </si>
  <si>
    <t>2025-12-31 10:55:56.630</t>
  </si>
  <si>
    <t>info@ccc.org.ar</t>
  </si>
  <si>
    <t xml:space="preserve">4229-1300 Int. 131                                </t>
  </si>
  <si>
    <t>Ernestina Campodónico</t>
  </si>
  <si>
    <t>2025-12-31 11:57:41.263</t>
  </si>
  <si>
    <t>rrhh@racingclub.com.ar; ecampodonico@racingclub.com.ar</t>
  </si>
  <si>
    <t>2025-12-31 12:33:38.787</t>
  </si>
  <si>
    <t xml:space="preserve">PANDO HUGO ERNESTO                                </t>
  </si>
  <si>
    <t xml:space="preserve">02478 15 40-3897 (E) //3329 56-4276(Ag)           </t>
  </si>
  <si>
    <t>20-11787261-1</t>
  </si>
  <si>
    <t>Ernesto Pando</t>
  </si>
  <si>
    <t>2026-01-02 09:13:44.957</t>
  </si>
  <si>
    <t>ernestopando@gmail.com</t>
  </si>
  <si>
    <t xml:space="preserve">BLANCO JOSE IGNACIO                               </t>
  </si>
  <si>
    <t xml:space="preserve">AV. H. IRIGOYEN 727                                                                                 </t>
  </si>
  <si>
    <t xml:space="preserve">(2477)59-3357                                     </t>
  </si>
  <si>
    <t>20-14818620-1</t>
  </si>
  <si>
    <t>veterinariablanco@hotmail.com</t>
  </si>
  <si>
    <t xml:space="preserve">RUTA NACIONAL 9 78                                                                                  </t>
  </si>
  <si>
    <t>Gracia Martella</t>
  </si>
  <si>
    <t>2026-01-02 09:13:44.973</t>
  </si>
  <si>
    <t>gruasmartella@gmail.com</t>
  </si>
  <si>
    <t xml:space="preserve">(2364)31-5685                                     </t>
  </si>
  <si>
    <t>20-20315397-0</t>
  </si>
  <si>
    <t>2026-01-02 09:13:45.020</t>
  </si>
  <si>
    <t>granalli@coopcarabelas.com.ar</t>
  </si>
  <si>
    <t xml:space="preserve">SOBRON LUIS ENRIQUE                               </t>
  </si>
  <si>
    <t xml:space="preserve">(2475)42-4882                                     </t>
  </si>
  <si>
    <t>20-23132993-6</t>
  </si>
  <si>
    <t>2026-01-02 09:13:45.033</t>
  </si>
  <si>
    <t>luissobron1973@hotmail.com</t>
  </si>
  <si>
    <t xml:space="preserve">BOARINI DAMIAN EZEQUIEL                           </t>
  </si>
  <si>
    <t xml:space="preserve">MENDOZA 280                                                                                         </t>
  </si>
  <si>
    <t>20-26472841-0</t>
  </si>
  <si>
    <t>Heber</t>
  </si>
  <si>
    <t>2026-01-02 09:13:45.043</t>
  </si>
  <si>
    <t>miguelboarini52@gmail.com; conesacoop@lasegunda.com.ar</t>
  </si>
  <si>
    <t xml:space="preserve">KRCE JUAN PABLO SEGUNDO                           </t>
  </si>
  <si>
    <t xml:space="preserve">AV RIVADAVIA 2000                                                                                   </t>
  </si>
  <si>
    <t>20-28563488-2</t>
  </si>
  <si>
    <t>2026-01-02 09:13:45.093</t>
  </si>
  <si>
    <t>juanpablokrce@hotmail.com; estudiochurin@gmail.com</t>
  </si>
  <si>
    <t>20-36858337-6</t>
  </si>
  <si>
    <t>2026-01-02 09:13:45.160</t>
  </si>
  <si>
    <t>pereirahnos@gmail.com; estudiobecher@yahoo.com.ar</t>
  </si>
  <si>
    <t xml:space="preserve">CIEXSA COMPAÑIA INTEGRADA DE EXPORTACION          </t>
  </si>
  <si>
    <t xml:space="preserve">LOS HORNEROS 55                                                                                     </t>
  </si>
  <si>
    <t>30-70888307-3</t>
  </si>
  <si>
    <t>mgiasso@ciex-sa.com.ar; lpasini@ciex-sa.com.ar</t>
  </si>
  <si>
    <t xml:space="preserve">LA TABLADA 0                                                                                        </t>
  </si>
  <si>
    <t>2026-01-02 09:13:45.170</t>
  </si>
  <si>
    <t>Carlosmarrachea@gmail.com</t>
  </si>
  <si>
    <t>27-05999759-4</t>
  </si>
  <si>
    <t>2026-01-02 09:36:06.243</t>
  </si>
  <si>
    <t>stellasueldos@yahoo.com.ar; teresaperezeldorado@gmail.com</t>
  </si>
  <si>
    <t xml:space="preserve">VIDAL CRISTINA SILVIA                             </t>
  </si>
  <si>
    <t xml:space="preserve">(2477)44-4888 // (2477)44-5360                    </t>
  </si>
  <si>
    <t>27-11020805-2</t>
  </si>
  <si>
    <t>juliagenoud@pergaminomuebles.com.ar; administracion@pergaminomuebles.com.ar</t>
  </si>
  <si>
    <t xml:space="preserve">DOMINGO R Y NESTOR SCIOLI S.A                     </t>
  </si>
  <si>
    <t>2026-01-02 09:36:06.460</t>
  </si>
  <si>
    <t xml:space="preserve">DOMINGO R Y NESTOR SCIOLI                         </t>
  </si>
  <si>
    <t>2026-01-02 09:36:06.470</t>
  </si>
  <si>
    <t xml:space="preserve">ALTA PLASTICA S.A.                                </t>
  </si>
  <si>
    <t xml:space="preserve">AV DR H PUEYRREDON 5701                                                                             </t>
  </si>
  <si>
    <t xml:space="preserve">0230 451-5000 Int. 117/011 5658-3979 (E)          </t>
  </si>
  <si>
    <t>30-60630195-9</t>
  </si>
  <si>
    <t>EDGARDO PIAIA  (RRHH)</t>
  </si>
  <si>
    <t>2026-01-02 09:36:06.477</t>
  </si>
  <si>
    <t>epiaia@altaplastica.com.ar ; hmoyano@altaplastica.com.ar</t>
  </si>
  <si>
    <t xml:space="preserve">GIMA SERVICIOS SA                                 </t>
  </si>
  <si>
    <t xml:space="preserve">RUTA PROVINCIAL 41 7.5                                                                              </t>
  </si>
  <si>
    <t xml:space="preserve">3329  54-4057 (Sergio)                            </t>
  </si>
  <si>
    <t>30-70565113-9</t>
  </si>
  <si>
    <t>Sergio Marolli</t>
  </si>
  <si>
    <t>2026-01-02 10:22:15.140</t>
  </si>
  <si>
    <t>smarolli@yahoo.com.ar</t>
  </si>
  <si>
    <t xml:space="preserve">341  284-7529//3407 41-0501 (Y)/3364 59-2562(V)   </t>
  </si>
  <si>
    <t>2026-01-02 10:22:15.260</t>
  </si>
  <si>
    <t>Yamilasampo@sijam.com.ar ; claudiacoca@sijam.com.ar ;  veronicafuentes@sijam.com.ar</t>
  </si>
  <si>
    <t xml:space="preserve">EL CURACA CATTLE FARMERS S.A.                     </t>
  </si>
  <si>
    <t>2478  48-1858 // 2478  46-6610 (Ag)//011 5938-4816</t>
  </si>
  <si>
    <t>30-71506291-3</t>
  </si>
  <si>
    <t>Devoto Rafael</t>
  </si>
  <si>
    <t>2026-01-02 10:22:15.277</t>
  </si>
  <si>
    <t>elcuraca.agro@gmail.com ; jprego@lasegunda.com.ar</t>
  </si>
  <si>
    <t xml:space="preserve">PERGAMINO PORK S.A.                               </t>
  </si>
  <si>
    <t xml:space="preserve">(2477)42-8470                                     </t>
  </si>
  <si>
    <t>30-71555920-6</t>
  </si>
  <si>
    <t>administracion@pergaminomuebles.com.ar</t>
  </si>
  <si>
    <t xml:space="preserve">LULELA S.R.L                                      </t>
  </si>
  <si>
    <t xml:space="preserve">PERON 1084                                                                                          </t>
  </si>
  <si>
    <t>30-71588483-2</t>
  </si>
  <si>
    <t>guarderiaelarbol@outlook.com</t>
  </si>
  <si>
    <t xml:space="preserve">REINO CERAMICOS S.A.                              </t>
  </si>
  <si>
    <t xml:space="preserve">RUTA PROVINCIAL N 24 1007                                                                           </t>
  </si>
  <si>
    <t xml:space="preserve">11-31970818                                       </t>
  </si>
  <si>
    <t>2026-01-02 10:22:15.320</t>
  </si>
  <si>
    <t>ngulmez@reinoceramicos.com.ar</t>
  </si>
  <si>
    <t xml:space="preserve">REINO CERAMICOS SA                                </t>
  </si>
  <si>
    <t xml:space="preserve">RUTA 5 COLECTORA ACC OEST 0                                                                         </t>
  </si>
  <si>
    <t>rfonte@reinoceramicos.com.ar</t>
  </si>
  <si>
    <t xml:space="preserve">SEIS DE CONESA COMPAÑIA FAMILIAR ALIAR S          </t>
  </si>
  <si>
    <t xml:space="preserve">AV FRONDIZI 1150                                                                                    </t>
  </si>
  <si>
    <t xml:space="preserve">(2477)33-3580                                     </t>
  </si>
  <si>
    <t>30-71705583-3</t>
  </si>
  <si>
    <t>2026-01-02 10:22:15.330</t>
  </si>
  <si>
    <t>sofiapili@doneugenio.com.ar</t>
  </si>
  <si>
    <t xml:space="preserve">OLIVA ENRIQUE Y JULIO CESAR SH                    </t>
  </si>
  <si>
    <t xml:space="preserve">RP 51 0                                                                                             </t>
  </si>
  <si>
    <t>30-64934033-8</t>
  </si>
  <si>
    <t>2026-01-02 10:38:18.843</t>
  </si>
  <si>
    <t>eoliva@gmail.com</t>
  </si>
  <si>
    <t xml:space="preserve">SADIV SOC AMIGOS DEL DISMINUIDO VISUAL            </t>
  </si>
  <si>
    <t xml:space="preserve">BELGRANO 675                                                                                        </t>
  </si>
  <si>
    <t xml:space="preserve">(03329) 43-1700 Int. 1089 // (3329) 60-2073       </t>
  </si>
  <si>
    <t>30-66017776-7</t>
  </si>
  <si>
    <t>Enzo Durán</t>
  </si>
  <si>
    <t>2026-01-02 10:38:18.853</t>
  </si>
  <si>
    <t>medicinalaboral@hpsadiv.com; denzo@hpsadiv.com; convenios@hpsadiv.com</t>
  </si>
  <si>
    <t xml:space="preserve">SADIV SOC AMIGOS DEL DISM VISUAL                  </t>
  </si>
  <si>
    <t xml:space="preserve">LUCIO MANCILLA 5500                                                                                 </t>
  </si>
  <si>
    <t xml:space="preserve">LAS BANDURRIAS SA                                 </t>
  </si>
  <si>
    <t xml:space="preserve">(2477)66-6698                                     </t>
  </si>
  <si>
    <t>30-66158060-3</t>
  </si>
  <si>
    <t>2026-01-02 10:38:18.863</t>
  </si>
  <si>
    <t>lbsajs@gmail.com</t>
  </si>
  <si>
    <t xml:space="preserve">COLECTORA ESTE RAMAL ESCO 40969                                                                     </t>
  </si>
  <si>
    <t>30-71619637-9</t>
  </si>
  <si>
    <t>aberascola@reinoceramicos.com.ar</t>
  </si>
  <si>
    <t xml:space="preserve">AV. SARMIENTO 2099                                                                                  </t>
  </si>
  <si>
    <t>2026-01-02 10:38:18.880</t>
  </si>
  <si>
    <t>adrianaberascola@reinoceramicos.com.ar; rfonte@reinoceramicos.com.ar</t>
  </si>
  <si>
    <t xml:space="preserve">RUEDA AYERDE NORMA NATALIN                        </t>
  </si>
  <si>
    <t xml:space="preserve">RUTA 88 KM. 2 2                                                                                     </t>
  </si>
  <si>
    <t xml:space="preserve">(2234)56-9503                                     </t>
  </si>
  <si>
    <t>27-32441118-1</t>
  </si>
  <si>
    <t>2026-01-02 10:42:33.950</t>
  </si>
  <si>
    <t>estudiofraboni@yahoo.com.ar</t>
  </si>
  <si>
    <t xml:space="preserve">ARCE LUIS ALBERTO                                 </t>
  </si>
  <si>
    <t xml:space="preserve">LIBERTAD 191                                                                                        </t>
  </si>
  <si>
    <t xml:space="preserve">(2364)51-7429                                     </t>
  </si>
  <si>
    <t>20-21455266-4</t>
  </si>
  <si>
    <t>Arce Luis</t>
  </si>
  <si>
    <t>2026-01-02 10:47:55.453</t>
  </si>
  <si>
    <t>luisarce@copsalberdi.com.ar</t>
  </si>
  <si>
    <t xml:space="preserve">NATYNCZYK CRISTIAN ALEJANDRO                      </t>
  </si>
  <si>
    <t xml:space="preserve">MONSENOR DE ANDREA 33                                                                               </t>
  </si>
  <si>
    <t>20-30026864-2</t>
  </si>
  <si>
    <t xml:space="preserve">2477  55-1586//55-1567 (Enrique)//68              </t>
  </si>
  <si>
    <t>2026-01-02 13:39:13.510</t>
  </si>
  <si>
    <t xml:space="preserve">PERSIL S R L                                      </t>
  </si>
  <si>
    <t xml:space="preserve">2477  34-5931 (Agata)                             </t>
  </si>
  <si>
    <t>30-69338199-8</t>
  </si>
  <si>
    <t>Ágata Balian  (Gerente)</t>
  </si>
  <si>
    <t>2026-01-02 13:39:13.527</t>
  </si>
  <si>
    <t>abalian@agro.uba.ar</t>
  </si>
  <si>
    <t xml:space="preserve">RUTA PROVINCIAL 51 12                                                                               </t>
  </si>
  <si>
    <t xml:space="preserve">3407 48-0149 //46-6205 (Mauricio)                 </t>
  </si>
  <si>
    <t>David Gutierrez / Mauricio Costa (RRHH)</t>
  </si>
  <si>
    <t>2026-01-02 13:39:13.620</t>
  </si>
  <si>
    <t>hys@sycma.com.ar ; sycmaramallo@sycma.com.ar</t>
  </si>
  <si>
    <t xml:space="preserve">LE MERIDIEN SA                                    </t>
  </si>
  <si>
    <t xml:space="preserve">AV. RICARDO BALBIN 2669                                                                             </t>
  </si>
  <si>
    <t xml:space="preserve">011  4105-3015 // 15 5505-9817                    </t>
  </si>
  <si>
    <t>30-69649910-8</t>
  </si>
  <si>
    <t>Verónica Penz</t>
  </si>
  <si>
    <t>2026-01-02 13:39:13.637</t>
  </si>
  <si>
    <t>vpenz@lemeridien.com.ar ; cpenz@lemeridien.com.ar</t>
  </si>
  <si>
    <t xml:space="preserve">AGROPECUARIA LA ORACION SOCIEDAD ANONIMA          </t>
  </si>
  <si>
    <t xml:space="preserve">RUTA 191 35                                                                                         </t>
  </si>
  <si>
    <t xml:space="preserve">(3329)47-2463                                     </t>
  </si>
  <si>
    <t>30-70051108-8</t>
  </si>
  <si>
    <t>2026-01-02 13:39:13.643</t>
  </si>
  <si>
    <t>agropecuarialo@hotmail.com</t>
  </si>
  <si>
    <t xml:space="preserve">RACAVAL SA                                        </t>
  </si>
  <si>
    <t xml:space="preserve">AV PRES ARTURO H ILLIA 6537                                                                         </t>
  </si>
  <si>
    <t xml:space="preserve">011 5742-5406 (SyH)// 6797-8714                   </t>
  </si>
  <si>
    <t>30-70724853-6</t>
  </si>
  <si>
    <t>Laura (RRHH)/ Yamila-Florencia (S&amp;H)</t>
  </si>
  <si>
    <t>2026-01-02 13:39:13.663</t>
  </si>
  <si>
    <t>hys@racaval.com.ar ; rrhh@racaval.com.ar</t>
  </si>
  <si>
    <t xml:space="preserve">ELENT SRL                                         </t>
  </si>
  <si>
    <t xml:space="preserve">25 DE MAYO 2760                                                                                     </t>
  </si>
  <si>
    <t xml:space="preserve">(11)4199-6148                                     </t>
  </si>
  <si>
    <t>30-70800135-6</t>
  </si>
  <si>
    <t>2026-01-02 13:39:13.743</t>
  </si>
  <si>
    <t>ceo@ELENT.COM.AR</t>
  </si>
  <si>
    <t xml:space="preserve">(2346) 61-3001 (A) // 11-3067-7796 (F)            </t>
  </si>
  <si>
    <t>Agustín - Facundo</t>
  </si>
  <si>
    <t>2026-01-02 13:39:13.760</t>
  </si>
  <si>
    <t>agustin@sanlino.com.ar; facundo@sanlino.com.ar</t>
  </si>
  <si>
    <t xml:space="preserve">AGRO SOLES ALEM SA                                </t>
  </si>
  <si>
    <t xml:space="preserve">RAFAEL LOPEZ 86                                                                                     </t>
  </si>
  <si>
    <t xml:space="preserve">2364 516759                                       </t>
  </si>
  <si>
    <t>30-70860514-6</t>
  </si>
  <si>
    <t>forconimiguel75@gmail.com</t>
  </si>
  <si>
    <t xml:space="preserve">HABEGGER LUIS ALFREDO Y HABEGGER GABRIEL          </t>
  </si>
  <si>
    <t xml:space="preserve">RUTA PROVINCIAL 41 33                                                                               </t>
  </si>
  <si>
    <t xml:space="preserve">03329  15 47-3718                                 </t>
  </si>
  <si>
    <t>30-70861240-1</t>
  </si>
  <si>
    <t>Gabriel Habegger (Titular)</t>
  </si>
  <si>
    <t>2026-01-02 13:39:13.770</t>
  </si>
  <si>
    <t>gabriel.a.h@hotmail.com ; jprego@lasegunda.com.ar</t>
  </si>
  <si>
    <t xml:space="preserve">&amp;QUOT SOFORA &amp;QUOT S. A.                          </t>
  </si>
  <si>
    <t xml:space="preserve">RUTA PROVINCIAL 32 2.6                                                                              </t>
  </si>
  <si>
    <t>30-70872953-8</t>
  </si>
  <si>
    <t>2026-01-02 13:39:13.777</t>
  </si>
  <si>
    <t>colombifernando@hotmail.com</t>
  </si>
  <si>
    <t xml:space="preserve">CHIALO S R L                                      </t>
  </si>
  <si>
    <t xml:space="preserve">FOURNIER 3636                                                                                       </t>
  </si>
  <si>
    <t xml:space="preserve">3327-452828                                       </t>
  </si>
  <si>
    <t>30-70889424-5</t>
  </si>
  <si>
    <t>tallerescarloslopez@yahoo.com</t>
  </si>
  <si>
    <t xml:space="preserve">INDEXA S A                                        </t>
  </si>
  <si>
    <t xml:space="preserve">RN 191 14                                                                                           </t>
  </si>
  <si>
    <t xml:space="preserve">(11)6350-0054                                     </t>
  </si>
  <si>
    <t>30-70899566-1</t>
  </si>
  <si>
    <t>indexasa@gmail.com</t>
  </si>
  <si>
    <t xml:space="preserve">PRETOREAN ARGENTINA S.A.                          </t>
  </si>
  <si>
    <t xml:space="preserve">GRAL J J DE URQUIZA 392                                                                             </t>
  </si>
  <si>
    <t xml:space="preserve">(3364)56-0161                                     </t>
  </si>
  <si>
    <t>30-70919920-6</t>
  </si>
  <si>
    <t>2026-01-02 13:39:13.793</t>
  </si>
  <si>
    <t>mgonzalez@pretorean.com</t>
  </si>
  <si>
    <t xml:space="preserve">TRANSPORTE TORRANO S.A.                           </t>
  </si>
  <si>
    <t xml:space="preserve">03329  48-1805                                    </t>
  </si>
  <si>
    <t>30-70969693-5</t>
  </si>
  <si>
    <t>2026-01-02 13:39:13.953</t>
  </si>
  <si>
    <t xml:space="preserve">TRANSPORTE BALAGUE S A                            </t>
  </si>
  <si>
    <t xml:space="preserve">AV.ILLIA 0                                                                                          </t>
  </si>
  <si>
    <t xml:space="preserve">2474  56-1560 // 51-1560                          </t>
  </si>
  <si>
    <t>30-70973279-6</t>
  </si>
  <si>
    <t>2026-01-02 13:39:13.970</t>
  </si>
  <si>
    <t>transporte_balague@hotmail.com</t>
  </si>
  <si>
    <t xml:space="preserve">FRANCO CARLOS ALBERTO FRANCO CARLOS CRIS          </t>
  </si>
  <si>
    <t xml:space="preserve">C PELLEGRINI 211                                                                                    </t>
  </si>
  <si>
    <t xml:space="preserve"> 0236-154665438                                   </t>
  </si>
  <si>
    <t>30-70984491-8</t>
  </si>
  <si>
    <t>2026-01-02 13:39:13.980</t>
  </si>
  <si>
    <t>cristianfranco35@hotmail.com</t>
  </si>
  <si>
    <t xml:space="preserve">AGROPECUARIA EL 16 S A                            </t>
  </si>
  <si>
    <t xml:space="preserve">DOYLE 40                                                                                            </t>
  </si>
  <si>
    <t xml:space="preserve">(3329)47-4657                                     </t>
  </si>
  <si>
    <t>30-70992880-1</t>
  </si>
  <si>
    <t>2026-01-02 13:39:13.987</t>
  </si>
  <si>
    <t>dmcecconi@hotmail.com</t>
  </si>
  <si>
    <t>Dego</t>
  </si>
  <si>
    <t xml:space="preserve">AV ING EMILIO MITRE 574                                                                             </t>
  </si>
  <si>
    <t>2026-01-02 13:39:14.060</t>
  </si>
  <si>
    <t xml:space="preserve">RUTA CENTRAL ATUCHA 0                                                                               </t>
  </si>
  <si>
    <t>2026-01-02 13:39:14.077</t>
  </si>
  <si>
    <t xml:space="preserve">CORTINADOS LORENA S R L                           </t>
  </si>
  <si>
    <t xml:space="preserve">AVENIDA INGENIERO A ROCCA 113                                                                       </t>
  </si>
  <si>
    <t xml:space="preserve">(3489)53-3817                                     </t>
  </si>
  <si>
    <t>30-71029125-6</t>
  </si>
  <si>
    <t>2026-01-02 13:39:14.130</t>
  </si>
  <si>
    <t>cortinadoslorena@gmail.com</t>
  </si>
  <si>
    <t xml:space="preserve">TORINO S.R.L.                                     </t>
  </si>
  <si>
    <t xml:space="preserve">AV BUCAR 640                                                                                        </t>
  </si>
  <si>
    <t>30-71100959-7</t>
  </si>
  <si>
    <t>2026-01-02 13:39:14.260</t>
  </si>
  <si>
    <t xml:space="preserve">WINTEC SISTEMAS S.A.                              </t>
  </si>
  <si>
    <t xml:space="preserve">ESMERALDA 4835                                                                                      </t>
  </si>
  <si>
    <t xml:space="preserve">(11)4760-6004                                     </t>
  </si>
  <si>
    <t>30-71104102-4</t>
  </si>
  <si>
    <t>2026-01-02 13:39:14.277</t>
  </si>
  <si>
    <t>wintecsa@yahoo.com.ar</t>
  </si>
  <si>
    <t xml:space="preserve">AGROBER SA                                        </t>
  </si>
  <si>
    <t xml:space="preserve">RUTA PROV 65 0                                                                                      </t>
  </si>
  <si>
    <t xml:space="preserve">(2364)41-2255                                     </t>
  </si>
  <si>
    <t>30-71105805-9</t>
  </si>
  <si>
    <t>2026-01-02 13:39:14.280</t>
  </si>
  <si>
    <t xml:space="preserve">SANDWICHERIA  AVENIDA S.A.                        </t>
  </si>
  <si>
    <t xml:space="preserve">11 DE SEPTIEMBRE 1297                                                                               </t>
  </si>
  <si>
    <t>30-71105849-0</t>
  </si>
  <si>
    <t>diegomagrinival@hotmail.com</t>
  </si>
  <si>
    <t xml:space="preserve">TALLERES KAPPA SRL                                </t>
  </si>
  <si>
    <t xml:space="preserve">CALLE 28 3779                                                                                       </t>
  </si>
  <si>
    <t xml:space="preserve">(11)3432-1716                                     </t>
  </si>
  <si>
    <t>30-71139625-6</t>
  </si>
  <si>
    <t>Maria Oser</t>
  </si>
  <si>
    <t>2026-01-02 13:39:14.340</t>
  </si>
  <si>
    <t>moser@lasegunda.com.ar</t>
  </si>
  <si>
    <t xml:space="preserve">LOS TARQUINOS S R L                               </t>
  </si>
  <si>
    <t>30-71173852-1</t>
  </si>
  <si>
    <t>2026-01-02 13:39:14.350</t>
  </si>
  <si>
    <t>ana@vivequin.com.ar</t>
  </si>
  <si>
    <t xml:space="preserve">HOTEL SIMOCA S.A.                                 </t>
  </si>
  <si>
    <t xml:space="preserve">ESTRADA 61                                                                                          </t>
  </si>
  <si>
    <t>30-71181928-9</t>
  </si>
  <si>
    <t>hotelsimoca@gmail.com</t>
  </si>
  <si>
    <t xml:space="preserve">HERMANOS DE ASIS S.R.L                            </t>
  </si>
  <si>
    <t xml:space="preserve">AZCUENAGA 761                                                                                       </t>
  </si>
  <si>
    <t>30-71215439-6</t>
  </si>
  <si>
    <t>santa.clara.pergamino@gmail.com</t>
  </si>
  <si>
    <t xml:space="preserve">COOPERATIVA DE PROVISION DE SERVICIOS PA          </t>
  </si>
  <si>
    <t xml:space="preserve">AV SAN MARTIN 851                                                                                   </t>
  </si>
  <si>
    <t xml:space="preserve">011  4255-7134                                    </t>
  </si>
  <si>
    <t>30-71220045-2</t>
  </si>
  <si>
    <t>2026-01-02 13:39:14.367</t>
  </si>
  <si>
    <t>cooperativa31demayo@gmail.com</t>
  </si>
  <si>
    <t xml:space="preserve">PLP ARGENTINA SRL                                 </t>
  </si>
  <si>
    <t xml:space="preserve">DARWIN PASSAPONTI 6002                                                                              </t>
  </si>
  <si>
    <t xml:space="preserve">011  3583-4413                                    </t>
  </si>
  <si>
    <t>30-71226038-2</t>
  </si>
  <si>
    <t>Dra. Mary Lia Cubilla (Financial Controller)</t>
  </si>
  <si>
    <t>mcubilla@plpargentina.com.ar ; jlzarate@plpargentina.com.ar</t>
  </si>
  <si>
    <t xml:space="preserve">4302-0067                                         </t>
  </si>
  <si>
    <t>Sandra - Natalia Villarreal</t>
  </si>
  <si>
    <t>2026-01-02 13:39:14.380</t>
  </si>
  <si>
    <t>famaconsandra@gmail.com; mucadeconstrucciones@gmail.com</t>
  </si>
  <si>
    <t xml:space="preserve">DISTRIBUIDORA CANTALE S.A.                        </t>
  </si>
  <si>
    <t xml:space="preserve">MENDOZA 424                                                                                         </t>
  </si>
  <si>
    <t xml:space="preserve">(2477)42-2712                                     </t>
  </si>
  <si>
    <t>30-71478618-7</t>
  </si>
  <si>
    <t>2026-01-02 13:39:14.450</t>
  </si>
  <si>
    <t>distribuidoracantale@gmail.com</t>
  </si>
  <si>
    <t xml:space="preserve">DATOFIX S.R.L.                                    </t>
  </si>
  <si>
    <t xml:space="preserve">COLECTORA SUR 1144                                                                                  </t>
  </si>
  <si>
    <t>30-71483648-6</t>
  </si>
  <si>
    <t>administracion@datofix.com.ar</t>
  </si>
  <si>
    <t xml:space="preserve">CABAMARI S.A.                                     </t>
  </si>
  <si>
    <t xml:space="preserve">MISIONES 75                                                                                         </t>
  </si>
  <si>
    <t xml:space="preserve">4726-6671                                         </t>
  </si>
  <si>
    <t>30-71493587-5</t>
  </si>
  <si>
    <t>2026-01-02 13:39:14.463</t>
  </si>
  <si>
    <t>adm.grupooriente@gmail.com</t>
  </si>
  <si>
    <t xml:space="preserve">JORGE MARSELL E HIJO S.A                          </t>
  </si>
  <si>
    <t xml:space="preserve">RP 51 65                                                                                            </t>
  </si>
  <si>
    <t xml:space="preserve">2478  40-6758 (J) // 2478 50-9391                 </t>
  </si>
  <si>
    <t>30-71498929-0</t>
  </si>
  <si>
    <t>Jimena Garmendia</t>
  </si>
  <si>
    <t>jime_garmendia@hotmail.com</t>
  </si>
  <si>
    <t xml:space="preserve">REVERCAR S.A.                                     </t>
  </si>
  <si>
    <t xml:space="preserve">BV DRAGO 402                                                                                        </t>
  </si>
  <si>
    <t xml:space="preserve">(2477)59-5229                                     </t>
  </si>
  <si>
    <t>30-71538630-1</t>
  </si>
  <si>
    <t>2026-01-02 13:39:14.540</t>
  </si>
  <si>
    <t>contacto@avicola.donnicolas.com</t>
  </si>
  <si>
    <t xml:space="preserve">JOSE MALACALZA E HIJOS SRL                        </t>
  </si>
  <si>
    <t xml:space="preserve">RUTA 9 158                                                                                          </t>
  </si>
  <si>
    <t>30-71540166-1</t>
  </si>
  <si>
    <t>walter.malacalza@hotmail.com</t>
  </si>
  <si>
    <t xml:space="preserve">(02265) 43-2289 / 43-2513 // (2265)42-5363        </t>
  </si>
  <si>
    <t>30-71547512-6</t>
  </si>
  <si>
    <t>Rafael Omar Lazzeri // Luciano Rafael</t>
  </si>
  <si>
    <t>2026-01-02 13:39:14.550</t>
  </si>
  <si>
    <t>estudiocontablelazzeri@gmail.com</t>
  </si>
  <si>
    <t xml:space="preserve">FUNDACION VIDAS SADIV                             </t>
  </si>
  <si>
    <t xml:space="preserve">AV D F SARMIENTO 2795                                                                               </t>
  </si>
  <si>
    <t>30-71566573-1</t>
  </si>
  <si>
    <t xml:space="preserve">SOLES ILUSIONES S.A.                              </t>
  </si>
  <si>
    <t xml:space="preserve">MALVINA ARGENTINAS 950                                                                              </t>
  </si>
  <si>
    <t xml:space="preserve">(2477)38-6579                                     </t>
  </si>
  <si>
    <t>30-71570751-5</t>
  </si>
  <si>
    <t>2026-01-02 13:39:14.563</t>
  </si>
  <si>
    <t>solesilusiones.s.a@gmail.com; adm.solesilusiones@gmail.com</t>
  </si>
  <si>
    <t xml:space="preserve">MALVINAS ARGENTINAS 1146                                                                            </t>
  </si>
  <si>
    <t>solesilusiones.s.a@gmail.com</t>
  </si>
  <si>
    <t xml:space="preserve">SIPORTEX S.A.                                     </t>
  </si>
  <si>
    <t>30-71573801-1</t>
  </si>
  <si>
    <t xml:space="preserve">CAMPASI S.A.S.                                    </t>
  </si>
  <si>
    <t xml:space="preserve">AV RIVADAVIA 1497                                                                                   </t>
  </si>
  <si>
    <t xml:space="preserve">(3487) 64-9619                                    </t>
  </si>
  <si>
    <t>30-71615680-6</t>
  </si>
  <si>
    <t>2026-01-02 13:39:14.583</t>
  </si>
  <si>
    <t>info@campasi.com</t>
  </si>
  <si>
    <t xml:space="preserve">TRANSPORTE DON EULOGIO S.R.L                      </t>
  </si>
  <si>
    <t xml:space="preserve">3 OESTE 1210                                                                                        </t>
  </si>
  <si>
    <t>30-71618006-5</t>
  </si>
  <si>
    <t>doneulogio-trans@hotmail.com</t>
  </si>
  <si>
    <t xml:space="preserve">DR A SABATTINI 5190                                                                                 </t>
  </si>
  <si>
    <t xml:space="preserve">7515-1000 / 7515-4000 (O) // 2615  91-0926 (R)    </t>
  </si>
  <si>
    <t>2026-01-02 13:39:14.597</t>
  </si>
  <si>
    <t xml:space="preserve">G EZEIZA 8177                                                                                       </t>
  </si>
  <si>
    <t xml:space="preserve">RUTA PROVINCIAL 8 10331                                                                             </t>
  </si>
  <si>
    <t>2026-01-02 13:39:14.610</t>
  </si>
  <si>
    <t>ogomez@santaelenasrl.com.ar  ; rgomez@itcsa.net</t>
  </si>
  <si>
    <t xml:space="preserve">LA UNION MMP SAN NICOLAS S.R.L.                   </t>
  </si>
  <si>
    <t xml:space="preserve">OTERO 1182                                                                                          </t>
  </si>
  <si>
    <t xml:space="preserve">(3364)29-9071                                     </t>
  </si>
  <si>
    <t>30-71707778-0</t>
  </si>
  <si>
    <t>2026-01-02 13:39:14.687</t>
  </si>
  <si>
    <t>Magalyp_2_1@hotmail.com</t>
  </si>
  <si>
    <t xml:space="preserve">TRESMARCHE S.A.                                   </t>
  </si>
  <si>
    <t xml:space="preserve">(2477)55-9102                                     </t>
  </si>
  <si>
    <t>30-71820786-6</t>
  </si>
  <si>
    <t>2026-01-02 13:39:14.703</t>
  </si>
  <si>
    <t>lmarchesotti1@gmail.com</t>
  </si>
  <si>
    <t xml:space="preserve">MAISON LABRANDE PERRET S.R.L.                     </t>
  </si>
  <si>
    <t xml:space="preserve">DON BOSCO 128                                                                                       </t>
  </si>
  <si>
    <t>30-71865368-8</t>
  </si>
  <si>
    <t>2026-01-02 13:39:14.750</t>
  </si>
  <si>
    <t>residencialfranciasannicolas@gmail.com</t>
  </si>
  <si>
    <t xml:space="preserve">INDUSTRIAS PLASTICAS J. Y.C. S.A                  </t>
  </si>
  <si>
    <t xml:space="preserve">1 DE MAYO 5282                                                                                      </t>
  </si>
  <si>
    <t xml:space="preserve">4713-2963                                         </t>
  </si>
  <si>
    <t>33-65647918-9</t>
  </si>
  <si>
    <t>jycsacortinas@gmail.com</t>
  </si>
  <si>
    <t xml:space="preserve">AV B MITRE 5434                                                                                     </t>
  </si>
  <si>
    <t xml:space="preserve">4716-1534                                         </t>
  </si>
  <si>
    <t xml:space="preserve">GUIALEMAR SRL                                     </t>
  </si>
  <si>
    <t xml:space="preserve">RUTA NACIONAL  8 60                                                                                 </t>
  </si>
  <si>
    <t xml:space="preserve">(0230) 444-0352 // 11-2374-5513                   </t>
  </si>
  <si>
    <t>33-70733811-9</t>
  </si>
  <si>
    <t>Natalia Blanco (RRHH)</t>
  </si>
  <si>
    <t>2026-01-02 13:39:14.783</t>
  </si>
  <si>
    <t>rrhh@golosinasgam.com; paula.manchula@golosinasgam.com</t>
  </si>
  <si>
    <t xml:space="preserve">AV LARRABURE 115                                                                                    </t>
  </si>
  <si>
    <t>2026-01-02 13:39:14.800</t>
  </si>
  <si>
    <t xml:space="preserve">AV. LARRABURE 174                                                                                   </t>
  </si>
  <si>
    <t xml:space="preserve">CAMIN O MUNICIPAL 014 3                                                                             </t>
  </si>
  <si>
    <t>2026-01-02 13:39:14.810</t>
  </si>
  <si>
    <t xml:space="preserve">EMILIO MITRE 574 DPTO O66                                                                           </t>
  </si>
  <si>
    <t>2026-01-02 13:39:14.817</t>
  </si>
  <si>
    <t xml:space="preserve">RUTA 9 KM 79 DPTO O98                                                                               </t>
  </si>
  <si>
    <t xml:space="preserve">RUTA PROVINCIAL 6 200                                                                               </t>
  </si>
  <si>
    <t xml:space="preserve">RUTA  9 94                                                                                          </t>
  </si>
  <si>
    <t>2026-01-02 13:39:14.833</t>
  </si>
  <si>
    <t xml:space="preserve">RUTA PROVINCIAL 6 83                                                                                </t>
  </si>
  <si>
    <t>33-71198607-9</t>
  </si>
  <si>
    <t>Nelly</t>
  </si>
  <si>
    <t>2026-01-02 13:39:14.870</t>
  </si>
  <si>
    <t xml:space="preserve">CHABELLA TRANSPORTES SRL                          </t>
  </si>
  <si>
    <t xml:space="preserve">SANTIAGO DE CHILE 2013                                                                              </t>
  </si>
  <si>
    <t xml:space="preserve">(11)3739-6767                                     </t>
  </si>
  <si>
    <t>33-71532103-9</t>
  </si>
  <si>
    <t>2026-01-02 13:39:14.887</t>
  </si>
  <si>
    <t>patricia_alvarez20@icloud.com</t>
  </si>
  <si>
    <t>33-71813592-9</t>
  </si>
  <si>
    <t>2026-01-02 13:39:14.930</t>
  </si>
  <si>
    <t>2026-01-02 14:49:15.710</t>
  </si>
  <si>
    <t>2026-01-02 17:01:11.947</t>
  </si>
  <si>
    <t xml:space="preserve">AV. CASEROS 269                                                                                     </t>
  </si>
  <si>
    <t>Walter Jonatan</t>
  </si>
  <si>
    <t>2026-01-03 11:10:22.497</t>
  </si>
  <si>
    <t>WalterJonatan.Muo@cmcra.com; carmar1976@hotmail.com; Ramiro.Porpich@cmcra.com</t>
  </si>
  <si>
    <t xml:space="preserve">TRIQUIMICA SRL                                    </t>
  </si>
  <si>
    <t xml:space="preserve">GUTENBEG 2036                                                                                       </t>
  </si>
  <si>
    <t xml:space="preserve">4228-6866                                         </t>
  </si>
  <si>
    <t>30-70816935-4</t>
  </si>
  <si>
    <t>Pina</t>
  </si>
  <si>
    <t>2026-01-03 12:51:40.493</t>
  </si>
  <si>
    <t>carlos.francia2935@gmail.com</t>
  </si>
  <si>
    <t>2026-01-03 13:05:18.627</t>
  </si>
  <si>
    <t xml:space="preserve">CUP KING S.A.                                     </t>
  </si>
  <si>
    <t xml:space="preserve">25 DE MAYO 1321                                                                                     </t>
  </si>
  <si>
    <t xml:space="preserve">11-2645-9719                                      </t>
  </si>
  <si>
    <t>30-71216662-9</t>
  </si>
  <si>
    <t>2026-01-03 13:31:06.473</t>
  </si>
  <si>
    <t>CUPKINGSA@GMAIL.COM</t>
  </si>
  <si>
    <t xml:space="preserve">AV CALCHAQUI 5877                                                                                   </t>
  </si>
  <si>
    <t>2026-01-04 11:47:04.647</t>
  </si>
  <si>
    <t xml:space="preserve">COLINET TROTTA                                    </t>
  </si>
  <si>
    <t xml:space="preserve">(3402) 53-8224                                    </t>
  </si>
  <si>
    <t>30-56032503-3</t>
  </si>
  <si>
    <t>Gianella Vitale</t>
  </si>
  <si>
    <t>2026-01-04 13:23:15.997</t>
  </si>
  <si>
    <t>gianella.vitale@colinet.com.ar; hcolinet@colinet.com.ar</t>
  </si>
  <si>
    <t xml:space="preserve">KERUBE SA                                         </t>
  </si>
  <si>
    <t xml:space="preserve">LOS CLAVELES 0                                                                                      </t>
  </si>
  <si>
    <t>30-61665734-4</t>
  </si>
  <si>
    <t>2026-01-05 08:46:09.367</t>
  </si>
  <si>
    <t>mgiasso@ciex-sa.com.ar</t>
  </si>
  <si>
    <t xml:space="preserve">AV LARRABURE 203                                                                                    </t>
  </si>
  <si>
    <t>2026-01-05 08:46:09.483</t>
  </si>
  <si>
    <t>2026-01-05 12:09:16.560</t>
  </si>
  <si>
    <t xml:space="preserve">SISTEMAS IRRADIANTES SOCIEDAD DE RESPON SABILIDAD </t>
  </si>
  <si>
    <t>30-60155708-4</t>
  </si>
  <si>
    <t>2026-01-05 12:09:16.583</t>
  </si>
  <si>
    <t xml:space="preserve">ZENTO S.A.                                        </t>
  </si>
  <si>
    <t xml:space="preserve">HIPOLITO IRIGOYEN 1719                                                                              </t>
  </si>
  <si>
    <t xml:space="preserve">4357-9900 Int. 6                                  </t>
  </si>
  <si>
    <t>30-71007257-0</t>
  </si>
  <si>
    <t>2026-01-05 15:33:18.140</t>
  </si>
  <si>
    <t>mpadilla@zento.com.ar; rrhhzento@gmail.com</t>
  </si>
  <si>
    <t xml:space="preserve">PRAFER CONSTRUCCIONES S.R.L.                      </t>
  </si>
  <si>
    <t xml:space="preserve">2477  60-2911                                     </t>
  </si>
  <si>
    <t>30-71027832-2</t>
  </si>
  <si>
    <t>2026-01-06 08:15:29.027</t>
  </si>
  <si>
    <t>estcontcocilova@hotmail.com</t>
  </si>
  <si>
    <t xml:space="preserve">MIOTTO CELINA HAYDEE                              </t>
  </si>
  <si>
    <t xml:space="preserve">RICARDO ROJAS 471                                                                                   </t>
  </si>
  <si>
    <t>27-18318356-2</t>
  </si>
  <si>
    <t>2026-01-06 08:19:49.670</t>
  </si>
  <si>
    <t>materiales.miotto@hotmail.com; nazarenaromerobieber@gmail.com</t>
  </si>
  <si>
    <t>2026-01-06 13:13:36.080</t>
  </si>
  <si>
    <t xml:space="preserve">11-7900-7135 (Broker)                             </t>
  </si>
  <si>
    <t>Carlos Iglesias - Fernando Cagliano (Broker)</t>
  </si>
  <si>
    <t>2026-01-07 15:23:32.617</t>
  </si>
  <si>
    <t>info@revometal.com.ar; gestionart@mastrangelomolina.com.ar</t>
  </si>
  <si>
    <t>JUSTO 1478</t>
  </si>
  <si>
    <t xml:space="preserve">+54 9 336 429-7                                   </t>
  </si>
  <si>
    <t>2026-01-08 08:21:48.657</t>
  </si>
  <si>
    <t>RUTA NACIONAL 7 266</t>
  </si>
  <si>
    <t xml:space="preserve">SAFORCADA                                         </t>
  </si>
  <si>
    <t>2026-01-08 08:44:19.060</t>
  </si>
  <si>
    <t>malonso@masvida.com.ar</t>
  </si>
  <si>
    <t xml:space="preserve">RUTA NACIONAL 7 266 SAFORCADA                                                                       </t>
  </si>
  <si>
    <t xml:space="preserve">011 7103-3114 //  6976-6165//236 450-1274(Nair)   </t>
  </si>
  <si>
    <t>Daniel, Nair - Julieta Serv.Med.// Carla (RRHH)</t>
  </si>
  <si>
    <t>2026-01-08 08:51:35.910</t>
  </si>
  <si>
    <t>hfarhat@masvida.com.ar; cmeli@cofcointernational.com</t>
  </si>
  <si>
    <t xml:space="preserve">RUTA NACIONAL N 9 153                                                                               </t>
  </si>
  <si>
    <t>Valeria // Hernan</t>
  </si>
  <si>
    <t>2026-01-08 08:57:09.967</t>
  </si>
  <si>
    <t>valerial@metalurgicaml.com.a</t>
  </si>
  <si>
    <t xml:space="preserve">(2474)52-4996 (Facundo) // (2474)47-2292 (Franco) </t>
  </si>
  <si>
    <t>Facundo Betti // FrancoEscobar</t>
  </si>
  <si>
    <t>2026-01-08 09:29:57.377</t>
  </si>
  <si>
    <t xml:space="preserve">(2364)43-2433                                     </t>
  </si>
  <si>
    <t>2026-01-08 09:29:57.493</t>
  </si>
  <si>
    <t xml:space="preserve">15 6278-2970 // 011 6892-6578 (G)                 </t>
  </si>
  <si>
    <t>Gerardo Sambuchetti  (Seg.&amp;Hig)// Dico Abel</t>
  </si>
  <si>
    <t>2026-01-08 11:53:18.910</t>
  </si>
  <si>
    <t>gerardo@chatex.com.ar ; ad.grupohr@gmail.com</t>
  </si>
  <si>
    <t>BASE DE INFANTERIA S/N</t>
  </si>
  <si>
    <t xml:space="preserve">BATERIAS                                          </t>
  </si>
  <si>
    <t xml:space="preserve">1111 29324843030                                  </t>
  </si>
  <si>
    <t>2026-01-08 13:57:46.917</t>
  </si>
  <si>
    <t xml:space="preserve">AGROSERVICIOS ASCENSION SRL                       </t>
  </si>
  <si>
    <t xml:space="preserve">J VIDELA 535                                                                                        </t>
  </si>
  <si>
    <t xml:space="preserve">(2353)49-6852                                     </t>
  </si>
  <si>
    <t>30-70899207-7</t>
  </si>
  <si>
    <t>2026-01-09 08:05:46.110</t>
  </si>
  <si>
    <t>logiodice@hotmail.com</t>
  </si>
  <si>
    <t xml:space="preserve">SEGURAMENTE HISE S.R.L.                           </t>
  </si>
  <si>
    <t xml:space="preserve">MENDOZA 561                                                                                         </t>
  </si>
  <si>
    <t>33-71879625-9</t>
  </si>
  <si>
    <t>2026-01-09 08:11:19.950</t>
  </si>
  <si>
    <t>paolaaznar331@gmail.com;  paola.aznar@seguramente.com.ar</t>
  </si>
  <si>
    <t>2026-01-09 10:47:14.037</t>
  </si>
  <si>
    <t>2026-01-09 11:04:07.673</t>
  </si>
  <si>
    <t>2026-01-09 11:19:16.493</t>
  </si>
  <si>
    <t>2026-01-09 11:19:16.510</t>
  </si>
  <si>
    <t xml:space="preserve">AV HIPOLITO IRIGOYEN 3350                                                                           </t>
  </si>
  <si>
    <t>2026-01-09 14:26:11.133</t>
  </si>
  <si>
    <t xml:space="preserve">11-6104-1038                                      </t>
  </si>
  <si>
    <t>Mayra Gauto</t>
  </si>
  <si>
    <t>2026-01-09 16:14:57.017</t>
  </si>
  <si>
    <t>mayrag@tuintransporte.com.ar</t>
  </si>
  <si>
    <t>Romina - Javier</t>
  </si>
  <si>
    <t>2026-01-09 16:46:39.330</t>
  </si>
  <si>
    <t>info@kosclubes.com.ar; retail@kosclubes.com.ar</t>
  </si>
  <si>
    <t xml:space="preserve">CNEL BRANDSEN 2277                                                                                  </t>
  </si>
  <si>
    <t xml:space="preserve">011 4204-0685 // 2456-4014 (F)                    </t>
  </si>
  <si>
    <t>Florencia Vidal Botana (RRHH)</t>
  </si>
  <si>
    <t>2026-01-10 10:49:09.463</t>
  </si>
  <si>
    <t xml:space="preserve">TM&amp;C S.R.L.                                       </t>
  </si>
  <si>
    <t xml:space="preserve">EDMUNDO FERNANDEZ 464 PISO PB DPTO.-                                                                </t>
  </si>
  <si>
    <t>30-70863584-3</t>
  </si>
  <si>
    <t>Paula Campanella</t>
  </si>
  <si>
    <t>2026-01-10 10:49:09.523</t>
  </si>
  <si>
    <t>pcampanella@tmyc.com.ar</t>
  </si>
  <si>
    <t xml:space="preserve">OPERADORA FERROVIARIA S.A.                        </t>
  </si>
  <si>
    <t xml:space="preserve">ALSINA 1069                                                                                         </t>
  </si>
  <si>
    <t xml:space="preserve">011  6091-0700                                    </t>
  </si>
  <si>
    <t>30-71068177-1</t>
  </si>
  <si>
    <t>2026-01-10 10:49:09.553</t>
  </si>
  <si>
    <t xml:space="preserve">Guillermo E HUDSON                                </t>
  </si>
  <si>
    <t xml:space="preserve">11-5257-5836                                      </t>
  </si>
  <si>
    <t>Marcelo Girard</t>
  </si>
  <si>
    <t>2026-01-10 12:05:57.490</t>
  </si>
  <si>
    <t>ar6277ge@PAN-ENERGY.COM; AR6277ST2@axionenergy.com</t>
  </si>
  <si>
    <t xml:space="preserve">SUCESION DE DE ZAVALETA PABLO                     </t>
  </si>
  <si>
    <t xml:space="preserve">02478 15 40-7930                                  </t>
  </si>
  <si>
    <t>20-00655764-4</t>
  </si>
  <si>
    <t>2026-01-12 08:03:21.927</t>
  </si>
  <si>
    <t xml:space="preserve">COFCO INTERNATIONAL ARGENTINA SA.                 </t>
  </si>
  <si>
    <t xml:space="preserve">RUTA 55 Y VIAS FFCC 70                                                                              </t>
  </si>
  <si>
    <t xml:space="preserve">(11)7103-3114 // (11)6976-6165                    </t>
  </si>
  <si>
    <t>Daniel Nair</t>
  </si>
  <si>
    <t>2026-01-12 08:21:24.547</t>
  </si>
  <si>
    <t xml:space="preserve">COFCO INTERNATIONAL ARGENTINA                     </t>
  </si>
  <si>
    <t xml:space="preserve">AV GARIBALDI 2619                                                                                   </t>
  </si>
  <si>
    <t>2026-01-12 08:21:24.553</t>
  </si>
  <si>
    <t xml:space="preserve">AV 59 0                                                                                             </t>
  </si>
  <si>
    <t xml:space="preserve">BASE DE INFANTERIA S/N                                                                              </t>
  </si>
  <si>
    <t xml:space="preserve">(11)4317-2000                                     </t>
  </si>
  <si>
    <t>2026-01-12 09:57:49.090</t>
  </si>
  <si>
    <t xml:space="preserve">COMPAÑIA NAVIOS ARGENTINA S.A.                    </t>
  </si>
  <si>
    <t xml:space="preserve">0 9477775 MAKEN                                                                                     </t>
  </si>
  <si>
    <t xml:space="preserve">11-3174-1229                                      </t>
  </si>
  <si>
    <t>30-65724570-0</t>
  </si>
  <si>
    <t>Gian Pautasso</t>
  </si>
  <si>
    <t>2026-01-12 10:29:10.630</t>
  </si>
  <si>
    <t>gpautasso@naviosargentina.com</t>
  </si>
  <si>
    <t xml:space="preserve">0 9444833 ESTEF                                                                                     </t>
  </si>
  <si>
    <t>2026-01-12 10:33:35.213</t>
  </si>
  <si>
    <t xml:space="preserve">(3489)46-1802//3489 67-4465(Karina)               </t>
  </si>
  <si>
    <t>Dr. Bertolo//Karina (RRHH)</t>
  </si>
  <si>
    <t>2026-01-12 11:12:04.573</t>
  </si>
  <si>
    <t>2026-01-12 14:27:25.863</t>
  </si>
  <si>
    <t xml:space="preserve">TAPALQUE 1851                                                                                       </t>
  </si>
  <si>
    <t xml:space="preserve">5263-7564 // 11-3735-1109                         </t>
  </si>
  <si>
    <t>30-60000000-0</t>
  </si>
  <si>
    <t>2026-01-13 16:49:44.637</t>
  </si>
  <si>
    <t xml:space="preserve">(11)3705-0291                                     </t>
  </si>
  <si>
    <t>2026-01-14 10:20:22.407</t>
  </si>
  <si>
    <t>servicio-medico.kasdorf@danone.com ; cristian.conejeros@danone.com</t>
  </si>
  <si>
    <t xml:space="preserve">ELOY VELAZ 0                                                                                        </t>
  </si>
  <si>
    <t>Soledad Gutierrez(RRHH)</t>
  </si>
  <si>
    <t>2026-01-14 10:41:25.053</t>
  </si>
  <si>
    <t>soleareapersonal@yahoo.com.ar ; mucoopelparaiso@coospral.com.ar</t>
  </si>
  <si>
    <t xml:space="preserve">ORGANIZACION SEGURIDAD DE EMPRESAS OSE S          </t>
  </si>
  <si>
    <t xml:space="preserve">ELGUEA ROMAN 1                                                                                      </t>
  </si>
  <si>
    <t xml:space="preserve">(2477) 42-4040 (Adm)/2364 64-8761 (R)             </t>
  </si>
  <si>
    <t>30-55433420-9</t>
  </si>
  <si>
    <t>Rodrigo Camarero (Seg.&amp;Hig.)</t>
  </si>
  <si>
    <t>2026-01-14 12:38:38.330</t>
  </si>
  <si>
    <t>carina@oseseguridad.com.ar; rodolforetrivi@oseseguridad.com.ar; info@oseseguridad.com.ar</t>
  </si>
  <si>
    <t xml:space="preserve">(011) 5273-2494                                   </t>
  </si>
  <si>
    <t>2026-01-14 14:54:24.177</t>
  </si>
  <si>
    <t>ariel.fernandez@camincargo.comana.ortiz@camincargo.com</t>
  </si>
  <si>
    <t xml:space="preserve">CNEL D A LARRABURE AVDA. 100                                                                        </t>
  </si>
  <si>
    <t>2026-01-14 15:16:02.447</t>
  </si>
  <si>
    <t>adm.leandrozanazzi@gmail.com</t>
  </si>
  <si>
    <t xml:space="preserve">OCEA S.A                                          </t>
  </si>
  <si>
    <t xml:space="preserve">GARIBALDI 725                                                                                       </t>
  </si>
  <si>
    <t>30-71836506-2</t>
  </si>
  <si>
    <t>2026-01-15 10:51:35.010</t>
  </si>
  <si>
    <t>proveedores@smoclever.com</t>
  </si>
  <si>
    <t xml:space="preserve">OCEA SA                                           </t>
  </si>
  <si>
    <t xml:space="preserve">FLORESTANO ANDRADE 330                                                                              </t>
  </si>
  <si>
    <t xml:space="preserve">(3364)49-3340                                     </t>
  </si>
  <si>
    <t>Silvana Pertoldi</t>
  </si>
  <si>
    <t xml:space="preserve">(2477)46-5308                                     </t>
  </si>
  <si>
    <t>Andres Hermiaga</t>
  </si>
  <si>
    <t>2026-01-15 14:22:55.850</t>
  </si>
  <si>
    <t>Andres.hermiaga@danone.com</t>
  </si>
  <si>
    <t>CENTRO ODONTOLOGICO BLOTTA Y ASOCIADOS  SOCIEDADES</t>
  </si>
  <si>
    <t xml:space="preserve">AV MAIPU 2751 1 F                                                                                   </t>
  </si>
  <si>
    <t xml:space="preserve">4799-3215                                         </t>
  </si>
  <si>
    <t>33-70823640-9</t>
  </si>
  <si>
    <t>2026-01-15 16:31:56.433</t>
  </si>
  <si>
    <t>gerencia@coin.com.ar</t>
  </si>
  <si>
    <t xml:space="preserve">DR. HERRERA 331                                                                                     </t>
  </si>
  <si>
    <t>2026-01-16 10:39:09.527</t>
  </si>
  <si>
    <t xml:space="preserve">11-5307-9236                                      </t>
  </si>
  <si>
    <t>2026-01-16 13:29:35.657</t>
  </si>
  <si>
    <t xml:space="preserve">SOCIEDAD ALEMANA DE BENEFICENCIA D.W.G            </t>
  </si>
  <si>
    <t xml:space="preserve">COLOMBIA 1340                                                                                       </t>
  </si>
  <si>
    <t xml:space="preserve">11  3111-3782 (Gabriela)                          </t>
  </si>
  <si>
    <t>30-52595934-8</t>
  </si>
  <si>
    <t>Gabriela Wild (RRHH)//Andrea Isgro</t>
  </si>
  <si>
    <t>2026-01-19 08:52:30.457</t>
  </si>
  <si>
    <t>gwild@centrolospinos.com.ar ; aisgro@centrolospinos.com.ar</t>
  </si>
  <si>
    <t xml:space="preserve">CNEL JOSE FELIX BOGADO 55                                                                           </t>
  </si>
  <si>
    <t xml:space="preserve">(11)4468-8036                                     </t>
  </si>
  <si>
    <t>Waltergiusti@cofcointernational.com</t>
  </si>
  <si>
    <t xml:space="preserve">011 4222-7999 / 3162-3430 (Silvana)               </t>
  </si>
  <si>
    <t>DIANA SILVANA (Enc.Administracion)</t>
  </si>
  <si>
    <t>2026-01-19 09:09:33.143</t>
  </si>
  <si>
    <t>2026-01-19 09:22:50.967</t>
  </si>
  <si>
    <t xml:space="preserve">11-4492-7709 (Ma.Cecilia) //  4087-2979           </t>
  </si>
  <si>
    <t>2026-01-19 09:22:51.000</t>
  </si>
  <si>
    <t>2026-01-19 10:06:47.987</t>
  </si>
  <si>
    <t>2026-01-19 11:12:28.980</t>
  </si>
  <si>
    <t xml:space="preserve">OCA LOG SA                                        </t>
  </si>
  <si>
    <t>30-71702439-3</t>
  </si>
  <si>
    <t>Avelino Cañedo</t>
  </si>
  <si>
    <t>2026-01-21 08:48:20.843</t>
  </si>
  <si>
    <t>canedo.avelino@oca.com.ar</t>
  </si>
  <si>
    <t>2026-01-21 14:38:59.740</t>
  </si>
  <si>
    <t xml:space="preserve">JUAN M DE ROSAS 20854                                                                               </t>
  </si>
  <si>
    <t xml:space="preserve">02202-446735                                      </t>
  </si>
  <si>
    <t>LEDESMA GASTON</t>
  </si>
  <si>
    <t>2026-01-21 16:41:43.383</t>
  </si>
  <si>
    <t xml:space="preserve">GLEW BUENOS AIRES                                                                                   </t>
  </si>
  <si>
    <t>2026-01-21 16:55:22.317</t>
  </si>
  <si>
    <t>2026-01-22 10:24:58.530</t>
  </si>
  <si>
    <t>2026-01-22 11:34:31.553</t>
  </si>
  <si>
    <t xml:space="preserve">AVENIDA GAONA 12901                                                                                 </t>
  </si>
  <si>
    <t xml:space="preserve">11-31986732                                       </t>
  </si>
  <si>
    <t>2026-01-22 12:05:16.963</t>
  </si>
  <si>
    <t xml:space="preserve">CONAS BARADERO S.A.                               </t>
  </si>
  <si>
    <t xml:space="preserve">4 DE FEBRERO 163                                                                                    </t>
  </si>
  <si>
    <t xml:space="preserve">3329  48-0604                                     </t>
  </si>
  <si>
    <t>30-71084108-6</t>
  </si>
  <si>
    <t>Marcelo Zibana, Presidente de la empresa.</t>
  </si>
  <si>
    <t>2026-01-22 12:21:57.607</t>
  </si>
  <si>
    <t>conas@conas.com.ar</t>
  </si>
  <si>
    <t xml:space="preserve">4364-9900 Int.145                                 </t>
  </si>
  <si>
    <t>SANCHEZ LORENA</t>
  </si>
  <si>
    <t>2026-01-22 16:46:45.087</t>
  </si>
  <si>
    <t>2026-01-24 11:28:05.053</t>
  </si>
  <si>
    <t>30-50000000-0</t>
  </si>
  <si>
    <t>2026-01-24 12:12:25.163</t>
  </si>
  <si>
    <t>aguerra@cagrauch.com.ar ; carlosbarragan.ra@gmail.com ; fdelfabro@cagrauch.com.ar</t>
  </si>
  <si>
    <t>2026-01-24 12:36:09.833</t>
  </si>
  <si>
    <t>2026-01-24 12:52:34.433</t>
  </si>
  <si>
    <t>2026-01-24 12:52:34.443</t>
  </si>
  <si>
    <t>27-16204990-4</t>
  </si>
  <si>
    <t>2026-01-27 09:14:43.723</t>
  </si>
  <si>
    <t xml:space="preserve">VELIZ SILVIO NICOLAS                              </t>
  </si>
  <si>
    <t xml:space="preserve">RUTA PROVINCIAL 93 28.5                                                                             </t>
  </si>
  <si>
    <t xml:space="preserve">(11)6369-2322                                     </t>
  </si>
  <si>
    <t>23-30043142-9</t>
  </si>
  <si>
    <t>2026-01-27 09:18:22.367</t>
  </si>
  <si>
    <t>2026-01-27 11:36:42.207</t>
  </si>
  <si>
    <t>Razon Social</t>
  </si>
  <si>
    <t>Calle</t>
  </si>
  <si>
    <t>Localidad</t>
  </si>
  <si>
    <t>Provincia</t>
  </si>
  <si>
    <t>Telefono</t>
  </si>
  <si>
    <t>Email</t>
  </si>
  <si>
    <t>Cuit</t>
  </si>
  <si>
    <t>Referente</t>
  </si>
  <si>
    <t>x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</si>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</sst>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556"/>
  <sheetViews>
    <sheetView tabSelected="1" workbookViewId="0">
      <pane ySplit="1" topLeftCell="A539" activePane="bottomLeft" state="frozen"/>
      <selection pane="bottomLeft" activeCell="E361" sqref="E361"/>
    </sheetView>
  </sheetViews>
  <sheetFormatPr baseColWidth="10" defaultRowHeight="15" x14ac:dyDescent="0.25"/>
  <cols>
    <col min="1" max="1" width="42.5703125" customWidth="1"/>
    <col min="2" max="2" width="15.5703125" customWidth="1"/>
    <col min="3" max="3" width="25.28515625" customWidth="1"/>
  </cols>
  <sheetData>
    <row r="1" spans="1:14" s="2" customFormat="1" x14ac:dyDescent="0.25">
      <c r="A1" s="2" t="s">
        <v>79867</v>
      </c>
      <c r="B1" s="2" t="s">
        <v>79873</v>
      </c>
      <c r="C1" s="2" t="s">
        <v>79868</v>
      </c>
      <c r="D1" s="2" t="s">
        <v>79869</v>
      </c>
      <c r="E1" s="2" t="s">
        <v>79870</v>
      </c>
      <c r="F1" s="2" t="s">
        <v>79871</v>
      </c>
      <c r="G1" s="2" t="s">
        <v>79872</v>
      </c>
      <c r="H1" s="2" t="s">
        <v>79874</v>
      </c>
      <c r="I1" s="2" t="s">
        <v>79876</v>
      </c>
      <c r="J1" s="2" t="s">
        <v>79875</v>
      </c>
      <c r="K1" s="2" t="s">
        <v>79875</v>
      </c>
      <c r="L1" s="2" t="s">
        <v>79875</v>
      </c>
      <c r="M1" s="2" t="s">
        <v>79875</v>
      </c>
      <c r="N1" s="2" t="s">
        <v>79875</v>
      </c>
    </row>
    <row r="2" spans="1:14" x14ac:dyDescent="0.25">
      <c r="A2" t="s">
        <v>1</v>
      </c>
      <c r="B2" t="s">
        <v>7</v>
      </c>
      <c r="C2" t="s">
        <v>2</v>
      </c>
      <c r="D2" t="s">
        <v>3</v>
      </c>
      <c r="E2" t="s">
        <v>4</v>
      </c>
      <c r="F2" t="s">
        <v>5</v>
      </c>
      <c r="G2" t="s">
        <v>10</v>
      </c>
      <c r="H2" t="s">
        <v>8</v>
      </c>
      <c r="I2" t="s">
        <v>9</v>
      </c>
    </row>
    <row r="3" spans="1:14" x14ac:dyDescent="0.25">
      <c r="A3" t="s">
        <v>11</v>
      </c>
      <c r="B3" t="s">
        <v>14</v>
      </c>
      <c r="C3" t="s">
        <v>12</v>
      </c>
      <c r="D3" t="s">
        <v>13</v>
      </c>
      <c r="E3" t="s">
        <v>4</v>
      </c>
      <c r="F3">
        <v>623992</v>
      </c>
      <c r="I3" t="s">
        <v>15</v>
      </c>
    </row>
    <row r="4" spans="1:14" x14ac:dyDescent="0.25">
      <c r="A4" t="s">
        <v>16</v>
      </c>
      <c r="B4" t="s">
        <v>20</v>
      </c>
      <c r="C4" t="s">
        <v>17</v>
      </c>
      <c r="D4" t="s">
        <v>18</v>
      </c>
      <c r="E4" t="s">
        <v>4</v>
      </c>
      <c r="F4" t="s">
        <v>19</v>
      </c>
      <c r="G4" t="s">
        <v>23</v>
      </c>
      <c r="H4" t="s">
        <v>21</v>
      </c>
      <c r="I4" t="s">
        <v>22</v>
      </c>
    </row>
    <row r="5" spans="1:14" x14ac:dyDescent="0.25">
      <c r="A5" t="s">
        <v>24</v>
      </c>
      <c r="B5" t="s">
        <v>27</v>
      </c>
      <c r="C5" t="s">
        <v>25</v>
      </c>
      <c r="D5" t="s">
        <v>26</v>
      </c>
      <c r="E5" t="s">
        <v>4</v>
      </c>
      <c r="F5">
        <v>111140542436</v>
      </c>
      <c r="G5" t="s">
        <v>29</v>
      </c>
      <c r="I5" t="s">
        <v>28</v>
      </c>
    </row>
    <row r="6" spans="1:14" x14ac:dyDescent="0.25">
      <c r="A6" t="s">
        <v>30</v>
      </c>
      <c r="B6" t="s">
        <v>34</v>
      </c>
      <c r="C6" t="s">
        <v>31</v>
      </c>
      <c r="D6" t="s">
        <v>32</v>
      </c>
      <c r="E6" t="s">
        <v>4</v>
      </c>
      <c r="F6" t="s">
        <v>33</v>
      </c>
      <c r="G6" t="s">
        <v>37</v>
      </c>
      <c r="H6" t="s">
        <v>35</v>
      </c>
      <c r="I6" t="s">
        <v>36</v>
      </c>
    </row>
    <row r="7" spans="1:14" x14ac:dyDescent="0.25">
      <c r="A7" t="s">
        <v>38</v>
      </c>
      <c r="B7" t="s">
        <v>42</v>
      </c>
      <c r="C7" t="s">
        <v>39</v>
      </c>
      <c r="D7" t="s">
        <v>40</v>
      </c>
      <c r="E7" t="s">
        <v>4</v>
      </c>
      <c r="F7" t="s">
        <v>41</v>
      </c>
      <c r="G7" t="s">
        <v>45</v>
      </c>
      <c r="H7" t="s">
        <v>43</v>
      </c>
      <c r="I7" t="s">
        <v>44</v>
      </c>
    </row>
    <row r="8" spans="1:14" x14ac:dyDescent="0.25">
      <c r="A8" t="s">
        <v>46</v>
      </c>
      <c r="B8" t="s">
        <v>49</v>
      </c>
      <c r="C8" t="s">
        <v>47</v>
      </c>
      <c r="D8" t="s">
        <v>32</v>
      </c>
      <c r="E8" t="s">
        <v>4</v>
      </c>
      <c r="F8" t="s">
        <v>48</v>
      </c>
      <c r="G8" t="s">
        <v>52</v>
      </c>
      <c r="H8" t="s">
        <v>50</v>
      </c>
      <c r="I8" t="s">
        <v>51</v>
      </c>
    </row>
    <row r="9" spans="1:14" x14ac:dyDescent="0.25">
      <c r="A9" t="s">
        <v>53</v>
      </c>
      <c r="B9" t="s">
        <v>58</v>
      </c>
      <c r="C9" t="s">
        <v>54</v>
      </c>
      <c r="D9" t="s">
        <v>55</v>
      </c>
      <c r="E9" t="s">
        <v>56</v>
      </c>
      <c r="F9" t="s">
        <v>57</v>
      </c>
      <c r="G9" t="s">
        <v>61</v>
      </c>
      <c r="H9" t="s">
        <v>59</v>
      </c>
      <c r="I9" t="s">
        <v>60</v>
      </c>
    </row>
    <row r="10" spans="1:14" x14ac:dyDescent="0.25">
      <c r="A10" t="s">
        <v>62</v>
      </c>
      <c r="B10" t="s">
        <v>66</v>
      </c>
      <c r="C10" t="s">
        <v>63</v>
      </c>
      <c r="D10" t="s">
        <v>64</v>
      </c>
      <c r="E10" t="s">
        <v>56</v>
      </c>
      <c r="F10" t="s">
        <v>65</v>
      </c>
      <c r="G10" t="s">
        <v>69</v>
      </c>
      <c r="H10" t="s">
        <v>67</v>
      </c>
      <c r="I10" t="s">
        <v>68</v>
      </c>
    </row>
    <row r="11" spans="1:14" x14ac:dyDescent="0.25">
      <c r="A11" t="s">
        <v>70</v>
      </c>
      <c r="B11" t="s">
        <v>74</v>
      </c>
      <c r="C11" t="s">
        <v>71</v>
      </c>
      <c r="D11" t="s">
        <v>72</v>
      </c>
      <c r="E11" t="s">
        <v>4</v>
      </c>
      <c r="F11" t="s">
        <v>73</v>
      </c>
      <c r="G11" t="s">
        <v>77</v>
      </c>
      <c r="H11" t="s">
        <v>75</v>
      </c>
      <c r="I11" t="s">
        <v>76</v>
      </c>
    </row>
    <row r="12" spans="1:14" x14ac:dyDescent="0.25">
      <c r="A12" t="s">
        <v>70</v>
      </c>
      <c r="B12" t="s">
        <v>74</v>
      </c>
      <c r="C12" t="s">
        <v>78</v>
      </c>
      <c r="D12" t="s">
        <v>64</v>
      </c>
      <c r="E12" t="s">
        <v>56</v>
      </c>
      <c r="F12" t="s">
        <v>73</v>
      </c>
      <c r="G12" t="s">
        <v>81</v>
      </c>
      <c r="H12" t="s">
        <v>79</v>
      </c>
      <c r="I12" t="s">
        <v>80</v>
      </c>
    </row>
    <row r="13" spans="1:14" x14ac:dyDescent="0.25">
      <c r="A13" t="s">
        <v>82</v>
      </c>
      <c r="B13" t="s">
        <v>85</v>
      </c>
      <c r="C13" t="s">
        <v>83</v>
      </c>
      <c r="D13" t="s">
        <v>3</v>
      </c>
      <c r="E13" t="s">
        <v>56</v>
      </c>
      <c r="F13" t="s">
        <v>84</v>
      </c>
      <c r="G13" t="s">
        <v>88</v>
      </c>
      <c r="H13" t="s">
        <v>86</v>
      </c>
      <c r="I13" t="s">
        <v>87</v>
      </c>
    </row>
    <row r="14" spans="1:14" x14ac:dyDescent="0.25">
      <c r="A14" t="s">
        <v>89</v>
      </c>
      <c r="B14" t="s">
        <v>92</v>
      </c>
      <c r="C14" t="s">
        <v>90</v>
      </c>
      <c r="D14" t="s">
        <v>91</v>
      </c>
      <c r="E14" t="s">
        <v>56</v>
      </c>
      <c r="F14">
        <v>42080853</v>
      </c>
      <c r="G14" t="s">
        <v>95</v>
      </c>
      <c r="H14" t="s">
        <v>93</v>
      </c>
      <c r="I14" t="s">
        <v>94</v>
      </c>
    </row>
    <row r="15" spans="1:14" x14ac:dyDescent="0.25">
      <c r="A15" t="s">
        <v>89</v>
      </c>
      <c r="B15" t="s">
        <v>92</v>
      </c>
      <c r="C15" t="s">
        <v>96</v>
      </c>
      <c r="D15" t="s">
        <v>91</v>
      </c>
      <c r="E15" t="s">
        <v>56</v>
      </c>
      <c r="F15">
        <v>42080853</v>
      </c>
      <c r="G15" t="s">
        <v>95</v>
      </c>
      <c r="H15" t="s">
        <v>93</v>
      </c>
      <c r="I15" t="s">
        <v>97</v>
      </c>
    </row>
    <row r="16" spans="1:14" x14ac:dyDescent="0.25">
      <c r="A16" t="s">
        <v>98</v>
      </c>
      <c r="B16" t="s">
        <v>102</v>
      </c>
      <c r="C16" t="s">
        <v>99</v>
      </c>
      <c r="D16" t="s">
        <v>100</v>
      </c>
      <c r="E16" t="s">
        <v>56</v>
      </c>
      <c r="F16" t="s">
        <v>101</v>
      </c>
      <c r="G16" t="s">
        <v>105</v>
      </c>
      <c r="H16" t="s">
        <v>103</v>
      </c>
      <c r="I16" t="s">
        <v>104</v>
      </c>
    </row>
    <row r="17" spans="1:9" x14ac:dyDescent="0.25">
      <c r="A17" t="s">
        <v>106</v>
      </c>
      <c r="B17" t="s">
        <v>110</v>
      </c>
      <c r="C17" t="s">
        <v>107</v>
      </c>
      <c r="D17" t="s">
        <v>108</v>
      </c>
      <c r="E17" t="s">
        <v>56</v>
      </c>
      <c r="F17" t="s">
        <v>109</v>
      </c>
      <c r="G17" t="s">
        <v>114</v>
      </c>
      <c r="H17" t="s">
        <v>111</v>
      </c>
      <c r="I17" t="s">
        <v>113</v>
      </c>
    </row>
    <row r="18" spans="1:9" x14ac:dyDescent="0.25">
      <c r="A18" t="s">
        <v>115</v>
      </c>
      <c r="B18" t="s">
        <v>119</v>
      </c>
      <c r="C18" t="s">
        <v>116</v>
      </c>
      <c r="D18" t="s">
        <v>117</v>
      </c>
      <c r="E18" t="s">
        <v>56</v>
      </c>
      <c r="F18" t="s">
        <v>118</v>
      </c>
      <c r="G18" t="s">
        <v>122</v>
      </c>
      <c r="H18" t="s">
        <v>120</v>
      </c>
      <c r="I18" t="s">
        <v>121</v>
      </c>
    </row>
    <row r="19" spans="1:9" x14ac:dyDescent="0.25">
      <c r="A19" t="s">
        <v>123</v>
      </c>
      <c r="B19" t="s">
        <v>127</v>
      </c>
      <c r="C19" t="s">
        <v>124</v>
      </c>
      <c r="D19" t="s">
        <v>125</v>
      </c>
      <c r="E19" t="s">
        <v>56</v>
      </c>
      <c r="F19" t="s">
        <v>126</v>
      </c>
      <c r="G19" t="s">
        <v>130</v>
      </c>
      <c r="H19" t="s">
        <v>128</v>
      </c>
      <c r="I19" t="s">
        <v>129</v>
      </c>
    </row>
    <row r="20" spans="1:9" x14ac:dyDescent="0.25">
      <c r="A20" t="s">
        <v>131</v>
      </c>
      <c r="B20" t="s">
        <v>134</v>
      </c>
      <c r="C20" t="s">
        <v>132</v>
      </c>
      <c r="D20" t="s">
        <v>18</v>
      </c>
      <c r="E20" t="s">
        <v>4</v>
      </c>
      <c r="F20" t="s">
        <v>133</v>
      </c>
      <c r="G20" t="s">
        <v>137</v>
      </c>
      <c r="H20" t="s">
        <v>135</v>
      </c>
      <c r="I20" t="s">
        <v>136</v>
      </c>
    </row>
    <row r="21" spans="1:9" x14ac:dyDescent="0.25">
      <c r="A21" t="s">
        <v>138</v>
      </c>
      <c r="B21" t="s">
        <v>142</v>
      </c>
      <c r="C21" t="s">
        <v>139</v>
      </c>
      <c r="D21" t="s">
        <v>140</v>
      </c>
      <c r="E21" t="s">
        <v>4</v>
      </c>
      <c r="F21" t="s">
        <v>141</v>
      </c>
      <c r="G21" t="s">
        <v>145</v>
      </c>
      <c r="H21" t="s">
        <v>143</v>
      </c>
      <c r="I21" t="s">
        <v>144</v>
      </c>
    </row>
    <row r="22" spans="1:9" x14ac:dyDescent="0.25">
      <c r="A22" t="s">
        <v>146</v>
      </c>
      <c r="B22" t="s">
        <v>150</v>
      </c>
      <c r="C22" t="s">
        <v>147</v>
      </c>
      <c r="D22" t="s">
        <v>148</v>
      </c>
      <c r="E22" t="s">
        <v>56</v>
      </c>
      <c r="F22" t="s">
        <v>149</v>
      </c>
      <c r="G22" t="s">
        <v>153</v>
      </c>
      <c r="H22" t="s">
        <v>151</v>
      </c>
      <c r="I22" t="s">
        <v>152</v>
      </c>
    </row>
    <row r="23" spans="1:9" x14ac:dyDescent="0.25">
      <c r="A23" t="s">
        <v>154</v>
      </c>
      <c r="B23" t="s">
        <v>159</v>
      </c>
      <c r="C23" t="s">
        <v>155</v>
      </c>
      <c r="D23" t="s">
        <v>156</v>
      </c>
      <c r="E23" t="s">
        <v>157</v>
      </c>
      <c r="F23" t="s">
        <v>158</v>
      </c>
      <c r="G23" t="s">
        <v>162</v>
      </c>
      <c r="H23" t="s">
        <v>160</v>
      </c>
      <c r="I23" t="s">
        <v>161</v>
      </c>
    </row>
    <row r="24" spans="1:9" x14ac:dyDescent="0.25">
      <c r="A24" t="s">
        <v>163</v>
      </c>
      <c r="B24" t="s">
        <v>166</v>
      </c>
      <c r="C24" t="s">
        <v>164</v>
      </c>
      <c r="D24" t="s">
        <v>18</v>
      </c>
      <c r="E24" t="s">
        <v>4</v>
      </c>
      <c r="F24" t="s">
        <v>165</v>
      </c>
      <c r="G24" t="s">
        <v>168</v>
      </c>
      <c r="I24" t="s">
        <v>167</v>
      </c>
    </row>
    <row r="25" spans="1:9" x14ac:dyDescent="0.25">
      <c r="A25" t="s">
        <v>169</v>
      </c>
      <c r="B25" t="s">
        <v>173</v>
      </c>
      <c r="C25" t="s">
        <v>170</v>
      </c>
      <c r="D25" t="s">
        <v>171</v>
      </c>
      <c r="E25" t="s">
        <v>56</v>
      </c>
      <c r="F25" t="s">
        <v>172</v>
      </c>
      <c r="G25" t="s">
        <v>176</v>
      </c>
      <c r="H25" t="s">
        <v>174</v>
      </c>
      <c r="I25" t="s">
        <v>175</v>
      </c>
    </row>
    <row r="26" spans="1:9" x14ac:dyDescent="0.25">
      <c r="A26" t="s">
        <v>169</v>
      </c>
      <c r="B26" t="s">
        <v>173</v>
      </c>
      <c r="C26" t="s">
        <v>177</v>
      </c>
      <c r="D26" t="s">
        <v>55</v>
      </c>
      <c r="E26" t="s">
        <v>56</v>
      </c>
      <c r="F26" t="s">
        <v>178</v>
      </c>
      <c r="G26" t="s">
        <v>180</v>
      </c>
      <c r="H26" t="s">
        <v>174</v>
      </c>
      <c r="I26" t="s">
        <v>179</v>
      </c>
    </row>
    <row r="27" spans="1:9" x14ac:dyDescent="0.25">
      <c r="A27" t="s">
        <v>169</v>
      </c>
      <c r="B27" t="s">
        <v>173</v>
      </c>
      <c r="C27" t="s">
        <v>181</v>
      </c>
      <c r="D27" t="s">
        <v>64</v>
      </c>
      <c r="E27" t="s">
        <v>56</v>
      </c>
      <c r="F27" t="s">
        <v>172</v>
      </c>
      <c r="G27" t="s">
        <v>176</v>
      </c>
      <c r="H27" t="s">
        <v>182</v>
      </c>
      <c r="I27" t="s">
        <v>183</v>
      </c>
    </row>
    <row r="28" spans="1:9" x14ac:dyDescent="0.25">
      <c r="A28" t="s">
        <v>184</v>
      </c>
      <c r="B28" t="s">
        <v>187</v>
      </c>
      <c r="C28" t="s">
        <v>185</v>
      </c>
      <c r="D28" t="s">
        <v>18</v>
      </c>
      <c r="E28" t="s">
        <v>4</v>
      </c>
      <c r="F28" t="s">
        <v>186</v>
      </c>
      <c r="G28" t="s">
        <v>190</v>
      </c>
      <c r="H28" t="s">
        <v>188</v>
      </c>
      <c r="I28" t="s">
        <v>189</v>
      </c>
    </row>
    <row r="29" spans="1:9" x14ac:dyDescent="0.25">
      <c r="A29" t="s">
        <v>191</v>
      </c>
      <c r="B29" t="s">
        <v>194</v>
      </c>
      <c r="C29" t="s">
        <v>192</v>
      </c>
      <c r="D29" t="s">
        <v>18</v>
      </c>
      <c r="E29" t="s">
        <v>4</v>
      </c>
      <c r="F29" t="s">
        <v>193</v>
      </c>
      <c r="G29" t="s">
        <v>196</v>
      </c>
      <c r="I29" t="s">
        <v>195</v>
      </c>
    </row>
    <row r="30" spans="1:9" x14ac:dyDescent="0.25">
      <c r="A30" t="s">
        <v>197</v>
      </c>
      <c r="B30" t="s">
        <v>200</v>
      </c>
      <c r="C30" t="s">
        <v>198</v>
      </c>
      <c r="D30" t="s">
        <v>199</v>
      </c>
      <c r="E30" t="s">
        <v>4</v>
      </c>
      <c r="F30" t="s">
        <v>6</v>
      </c>
      <c r="I30" t="s">
        <v>201</v>
      </c>
    </row>
    <row r="31" spans="1:9" x14ac:dyDescent="0.25">
      <c r="A31" t="s">
        <v>202</v>
      </c>
      <c r="B31" t="s">
        <v>205</v>
      </c>
      <c r="C31" t="s">
        <v>203</v>
      </c>
      <c r="D31" t="s">
        <v>18</v>
      </c>
      <c r="E31" t="s">
        <v>4</v>
      </c>
      <c r="F31" t="s">
        <v>204</v>
      </c>
      <c r="G31" t="s">
        <v>208</v>
      </c>
      <c r="H31" t="s">
        <v>206</v>
      </c>
      <c r="I31" t="s">
        <v>207</v>
      </c>
    </row>
    <row r="32" spans="1:9" x14ac:dyDescent="0.25">
      <c r="A32" t="s">
        <v>209</v>
      </c>
      <c r="B32" t="s">
        <v>211</v>
      </c>
      <c r="C32" t="s">
        <v>132</v>
      </c>
      <c r="D32" t="s">
        <v>18</v>
      </c>
      <c r="E32" t="s">
        <v>4</v>
      </c>
      <c r="F32" t="s">
        <v>210</v>
      </c>
      <c r="G32" t="s">
        <v>214</v>
      </c>
      <c r="H32" t="s">
        <v>212</v>
      </c>
      <c r="I32" t="s">
        <v>213</v>
      </c>
    </row>
    <row r="33" spans="1:9" x14ac:dyDescent="0.25">
      <c r="A33" t="s">
        <v>215</v>
      </c>
      <c r="B33" t="s">
        <v>218</v>
      </c>
      <c r="C33" t="s">
        <v>216</v>
      </c>
      <c r="D33" t="s">
        <v>18</v>
      </c>
      <c r="E33" t="s">
        <v>4</v>
      </c>
      <c r="F33" t="s">
        <v>217</v>
      </c>
      <c r="G33" t="s">
        <v>221</v>
      </c>
      <c r="H33" t="s">
        <v>219</v>
      </c>
      <c r="I33" t="s">
        <v>220</v>
      </c>
    </row>
    <row r="34" spans="1:9" x14ac:dyDescent="0.25">
      <c r="A34" t="s">
        <v>222</v>
      </c>
      <c r="B34" t="s">
        <v>225</v>
      </c>
      <c r="C34" t="s">
        <v>223</v>
      </c>
      <c r="D34" t="s">
        <v>72</v>
      </c>
      <c r="E34" t="s">
        <v>4</v>
      </c>
      <c r="F34" t="s">
        <v>224</v>
      </c>
      <c r="G34" t="s">
        <v>228</v>
      </c>
      <c r="H34" t="s">
        <v>226</v>
      </c>
      <c r="I34" t="s">
        <v>227</v>
      </c>
    </row>
    <row r="35" spans="1:9" x14ac:dyDescent="0.25">
      <c r="A35" t="s">
        <v>229</v>
      </c>
      <c r="B35" t="s">
        <v>232</v>
      </c>
      <c r="C35" t="s">
        <v>230</v>
      </c>
      <c r="D35" t="s">
        <v>231</v>
      </c>
      <c r="E35" t="s">
        <v>4</v>
      </c>
      <c r="F35" t="s">
        <v>6</v>
      </c>
      <c r="G35" t="s">
        <v>235</v>
      </c>
      <c r="H35" t="s">
        <v>233</v>
      </c>
      <c r="I35" t="s">
        <v>234</v>
      </c>
    </row>
    <row r="36" spans="1:9" x14ac:dyDescent="0.25">
      <c r="A36" t="s">
        <v>236</v>
      </c>
      <c r="B36" t="s">
        <v>238</v>
      </c>
      <c r="C36" t="s">
        <v>237</v>
      </c>
      <c r="D36" t="s">
        <v>156</v>
      </c>
      <c r="E36" t="s">
        <v>157</v>
      </c>
      <c r="F36">
        <v>43781100</v>
      </c>
      <c r="G36" t="s">
        <v>241</v>
      </c>
      <c r="H36" t="s">
        <v>239</v>
      </c>
      <c r="I36" t="s">
        <v>240</v>
      </c>
    </row>
    <row r="37" spans="1:9" x14ac:dyDescent="0.25">
      <c r="A37" t="s">
        <v>242</v>
      </c>
      <c r="B37" t="s">
        <v>245</v>
      </c>
      <c r="C37" t="s">
        <v>243</v>
      </c>
      <c r="D37" t="s">
        <v>91</v>
      </c>
      <c r="E37" t="s">
        <v>56</v>
      </c>
      <c r="F37" t="s">
        <v>244</v>
      </c>
      <c r="G37" t="s">
        <v>248</v>
      </c>
      <c r="H37" t="s">
        <v>246</v>
      </c>
      <c r="I37" t="s">
        <v>247</v>
      </c>
    </row>
    <row r="38" spans="1:9" x14ac:dyDescent="0.25">
      <c r="A38" t="s">
        <v>242</v>
      </c>
      <c r="B38" t="s">
        <v>245</v>
      </c>
      <c r="C38" t="s">
        <v>249</v>
      </c>
      <c r="D38" t="s">
        <v>156</v>
      </c>
      <c r="E38" t="s">
        <v>157</v>
      </c>
      <c r="F38" t="s">
        <v>244</v>
      </c>
      <c r="G38" t="s">
        <v>248</v>
      </c>
      <c r="H38" t="s">
        <v>246</v>
      </c>
      <c r="I38" t="s">
        <v>250</v>
      </c>
    </row>
    <row r="39" spans="1:9" x14ac:dyDescent="0.25">
      <c r="A39" t="s">
        <v>242</v>
      </c>
      <c r="B39" t="s">
        <v>245</v>
      </c>
      <c r="C39" t="s">
        <v>251</v>
      </c>
      <c r="D39" t="s">
        <v>156</v>
      </c>
      <c r="E39" t="s">
        <v>157</v>
      </c>
      <c r="F39" t="s">
        <v>244</v>
      </c>
      <c r="G39" t="s">
        <v>248</v>
      </c>
      <c r="H39" t="s">
        <v>246</v>
      </c>
      <c r="I39" t="s">
        <v>252</v>
      </c>
    </row>
    <row r="40" spans="1:9" x14ac:dyDescent="0.25">
      <c r="A40" t="s">
        <v>242</v>
      </c>
      <c r="B40" t="s">
        <v>245</v>
      </c>
      <c r="C40" t="s">
        <v>253</v>
      </c>
      <c r="D40" t="s">
        <v>156</v>
      </c>
      <c r="E40" t="s">
        <v>157</v>
      </c>
      <c r="F40" t="s">
        <v>244</v>
      </c>
      <c r="G40" t="s">
        <v>248</v>
      </c>
      <c r="H40" t="s">
        <v>246</v>
      </c>
      <c r="I40" t="s">
        <v>254</v>
      </c>
    </row>
    <row r="41" spans="1:9" x14ac:dyDescent="0.25">
      <c r="A41" t="s">
        <v>255</v>
      </c>
      <c r="B41" t="s">
        <v>245</v>
      </c>
      <c r="C41" t="s">
        <v>256</v>
      </c>
      <c r="D41" t="s">
        <v>171</v>
      </c>
      <c r="E41" t="s">
        <v>56</v>
      </c>
      <c r="F41" t="s">
        <v>257</v>
      </c>
      <c r="G41" t="s">
        <v>260</v>
      </c>
      <c r="H41" t="s">
        <v>258</v>
      </c>
      <c r="I41" t="s">
        <v>259</v>
      </c>
    </row>
    <row r="42" spans="1:9" x14ac:dyDescent="0.25">
      <c r="A42" t="s">
        <v>242</v>
      </c>
      <c r="B42" t="s">
        <v>245</v>
      </c>
      <c r="C42" t="s">
        <v>261</v>
      </c>
      <c r="D42" t="s">
        <v>262</v>
      </c>
      <c r="E42" t="s">
        <v>56</v>
      </c>
      <c r="F42" t="s">
        <v>244</v>
      </c>
      <c r="G42" t="s">
        <v>248</v>
      </c>
      <c r="H42" t="s">
        <v>246</v>
      </c>
      <c r="I42" t="s">
        <v>263</v>
      </c>
    </row>
    <row r="43" spans="1:9" x14ac:dyDescent="0.25">
      <c r="A43" t="s">
        <v>242</v>
      </c>
      <c r="B43" t="s">
        <v>245</v>
      </c>
      <c r="C43" t="s">
        <v>264</v>
      </c>
      <c r="D43" t="s">
        <v>265</v>
      </c>
      <c r="E43" t="s">
        <v>56</v>
      </c>
      <c r="F43" t="s">
        <v>244</v>
      </c>
      <c r="G43" t="s">
        <v>248</v>
      </c>
      <c r="H43" t="s">
        <v>246</v>
      </c>
      <c r="I43" t="s">
        <v>266</v>
      </c>
    </row>
    <row r="44" spans="1:9" x14ac:dyDescent="0.25">
      <c r="A44" t="s">
        <v>242</v>
      </c>
      <c r="B44" t="s">
        <v>245</v>
      </c>
      <c r="C44" t="s">
        <v>267</v>
      </c>
      <c r="D44" t="s">
        <v>265</v>
      </c>
      <c r="E44" t="s">
        <v>56</v>
      </c>
      <c r="F44" t="s">
        <v>244</v>
      </c>
      <c r="G44" t="s">
        <v>248</v>
      </c>
      <c r="H44" t="s">
        <v>246</v>
      </c>
      <c r="I44" t="s">
        <v>268</v>
      </c>
    </row>
    <row r="45" spans="1:9" x14ac:dyDescent="0.25">
      <c r="A45" t="s">
        <v>242</v>
      </c>
      <c r="B45" t="s">
        <v>245</v>
      </c>
      <c r="C45" t="s">
        <v>269</v>
      </c>
      <c r="D45" t="s">
        <v>270</v>
      </c>
      <c r="E45" t="s">
        <v>56</v>
      </c>
      <c r="F45" t="s">
        <v>244</v>
      </c>
      <c r="G45" t="s">
        <v>248</v>
      </c>
      <c r="H45" t="s">
        <v>246</v>
      </c>
      <c r="I45" t="s">
        <v>271</v>
      </c>
    </row>
    <row r="46" spans="1:9" x14ac:dyDescent="0.25">
      <c r="A46" t="s">
        <v>272</v>
      </c>
      <c r="B46" t="s">
        <v>276</v>
      </c>
      <c r="C46" t="s">
        <v>273</v>
      </c>
      <c r="D46" t="s">
        <v>274</v>
      </c>
      <c r="E46" t="s">
        <v>56</v>
      </c>
      <c r="F46" t="s">
        <v>275</v>
      </c>
      <c r="G46" t="s">
        <v>279</v>
      </c>
      <c r="H46" t="s">
        <v>277</v>
      </c>
      <c r="I46" t="s">
        <v>278</v>
      </c>
    </row>
    <row r="47" spans="1:9" x14ac:dyDescent="0.25">
      <c r="A47" t="s">
        <v>280</v>
      </c>
      <c r="B47" t="s">
        <v>283</v>
      </c>
      <c r="C47" t="s">
        <v>281</v>
      </c>
      <c r="D47" t="s">
        <v>282</v>
      </c>
      <c r="E47" t="s">
        <v>56</v>
      </c>
      <c r="F47">
        <v>1566512085</v>
      </c>
      <c r="G47" t="s">
        <v>286</v>
      </c>
      <c r="H47" t="s">
        <v>284</v>
      </c>
      <c r="I47" t="s">
        <v>285</v>
      </c>
    </row>
    <row r="48" spans="1:9" x14ac:dyDescent="0.25">
      <c r="A48" t="s">
        <v>287</v>
      </c>
      <c r="B48" t="s">
        <v>291</v>
      </c>
      <c r="C48" t="s">
        <v>288</v>
      </c>
      <c r="D48" t="s">
        <v>289</v>
      </c>
      <c r="E48" t="s">
        <v>56</v>
      </c>
      <c r="F48" t="s">
        <v>290</v>
      </c>
      <c r="G48" t="s">
        <v>294</v>
      </c>
      <c r="H48" t="s">
        <v>292</v>
      </c>
      <c r="I48" t="s">
        <v>293</v>
      </c>
    </row>
    <row r="49" spans="1:9" x14ac:dyDescent="0.25">
      <c r="A49" t="s">
        <v>295</v>
      </c>
      <c r="B49" t="s">
        <v>299</v>
      </c>
      <c r="C49" t="s">
        <v>296</v>
      </c>
      <c r="D49" t="s">
        <v>297</v>
      </c>
      <c r="E49" t="s">
        <v>4</v>
      </c>
      <c r="F49" t="s">
        <v>298</v>
      </c>
      <c r="G49" t="s">
        <v>302</v>
      </c>
      <c r="H49" t="s">
        <v>300</v>
      </c>
      <c r="I49" t="s">
        <v>301</v>
      </c>
    </row>
    <row r="50" spans="1:9" x14ac:dyDescent="0.25">
      <c r="A50" t="s">
        <v>303</v>
      </c>
      <c r="B50" t="s">
        <v>306</v>
      </c>
      <c r="C50" t="s">
        <v>304</v>
      </c>
      <c r="D50" t="s">
        <v>117</v>
      </c>
      <c r="E50" t="s">
        <v>56</v>
      </c>
      <c r="F50" t="s">
        <v>305</v>
      </c>
      <c r="G50" t="s">
        <v>309</v>
      </c>
      <c r="H50" t="s">
        <v>307</v>
      </c>
      <c r="I50" t="s">
        <v>308</v>
      </c>
    </row>
    <row r="51" spans="1:9" x14ac:dyDescent="0.25">
      <c r="A51" t="s">
        <v>310</v>
      </c>
      <c r="B51" t="s">
        <v>314</v>
      </c>
      <c r="C51" t="s">
        <v>311</v>
      </c>
      <c r="D51" t="s">
        <v>312</v>
      </c>
      <c r="E51" t="s">
        <v>56</v>
      </c>
      <c r="F51" t="s">
        <v>313</v>
      </c>
      <c r="G51" t="s">
        <v>317</v>
      </c>
      <c r="H51" t="s">
        <v>315</v>
      </c>
      <c r="I51" t="s">
        <v>316</v>
      </c>
    </row>
    <row r="52" spans="1:9" x14ac:dyDescent="0.25">
      <c r="A52" t="s">
        <v>318</v>
      </c>
      <c r="B52" t="s">
        <v>321</v>
      </c>
      <c r="C52" t="s">
        <v>319</v>
      </c>
      <c r="D52" t="s">
        <v>72</v>
      </c>
      <c r="E52" t="s">
        <v>4</v>
      </c>
      <c r="F52" t="s">
        <v>320</v>
      </c>
      <c r="G52" t="s">
        <v>324</v>
      </c>
      <c r="H52" t="s">
        <v>322</v>
      </c>
      <c r="I52" t="s">
        <v>323</v>
      </c>
    </row>
    <row r="53" spans="1:9" x14ac:dyDescent="0.25">
      <c r="A53" t="s">
        <v>325</v>
      </c>
      <c r="B53" t="s">
        <v>327</v>
      </c>
      <c r="C53" t="s">
        <v>12</v>
      </c>
      <c r="D53" t="s">
        <v>326</v>
      </c>
      <c r="E53" t="s">
        <v>4</v>
      </c>
      <c r="F53" t="s">
        <v>6</v>
      </c>
      <c r="I53" t="s">
        <v>328</v>
      </c>
    </row>
    <row r="54" spans="1:9" x14ac:dyDescent="0.25">
      <c r="A54" t="s">
        <v>329</v>
      </c>
      <c r="B54" t="s">
        <v>332</v>
      </c>
      <c r="C54" t="s">
        <v>330</v>
      </c>
      <c r="D54" t="s">
        <v>331</v>
      </c>
      <c r="E54" t="s">
        <v>56</v>
      </c>
      <c r="F54" t="s">
        <v>6</v>
      </c>
      <c r="H54" t="s">
        <v>333</v>
      </c>
      <c r="I54" t="s">
        <v>334</v>
      </c>
    </row>
    <row r="55" spans="1:9" x14ac:dyDescent="0.25">
      <c r="A55" t="s">
        <v>335</v>
      </c>
      <c r="B55" t="s">
        <v>338</v>
      </c>
      <c r="C55" t="s">
        <v>336</v>
      </c>
      <c r="D55" t="s">
        <v>337</v>
      </c>
      <c r="E55" t="s">
        <v>56</v>
      </c>
      <c r="F55">
        <v>48467400</v>
      </c>
      <c r="G55" t="s">
        <v>341</v>
      </c>
      <c r="H55" t="s">
        <v>339</v>
      </c>
      <c r="I55" t="s">
        <v>340</v>
      </c>
    </row>
    <row r="56" spans="1:9" x14ac:dyDescent="0.25">
      <c r="A56" t="s">
        <v>335</v>
      </c>
      <c r="B56" t="s">
        <v>338</v>
      </c>
      <c r="C56" t="s">
        <v>342</v>
      </c>
      <c r="D56" t="s">
        <v>343</v>
      </c>
      <c r="E56" t="s">
        <v>344</v>
      </c>
      <c r="F56">
        <v>48467400</v>
      </c>
      <c r="G56" t="s">
        <v>341</v>
      </c>
      <c r="H56" t="s">
        <v>339</v>
      </c>
      <c r="I56" t="s">
        <v>345</v>
      </c>
    </row>
    <row r="57" spans="1:9" x14ac:dyDescent="0.25">
      <c r="A57" t="s">
        <v>335</v>
      </c>
      <c r="B57" t="s">
        <v>338</v>
      </c>
      <c r="C57" t="s">
        <v>346</v>
      </c>
      <c r="D57" t="s">
        <v>347</v>
      </c>
      <c r="E57" t="s">
        <v>56</v>
      </c>
      <c r="F57">
        <v>48467400</v>
      </c>
      <c r="G57" t="s">
        <v>341</v>
      </c>
      <c r="H57" t="s">
        <v>339</v>
      </c>
      <c r="I57" t="s">
        <v>348</v>
      </c>
    </row>
    <row r="58" spans="1:9" x14ac:dyDescent="0.25">
      <c r="A58" t="s">
        <v>349</v>
      </c>
      <c r="B58" t="s">
        <v>353</v>
      </c>
      <c r="C58" t="s">
        <v>350</v>
      </c>
      <c r="D58" t="s">
        <v>351</v>
      </c>
      <c r="E58" t="s">
        <v>56</v>
      </c>
      <c r="F58" t="s">
        <v>352</v>
      </c>
      <c r="G58" t="s">
        <v>356</v>
      </c>
      <c r="H58" t="s">
        <v>354</v>
      </c>
      <c r="I58" t="s">
        <v>355</v>
      </c>
    </row>
    <row r="59" spans="1:9" x14ac:dyDescent="0.25">
      <c r="A59" t="s">
        <v>357</v>
      </c>
      <c r="B59" t="s">
        <v>360</v>
      </c>
      <c r="C59" t="s">
        <v>358</v>
      </c>
      <c r="D59" t="s">
        <v>156</v>
      </c>
      <c r="E59" t="s">
        <v>157</v>
      </c>
      <c r="F59" t="s">
        <v>359</v>
      </c>
      <c r="G59" t="s">
        <v>363</v>
      </c>
      <c r="H59" t="s">
        <v>361</v>
      </c>
      <c r="I59" t="s">
        <v>362</v>
      </c>
    </row>
    <row r="60" spans="1:9" x14ac:dyDescent="0.25">
      <c r="A60" t="s">
        <v>364</v>
      </c>
      <c r="B60" t="s">
        <v>368</v>
      </c>
      <c r="C60" t="s">
        <v>365</v>
      </c>
      <c r="D60" t="s">
        <v>366</v>
      </c>
      <c r="E60" t="s">
        <v>56</v>
      </c>
      <c r="F60" t="s">
        <v>367</v>
      </c>
      <c r="G60" t="s">
        <v>371</v>
      </c>
      <c r="H60" t="s">
        <v>369</v>
      </c>
      <c r="I60" t="s">
        <v>370</v>
      </c>
    </row>
    <row r="61" spans="1:9" x14ac:dyDescent="0.25">
      <c r="A61" t="s">
        <v>364</v>
      </c>
      <c r="B61" t="s">
        <v>368</v>
      </c>
      <c r="C61" t="s">
        <v>372</v>
      </c>
      <c r="D61" t="s">
        <v>373</v>
      </c>
      <c r="E61" t="s">
        <v>56</v>
      </c>
      <c r="F61" t="s">
        <v>367</v>
      </c>
      <c r="G61" t="s">
        <v>371</v>
      </c>
      <c r="H61" t="s">
        <v>369</v>
      </c>
      <c r="I61" t="s">
        <v>374</v>
      </c>
    </row>
    <row r="62" spans="1:9" x14ac:dyDescent="0.25">
      <c r="A62" t="s">
        <v>364</v>
      </c>
      <c r="B62" t="s">
        <v>368</v>
      </c>
      <c r="C62" t="s">
        <v>375</v>
      </c>
      <c r="D62" t="s">
        <v>376</v>
      </c>
      <c r="E62" t="s">
        <v>56</v>
      </c>
      <c r="F62" t="s">
        <v>367</v>
      </c>
      <c r="G62" t="s">
        <v>371</v>
      </c>
      <c r="H62" t="s">
        <v>369</v>
      </c>
      <c r="I62" t="s">
        <v>377</v>
      </c>
    </row>
    <row r="63" spans="1:9" x14ac:dyDescent="0.25">
      <c r="A63" t="s">
        <v>364</v>
      </c>
      <c r="B63" t="s">
        <v>368</v>
      </c>
      <c r="C63" t="s">
        <v>378</v>
      </c>
      <c r="D63" t="s">
        <v>379</v>
      </c>
      <c r="E63" t="s">
        <v>56</v>
      </c>
      <c r="F63" t="s">
        <v>367</v>
      </c>
      <c r="G63" t="s">
        <v>371</v>
      </c>
      <c r="H63" t="s">
        <v>369</v>
      </c>
      <c r="I63" t="s">
        <v>380</v>
      </c>
    </row>
    <row r="64" spans="1:9" x14ac:dyDescent="0.25">
      <c r="A64" t="s">
        <v>364</v>
      </c>
      <c r="B64" t="s">
        <v>368</v>
      </c>
      <c r="C64" t="s">
        <v>381</v>
      </c>
      <c r="D64" t="s">
        <v>382</v>
      </c>
      <c r="E64" t="s">
        <v>56</v>
      </c>
      <c r="F64" t="s">
        <v>367</v>
      </c>
      <c r="G64" t="s">
        <v>371</v>
      </c>
      <c r="H64" t="s">
        <v>369</v>
      </c>
      <c r="I64" t="s">
        <v>383</v>
      </c>
    </row>
    <row r="65" spans="1:9" x14ac:dyDescent="0.25">
      <c r="A65" t="s">
        <v>364</v>
      </c>
      <c r="B65" t="s">
        <v>368</v>
      </c>
      <c r="C65" t="s">
        <v>384</v>
      </c>
      <c r="D65" t="s">
        <v>385</v>
      </c>
      <c r="E65" t="s">
        <v>56</v>
      </c>
      <c r="F65" t="s">
        <v>367</v>
      </c>
      <c r="G65" t="s">
        <v>371</v>
      </c>
      <c r="H65" t="s">
        <v>369</v>
      </c>
      <c r="I65" t="s">
        <v>386</v>
      </c>
    </row>
    <row r="66" spans="1:9" x14ac:dyDescent="0.25">
      <c r="A66" t="s">
        <v>387</v>
      </c>
      <c r="B66" t="s">
        <v>391</v>
      </c>
      <c r="C66" t="s">
        <v>388</v>
      </c>
      <c r="D66" t="s">
        <v>389</v>
      </c>
      <c r="E66" t="s">
        <v>4</v>
      </c>
      <c r="F66" t="s">
        <v>390</v>
      </c>
      <c r="G66" t="s">
        <v>394</v>
      </c>
      <c r="H66" t="s">
        <v>392</v>
      </c>
      <c r="I66" t="s">
        <v>393</v>
      </c>
    </row>
    <row r="67" spans="1:9" x14ac:dyDescent="0.25">
      <c r="A67" t="s">
        <v>395</v>
      </c>
      <c r="B67" t="s">
        <v>397</v>
      </c>
      <c r="C67" t="s">
        <v>396</v>
      </c>
      <c r="D67" t="s">
        <v>297</v>
      </c>
      <c r="E67" t="s">
        <v>4</v>
      </c>
      <c r="F67">
        <v>497225</v>
      </c>
      <c r="I67" t="s">
        <v>398</v>
      </c>
    </row>
    <row r="68" spans="1:9" x14ac:dyDescent="0.25">
      <c r="A68" t="s">
        <v>399</v>
      </c>
      <c r="B68" t="s">
        <v>402</v>
      </c>
      <c r="C68" t="s">
        <v>400</v>
      </c>
      <c r="D68" t="s">
        <v>32</v>
      </c>
      <c r="E68" t="s">
        <v>4</v>
      </c>
      <c r="F68" t="s">
        <v>401</v>
      </c>
      <c r="G68" t="s">
        <v>405</v>
      </c>
      <c r="H68" t="s">
        <v>403</v>
      </c>
      <c r="I68" t="s">
        <v>404</v>
      </c>
    </row>
    <row r="69" spans="1:9" x14ac:dyDescent="0.25">
      <c r="A69" t="s">
        <v>406</v>
      </c>
      <c r="B69" t="s">
        <v>409</v>
      </c>
      <c r="C69" t="s">
        <v>407</v>
      </c>
      <c r="D69" t="s">
        <v>140</v>
      </c>
      <c r="E69" t="s">
        <v>4</v>
      </c>
      <c r="F69" t="s">
        <v>408</v>
      </c>
      <c r="G69" t="s">
        <v>412</v>
      </c>
      <c r="H69" t="s">
        <v>410</v>
      </c>
      <c r="I69" t="s">
        <v>411</v>
      </c>
    </row>
    <row r="70" spans="1:9" x14ac:dyDescent="0.25">
      <c r="A70" t="s">
        <v>413</v>
      </c>
      <c r="B70" t="s">
        <v>416</v>
      </c>
      <c r="C70" t="s">
        <v>414</v>
      </c>
      <c r="D70" t="s">
        <v>32</v>
      </c>
      <c r="E70" t="s">
        <v>4</v>
      </c>
      <c r="F70" t="s">
        <v>415</v>
      </c>
      <c r="G70" t="s">
        <v>419</v>
      </c>
      <c r="H70" t="s">
        <v>417</v>
      </c>
      <c r="I70" t="s">
        <v>418</v>
      </c>
    </row>
    <row r="71" spans="1:9" x14ac:dyDescent="0.25">
      <c r="A71" t="s">
        <v>420</v>
      </c>
      <c r="B71" t="s">
        <v>423</v>
      </c>
      <c r="C71" t="s">
        <v>421</v>
      </c>
      <c r="D71" t="s">
        <v>389</v>
      </c>
      <c r="E71" t="s">
        <v>4</v>
      </c>
      <c r="F71" t="s">
        <v>422</v>
      </c>
      <c r="H71" t="s">
        <v>424</v>
      </c>
      <c r="I71" t="s">
        <v>425</v>
      </c>
    </row>
    <row r="72" spans="1:9" x14ac:dyDescent="0.25">
      <c r="A72" t="s">
        <v>426</v>
      </c>
      <c r="B72" t="s">
        <v>430</v>
      </c>
      <c r="C72" t="s">
        <v>427</v>
      </c>
      <c r="D72" t="s">
        <v>428</v>
      </c>
      <c r="E72" t="s">
        <v>4</v>
      </c>
      <c r="F72" t="s">
        <v>429</v>
      </c>
      <c r="G72" t="s">
        <v>433</v>
      </c>
      <c r="H72" t="s">
        <v>431</v>
      </c>
      <c r="I72" t="s">
        <v>432</v>
      </c>
    </row>
    <row r="73" spans="1:9" x14ac:dyDescent="0.25">
      <c r="A73" t="s">
        <v>434</v>
      </c>
      <c r="B73" t="s">
        <v>437</v>
      </c>
      <c r="C73" t="s">
        <v>435</v>
      </c>
      <c r="D73" t="s">
        <v>140</v>
      </c>
      <c r="E73" t="s">
        <v>4</v>
      </c>
      <c r="F73" t="s">
        <v>436</v>
      </c>
      <c r="G73" t="s">
        <v>440</v>
      </c>
      <c r="H73" t="s">
        <v>438</v>
      </c>
      <c r="I73" t="s">
        <v>439</v>
      </c>
    </row>
    <row r="74" spans="1:9" x14ac:dyDescent="0.25">
      <c r="A74" t="s">
        <v>441</v>
      </c>
      <c r="B74" t="s">
        <v>443</v>
      </c>
      <c r="C74" t="s">
        <v>442</v>
      </c>
      <c r="D74" t="s">
        <v>91</v>
      </c>
      <c r="E74" t="s">
        <v>56</v>
      </c>
      <c r="F74" t="s">
        <v>6</v>
      </c>
      <c r="I74" t="s">
        <v>444</v>
      </c>
    </row>
    <row r="75" spans="1:9" x14ac:dyDescent="0.25">
      <c r="A75" t="s">
        <v>445</v>
      </c>
      <c r="B75" t="s">
        <v>447</v>
      </c>
      <c r="C75" t="s">
        <v>446</v>
      </c>
      <c r="D75" t="s">
        <v>156</v>
      </c>
      <c r="E75" t="s">
        <v>157</v>
      </c>
      <c r="F75">
        <v>48790123</v>
      </c>
      <c r="G75" t="s">
        <v>450</v>
      </c>
      <c r="H75" t="s">
        <v>448</v>
      </c>
      <c r="I75" t="s">
        <v>449</v>
      </c>
    </row>
    <row r="76" spans="1:9" x14ac:dyDescent="0.25">
      <c r="A76" t="s">
        <v>70</v>
      </c>
      <c r="B76" t="s">
        <v>74</v>
      </c>
      <c r="C76" t="s">
        <v>451</v>
      </c>
      <c r="D76" t="s">
        <v>265</v>
      </c>
      <c r="E76" t="s">
        <v>56</v>
      </c>
      <c r="F76" t="s">
        <v>73</v>
      </c>
      <c r="H76" t="s">
        <v>452</v>
      </c>
      <c r="I76" t="s">
        <v>453</v>
      </c>
    </row>
    <row r="77" spans="1:9" x14ac:dyDescent="0.25">
      <c r="A77" t="s">
        <v>82</v>
      </c>
      <c r="B77" t="s">
        <v>85</v>
      </c>
      <c r="C77" t="s">
        <v>454</v>
      </c>
      <c r="D77" t="s">
        <v>455</v>
      </c>
      <c r="E77" t="s">
        <v>456</v>
      </c>
      <c r="F77" t="s">
        <v>6</v>
      </c>
      <c r="I77" t="s">
        <v>457</v>
      </c>
    </row>
    <row r="78" spans="1:9" x14ac:dyDescent="0.25">
      <c r="A78" t="s">
        <v>458</v>
      </c>
      <c r="B78" t="s">
        <v>461</v>
      </c>
      <c r="C78" t="s">
        <v>459</v>
      </c>
      <c r="D78" t="s">
        <v>72</v>
      </c>
      <c r="E78" t="s">
        <v>4</v>
      </c>
      <c r="F78" t="s">
        <v>460</v>
      </c>
      <c r="G78" t="s">
        <v>464</v>
      </c>
      <c r="H78" t="s">
        <v>462</v>
      </c>
      <c r="I78" t="s">
        <v>463</v>
      </c>
    </row>
    <row r="79" spans="1:9" x14ac:dyDescent="0.25">
      <c r="A79" t="s">
        <v>465</v>
      </c>
      <c r="B79" t="s">
        <v>469</v>
      </c>
      <c r="C79" t="s">
        <v>466</v>
      </c>
      <c r="D79" t="s">
        <v>467</v>
      </c>
      <c r="E79" t="s">
        <v>56</v>
      </c>
      <c r="F79" t="s">
        <v>468</v>
      </c>
      <c r="G79" t="s">
        <v>472</v>
      </c>
      <c r="H79" t="s">
        <v>470</v>
      </c>
      <c r="I79" t="s">
        <v>471</v>
      </c>
    </row>
    <row r="80" spans="1:9" x14ac:dyDescent="0.25">
      <c r="A80" t="s">
        <v>473</v>
      </c>
      <c r="B80" t="s">
        <v>477</v>
      </c>
      <c r="C80" t="s">
        <v>474</v>
      </c>
      <c r="D80" t="s">
        <v>475</v>
      </c>
      <c r="E80" t="s">
        <v>4</v>
      </c>
      <c r="F80" t="s">
        <v>476</v>
      </c>
      <c r="G80" t="s">
        <v>480</v>
      </c>
      <c r="H80" t="s">
        <v>478</v>
      </c>
      <c r="I80" t="s">
        <v>479</v>
      </c>
    </row>
    <row r="81" spans="1:9" x14ac:dyDescent="0.25">
      <c r="A81" t="s">
        <v>481</v>
      </c>
      <c r="B81" t="s">
        <v>485</v>
      </c>
      <c r="C81" t="s">
        <v>482</v>
      </c>
      <c r="D81" t="s">
        <v>483</v>
      </c>
      <c r="E81" t="s">
        <v>56</v>
      </c>
      <c r="F81" t="s">
        <v>484</v>
      </c>
      <c r="G81" t="s">
        <v>488</v>
      </c>
      <c r="H81" t="s">
        <v>486</v>
      </c>
      <c r="I81" t="s">
        <v>487</v>
      </c>
    </row>
    <row r="82" spans="1:9" x14ac:dyDescent="0.25">
      <c r="A82" t="s">
        <v>106</v>
      </c>
      <c r="B82" t="s">
        <v>110</v>
      </c>
      <c r="C82" t="s">
        <v>489</v>
      </c>
      <c r="D82" t="s">
        <v>156</v>
      </c>
      <c r="E82" t="s">
        <v>157</v>
      </c>
      <c r="F82" t="s">
        <v>490</v>
      </c>
      <c r="G82" t="s">
        <v>493</v>
      </c>
      <c r="H82" t="s">
        <v>491</v>
      </c>
      <c r="I82" t="s">
        <v>492</v>
      </c>
    </row>
    <row r="83" spans="1:9" x14ac:dyDescent="0.25">
      <c r="A83" t="s">
        <v>106</v>
      </c>
      <c r="B83" t="s">
        <v>110</v>
      </c>
      <c r="C83" t="s">
        <v>494</v>
      </c>
      <c r="D83" t="s">
        <v>156</v>
      </c>
      <c r="E83" t="s">
        <v>157</v>
      </c>
      <c r="F83" t="s">
        <v>495</v>
      </c>
      <c r="G83" t="s">
        <v>498</v>
      </c>
      <c r="H83" t="s">
        <v>496</v>
      </c>
      <c r="I83" t="s">
        <v>497</v>
      </c>
    </row>
    <row r="84" spans="1:9" x14ac:dyDescent="0.25">
      <c r="A84" t="s">
        <v>106</v>
      </c>
      <c r="B84" t="s">
        <v>110</v>
      </c>
      <c r="C84" t="s">
        <v>499</v>
      </c>
      <c r="D84" t="s">
        <v>500</v>
      </c>
      <c r="E84" t="s">
        <v>56</v>
      </c>
      <c r="F84" t="s">
        <v>501</v>
      </c>
      <c r="G84" t="s">
        <v>503</v>
      </c>
      <c r="H84" t="s">
        <v>75</v>
      </c>
      <c r="I84" t="s">
        <v>502</v>
      </c>
    </row>
    <row r="85" spans="1:9" x14ac:dyDescent="0.25">
      <c r="A85" t="s">
        <v>504</v>
      </c>
      <c r="B85" t="s">
        <v>507</v>
      </c>
      <c r="C85" t="s">
        <v>505</v>
      </c>
      <c r="D85" t="s">
        <v>265</v>
      </c>
      <c r="E85" t="s">
        <v>56</v>
      </c>
      <c r="F85" t="s">
        <v>506</v>
      </c>
      <c r="G85" t="s">
        <v>510</v>
      </c>
      <c r="H85" t="s">
        <v>508</v>
      </c>
      <c r="I85" t="s">
        <v>509</v>
      </c>
    </row>
    <row r="86" spans="1:9" x14ac:dyDescent="0.25">
      <c r="A86" t="s">
        <v>511</v>
      </c>
      <c r="B86" t="s">
        <v>515</v>
      </c>
      <c r="C86" t="s">
        <v>512</v>
      </c>
      <c r="D86" t="s">
        <v>513</v>
      </c>
      <c r="E86" t="s">
        <v>56</v>
      </c>
      <c r="F86" t="s">
        <v>514</v>
      </c>
      <c r="G86" t="s">
        <v>518</v>
      </c>
      <c r="H86" t="s">
        <v>516</v>
      </c>
      <c r="I86" t="s">
        <v>517</v>
      </c>
    </row>
    <row r="87" spans="1:9" x14ac:dyDescent="0.25">
      <c r="A87" t="s">
        <v>519</v>
      </c>
      <c r="B87" t="s">
        <v>522</v>
      </c>
      <c r="C87" t="s">
        <v>520</v>
      </c>
      <c r="D87" t="s">
        <v>32</v>
      </c>
      <c r="E87" t="s">
        <v>4</v>
      </c>
      <c r="F87" t="s">
        <v>521</v>
      </c>
      <c r="G87" t="s">
        <v>525</v>
      </c>
      <c r="H87" t="s">
        <v>523</v>
      </c>
      <c r="I87" t="s">
        <v>524</v>
      </c>
    </row>
    <row r="88" spans="1:9" x14ac:dyDescent="0.25">
      <c r="A88" t="s">
        <v>526</v>
      </c>
      <c r="B88" t="s">
        <v>530</v>
      </c>
      <c r="C88" t="s">
        <v>527</v>
      </c>
      <c r="D88" t="s">
        <v>528</v>
      </c>
      <c r="E88" t="s">
        <v>4</v>
      </c>
      <c r="F88" t="s">
        <v>529</v>
      </c>
      <c r="G88" t="s">
        <v>533</v>
      </c>
      <c r="H88" t="s">
        <v>531</v>
      </c>
      <c r="I88" t="s">
        <v>532</v>
      </c>
    </row>
    <row r="89" spans="1:9" x14ac:dyDescent="0.25">
      <c r="A89" t="s">
        <v>526</v>
      </c>
      <c r="B89" t="s">
        <v>530</v>
      </c>
      <c r="C89" t="s">
        <v>534</v>
      </c>
      <c r="D89" t="s">
        <v>13</v>
      </c>
      <c r="E89" t="s">
        <v>4</v>
      </c>
      <c r="F89" t="s">
        <v>529</v>
      </c>
      <c r="G89" t="s">
        <v>537</v>
      </c>
      <c r="H89" t="s">
        <v>535</v>
      </c>
      <c r="I89" t="s">
        <v>536</v>
      </c>
    </row>
    <row r="90" spans="1:9" x14ac:dyDescent="0.25">
      <c r="A90" t="s">
        <v>526</v>
      </c>
      <c r="B90" t="s">
        <v>530</v>
      </c>
      <c r="C90" t="s">
        <v>538</v>
      </c>
      <c r="D90" t="s">
        <v>13</v>
      </c>
      <c r="E90" t="s">
        <v>4</v>
      </c>
      <c r="F90" t="s">
        <v>529</v>
      </c>
      <c r="G90" t="s">
        <v>540</v>
      </c>
      <c r="H90" t="s">
        <v>535</v>
      </c>
      <c r="I90" t="s">
        <v>539</v>
      </c>
    </row>
    <row r="91" spans="1:9" x14ac:dyDescent="0.25">
      <c r="A91" t="s">
        <v>541</v>
      </c>
      <c r="B91" t="s">
        <v>543</v>
      </c>
      <c r="C91" t="s">
        <v>542</v>
      </c>
      <c r="D91" t="s">
        <v>55</v>
      </c>
      <c r="E91" t="s">
        <v>56</v>
      </c>
      <c r="F91">
        <v>42476217</v>
      </c>
      <c r="G91" t="s">
        <v>546</v>
      </c>
      <c r="H91" t="s">
        <v>544</v>
      </c>
      <c r="I91" t="s">
        <v>545</v>
      </c>
    </row>
    <row r="92" spans="1:9" x14ac:dyDescent="0.25">
      <c r="A92" t="s">
        <v>547</v>
      </c>
      <c r="B92" t="s">
        <v>551</v>
      </c>
      <c r="C92" t="s">
        <v>548</v>
      </c>
      <c r="D92" t="s">
        <v>549</v>
      </c>
      <c r="E92" t="s">
        <v>56</v>
      </c>
      <c r="F92" t="s">
        <v>550</v>
      </c>
      <c r="G92" t="s">
        <v>554</v>
      </c>
      <c r="H92" t="s">
        <v>552</v>
      </c>
      <c r="I92" t="s">
        <v>553</v>
      </c>
    </row>
    <row r="93" spans="1:9" x14ac:dyDescent="0.25">
      <c r="A93" t="s">
        <v>555</v>
      </c>
      <c r="B93" t="s">
        <v>558</v>
      </c>
      <c r="C93" t="s">
        <v>556</v>
      </c>
      <c r="D93" t="s">
        <v>231</v>
      </c>
      <c r="E93" t="s">
        <v>4</v>
      </c>
      <c r="F93" t="s">
        <v>557</v>
      </c>
      <c r="G93" t="s">
        <v>561</v>
      </c>
      <c r="H93" t="s">
        <v>559</v>
      </c>
      <c r="I93" t="s">
        <v>560</v>
      </c>
    </row>
    <row r="94" spans="1:9" x14ac:dyDescent="0.25">
      <c r="A94" t="s">
        <v>562</v>
      </c>
      <c r="B94" t="s">
        <v>565</v>
      </c>
      <c r="C94" t="s">
        <v>563</v>
      </c>
      <c r="D94" t="s">
        <v>13</v>
      </c>
      <c r="E94" t="s">
        <v>4</v>
      </c>
      <c r="F94" t="s">
        <v>564</v>
      </c>
      <c r="G94" t="s">
        <v>568</v>
      </c>
      <c r="H94" t="s">
        <v>566</v>
      </c>
      <c r="I94" t="s">
        <v>567</v>
      </c>
    </row>
    <row r="95" spans="1:9" x14ac:dyDescent="0.25">
      <c r="A95" t="s">
        <v>569</v>
      </c>
      <c r="B95" t="s">
        <v>573</v>
      </c>
      <c r="C95" t="s">
        <v>570</v>
      </c>
      <c r="D95" t="s">
        <v>571</v>
      </c>
      <c r="E95" t="s">
        <v>56</v>
      </c>
      <c r="F95" t="s">
        <v>572</v>
      </c>
      <c r="G95" t="s">
        <v>576</v>
      </c>
      <c r="H95" t="s">
        <v>574</v>
      </c>
      <c r="I95" t="s">
        <v>575</v>
      </c>
    </row>
    <row r="96" spans="1:9" x14ac:dyDescent="0.25">
      <c r="A96" t="s">
        <v>577</v>
      </c>
      <c r="B96" t="s">
        <v>579</v>
      </c>
      <c r="C96" t="s">
        <v>578</v>
      </c>
      <c r="D96" t="s">
        <v>3</v>
      </c>
      <c r="E96" t="s">
        <v>4</v>
      </c>
      <c r="F96" t="s">
        <v>141</v>
      </c>
      <c r="G96" t="s">
        <v>582</v>
      </c>
      <c r="H96" t="s">
        <v>580</v>
      </c>
      <c r="I96" t="s">
        <v>581</v>
      </c>
    </row>
    <row r="97" spans="1:9" x14ac:dyDescent="0.25">
      <c r="A97" t="s">
        <v>583</v>
      </c>
      <c r="B97" t="s">
        <v>586</v>
      </c>
      <c r="C97" t="s">
        <v>584</v>
      </c>
      <c r="D97" t="s">
        <v>91</v>
      </c>
      <c r="E97" t="s">
        <v>56</v>
      </c>
      <c r="F97" t="s">
        <v>585</v>
      </c>
      <c r="G97" t="s">
        <v>589</v>
      </c>
      <c r="H97" t="s">
        <v>587</v>
      </c>
      <c r="I97" t="s">
        <v>588</v>
      </c>
    </row>
    <row r="98" spans="1:9" x14ac:dyDescent="0.25">
      <c r="A98" t="s">
        <v>169</v>
      </c>
      <c r="B98" t="s">
        <v>173</v>
      </c>
      <c r="C98" t="s">
        <v>590</v>
      </c>
      <c r="D98" t="s">
        <v>591</v>
      </c>
      <c r="E98" t="s">
        <v>56</v>
      </c>
      <c r="F98" t="s">
        <v>172</v>
      </c>
      <c r="G98" t="s">
        <v>176</v>
      </c>
      <c r="H98" t="s">
        <v>182</v>
      </c>
      <c r="I98" t="s">
        <v>592</v>
      </c>
    </row>
    <row r="99" spans="1:9" x14ac:dyDescent="0.25">
      <c r="A99" t="s">
        <v>169</v>
      </c>
      <c r="B99" t="s">
        <v>173</v>
      </c>
      <c r="C99" t="s">
        <v>593</v>
      </c>
      <c r="D99" t="s">
        <v>64</v>
      </c>
      <c r="E99" t="s">
        <v>56</v>
      </c>
      <c r="F99" t="s">
        <v>172</v>
      </c>
      <c r="G99" t="s">
        <v>595</v>
      </c>
      <c r="H99" t="s">
        <v>182</v>
      </c>
      <c r="I99" t="s">
        <v>594</v>
      </c>
    </row>
    <row r="100" spans="1:9" x14ac:dyDescent="0.25">
      <c r="A100" t="s">
        <v>596</v>
      </c>
      <c r="B100" t="s">
        <v>599</v>
      </c>
      <c r="C100" t="s">
        <v>597</v>
      </c>
      <c r="D100" t="s">
        <v>376</v>
      </c>
      <c r="E100" t="s">
        <v>56</v>
      </c>
      <c r="F100" t="s">
        <v>598</v>
      </c>
      <c r="G100" t="s">
        <v>602</v>
      </c>
      <c r="H100" t="s">
        <v>600</v>
      </c>
      <c r="I100" t="s">
        <v>601</v>
      </c>
    </row>
    <row r="101" spans="1:9" x14ac:dyDescent="0.25">
      <c r="A101" t="s">
        <v>603</v>
      </c>
      <c r="B101" t="s">
        <v>606</v>
      </c>
      <c r="D101" t="s">
        <v>604</v>
      </c>
      <c r="E101" t="s">
        <v>4</v>
      </c>
      <c r="F101" t="s">
        <v>605</v>
      </c>
      <c r="G101" t="s">
        <v>609</v>
      </c>
      <c r="H101" t="s">
        <v>607</v>
      </c>
      <c r="I101" t="s">
        <v>608</v>
      </c>
    </row>
    <row r="102" spans="1:9" x14ac:dyDescent="0.25">
      <c r="A102" t="s">
        <v>610</v>
      </c>
      <c r="B102" t="s">
        <v>613</v>
      </c>
      <c r="C102" t="s">
        <v>611</v>
      </c>
      <c r="D102" t="s">
        <v>612</v>
      </c>
      <c r="E102" t="s">
        <v>56</v>
      </c>
      <c r="F102">
        <v>42068897</v>
      </c>
      <c r="G102" t="s">
        <v>616</v>
      </c>
      <c r="H102" t="s">
        <v>614</v>
      </c>
      <c r="I102" t="s">
        <v>615</v>
      </c>
    </row>
    <row r="103" spans="1:9" x14ac:dyDescent="0.25">
      <c r="A103" t="s">
        <v>202</v>
      </c>
      <c r="B103" t="s">
        <v>205</v>
      </c>
      <c r="C103" t="s">
        <v>617</v>
      </c>
      <c r="D103" t="s">
        <v>18</v>
      </c>
      <c r="E103" t="s">
        <v>4</v>
      </c>
      <c r="F103" t="s">
        <v>204</v>
      </c>
      <c r="G103" t="s">
        <v>208</v>
      </c>
      <c r="H103" t="s">
        <v>618</v>
      </c>
      <c r="I103" t="s">
        <v>619</v>
      </c>
    </row>
    <row r="104" spans="1:9" x14ac:dyDescent="0.25">
      <c r="A104" t="s">
        <v>620</v>
      </c>
      <c r="B104" t="s">
        <v>623</v>
      </c>
      <c r="C104" t="s">
        <v>621</v>
      </c>
      <c r="D104" t="s">
        <v>32</v>
      </c>
      <c r="E104" t="s">
        <v>4</v>
      </c>
      <c r="F104" t="s">
        <v>622</v>
      </c>
      <c r="G104" t="s">
        <v>45</v>
      </c>
      <c r="H104" t="s">
        <v>624</v>
      </c>
      <c r="I104" t="s">
        <v>625</v>
      </c>
    </row>
    <row r="105" spans="1:9" x14ac:dyDescent="0.25">
      <c r="A105" t="s">
        <v>236</v>
      </c>
      <c r="B105" t="s">
        <v>238</v>
      </c>
      <c r="C105" t="s">
        <v>626</v>
      </c>
      <c r="D105" t="s">
        <v>156</v>
      </c>
      <c r="E105" t="s">
        <v>157</v>
      </c>
      <c r="F105" t="s">
        <v>627</v>
      </c>
      <c r="G105" t="s">
        <v>630</v>
      </c>
      <c r="H105" t="s">
        <v>628</v>
      </c>
      <c r="I105" t="s">
        <v>629</v>
      </c>
    </row>
    <row r="106" spans="1:9" x14ac:dyDescent="0.25">
      <c r="A106" t="s">
        <v>242</v>
      </c>
      <c r="B106" t="s">
        <v>245</v>
      </c>
      <c r="C106" t="s">
        <v>631</v>
      </c>
      <c r="D106" t="s">
        <v>156</v>
      </c>
      <c r="E106" t="s">
        <v>157</v>
      </c>
      <c r="F106" t="s">
        <v>244</v>
      </c>
      <c r="G106" t="s">
        <v>248</v>
      </c>
      <c r="H106" t="s">
        <v>246</v>
      </c>
      <c r="I106" t="s">
        <v>632</v>
      </c>
    </row>
    <row r="107" spans="1:9" x14ac:dyDescent="0.25">
      <c r="A107" t="s">
        <v>242</v>
      </c>
      <c r="B107" t="s">
        <v>245</v>
      </c>
      <c r="C107" t="s">
        <v>633</v>
      </c>
      <c r="D107" t="s">
        <v>634</v>
      </c>
      <c r="E107" t="s">
        <v>56</v>
      </c>
      <c r="F107" t="s">
        <v>244</v>
      </c>
      <c r="G107" t="s">
        <v>248</v>
      </c>
      <c r="H107" t="s">
        <v>246</v>
      </c>
      <c r="I107" t="s">
        <v>635</v>
      </c>
    </row>
    <row r="108" spans="1:9" x14ac:dyDescent="0.25">
      <c r="A108" t="s">
        <v>242</v>
      </c>
      <c r="B108" t="s">
        <v>245</v>
      </c>
      <c r="C108" t="s">
        <v>636</v>
      </c>
      <c r="D108" t="s">
        <v>637</v>
      </c>
      <c r="E108" t="s">
        <v>56</v>
      </c>
      <c r="F108" t="s">
        <v>244</v>
      </c>
      <c r="G108" t="s">
        <v>248</v>
      </c>
      <c r="H108" t="s">
        <v>246</v>
      </c>
      <c r="I108" t="s">
        <v>638</v>
      </c>
    </row>
    <row r="109" spans="1:9" x14ac:dyDescent="0.25">
      <c r="A109" t="s">
        <v>242</v>
      </c>
      <c r="B109" t="s">
        <v>245</v>
      </c>
      <c r="C109" t="s">
        <v>639</v>
      </c>
      <c r="D109" t="s">
        <v>55</v>
      </c>
      <c r="E109" t="s">
        <v>56</v>
      </c>
      <c r="F109" t="s">
        <v>244</v>
      </c>
      <c r="G109" t="s">
        <v>248</v>
      </c>
      <c r="H109" t="s">
        <v>246</v>
      </c>
      <c r="I109" t="s">
        <v>640</v>
      </c>
    </row>
    <row r="110" spans="1:9" x14ac:dyDescent="0.25">
      <c r="A110" t="s">
        <v>242</v>
      </c>
      <c r="B110" t="s">
        <v>245</v>
      </c>
      <c r="C110" t="s">
        <v>641</v>
      </c>
      <c r="D110" t="s">
        <v>642</v>
      </c>
      <c r="E110" t="s">
        <v>643</v>
      </c>
      <c r="F110" t="s">
        <v>244</v>
      </c>
      <c r="G110" t="s">
        <v>248</v>
      </c>
      <c r="H110" t="s">
        <v>246</v>
      </c>
      <c r="I110" t="s">
        <v>644</v>
      </c>
    </row>
    <row r="111" spans="1:9" x14ac:dyDescent="0.25">
      <c r="A111" t="s">
        <v>242</v>
      </c>
      <c r="B111" t="s">
        <v>245</v>
      </c>
      <c r="C111" t="s">
        <v>645</v>
      </c>
      <c r="D111" t="s">
        <v>646</v>
      </c>
      <c r="E111" t="s">
        <v>56</v>
      </c>
      <c r="F111" t="s">
        <v>244</v>
      </c>
      <c r="G111" t="s">
        <v>248</v>
      </c>
      <c r="H111" t="s">
        <v>246</v>
      </c>
      <c r="I111" t="s">
        <v>647</v>
      </c>
    </row>
    <row r="112" spans="1:9" x14ac:dyDescent="0.25">
      <c r="A112" t="s">
        <v>303</v>
      </c>
      <c r="B112" t="s">
        <v>306</v>
      </c>
      <c r="C112" t="s">
        <v>648</v>
      </c>
      <c r="D112" t="s">
        <v>117</v>
      </c>
      <c r="E112" t="s">
        <v>56</v>
      </c>
      <c r="F112" t="s">
        <v>305</v>
      </c>
      <c r="G112" t="s">
        <v>309</v>
      </c>
      <c r="H112" t="s">
        <v>307</v>
      </c>
      <c r="I112" t="s">
        <v>649</v>
      </c>
    </row>
    <row r="113" spans="1:9" x14ac:dyDescent="0.25">
      <c r="A113" t="s">
        <v>318</v>
      </c>
      <c r="B113" t="s">
        <v>321</v>
      </c>
      <c r="C113" t="s">
        <v>650</v>
      </c>
      <c r="D113" t="s">
        <v>72</v>
      </c>
      <c r="E113" t="s">
        <v>4</v>
      </c>
      <c r="F113" t="s">
        <v>320</v>
      </c>
      <c r="G113" t="s">
        <v>653</v>
      </c>
      <c r="H113" t="s">
        <v>651</v>
      </c>
      <c r="I113" t="s">
        <v>652</v>
      </c>
    </row>
    <row r="114" spans="1:9" x14ac:dyDescent="0.25">
      <c r="A114" t="s">
        <v>654</v>
      </c>
      <c r="B114" t="s">
        <v>658</v>
      </c>
      <c r="C114" t="s">
        <v>655</v>
      </c>
      <c r="D114" t="s">
        <v>656</v>
      </c>
      <c r="E114" t="s">
        <v>56</v>
      </c>
      <c r="F114" t="s">
        <v>657</v>
      </c>
      <c r="G114" t="s">
        <v>661</v>
      </c>
      <c r="H114" t="s">
        <v>659</v>
      </c>
      <c r="I114" t="s">
        <v>660</v>
      </c>
    </row>
    <row r="115" spans="1:9" x14ac:dyDescent="0.25">
      <c r="A115" t="s">
        <v>662</v>
      </c>
      <c r="B115" t="s">
        <v>665</v>
      </c>
      <c r="C115" t="s">
        <v>663</v>
      </c>
      <c r="D115" t="s">
        <v>18</v>
      </c>
      <c r="E115" t="s">
        <v>4</v>
      </c>
      <c r="F115" t="s">
        <v>664</v>
      </c>
      <c r="G115" t="s">
        <v>667</v>
      </c>
      <c r="I115" t="s">
        <v>666</v>
      </c>
    </row>
    <row r="116" spans="1:9" x14ac:dyDescent="0.25">
      <c r="A116" t="s">
        <v>668</v>
      </c>
      <c r="B116" t="s">
        <v>671</v>
      </c>
      <c r="C116" t="s">
        <v>669</v>
      </c>
      <c r="D116" t="s">
        <v>18</v>
      </c>
      <c r="E116" t="s">
        <v>4</v>
      </c>
      <c r="F116" t="s">
        <v>670</v>
      </c>
      <c r="G116" t="s">
        <v>673</v>
      </c>
      <c r="I116" t="s">
        <v>672</v>
      </c>
    </row>
    <row r="117" spans="1:9" x14ac:dyDescent="0.25">
      <c r="A117" t="s">
        <v>674</v>
      </c>
      <c r="B117" t="s">
        <v>677</v>
      </c>
      <c r="C117" t="s">
        <v>675</v>
      </c>
      <c r="D117" t="s">
        <v>3</v>
      </c>
      <c r="E117" t="s">
        <v>4</v>
      </c>
      <c r="F117" t="s">
        <v>676</v>
      </c>
      <c r="G117" t="s">
        <v>680</v>
      </c>
      <c r="H117" t="s">
        <v>678</v>
      </c>
      <c r="I117" t="s">
        <v>679</v>
      </c>
    </row>
    <row r="118" spans="1:9" x14ac:dyDescent="0.25">
      <c r="A118" t="s">
        <v>681</v>
      </c>
      <c r="B118" t="s">
        <v>684</v>
      </c>
      <c r="C118" t="s">
        <v>682</v>
      </c>
      <c r="D118" t="s">
        <v>13</v>
      </c>
      <c r="E118" t="s">
        <v>4</v>
      </c>
      <c r="F118" t="s">
        <v>683</v>
      </c>
      <c r="G118" t="s">
        <v>540</v>
      </c>
      <c r="H118" t="s">
        <v>535</v>
      </c>
      <c r="I118" t="s">
        <v>685</v>
      </c>
    </row>
    <row r="119" spans="1:9" x14ac:dyDescent="0.25">
      <c r="A119" t="s">
        <v>686</v>
      </c>
      <c r="B119" t="s">
        <v>690</v>
      </c>
      <c r="C119" t="s">
        <v>687</v>
      </c>
      <c r="D119" t="s">
        <v>688</v>
      </c>
      <c r="E119" t="s">
        <v>4</v>
      </c>
      <c r="F119" t="s">
        <v>689</v>
      </c>
      <c r="I119" t="s">
        <v>691</v>
      </c>
    </row>
    <row r="120" spans="1:9" x14ac:dyDescent="0.25">
      <c r="A120" t="s">
        <v>692</v>
      </c>
      <c r="B120" t="s">
        <v>695</v>
      </c>
      <c r="C120" t="s">
        <v>693</v>
      </c>
      <c r="D120" t="s">
        <v>91</v>
      </c>
      <c r="E120" t="s">
        <v>56</v>
      </c>
      <c r="F120" t="s">
        <v>694</v>
      </c>
      <c r="G120" t="s">
        <v>698</v>
      </c>
      <c r="H120" t="s">
        <v>696</v>
      </c>
      <c r="I120" t="s">
        <v>697</v>
      </c>
    </row>
    <row r="121" spans="1:9" x14ac:dyDescent="0.25">
      <c r="A121" t="s">
        <v>699</v>
      </c>
      <c r="B121" t="s">
        <v>702</v>
      </c>
      <c r="C121" t="s">
        <v>700</v>
      </c>
      <c r="D121" t="s">
        <v>701</v>
      </c>
      <c r="E121" t="s">
        <v>56</v>
      </c>
      <c r="F121">
        <v>2304496217</v>
      </c>
      <c r="G121" t="s">
        <v>705</v>
      </c>
      <c r="H121" t="s">
        <v>703</v>
      </c>
      <c r="I121" t="s">
        <v>704</v>
      </c>
    </row>
    <row r="122" spans="1:9" x14ac:dyDescent="0.25">
      <c r="A122" t="s">
        <v>706</v>
      </c>
      <c r="B122" t="s">
        <v>710</v>
      </c>
      <c r="C122" t="s">
        <v>707</v>
      </c>
      <c r="D122" t="s">
        <v>708</v>
      </c>
      <c r="E122" t="s">
        <v>56</v>
      </c>
      <c r="F122" t="s">
        <v>709</v>
      </c>
      <c r="G122" t="s">
        <v>713</v>
      </c>
      <c r="H122" t="s">
        <v>711</v>
      </c>
      <c r="I122" t="s">
        <v>712</v>
      </c>
    </row>
    <row r="123" spans="1:9" x14ac:dyDescent="0.25">
      <c r="A123" t="s">
        <v>714</v>
      </c>
      <c r="B123" t="s">
        <v>716</v>
      </c>
      <c r="C123" t="s">
        <v>715</v>
      </c>
      <c r="D123" t="s">
        <v>18</v>
      </c>
      <c r="E123" t="s">
        <v>4</v>
      </c>
      <c r="F123" t="s">
        <v>6</v>
      </c>
      <c r="I123" t="s">
        <v>717</v>
      </c>
    </row>
    <row r="124" spans="1:9" x14ac:dyDescent="0.25">
      <c r="A124" t="s">
        <v>364</v>
      </c>
      <c r="B124" t="s">
        <v>368</v>
      </c>
      <c r="C124" t="s">
        <v>718</v>
      </c>
      <c r="D124" t="s">
        <v>156</v>
      </c>
      <c r="E124" t="s">
        <v>157</v>
      </c>
      <c r="F124" t="s">
        <v>367</v>
      </c>
      <c r="G124" t="s">
        <v>371</v>
      </c>
      <c r="H124" t="s">
        <v>369</v>
      </c>
      <c r="I124" t="s">
        <v>719</v>
      </c>
    </row>
    <row r="125" spans="1:9" x14ac:dyDescent="0.25">
      <c r="A125" t="s">
        <v>364</v>
      </c>
      <c r="B125" t="s">
        <v>368</v>
      </c>
      <c r="C125" t="s">
        <v>720</v>
      </c>
      <c r="D125" t="s">
        <v>156</v>
      </c>
      <c r="E125" t="s">
        <v>157</v>
      </c>
      <c r="F125" t="s">
        <v>367</v>
      </c>
      <c r="G125" t="s">
        <v>371</v>
      </c>
      <c r="H125" t="s">
        <v>369</v>
      </c>
      <c r="I125" t="s">
        <v>721</v>
      </c>
    </row>
    <row r="126" spans="1:9" x14ac:dyDescent="0.25">
      <c r="A126" t="s">
        <v>364</v>
      </c>
      <c r="B126" t="s">
        <v>368</v>
      </c>
      <c r="C126" t="s">
        <v>722</v>
      </c>
      <c r="D126" t="s">
        <v>723</v>
      </c>
      <c r="E126" t="s">
        <v>56</v>
      </c>
      <c r="F126" t="s">
        <v>367</v>
      </c>
      <c r="G126" t="s">
        <v>371</v>
      </c>
      <c r="H126" t="s">
        <v>369</v>
      </c>
      <c r="I126" t="s">
        <v>724</v>
      </c>
    </row>
    <row r="127" spans="1:9" x14ac:dyDescent="0.25">
      <c r="A127" t="s">
        <v>364</v>
      </c>
      <c r="B127" t="s">
        <v>368</v>
      </c>
      <c r="C127" t="s">
        <v>725</v>
      </c>
      <c r="D127" t="s">
        <v>726</v>
      </c>
      <c r="E127" t="s">
        <v>56</v>
      </c>
      <c r="F127" t="s">
        <v>367</v>
      </c>
      <c r="G127" t="s">
        <v>371</v>
      </c>
      <c r="H127" t="s">
        <v>369</v>
      </c>
      <c r="I127" t="s">
        <v>727</v>
      </c>
    </row>
    <row r="128" spans="1:9" x14ac:dyDescent="0.25">
      <c r="A128" t="s">
        <v>364</v>
      </c>
      <c r="B128" t="s">
        <v>368</v>
      </c>
      <c r="C128" t="s">
        <v>728</v>
      </c>
      <c r="D128" t="s">
        <v>729</v>
      </c>
      <c r="E128" t="s">
        <v>56</v>
      </c>
      <c r="F128" t="s">
        <v>367</v>
      </c>
      <c r="G128" t="s">
        <v>371</v>
      </c>
      <c r="H128" t="s">
        <v>369</v>
      </c>
      <c r="I128" t="s">
        <v>730</v>
      </c>
    </row>
    <row r="129" spans="1:9" x14ac:dyDescent="0.25">
      <c r="A129" t="s">
        <v>731</v>
      </c>
      <c r="B129" t="s">
        <v>734</v>
      </c>
      <c r="C129" t="s">
        <v>732</v>
      </c>
      <c r="D129" t="s">
        <v>18</v>
      </c>
      <c r="E129" t="s">
        <v>4</v>
      </c>
      <c r="F129" t="s">
        <v>733</v>
      </c>
      <c r="I129" t="s">
        <v>735</v>
      </c>
    </row>
    <row r="130" spans="1:9" x14ac:dyDescent="0.25">
      <c r="A130" t="s">
        <v>736</v>
      </c>
      <c r="B130" t="s">
        <v>740</v>
      </c>
      <c r="C130" t="s">
        <v>737</v>
      </c>
      <c r="D130" t="s">
        <v>738</v>
      </c>
      <c r="E130" t="s">
        <v>4</v>
      </c>
      <c r="F130" t="s">
        <v>739</v>
      </c>
      <c r="G130" t="s">
        <v>743</v>
      </c>
      <c r="H130" t="s">
        <v>741</v>
      </c>
      <c r="I130" t="s">
        <v>742</v>
      </c>
    </row>
    <row r="131" spans="1:9" x14ac:dyDescent="0.25">
      <c r="A131" t="s">
        <v>406</v>
      </c>
      <c r="B131" t="s">
        <v>409</v>
      </c>
      <c r="C131" t="s">
        <v>744</v>
      </c>
      <c r="D131" t="s">
        <v>745</v>
      </c>
      <c r="E131" t="s">
        <v>4</v>
      </c>
      <c r="F131" t="s">
        <v>408</v>
      </c>
      <c r="G131" t="s">
        <v>412</v>
      </c>
      <c r="H131" t="s">
        <v>410</v>
      </c>
      <c r="I131" t="s">
        <v>746</v>
      </c>
    </row>
    <row r="132" spans="1:9" x14ac:dyDescent="0.25">
      <c r="A132" t="s">
        <v>16</v>
      </c>
      <c r="B132" t="s">
        <v>20</v>
      </c>
      <c r="C132" t="s">
        <v>747</v>
      </c>
      <c r="D132" t="s">
        <v>18</v>
      </c>
      <c r="E132" t="s">
        <v>4</v>
      </c>
      <c r="F132" t="s">
        <v>19</v>
      </c>
      <c r="G132" t="s">
        <v>749</v>
      </c>
      <c r="H132" t="s">
        <v>21</v>
      </c>
      <c r="I132" t="s">
        <v>748</v>
      </c>
    </row>
    <row r="133" spans="1:9" x14ac:dyDescent="0.25">
      <c r="A133" t="s">
        <v>750</v>
      </c>
      <c r="B133" t="s">
        <v>753</v>
      </c>
      <c r="C133" t="s">
        <v>751</v>
      </c>
      <c r="D133" t="s">
        <v>18</v>
      </c>
      <c r="E133" t="s">
        <v>4</v>
      </c>
      <c r="F133" t="s">
        <v>752</v>
      </c>
      <c r="G133" t="s">
        <v>756</v>
      </c>
      <c r="H133" t="s">
        <v>754</v>
      </c>
      <c r="I133" t="s">
        <v>755</v>
      </c>
    </row>
    <row r="134" spans="1:9" x14ac:dyDescent="0.25">
      <c r="A134" t="s">
        <v>757</v>
      </c>
      <c r="B134" t="s">
        <v>760</v>
      </c>
      <c r="C134" t="s">
        <v>758</v>
      </c>
      <c r="D134" t="s">
        <v>18</v>
      </c>
      <c r="E134" t="s">
        <v>4</v>
      </c>
      <c r="F134" t="s">
        <v>759</v>
      </c>
      <c r="G134" t="s">
        <v>763</v>
      </c>
      <c r="H134" t="s">
        <v>761</v>
      </c>
      <c r="I134" t="s">
        <v>762</v>
      </c>
    </row>
    <row r="135" spans="1:9" x14ac:dyDescent="0.25">
      <c r="A135" t="s">
        <v>764</v>
      </c>
      <c r="B135" t="s">
        <v>766</v>
      </c>
      <c r="C135" t="s">
        <v>765</v>
      </c>
      <c r="D135" t="s">
        <v>18</v>
      </c>
      <c r="E135" t="s">
        <v>4</v>
      </c>
      <c r="F135" t="s">
        <v>6</v>
      </c>
      <c r="I135" t="s">
        <v>767</v>
      </c>
    </row>
    <row r="136" spans="1:9" x14ac:dyDescent="0.25">
      <c r="A136" t="s">
        <v>768</v>
      </c>
      <c r="B136" t="s">
        <v>771</v>
      </c>
      <c r="C136" t="s">
        <v>769</v>
      </c>
      <c r="D136" t="s">
        <v>770</v>
      </c>
      <c r="E136" t="s">
        <v>4</v>
      </c>
      <c r="F136" t="s">
        <v>6</v>
      </c>
      <c r="I136" t="s">
        <v>772</v>
      </c>
    </row>
    <row r="137" spans="1:9" x14ac:dyDescent="0.25">
      <c r="A137" t="s">
        <v>773</v>
      </c>
      <c r="B137" t="s">
        <v>776</v>
      </c>
      <c r="C137" t="s">
        <v>774</v>
      </c>
      <c r="D137" t="s">
        <v>72</v>
      </c>
      <c r="E137" t="s">
        <v>4</v>
      </c>
      <c r="F137" t="s">
        <v>775</v>
      </c>
      <c r="G137" t="s">
        <v>779</v>
      </c>
      <c r="H137" t="s">
        <v>777</v>
      </c>
      <c r="I137" t="s">
        <v>778</v>
      </c>
    </row>
    <row r="138" spans="1:9" x14ac:dyDescent="0.25">
      <c r="A138" t="s">
        <v>780</v>
      </c>
      <c r="B138" t="s">
        <v>782</v>
      </c>
      <c r="C138" t="s">
        <v>781</v>
      </c>
      <c r="D138" t="s">
        <v>18</v>
      </c>
      <c r="E138" t="s">
        <v>4</v>
      </c>
      <c r="F138" t="s">
        <v>6</v>
      </c>
      <c r="I138" t="s">
        <v>783</v>
      </c>
    </row>
    <row r="139" spans="1:9" x14ac:dyDescent="0.25">
      <c r="A139" t="s">
        <v>784</v>
      </c>
      <c r="B139" t="s">
        <v>787</v>
      </c>
      <c r="C139" t="s">
        <v>785</v>
      </c>
      <c r="D139" t="s">
        <v>156</v>
      </c>
      <c r="E139" t="s">
        <v>157</v>
      </c>
      <c r="F139" t="s">
        <v>786</v>
      </c>
      <c r="G139" t="s">
        <v>790</v>
      </c>
      <c r="H139" t="s">
        <v>788</v>
      </c>
      <c r="I139" t="s">
        <v>789</v>
      </c>
    </row>
    <row r="140" spans="1:9" x14ac:dyDescent="0.25">
      <c r="A140" t="s">
        <v>791</v>
      </c>
      <c r="B140" t="s">
        <v>794</v>
      </c>
      <c r="C140" t="s">
        <v>792</v>
      </c>
      <c r="D140" t="s">
        <v>156</v>
      </c>
      <c r="E140" t="s">
        <v>157</v>
      </c>
      <c r="F140" t="s">
        <v>793</v>
      </c>
      <c r="G140" t="s">
        <v>797</v>
      </c>
      <c r="H140" t="s">
        <v>795</v>
      </c>
      <c r="I140" t="s">
        <v>796</v>
      </c>
    </row>
    <row r="141" spans="1:9" x14ac:dyDescent="0.25">
      <c r="A141" t="s">
        <v>798</v>
      </c>
      <c r="B141" t="s">
        <v>801</v>
      </c>
      <c r="C141" t="s">
        <v>12</v>
      </c>
      <c r="D141" t="s">
        <v>799</v>
      </c>
      <c r="E141" t="s">
        <v>4</v>
      </c>
      <c r="F141" t="s">
        <v>800</v>
      </c>
      <c r="G141" t="s">
        <v>804</v>
      </c>
      <c r="H141" t="s">
        <v>802</v>
      </c>
      <c r="I141" t="s">
        <v>803</v>
      </c>
    </row>
    <row r="142" spans="1:9" x14ac:dyDescent="0.25">
      <c r="A142" t="s">
        <v>98</v>
      </c>
      <c r="B142" t="s">
        <v>102</v>
      </c>
      <c r="C142" t="s">
        <v>805</v>
      </c>
      <c r="D142" t="s">
        <v>806</v>
      </c>
      <c r="E142" t="s">
        <v>56</v>
      </c>
      <c r="F142" t="s">
        <v>807</v>
      </c>
      <c r="G142" t="s">
        <v>105</v>
      </c>
      <c r="H142" t="s">
        <v>808</v>
      </c>
      <c r="I142" t="s">
        <v>809</v>
      </c>
    </row>
    <row r="143" spans="1:9" x14ac:dyDescent="0.25">
      <c r="A143" t="s">
        <v>810</v>
      </c>
      <c r="B143" t="s">
        <v>813</v>
      </c>
      <c r="C143" t="s">
        <v>811</v>
      </c>
      <c r="D143" t="s">
        <v>231</v>
      </c>
      <c r="E143" t="s">
        <v>4</v>
      </c>
      <c r="F143" t="s">
        <v>812</v>
      </c>
      <c r="G143" t="s">
        <v>816</v>
      </c>
      <c r="H143" t="s">
        <v>814</v>
      </c>
      <c r="I143" t="s">
        <v>815</v>
      </c>
    </row>
    <row r="144" spans="1:9" x14ac:dyDescent="0.25">
      <c r="A144" t="s">
        <v>473</v>
      </c>
      <c r="B144" t="s">
        <v>477</v>
      </c>
      <c r="C144" t="s">
        <v>817</v>
      </c>
      <c r="D144" t="s">
        <v>475</v>
      </c>
      <c r="E144" t="s">
        <v>4</v>
      </c>
      <c r="F144" t="s">
        <v>476</v>
      </c>
      <c r="G144" t="s">
        <v>480</v>
      </c>
      <c r="H144" t="s">
        <v>478</v>
      </c>
      <c r="I144" t="s">
        <v>818</v>
      </c>
    </row>
    <row r="145" spans="1:9" x14ac:dyDescent="0.25">
      <c r="A145" t="s">
        <v>473</v>
      </c>
      <c r="B145" t="s">
        <v>477</v>
      </c>
      <c r="C145" t="s">
        <v>819</v>
      </c>
      <c r="D145" t="s">
        <v>820</v>
      </c>
      <c r="E145" t="s">
        <v>4</v>
      </c>
      <c r="F145" t="s">
        <v>821</v>
      </c>
      <c r="G145" t="s">
        <v>824</v>
      </c>
      <c r="H145" t="s">
        <v>822</v>
      </c>
      <c r="I145" t="s">
        <v>823</v>
      </c>
    </row>
    <row r="146" spans="1:9" x14ac:dyDescent="0.25">
      <c r="A146" t="s">
        <v>106</v>
      </c>
      <c r="B146" t="s">
        <v>110</v>
      </c>
      <c r="C146" t="s">
        <v>825</v>
      </c>
      <c r="D146" t="s">
        <v>156</v>
      </c>
      <c r="E146" t="s">
        <v>157</v>
      </c>
      <c r="F146" t="s">
        <v>826</v>
      </c>
      <c r="G146" t="s">
        <v>493</v>
      </c>
      <c r="H146" t="s">
        <v>827</v>
      </c>
      <c r="I146" t="s">
        <v>828</v>
      </c>
    </row>
    <row r="147" spans="1:9" x14ac:dyDescent="0.25">
      <c r="A147" t="s">
        <v>106</v>
      </c>
      <c r="B147" t="s">
        <v>110</v>
      </c>
      <c r="C147" t="s">
        <v>829</v>
      </c>
      <c r="D147" t="s">
        <v>156</v>
      </c>
      <c r="E147" t="s">
        <v>157</v>
      </c>
      <c r="F147" t="s">
        <v>830</v>
      </c>
      <c r="G147" t="s">
        <v>833</v>
      </c>
      <c r="H147" t="s">
        <v>831</v>
      </c>
      <c r="I147" t="s">
        <v>832</v>
      </c>
    </row>
    <row r="148" spans="1:9" x14ac:dyDescent="0.25">
      <c r="A148" t="s">
        <v>834</v>
      </c>
      <c r="B148" t="s">
        <v>838</v>
      </c>
      <c r="C148" t="s">
        <v>835</v>
      </c>
      <c r="D148" t="s">
        <v>836</v>
      </c>
      <c r="E148" t="s">
        <v>4</v>
      </c>
      <c r="F148" t="s">
        <v>837</v>
      </c>
      <c r="G148" t="s">
        <v>841</v>
      </c>
      <c r="H148" t="s">
        <v>839</v>
      </c>
      <c r="I148" t="s">
        <v>840</v>
      </c>
    </row>
    <row r="149" spans="1:9" x14ac:dyDescent="0.25">
      <c r="A149" t="s">
        <v>842</v>
      </c>
      <c r="B149" t="s">
        <v>845</v>
      </c>
      <c r="C149" t="s">
        <v>843</v>
      </c>
      <c r="D149" t="s">
        <v>382</v>
      </c>
      <c r="E149" t="s">
        <v>56</v>
      </c>
      <c r="F149" t="s">
        <v>844</v>
      </c>
      <c r="G149" t="s">
        <v>848</v>
      </c>
      <c r="H149" t="s">
        <v>846</v>
      </c>
      <c r="I149" t="s">
        <v>847</v>
      </c>
    </row>
    <row r="150" spans="1:9" x14ac:dyDescent="0.25">
      <c r="A150" t="s">
        <v>154</v>
      </c>
      <c r="B150" t="s">
        <v>159</v>
      </c>
      <c r="C150" t="s">
        <v>849</v>
      </c>
      <c r="D150" t="s">
        <v>156</v>
      </c>
      <c r="E150" t="s">
        <v>157</v>
      </c>
      <c r="F150" t="s">
        <v>158</v>
      </c>
      <c r="G150" t="s">
        <v>162</v>
      </c>
      <c r="H150" t="s">
        <v>160</v>
      </c>
      <c r="I150" t="s">
        <v>850</v>
      </c>
    </row>
    <row r="151" spans="1:9" x14ac:dyDescent="0.25">
      <c r="A151" t="s">
        <v>851</v>
      </c>
      <c r="B151" t="s">
        <v>854</v>
      </c>
      <c r="C151" t="s">
        <v>852</v>
      </c>
      <c r="D151" t="s">
        <v>156</v>
      </c>
      <c r="E151" t="s">
        <v>157</v>
      </c>
      <c r="F151" t="s">
        <v>853</v>
      </c>
      <c r="G151" t="s">
        <v>857</v>
      </c>
      <c r="H151" t="s">
        <v>855</v>
      </c>
      <c r="I151" t="s">
        <v>856</v>
      </c>
    </row>
    <row r="152" spans="1:9" x14ac:dyDescent="0.25">
      <c r="A152" t="s">
        <v>858</v>
      </c>
      <c r="B152" t="s">
        <v>861</v>
      </c>
      <c r="C152" t="s">
        <v>859</v>
      </c>
      <c r="D152" t="s">
        <v>117</v>
      </c>
      <c r="E152" t="s">
        <v>56</v>
      </c>
      <c r="F152" t="s">
        <v>860</v>
      </c>
      <c r="G152" t="s">
        <v>864</v>
      </c>
      <c r="H152" t="s">
        <v>862</v>
      </c>
      <c r="I152" t="s">
        <v>863</v>
      </c>
    </row>
    <row r="153" spans="1:9" x14ac:dyDescent="0.25">
      <c r="A153" t="s">
        <v>865</v>
      </c>
      <c r="B153" t="s">
        <v>868</v>
      </c>
      <c r="C153" t="s">
        <v>866</v>
      </c>
      <c r="D153" t="s">
        <v>72</v>
      </c>
      <c r="E153" t="s">
        <v>4</v>
      </c>
      <c r="F153" t="s">
        <v>867</v>
      </c>
      <c r="G153" t="s">
        <v>871</v>
      </c>
      <c r="H153" t="s">
        <v>869</v>
      </c>
      <c r="I153" t="s">
        <v>870</v>
      </c>
    </row>
    <row r="154" spans="1:9" x14ac:dyDescent="0.25">
      <c r="A154" t="s">
        <v>169</v>
      </c>
      <c r="B154" t="s">
        <v>173</v>
      </c>
      <c r="C154" t="s">
        <v>872</v>
      </c>
      <c r="D154" t="s">
        <v>873</v>
      </c>
      <c r="E154" t="s">
        <v>56</v>
      </c>
      <c r="F154" t="s">
        <v>172</v>
      </c>
      <c r="G154" t="s">
        <v>176</v>
      </c>
      <c r="H154" t="s">
        <v>182</v>
      </c>
      <c r="I154" t="s">
        <v>874</v>
      </c>
    </row>
    <row r="155" spans="1:9" x14ac:dyDescent="0.25">
      <c r="A155" t="s">
        <v>169</v>
      </c>
      <c r="B155" t="s">
        <v>173</v>
      </c>
      <c r="C155" t="s">
        <v>875</v>
      </c>
      <c r="D155" t="s">
        <v>64</v>
      </c>
      <c r="E155" t="s">
        <v>56</v>
      </c>
      <c r="F155" t="s">
        <v>172</v>
      </c>
      <c r="G155" t="s">
        <v>176</v>
      </c>
      <c r="H155" t="s">
        <v>182</v>
      </c>
      <c r="I155" t="s">
        <v>876</v>
      </c>
    </row>
    <row r="156" spans="1:9" x14ac:dyDescent="0.25">
      <c r="A156" t="s">
        <v>169</v>
      </c>
      <c r="B156" t="s">
        <v>173</v>
      </c>
      <c r="C156" t="s">
        <v>877</v>
      </c>
      <c r="D156" t="s">
        <v>265</v>
      </c>
      <c r="E156" t="s">
        <v>56</v>
      </c>
      <c r="F156" t="s">
        <v>878</v>
      </c>
      <c r="G156" t="s">
        <v>180</v>
      </c>
      <c r="H156" t="s">
        <v>174</v>
      </c>
      <c r="I156" t="s">
        <v>879</v>
      </c>
    </row>
    <row r="157" spans="1:9" x14ac:dyDescent="0.25">
      <c r="A157" t="s">
        <v>880</v>
      </c>
      <c r="B157" t="s">
        <v>883</v>
      </c>
      <c r="C157" t="s">
        <v>881</v>
      </c>
      <c r="D157" t="s">
        <v>72</v>
      </c>
      <c r="E157" t="s">
        <v>4</v>
      </c>
      <c r="F157" t="s">
        <v>882</v>
      </c>
      <c r="G157" t="s">
        <v>886</v>
      </c>
      <c r="H157" t="s">
        <v>884</v>
      </c>
      <c r="I157" t="s">
        <v>885</v>
      </c>
    </row>
    <row r="158" spans="1:9" x14ac:dyDescent="0.25">
      <c r="A158" t="s">
        <v>887</v>
      </c>
      <c r="B158" t="s">
        <v>889</v>
      </c>
      <c r="C158" t="s">
        <v>888</v>
      </c>
      <c r="D158" t="s">
        <v>32</v>
      </c>
      <c r="E158" t="s">
        <v>4</v>
      </c>
      <c r="F158" t="s">
        <v>6</v>
      </c>
      <c r="I158" t="s">
        <v>890</v>
      </c>
    </row>
    <row r="159" spans="1:9" x14ac:dyDescent="0.25">
      <c r="A159" t="s">
        <v>891</v>
      </c>
      <c r="B159" t="s">
        <v>892</v>
      </c>
      <c r="C159" t="s">
        <v>466</v>
      </c>
      <c r="D159" t="s">
        <v>467</v>
      </c>
      <c r="E159" t="s">
        <v>56</v>
      </c>
      <c r="F159" t="s">
        <v>468</v>
      </c>
      <c r="G159" t="s">
        <v>472</v>
      </c>
      <c r="H159" t="s">
        <v>470</v>
      </c>
      <c r="I159" t="s">
        <v>893</v>
      </c>
    </row>
    <row r="160" spans="1:9" x14ac:dyDescent="0.25">
      <c r="A160" t="s">
        <v>894</v>
      </c>
      <c r="B160" t="s">
        <v>895</v>
      </c>
      <c r="C160" t="s">
        <v>466</v>
      </c>
      <c r="D160" t="s">
        <v>467</v>
      </c>
      <c r="E160" t="s">
        <v>56</v>
      </c>
      <c r="F160" t="s">
        <v>468</v>
      </c>
      <c r="G160" t="s">
        <v>472</v>
      </c>
      <c r="H160" t="s">
        <v>470</v>
      </c>
      <c r="I160" t="s">
        <v>896</v>
      </c>
    </row>
    <row r="161" spans="1:9" x14ac:dyDescent="0.25">
      <c r="A161" t="s">
        <v>897</v>
      </c>
      <c r="B161" t="s">
        <v>900</v>
      </c>
      <c r="C161" t="s">
        <v>898</v>
      </c>
      <c r="D161" t="s">
        <v>297</v>
      </c>
      <c r="E161" t="s">
        <v>4</v>
      </c>
      <c r="F161" t="s">
        <v>899</v>
      </c>
      <c r="G161" t="s">
        <v>903</v>
      </c>
      <c r="H161" t="s">
        <v>901</v>
      </c>
      <c r="I161" t="s">
        <v>902</v>
      </c>
    </row>
    <row r="162" spans="1:9" x14ac:dyDescent="0.25">
      <c r="A162" t="s">
        <v>904</v>
      </c>
      <c r="B162" t="s">
        <v>906</v>
      </c>
      <c r="C162" t="s">
        <v>905</v>
      </c>
      <c r="D162" t="s">
        <v>231</v>
      </c>
      <c r="E162" t="s">
        <v>4</v>
      </c>
      <c r="F162" t="s">
        <v>6</v>
      </c>
      <c r="H162" t="s">
        <v>907</v>
      </c>
      <c r="I162" t="s">
        <v>908</v>
      </c>
    </row>
    <row r="163" spans="1:9" x14ac:dyDescent="0.25">
      <c r="A163" t="s">
        <v>236</v>
      </c>
      <c r="B163" t="s">
        <v>238</v>
      </c>
      <c r="C163" t="s">
        <v>909</v>
      </c>
      <c r="D163" t="s">
        <v>156</v>
      </c>
      <c r="E163" t="s">
        <v>157</v>
      </c>
      <c r="F163" t="s">
        <v>627</v>
      </c>
      <c r="G163" t="s">
        <v>630</v>
      </c>
      <c r="H163" t="s">
        <v>628</v>
      </c>
      <c r="I163" t="s">
        <v>910</v>
      </c>
    </row>
    <row r="164" spans="1:9" x14ac:dyDescent="0.25">
      <c r="A164" t="s">
        <v>242</v>
      </c>
      <c r="B164" t="s">
        <v>245</v>
      </c>
      <c r="C164" t="s">
        <v>911</v>
      </c>
      <c r="D164" t="s">
        <v>156</v>
      </c>
      <c r="E164" t="s">
        <v>157</v>
      </c>
      <c r="F164" t="s">
        <v>244</v>
      </c>
      <c r="G164" t="s">
        <v>248</v>
      </c>
      <c r="H164" t="s">
        <v>246</v>
      </c>
      <c r="I164" t="s">
        <v>912</v>
      </c>
    </row>
    <row r="165" spans="1:9" x14ac:dyDescent="0.25">
      <c r="A165" t="s">
        <v>242</v>
      </c>
      <c r="B165" t="s">
        <v>245</v>
      </c>
      <c r="C165" t="s">
        <v>913</v>
      </c>
      <c r="D165" t="s">
        <v>156</v>
      </c>
      <c r="E165" t="s">
        <v>157</v>
      </c>
      <c r="F165" t="s">
        <v>244</v>
      </c>
      <c r="G165" t="s">
        <v>248</v>
      </c>
      <c r="H165" t="s">
        <v>246</v>
      </c>
      <c r="I165" t="s">
        <v>914</v>
      </c>
    </row>
    <row r="166" spans="1:9" x14ac:dyDescent="0.25">
      <c r="A166" t="s">
        <v>242</v>
      </c>
      <c r="B166" t="s">
        <v>245</v>
      </c>
      <c r="C166" t="s">
        <v>915</v>
      </c>
      <c r="D166" t="s">
        <v>916</v>
      </c>
      <c r="E166" t="s">
        <v>56</v>
      </c>
      <c r="F166" t="s">
        <v>244</v>
      </c>
      <c r="G166" t="s">
        <v>248</v>
      </c>
      <c r="H166" t="s">
        <v>246</v>
      </c>
      <c r="I166" t="s">
        <v>917</v>
      </c>
    </row>
    <row r="167" spans="1:9" x14ac:dyDescent="0.25">
      <c r="A167" t="s">
        <v>242</v>
      </c>
      <c r="B167" t="s">
        <v>245</v>
      </c>
      <c r="C167" t="s">
        <v>918</v>
      </c>
      <c r="D167" t="s">
        <v>634</v>
      </c>
      <c r="E167" t="s">
        <v>56</v>
      </c>
      <c r="F167" t="s">
        <v>244</v>
      </c>
      <c r="G167" t="s">
        <v>248</v>
      </c>
      <c r="H167" t="s">
        <v>246</v>
      </c>
      <c r="I167" t="s">
        <v>919</v>
      </c>
    </row>
    <row r="168" spans="1:9" x14ac:dyDescent="0.25">
      <c r="A168" t="s">
        <v>242</v>
      </c>
      <c r="B168" t="s">
        <v>245</v>
      </c>
      <c r="C168" t="s">
        <v>920</v>
      </c>
      <c r="D168" t="s">
        <v>634</v>
      </c>
      <c r="E168" t="s">
        <v>56</v>
      </c>
      <c r="F168" t="s">
        <v>244</v>
      </c>
      <c r="G168" t="s">
        <v>248</v>
      </c>
      <c r="H168" t="s">
        <v>246</v>
      </c>
      <c r="I168" t="s">
        <v>921</v>
      </c>
    </row>
    <row r="169" spans="1:9" x14ac:dyDescent="0.25">
      <c r="A169" t="s">
        <v>242</v>
      </c>
      <c r="B169" t="s">
        <v>245</v>
      </c>
      <c r="C169" t="s">
        <v>922</v>
      </c>
      <c r="D169" t="s">
        <v>923</v>
      </c>
      <c r="E169" t="s">
        <v>56</v>
      </c>
      <c r="F169" t="s">
        <v>244</v>
      </c>
      <c r="G169" t="s">
        <v>248</v>
      </c>
      <c r="H169" t="s">
        <v>246</v>
      </c>
      <c r="I169" t="s">
        <v>924</v>
      </c>
    </row>
    <row r="170" spans="1:9" x14ac:dyDescent="0.25">
      <c r="A170" t="s">
        <v>242</v>
      </c>
      <c r="B170" t="s">
        <v>245</v>
      </c>
      <c r="C170" t="s">
        <v>925</v>
      </c>
      <c r="D170" t="s">
        <v>289</v>
      </c>
      <c r="E170" t="s">
        <v>56</v>
      </c>
      <c r="F170" t="s">
        <v>244</v>
      </c>
      <c r="G170" t="s">
        <v>248</v>
      </c>
      <c r="H170" t="s">
        <v>246</v>
      </c>
      <c r="I170" t="s">
        <v>926</v>
      </c>
    </row>
    <row r="171" spans="1:9" x14ac:dyDescent="0.25">
      <c r="A171" t="s">
        <v>287</v>
      </c>
      <c r="B171" t="s">
        <v>291</v>
      </c>
      <c r="C171" t="s">
        <v>927</v>
      </c>
      <c r="D171" t="s">
        <v>289</v>
      </c>
      <c r="E171" t="s">
        <v>56</v>
      </c>
      <c r="F171" t="s">
        <v>290</v>
      </c>
      <c r="G171" t="s">
        <v>294</v>
      </c>
      <c r="H171" t="s">
        <v>292</v>
      </c>
      <c r="I171" t="s">
        <v>928</v>
      </c>
    </row>
    <row r="172" spans="1:9" x14ac:dyDescent="0.25">
      <c r="A172" t="s">
        <v>929</v>
      </c>
      <c r="B172" t="s">
        <v>932</v>
      </c>
      <c r="C172" t="s">
        <v>930</v>
      </c>
      <c r="D172" t="s">
        <v>297</v>
      </c>
      <c r="E172" t="s">
        <v>4</v>
      </c>
      <c r="F172" t="s">
        <v>931</v>
      </c>
      <c r="G172" t="s">
        <v>935</v>
      </c>
      <c r="H172" t="s">
        <v>933</v>
      </c>
      <c r="I172" t="s">
        <v>934</v>
      </c>
    </row>
    <row r="173" spans="1:9" x14ac:dyDescent="0.25">
      <c r="A173" t="s">
        <v>936</v>
      </c>
      <c r="B173" t="s">
        <v>940</v>
      </c>
      <c r="C173" t="s">
        <v>937</v>
      </c>
      <c r="D173" t="s">
        <v>938</v>
      </c>
      <c r="E173" t="s">
        <v>4</v>
      </c>
      <c r="F173" t="s">
        <v>939</v>
      </c>
      <c r="G173" t="s">
        <v>943</v>
      </c>
      <c r="H173" t="s">
        <v>941</v>
      </c>
      <c r="I173" t="s">
        <v>942</v>
      </c>
    </row>
    <row r="174" spans="1:9" x14ac:dyDescent="0.25">
      <c r="A174" t="s">
        <v>944</v>
      </c>
      <c r="B174" t="s">
        <v>948</v>
      </c>
      <c r="C174" t="s">
        <v>945</v>
      </c>
      <c r="D174" t="s">
        <v>946</v>
      </c>
      <c r="E174" t="s">
        <v>56</v>
      </c>
      <c r="F174" t="s">
        <v>947</v>
      </c>
      <c r="G174" t="s">
        <v>951</v>
      </c>
      <c r="H174" t="s">
        <v>949</v>
      </c>
      <c r="I174" t="s">
        <v>950</v>
      </c>
    </row>
    <row r="175" spans="1:9" x14ac:dyDescent="0.25">
      <c r="A175" t="s">
        <v>335</v>
      </c>
      <c r="B175" t="s">
        <v>338</v>
      </c>
      <c r="C175" t="s">
        <v>952</v>
      </c>
      <c r="D175" t="s">
        <v>343</v>
      </c>
      <c r="E175" t="s">
        <v>344</v>
      </c>
      <c r="F175">
        <v>48467400</v>
      </c>
      <c r="G175" t="s">
        <v>341</v>
      </c>
      <c r="H175" t="s">
        <v>339</v>
      </c>
      <c r="I175" t="s">
        <v>953</v>
      </c>
    </row>
    <row r="176" spans="1:9" x14ac:dyDescent="0.25">
      <c r="A176" t="s">
        <v>954</v>
      </c>
      <c r="B176" t="s">
        <v>958</v>
      </c>
      <c r="C176" t="s">
        <v>955</v>
      </c>
      <c r="D176" t="s">
        <v>956</v>
      </c>
      <c r="E176" t="s">
        <v>56</v>
      </c>
      <c r="F176" t="s">
        <v>957</v>
      </c>
      <c r="G176" t="s">
        <v>961</v>
      </c>
      <c r="H176" t="s">
        <v>959</v>
      </c>
      <c r="I176" t="s">
        <v>960</v>
      </c>
    </row>
    <row r="177" spans="1:9" x14ac:dyDescent="0.25">
      <c r="A177" t="s">
        <v>364</v>
      </c>
      <c r="B177" t="s">
        <v>368</v>
      </c>
      <c r="C177" t="s">
        <v>962</v>
      </c>
      <c r="D177" t="s">
        <v>156</v>
      </c>
      <c r="E177" t="s">
        <v>157</v>
      </c>
      <c r="F177" t="s">
        <v>367</v>
      </c>
      <c r="G177" t="s">
        <v>371</v>
      </c>
      <c r="H177" t="s">
        <v>369</v>
      </c>
      <c r="I177" t="s">
        <v>963</v>
      </c>
    </row>
    <row r="178" spans="1:9" x14ac:dyDescent="0.25">
      <c r="A178" t="s">
        <v>364</v>
      </c>
      <c r="B178" t="s">
        <v>368</v>
      </c>
      <c r="C178" t="s">
        <v>964</v>
      </c>
      <c r="D178" t="s">
        <v>723</v>
      </c>
      <c r="E178" t="s">
        <v>56</v>
      </c>
      <c r="F178" t="s">
        <v>367</v>
      </c>
      <c r="G178" t="s">
        <v>371</v>
      </c>
      <c r="H178" t="s">
        <v>369</v>
      </c>
      <c r="I178" t="s">
        <v>965</v>
      </c>
    </row>
    <row r="179" spans="1:9" x14ac:dyDescent="0.25">
      <c r="A179" t="s">
        <v>364</v>
      </c>
      <c r="B179" t="s">
        <v>368</v>
      </c>
      <c r="C179" t="s">
        <v>966</v>
      </c>
      <c r="D179" t="s">
        <v>379</v>
      </c>
      <c r="E179" t="s">
        <v>56</v>
      </c>
      <c r="F179" t="s">
        <v>367</v>
      </c>
      <c r="G179" t="s">
        <v>371</v>
      </c>
      <c r="H179" t="s">
        <v>369</v>
      </c>
      <c r="I179" t="s">
        <v>967</v>
      </c>
    </row>
    <row r="180" spans="1:9" x14ac:dyDescent="0.25">
      <c r="A180" t="s">
        <v>364</v>
      </c>
      <c r="B180" t="s">
        <v>368</v>
      </c>
      <c r="C180" t="s">
        <v>968</v>
      </c>
      <c r="D180" t="s">
        <v>969</v>
      </c>
      <c r="E180" t="s">
        <v>56</v>
      </c>
      <c r="F180" t="s">
        <v>367</v>
      </c>
      <c r="G180" t="s">
        <v>371</v>
      </c>
      <c r="H180" t="s">
        <v>369</v>
      </c>
      <c r="I180" t="s">
        <v>970</v>
      </c>
    </row>
    <row r="181" spans="1:9" x14ac:dyDescent="0.25">
      <c r="A181" t="s">
        <v>364</v>
      </c>
      <c r="B181" t="s">
        <v>368</v>
      </c>
      <c r="C181" t="s">
        <v>971</v>
      </c>
      <c r="D181" t="s">
        <v>972</v>
      </c>
      <c r="E181" t="s">
        <v>56</v>
      </c>
      <c r="F181" t="s">
        <v>367</v>
      </c>
      <c r="G181" t="s">
        <v>371</v>
      </c>
      <c r="H181" t="s">
        <v>369</v>
      </c>
      <c r="I181" t="s">
        <v>973</v>
      </c>
    </row>
    <row r="182" spans="1:9" x14ac:dyDescent="0.25">
      <c r="A182" t="s">
        <v>974</v>
      </c>
      <c r="B182" t="s">
        <v>977</v>
      </c>
      <c r="C182" t="s">
        <v>975</v>
      </c>
      <c r="D182" t="s">
        <v>351</v>
      </c>
      <c r="E182" t="s">
        <v>56</v>
      </c>
      <c r="F182" t="s">
        <v>976</v>
      </c>
      <c r="G182" t="s">
        <v>980</v>
      </c>
      <c r="H182" t="s">
        <v>978</v>
      </c>
      <c r="I182" t="s">
        <v>979</v>
      </c>
    </row>
    <row r="183" spans="1:9" x14ac:dyDescent="0.25">
      <c r="A183" t="s">
        <v>974</v>
      </c>
      <c r="B183" t="s">
        <v>977</v>
      </c>
      <c r="C183" t="s">
        <v>981</v>
      </c>
      <c r="D183" t="s">
        <v>351</v>
      </c>
      <c r="E183" t="s">
        <v>56</v>
      </c>
      <c r="F183" t="s">
        <v>976</v>
      </c>
      <c r="G183" t="s">
        <v>983</v>
      </c>
      <c r="H183" t="s">
        <v>978</v>
      </c>
      <c r="I183" t="s">
        <v>982</v>
      </c>
    </row>
    <row r="184" spans="1:9" x14ac:dyDescent="0.25">
      <c r="A184" t="s">
        <v>974</v>
      </c>
      <c r="B184" t="s">
        <v>977</v>
      </c>
      <c r="C184" t="s">
        <v>984</v>
      </c>
      <c r="D184" t="s">
        <v>351</v>
      </c>
      <c r="E184" t="s">
        <v>56</v>
      </c>
      <c r="F184" t="s">
        <v>976</v>
      </c>
      <c r="G184" t="s">
        <v>980</v>
      </c>
      <c r="H184" t="s">
        <v>978</v>
      </c>
      <c r="I184" t="s">
        <v>985</v>
      </c>
    </row>
    <row r="185" spans="1:9" x14ac:dyDescent="0.25">
      <c r="A185" t="s">
        <v>986</v>
      </c>
      <c r="B185" t="s">
        <v>988</v>
      </c>
      <c r="C185" t="s">
        <v>987</v>
      </c>
      <c r="D185" t="s">
        <v>156</v>
      </c>
      <c r="E185" t="s">
        <v>157</v>
      </c>
      <c r="F185" t="s">
        <v>627</v>
      </c>
      <c r="G185" t="s">
        <v>630</v>
      </c>
      <c r="H185" t="s">
        <v>628</v>
      </c>
      <c r="I185" t="s">
        <v>989</v>
      </c>
    </row>
    <row r="186" spans="1:9" x14ac:dyDescent="0.25">
      <c r="A186" t="s">
        <v>986</v>
      </c>
      <c r="B186" t="s">
        <v>988</v>
      </c>
      <c r="C186" t="s">
        <v>990</v>
      </c>
      <c r="D186" t="s">
        <v>156</v>
      </c>
      <c r="E186" t="s">
        <v>157</v>
      </c>
      <c r="F186" t="s">
        <v>627</v>
      </c>
      <c r="G186" t="s">
        <v>630</v>
      </c>
      <c r="H186" t="s">
        <v>628</v>
      </c>
      <c r="I186" t="s">
        <v>991</v>
      </c>
    </row>
    <row r="187" spans="1:9" x14ac:dyDescent="0.25">
      <c r="A187" t="s">
        <v>986</v>
      </c>
      <c r="B187" t="s">
        <v>988</v>
      </c>
      <c r="C187" t="s">
        <v>992</v>
      </c>
      <c r="D187" t="s">
        <v>156</v>
      </c>
      <c r="E187" t="s">
        <v>157</v>
      </c>
      <c r="F187" t="s">
        <v>627</v>
      </c>
      <c r="G187" t="s">
        <v>630</v>
      </c>
      <c r="H187" t="s">
        <v>628</v>
      </c>
      <c r="I187" t="s">
        <v>993</v>
      </c>
    </row>
    <row r="188" spans="1:9" x14ac:dyDescent="0.25">
      <c r="A188" t="s">
        <v>986</v>
      </c>
      <c r="B188" t="s">
        <v>988</v>
      </c>
      <c r="C188" t="s">
        <v>994</v>
      </c>
      <c r="D188" t="s">
        <v>156</v>
      </c>
      <c r="E188" t="s">
        <v>157</v>
      </c>
      <c r="F188" t="s">
        <v>627</v>
      </c>
      <c r="G188" t="s">
        <v>630</v>
      </c>
      <c r="H188" t="s">
        <v>628</v>
      </c>
      <c r="I188" t="s">
        <v>995</v>
      </c>
    </row>
    <row r="189" spans="1:9" x14ac:dyDescent="0.25">
      <c r="A189" t="s">
        <v>996</v>
      </c>
      <c r="B189" t="s">
        <v>1000</v>
      </c>
      <c r="C189" t="s">
        <v>997</v>
      </c>
      <c r="D189" t="s">
        <v>998</v>
      </c>
      <c r="E189" t="s">
        <v>56</v>
      </c>
      <c r="F189" t="s">
        <v>999</v>
      </c>
      <c r="G189" t="s">
        <v>1003</v>
      </c>
      <c r="H189" t="s">
        <v>1001</v>
      </c>
      <c r="I189" t="s">
        <v>1002</v>
      </c>
    </row>
    <row r="190" spans="1:9" x14ac:dyDescent="0.25">
      <c r="A190" t="s">
        <v>1004</v>
      </c>
      <c r="B190" t="s">
        <v>1007</v>
      </c>
      <c r="C190" t="s">
        <v>1005</v>
      </c>
      <c r="D190" t="s">
        <v>156</v>
      </c>
      <c r="E190" t="s">
        <v>157</v>
      </c>
      <c r="F190" t="s">
        <v>1006</v>
      </c>
      <c r="G190" t="s">
        <v>1010</v>
      </c>
      <c r="H190" t="s">
        <v>1008</v>
      </c>
      <c r="I190" t="s">
        <v>1009</v>
      </c>
    </row>
    <row r="191" spans="1:9" x14ac:dyDescent="0.25">
      <c r="A191" t="s">
        <v>1011</v>
      </c>
      <c r="B191" t="s">
        <v>1014</v>
      </c>
      <c r="C191" t="s">
        <v>1012</v>
      </c>
      <c r="D191" t="s">
        <v>117</v>
      </c>
      <c r="E191" t="s">
        <v>56</v>
      </c>
      <c r="F191" t="s">
        <v>1013</v>
      </c>
      <c r="G191" t="s">
        <v>1017</v>
      </c>
      <c r="H191" t="s">
        <v>1015</v>
      </c>
      <c r="I191" t="s">
        <v>1016</v>
      </c>
    </row>
    <row r="192" spans="1:9" x14ac:dyDescent="0.25">
      <c r="A192" t="s">
        <v>1018</v>
      </c>
      <c r="B192" t="s">
        <v>1021</v>
      </c>
      <c r="C192" t="s">
        <v>1019</v>
      </c>
      <c r="D192" t="s">
        <v>1020</v>
      </c>
      <c r="E192" t="s">
        <v>4</v>
      </c>
      <c r="F192" t="s">
        <v>193</v>
      </c>
      <c r="G192" t="s">
        <v>196</v>
      </c>
      <c r="I192" t="s">
        <v>1022</v>
      </c>
    </row>
    <row r="193" spans="1:9" x14ac:dyDescent="0.25">
      <c r="A193" t="s">
        <v>16</v>
      </c>
      <c r="B193" t="s">
        <v>20</v>
      </c>
      <c r="C193" t="s">
        <v>1023</v>
      </c>
      <c r="D193" t="s">
        <v>18</v>
      </c>
      <c r="E193" t="s">
        <v>4</v>
      </c>
      <c r="F193" t="s">
        <v>19</v>
      </c>
      <c r="G193" t="s">
        <v>749</v>
      </c>
      <c r="H193" t="s">
        <v>21</v>
      </c>
      <c r="I193" t="s">
        <v>1024</v>
      </c>
    </row>
    <row r="194" spans="1:9" x14ac:dyDescent="0.25">
      <c r="A194" t="s">
        <v>1025</v>
      </c>
      <c r="B194" t="s">
        <v>1028</v>
      </c>
      <c r="C194" t="s">
        <v>1026</v>
      </c>
      <c r="D194" t="s">
        <v>231</v>
      </c>
      <c r="E194" t="s">
        <v>4</v>
      </c>
      <c r="F194" t="s">
        <v>1027</v>
      </c>
      <c r="H194" t="s">
        <v>1029</v>
      </c>
      <c r="I194" t="s">
        <v>1030</v>
      </c>
    </row>
    <row r="195" spans="1:9" x14ac:dyDescent="0.25">
      <c r="A195" t="s">
        <v>1031</v>
      </c>
      <c r="B195" t="s">
        <v>1034</v>
      </c>
      <c r="C195" t="s">
        <v>1032</v>
      </c>
      <c r="D195" t="s">
        <v>351</v>
      </c>
      <c r="E195" t="s">
        <v>56</v>
      </c>
      <c r="F195" t="s">
        <v>1033</v>
      </c>
      <c r="G195" t="s">
        <v>1037</v>
      </c>
      <c r="H195" t="s">
        <v>1035</v>
      </c>
      <c r="I195" t="s">
        <v>1036</v>
      </c>
    </row>
    <row r="196" spans="1:9" x14ac:dyDescent="0.25">
      <c r="A196" t="s">
        <v>1038</v>
      </c>
      <c r="B196" t="s">
        <v>1042</v>
      </c>
      <c r="C196" t="s">
        <v>1039</v>
      </c>
      <c r="D196" t="s">
        <v>1040</v>
      </c>
      <c r="E196" t="s">
        <v>56</v>
      </c>
      <c r="F196" t="s">
        <v>1041</v>
      </c>
      <c r="G196" t="s">
        <v>1045</v>
      </c>
      <c r="H196" t="s">
        <v>1043</v>
      </c>
      <c r="I196" t="s">
        <v>1044</v>
      </c>
    </row>
    <row r="197" spans="1:9" x14ac:dyDescent="0.25">
      <c r="A197" t="s">
        <v>1046</v>
      </c>
      <c r="B197" t="s">
        <v>1050</v>
      </c>
      <c r="C197" t="s">
        <v>1047</v>
      </c>
      <c r="D197" t="s">
        <v>1048</v>
      </c>
      <c r="E197" t="s">
        <v>4</v>
      </c>
      <c r="F197" t="s">
        <v>1049</v>
      </c>
      <c r="I197" t="s">
        <v>1051</v>
      </c>
    </row>
    <row r="198" spans="1:9" x14ac:dyDescent="0.25">
      <c r="A198" t="s">
        <v>1046</v>
      </c>
      <c r="B198" t="s">
        <v>1050</v>
      </c>
      <c r="C198" t="s">
        <v>1052</v>
      </c>
      <c r="D198" t="s">
        <v>1053</v>
      </c>
      <c r="E198" t="s">
        <v>4</v>
      </c>
      <c r="F198" t="s">
        <v>1049</v>
      </c>
      <c r="I198" t="s">
        <v>1054</v>
      </c>
    </row>
    <row r="199" spans="1:9" x14ac:dyDescent="0.25">
      <c r="A199" t="s">
        <v>70</v>
      </c>
      <c r="B199" t="s">
        <v>74</v>
      </c>
      <c r="C199" t="s">
        <v>1055</v>
      </c>
      <c r="D199" t="s">
        <v>265</v>
      </c>
      <c r="E199" t="s">
        <v>56</v>
      </c>
      <c r="F199" t="s">
        <v>1056</v>
      </c>
      <c r="G199" t="s">
        <v>1059</v>
      </c>
      <c r="H199" t="s">
        <v>1057</v>
      </c>
      <c r="I199" t="s">
        <v>1058</v>
      </c>
    </row>
    <row r="200" spans="1:9" x14ac:dyDescent="0.25">
      <c r="A200" t="s">
        <v>791</v>
      </c>
      <c r="B200" t="s">
        <v>794</v>
      </c>
      <c r="C200" t="s">
        <v>1060</v>
      </c>
      <c r="D200" t="s">
        <v>156</v>
      </c>
      <c r="E200" t="s">
        <v>157</v>
      </c>
      <c r="F200" t="s">
        <v>793</v>
      </c>
      <c r="G200" t="s">
        <v>797</v>
      </c>
      <c r="H200" t="s">
        <v>795</v>
      </c>
      <c r="I200" t="s">
        <v>1061</v>
      </c>
    </row>
    <row r="201" spans="1:9" x14ac:dyDescent="0.25">
      <c r="A201" t="s">
        <v>1062</v>
      </c>
      <c r="B201" t="s">
        <v>1066</v>
      </c>
      <c r="C201" t="s">
        <v>1063</v>
      </c>
      <c r="D201" t="s">
        <v>1064</v>
      </c>
      <c r="E201" t="s">
        <v>56</v>
      </c>
      <c r="F201" t="s">
        <v>1065</v>
      </c>
      <c r="G201" t="s">
        <v>1069</v>
      </c>
      <c r="H201" t="s">
        <v>1067</v>
      </c>
      <c r="I201" t="s">
        <v>1068</v>
      </c>
    </row>
    <row r="202" spans="1:9" x14ac:dyDescent="0.25">
      <c r="A202" t="s">
        <v>473</v>
      </c>
      <c r="B202" t="s">
        <v>477</v>
      </c>
      <c r="C202" t="s">
        <v>737</v>
      </c>
      <c r="D202" t="s">
        <v>475</v>
      </c>
      <c r="E202" t="s">
        <v>4</v>
      </c>
      <c r="F202" t="s">
        <v>476</v>
      </c>
      <c r="G202" t="s">
        <v>480</v>
      </c>
      <c r="H202" t="s">
        <v>478</v>
      </c>
      <c r="I202" t="s">
        <v>1070</v>
      </c>
    </row>
    <row r="203" spans="1:9" x14ac:dyDescent="0.25">
      <c r="A203" t="s">
        <v>106</v>
      </c>
      <c r="B203" t="s">
        <v>110</v>
      </c>
      <c r="C203" t="s">
        <v>1071</v>
      </c>
      <c r="D203" t="s">
        <v>1072</v>
      </c>
      <c r="E203" t="s">
        <v>56</v>
      </c>
      <c r="F203" t="s">
        <v>1073</v>
      </c>
      <c r="G203" t="s">
        <v>503</v>
      </c>
      <c r="H203" t="s">
        <v>1074</v>
      </c>
      <c r="I203" t="s">
        <v>1075</v>
      </c>
    </row>
    <row r="204" spans="1:9" x14ac:dyDescent="0.25">
      <c r="A204" t="s">
        <v>842</v>
      </c>
      <c r="B204" t="s">
        <v>845</v>
      </c>
      <c r="C204" t="s">
        <v>1076</v>
      </c>
      <c r="D204" t="s">
        <v>1077</v>
      </c>
      <c r="E204" t="s">
        <v>56</v>
      </c>
      <c r="F204" t="s">
        <v>844</v>
      </c>
      <c r="G204" t="s">
        <v>848</v>
      </c>
      <c r="H204" t="s">
        <v>846</v>
      </c>
      <c r="I204" t="s">
        <v>1078</v>
      </c>
    </row>
    <row r="205" spans="1:9" x14ac:dyDescent="0.25">
      <c r="A205" t="s">
        <v>1079</v>
      </c>
      <c r="B205" t="s">
        <v>1082</v>
      </c>
      <c r="C205" t="s">
        <v>1080</v>
      </c>
      <c r="D205" t="s">
        <v>265</v>
      </c>
      <c r="E205" t="s">
        <v>56</v>
      </c>
      <c r="F205" t="s">
        <v>1081</v>
      </c>
      <c r="G205" t="s">
        <v>1085</v>
      </c>
      <c r="H205" t="s">
        <v>1083</v>
      </c>
      <c r="I205" t="s">
        <v>1084</v>
      </c>
    </row>
    <row r="206" spans="1:9" x14ac:dyDescent="0.25">
      <c r="A206" t="s">
        <v>851</v>
      </c>
      <c r="B206" t="s">
        <v>854</v>
      </c>
      <c r="C206" t="s">
        <v>1086</v>
      </c>
      <c r="D206" t="s">
        <v>1087</v>
      </c>
      <c r="E206" t="s">
        <v>56</v>
      </c>
      <c r="F206" t="s">
        <v>1088</v>
      </c>
      <c r="G206" t="s">
        <v>1091</v>
      </c>
      <c r="H206" t="s">
        <v>1089</v>
      </c>
      <c r="I206" t="s">
        <v>1090</v>
      </c>
    </row>
    <row r="207" spans="1:9" x14ac:dyDescent="0.25">
      <c r="A207" t="s">
        <v>1092</v>
      </c>
      <c r="B207" t="s">
        <v>1094</v>
      </c>
      <c r="C207" t="s">
        <v>1093</v>
      </c>
      <c r="D207" t="s">
        <v>72</v>
      </c>
      <c r="E207" t="s">
        <v>4</v>
      </c>
      <c r="F207">
        <v>3733886</v>
      </c>
      <c r="I207" t="s">
        <v>1095</v>
      </c>
    </row>
    <row r="208" spans="1:9" x14ac:dyDescent="0.25">
      <c r="A208" t="s">
        <v>1096</v>
      </c>
      <c r="B208" t="s">
        <v>1099</v>
      </c>
      <c r="C208" t="s">
        <v>1097</v>
      </c>
      <c r="D208" t="s">
        <v>18</v>
      </c>
      <c r="E208" t="s">
        <v>4</v>
      </c>
      <c r="F208" t="s">
        <v>1098</v>
      </c>
      <c r="G208" t="s">
        <v>1102</v>
      </c>
      <c r="H208" t="s">
        <v>1100</v>
      </c>
      <c r="I208" t="s">
        <v>1101</v>
      </c>
    </row>
    <row r="209" spans="1:9" x14ac:dyDescent="0.25">
      <c r="A209" t="s">
        <v>163</v>
      </c>
      <c r="B209" t="s">
        <v>166</v>
      </c>
      <c r="C209" t="s">
        <v>1103</v>
      </c>
      <c r="D209" t="s">
        <v>72</v>
      </c>
      <c r="E209" t="s">
        <v>4</v>
      </c>
      <c r="F209" t="s">
        <v>165</v>
      </c>
      <c r="G209" t="s">
        <v>168</v>
      </c>
      <c r="I209" t="s">
        <v>1104</v>
      </c>
    </row>
    <row r="210" spans="1:9" x14ac:dyDescent="0.25">
      <c r="A210" t="s">
        <v>583</v>
      </c>
      <c r="B210" t="s">
        <v>586</v>
      </c>
      <c r="C210" t="s">
        <v>584</v>
      </c>
      <c r="D210" t="s">
        <v>156</v>
      </c>
      <c r="E210" t="s">
        <v>157</v>
      </c>
      <c r="F210" t="s">
        <v>585</v>
      </c>
      <c r="G210" t="s">
        <v>589</v>
      </c>
      <c r="H210" t="s">
        <v>587</v>
      </c>
      <c r="I210" t="s">
        <v>1105</v>
      </c>
    </row>
    <row r="211" spans="1:9" x14ac:dyDescent="0.25">
      <c r="A211" t="s">
        <v>1106</v>
      </c>
      <c r="B211" t="s">
        <v>1110</v>
      </c>
      <c r="C211" t="s">
        <v>1107</v>
      </c>
      <c r="D211" t="s">
        <v>1108</v>
      </c>
      <c r="E211" t="s">
        <v>56</v>
      </c>
      <c r="F211" t="s">
        <v>1109</v>
      </c>
      <c r="G211" t="s">
        <v>1113</v>
      </c>
      <c r="H211" t="s">
        <v>1111</v>
      </c>
      <c r="I211" t="s">
        <v>1112</v>
      </c>
    </row>
    <row r="212" spans="1:9" x14ac:dyDescent="0.25">
      <c r="A212" t="s">
        <v>169</v>
      </c>
      <c r="B212" t="s">
        <v>173</v>
      </c>
      <c r="C212" t="s">
        <v>1114</v>
      </c>
      <c r="D212" t="s">
        <v>156</v>
      </c>
      <c r="E212" t="s">
        <v>157</v>
      </c>
      <c r="F212" t="s">
        <v>1115</v>
      </c>
      <c r="G212" t="s">
        <v>176</v>
      </c>
      <c r="H212" t="s">
        <v>174</v>
      </c>
      <c r="I212" t="s">
        <v>1116</v>
      </c>
    </row>
    <row r="213" spans="1:9" x14ac:dyDescent="0.25">
      <c r="A213" t="s">
        <v>169</v>
      </c>
      <c r="B213" t="s">
        <v>173</v>
      </c>
      <c r="C213" t="s">
        <v>1117</v>
      </c>
      <c r="D213" t="s">
        <v>873</v>
      </c>
      <c r="E213" t="s">
        <v>56</v>
      </c>
      <c r="F213" t="s">
        <v>1118</v>
      </c>
      <c r="G213" t="s">
        <v>1121</v>
      </c>
      <c r="H213" t="s">
        <v>1119</v>
      </c>
      <c r="I213" t="s">
        <v>1120</v>
      </c>
    </row>
    <row r="214" spans="1:9" x14ac:dyDescent="0.25">
      <c r="A214" t="s">
        <v>1122</v>
      </c>
      <c r="B214" t="s">
        <v>1126</v>
      </c>
      <c r="C214" t="s">
        <v>1123</v>
      </c>
      <c r="D214" t="s">
        <v>1124</v>
      </c>
      <c r="E214" t="s">
        <v>56</v>
      </c>
      <c r="F214" t="s">
        <v>1125</v>
      </c>
      <c r="G214" t="s">
        <v>1129</v>
      </c>
      <c r="H214" t="s">
        <v>1127</v>
      </c>
      <c r="I214" t="s">
        <v>1128</v>
      </c>
    </row>
    <row r="215" spans="1:9" x14ac:dyDescent="0.25">
      <c r="A215" t="s">
        <v>1130</v>
      </c>
      <c r="B215" t="s">
        <v>1133</v>
      </c>
      <c r="C215" t="s">
        <v>1131</v>
      </c>
      <c r="D215" t="s">
        <v>265</v>
      </c>
      <c r="E215" t="s">
        <v>56</v>
      </c>
      <c r="F215" t="s">
        <v>1132</v>
      </c>
      <c r="G215" t="s">
        <v>1136</v>
      </c>
      <c r="H215" t="s">
        <v>1134</v>
      </c>
      <c r="I215" t="s">
        <v>1135</v>
      </c>
    </row>
    <row r="216" spans="1:9" x14ac:dyDescent="0.25">
      <c r="A216" t="s">
        <v>1137</v>
      </c>
      <c r="B216" t="s">
        <v>1140</v>
      </c>
      <c r="C216" t="s">
        <v>1138</v>
      </c>
      <c r="D216" t="s">
        <v>1139</v>
      </c>
      <c r="E216" t="s">
        <v>56</v>
      </c>
      <c r="F216">
        <v>47582310</v>
      </c>
      <c r="G216" t="s">
        <v>1142</v>
      </c>
      <c r="I216" t="s">
        <v>1141</v>
      </c>
    </row>
    <row r="217" spans="1:9" x14ac:dyDescent="0.25">
      <c r="A217" t="s">
        <v>1143</v>
      </c>
      <c r="B217" t="s">
        <v>1145</v>
      </c>
      <c r="C217" t="s">
        <v>1144</v>
      </c>
      <c r="D217" t="s">
        <v>1139</v>
      </c>
      <c r="E217" t="s">
        <v>56</v>
      </c>
      <c r="F217">
        <v>48422682</v>
      </c>
      <c r="G217" t="s">
        <v>1142</v>
      </c>
      <c r="I217" t="s">
        <v>1146</v>
      </c>
    </row>
    <row r="218" spans="1:9" x14ac:dyDescent="0.25">
      <c r="A218" t="s">
        <v>1147</v>
      </c>
      <c r="B218" t="s">
        <v>1150</v>
      </c>
      <c r="C218" t="s">
        <v>1148</v>
      </c>
      <c r="D218" t="s">
        <v>351</v>
      </c>
      <c r="E218" t="s">
        <v>56</v>
      </c>
      <c r="F218" t="s">
        <v>1149</v>
      </c>
      <c r="G218" t="s">
        <v>1153</v>
      </c>
      <c r="H218" t="s">
        <v>1151</v>
      </c>
      <c r="I218" t="s">
        <v>1152</v>
      </c>
    </row>
    <row r="219" spans="1:9" x14ac:dyDescent="0.25">
      <c r="A219" t="s">
        <v>236</v>
      </c>
      <c r="B219" t="s">
        <v>238</v>
      </c>
      <c r="C219" t="s">
        <v>1154</v>
      </c>
      <c r="D219" t="s">
        <v>156</v>
      </c>
      <c r="E219" t="s">
        <v>157</v>
      </c>
      <c r="F219" t="s">
        <v>627</v>
      </c>
      <c r="G219" t="s">
        <v>630</v>
      </c>
      <c r="H219" t="s">
        <v>628</v>
      </c>
      <c r="I219" t="s">
        <v>1155</v>
      </c>
    </row>
    <row r="220" spans="1:9" x14ac:dyDescent="0.25">
      <c r="A220" t="s">
        <v>1156</v>
      </c>
      <c r="B220" t="s">
        <v>1159</v>
      </c>
      <c r="C220" t="s">
        <v>1157</v>
      </c>
      <c r="D220" t="s">
        <v>64</v>
      </c>
      <c r="E220" t="s">
        <v>56</v>
      </c>
      <c r="F220" t="s">
        <v>1158</v>
      </c>
      <c r="G220" t="s">
        <v>1162</v>
      </c>
      <c r="H220" t="s">
        <v>1160</v>
      </c>
      <c r="I220" t="s">
        <v>1161</v>
      </c>
    </row>
    <row r="221" spans="1:9" x14ac:dyDescent="0.25">
      <c r="A221" t="s">
        <v>242</v>
      </c>
      <c r="B221" t="s">
        <v>245</v>
      </c>
      <c r="C221" t="s">
        <v>1163</v>
      </c>
      <c r="D221" t="s">
        <v>156</v>
      </c>
      <c r="E221" t="s">
        <v>157</v>
      </c>
      <c r="F221" t="s">
        <v>244</v>
      </c>
      <c r="G221" t="s">
        <v>248</v>
      </c>
      <c r="H221" t="s">
        <v>246</v>
      </c>
      <c r="I221" t="s">
        <v>1164</v>
      </c>
    </row>
    <row r="222" spans="1:9" x14ac:dyDescent="0.25">
      <c r="A222" t="s">
        <v>242</v>
      </c>
      <c r="B222" t="s">
        <v>245</v>
      </c>
      <c r="C222" t="s">
        <v>1165</v>
      </c>
      <c r="D222" t="s">
        <v>156</v>
      </c>
      <c r="E222" t="s">
        <v>157</v>
      </c>
      <c r="F222" t="s">
        <v>244</v>
      </c>
      <c r="G222" t="s">
        <v>248</v>
      </c>
      <c r="H222" t="s">
        <v>246</v>
      </c>
      <c r="I222" t="s">
        <v>1166</v>
      </c>
    </row>
    <row r="223" spans="1:9" x14ac:dyDescent="0.25">
      <c r="A223" t="s">
        <v>242</v>
      </c>
      <c r="B223" t="s">
        <v>245</v>
      </c>
      <c r="C223" t="s">
        <v>1167</v>
      </c>
      <c r="D223" t="s">
        <v>1168</v>
      </c>
      <c r="E223" t="s">
        <v>56</v>
      </c>
      <c r="F223" t="s">
        <v>244</v>
      </c>
      <c r="G223" t="s">
        <v>248</v>
      </c>
      <c r="H223" t="s">
        <v>246</v>
      </c>
      <c r="I223" t="s">
        <v>1169</v>
      </c>
    </row>
    <row r="224" spans="1:9" x14ac:dyDescent="0.25">
      <c r="A224" t="s">
        <v>242</v>
      </c>
      <c r="B224" t="s">
        <v>245</v>
      </c>
      <c r="C224" t="s">
        <v>1170</v>
      </c>
      <c r="D224" t="s">
        <v>1171</v>
      </c>
      <c r="E224" t="s">
        <v>56</v>
      </c>
      <c r="F224" t="s">
        <v>244</v>
      </c>
      <c r="G224" t="s">
        <v>248</v>
      </c>
      <c r="H224" t="s">
        <v>246</v>
      </c>
      <c r="I224" t="s">
        <v>1172</v>
      </c>
    </row>
    <row r="225" spans="1:9" x14ac:dyDescent="0.25">
      <c r="A225" t="s">
        <v>242</v>
      </c>
      <c r="B225" t="s">
        <v>245</v>
      </c>
      <c r="C225" t="s">
        <v>1173</v>
      </c>
      <c r="D225" t="s">
        <v>634</v>
      </c>
      <c r="E225" t="s">
        <v>56</v>
      </c>
      <c r="F225" t="s">
        <v>244</v>
      </c>
      <c r="G225" t="s">
        <v>248</v>
      </c>
      <c r="H225" t="s">
        <v>246</v>
      </c>
      <c r="I225" t="s">
        <v>1174</v>
      </c>
    </row>
    <row r="226" spans="1:9" x14ac:dyDescent="0.25">
      <c r="A226" t="s">
        <v>242</v>
      </c>
      <c r="B226" t="s">
        <v>245</v>
      </c>
      <c r="C226" t="s">
        <v>1175</v>
      </c>
      <c r="D226" t="s">
        <v>382</v>
      </c>
      <c r="E226" t="s">
        <v>56</v>
      </c>
      <c r="F226" t="s">
        <v>244</v>
      </c>
      <c r="G226" t="s">
        <v>248</v>
      </c>
      <c r="H226" t="s">
        <v>246</v>
      </c>
      <c r="I226" t="s">
        <v>1176</v>
      </c>
    </row>
    <row r="227" spans="1:9" x14ac:dyDescent="0.25">
      <c r="A227" t="s">
        <v>242</v>
      </c>
      <c r="B227" t="s">
        <v>245</v>
      </c>
      <c r="C227" t="s">
        <v>451</v>
      </c>
      <c r="D227" t="s">
        <v>265</v>
      </c>
      <c r="E227" t="s">
        <v>56</v>
      </c>
      <c r="F227" t="s">
        <v>244</v>
      </c>
      <c r="G227" t="s">
        <v>248</v>
      </c>
      <c r="H227" t="s">
        <v>246</v>
      </c>
      <c r="I227" t="s">
        <v>1177</v>
      </c>
    </row>
    <row r="228" spans="1:9" x14ac:dyDescent="0.25">
      <c r="A228" t="s">
        <v>1178</v>
      </c>
      <c r="B228" t="s">
        <v>1182</v>
      </c>
      <c r="C228" t="s">
        <v>1179</v>
      </c>
      <c r="D228" t="s">
        <v>1180</v>
      </c>
      <c r="E228" t="s">
        <v>56</v>
      </c>
      <c r="F228" t="s">
        <v>1181</v>
      </c>
      <c r="G228" t="s">
        <v>1113</v>
      </c>
      <c r="H228" t="s">
        <v>1183</v>
      </c>
      <c r="I228" t="s">
        <v>1184</v>
      </c>
    </row>
    <row r="229" spans="1:9" x14ac:dyDescent="0.25">
      <c r="A229" t="s">
        <v>1185</v>
      </c>
      <c r="B229" t="s">
        <v>1188</v>
      </c>
      <c r="C229" t="s">
        <v>1186</v>
      </c>
      <c r="D229" t="s">
        <v>1020</v>
      </c>
      <c r="E229" t="s">
        <v>4</v>
      </c>
      <c r="F229" t="s">
        <v>1187</v>
      </c>
      <c r="G229" t="s">
        <v>1191</v>
      </c>
      <c r="H229" t="s">
        <v>1189</v>
      </c>
      <c r="I229" t="s">
        <v>1190</v>
      </c>
    </row>
    <row r="230" spans="1:9" x14ac:dyDescent="0.25">
      <c r="A230" t="s">
        <v>1192</v>
      </c>
      <c r="B230" t="s">
        <v>1195</v>
      </c>
      <c r="C230" t="s">
        <v>1193</v>
      </c>
      <c r="D230" t="s">
        <v>1124</v>
      </c>
      <c r="E230" t="s">
        <v>56</v>
      </c>
      <c r="F230" t="s">
        <v>1194</v>
      </c>
      <c r="G230" t="s">
        <v>1198</v>
      </c>
      <c r="H230" t="s">
        <v>1196</v>
      </c>
      <c r="I230" t="s">
        <v>1197</v>
      </c>
    </row>
    <row r="231" spans="1:9" x14ac:dyDescent="0.25">
      <c r="A231" t="s">
        <v>1199</v>
      </c>
      <c r="B231" t="s">
        <v>1202</v>
      </c>
      <c r="C231" t="s">
        <v>1200</v>
      </c>
      <c r="D231" t="s">
        <v>938</v>
      </c>
      <c r="E231" t="s">
        <v>4</v>
      </c>
      <c r="F231" t="s">
        <v>1201</v>
      </c>
      <c r="G231" t="s">
        <v>1205</v>
      </c>
      <c r="H231" t="s">
        <v>1203</v>
      </c>
      <c r="I231" t="s">
        <v>1204</v>
      </c>
    </row>
    <row r="232" spans="1:9" x14ac:dyDescent="0.25">
      <c r="A232" t="s">
        <v>335</v>
      </c>
      <c r="B232" t="s">
        <v>338</v>
      </c>
      <c r="C232" t="s">
        <v>1206</v>
      </c>
      <c r="D232" t="s">
        <v>1207</v>
      </c>
      <c r="E232" t="s">
        <v>1208</v>
      </c>
      <c r="F232">
        <v>48467400</v>
      </c>
      <c r="G232" t="s">
        <v>341</v>
      </c>
      <c r="H232" t="s">
        <v>339</v>
      </c>
      <c r="I232" t="s">
        <v>1209</v>
      </c>
    </row>
    <row r="233" spans="1:9" x14ac:dyDescent="0.25">
      <c r="A233" t="s">
        <v>1210</v>
      </c>
      <c r="B233" t="s">
        <v>1213</v>
      </c>
      <c r="C233" t="s">
        <v>1211</v>
      </c>
      <c r="D233" t="s">
        <v>770</v>
      </c>
      <c r="E233" t="s">
        <v>4</v>
      </c>
      <c r="F233" t="s">
        <v>1212</v>
      </c>
      <c r="G233" t="s">
        <v>1216</v>
      </c>
      <c r="H233" t="s">
        <v>1214</v>
      </c>
      <c r="I233" t="s">
        <v>1215</v>
      </c>
    </row>
    <row r="234" spans="1:9" x14ac:dyDescent="0.25">
      <c r="A234" t="s">
        <v>1217</v>
      </c>
      <c r="B234" t="s">
        <v>1220</v>
      </c>
      <c r="C234" t="s">
        <v>1218</v>
      </c>
      <c r="D234" t="s">
        <v>72</v>
      </c>
      <c r="E234" t="s">
        <v>4</v>
      </c>
      <c r="F234" t="s">
        <v>1219</v>
      </c>
      <c r="G234" t="s">
        <v>886</v>
      </c>
      <c r="H234" t="s">
        <v>1221</v>
      </c>
      <c r="I234" t="s">
        <v>1222</v>
      </c>
    </row>
    <row r="235" spans="1:9" x14ac:dyDescent="0.25">
      <c r="A235" t="s">
        <v>1223</v>
      </c>
      <c r="B235" t="s">
        <v>1226</v>
      </c>
      <c r="C235" t="s">
        <v>1224</v>
      </c>
      <c r="D235" t="s">
        <v>1225</v>
      </c>
      <c r="E235" t="s">
        <v>56</v>
      </c>
      <c r="F235" t="s">
        <v>6</v>
      </c>
      <c r="H235" t="s">
        <v>1227</v>
      </c>
      <c r="I235" t="s">
        <v>1228</v>
      </c>
    </row>
    <row r="236" spans="1:9" x14ac:dyDescent="0.25">
      <c r="A236" t="s">
        <v>364</v>
      </c>
      <c r="B236" t="s">
        <v>368</v>
      </c>
      <c r="C236" t="s">
        <v>1229</v>
      </c>
      <c r="D236" t="s">
        <v>1230</v>
      </c>
      <c r="E236" t="s">
        <v>56</v>
      </c>
      <c r="F236" t="s">
        <v>367</v>
      </c>
      <c r="G236" t="s">
        <v>371</v>
      </c>
      <c r="H236" t="s">
        <v>369</v>
      </c>
      <c r="I236" t="s">
        <v>1231</v>
      </c>
    </row>
    <row r="237" spans="1:9" x14ac:dyDescent="0.25">
      <c r="A237" t="s">
        <v>364</v>
      </c>
      <c r="B237" t="s">
        <v>368</v>
      </c>
      <c r="C237" t="s">
        <v>1232</v>
      </c>
      <c r="D237" t="s">
        <v>156</v>
      </c>
      <c r="E237" t="s">
        <v>157</v>
      </c>
      <c r="F237" t="s">
        <v>367</v>
      </c>
      <c r="G237" t="s">
        <v>371</v>
      </c>
      <c r="H237" t="s">
        <v>369</v>
      </c>
      <c r="I237" t="s">
        <v>1233</v>
      </c>
    </row>
    <row r="238" spans="1:9" x14ac:dyDescent="0.25">
      <c r="A238" t="s">
        <v>364</v>
      </c>
      <c r="B238" t="s">
        <v>368</v>
      </c>
      <c r="C238" t="s">
        <v>1234</v>
      </c>
      <c r="D238" t="s">
        <v>726</v>
      </c>
      <c r="E238" t="s">
        <v>56</v>
      </c>
      <c r="F238" t="s">
        <v>367</v>
      </c>
      <c r="G238" t="s">
        <v>371</v>
      </c>
      <c r="H238" t="s">
        <v>369</v>
      </c>
      <c r="I238" t="s">
        <v>1235</v>
      </c>
    </row>
    <row r="239" spans="1:9" x14ac:dyDescent="0.25">
      <c r="A239" t="s">
        <v>364</v>
      </c>
      <c r="B239" t="s">
        <v>368</v>
      </c>
      <c r="C239" t="s">
        <v>1236</v>
      </c>
      <c r="D239" t="s">
        <v>1237</v>
      </c>
      <c r="E239" t="s">
        <v>56</v>
      </c>
      <c r="F239" t="s">
        <v>367</v>
      </c>
      <c r="G239" t="s">
        <v>371</v>
      </c>
      <c r="H239" t="s">
        <v>369</v>
      </c>
      <c r="I239" t="s">
        <v>1238</v>
      </c>
    </row>
    <row r="240" spans="1:9" x14ac:dyDescent="0.25">
      <c r="A240" t="s">
        <v>364</v>
      </c>
      <c r="B240" t="s">
        <v>368</v>
      </c>
      <c r="C240" t="s">
        <v>1239</v>
      </c>
      <c r="D240" t="s">
        <v>1240</v>
      </c>
      <c r="E240" t="s">
        <v>56</v>
      </c>
      <c r="F240" t="s">
        <v>367</v>
      </c>
      <c r="G240" t="s">
        <v>371</v>
      </c>
      <c r="H240" t="s">
        <v>369</v>
      </c>
      <c r="I240" t="s">
        <v>1241</v>
      </c>
    </row>
    <row r="241" spans="1:9" x14ac:dyDescent="0.25">
      <c r="A241" t="s">
        <v>364</v>
      </c>
      <c r="B241" t="s">
        <v>368</v>
      </c>
      <c r="C241" t="s">
        <v>1242</v>
      </c>
      <c r="D241" t="s">
        <v>1243</v>
      </c>
      <c r="E241" t="s">
        <v>56</v>
      </c>
      <c r="F241" t="s">
        <v>367</v>
      </c>
      <c r="G241" t="s">
        <v>371</v>
      </c>
      <c r="H241" t="s">
        <v>369</v>
      </c>
      <c r="I241" t="s">
        <v>1244</v>
      </c>
    </row>
    <row r="242" spans="1:9" x14ac:dyDescent="0.25">
      <c r="A242" t="s">
        <v>364</v>
      </c>
      <c r="B242" t="s">
        <v>368</v>
      </c>
      <c r="C242" t="s">
        <v>1245</v>
      </c>
      <c r="D242" t="s">
        <v>1246</v>
      </c>
      <c r="E242" t="s">
        <v>56</v>
      </c>
      <c r="F242" t="s">
        <v>367</v>
      </c>
      <c r="G242" t="s">
        <v>371</v>
      </c>
      <c r="H242" t="s">
        <v>369</v>
      </c>
      <c r="I242" t="s">
        <v>1247</v>
      </c>
    </row>
    <row r="243" spans="1:9" x14ac:dyDescent="0.25">
      <c r="A243" t="s">
        <v>364</v>
      </c>
      <c r="B243" t="s">
        <v>368</v>
      </c>
      <c r="C243" t="s">
        <v>1248</v>
      </c>
      <c r="D243" t="s">
        <v>376</v>
      </c>
      <c r="E243" t="s">
        <v>56</v>
      </c>
      <c r="F243" t="s">
        <v>367</v>
      </c>
      <c r="G243" t="s">
        <v>371</v>
      </c>
      <c r="H243" t="s">
        <v>369</v>
      </c>
      <c r="I243" t="s">
        <v>1249</v>
      </c>
    </row>
    <row r="244" spans="1:9" x14ac:dyDescent="0.25">
      <c r="A244" t="s">
        <v>364</v>
      </c>
      <c r="B244" t="s">
        <v>368</v>
      </c>
      <c r="C244" t="s">
        <v>1250</v>
      </c>
      <c r="D244" t="s">
        <v>108</v>
      </c>
      <c r="E244" t="s">
        <v>56</v>
      </c>
      <c r="F244" t="s">
        <v>367</v>
      </c>
      <c r="G244" t="s">
        <v>371</v>
      </c>
      <c r="H244" t="s">
        <v>369</v>
      </c>
      <c r="I244" t="s">
        <v>1251</v>
      </c>
    </row>
    <row r="245" spans="1:9" x14ac:dyDescent="0.25">
      <c r="A245" t="s">
        <v>364</v>
      </c>
      <c r="B245" t="s">
        <v>368</v>
      </c>
      <c r="C245" t="s">
        <v>1252</v>
      </c>
      <c r="D245" t="s">
        <v>1253</v>
      </c>
      <c r="E245" t="s">
        <v>56</v>
      </c>
      <c r="F245" t="s">
        <v>367</v>
      </c>
      <c r="G245" t="s">
        <v>371</v>
      </c>
      <c r="H245" t="s">
        <v>369</v>
      </c>
      <c r="I245" t="s">
        <v>1254</v>
      </c>
    </row>
    <row r="246" spans="1:9" x14ac:dyDescent="0.25">
      <c r="A246" t="s">
        <v>974</v>
      </c>
      <c r="B246" t="s">
        <v>977</v>
      </c>
      <c r="C246" t="s">
        <v>1255</v>
      </c>
      <c r="D246" t="s">
        <v>351</v>
      </c>
      <c r="E246" t="s">
        <v>56</v>
      </c>
      <c r="F246" t="s">
        <v>976</v>
      </c>
      <c r="G246" t="s">
        <v>983</v>
      </c>
      <c r="H246" t="s">
        <v>978</v>
      </c>
      <c r="I246" t="s">
        <v>1256</v>
      </c>
    </row>
    <row r="247" spans="1:9" x14ac:dyDescent="0.25">
      <c r="A247" t="s">
        <v>974</v>
      </c>
      <c r="B247" t="s">
        <v>977</v>
      </c>
      <c r="C247" t="s">
        <v>1257</v>
      </c>
      <c r="D247" t="s">
        <v>1258</v>
      </c>
      <c r="E247" t="s">
        <v>56</v>
      </c>
      <c r="F247" t="s">
        <v>976</v>
      </c>
      <c r="G247" t="s">
        <v>1261</v>
      </c>
      <c r="H247" t="s">
        <v>1259</v>
      </c>
      <c r="I247" t="s">
        <v>1260</v>
      </c>
    </row>
    <row r="248" spans="1:9" x14ac:dyDescent="0.25">
      <c r="A248" t="s">
        <v>986</v>
      </c>
      <c r="B248" t="s">
        <v>988</v>
      </c>
      <c r="C248" t="s">
        <v>1262</v>
      </c>
      <c r="D248" t="s">
        <v>156</v>
      </c>
      <c r="E248" t="s">
        <v>157</v>
      </c>
      <c r="F248" t="s">
        <v>627</v>
      </c>
      <c r="G248" t="s">
        <v>630</v>
      </c>
      <c r="H248" t="s">
        <v>628</v>
      </c>
      <c r="I248" t="s">
        <v>1263</v>
      </c>
    </row>
    <row r="249" spans="1:9" x14ac:dyDescent="0.25">
      <c r="A249" t="s">
        <v>986</v>
      </c>
      <c r="B249" t="s">
        <v>988</v>
      </c>
      <c r="C249" t="s">
        <v>1264</v>
      </c>
      <c r="D249" t="s">
        <v>64</v>
      </c>
      <c r="E249" t="s">
        <v>56</v>
      </c>
      <c r="F249" t="s">
        <v>627</v>
      </c>
      <c r="G249" t="s">
        <v>630</v>
      </c>
      <c r="H249" t="s">
        <v>628</v>
      </c>
      <c r="I249" t="s">
        <v>1265</v>
      </c>
    </row>
    <row r="250" spans="1:9" x14ac:dyDescent="0.25">
      <c r="A250" t="s">
        <v>996</v>
      </c>
      <c r="B250" t="s">
        <v>1000</v>
      </c>
      <c r="C250" t="s">
        <v>1266</v>
      </c>
      <c r="D250" t="s">
        <v>998</v>
      </c>
      <c r="E250" t="s">
        <v>56</v>
      </c>
      <c r="F250" t="s">
        <v>1267</v>
      </c>
      <c r="G250" t="s">
        <v>1003</v>
      </c>
      <c r="H250" t="s">
        <v>1268</v>
      </c>
      <c r="I250" t="s">
        <v>1269</v>
      </c>
    </row>
    <row r="251" spans="1:9" x14ac:dyDescent="0.25">
      <c r="A251" t="s">
        <v>1270</v>
      </c>
      <c r="B251" t="s">
        <v>1273</v>
      </c>
      <c r="C251" t="s">
        <v>1271</v>
      </c>
      <c r="D251" t="s">
        <v>156</v>
      </c>
      <c r="E251" t="s">
        <v>157</v>
      </c>
      <c r="F251" t="s">
        <v>1272</v>
      </c>
      <c r="G251" t="s">
        <v>1276</v>
      </c>
      <c r="H251" t="s">
        <v>1274</v>
      </c>
      <c r="I251" t="s">
        <v>1275</v>
      </c>
    </row>
    <row r="252" spans="1:9" x14ac:dyDescent="0.25">
      <c r="A252" t="s">
        <v>1277</v>
      </c>
      <c r="B252" t="s">
        <v>1280</v>
      </c>
      <c r="C252" t="s">
        <v>1278</v>
      </c>
      <c r="D252" t="s">
        <v>32</v>
      </c>
      <c r="E252" t="s">
        <v>4</v>
      </c>
      <c r="F252" t="s">
        <v>1279</v>
      </c>
      <c r="G252" t="s">
        <v>1283</v>
      </c>
      <c r="H252" t="s">
        <v>1281</v>
      </c>
      <c r="I252" t="s">
        <v>1282</v>
      </c>
    </row>
    <row r="253" spans="1:9" x14ac:dyDescent="0.25">
      <c r="A253" t="s">
        <v>1284</v>
      </c>
      <c r="B253" t="s">
        <v>1287</v>
      </c>
      <c r="C253" t="s">
        <v>1285</v>
      </c>
      <c r="D253" t="s">
        <v>117</v>
      </c>
      <c r="E253" t="s">
        <v>56</v>
      </c>
      <c r="F253" t="s">
        <v>1286</v>
      </c>
      <c r="G253" t="s">
        <v>1290</v>
      </c>
      <c r="H253" t="s">
        <v>1288</v>
      </c>
      <c r="I253" t="s">
        <v>1289</v>
      </c>
    </row>
    <row r="254" spans="1:9" x14ac:dyDescent="0.25">
      <c r="A254" t="s">
        <v>1291</v>
      </c>
      <c r="B254" t="s">
        <v>1294</v>
      </c>
      <c r="C254" t="s">
        <v>1292</v>
      </c>
      <c r="D254" t="s">
        <v>916</v>
      </c>
      <c r="E254" t="s">
        <v>56</v>
      </c>
      <c r="F254" t="s">
        <v>1293</v>
      </c>
      <c r="G254" t="s">
        <v>1297</v>
      </c>
      <c r="H254" t="s">
        <v>1295</v>
      </c>
      <c r="I254" t="s">
        <v>1296</v>
      </c>
    </row>
    <row r="255" spans="1:9" x14ac:dyDescent="0.25">
      <c r="A255" t="s">
        <v>1298</v>
      </c>
      <c r="B255" t="s">
        <v>1301</v>
      </c>
      <c r="C255" t="s">
        <v>1299</v>
      </c>
      <c r="D255" t="s">
        <v>156</v>
      </c>
      <c r="E255" t="s">
        <v>157</v>
      </c>
      <c r="F255" t="s">
        <v>1300</v>
      </c>
      <c r="G255" t="s">
        <v>1304</v>
      </c>
      <c r="H255" t="s">
        <v>1302</v>
      </c>
      <c r="I255" t="s">
        <v>1303</v>
      </c>
    </row>
    <row r="256" spans="1:9" x14ac:dyDescent="0.25">
      <c r="A256" t="s">
        <v>1305</v>
      </c>
      <c r="B256" t="s">
        <v>1309</v>
      </c>
      <c r="C256" t="s">
        <v>1306</v>
      </c>
      <c r="D256" t="s">
        <v>1307</v>
      </c>
      <c r="E256" t="s">
        <v>56</v>
      </c>
      <c r="F256" t="s">
        <v>1308</v>
      </c>
      <c r="G256" t="s">
        <v>1312</v>
      </c>
      <c r="H256" t="s">
        <v>1310</v>
      </c>
      <c r="I256" t="s">
        <v>1311</v>
      </c>
    </row>
    <row r="257" spans="1:9" x14ac:dyDescent="0.25">
      <c r="A257" t="s">
        <v>974</v>
      </c>
      <c r="B257" t="s">
        <v>977</v>
      </c>
      <c r="C257" t="s">
        <v>1313</v>
      </c>
      <c r="D257" t="s">
        <v>571</v>
      </c>
      <c r="E257" t="s">
        <v>56</v>
      </c>
      <c r="F257" t="s">
        <v>976</v>
      </c>
      <c r="G257" t="s">
        <v>980</v>
      </c>
      <c r="H257" t="s">
        <v>978</v>
      </c>
      <c r="I257" t="s">
        <v>1314</v>
      </c>
    </row>
    <row r="258" spans="1:9" x14ac:dyDescent="0.25">
      <c r="A258" t="s">
        <v>974</v>
      </c>
      <c r="B258" t="s">
        <v>977</v>
      </c>
      <c r="C258" t="s">
        <v>1315</v>
      </c>
      <c r="D258" t="s">
        <v>1316</v>
      </c>
      <c r="E258" t="s">
        <v>56</v>
      </c>
      <c r="F258" t="s">
        <v>976</v>
      </c>
      <c r="G258" t="s">
        <v>980</v>
      </c>
      <c r="H258" t="s">
        <v>978</v>
      </c>
      <c r="I258" t="s">
        <v>1317</v>
      </c>
    </row>
    <row r="259" spans="1:9" x14ac:dyDescent="0.25">
      <c r="A259" t="s">
        <v>974</v>
      </c>
      <c r="B259" t="s">
        <v>977</v>
      </c>
      <c r="C259" t="s">
        <v>1318</v>
      </c>
      <c r="D259" t="s">
        <v>1316</v>
      </c>
      <c r="E259" t="s">
        <v>56</v>
      </c>
      <c r="F259" t="s">
        <v>976</v>
      </c>
      <c r="G259" t="s">
        <v>980</v>
      </c>
      <c r="H259" t="s">
        <v>978</v>
      </c>
      <c r="I259" t="s">
        <v>1319</v>
      </c>
    </row>
    <row r="260" spans="1:9" x14ac:dyDescent="0.25">
      <c r="A260" t="s">
        <v>974</v>
      </c>
      <c r="B260" t="s">
        <v>977</v>
      </c>
      <c r="C260" t="s">
        <v>1320</v>
      </c>
      <c r="D260" t="s">
        <v>1316</v>
      </c>
      <c r="E260" t="s">
        <v>56</v>
      </c>
      <c r="F260" t="s">
        <v>976</v>
      </c>
      <c r="G260" t="s">
        <v>1261</v>
      </c>
      <c r="H260" t="s">
        <v>1259</v>
      </c>
      <c r="I260" t="s">
        <v>1321</v>
      </c>
    </row>
    <row r="261" spans="1:9" x14ac:dyDescent="0.25">
      <c r="A261" t="s">
        <v>974</v>
      </c>
      <c r="B261" t="s">
        <v>977</v>
      </c>
      <c r="C261" t="s">
        <v>1322</v>
      </c>
      <c r="D261" t="s">
        <v>351</v>
      </c>
      <c r="E261" t="s">
        <v>56</v>
      </c>
      <c r="F261" t="s">
        <v>976</v>
      </c>
      <c r="G261" t="s">
        <v>1261</v>
      </c>
      <c r="H261" t="s">
        <v>1259</v>
      </c>
      <c r="I261" t="s">
        <v>1323</v>
      </c>
    </row>
    <row r="262" spans="1:9" x14ac:dyDescent="0.25">
      <c r="A262" t="s">
        <v>974</v>
      </c>
      <c r="B262" t="s">
        <v>977</v>
      </c>
      <c r="C262" t="s">
        <v>1324</v>
      </c>
      <c r="D262" t="s">
        <v>351</v>
      </c>
      <c r="E262" t="s">
        <v>56</v>
      </c>
      <c r="F262" t="s">
        <v>976</v>
      </c>
      <c r="G262" t="s">
        <v>980</v>
      </c>
      <c r="H262" t="s">
        <v>978</v>
      </c>
      <c r="I262" t="s">
        <v>1325</v>
      </c>
    </row>
    <row r="263" spans="1:9" x14ac:dyDescent="0.25">
      <c r="A263" t="s">
        <v>974</v>
      </c>
      <c r="B263" t="s">
        <v>977</v>
      </c>
      <c r="C263" t="s">
        <v>1326</v>
      </c>
      <c r="D263" t="s">
        <v>351</v>
      </c>
      <c r="E263" t="s">
        <v>56</v>
      </c>
      <c r="F263" t="s">
        <v>976</v>
      </c>
      <c r="G263" t="s">
        <v>983</v>
      </c>
      <c r="H263" t="s">
        <v>978</v>
      </c>
      <c r="I263" t="s">
        <v>1327</v>
      </c>
    </row>
    <row r="264" spans="1:9" x14ac:dyDescent="0.25">
      <c r="A264" t="s">
        <v>986</v>
      </c>
      <c r="B264" t="s">
        <v>988</v>
      </c>
      <c r="C264" t="s">
        <v>1328</v>
      </c>
      <c r="D264" t="s">
        <v>156</v>
      </c>
      <c r="E264" t="s">
        <v>157</v>
      </c>
      <c r="F264" t="s">
        <v>627</v>
      </c>
      <c r="G264" t="s">
        <v>630</v>
      </c>
      <c r="H264" t="s">
        <v>628</v>
      </c>
      <c r="I264" t="s">
        <v>1329</v>
      </c>
    </row>
    <row r="265" spans="1:9" x14ac:dyDescent="0.25">
      <c r="A265" t="s">
        <v>986</v>
      </c>
      <c r="B265" t="s">
        <v>988</v>
      </c>
      <c r="C265" t="s">
        <v>1330</v>
      </c>
      <c r="D265" t="s">
        <v>156</v>
      </c>
      <c r="E265" t="s">
        <v>157</v>
      </c>
      <c r="F265" t="s">
        <v>627</v>
      </c>
      <c r="G265" t="s">
        <v>630</v>
      </c>
      <c r="H265" t="s">
        <v>628</v>
      </c>
      <c r="I265" t="s">
        <v>1331</v>
      </c>
    </row>
    <row r="266" spans="1:9" x14ac:dyDescent="0.25">
      <c r="A266" t="s">
        <v>1332</v>
      </c>
      <c r="B266" t="s">
        <v>1335</v>
      </c>
      <c r="C266" t="s">
        <v>1333</v>
      </c>
      <c r="D266" t="s">
        <v>351</v>
      </c>
      <c r="E266" t="s">
        <v>56</v>
      </c>
      <c r="F266" t="s">
        <v>1334</v>
      </c>
      <c r="G266" t="s">
        <v>1338</v>
      </c>
      <c r="H266" t="s">
        <v>1336</v>
      </c>
      <c r="I266" t="s">
        <v>1337</v>
      </c>
    </row>
    <row r="267" spans="1:9" x14ac:dyDescent="0.25">
      <c r="A267" t="s">
        <v>1339</v>
      </c>
      <c r="B267" t="s">
        <v>1342</v>
      </c>
      <c r="C267" t="s">
        <v>1340</v>
      </c>
      <c r="D267" t="s">
        <v>376</v>
      </c>
      <c r="E267" t="s">
        <v>56</v>
      </c>
      <c r="F267" t="s">
        <v>1341</v>
      </c>
      <c r="G267" t="s">
        <v>1345</v>
      </c>
      <c r="H267" t="s">
        <v>1343</v>
      </c>
      <c r="I267" t="s">
        <v>1344</v>
      </c>
    </row>
    <row r="268" spans="1:9" x14ac:dyDescent="0.25">
      <c r="A268" t="s">
        <v>1346</v>
      </c>
      <c r="B268" t="s">
        <v>1348</v>
      </c>
      <c r="C268" t="s">
        <v>700</v>
      </c>
      <c r="D268" t="s">
        <v>64</v>
      </c>
      <c r="E268" t="s">
        <v>56</v>
      </c>
      <c r="F268" t="s">
        <v>1347</v>
      </c>
      <c r="G268" t="s">
        <v>1351</v>
      </c>
      <c r="H268" t="s">
        <v>1349</v>
      </c>
      <c r="I268" t="s">
        <v>1350</v>
      </c>
    </row>
    <row r="269" spans="1:9" x14ac:dyDescent="0.25">
      <c r="A269" t="s">
        <v>1352</v>
      </c>
      <c r="B269" t="s">
        <v>1356</v>
      </c>
      <c r="C269" t="s">
        <v>1353</v>
      </c>
      <c r="D269" t="s">
        <v>1354</v>
      </c>
      <c r="E269" t="s">
        <v>56</v>
      </c>
      <c r="F269" t="s">
        <v>1355</v>
      </c>
      <c r="G269" t="s">
        <v>1359</v>
      </c>
      <c r="H269" t="s">
        <v>1357</v>
      </c>
      <c r="I269" t="s">
        <v>1358</v>
      </c>
    </row>
    <row r="270" spans="1:9" x14ac:dyDescent="0.25">
      <c r="A270" t="s">
        <v>1360</v>
      </c>
      <c r="B270" t="s">
        <v>1363</v>
      </c>
      <c r="C270" t="s">
        <v>1361</v>
      </c>
      <c r="D270" t="s">
        <v>72</v>
      </c>
      <c r="E270" t="s">
        <v>4</v>
      </c>
      <c r="F270" t="s">
        <v>1362</v>
      </c>
      <c r="G270" t="s">
        <v>1366</v>
      </c>
      <c r="H270" t="s">
        <v>1364</v>
      </c>
      <c r="I270" t="s">
        <v>1365</v>
      </c>
    </row>
    <row r="271" spans="1:9" x14ac:dyDescent="0.25">
      <c r="A271" t="s">
        <v>1367</v>
      </c>
      <c r="B271" t="s">
        <v>1371</v>
      </c>
      <c r="C271" t="s">
        <v>1368</v>
      </c>
      <c r="D271" t="s">
        <v>1369</v>
      </c>
      <c r="E271" t="s">
        <v>4</v>
      </c>
      <c r="F271" t="s">
        <v>1370</v>
      </c>
      <c r="G271" t="s">
        <v>1374</v>
      </c>
      <c r="H271" t="s">
        <v>1372</v>
      </c>
      <c r="I271" t="s">
        <v>1373</v>
      </c>
    </row>
    <row r="272" spans="1:9" x14ac:dyDescent="0.25">
      <c r="A272" t="s">
        <v>364</v>
      </c>
      <c r="B272" t="s">
        <v>368</v>
      </c>
      <c r="C272" t="s">
        <v>1375</v>
      </c>
      <c r="D272" t="s">
        <v>1124</v>
      </c>
      <c r="E272" t="s">
        <v>56</v>
      </c>
      <c r="F272" t="s">
        <v>367</v>
      </c>
      <c r="G272" t="s">
        <v>371</v>
      </c>
      <c r="H272" t="s">
        <v>369</v>
      </c>
      <c r="I272" t="s">
        <v>1376</v>
      </c>
    </row>
    <row r="273" spans="1:9" x14ac:dyDescent="0.25">
      <c r="A273" t="s">
        <v>364</v>
      </c>
      <c r="B273" t="s">
        <v>368</v>
      </c>
      <c r="C273" t="s">
        <v>1377</v>
      </c>
      <c r="D273" t="s">
        <v>1040</v>
      </c>
      <c r="E273" t="s">
        <v>56</v>
      </c>
      <c r="F273" t="s">
        <v>367</v>
      </c>
      <c r="G273" t="s">
        <v>371</v>
      </c>
      <c r="H273" t="s">
        <v>369</v>
      </c>
      <c r="I273" t="s">
        <v>1378</v>
      </c>
    </row>
    <row r="274" spans="1:9" x14ac:dyDescent="0.25">
      <c r="A274" t="s">
        <v>1379</v>
      </c>
      <c r="B274" t="s">
        <v>1382</v>
      </c>
      <c r="C274" t="s">
        <v>1380</v>
      </c>
      <c r="D274" t="s">
        <v>18</v>
      </c>
      <c r="E274" t="s">
        <v>4</v>
      </c>
      <c r="F274" t="s">
        <v>1381</v>
      </c>
      <c r="G274" t="s">
        <v>1385</v>
      </c>
      <c r="H274" t="s">
        <v>1383</v>
      </c>
      <c r="I274" t="s">
        <v>1384</v>
      </c>
    </row>
    <row r="275" spans="1:9" x14ac:dyDescent="0.25">
      <c r="A275" t="s">
        <v>1386</v>
      </c>
      <c r="B275" t="s">
        <v>1389</v>
      </c>
      <c r="C275" t="s">
        <v>1387</v>
      </c>
      <c r="D275" t="s">
        <v>18</v>
      </c>
      <c r="E275" t="s">
        <v>4</v>
      </c>
      <c r="F275" t="s">
        <v>1388</v>
      </c>
      <c r="G275" t="s">
        <v>1392</v>
      </c>
      <c r="H275" t="s">
        <v>1390</v>
      </c>
      <c r="I275" t="s">
        <v>1391</v>
      </c>
    </row>
    <row r="276" spans="1:9" x14ac:dyDescent="0.25">
      <c r="A276" t="s">
        <v>986</v>
      </c>
      <c r="B276" t="s">
        <v>988</v>
      </c>
      <c r="C276" t="s">
        <v>1393</v>
      </c>
      <c r="D276" t="s">
        <v>156</v>
      </c>
      <c r="E276" t="s">
        <v>157</v>
      </c>
      <c r="F276">
        <v>43785036</v>
      </c>
      <c r="G276" t="s">
        <v>241</v>
      </c>
      <c r="H276" t="s">
        <v>239</v>
      </c>
      <c r="I276" t="s">
        <v>1394</v>
      </c>
    </row>
    <row r="277" spans="1:9" x14ac:dyDescent="0.25">
      <c r="A277" t="s">
        <v>986</v>
      </c>
      <c r="B277" t="s">
        <v>988</v>
      </c>
      <c r="C277" t="s">
        <v>1395</v>
      </c>
      <c r="D277" t="s">
        <v>156</v>
      </c>
      <c r="E277" t="s">
        <v>157</v>
      </c>
      <c r="F277">
        <v>43785036</v>
      </c>
      <c r="G277" t="s">
        <v>241</v>
      </c>
      <c r="H277" t="s">
        <v>239</v>
      </c>
      <c r="I277" t="s">
        <v>1396</v>
      </c>
    </row>
    <row r="278" spans="1:9" x14ac:dyDescent="0.25">
      <c r="A278" t="s">
        <v>986</v>
      </c>
      <c r="B278" t="s">
        <v>988</v>
      </c>
      <c r="C278" t="s">
        <v>1397</v>
      </c>
      <c r="D278" t="s">
        <v>156</v>
      </c>
      <c r="E278" t="s">
        <v>157</v>
      </c>
      <c r="F278" t="s">
        <v>627</v>
      </c>
      <c r="G278" t="s">
        <v>630</v>
      </c>
      <c r="H278" t="s">
        <v>628</v>
      </c>
      <c r="I278" t="s">
        <v>1398</v>
      </c>
    </row>
    <row r="279" spans="1:9" x14ac:dyDescent="0.25">
      <c r="A279" t="s">
        <v>1399</v>
      </c>
      <c r="B279" t="s">
        <v>1401</v>
      </c>
      <c r="C279" t="s">
        <v>1400</v>
      </c>
      <c r="D279" t="s">
        <v>347</v>
      </c>
      <c r="E279" t="s">
        <v>56</v>
      </c>
      <c r="F279" t="s">
        <v>6</v>
      </c>
      <c r="G279" t="s">
        <v>1404</v>
      </c>
      <c r="H279" t="s">
        <v>1402</v>
      </c>
      <c r="I279" t="s">
        <v>1403</v>
      </c>
    </row>
    <row r="280" spans="1:9" x14ac:dyDescent="0.25">
      <c r="A280" t="s">
        <v>1405</v>
      </c>
      <c r="B280" t="s">
        <v>1408</v>
      </c>
      <c r="C280" t="s">
        <v>1406</v>
      </c>
      <c r="D280" t="s">
        <v>389</v>
      </c>
      <c r="E280" t="s">
        <v>4</v>
      </c>
      <c r="F280" t="s">
        <v>1407</v>
      </c>
      <c r="G280" t="s">
        <v>1411</v>
      </c>
      <c r="H280" t="s">
        <v>1409</v>
      </c>
      <c r="I280" t="s">
        <v>1410</v>
      </c>
    </row>
    <row r="281" spans="1:9" x14ac:dyDescent="0.25">
      <c r="A281" t="s">
        <v>1412</v>
      </c>
      <c r="B281" t="s">
        <v>1415</v>
      </c>
      <c r="C281" t="s">
        <v>1413</v>
      </c>
      <c r="D281" t="s">
        <v>18</v>
      </c>
      <c r="E281" t="s">
        <v>4</v>
      </c>
      <c r="F281" t="s">
        <v>1414</v>
      </c>
      <c r="G281" t="s">
        <v>1418</v>
      </c>
      <c r="H281" t="s">
        <v>1416</v>
      </c>
      <c r="I281" t="s">
        <v>1417</v>
      </c>
    </row>
    <row r="282" spans="1:9" x14ac:dyDescent="0.25">
      <c r="A282" t="s">
        <v>1419</v>
      </c>
      <c r="B282" t="s">
        <v>1423</v>
      </c>
      <c r="C282" t="s">
        <v>1420</v>
      </c>
      <c r="D282" t="s">
        <v>1421</v>
      </c>
      <c r="E282" t="s">
        <v>4</v>
      </c>
      <c r="F282" t="s">
        <v>1422</v>
      </c>
      <c r="H282" t="s">
        <v>1424</v>
      </c>
      <c r="I282" t="s">
        <v>1425</v>
      </c>
    </row>
    <row r="283" spans="1:9" x14ac:dyDescent="0.25">
      <c r="A283" t="s">
        <v>1426</v>
      </c>
      <c r="B283" t="s">
        <v>1430</v>
      </c>
      <c r="C283" t="s">
        <v>1427</v>
      </c>
      <c r="D283" t="s">
        <v>1428</v>
      </c>
      <c r="E283" t="s">
        <v>56</v>
      </c>
      <c r="F283" t="s">
        <v>1429</v>
      </c>
      <c r="G283" t="s">
        <v>1433</v>
      </c>
      <c r="H283" t="s">
        <v>1431</v>
      </c>
      <c r="I283" t="s">
        <v>1432</v>
      </c>
    </row>
    <row r="284" spans="1:9" x14ac:dyDescent="0.25">
      <c r="A284" t="s">
        <v>1434</v>
      </c>
      <c r="B284" t="s">
        <v>1437</v>
      </c>
      <c r="C284" t="s">
        <v>1435</v>
      </c>
      <c r="D284" t="s">
        <v>806</v>
      </c>
      <c r="E284" t="s">
        <v>56</v>
      </c>
      <c r="F284" t="s">
        <v>1436</v>
      </c>
      <c r="G284" t="s">
        <v>1440</v>
      </c>
      <c r="H284" t="s">
        <v>1438</v>
      </c>
      <c r="I284" t="s">
        <v>1439</v>
      </c>
    </row>
    <row r="285" spans="1:9" x14ac:dyDescent="0.25">
      <c r="A285" t="s">
        <v>1441</v>
      </c>
      <c r="B285" t="s">
        <v>1444</v>
      </c>
      <c r="C285" t="s">
        <v>1442</v>
      </c>
      <c r="D285" t="s">
        <v>55</v>
      </c>
      <c r="E285" t="s">
        <v>56</v>
      </c>
      <c r="F285" t="s">
        <v>1443</v>
      </c>
      <c r="G285" t="s">
        <v>1447</v>
      </c>
      <c r="H285" t="s">
        <v>1445</v>
      </c>
      <c r="I285" t="s">
        <v>1446</v>
      </c>
    </row>
    <row r="286" spans="1:9" x14ac:dyDescent="0.25">
      <c r="A286" t="s">
        <v>1448</v>
      </c>
      <c r="B286" t="s">
        <v>1451</v>
      </c>
      <c r="C286" t="s">
        <v>1449</v>
      </c>
      <c r="D286" t="s">
        <v>64</v>
      </c>
      <c r="E286" t="s">
        <v>56</v>
      </c>
      <c r="F286" t="s">
        <v>1450</v>
      </c>
      <c r="G286" t="s">
        <v>1453</v>
      </c>
      <c r="I286" t="s">
        <v>1452</v>
      </c>
    </row>
    <row r="287" spans="1:9" x14ac:dyDescent="0.25">
      <c r="A287" t="s">
        <v>1454</v>
      </c>
      <c r="B287" t="s">
        <v>1457</v>
      </c>
      <c r="C287" t="s">
        <v>1455</v>
      </c>
      <c r="D287" t="s">
        <v>156</v>
      </c>
      <c r="E287" t="s">
        <v>157</v>
      </c>
      <c r="F287" t="s">
        <v>1456</v>
      </c>
      <c r="G287" t="s">
        <v>1460</v>
      </c>
      <c r="H287" t="s">
        <v>1458</v>
      </c>
      <c r="I287" t="s">
        <v>1459</v>
      </c>
    </row>
    <row r="288" spans="1:9" x14ac:dyDescent="0.25">
      <c r="A288" t="s">
        <v>1461</v>
      </c>
      <c r="B288" t="s">
        <v>1465</v>
      </c>
      <c r="C288" t="s">
        <v>1462</v>
      </c>
      <c r="D288" t="s">
        <v>262</v>
      </c>
      <c r="E288" t="s">
        <v>1463</v>
      </c>
      <c r="F288" t="s">
        <v>1464</v>
      </c>
      <c r="G288" t="s">
        <v>1468</v>
      </c>
      <c r="H288" t="s">
        <v>1466</v>
      </c>
      <c r="I288" t="s">
        <v>1467</v>
      </c>
    </row>
    <row r="289" spans="1:9" x14ac:dyDescent="0.25">
      <c r="A289" t="s">
        <v>1469</v>
      </c>
      <c r="B289" t="s">
        <v>1473</v>
      </c>
      <c r="C289" t="s">
        <v>1470</v>
      </c>
      <c r="D289" t="s">
        <v>1471</v>
      </c>
      <c r="E289" t="s">
        <v>1463</v>
      </c>
      <c r="F289" t="s">
        <v>1472</v>
      </c>
      <c r="G289" t="s">
        <v>1477</v>
      </c>
      <c r="H289" t="s">
        <v>1474</v>
      </c>
      <c r="I289" t="s">
        <v>1476</v>
      </c>
    </row>
    <row r="290" spans="1:9" x14ac:dyDescent="0.25">
      <c r="A290" t="s">
        <v>1478</v>
      </c>
      <c r="B290" t="s">
        <v>1482</v>
      </c>
      <c r="C290" t="s">
        <v>1479</v>
      </c>
      <c r="D290" t="s">
        <v>1480</v>
      </c>
      <c r="E290" t="s">
        <v>1208</v>
      </c>
      <c r="F290" t="s">
        <v>1481</v>
      </c>
      <c r="G290" t="s">
        <v>1485</v>
      </c>
      <c r="H290" t="s">
        <v>1483</v>
      </c>
      <c r="I290" t="s">
        <v>1484</v>
      </c>
    </row>
    <row r="291" spans="1:9" x14ac:dyDescent="0.25">
      <c r="A291" t="s">
        <v>1486</v>
      </c>
      <c r="B291" t="s">
        <v>1490</v>
      </c>
      <c r="C291" t="s">
        <v>1487</v>
      </c>
      <c r="D291" t="s">
        <v>1488</v>
      </c>
      <c r="E291" t="s">
        <v>1463</v>
      </c>
      <c r="F291" t="s">
        <v>1489</v>
      </c>
      <c r="G291" t="s">
        <v>1493</v>
      </c>
      <c r="H291" t="s">
        <v>1491</v>
      </c>
      <c r="I291" t="s">
        <v>1492</v>
      </c>
    </row>
    <row r="292" spans="1:9" x14ac:dyDescent="0.25">
      <c r="A292" t="s">
        <v>1494</v>
      </c>
      <c r="B292" t="s">
        <v>1497</v>
      </c>
      <c r="C292" t="s">
        <v>1495</v>
      </c>
      <c r="D292" t="s">
        <v>117</v>
      </c>
      <c r="E292" t="s">
        <v>1463</v>
      </c>
      <c r="F292" t="s">
        <v>1496</v>
      </c>
      <c r="G292" t="s">
        <v>1500</v>
      </c>
      <c r="H292" t="s">
        <v>1498</v>
      </c>
      <c r="I292" t="s">
        <v>1499</v>
      </c>
    </row>
    <row r="293" spans="1:9" x14ac:dyDescent="0.25">
      <c r="A293" t="s">
        <v>1501</v>
      </c>
      <c r="B293" t="s">
        <v>1504</v>
      </c>
      <c r="C293" t="s">
        <v>1502</v>
      </c>
      <c r="D293" t="s">
        <v>125</v>
      </c>
      <c r="E293" t="s">
        <v>56</v>
      </c>
      <c r="F293" t="s">
        <v>1503</v>
      </c>
      <c r="G293" t="s">
        <v>1507</v>
      </c>
      <c r="H293" t="s">
        <v>1505</v>
      </c>
      <c r="I293" t="s">
        <v>1506</v>
      </c>
    </row>
    <row r="294" spans="1:9" x14ac:dyDescent="0.25">
      <c r="A294" t="s">
        <v>1508</v>
      </c>
      <c r="B294" t="s">
        <v>1511</v>
      </c>
      <c r="C294" t="s">
        <v>1509</v>
      </c>
      <c r="D294" t="s">
        <v>91</v>
      </c>
      <c r="E294" t="s">
        <v>56</v>
      </c>
      <c r="F294" t="s">
        <v>1510</v>
      </c>
      <c r="G294" t="s">
        <v>1514</v>
      </c>
      <c r="H294" t="s">
        <v>1512</v>
      </c>
      <c r="I294" t="s">
        <v>1513</v>
      </c>
    </row>
    <row r="295" spans="1:9" x14ac:dyDescent="0.25">
      <c r="A295" t="s">
        <v>1515</v>
      </c>
      <c r="B295" t="s">
        <v>1519</v>
      </c>
      <c r="C295" t="s">
        <v>1516</v>
      </c>
      <c r="D295" t="s">
        <v>1517</v>
      </c>
      <c r="E295" t="s">
        <v>56</v>
      </c>
      <c r="F295" t="s">
        <v>1518</v>
      </c>
      <c r="G295" t="s">
        <v>1522</v>
      </c>
      <c r="H295" t="s">
        <v>1520</v>
      </c>
      <c r="I295" t="s">
        <v>1521</v>
      </c>
    </row>
    <row r="296" spans="1:9" x14ac:dyDescent="0.25">
      <c r="A296" t="s">
        <v>1515</v>
      </c>
      <c r="B296" t="s">
        <v>1519</v>
      </c>
      <c r="C296" t="s">
        <v>1523</v>
      </c>
      <c r="D296" t="s">
        <v>1517</v>
      </c>
      <c r="E296" t="s">
        <v>56</v>
      </c>
      <c r="F296" t="s">
        <v>1524</v>
      </c>
      <c r="G296" t="s">
        <v>1526</v>
      </c>
      <c r="H296" t="s">
        <v>1525</v>
      </c>
      <c r="I296" t="s">
        <v>1521</v>
      </c>
    </row>
    <row r="297" spans="1:9" x14ac:dyDescent="0.25">
      <c r="A297" t="s">
        <v>1508</v>
      </c>
      <c r="B297" t="s">
        <v>1511</v>
      </c>
      <c r="C297" t="s">
        <v>1527</v>
      </c>
      <c r="D297" t="s">
        <v>1528</v>
      </c>
      <c r="E297" t="s">
        <v>56</v>
      </c>
      <c r="F297" t="s">
        <v>1529</v>
      </c>
      <c r="G297" t="s">
        <v>1514</v>
      </c>
      <c r="H297" t="s">
        <v>1512</v>
      </c>
      <c r="I297" t="s">
        <v>1530</v>
      </c>
    </row>
    <row r="298" spans="1:9" x14ac:dyDescent="0.25">
      <c r="A298" t="s">
        <v>1531</v>
      </c>
      <c r="B298" t="s">
        <v>1534</v>
      </c>
      <c r="C298" t="s">
        <v>1532</v>
      </c>
      <c r="D298" t="s">
        <v>1533</v>
      </c>
      <c r="E298" t="s">
        <v>56</v>
      </c>
      <c r="F298" t="s">
        <v>6</v>
      </c>
      <c r="G298" t="s">
        <v>1536</v>
      </c>
      <c r="I298" t="s">
        <v>1535</v>
      </c>
    </row>
    <row r="299" spans="1:9" x14ac:dyDescent="0.25">
      <c r="A299" t="s">
        <v>1537</v>
      </c>
      <c r="B299" t="s">
        <v>1540</v>
      </c>
      <c r="C299" t="s">
        <v>1538</v>
      </c>
      <c r="D299" t="s">
        <v>312</v>
      </c>
      <c r="E299" t="s">
        <v>56</v>
      </c>
      <c r="F299" t="s">
        <v>1539</v>
      </c>
      <c r="G299" t="s">
        <v>1543</v>
      </c>
      <c r="H299" t="s">
        <v>1541</v>
      </c>
      <c r="I299" t="s">
        <v>1542</v>
      </c>
    </row>
    <row r="300" spans="1:9" x14ac:dyDescent="0.25">
      <c r="A300" t="s">
        <v>1544</v>
      </c>
      <c r="B300" t="s">
        <v>1547</v>
      </c>
      <c r="C300" t="s">
        <v>1545</v>
      </c>
      <c r="D300" t="s">
        <v>55</v>
      </c>
      <c r="E300" t="s">
        <v>56</v>
      </c>
      <c r="F300" t="s">
        <v>1546</v>
      </c>
      <c r="G300" t="s">
        <v>1550</v>
      </c>
      <c r="H300" t="s">
        <v>1548</v>
      </c>
      <c r="I300" t="s">
        <v>1549</v>
      </c>
    </row>
    <row r="301" spans="1:9" x14ac:dyDescent="0.25">
      <c r="A301" t="s">
        <v>1551</v>
      </c>
      <c r="B301" t="s">
        <v>1555</v>
      </c>
      <c r="C301" t="s">
        <v>1552</v>
      </c>
      <c r="D301" t="s">
        <v>1553</v>
      </c>
      <c r="E301" t="s">
        <v>1463</v>
      </c>
      <c r="F301" t="s">
        <v>1554</v>
      </c>
      <c r="G301" t="s">
        <v>1558</v>
      </c>
      <c r="H301" t="s">
        <v>1556</v>
      </c>
      <c r="I301" t="s">
        <v>1557</v>
      </c>
    </row>
    <row r="302" spans="1:9" x14ac:dyDescent="0.25">
      <c r="A302" t="s">
        <v>1559</v>
      </c>
      <c r="B302" t="s">
        <v>1563</v>
      </c>
      <c r="C302" t="s">
        <v>1560</v>
      </c>
      <c r="D302" t="s">
        <v>1561</v>
      </c>
      <c r="E302" t="s">
        <v>56</v>
      </c>
      <c r="F302" t="s">
        <v>1562</v>
      </c>
      <c r="G302" t="s">
        <v>1566</v>
      </c>
      <c r="H302" t="s">
        <v>1564</v>
      </c>
      <c r="I302" t="s">
        <v>1565</v>
      </c>
    </row>
    <row r="303" spans="1:9" x14ac:dyDescent="0.25">
      <c r="A303" t="s">
        <v>1559</v>
      </c>
      <c r="B303" t="s">
        <v>1563</v>
      </c>
      <c r="C303" t="s">
        <v>1567</v>
      </c>
      <c r="D303" t="s">
        <v>612</v>
      </c>
      <c r="E303" t="s">
        <v>1463</v>
      </c>
      <c r="F303" t="s">
        <v>1562</v>
      </c>
      <c r="G303" t="s">
        <v>1566</v>
      </c>
      <c r="H303" t="s">
        <v>1568</v>
      </c>
      <c r="I303" t="s">
        <v>1565</v>
      </c>
    </row>
    <row r="304" spans="1:9" x14ac:dyDescent="0.25">
      <c r="A304" t="s">
        <v>1569</v>
      </c>
      <c r="B304" t="s">
        <v>1573</v>
      </c>
      <c r="C304" t="s">
        <v>1570</v>
      </c>
      <c r="D304" t="s">
        <v>1571</v>
      </c>
      <c r="E304" t="s">
        <v>1463</v>
      </c>
      <c r="F304" t="s">
        <v>1572</v>
      </c>
      <c r="G304" t="s">
        <v>1575</v>
      </c>
      <c r="H304" t="s">
        <v>1574</v>
      </c>
      <c r="I304" t="s">
        <v>1565</v>
      </c>
    </row>
    <row r="305" spans="1:9" x14ac:dyDescent="0.25">
      <c r="A305" t="s">
        <v>1576</v>
      </c>
      <c r="B305" t="s">
        <v>1579</v>
      </c>
      <c r="C305" t="s">
        <v>1577</v>
      </c>
      <c r="D305" t="s">
        <v>117</v>
      </c>
      <c r="E305" t="s">
        <v>1463</v>
      </c>
      <c r="F305" t="s">
        <v>1578</v>
      </c>
      <c r="G305" t="s">
        <v>1582</v>
      </c>
      <c r="H305" t="s">
        <v>1580</v>
      </c>
      <c r="I305" t="s">
        <v>1581</v>
      </c>
    </row>
    <row r="306" spans="1:9" x14ac:dyDescent="0.25">
      <c r="A306" t="s">
        <v>1583</v>
      </c>
      <c r="B306" t="s">
        <v>1586</v>
      </c>
      <c r="C306" t="s">
        <v>1584</v>
      </c>
      <c r="D306" t="s">
        <v>117</v>
      </c>
      <c r="E306" t="s">
        <v>1463</v>
      </c>
      <c r="F306" t="s">
        <v>1585</v>
      </c>
      <c r="I306" t="s">
        <v>1581</v>
      </c>
    </row>
    <row r="307" spans="1:9" x14ac:dyDescent="0.25">
      <c r="A307" t="s">
        <v>1587</v>
      </c>
      <c r="B307" t="s">
        <v>1590</v>
      </c>
      <c r="C307" t="s">
        <v>1588</v>
      </c>
      <c r="D307" t="s">
        <v>612</v>
      </c>
      <c r="E307" t="s">
        <v>1463</v>
      </c>
      <c r="F307" t="s">
        <v>1589</v>
      </c>
      <c r="G307" t="s">
        <v>1592</v>
      </c>
      <c r="H307" t="s">
        <v>1591</v>
      </c>
      <c r="I307" t="s">
        <v>1581</v>
      </c>
    </row>
    <row r="308" spans="1:9" x14ac:dyDescent="0.25">
      <c r="A308" t="s">
        <v>1593</v>
      </c>
      <c r="B308" t="s">
        <v>1596</v>
      </c>
      <c r="C308" t="s">
        <v>1594</v>
      </c>
      <c r="D308" t="s">
        <v>117</v>
      </c>
      <c r="E308" t="s">
        <v>1463</v>
      </c>
      <c r="F308" t="s">
        <v>1595</v>
      </c>
      <c r="G308" t="s">
        <v>1599</v>
      </c>
      <c r="H308" t="s">
        <v>1597</v>
      </c>
      <c r="I308" t="s">
        <v>1598</v>
      </c>
    </row>
    <row r="309" spans="1:9" x14ac:dyDescent="0.25">
      <c r="A309" t="s">
        <v>1600</v>
      </c>
      <c r="B309" t="s">
        <v>1604</v>
      </c>
      <c r="C309" t="s">
        <v>1601</v>
      </c>
      <c r="D309" t="s">
        <v>1602</v>
      </c>
      <c r="E309" t="s">
        <v>56</v>
      </c>
      <c r="F309" t="s">
        <v>1603</v>
      </c>
      <c r="G309" t="s">
        <v>1607</v>
      </c>
      <c r="H309" t="s">
        <v>1605</v>
      </c>
      <c r="I309" t="s">
        <v>1606</v>
      </c>
    </row>
    <row r="310" spans="1:9" x14ac:dyDescent="0.25">
      <c r="A310" t="s">
        <v>1608</v>
      </c>
      <c r="B310" t="s">
        <v>1611</v>
      </c>
      <c r="C310" t="s">
        <v>1609</v>
      </c>
      <c r="D310" t="s">
        <v>1610</v>
      </c>
      <c r="E310" t="s">
        <v>56</v>
      </c>
      <c r="F310" t="s">
        <v>6</v>
      </c>
      <c r="G310" t="s">
        <v>1613</v>
      </c>
      <c r="I310" t="s">
        <v>1612</v>
      </c>
    </row>
    <row r="311" spans="1:9" x14ac:dyDescent="0.25">
      <c r="A311" t="s">
        <v>1614</v>
      </c>
      <c r="B311" t="s">
        <v>1618</v>
      </c>
      <c r="C311" t="s">
        <v>1615</v>
      </c>
      <c r="D311" t="s">
        <v>1616</v>
      </c>
      <c r="E311" t="s">
        <v>56</v>
      </c>
      <c r="F311" t="s">
        <v>1617</v>
      </c>
      <c r="G311" t="s">
        <v>1620</v>
      </c>
      <c r="H311" t="s">
        <v>1619</v>
      </c>
      <c r="I311" t="s">
        <v>1612</v>
      </c>
    </row>
    <row r="312" spans="1:9" x14ac:dyDescent="0.25">
      <c r="A312" t="s">
        <v>1621</v>
      </c>
      <c r="B312" t="s">
        <v>1624</v>
      </c>
      <c r="C312" t="s">
        <v>1622</v>
      </c>
      <c r="D312" t="s">
        <v>1602</v>
      </c>
      <c r="E312" t="s">
        <v>56</v>
      </c>
      <c r="F312" t="s">
        <v>1623</v>
      </c>
      <c r="G312" t="s">
        <v>1626</v>
      </c>
      <c r="H312" t="s">
        <v>1625</v>
      </c>
      <c r="I312" t="s">
        <v>1612</v>
      </c>
    </row>
    <row r="313" spans="1:9" x14ac:dyDescent="0.25">
      <c r="A313" t="s">
        <v>1627</v>
      </c>
      <c r="B313" t="s">
        <v>1630</v>
      </c>
      <c r="C313" t="s">
        <v>1628</v>
      </c>
      <c r="D313" t="s">
        <v>637</v>
      </c>
      <c r="E313" t="s">
        <v>56</v>
      </c>
      <c r="F313" t="s">
        <v>1629</v>
      </c>
      <c r="G313" t="s">
        <v>1632</v>
      </c>
      <c r="H313" t="s">
        <v>1631</v>
      </c>
      <c r="I313" t="s">
        <v>1612</v>
      </c>
    </row>
    <row r="314" spans="1:9" x14ac:dyDescent="0.25">
      <c r="A314" t="s">
        <v>1633</v>
      </c>
      <c r="B314" t="s">
        <v>1635</v>
      </c>
      <c r="C314" t="s">
        <v>1634</v>
      </c>
      <c r="D314" t="s">
        <v>726</v>
      </c>
      <c r="E314" t="s">
        <v>56</v>
      </c>
      <c r="F314">
        <v>46272999</v>
      </c>
      <c r="H314" t="s">
        <v>1636</v>
      </c>
      <c r="I314" t="s">
        <v>1612</v>
      </c>
    </row>
    <row r="315" spans="1:9" x14ac:dyDescent="0.25">
      <c r="A315" t="s">
        <v>1637</v>
      </c>
      <c r="B315" t="s">
        <v>1640</v>
      </c>
      <c r="C315" t="s">
        <v>1638</v>
      </c>
      <c r="D315" t="s">
        <v>156</v>
      </c>
      <c r="E315" t="s">
        <v>157</v>
      </c>
      <c r="F315" t="s">
        <v>1639</v>
      </c>
      <c r="G315" t="s">
        <v>1642</v>
      </c>
      <c r="H315" t="s">
        <v>1641</v>
      </c>
      <c r="I315" t="s">
        <v>1612</v>
      </c>
    </row>
    <row r="316" spans="1:9" x14ac:dyDescent="0.25">
      <c r="A316" t="s">
        <v>1643</v>
      </c>
      <c r="B316" t="s">
        <v>1646</v>
      </c>
      <c r="C316" t="s">
        <v>1644</v>
      </c>
      <c r="D316" t="s">
        <v>1237</v>
      </c>
      <c r="E316" t="s">
        <v>56</v>
      </c>
      <c r="F316" t="s">
        <v>1645</v>
      </c>
      <c r="G316" t="s">
        <v>1649</v>
      </c>
      <c r="H316" t="s">
        <v>1647</v>
      </c>
      <c r="I316" t="s">
        <v>1648</v>
      </c>
    </row>
    <row r="317" spans="1:9" x14ac:dyDescent="0.25">
      <c r="A317" t="s">
        <v>1650</v>
      </c>
      <c r="B317" t="s">
        <v>1653</v>
      </c>
      <c r="C317" t="s">
        <v>1651</v>
      </c>
      <c r="D317" t="s">
        <v>156</v>
      </c>
      <c r="E317" t="s">
        <v>157</v>
      </c>
      <c r="F317" t="s">
        <v>1652</v>
      </c>
      <c r="G317" t="s">
        <v>1655</v>
      </c>
      <c r="H317" t="s">
        <v>1654</v>
      </c>
      <c r="I317" t="s">
        <v>1648</v>
      </c>
    </row>
    <row r="318" spans="1:9" x14ac:dyDescent="0.25">
      <c r="A318" t="s">
        <v>1656</v>
      </c>
      <c r="B318" t="s">
        <v>1660</v>
      </c>
      <c r="C318" t="s">
        <v>1657</v>
      </c>
      <c r="D318" t="s">
        <v>1658</v>
      </c>
      <c r="E318" t="s">
        <v>56</v>
      </c>
      <c r="F318" t="s">
        <v>1659</v>
      </c>
      <c r="G318" t="s">
        <v>1662</v>
      </c>
      <c r="H318" t="s">
        <v>1661</v>
      </c>
      <c r="I318" t="s">
        <v>1648</v>
      </c>
    </row>
    <row r="319" spans="1:9" x14ac:dyDescent="0.25">
      <c r="A319" t="s">
        <v>1663</v>
      </c>
      <c r="B319" t="s">
        <v>1666</v>
      </c>
      <c r="C319" t="s">
        <v>1664</v>
      </c>
      <c r="D319" t="s">
        <v>55</v>
      </c>
      <c r="E319" t="s">
        <v>56</v>
      </c>
      <c r="F319" t="s">
        <v>1665</v>
      </c>
      <c r="G319" t="s">
        <v>1668</v>
      </c>
      <c r="H319" t="s">
        <v>1667</v>
      </c>
      <c r="I319" t="s">
        <v>1648</v>
      </c>
    </row>
    <row r="320" spans="1:9" x14ac:dyDescent="0.25">
      <c r="A320" t="s">
        <v>1669</v>
      </c>
      <c r="B320" t="s">
        <v>1671</v>
      </c>
      <c r="C320" t="s">
        <v>1670</v>
      </c>
      <c r="D320" t="s">
        <v>1108</v>
      </c>
      <c r="E320" t="s">
        <v>56</v>
      </c>
      <c r="F320">
        <v>21357930</v>
      </c>
      <c r="G320" t="s">
        <v>1673</v>
      </c>
      <c r="H320" t="s">
        <v>1672</v>
      </c>
      <c r="I320" t="s">
        <v>1648</v>
      </c>
    </row>
    <row r="321" spans="1:9" x14ac:dyDescent="0.25">
      <c r="A321" t="s">
        <v>1674</v>
      </c>
      <c r="B321" t="s">
        <v>1677</v>
      </c>
      <c r="C321" t="s">
        <v>1675</v>
      </c>
      <c r="D321" t="s">
        <v>1676</v>
      </c>
      <c r="E321" t="s">
        <v>56</v>
      </c>
      <c r="F321">
        <v>42140928</v>
      </c>
      <c r="I321" t="s">
        <v>1678</v>
      </c>
    </row>
    <row r="322" spans="1:9" x14ac:dyDescent="0.25">
      <c r="A322" t="s">
        <v>1679</v>
      </c>
      <c r="B322" t="s">
        <v>1681</v>
      </c>
      <c r="C322" t="s">
        <v>1680</v>
      </c>
      <c r="D322" t="s">
        <v>156</v>
      </c>
      <c r="E322" t="s">
        <v>157</v>
      </c>
      <c r="F322">
        <v>45818700</v>
      </c>
      <c r="G322" t="s">
        <v>1684</v>
      </c>
      <c r="H322" t="s">
        <v>1682</v>
      </c>
      <c r="I322" t="s">
        <v>1683</v>
      </c>
    </row>
    <row r="323" spans="1:9" x14ac:dyDescent="0.25">
      <c r="A323" t="s">
        <v>1685</v>
      </c>
      <c r="B323" t="s">
        <v>1688</v>
      </c>
      <c r="C323" t="s">
        <v>1686</v>
      </c>
      <c r="D323" t="s">
        <v>117</v>
      </c>
      <c r="E323" t="s">
        <v>56</v>
      </c>
      <c r="F323" t="s">
        <v>1687</v>
      </c>
      <c r="G323" t="s">
        <v>1691</v>
      </c>
      <c r="H323" t="s">
        <v>1689</v>
      </c>
      <c r="I323" t="s">
        <v>1690</v>
      </c>
    </row>
    <row r="324" spans="1:9" x14ac:dyDescent="0.25">
      <c r="A324" t="s">
        <v>1692</v>
      </c>
      <c r="B324" t="s">
        <v>1695</v>
      </c>
      <c r="C324" t="s">
        <v>1693</v>
      </c>
      <c r="D324" t="s">
        <v>125</v>
      </c>
      <c r="E324" t="s">
        <v>56</v>
      </c>
      <c r="F324" t="s">
        <v>1694</v>
      </c>
      <c r="G324" t="s">
        <v>1698</v>
      </c>
      <c r="H324" t="s">
        <v>1696</v>
      </c>
      <c r="I324" t="s">
        <v>1697</v>
      </c>
    </row>
    <row r="325" spans="1:9" x14ac:dyDescent="0.25">
      <c r="A325" t="s">
        <v>1699</v>
      </c>
      <c r="B325" t="s">
        <v>1702</v>
      </c>
      <c r="C325" t="s">
        <v>1700</v>
      </c>
      <c r="D325" t="s">
        <v>117</v>
      </c>
      <c r="E325" t="s">
        <v>56</v>
      </c>
      <c r="F325" t="s">
        <v>1701</v>
      </c>
      <c r="G325" t="s">
        <v>1703</v>
      </c>
      <c r="H325" t="s">
        <v>8</v>
      </c>
      <c r="I325" t="s">
        <v>1697</v>
      </c>
    </row>
    <row r="326" spans="1:9" x14ac:dyDescent="0.25">
      <c r="A326" t="s">
        <v>1704</v>
      </c>
      <c r="B326" t="s">
        <v>1707</v>
      </c>
      <c r="C326" t="s">
        <v>1705</v>
      </c>
      <c r="D326" t="s">
        <v>171</v>
      </c>
      <c r="E326" t="s">
        <v>56</v>
      </c>
      <c r="F326" t="s">
        <v>1706</v>
      </c>
      <c r="G326" t="s">
        <v>1710</v>
      </c>
      <c r="H326" t="s">
        <v>1708</v>
      </c>
      <c r="I326" t="s">
        <v>1709</v>
      </c>
    </row>
    <row r="327" spans="1:9" x14ac:dyDescent="0.25">
      <c r="A327" t="s">
        <v>1711</v>
      </c>
      <c r="B327" t="s">
        <v>1714</v>
      </c>
      <c r="C327" t="s">
        <v>1712</v>
      </c>
      <c r="D327" t="s">
        <v>171</v>
      </c>
      <c r="E327" t="s">
        <v>56</v>
      </c>
      <c r="F327" t="s">
        <v>1713</v>
      </c>
      <c r="G327" t="s">
        <v>1717</v>
      </c>
      <c r="H327" t="s">
        <v>1715</v>
      </c>
      <c r="I327" t="s">
        <v>1716</v>
      </c>
    </row>
    <row r="328" spans="1:9" x14ac:dyDescent="0.25">
      <c r="A328" t="s">
        <v>1718</v>
      </c>
      <c r="B328" t="s">
        <v>1721</v>
      </c>
      <c r="C328" t="s">
        <v>1719</v>
      </c>
      <c r="D328" t="s">
        <v>117</v>
      </c>
      <c r="E328" t="s">
        <v>56</v>
      </c>
      <c r="F328" t="s">
        <v>1720</v>
      </c>
      <c r="G328" t="s">
        <v>1724</v>
      </c>
      <c r="H328" t="s">
        <v>1722</v>
      </c>
      <c r="I328" t="s">
        <v>1723</v>
      </c>
    </row>
    <row r="329" spans="1:9" x14ac:dyDescent="0.25">
      <c r="A329" t="s">
        <v>1725</v>
      </c>
      <c r="B329" t="s">
        <v>1728</v>
      </c>
      <c r="C329" t="s">
        <v>1726</v>
      </c>
      <c r="D329" t="s">
        <v>117</v>
      </c>
      <c r="E329" t="s">
        <v>56</v>
      </c>
      <c r="F329" t="s">
        <v>1727</v>
      </c>
      <c r="G329" t="s">
        <v>1730</v>
      </c>
      <c r="H329" t="s">
        <v>1729</v>
      </c>
      <c r="I329" t="s">
        <v>1723</v>
      </c>
    </row>
    <row r="330" spans="1:9" x14ac:dyDescent="0.25">
      <c r="A330" t="s">
        <v>1731</v>
      </c>
      <c r="B330" t="s">
        <v>1734</v>
      </c>
      <c r="C330" t="s">
        <v>1732</v>
      </c>
      <c r="D330" t="s">
        <v>55</v>
      </c>
      <c r="E330" t="s">
        <v>56</v>
      </c>
      <c r="F330" t="s">
        <v>1733</v>
      </c>
      <c r="G330" t="s">
        <v>1737</v>
      </c>
      <c r="H330" t="s">
        <v>1735</v>
      </c>
      <c r="I330" t="s">
        <v>1736</v>
      </c>
    </row>
    <row r="331" spans="1:9" x14ac:dyDescent="0.25">
      <c r="A331" t="s">
        <v>1738</v>
      </c>
      <c r="B331" t="s">
        <v>1741</v>
      </c>
      <c r="C331" t="s">
        <v>1739</v>
      </c>
      <c r="D331" t="s">
        <v>117</v>
      </c>
      <c r="E331" t="s">
        <v>56</v>
      </c>
      <c r="F331" t="s">
        <v>1740</v>
      </c>
      <c r="G331" t="s">
        <v>1743</v>
      </c>
      <c r="H331" t="s">
        <v>1742</v>
      </c>
      <c r="I331" t="s">
        <v>1736</v>
      </c>
    </row>
    <row r="332" spans="1:9" x14ac:dyDescent="0.25">
      <c r="A332" t="s">
        <v>1744</v>
      </c>
      <c r="B332" t="s">
        <v>1747</v>
      </c>
      <c r="C332" t="s">
        <v>1745</v>
      </c>
      <c r="D332" t="s">
        <v>1517</v>
      </c>
      <c r="E332" t="s">
        <v>56</v>
      </c>
      <c r="F332" t="s">
        <v>1746</v>
      </c>
      <c r="G332" t="s">
        <v>1749</v>
      </c>
      <c r="H332" t="s">
        <v>1748</v>
      </c>
      <c r="I332" t="s">
        <v>1736</v>
      </c>
    </row>
    <row r="333" spans="1:9" x14ac:dyDescent="0.25">
      <c r="A333" t="s">
        <v>1750</v>
      </c>
      <c r="B333" t="s">
        <v>1753</v>
      </c>
      <c r="C333" t="s">
        <v>1751</v>
      </c>
      <c r="D333" t="s">
        <v>55</v>
      </c>
      <c r="E333" t="s">
        <v>56</v>
      </c>
      <c r="F333" t="s">
        <v>1752</v>
      </c>
      <c r="G333" t="s">
        <v>1756</v>
      </c>
      <c r="H333" t="s">
        <v>1754</v>
      </c>
      <c r="I333" t="s">
        <v>1755</v>
      </c>
    </row>
    <row r="334" spans="1:9" x14ac:dyDescent="0.25">
      <c r="A334" t="s">
        <v>1757</v>
      </c>
      <c r="B334" t="s">
        <v>1760</v>
      </c>
      <c r="C334" t="s">
        <v>1758</v>
      </c>
      <c r="D334" t="s">
        <v>1517</v>
      </c>
      <c r="E334" t="s">
        <v>56</v>
      </c>
      <c r="F334" t="s">
        <v>1759</v>
      </c>
      <c r="G334" t="s">
        <v>1762</v>
      </c>
      <c r="H334" t="s">
        <v>1761</v>
      </c>
      <c r="I334" t="s">
        <v>1755</v>
      </c>
    </row>
    <row r="335" spans="1:9" x14ac:dyDescent="0.25">
      <c r="A335" t="s">
        <v>1763</v>
      </c>
      <c r="B335" t="s">
        <v>1766</v>
      </c>
      <c r="C335" t="s">
        <v>1764</v>
      </c>
      <c r="D335" t="s">
        <v>1517</v>
      </c>
      <c r="E335" t="s">
        <v>1463</v>
      </c>
      <c r="F335" t="s">
        <v>1765</v>
      </c>
      <c r="G335" t="s">
        <v>1769</v>
      </c>
      <c r="H335" t="s">
        <v>1767</v>
      </c>
      <c r="I335" t="s">
        <v>1768</v>
      </c>
    </row>
    <row r="336" spans="1:9" x14ac:dyDescent="0.25">
      <c r="A336" t="s">
        <v>1770</v>
      </c>
      <c r="B336" t="s">
        <v>1774</v>
      </c>
      <c r="C336" t="s">
        <v>1771</v>
      </c>
      <c r="D336" t="s">
        <v>1772</v>
      </c>
      <c r="E336" t="s">
        <v>56</v>
      </c>
      <c r="F336" t="s">
        <v>1773</v>
      </c>
      <c r="G336" t="s">
        <v>1776</v>
      </c>
      <c r="H336" t="s">
        <v>1775</v>
      </c>
      <c r="I336" t="s">
        <v>1768</v>
      </c>
    </row>
    <row r="337" spans="1:9" x14ac:dyDescent="0.25">
      <c r="A337" t="s">
        <v>1777</v>
      </c>
      <c r="B337" t="s">
        <v>1781</v>
      </c>
      <c r="C337" t="s">
        <v>1778</v>
      </c>
      <c r="D337" t="s">
        <v>1779</v>
      </c>
      <c r="E337" t="s">
        <v>56</v>
      </c>
      <c r="F337" t="s">
        <v>1780</v>
      </c>
      <c r="G337" t="s">
        <v>1784</v>
      </c>
      <c r="H337" t="s">
        <v>1782</v>
      </c>
      <c r="I337" t="s">
        <v>1783</v>
      </c>
    </row>
    <row r="338" spans="1:9" x14ac:dyDescent="0.25">
      <c r="A338" t="s">
        <v>1785</v>
      </c>
      <c r="B338" t="s">
        <v>1788</v>
      </c>
      <c r="C338" t="s">
        <v>1786</v>
      </c>
      <c r="D338" t="s">
        <v>55</v>
      </c>
      <c r="E338" t="s">
        <v>56</v>
      </c>
      <c r="F338" t="s">
        <v>1787</v>
      </c>
      <c r="G338" t="s">
        <v>1791</v>
      </c>
      <c r="H338" t="s">
        <v>1789</v>
      </c>
      <c r="I338" t="s">
        <v>1790</v>
      </c>
    </row>
    <row r="339" spans="1:9" x14ac:dyDescent="0.25">
      <c r="A339" t="s">
        <v>1792</v>
      </c>
      <c r="B339" t="s">
        <v>1795</v>
      </c>
      <c r="C339" t="s">
        <v>1793</v>
      </c>
      <c r="D339" t="s">
        <v>55</v>
      </c>
      <c r="E339" t="s">
        <v>56</v>
      </c>
      <c r="F339" t="s">
        <v>1794</v>
      </c>
      <c r="G339" t="s">
        <v>1797</v>
      </c>
      <c r="I339" t="s">
        <v>1796</v>
      </c>
    </row>
    <row r="340" spans="1:9" x14ac:dyDescent="0.25">
      <c r="A340" t="s">
        <v>1798</v>
      </c>
      <c r="B340" t="s">
        <v>1801</v>
      </c>
      <c r="C340" t="s">
        <v>1799</v>
      </c>
      <c r="D340" t="s">
        <v>55</v>
      </c>
      <c r="E340" t="s">
        <v>56</v>
      </c>
      <c r="F340" t="s">
        <v>1800</v>
      </c>
      <c r="G340" t="s">
        <v>1803</v>
      </c>
      <c r="H340" t="s">
        <v>1802</v>
      </c>
      <c r="I340" t="s">
        <v>1796</v>
      </c>
    </row>
    <row r="341" spans="1:9" x14ac:dyDescent="0.25">
      <c r="A341" t="s">
        <v>1804</v>
      </c>
      <c r="B341" t="s">
        <v>1807</v>
      </c>
      <c r="C341" t="s">
        <v>1805</v>
      </c>
      <c r="D341" t="s">
        <v>1517</v>
      </c>
      <c r="E341" t="s">
        <v>56</v>
      </c>
      <c r="F341" t="s">
        <v>1806</v>
      </c>
      <c r="G341" t="s">
        <v>1810</v>
      </c>
      <c r="H341" t="s">
        <v>1808</v>
      </c>
      <c r="I341" t="s">
        <v>1809</v>
      </c>
    </row>
    <row r="342" spans="1:9" x14ac:dyDescent="0.25">
      <c r="A342" t="s">
        <v>1811</v>
      </c>
      <c r="B342" t="s">
        <v>1814</v>
      </c>
      <c r="C342" t="s">
        <v>1812</v>
      </c>
      <c r="D342" t="s">
        <v>156</v>
      </c>
      <c r="E342" t="s">
        <v>157</v>
      </c>
      <c r="F342" t="s">
        <v>1813</v>
      </c>
      <c r="G342" t="s">
        <v>1817</v>
      </c>
      <c r="H342" t="s">
        <v>1815</v>
      </c>
      <c r="I342" t="s">
        <v>1816</v>
      </c>
    </row>
    <row r="343" spans="1:9" x14ac:dyDescent="0.25">
      <c r="A343" t="s">
        <v>1818</v>
      </c>
      <c r="B343" t="s">
        <v>1821</v>
      </c>
      <c r="C343" t="s">
        <v>1819</v>
      </c>
      <c r="D343" t="s">
        <v>156</v>
      </c>
      <c r="E343" t="s">
        <v>157</v>
      </c>
      <c r="F343" t="s">
        <v>1820</v>
      </c>
      <c r="G343" t="s">
        <v>1824</v>
      </c>
      <c r="H343" t="s">
        <v>1822</v>
      </c>
      <c r="I343" t="s">
        <v>1823</v>
      </c>
    </row>
    <row r="344" spans="1:9" x14ac:dyDescent="0.25">
      <c r="A344" t="s">
        <v>1825</v>
      </c>
      <c r="B344" t="s">
        <v>1828</v>
      </c>
      <c r="C344" t="s">
        <v>1826</v>
      </c>
      <c r="D344" t="s">
        <v>55</v>
      </c>
      <c r="E344" t="s">
        <v>56</v>
      </c>
      <c r="F344" t="s">
        <v>1827</v>
      </c>
      <c r="G344" t="s">
        <v>1831</v>
      </c>
      <c r="H344" t="s">
        <v>1829</v>
      </c>
      <c r="I344" t="s">
        <v>1830</v>
      </c>
    </row>
    <row r="345" spans="1:9" x14ac:dyDescent="0.25">
      <c r="A345" t="s">
        <v>1832</v>
      </c>
      <c r="B345" t="s">
        <v>1835</v>
      </c>
      <c r="C345" t="s">
        <v>1833</v>
      </c>
      <c r="D345" t="s">
        <v>483</v>
      </c>
      <c r="E345" t="s">
        <v>56</v>
      </c>
      <c r="F345" t="s">
        <v>1834</v>
      </c>
      <c r="G345" t="s">
        <v>1836</v>
      </c>
      <c r="I345" t="s">
        <v>1830</v>
      </c>
    </row>
    <row r="346" spans="1:9" x14ac:dyDescent="0.25">
      <c r="A346" t="s">
        <v>1837</v>
      </c>
      <c r="B346" t="s">
        <v>1840</v>
      </c>
      <c r="C346" t="s">
        <v>1838</v>
      </c>
      <c r="D346" t="s">
        <v>156</v>
      </c>
      <c r="E346" t="s">
        <v>157</v>
      </c>
      <c r="F346" t="s">
        <v>1839</v>
      </c>
      <c r="G346" t="s">
        <v>1842</v>
      </c>
      <c r="I346" t="s">
        <v>1841</v>
      </c>
    </row>
    <row r="347" spans="1:9" x14ac:dyDescent="0.25">
      <c r="A347" t="s">
        <v>1843</v>
      </c>
      <c r="B347" t="s">
        <v>1845</v>
      </c>
      <c r="C347" t="s">
        <v>1844</v>
      </c>
      <c r="D347" t="s">
        <v>117</v>
      </c>
      <c r="E347" t="s">
        <v>56</v>
      </c>
      <c r="F347">
        <v>42014008</v>
      </c>
      <c r="G347" t="s">
        <v>1847</v>
      </c>
      <c r="H347" t="s">
        <v>1846</v>
      </c>
      <c r="I347" t="s">
        <v>1841</v>
      </c>
    </row>
    <row r="348" spans="1:9" x14ac:dyDescent="0.25">
      <c r="A348" t="s">
        <v>1848</v>
      </c>
      <c r="B348" t="s">
        <v>1851</v>
      </c>
      <c r="C348" t="s">
        <v>1849</v>
      </c>
      <c r="D348" t="s">
        <v>55</v>
      </c>
      <c r="E348" t="s">
        <v>56</v>
      </c>
      <c r="F348" t="s">
        <v>1850</v>
      </c>
      <c r="G348" t="s">
        <v>1854</v>
      </c>
      <c r="H348" t="s">
        <v>1852</v>
      </c>
      <c r="I348" t="s">
        <v>1853</v>
      </c>
    </row>
    <row r="349" spans="1:9" x14ac:dyDescent="0.25">
      <c r="A349" t="s">
        <v>1855</v>
      </c>
      <c r="B349" t="s">
        <v>1858</v>
      </c>
      <c r="C349" t="s">
        <v>1856</v>
      </c>
      <c r="D349" t="s">
        <v>55</v>
      </c>
      <c r="E349" t="s">
        <v>56</v>
      </c>
      <c r="F349" t="s">
        <v>1857</v>
      </c>
      <c r="G349" t="s">
        <v>1861</v>
      </c>
      <c r="H349" t="s">
        <v>1859</v>
      </c>
      <c r="I349" t="s">
        <v>1860</v>
      </c>
    </row>
    <row r="350" spans="1:9" x14ac:dyDescent="0.25">
      <c r="A350" t="s">
        <v>1862</v>
      </c>
      <c r="B350" t="s">
        <v>1865</v>
      </c>
      <c r="C350" t="s">
        <v>1863</v>
      </c>
      <c r="D350" t="s">
        <v>125</v>
      </c>
      <c r="E350" t="s">
        <v>56</v>
      </c>
      <c r="F350" t="s">
        <v>1864</v>
      </c>
      <c r="G350" t="s">
        <v>1867</v>
      </c>
      <c r="H350" t="s">
        <v>1866</v>
      </c>
      <c r="I350" t="s">
        <v>1860</v>
      </c>
    </row>
    <row r="351" spans="1:9" x14ac:dyDescent="0.25">
      <c r="A351" t="s">
        <v>1868</v>
      </c>
      <c r="B351" t="s">
        <v>1871</v>
      </c>
      <c r="C351" t="s">
        <v>1869</v>
      </c>
      <c r="D351" t="s">
        <v>156</v>
      </c>
      <c r="E351" t="s">
        <v>157</v>
      </c>
      <c r="F351" t="s">
        <v>1870</v>
      </c>
      <c r="G351" t="s">
        <v>1874</v>
      </c>
      <c r="H351" t="s">
        <v>1872</v>
      </c>
      <c r="I351" t="s">
        <v>1873</v>
      </c>
    </row>
    <row r="352" spans="1:9" x14ac:dyDescent="0.25">
      <c r="A352" t="s">
        <v>1875</v>
      </c>
      <c r="B352" t="s">
        <v>1878</v>
      </c>
      <c r="C352" t="s">
        <v>1876</v>
      </c>
      <c r="D352" t="s">
        <v>483</v>
      </c>
      <c r="E352" t="s">
        <v>56</v>
      </c>
      <c r="F352" t="s">
        <v>1877</v>
      </c>
      <c r="G352" t="s">
        <v>1880</v>
      </c>
      <c r="H352" t="s">
        <v>1879</v>
      </c>
      <c r="I352" t="s">
        <v>1873</v>
      </c>
    </row>
    <row r="353" spans="1:9" x14ac:dyDescent="0.25">
      <c r="A353" t="s">
        <v>1881</v>
      </c>
      <c r="B353" t="s">
        <v>1884</v>
      </c>
      <c r="C353" t="s">
        <v>1882</v>
      </c>
      <c r="D353" t="s">
        <v>156</v>
      </c>
      <c r="E353" t="s">
        <v>157</v>
      </c>
      <c r="F353" t="s">
        <v>1883</v>
      </c>
      <c r="G353" t="s">
        <v>1887</v>
      </c>
      <c r="H353" t="s">
        <v>1885</v>
      </c>
      <c r="I353" t="s">
        <v>1886</v>
      </c>
    </row>
    <row r="354" spans="1:9" x14ac:dyDescent="0.25">
      <c r="A354" t="s">
        <v>1888</v>
      </c>
      <c r="B354" t="s">
        <v>1891</v>
      </c>
      <c r="C354" t="s">
        <v>1889</v>
      </c>
      <c r="D354" t="s">
        <v>117</v>
      </c>
      <c r="E354" t="s">
        <v>56</v>
      </c>
      <c r="F354" t="s">
        <v>1890</v>
      </c>
      <c r="G354" t="s">
        <v>1893</v>
      </c>
      <c r="H354" t="s">
        <v>1892</v>
      </c>
      <c r="I354" t="s">
        <v>1886</v>
      </c>
    </row>
    <row r="355" spans="1:9" x14ac:dyDescent="0.25">
      <c r="A355" t="s">
        <v>1894</v>
      </c>
      <c r="B355" t="s">
        <v>1897</v>
      </c>
      <c r="C355" t="s">
        <v>1895</v>
      </c>
      <c r="D355" t="s">
        <v>156</v>
      </c>
      <c r="E355" t="s">
        <v>157</v>
      </c>
      <c r="F355" t="s">
        <v>1896</v>
      </c>
      <c r="G355" t="s">
        <v>1900</v>
      </c>
      <c r="H355" t="s">
        <v>1898</v>
      </c>
      <c r="I355" t="s">
        <v>1899</v>
      </c>
    </row>
    <row r="356" spans="1:9" x14ac:dyDescent="0.25">
      <c r="A356" t="s">
        <v>1901</v>
      </c>
      <c r="B356" t="s">
        <v>1904</v>
      </c>
      <c r="C356" t="s">
        <v>1902</v>
      </c>
      <c r="D356" t="s">
        <v>55</v>
      </c>
      <c r="E356" t="s">
        <v>56</v>
      </c>
      <c r="F356" t="s">
        <v>1903</v>
      </c>
      <c r="G356" t="s">
        <v>1906</v>
      </c>
      <c r="H356" t="s">
        <v>1905</v>
      </c>
      <c r="I356" t="s">
        <v>1899</v>
      </c>
    </row>
    <row r="357" spans="1:9" x14ac:dyDescent="0.25">
      <c r="A357" t="s">
        <v>1907</v>
      </c>
      <c r="B357" t="s">
        <v>1910</v>
      </c>
      <c r="C357" t="s">
        <v>1908</v>
      </c>
      <c r="D357" t="s">
        <v>385</v>
      </c>
      <c r="E357" t="s">
        <v>56</v>
      </c>
      <c r="F357" t="s">
        <v>1909</v>
      </c>
      <c r="G357" t="s">
        <v>1913</v>
      </c>
      <c r="H357" t="s">
        <v>1911</v>
      </c>
      <c r="I357" t="s">
        <v>1912</v>
      </c>
    </row>
    <row r="358" spans="1:9" x14ac:dyDescent="0.25">
      <c r="A358" t="s">
        <v>1914</v>
      </c>
      <c r="B358" t="s">
        <v>1917</v>
      </c>
      <c r="C358" t="s">
        <v>1915</v>
      </c>
      <c r="D358" t="s">
        <v>385</v>
      </c>
      <c r="E358" t="s">
        <v>56</v>
      </c>
      <c r="F358" t="s">
        <v>1916</v>
      </c>
      <c r="G358" t="s">
        <v>1919</v>
      </c>
      <c r="H358" t="s">
        <v>1661</v>
      </c>
      <c r="I358" t="s">
        <v>1918</v>
      </c>
    </row>
    <row r="359" spans="1:9" x14ac:dyDescent="0.25">
      <c r="A359" t="s">
        <v>1920</v>
      </c>
      <c r="B359" t="s">
        <v>1923</v>
      </c>
      <c r="C359" t="s">
        <v>1921</v>
      </c>
      <c r="D359" t="s">
        <v>156</v>
      </c>
      <c r="E359" t="s">
        <v>157</v>
      </c>
      <c r="F359" t="s">
        <v>1922</v>
      </c>
      <c r="G359" t="s">
        <v>1925</v>
      </c>
      <c r="H359" t="s">
        <v>1924</v>
      </c>
      <c r="I359" t="s">
        <v>1918</v>
      </c>
    </row>
    <row r="360" spans="1:9" x14ac:dyDescent="0.25">
      <c r="A360" t="s">
        <v>1926</v>
      </c>
      <c r="B360" t="s">
        <v>1929</v>
      </c>
      <c r="C360" t="s">
        <v>1927</v>
      </c>
      <c r="D360" t="s">
        <v>55</v>
      </c>
      <c r="E360" t="s">
        <v>56</v>
      </c>
      <c r="F360" t="s">
        <v>1928</v>
      </c>
      <c r="G360" t="s">
        <v>1932</v>
      </c>
      <c r="H360" t="s">
        <v>1930</v>
      </c>
      <c r="I360" t="s">
        <v>1931</v>
      </c>
    </row>
    <row r="361" spans="1:9" x14ac:dyDescent="0.25">
      <c r="A361" t="s">
        <v>1933</v>
      </c>
      <c r="B361" t="s">
        <v>1937</v>
      </c>
      <c r="C361" t="s">
        <v>1934</v>
      </c>
      <c r="D361" t="s">
        <v>1935</v>
      </c>
      <c r="E361" t="s">
        <v>56</v>
      </c>
      <c r="F361" t="s">
        <v>1936</v>
      </c>
      <c r="G361" t="s">
        <v>1939</v>
      </c>
      <c r="H361" t="s">
        <v>1938</v>
      </c>
      <c r="I361" t="s">
        <v>1931</v>
      </c>
    </row>
    <row r="362" spans="1:9" x14ac:dyDescent="0.25">
      <c r="A362" t="s">
        <v>1940</v>
      </c>
      <c r="B362" t="s">
        <v>1943</v>
      </c>
      <c r="C362" t="s">
        <v>1941</v>
      </c>
      <c r="D362" t="s">
        <v>1610</v>
      </c>
      <c r="E362" t="s">
        <v>56</v>
      </c>
      <c r="F362" t="s">
        <v>1942</v>
      </c>
      <c r="G362" t="s">
        <v>1946</v>
      </c>
      <c r="H362" t="s">
        <v>1944</v>
      </c>
      <c r="I362" t="s">
        <v>1945</v>
      </c>
    </row>
    <row r="363" spans="1:9" x14ac:dyDescent="0.25">
      <c r="A363" t="s">
        <v>1947</v>
      </c>
      <c r="B363" t="s">
        <v>1951</v>
      </c>
      <c r="C363" t="s">
        <v>1948</v>
      </c>
      <c r="D363" t="s">
        <v>1949</v>
      </c>
      <c r="E363" t="s">
        <v>56</v>
      </c>
      <c r="F363" t="s">
        <v>1950</v>
      </c>
      <c r="G363" t="s">
        <v>1954</v>
      </c>
      <c r="H363" t="s">
        <v>1952</v>
      </c>
      <c r="I363" t="s">
        <v>1953</v>
      </c>
    </row>
    <row r="364" spans="1:9" x14ac:dyDescent="0.25">
      <c r="A364" t="s">
        <v>1955</v>
      </c>
      <c r="B364" t="s">
        <v>1958</v>
      </c>
      <c r="C364" t="s">
        <v>1956</v>
      </c>
      <c r="D364" t="s">
        <v>1949</v>
      </c>
      <c r="E364" t="s">
        <v>56</v>
      </c>
      <c r="F364" t="s">
        <v>1957</v>
      </c>
      <c r="G364" t="s">
        <v>1960</v>
      </c>
      <c r="H364" t="s">
        <v>1959</v>
      </c>
      <c r="I364" t="s">
        <v>1953</v>
      </c>
    </row>
    <row r="365" spans="1:9" x14ac:dyDescent="0.25">
      <c r="A365" t="s">
        <v>1961</v>
      </c>
      <c r="B365" t="s">
        <v>1965</v>
      </c>
      <c r="C365" t="s">
        <v>1962</v>
      </c>
      <c r="D365" t="s">
        <v>1963</v>
      </c>
      <c r="E365" t="s">
        <v>56</v>
      </c>
      <c r="F365" t="s">
        <v>1964</v>
      </c>
      <c r="G365" t="s">
        <v>1968</v>
      </c>
      <c r="H365" t="s">
        <v>1966</v>
      </c>
      <c r="I365" t="s">
        <v>1967</v>
      </c>
    </row>
    <row r="366" spans="1:9" x14ac:dyDescent="0.25">
      <c r="A366" t="s">
        <v>1969</v>
      </c>
      <c r="B366" t="s">
        <v>1972</v>
      </c>
      <c r="C366" t="s">
        <v>1970</v>
      </c>
      <c r="D366" t="s">
        <v>108</v>
      </c>
      <c r="E366" t="s">
        <v>56</v>
      </c>
      <c r="F366" t="s">
        <v>1971</v>
      </c>
      <c r="H366" t="s">
        <v>1973</v>
      </c>
      <c r="I366" t="s">
        <v>1967</v>
      </c>
    </row>
    <row r="367" spans="1:9" x14ac:dyDescent="0.25">
      <c r="A367" t="s">
        <v>1974</v>
      </c>
      <c r="B367" t="s">
        <v>1977</v>
      </c>
      <c r="C367" t="s">
        <v>1975</v>
      </c>
      <c r="D367" t="s">
        <v>726</v>
      </c>
      <c r="E367" t="s">
        <v>56</v>
      </c>
      <c r="F367" t="s">
        <v>1976</v>
      </c>
      <c r="G367" t="s">
        <v>1979</v>
      </c>
      <c r="I367" t="s">
        <v>1978</v>
      </c>
    </row>
    <row r="368" spans="1:9" x14ac:dyDescent="0.25">
      <c r="A368" t="s">
        <v>1980</v>
      </c>
      <c r="B368" t="s">
        <v>1983</v>
      </c>
      <c r="C368" t="s">
        <v>1981</v>
      </c>
      <c r="D368" t="s">
        <v>55</v>
      </c>
      <c r="E368" t="s">
        <v>56</v>
      </c>
      <c r="F368" t="s">
        <v>1982</v>
      </c>
      <c r="G368" t="s">
        <v>1986</v>
      </c>
      <c r="H368" t="s">
        <v>1984</v>
      </c>
      <c r="I368" t="s">
        <v>1985</v>
      </c>
    </row>
    <row r="369" spans="1:9" x14ac:dyDescent="0.25">
      <c r="A369" t="s">
        <v>1987</v>
      </c>
      <c r="B369" t="s">
        <v>1990</v>
      </c>
      <c r="C369" t="s">
        <v>1988</v>
      </c>
      <c r="D369" t="s">
        <v>156</v>
      </c>
      <c r="E369" t="s">
        <v>157</v>
      </c>
      <c r="F369" t="s">
        <v>1989</v>
      </c>
      <c r="G369" t="s">
        <v>1992</v>
      </c>
      <c r="H369" t="s">
        <v>1991</v>
      </c>
      <c r="I369" t="s">
        <v>1985</v>
      </c>
    </row>
    <row r="370" spans="1:9" x14ac:dyDescent="0.25">
      <c r="A370" t="s">
        <v>1993</v>
      </c>
      <c r="B370" t="s">
        <v>1996</v>
      </c>
      <c r="C370" t="s">
        <v>1994</v>
      </c>
      <c r="D370" t="s">
        <v>1243</v>
      </c>
      <c r="E370" t="s">
        <v>56</v>
      </c>
      <c r="F370" t="s">
        <v>1995</v>
      </c>
      <c r="G370" t="s">
        <v>1999</v>
      </c>
      <c r="H370" t="s">
        <v>1997</v>
      </c>
      <c r="I370" t="s">
        <v>1998</v>
      </c>
    </row>
    <row r="371" spans="1:9" x14ac:dyDescent="0.25">
      <c r="A371" t="s">
        <v>2000</v>
      </c>
      <c r="B371" t="s">
        <v>2003</v>
      </c>
      <c r="C371" t="s">
        <v>2001</v>
      </c>
      <c r="D371" t="s">
        <v>1517</v>
      </c>
      <c r="E371" t="s">
        <v>56</v>
      </c>
      <c r="F371" t="s">
        <v>2002</v>
      </c>
      <c r="G371" t="s">
        <v>2006</v>
      </c>
      <c r="H371" t="s">
        <v>2004</v>
      </c>
      <c r="I371" t="s">
        <v>2005</v>
      </c>
    </row>
    <row r="372" spans="1:9" x14ac:dyDescent="0.25">
      <c r="A372" t="s">
        <v>2007</v>
      </c>
      <c r="B372" t="s">
        <v>2011</v>
      </c>
      <c r="C372" t="s">
        <v>2008</v>
      </c>
      <c r="D372" t="s">
        <v>2009</v>
      </c>
      <c r="E372" t="s">
        <v>56</v>
      </c>
      <c r="F372" t="s">
        <v>2010</v>
      </c>
      <c r="G372" t="s">
        <v>2013</v>
      </c>
      <c r="H372" t="s">
        <v>2012</v>
      </c>
      <c r="I372" t="s">
        <v>2005</v>
      </c>
    </row>
    <row r="373" spans="1:9" x14ac:dyDescent="0.25">
      <c r="A373" t="s">
        <v>2014</v>
      </c>
      <c r="B373" t="s">
        <v>2017</v>
      </c>
      <c r="C373" t="s">
        <v>2015</v>
      </c>
      <c r="D373" t="s">
        <v>117</v>
      </c>
      <c r="E373" t="s">
        <v>56</v>
      </c>
      <c r="F373" t="s">
        <v>2016</v>
      </c>
      <c r="G373" t="s">
        <v>2020</v>
      </c>
      <c r="H373" t="s">
        <v>2018</v>
      </c>
      <c r="I373" t="s">
        <v>2019</v>
      </c>
    </row>
    <row r="374" spans="1:9" x14ac:dyDescent="0.25">
      <c r="A374" t="s">
        <v>2021</v>
      </c>
      <c r="B374" t="s">
        <v>2024</v>
      </c>
      <c r="C374" t="s">
        <v>2022</v>
      </c>
      <c r="D374" t="s">
        <v>1517</v>
      </c>
      <c r="E374" t="s">
        <v>56</v>
      </c>
      <c r="F374" t="s">
        <v>2023</v>
      </c>
      <c r="G374" t="s">
        <v>2026</v>
      </c>
      <c r="H374" t="s">
        <v>2025</v>
      </c>
      <c r="I374" t="s">
        <v>2019</v>
      </c>
    </row>
    <row r="375" spans="1:9" x14ac:dyDescent="0.25">
      <c r="A375" t="s">
        <v>2027</v>
      </c>
      <c r="B375" t="s">
        <v>2030</v>
      </c>
      <c r="C375" t="s">
        <v>2028</v>
      </c>
      <c r="D375" t="s">
        <v>969</v>
      </c>
      <c r="E375" t="s">
        <v>56</v>
      </c>
      <c r="F375" t="s">
        <v>2029</v>
      </c>
      <c r="G375" t="s">
        <v>2033</v>
      </c>
      <c r="H375" t="s">
        <v>2031</v>
      </c>
      <c r="I375" t="s">
        <v>2032</v>
      </c>
    </row>
    <row r="376" spans="1:9" x14ac:dyDescent="0.25">
      <c r="A376" t="s">
        <v>2034</v>
      </c>
      <c r="B376" t="s">
        <v>2037</v>
      </c>
      <c r="C376" t="s">
        <v>2035</v>
      </c>
      <c r="D376" t="s">
        <v>1935</v>
      </c>
      <c r="E376" t="s">
        <v>56</v>
      </c>
      <c r="F376" t="s">
        <v>2036</v>
      </c>
      <c r="G376" t="s">
        <v>2040</v>
      </c>
      <c r="H376" t="s">
        <v>2038</v>
      </c>
      <c r="I376" t="s">
        <v>2039</v>
      </c>
    </row>
    <row r="377" spans="1:9" x14ac:dyDescent="0.25">
      <c r="A377" t="s">
        <v>2041</v>
      </c>
      <c r="B377" t="s">
        <v>2044</v>
      </c>
      <c r="C377" t="s">
        <v>2042</v>
      </c>
      <c r="D377" t="s">
        <v>156</v>
      </c>
      <c r="E377" t="s">
        <v>157</v>
      </c>
      <c r="F377" t="s">
        <v>2043</v>
      </c>
      <c r="G377" t="s">
        <v>2045</v>
      </c>
      <c r="I377" t="s">
        <v>2039</v>
      </c>
    </row>
    <row r="378" spans="1:9" x14ac:dyDescent="0.25">
      <c r="A378" t="s">
        <v>2046</v>
      </c>
      <c r="B378" t="s">
        <v>2049</v>
      </c>
      <c r="C378" t="s">
        <v>2047</v>
      </c>
      <c r="D378" t="s">
        <v>1676</v>
      </c>
      <c r="E378" t="s">
        <v>56</v>
      </c>
      <c r="F378" t="s">
        <v>2048</v>
      </c>
      <c r="G378" t="s">
        <v>2052</v>
      </c>
      <c r="H378" t="s">
        <v>2050</v>
      </c>
      <c r="I378" t="s">
        <v>2051</v>
      </c>
    </row>
    <row r="379" spans="1:9" x14ac:dyDescent="0.25">
      <c r="A379" t="s">
        <v>2053</v>
      </c>
      <c r="B379" t="s">
        <v>2056</v>
      </c>
      <c r="C379" t="s">
        <v>2054</v>
      </c>
      <c r="D379" t="s">
        <v>156</v>
      </c>
      <c r="E379" t="s">
        <v>157</v>
      </c>
      <c r="F379" t="s">
        <v>2055</v>
      </c>
      <c r="G379" t="s">
        <v>2058</v>
      </c>
      <c r="I379" t="s">
        <v>2057</v>
      </c>
    </row>
    <row r="380" spans="1:9" x14ac:dyDescent="0.25">
      <c r="A380" t="s">
        <v>2059</v>
      </c>
      <c r="B380" t="s">
        <v>2062</v>
      </c>
      <c r="C380" t="s">
        <v>2060</v>
      </c>
      <c r="D380" t="s">
        <v>156</v>
      </c>
      <c r="E380" t="s">
        <v>157</v>
      </c>
      <c r="F380" t="s">
        <v>2061</v>
      </c>
      <c r="G380" t="s">
        <v>2064</v>
      </c>
      <c r="H380" t="s">
        <v>2063</v>
      </c>
      <c r="I380" t="s">
        <v>2057</v>
      </c>
    </row>
    <row r="381" spans="1:9" x14ac:dyDescent="0.25">
      <c r="A381" t="s">
        <v>2065</v>
      </c>
      <c r="B381" t="s">
        <v>2068</v>
      </c>
      <c r="C381" t="s">
        <v>2066</v>
      </c>
      <c r="D381" t="s">
        <v>156</v>
      </c>
      <c r="E381" t="s">
        <v>157</v>
      </c>
      <c r="F381" t="s">
        <v>2067</v>
      </c>
      <c r="G381" t="s">
        <v>2071</v>
      </c>
      <c r="H381" t="s">
        <v>2069</v>
      </c>
      <c r="I381" t="s">
        <v>2070</v>
      </c>
    </row>
    <row r="382" spans="1:9" x14ac:dyDescent="0.25">
      <c r="A382" t="s">
        <v>2072</v>
      </c>
      <c r="B382" t="s">
        <v>2075</v>
      </c>
      <c r="C382" t="s">
        <v>2073</v>
      </c>
      <c r="D382" t="s">
        <v>1676</v>
      </c>
      <c r="E382" t="s">
        <v>56</v>
      </c>
      <c r="F382" t="s">
        <v>2074</v>
      </c>
      <c r="G382" t="s">
        <v>2078</v>
      </c>
      <c r="H382" t="s">
        <v>2076</v>
      </c>
      <c r="I382" t="s">
        <v>2077</v>
      </c>
    </row>
    <row r="383" spans="1:9" x14ac:dyDescent="0.25">
      <c r="A383" t="s">
        <v>2079</v>
      </c>
      <c r="B383" t="s">
        <v>2083</v>
      </c>
      <c r="C383" t="s">
        <v>2080</v>
      </c>
      <c r="D383" t="s">
        <v>2081</v>
      </c>
      <c r="E383" t="s">
        <v>56</v>
      </c>
      <c r="F383" t="s">
        <v>2082</v>
      </c>
      <c r="G383" t="s">
        <v>2085</v>
      </c>
      <c r="H383" t="s">
        <v>2084</v>
      </c>
      <c r="I383" t="s">
        <v>2077</v>
      </c>
    </row>
    <row r="384" spans="1:9" x14ac:dyDescent="0.25">
      <c r="A384" t="s">
        <v>2086</v>
      </c>
      <c r="B384" t="s">
        <v>2089</v>
      </c>
      <c r="C384" t="s">
        <v>2087</v>
      </c>
      <c r="D384" t="s">
        <v>156</v>
      </c>
      <c r="E384" t="s">
        <v>157</v>
      </c>
      <c r="F384" t="s">
        <v>2088</v>
      </c>
      <c r="G384" t="s">
        <v>2092</v>
      </c>
      <c r="H384" t="s">
        <v>2090</v>
      </c>
      <c r="I384" t="s">
        <v>2091</v>
      </c>
    </row>
    <row r="385" spans="1:9" x14ac:dyDescent="0.25">
      <c r="A385" t="s">
        <v>2093</v>
      </c>
      <c r="B385" t="s">
        <v>2096</v>
      </c>
      <c r="C385" t="s">
        <v>2094</v>
      </c>
      <c r="D385" t="s">
        <v>1935</v>
      </c>
      <c r="E385" t="s">
        <v>56</v>
      </c>
      <c r="F385" t="s">
        <v>2095</v>
      </c>
      <c r="G385" t="s">
        <v>2098</v>
      </c>
      <c r="H385" t="s">
        <v>2097</v>
      </c>
      <c r="I385" t="s">
        <v>2091</v>
      </c>
    </row>
    <row r="386" spans="1:9" x14ac:dyDescent="0.25">
      <c r="A386" t="s">
        <v>2099</v>
      </c>
      <c r="B386" t="s">
        <v>2102</v>
      </c>
      <c r="C386" t="s">
        <v>2100</v>
      </c>
      <c r="D386" t="s">
        <v>156</v>
      </c>
      <c r="E386" t="s">
        <v>157</v>
      </c>
      <c r="F386" t="s">
        <v>2101</v>
      </c>
      <c r="G386" t="s">
        <v>2105</v>
      </c>
      <c r="H386" t="s">
        <v>2103</v>
      </c>
      <c r="I386" t="s">
        <v>2104</v>
      </c>
    </row>
    <row r="387" spans="1:9" x14ac:dyDescent="0.25">
      <c r="A387" t="s">
        <v>2106</v>
      </c>
      <c r="B387" t="s">
        <v>2109</v>
      </c>
      <c r="C387" t="s">
        <v>2107</v>
      </c>
      <c r="D387" t="s">
        <v>1237</v>
      </c>
      <c r="E387" t="s">
        <v>56</v>
      </c>
      <c r="F387" t="s">
        <v>2108</v>
      </c>
      <c r="G387" t="s">
        <v>2112</v>
      </c>
      <c r="H387" t="s">
        <v>2110</v>
      </c>
      <c r="I387" t="s">
        <v>2111</v>
      </c>
    </row>
    <row r="388" spans="1:9" x14ac:dyDescent="0.25">
      <c r="A388" t="s">
        <v>2113</v>
      </c>
      <c r="B388" t="s">
        <v>2116</v>
      </c>
      <c r="C388" t="s">
        <v>2114</v>
      </c>
      <c r="D388" t="s">
        <v>156</v>
      </c>
      <c r="E388" t="s">
        <v>157</v>
      </c>
      <c r="F388" t="s">
        <v>2115</v>
      </c>
      <c r="G388" t="s">
        <v>2118</v>
      </c>
      <c r="H388" t="s">
        <v>2117</v>
      </c>
      <c r="I388" t="s">
        <v>2111</v>
      </c>
    </row>
    <row r="389" spans="1:9" x14ac:dyDescent="0.25">
      <c r="A389" t="s">
        <v>2119</v>
      </c>
      <c r="B389" t="s">
        <v>2123</v>
      </c>
      <c r="C389" t="s">
        <v>2120</v>
      </c>
      <c r="D389" t="s">
        <v>2121</v>
      </c>
      <c r="E389" t="s">
        <v>56</v>
      </c>
      <c r="F389" t="s">
        <v>2122</v>
      </c>
      <c r="G389" t="s">
        <v>2126</v>
      </c>
      <c r="H389" t="s">
        <v>2124</v>
      </c>
      <c r="I389" t="s">
        <v>2125</v>
      </c>
    </row>
    <row r="390" spans="1:9" x14ac:dyDescent="0.25">
      <c r="A390" t="s">
        <v>2127</v>
      </c>
      <c r="B390" t="s">
        <v>2130</v>
      </c>
      <c r="C390" t="s">
        <v>2128</v>
      </c>
      <c r="D390" t="s">
        <v>1243</v>
      </c>
      <c r="E390" t="s">
        <v>56</v>
      </c>
      <c r="F390" t="s">
        <v>2129</v>
      </c>
      <c r="G390" t="s">
        <v>2133</v>
      </c>
      <c r="H390" t="s">
        <v>2131</v>
      </c>
      <c r="I390" t="s">
        <v>2132</v>
      </c>
    </row>
    <row r="391" spans="1:9" x14ac:dyDescent="0.25">
      <c r="A391" t="s">
        <v>2134</v>
      </c>
      <c r="B391" t="s">
        <v>2136</v>
      </c>
      <c r="C391" t="s">
        <v>2128</v>
      </c>
      <c r="D391" t="s">
        <v>1243</v>
      </c>
      <c r="E391" t="s">
        <v>56</v>
      </c>
      <c r="F391" t="s">
        <v>2135</v>
      </c>
      <c r="G391" t="s">
        <v>2133</v>
      </c>
      <c r="H391" t="s">
        <v>2131</v>
      </c>
      <c r="I391" t="s">
        <v>2137</v>
      </c>
    </row>
    <row r="392" spans="1:9" x14ac:dyDescent="0.25">
      <c r="A392" t="s">
        <v>2138</v>
      </c>
      <c r="B392" t="s">
        <v>2142</v>
      </c>
      <c r="C392" t="s">
        <v>2139</v>
      </c>
      <c r="D392" t="s">
        <v>2140</v>
      </c>
      <c r="E392" t="s">
        <v>56</v>
      </c>
      <c r="F392" t="s">
        <v>2141</v>
      </c>
      <c r="G392" t="s">
        <v>2144</v>
      </c>
      <c r="I392" t="s">
        <v>2143</v>
      </c>
    </row>
    <row r="393" spans="1:9" x14ac:dyDescent="0.25">
      <c r="A393" t="s">
        <v>2145</v>
      </c>
      <c r="B393" t="s">
        <v>2148</v>
      </c>
      <c r="C393" t="s">
        <v>2146</v>
      </c>
      <c r="D393" t="s">
        <v>156</v>
      </c>
      <c r="E393" t="s">
        <v>157</v>
      </c>
      <c r="F393" t="s">
        <v>2147</v>
      </c>
      <c r="G393" t="s">
        <v>2150</v>
      </c>
      <c r="H393" t="s">
        <v>2149</v>
      </c>
      <c r="I393" t="s">
        <v>2143</v>
      </c>
    </row>
    <row r="394" spans="1:9" x14ac:dyDescent="0.25">
      <c r="A394" t="s">
        <v>2151</v>
      </c>
      <c r="B394" t="s">
        <v>2153</v>
      </c>
      <c r="C394" t="s">
        <v>2152</v>
      </c>
      <c r="D394" t="s">
        <v>2081</v>
      </c>
      <c r="E394" t="s">
        <v>56</v>
      </c>
      <c r="F394">
        <v>42335523</v>
      </c>
      <c r="G394" t="s">
        <v>2156</v>
      </c>
      <c r="H394" t="s">
        <v>2154</v>
      </c>
      <c r="I394" t="s">
        <v>2155</v>
      </c>
    </row>
    <row r="395" spans="1:9" x14ac:dyDescent="0.25">
      <c r="A395" t="s">
        <v>2157</v>
      </c>
      <c r="B395" t="s">
        <v>2161</v>
      </c>
      <c r="C395" t="s">
        <v>2158</v>
      </c>
      <c r="D395" t="s">
        <v>2159</v>
      </c>
      <c r="E395" t="s">
        <v>56</v>
      </c>
      <c r="F395" t="s">
        <v>2160</v>
      </c>
      <c r="G395" t="s">
        <v>2164</v>
      </c>
      <c r="H395" t="s">
        <v>2162</v>
      </c>
      <c r="I395" t="s">
        <v>2163</v>
      </c>
    </row>
    <row r="396" spans="1:9" x14ac:dyDescent="0.25">
      <c r="A396" t="s">
        <v>2165</v>
      </c>
      <c r="B396" t="s">
        <v>2168</v>
      </c>
      <c r="C396" t="s">
        <v>2166</v>
      </c>
      <c r="D396" t="s">
        <v>1237</v>
      </c>
      <c r="E396" t="s">
        <v>56</v>
      </c>
      <c r="F396" t="s">
        <v>2167</v>
      </c>
      <c r="G396" t="s">
        <v>2171</v>
      </c>
      <c r="H396" t="s">
        <v>2169</v>
      </c>
      <c r="I396" t="s">
        <v>2170</v>
      </c>
    </row>
    <row r="397" spans="1:9" x14ac:dyDescent="0.25">
      <c r="A397" t="s">
        <v>2172</v>
      </c>
      <c r="B397" t="s">
        <v>2175</v>
      </c>
      <c r="C397" t="s">
        <v>2173</v>
      </c>
      <c r="D397" t="s">
        <v>156</v>
      </c>
      <c r="E397" t="s">
        <v>157</v>
      </c>
      <c r="F397" t="s">
        <v>2174</v>
      </c>
      <c r="G397" t="s">
        <v>2176</v>
      </c>
      <c r="I397" t="s">
        <v>2170</v>
      </c>
    </row>
    <row r="398" spans="1:9" x14ac:dyDescent="0.25">
      <c r="A398" t="s">
        <v>2177</v>
      </c>
      <c r="B398" t="s">
        <v>2180</v>
      </c>
      <c r="C398" t="s">
        <v>2178</v>
      </c>
      <c r="D398" t="s">
        <v>156</v>
      </c>
      <c r="E398" t="s">
        <v>157</v>
      </c>
      <c r="F398" t="s">
        <v>2179</v>
      </c>
      <c r="G398" t="s">
        <v>2183</v>
      </c>
      <c r="H398" t="s">
        <v>2181</v>
      </c>
      <c r="I398" t="s">
        <v>2182</v>
      </c>
    </row>
    <row r="399" spans="1:9" x14ac:dyDescent="0.25">
      <c r="A399" t="s">
        <v>2184</v>
      </c>
      <c r="B399" t="s">
        <v>2187</v>
      </c>
      <c r="C399" t="s">
        <v>2185</v>
      </c>
      <c r="D399" t="s">
        <v>1602</v>
      </c>
      <c r="E399" t="s">
        <v>56</v>
      </c>
      <c r="F399" t="s">
        <v>2186</v>
      </c>
      <c r="G399" t="s">
        <v>1607</v>
      </c>
      <c r="H399" t="s">
        <v>2188</v>
      </c>
      <c r="I399" t="s">
        <v>2189</v>
      </c>
    </row>
    <row r="400" spans="1:9" x14ac:dyDescent="0.25">
      <c r="A400" t="s">
        <v>2190</v>
      </c>
      <c r="B400" t="s">
        <v>2194</v>
      </c>
      <c r="C400" t="s">
        <v>2191</v>
      </c>
      <c r="D400" t="s">
        <v>2192</v>
      </c>
      <c r="E400" t="s">
        <v>56</v>
      </c>
      <c r="F400" t="s">
        <v>2193</v>
      </c>
      <c r="G400" t="s">
        <v>2197</v>
      </c>
      <c r="H400" t="s">
        <v>2195</v>
      </c>
      <c r="I400" t="s">
        <v>2196</v>
      </c>
    </row>
    <row r="401" spans="1:9" x14ac:dyDescent="0.25">
      <c r="A401" t="s">
        <v>2198</v>
      </c>
      <c r="B401" t="s">
        <v>2201</v>
      </c>
      <c r="C401" t="s">
        <v>2199</v>
      </c>
      <c r="D401" t="s">
        <v>2200</v>
      </c>
      <c r="E401" t="s">
        <v>56</v>
      </c>
      <c r="F401">
        <v>44503668</v>
      </c>
      <c r="G401" t="s">
        <v>2202</v>
      </c>
      <c r="I401" t="s">
        <v>2196</v>
      </c>
    </row>
    <row r="402" spans="1:9" x14ac:dyDescent="0.25">
      <c r="A402" t="s">
        <v>2203</v>
      </c>
      <c r="B402" t="s">
        <v>2206</v>
      </c>
      <c r="C402" t="s">
        <v>2204</v>
      </c>
      <c r="D402" t="s">
        <v>1108</v>
      </c>
      <c r="E402" t="s">
        <v>56</v>
      </c>
      <c r="F402" t="s">
        <v>2205</v>
      </c>
      <c r="G402" t="s">
        <v>2209</v>
      </c>
      <c r="H402" t="s">
        <v>2207</v>
      </c>
      <c r="I402" t="s">
        <v>2208</v>
      </c>
    </row>
    <row r="403" spans="1:9" x14ac:dyDescent="0.25">
      <c r="A403" t="s">
        <v>2210</v>
      </c>
      <c r="B403" t="s">
        <v>2214</v>
      </c>
      <c r="C403" t="s">
        <v>2211</v>
      </c>
      <c r="D403" t="s">
        <v>2212</v>
      </c>
      <c r="E403" t="s">
        <v>56</v>
      </c>
      <c r="F403" t="s">
        <v>2213</v>
      </c>
      <c r="G403" t="s">
        <v>2217</v>
      </c>
      <c r="H403" t="s">
        <v>2215</v>
      </c>
      <c r="I403" t="s">
        <v>2216</v>
      </c>
    </row>
    <row r="404" spans="1:9" x14ac:dyDescent="0.25">
      <c r="A404" t="s">
        <v>2218</v>
      </c>
      <c r="B404" t="s">
        <v>2220</v>
      </c>
      <c r="C404" t="s">
        <v>2219</v>
      </c>
      <c r="D404" t="s">
        <v>1108</v>
      </c>
      <c r="E404" t="s">
        <v>56</v>
      </c>
      <c r="F404">
        <v>46250221</v>
      </c>
      <c r="G404" t="s">
        <v>2222</v>
      </c>
      <c r="I404" t="s">
        <v>2221</v>
      </c>
    </row>
    <row r="405" spans="1:9" x14ac:dyDescent="0.25">
      <c r="A405" t="s">
        <v>2223</v>
      </c>
      <c r="B405" t="s">
        <v>2226</v>
      </c>
      <c r="C405" t="s">
        <v>2224</v>
      </c>
      <c r="D405" t="s">
        <v>156</v>
      </c>
      <c r="E405" t="s">
        <v>157</v>
      </c>
      <c r="F405" t="s">
        <v>2225</v>
      </c>
      <c r="G405" t="s">
        <v>2228</v>
      </c>
      <c r="H405" t="s">
        <v>2227</v>
      </c>
      <c r="I405" t="s">
        <v>2221</v>
      </c>
    </row>
    <row r="406" spans="1:9" x14ac:dyDescent="0.25">
      <c r="A406" t="s">
        <v>2229</v>
      </c>
      <c r="B406" t="s">
        <v>2232</v>
      </c>
      <c r="C406" t="s">
        <v>2230</v>
      </c>
      <c r="D406" t="s">
        <v>2140</v>
      </c>
      <c r="E406" t="s">
        <v>56</v>
      </c>
      <c r="F406" t="s">
        <v>2231</v>
      </c>
      <c r="G406" t="s">
        <v>2235</v>
      </c>
      <c r="H406" t="s">
        <v>2233</v>
      </c>
      <c r="I406" t="s">
        <v>2234</v>
      </c>
    </row>
    <row r="407" spans="1:9" x14ac:dyDescent="0.25">
      <c r="A407" t="s">
        <v>2236</v>
      </c>
      <c r="B407" t="s">
        <v>2239</v>
      </c>
      <c r="C407" t="s">
        <v>2237</v>
      </c>
      <c r="D407" t="s">
        <v>1571</v>
      </c>
      <c r="E407" t="s">
        <v>56</v>
      </c>
      <c r="F407" t="s">
        <v>2238</v>
      </c>
      <c r="G407" t="s">
        <v>2242</v>
      </c>
      <c r="H407" t="s">
        <v>2240</v>
      </c>
      <c r="I407" t="s">
        <v>2241</v>
      </c>
    </row>
    <row r="408" spans="1:9" x14ac:dyDescent="0.25">
      <c r="A408" t="s">
        <v>2243</v>
      </c>
      <c r="B408" t="s">
        <v>2246</v>
      </c>
      <c r="C408" t="s">
        <v>2244</v>
      </c>
      <c r="D408" t="s">
        <v>1243</v>
      </c>
      <c r="E408" t="s">
        <v>56</v>
      </c>
      <c r="F408" t="s">
        <v>2245</v>
      </c>
      <c r="G408" t="s">
        <v>2248</v>
      </c>
      <c r="H408" t="s">
        <v>2247</v>
      </c>
      <c r="I408" t="s">
        <v>2241</v>
      </c>
    </row>
    <row r="409" spans="1:9" x14ac:dyDescent="0.25">
      <c r="A409" t="s">
        <v>2249</v>
      </c>
      <c r="B409" t="s">
        <v>2253</v>
      </c>
      <c r="C409" t="s">
        <v>2250</v>
      </c>
      <c r="D409" t="s">
        <v>2251</v>
      </c>
      <c r="E409" t="s">
        <v>56</v>
      </c>
      <c r="F409" t="s">
        <v>2252</v>
      </c>
      <c r="G409" t="s">
        <v>2256</v>
      </c>
      <c r="H409" t="s">
        <v>2254</v>
      </c>
      <c r="I409" t="s">
        <v>2255</v>
      </c>
    </row>
    <row r="410" spans="1:9" x14ac:dyDescent="0.25">
      <c r="A410" t="s">
        <v>2257</v>
      </c>
      <c r="B410" t="s">
        <v>2260</v>
      </c>
      <c r="C410" t="s">
        <v>2258</v>
      </c>
      <c r="D410" t="s">
        <v>156</v>
      </c>
      <c r="E410" t="s">
        <v>157</v>
      </c>
      <c r="F410" t="s">
        <v>2259</v>
      </c>
      <c r="G410" t="s">
        <v>2263</v>
      </c>
      <c r="H410" t="s">
        <v>2261</v>
      </c>
      <c r="I410" t="s">
        <v>2262</v>
      </c>
    </row>
    <row r="411" spans="1:9" x14ac:dyDescent="0.25">
      <c r="A411" t="s">
        <v>2264</v>
      </c>
      <c r="B411" t="s">
        <v>2267</v>
      </c>
      <c r="C411" t="s">
        <v>2265</v>
      </c>
      <c r="D411" t="s">
        <v>1602</v>
      </c>
      <c r="E411" t="s">
        <v>56</v>
      </c>
      <c r="F411" t="s">
        <v>2266</v>
      </c>
      <c r="G411" t="s">
        <v>2269</v>
      </c>
      <c r="H411" t="s">
        <v>2268</v>
      </c>
      <c r="I411" t="s">
        <v>2262</v>
      </c>
    </row>
    <row r="412" spans="1:9" x14ac:dyDescent="0.25">
      <c r="A412" t="s">
        <v>2270</v>
      </c>
      <c r="B412" t="s">
        <v>2273</v>
      </c>
      <c r="C412" t="s">
        <v>2271</v>
      </c>
      <c r="D412" t="s">
        <v>156</v>
      </c>
      <c r="E412" t="s">
        <v>157</v>
      </c>
      <c r="F412" t="s">
        <v>2272</v>
      </c>
      <c r="G412" t="s">
        <v>2276</v>
      </c>
      <c r="H412" t="s">
        <v>2274</v>
      </c>
      <c r="I412" t="s">
        <v>2275</v>
      </c>
    </row>
    <row r="413" spans="1:9" x14ac:dyDescent="0.25">
      <c r="A413" t="s">
        <v>2277</v>
      </c>
      <c r="B413" t="s">
        <v>2280</v>
      </c>
      <c r="C413" t="s">
        <v>2278</v>
      </c>
      <c r="D413" t="s">
        <v>2279</v>
      </c>
      <c r="E413" t="s">
        <v>56</v>
      </c>
      <c r="F413" t="s">
        <v>2193</v>
      </c>
      <c r="G413" t="s">
        <v>2197</v>
      </c>
      <c r="H413" t="s">
        <v>2195</v>
      </c>
      <c r="I413" t="s">
        <v>2281</v>
      </c>
    </row>
    <row r="414" spans="1:9" x14ac:dyDescent="0.25">
      <c r="A414" t="s">
        <v>2282</v>
      </c>
      <c r="B414" t="s">
        <v>2285</v>
      </c>
      <c r="C414" t="s">
        <v>2283</v>
      </c>
      <c r="D414" t="s">
        <v>156</v>
      </c>
      <c r="E414" t="s">
        <v>157</v>
      </c>
      <c r="F414" t="s">
        <v>2284</v>
      </c>
      <c r="G414" t="s">
        <v>2287</v>
      </c>
      <c r="H414" t="s">
        <v>2286</v>
      </c>
      <c r="I414" t="s">
        <v>2281</v>
      </c>
    </row>
    <row r="415" spans="1:9" x14ac:dyDescent="0.25">
      <c r="A415" t="s">
        <v>2288</v>
      </c>
      <c r="B415" t="s">
        <v>2292</v>
      </c>
      <c r="C415" t="s">
        <v>2289</v>
      </c>
      <c r="D415" t="s">
        <v>2290</v>
      </c>
      <c r="E415" t="s">
        <v>56</v>
      </c>
      <c r="F415" t="s">
        <v>2291</v>
      </c>
      <c r="G415" t="s">
        <v>2294</v>
      </c>
      <c r="I415" t="s">
        <v>2293</v>
      </c>
    </row>
    <row r="416" spans="1:9" x14ac:dyDescent="0.25">
      <c r="A416" t="s">
        <v>2295</v>
      </c>
      <c r="B416" t="s">
        <v>2297</v>
      </c>
      <c r="C416" t="s">
        <v>2296</v>
      </c>
      <c r="D416" t="s">
        <v>1658</v>
      </c>
      <c r="E416" t="s">
        <v>56</v>
      </c>
      <c r="F416">
        <v>46622513</v>
      </c>
      <c r="G416" t="s">
        <v>2299</v>
      </c>
      <c r="I416" t="s">
        <v>2298</v>
      </c>
    </row>
    <row r="417" spans="1:9" x14ac:dyDescent="0.25">
      <c r="A417" t="s">
        <v>2300</v>
      </c>
      <c r="B417" t="s">
        <v>2303</v>
      </c>
      <c r="C417" t="s">
        <v>2301</v>
      </c>
      <c r="D417" t="s">
        <v>656</v>
      </c>
      <c r="E417" t="s">
        <v>56</v>
      </c>
      <c r="F417" t="s">
        <v>2302</v>
      </c>
      <c r="G417" t="s">
        <v>2304</v>
      </c>
      <c r="I417" t="s">
        <v>2298</v>
      </c>
    </row>
    <row r="418" spans="1:9" x14ac:dyDescent="0.25">
      <c r="A418" t="s">
        <v>2305</v>
      </c>
      <c r="B418" t="s">
        <v>2308</v>
      </c>
      <c r="C418" t="s">
        <v>2306</v>
      </c>
      <c r="D418" t="s">
        <v>2200</v>
      </c>
      <c r="E418" t="s">
        <v>56</v>
      </c>
      <c r="F418" t="s">
        <v>2307</v>
      </c>
      <c r="G418" t="s">
        <v>2311</v>
      </c>
      <c r="H418" t="s">
        <v>2309</v>
      </c>
      <c r="I418" t="s">
        <v>2310</v>
      </c>
    </row>
    <row r="419" spans="1:9" x14ac:dyDescent="0.25">
      <c r="A419" t="s">
        <v>2312</v>
      </c>
      <c r="B419" t="s">
        <v>2315</v>
      </c>
      <c r="C419" t="s">
        <v>2313</v>
      </c>
      <c r="D419" t="s">
        <v>108</v>
      </c>
      <c r="E419" t="s">
        <v>56</v>
      </c>
      <c r="F419" t="s">
        <v>2314</v>
      </c>
      <c r="G419" t="s">
        <v>2318</v>
      </c>
      <c r="H419" t="s">
        <v>2316</v>
      </c>
      <c r="I419" t="s">
        <v>2317</v>
      </c>
    </row>
    <row r="420" spans="1:9" x14ac:dyDescent="0.25">
      <c r="A420" t="s">
        <v>2319</v>
      </c>
      <c r="B420" t="s">
        <v>2323</v>
      </c>
      <c r="C420" t="s">
        <v>2320</v>
      </c>
      <c r="D420" t="s">
        <v>2321</v>
      </c>
      <c r="E420" t="s">
        <v>56</v>
      </c>
      <c r="F420" t="s">
        <v>2322</v>
      </c>
      <c r="G420" t="s">
        <v>2326</v>
      </c>
      <c r="H420" t="s">
        <v>2324</v>
      </c>
      <c r="I420" t="s">
        <v>2325</v>
      </c>
    </row>
    <row r="421" spans="1:9" x14ac:dyDescent="0.25">
      <c r="A421" t="s">
        <v>2327</v>
      </c>
      <c r="B421" t="s">
        <v>2330</v>
      </c>
      <c r="C421" t="s">
        <v>2328</v>
      </c>
      <c r="D421" t="s">
        <v>1243</v>
      </c>
      <c r="E421" t="s">
        <v>56</v>
      </c>
      <c r="F421" t="s">
        <v>2329</v>
      </c>
      <c r="G421" t="s">
        <v>2331</v>
      </c>
      <c r="I421" t="s">
        <v>2325</v>
      </c>
    </row>
    <row r="422" spans="1:9" x14ac:dyDescent="0.25">
      <c r="A422" t="s">
        <v>2332</v>
      </c>
      <c r="B422" t="s">
        <v>2334</v>
      </c>
      <c r="C422" t="s">
        <v>2333</v>
      </c>
      <c r="D422" t="s">
        <v>55</v>
      </c>
      <c r="E422" t="s">
        <v>1463</v>
      </c>
      <c r="F422">
        <v>42474848</v>
      </c>
      <c r="G422" t="s">
        <v>2337</v>
      </c>
      <c r="H422" t="s">
        <v>2335</v>
      </c>
      <c r="I422" t="s">
        <v>2336</v>
      </c>
    </row>
    <row r="423" spans="1:9" x14ac:dyDescent="0.25">
      <c r="A423" t="s">
        <v>2338</v>
      </c>
      <c r="B423" t="s">
        <v>2340</v>
      </c>
      <c r="C423" t="s">
        <v>2339</v>
      </c>
      <c r="D423" t="s">
        <v>55</v>
      </c>
      <c r="E423" t="s">
        <v>56</v>
      </c>
      <c r="F423">
        <v>42621726</v>
      </c>
      <c r="G423" t="s">
        <v>2342</v>
      </c>
      <c r="H423" t="s">
        <v>2286</v>
      </c>
      <c r="I423" t="s">
        <v>2341</v>
      </c>
    </row>
    <row r="424" spans="1:9" x14ac:dyDescent="0.25">
      <c r="A424" t="s">
        <v>2343</v>
      </c>
      <c r="B424" t="s">
        <v>2346</v>
      </c>
      <c r="C424" t="s">
        <v>2344</v>
      </c>
      <c r="D424" t="s">
        <v>117</v>
      </c>
      <c r="E424" t="s">
        <v>1463</v>
      </c>
      <c r="F424" t="s">
        <v>2345</v>
      </c>
      <c r="G424" t="s">
        <v>2349</v>
      </c>
      <c r="H424" t="s">
        <v>2347</v>
      </c>
      <c r="I424" t="s">
        <v>2348</v>
      </c>
    </row>
    <row r="425" spans="1:9" x14ac:dyDescent="0.25">
      <c r="A425" t="s">
        <v>2350</v>
      </c>
      <c r="B425" t="s">
        <v>2353</v>
      </c>
      <c r="C425" t="s">
        <v>2351</v>
      </c>
      <c r="D425" t="s">
        <v>637</v>
      </c>
      <c r="E425" t="s">
        <v>56</v>
      </c>
      <c r="F425" t="s">
        <v>2352</v>
      </c>
      <c r="G425" t="s">
        <v>2356</v>
      </c>
      <c r="H425" t="s">
        <v>2354</v>
      </c>
      <c r="I425" t="s">
        <v>2355</v>
      </c>
    </row>
    <row r="426" spans="1:9" x14ac:dyDescent="0.25">
      <c r="A426" t="s">
        <v>2357</v>
      </c>
      <c r="B426" t="s">
        <v>2359</v>
      </c>
      <c r="C426" t="s">
        <v>2358</v>
      </c>
      <c r="D426" t="s">
        <v>55</v>
      </c>
      <c r="E426" t="s">
        <v>1463</v>
      </c>
      <c r="F426">
        <v>42894024</v>
      </c>
      <c r="G426" t="s">
        <v>2362</v>
      </c>
      <c r="H426" t="s">
        <v>2360</v>
      </c>
      <c r="I426" t="s">
        <v>2361</v>
      </c>
    </row>
    <row r="427" spans="1:9" x14ac:dyDescent="0.25">
      <c r="A427" t="s">
        <v>2363</v>
      </c>
      <c r="B427" t="s">
        <v>2365</v>
      </c>
      <c r="C427" t="s">
        <v>2364</v>
      </c>
      <c r="D427" t="s">
        <v>1963</v>
      </c>
      <c r="E427" t="s">
        <v>1463</v>
      </c>
      <c r="F427">
        <v>42161575</v>
      </c>
      <c r="G427" t="s">
        <v>2368</v>
      </c>
      <c r="H427" t="s">
        <v>2366</v>
      </c>
      <c r="I427" t="s">
        <v>2367</v>
      </c>
    </row>
    <row r="428" spans="1:9" x14ac:dyDescent="0.25">
      <c r="A428" t="s">
        <v>2369</v>
      </c>
      <c r="B428" t="s">
        <v>2372</v>
      </c>
      <c r="C428" t="s">
        <v>2370</v>
      </c>
      <c r="D428" t="s">
        <v>1963</v>
      </c>
      <c r="E428" t="s">
        <v>1463</v>
      </c>
      <c r="F428" t="s">
        <v>2371</v>
      </c>
      <c r="G428" t="s">
        <v>2375</v>
      </c>
      <c r="H428" t="s">
        <v>2373</v>
      </c>
      <c r="I428" t="s">
        <v>2374</v>
      </c>
    </row>
    <row r="429" spans="1:9" x14ac:dyDescent="0.25">
      <c r="A429" t="s">
        <v>2376</v>
      </c>
      <c r="B429" t="s">
        <v>2380</v>
      </c>
      <c r="C429" t="s">
        <v>2377</v>
      </c>
      <c r="D429" t="s">
        <v>2378</v>
      </c>
      <c r="E429" t="s">
        <v>56</v>
      </c>
      <c r="F429" t="s">
        <v>2379</v>
      </c>
      <c r="G429" t="s">
        <v>2383</v>
      </c>
      <c r="H429" t="s">
        <v>2381</v>
      </c>
      <c r="I429" t="s">
        <v>2382</v>
      </c>
    </row>
    <row r="430" spans="1:9" x14ac:dyDescent="0.25">
      <c r="A430" t="s">
        <v>2384</v>
      </c>
      <c r="B430" t="s">
        <v>2387</v>
      </c>
      <c r="C430" t="s">
        <v>2385</v>
      </c>
      <c r="D430" t="s">
        <v>1124</v>
      </c>
      <c r="E430" t="s">
        <v>56</v>
      </c>
      <c r="F430" t="s">
        <v>2386</v>
      </c>
      <c r="H430" t="s">
        <v>2388</v>
      </c>
      <c r="I430" t="s">
        <v>2389</v>
      </c>
    </row>
    <row r="431" spans="1:9" x14ac:dyDescent="0.25">
      <c r="A431" t="s">
        <v>2390</v>
      </c>
      <c r="B431" t="s">
        <v>2394</v>
      </c>
      <c r="C431" t="s">
        <v>2391</v>
      </c>
      <c r="D431" t="s">
        <v>2392</v>
      </c>
      <c r="E431" t="s">
        <v>56</v>
      </c>
      <c r="F431" t="s">
        <v>2393</v>
      </c>
      <c r="G431" t="s">
        <v>2397</v>
      </c>
      <c r="H431" t="s">
        <v>2395</v>
      </c>
      <c r="I431" t="s">
        <v>2396</v>
      </c>
    </row>
    <row r="432" spans="1:9" x14ac:dyDescent="0.25">
      <c r="A432" t="s">
        <v>2398</v>
      </c>
      <c r="B432" t="s">
        <v>2401</v>
      </c>
      <c r="C432" t="s">
        <v>2399</v>
      </c>
      <c r="D432" t="s">
        <v>483</v>
      </c>
      <c r="E432" t="s">
        <v>56</v>
      </c>
      <c r="F432" t="s">
        <v>2400</v>
      </c>
      <c r="G432" t="s">
        <v>2404</v>
      </c>
      <c r="H432" t="s">
        <v>2402</v>
      </c>
      <c r="I432" t="s">
        <v>2403</v>
      </c>
    </row>
    <row r="433" spans="1:9" x14ac:dyDescent="0.25">
      <c r="A433" t="s">
        <v>2405</v>
      </c>
      <c r="B433" t="s">
        <v>2409</v>
      </c>
      <c r="C433" t="s">
        <v>2406</v>
      </c>
      <c r="D433" t="s">
        <v>2407</v>
      </c>
      <c r="E433" t="s">
        <v>56</v>
      </c>
      <c r="F433" t="s">
        <v>2408</v>
      </c>
      <c r="G433" t="s">
        <v>2412</v>
      </c>
      <c r="H433" t="s">
        <v>2410</v>
      </c>
      <c r="I433" t="s">
        <v>2411</v>
      </c>
    </row>
    <row r="434" spans="1:9" x14ac:dyDescent="0.25">
      <c r="A434" t="s">
        <v>2413</v>
      </c>
      <c r="B434" t="s">
        <v>2416</v>
      </c>
      <c r="C434" t="s">
        <v>2414</v>
      </c>
      <c r="D434" t="s">
        <v>171</v>
      </c>
      <c r="E434" t="s">
        <v>56</v>
      </c>
      <c r="F434" t="s">
        <v>2415</v>
      </c>
      <c r="G434" t="s">
        <v>2419</v>
      </c>
      <c r="H434" t="s">
        <v>2417</v>
      </c>
      <c r="I434" t="s">
        <v>2418</v>
      </c>
    </row>
    <row r="435" spans="1:9" x14ac:dyDescent="0.25">
      <c r="A435" t="s">
        <v>2420</v>
      </c>
      <c r="B435" t="s">
        <v>2423</v>
      </c>
      <c r="C435" t="s">
        <v>2421</v>
      </c>
      <c r="D435" t="s">
        <v>1676</v>
      </c>
      <c r="E435" t="s">
        <v>56</v>
      </c>
      <c r="F435" t="s">
        <v>2422</v>
      </c>
      <c r="G435" t="s">
        <v>2426</v>
      </c>
      <c r="H435" t="s">
        <v>2424</v>
      </c>
      <c r="I435" t="s">
        <v>2425</v>
      </c>
    </row>
    <row r="436" spans="1:9" x14ac:dyDescent="0.25">
      <c r="A436" t="s">
        <v>2420</v>
      </c>
      <c r="B436" t="s">
        <v>2423</v>
      </c>
      <c r="C436" t="s">
        <v>2427</v>
      </c>
      <c r="D436" t="s">
        <v>1676</v>
      </c>
      <c r="E436" t="s">
        <v>56</v>
      </c>
      <c r="F436" t="s">
        <v>2422</v>
      </c>
      <c r="G436" t="s">
        <v>2426</v>
      </c>
      <c r="H436" t="s">
        <v>2428</v>
      </c>
      <c r="I436" t="s">
        <v>2429</v>
      </c>
    </row>
    <row r="437" spans="1:9" x14ac:dyDescent="0.25">
      <c r="A437" t="s">
        <v>2430</v>
      </c>
      <c r="B437" t="s">
        <v>2433</v>
      </c>
      <c r="C437" t="s">
        <v>2431</v>
      </c>
      <c r="D437" t="s">
        <v>1935</v>
      </c>
      <c r="E437" t="s">
        <v>56</v>
      </c>
      <c r="F437" t="s">
        <v>2432</v>
      </c>
      <c r="G437" t="s">
        <v>2436</v>
      </c>
      <c r="H437" t="s">
        <v>2434</v>
      </c>
      <c r="I437" t="s">
        <v>2435</v>
      </c>
    </row>
    <row r="438" spans="1:9" x14ac:dyDescent="0.25">
      <c r="A438" t="s">
        <v>2437</v>
      </c>
      <c r="B438" t="s">
        <v>2439</v>
      </c>
      <c r="C438" t="s">
        <v>2438</v>
      </c>
      <c r="D438" t="s">
        <v>2290</v>
      </c>
      <c r="E438" t="s">
        <v>56</v>
      </c>
      <c r="F438" t="s">
        <v>1780</v>
      </c>
      <c r="G438" t="s">
        <v>2442</v>
      </c>
      <c r="H438" t="s">
        <v>2440</v>
      </c>
      <c r="I438" t="s">
        <v>2441</v>
      </c>
    </row>
    <row r="439" spans="1:9" x14ac:dyDescent="0.25">
      <c r="A439" t="s">
        <v>2443</v>
      </c>
      <c r="B439" t="s">
        <v>2447</v>
      </c>
      <c r="C439" t="s">
        <v>2444</v>
      </c>
      <c r="D439" t="s">
        <v>2445</v>
      </c>
      <c r="E439" t="s">
        <v>56</v>
      </c>
      <c r="F439" t="s">
        <v>2446</v>
      </c>
      <c r="G439" t="s">
        <v>2450</v>
      </c>
      <c r="H439" t="s">
        <v>2448</v>
      </c>
      <c r="I439" t="s">
        <v>2449</v>
      </c>
    </row>
    <row r="440" spans="1:9" x14ac:dyDescent="0.25">
      <c r="A440" t="s">
        <v>2451</v>
      </c>
      <c r="B440" t="s">
        <v>2454</v>
      </c>
      <c r="C440" t="s">
        <v>2452</v>
      </c>
      <c r="D440" t="s">
        <v>1517</v>
      </c>
      <c r="E440" t="s">
        <v>56</v>
      </c>
      <c r="F440" t="s">
        <v>2453</v>
      </c>
      <c r="G440" t="s">
        <v>2456</v>
      </c>
      <c r="H440" t="s">
        <v>2455</v>
      </c>
      <c r="I440" t="s">
        <v>2449</v>
      </c>
    </row>
    <row r="441" spans="1:9" x14ac:dyDescent="0.25">
      <c r="A441" t="s">
        <v>2457</v>
      </c>
      <c r="B441" t="s">
        <v>2460</v>
      </c>
      <c r="C441" t="s">
        <v>2458</v>
      </c>
      <c r="D441" t="s">
        <v>262</v>
      </c>
      <c r="E441" t="s">
        <v>56</v>
      </c>
      <c r="F441" t="s">
        <v>2459</v>
      </c>
      <c r="G441" t="s">
        <v>2463</v>
      </c>
      <c r="H441" t="s">
        <v>2461</v>
      </c>
      <c r="I441" t="s">
        <v>2462</v>
      </c>
    </row>
    <row r="442" spans="1:9" x14ac:dyDescent="0.25">
      <c r="A442" t="s">
        <v>2464</v>
      </c>
      <c r="B442" t="s">
        <v>2467</v>
      </c>
      <c r="C442" t="s">
        <v>2465</v>
      </c>
      <c r="D442" t="s">
        <v>262</v>
      </c>
      <c r="E442" t="s">
        <v>56</v>
      </c>
      <c r="F442" t="s">
        <v>2466</v>
      </c>
      <c r="G442" t="s">
        <v>2470</v>
      </c>
      <c r="H442" t="s">
        <v>2468</v>
      </c>
      <c r="I442" t="s">
        <v>2469</v>
      </c>
    </row>
    <row r="443" spans="1:9" x14ac:dyDescent="0.25">
      <c r="A443" t="s">
        <v>2471</v>
      </c>
      <c r="B443" t="s">
        <v>2474</v>
      </c>
      <c r="C443" t="s">
        <v>2472</v>
      </c>
      <c r="D443" t="s">
        <v>1963</v>
      </c>
      <c r="E443" t="s">
        <v>56</v>
      </c>
      <c r="F443" t="s">
        <v>2473</v>
      </c>
      <c r="G443" t="s">
        <v>2476</v>
      </c>
      <c r="H443" t="s">
        <v>2475</v>
      </c>
      <c r="I443" t="s">
        <v>2469</v>
      </c>
    </row>
    <row r="444" spans="1:9" x14ac:dyDescent="0.25">
      <c r="A444" t="s">
        <v>2477</v>
      </c>
      <c r="B444" t="s">
        <v>2479</v>
      </c>
      <c r="C444" t="s">
        <v>2478</v>
      </c>
      <c r="D444" t="s">
        <v>262</v>
      </c>
      <c r="E444" t="s">
        <v>56</v>
      </c>
      <c r="F444" t="s">
        <v>6</v>
      </c>
      <c r="I444" t="s">
        <v>2469</v>
      </c>
    </row>
    <row r="445" spans="1:9" x14ac:dyDescent="0.25">
      <c r="A445" t="s">
        <v>2480</v>
      </c>
      <c r="B445" t="s">
        <v>2483</v>
      </c>
      <c r="C445" t="s">
        <v>2481</v>
      </c>
      <c r="D445" t="s">
        <v>2482</v>
      </c>
      <c r="E445" t="s">
        <v>56</v>
      </c>
      <c r="F445">
        <v>42500586</v>
      </c>
      <c r="G445" t="s">
        <v>2486</v>
      </c>
      <c r="H445" t="s">
        <v>2484</v>
      </c>
      <c r="I445" t="s">
        <v>2485</v>
      </c>
    </row>
    <row r="446" spans="1:9" x14ac:dyDescent="0.25">
      <c r="A446" t="s">
        <v>2487</v>
      </c>
      <c r="B446" t="s">
        <v>2490</v>
      </c>
      <c r="C446" t="s">
        <v>2488</v>
      </c>
      <c r="D446" t="s">
        <v>483</v>
      </c>
      <c r="E446" t="s">
        <v>56</v>
      </c>
      <c r="F446" t="s">
        <v>2489</v>
      </c>
      <c r="G446" t="s">
        <v>2492</v>
      </c>
      <c r="H446" t="s">
        <v>2491</v>
      </c>
      <c r="I446" t="s">
        <v>2485</v>
      </c>
    </row>
    <row r="447" spans="1:9" x14ac:dyDescent="0.25">
      <c r="A447" t="s">
        <v>2493</v>
      </c>
      <c r="B447" t="s">
        <v>2496</v>
      </c>
      <c r="C447" t="s">
        <v>2494</v>
      </c>
      <c r="D447" t="s">
        <v>262</v>
      </c>
      <c r="E447" t="s">
        <v>56</v>
      </c>
      <c r="F447" t="s">
        <v>2495</v>
      </c>
      <c r="I447" t="s">
        <v>2485</v>
      </c>
    </row>
    <row r="448" spans="1:9" x14ac:dyDescent="0.25">
      <c r="A448" t="s">
        <v>2497</v>
      </c>
      <c r="B448" t="s">
        <v>2499</v>
      </c>
      <c r="C448" t="s">
        <v>2498</v>
      </c>
      <c r="D448" t="s">
        <v>55</v>
      </c>
      <c r="E448" t="s">
        <v>56</v>
      </c>
      <c r="F448">
        <v>42180882</v>
      </c>
      <c r="G448" t="s">
        <v>2502</v>
      </c>
      <c r="H448" t="s">
        <v>2500</v>
      </c>
      <c r="I448" t="s">
        <v>2501</v>
      </c>
    </row>
    <row r="449" spans="1:9" x14ac:dyDescent="0.25">
      <c r="A449" t="s">
        <v>2503</v>
      </c>
      <c r="B449" t="s">
        <v>2506</v>
      </c>
      <c r="C449" t="s">
        <v>2504</v>
      </c>
      <c r="D449" t="s">
        <v>55</v>
      </c>
      <c r="E449" t="s">
        <v>56</v>
      </c>
      <c r="F449" t="s">
        <v>2505</v>
      </c>
      <c r="G449" t="s">
        <v>2509</v>
      </c>
      <c r="H449" t="s">
        <v>2507</v>
      </c>
      <c r="I449" t="s">
        <v>2508</v>
      </c>
    </row>
    <row r="450" spans="1:9" x14ac:dyDescent="0.25">
      <c r="A450" t="s">
        <v>2510</v>
      </c>
      <c r="B450" t="s">
        <v>2513</v>
      </c>
      <c r="C450" t="s">
        <v>2511</v>
      </c>
      <c r="D450" t="s">
        <v>1517</v>
      </c>
      <c r="E450" t="s">
        <v>56</v>
      </c>
      <c r="F450" t="s">
        <v>2512</v>
      </c>
      <c r="G450" t="s">
        <v>2515</v>
      </c>
      <c r="H450" t="s">
        <v>2514</v>
      </c>
      <c r="I450" t="s">
        <v>2508</v>
      </c>
    </row>
    <row r="451" spans="1:9" x14ac:dyDescent="0.25">
      <c r="A451" t="s">
        <v>2516</v>
      </c>
      <c r="B451" t="s">
        <v>2519</v>
      </c>
      <c r="C451" t="s">
        <v>2517</v>
      </c>
      <c r="D451" t="s">
        <v>2482</v>
      </c>
      <c r="E451" t="s">
        <v>56</v>
      </c>
      <c r="F451" t="s">
        <v>2518</v>
      </c>
      <c r="G451" t="s">
        <v>2521</v>
      </c>
      <c r="H451" t="s">
        <v>2520</v>
      </c>
      <c r="I451" t="s">
        <v>2508</v>
      </c>
    </row>
    <row r="452" spans="1:9" x14ac:dyDescent="0.25">
      <c r="A452" t="s">
        <v>2522</v>
      </c>
      <c r="B452" t="s">
        <v>2525</v>
      </c>
      <c r="C452" t="s">
        <v>2523</v>
      </c>
      <c r="D452" t="s">
        <v>262</v>
      </c>
      <c r="E452" t="s">
        <v>56</v>
      </c>
      <c r="F452" t="s">
        <v>2524</v>
      </c>
      <c r="G452" t="s">
        <v>2528</v>
      </c>
      <c r="H452" t="s">
        <v>2526</v>
      </c>
      <c r="I452" t="s">
        <v>2527</v>
      </c>
    </row>
    <row r="453" spans="1:9" x14ac:dyDescent="0.25">
      <c r="A453" t="s">
        <v>2529</v>
      </c>
      <c r="B453" t="s">
        <v>2532</v>
      </c>
      <c r="C453" t="s">
        <v>2530</v>
      </c>
      <c r="D453" t="s">
        <v>1963</v>
      </c>
      <c r="E453" t="s">
        <v>56</v>
      </c>
      <c r="F453" t="s">
        <v>2531</v>
      </c>
      <c r="H453" t="s">
        <v>2533</v>
      </c>
      <c r="I453" t="s">
        <v>2534</v>
      </c>
    </row>
    <row r="454" spans="1:9" x14ac:dyDescent="0.25">
      <c r="A454" t="s">
        <v>2535</v>
      </c>
      <c r="B454" t="s">
        <v>2538</v>
      </c>
      <c r="C454" t="s">
        <v>2536</v>
      </c>
      <c r="D454" t="s">
        <v>55</v>
      </c>
      <c r="E454" t="s">
        <v>56</v>
      </c>
      <c r="F454" t="s">
        <v>2537</v>
      </c>
      <c r="G454" t="s">
        <v>2541</v>
      </c>
      <c r="H454" t="s">
        <v>2539</v>
      </c>
      <c r="I454" t="s">
        <v>2540</v>
      </c>
    </row>
    <row r="455" spans="1:9" x14ac:dyDescent="0.25">
      <c r="A455" t="s">
        <v>2542</v>
      </c>
      <c r="B455" t="s">
        <v>2545</v>
      </c>
      <c r="C455" t="s">
        <v>2543</v>
      </c>
      <c r="D455" t="s">
        <v>55</v>
      </c>
      <c r="E455" t="s">
        <v>56</v>
      </c>
      <c r="F455" t="s">
        <v>2544</v>
      </c>
      <c r="G455" t="s">
        <v>2547</v>
      </c>
      <c r="H455" t="s">
        <v>2546</v>
      </c>
      <c r="I455" t="s">
        <v>2540</v>
      </c>
    </row>
    <row r="456" spans="1:9" x14ac:dyDescent="0.25">
      <c r="A456" t="s">
        <v>2548</v>
      </c>
      <c r="B456" t="s">
        <v>2551</v>
      </c>
      <c r="C456" t="s">
        <v>2549</v>
      </c>
      <c r="D456" t="s">
        <v>55</v>
      </c>
      <c r="E456" t="s">
        <v>56</v>
      </c>
      <c r="F456" t="s">
        <v>2550</v>
      </c>
      <c r="G456" t="s">
        <v>2553</v>
      </c>
      <c r="H456" t="s">
        <v>2286</v>
      </c>
      <c r="I456" t="s">
        <v>2552</v>
      </c>
    </row>
    <row r="457" spans="1:9" x14ac:dyDescent="0.25">
      <c r="A457" t="s">
        <v>2554</v>
      </c>
      <c r="B457" t="s">
        <v>2556</v>
      </c>
      <c r="C457" t="s">
        <v>2555</v>
      </c>
      <c r="D457" t="s">
        <v>18</v>
      </c>
      <c r="E457" t="s">
        <v>4</v>
      </c>
      <c r="F457" t="s">
        <v>6</v>
      </c>
      <c r="I457" t="s">
        <v>2557</v>
      </c>
    </row>
    <row r="458" spans="1:9" x14ac:dyDescent="0.25">
      <c r="A458" t="s">
        <v>2558</v>
      </c>
      <c r="B458" t="s">
        <v>2561</v>
      </c>
      <c r="C458" t="s">
        <v>2559</v>
      </c>
      <c r="D458" t="s">
        <v>2560</v>
      </c>
      <c r="E458" t="s">
        <v>56</v>
      </c>
      <c r="F458" t="s">
        <v>6</v>
      </c>
      <c r="I458" t="s">
        <v>2562</v>
      </c>
    </row>
    <row r="459" spans="1:9" x14ac:dyDescent="0.25">
      <c r="A459" t="s">
        <v>2563</v>
      </c>
      <c r="B459" t="s">
        <v>2566</v>
      </c>
      <c r="C459" t="s">
        <v>2564</v>
      </c>
      <c r="D459" t="s">
        <v>2565</v>
      </c>
      <c r="E459" t="s">
        <v>56</v>
      </c>
      <c r="F459">
        <v>46424114</v>
      </c>
      <c r="I459" t="s">
        <v>2567</v>
      </c>
    </row>
    <row r="460" spans="1:9" x14ac:dyDescent="0.25">
      <c r="A460" t="s">
        <v>620</v>
      </c>
      <c r="B460" t="s">
        <v>623</v>
      </c>
      <c r="C460" t="s">
        <v>2568</v>
      </c>
      <c r="D460" t="s">
        <v>32</v>
      </c>
      <c r="E460" t="s">
        <v>4</v>
      </c>
      <c r="F460">
        <v>4290351</v>
      </c>
      <c r="I460" t="s">
        <v>2567</v>
      </c>
    </row>
    <row r="461" spans="1:9" x14ac:dyDescent="0.25">
      <c r="A461" t="s">
        <v>2569</v>
      </c>
      <c r="B461" t="s">
        <v>2571</v>
      </c>
      <c r="C461" t="s">
        <v>2570</v>
      </c>
      <c r="D461" t="s">
        <v>688</v>
      </c>
      <c r="E461" t="s">
        <v>4</v>
      </c>
      <c r="F461" t="s">
        <v>6</v>
      </c>
      <c r="I461" t="s">
        <v>2572</v>
      </c>
    </row>
    <row r="462" spans="1:9" x14ac:dyDescent="0.25">
      <c r="A462" t="s">
        <v>2573</v>
      </c>
      <c r="B462" t="s">
        <v>2576</v>
      </c>
      <c r="C462" t="s">
        <v>2574</v>
      </c>
      <c r="D462" t="s">
        <v>483</v>
      </c>
      <c r="E462" t="s">
        <v>56</v>
      </c>
      <c r="F462" t="s">
        <v>2575</v>
      </c>
      <c r="G462" t="s">
        <v>2579</v>
      </c>
      <c r="H462" t="s">
        <v>2577</v>
      </c>
      <c r="I462" t="s">
        <v>2578</v>
      </c>
    </row>
    <row r="463" spans="1:9" x14ac:dyDescent="0.25">
      <c r="A463" t="s">
        <v>2580</v>
      </c>
      <c r="B463" t="s">
        <v>2583</v>
      </c>
      <c r="C463" t="s">
        <v>2581</v>
      </c>
      <c r="D463" t="s">
        <v>1517</v>
      </c>
      <c r="E463" t="s">
        <v>56</v>
      </c>
      <c r="F463" t="s">
        <v>2582</v>
      </c>
      <c r="G463" t="s">
        <v>2586</v>
      </c>
      <c r="H463" t="s">
        <v>2584</v>
      </c>
      <c r="I463" t="s">
        <v>2585</v>
      </c>
    </row>
    <row r="464" spans="1:9" x14ac:dyDescent="0.25">
      <c r="A464" t="s">
        <v>2587</v>
      </c>
      <c r="B464" t="s">
        <v>2590</v>
      </c>
      <c r="C464" t="s">
        <v>2588</v>
      </c>
      <c r="D464" t="s">
        <v>1225</v>
      </c>
      <c r="E464" t="s">
        <v>56</v>
      </c>
      <c r="F464" t="s">
        <v>2589</v>
      </c>
      <c r="G464" t="s">
        <v>2593</v>
      </c>
      <c r="H464" t="s">
        <v>2591</v>
      </c>
      <c r="I464" t="s">
        <v>2592</v>
      </c>
    </row>
    <row r="465" spans="1:9" x14ac:dyDescent="0.25">
      <c r="A465" t="s">
        <v>2587</v>
      </c>
      <c r="B465" t="s">
        <v>2590</v>
      </c>
      <c r="C465" t="s">
        <v>2594</v>
      </c>
      <c r="D465" t="s">
        <v>1225</v>
      </c>
      <c r="E465" t="s">
        <v>56</v>
      </c>
      <c r="F465" t="s">
        <v>6</v>
      </c>
      <c r="G465" t="s">
        <v>2593</v>
      </c>
      <c r="H465" t="s">
        <v>2591</v>
      </c>
      <c r="I465" t="s">
        <v>2592</v>
      </c>
    </row>
    <row r="466" spans="1:9" x14ac:dyDescent="0.25">
      <c r="A466" t="s">
        <v>2595</v>
      </c>
      <c r="B466" t="s">
        <v>2598</v>
      </c>
      <c r="C466" t="s">
        <v>2596</v>
      </c>
      <c r="D466" t="s">
        <v>2321</v>
      </c>
      <c r="E466" t="s">
        <v>56</v>
      </c>
      <c r="F466" t="s">
        <v>2597</v>
      </c>
      <c r="G466" t="s">
        <v>2601</v>
      </c>
      <c r="H466" t="s">
        <v>2599</v>
      </c>
      <c r="I466" t="s">
        <v>2600</v>
      </c>
    </row>
    <row r="467" spans="1:9" x14ac:dyDescent="0.25">
      <c r="A467" t="s">
        <v>2184</v>
      </c>
      <c r="B467" t="s">
        <v>2187</v>
      </c>
      <c r="C467" t="s">
        <v>2602</v>
      </c>
      <c r="D467" t="s">
        <v>1602</v>
      </c>
      <c r="E467" t="s">
        <v>56</v>
      </c>
      <c r="F467">
        <v>46990358</v>
      </c>
      <c r="G467" t="s">
        <v>1607</v>
      </c>
      <c r="H467" t="s">
        <v>2603</v>
      </c>
      <c r="I467" t="s">
        <v>2604</v>
      </c>
    </row>
    <row r="468" spans="1:9" x14ac:dyDescent="0.25">
      <c r="A468" t="s">
        <v>2605</v>
      </c>
      <c r="B468" t="s">
        <v>2607</v>
      </c>
      <c r="D468" t="s">
        <v>100</v>
      </c>
      <c r="E468" t="s">
        <v>56</v>
      </c>
      <c r="F468" t="s">
        <v>2606</v>
      </c>
      <c r="G468" t="s">
        <v>2610</v>
      </c>
      <c r="H468" t="s">
        <v>2608</v>
      </c>
      <c r="I468" t="s">
        <v>2609</v>
      </c>
    </row>
    <row r="469" spans="1:9" x14ac:dyDescent="0.25">
      <c r="A469" t="s">
        <v>2605</v>
      </c>
      <c r="B469" t="s">
        <v>2607</v>
      </c>
      <c r="C469" t="s">
        <v>2611</v>
      </c>
      <c r="D469" t="s">
        <v>100</v>
      </c>
      <c r="E469" t="s">
        <v>56</v>
      </c>
      <c r="F469" t="s">
        <v>2612</v>
      </c>
      <c r="G469" t="s">
        <v>2614</v>
      </c>
      <c r="H469" t="s">
        <v>2613</v>
      </c>
      <c r="I469" t="s">
        <v>2609</v>
      </c>
    </row>
    <row r="470" spans="1:9" x14ac:dyDescent="0.25">
      <c r="A470" t="s">
        <v>426</v>
      </c>
      <c r="B470" t="s">
        <v>430</v>
      </c>
      <c r="C470" t="s">
        <v>2615</v>
      </c>
      <c r="D470" t="s">
        <v>428</v>
      </c>
      <c r="E470" t="s">
        <v>4</v>
      </c>
      <c r="F470" t="s">
        <v>2616</v>
      </c>
      <c r="H470" t="s">
        <v>2617</v>
      </c>
      <c r="I470" t="s">
        <v>2618</v>
      </c>
    </row>
    <row r="471" spans="1:9" x14ac:dyDescent="0.25">
      <c r="A471" t="s">
        <v>569</v>
      </c>
      <c r="B471" t="s">
        <v>573</v>
      </c>
      <c r="C471" t="s">
        <v>2619</v>
      </c>
      <c r="D471" t="s">
        <v>571</v>
      </c>
      <c r="E471" t="s">
        <v>56</v>
      </c>
      <c r="F471" t="s">
        <v>6</v>
      </c>
      <c r="I471" t="s">
        <v>2620</v>
      </c>
    </row>
    <row r="472" spans="1:9" x14ac:dyDescent="0.25">
      <c r="A472" t="s">
        <v>1305</v>
      </c>
      <c r="B472" t="s">
        <v>1309</v>
      </c>
      <c r="C472" t="s">
        <v>2621</v>
      </c>
      <c r="D472" t="s">
        <v>64</v>
      </c>
      <c r="E472" t="s">
        <v>56</v>
      </c>
      <c r="F472">
        <v>5000000</v>
      </c>
      <c r="I472" t="s">
        <v>2622</v>
      </c>
    </row>
    <row r="473" spans="1:9" x14ac:dyDescent="0.25">
      <c r="A473" t="s">
        <v>82</v>
      </c>
      <c r="B473" t="s">
        <v>85</v>
      </c>
      <c r="C473" t="s">
        <v>2623</v>
      </c>
      <c r="D473" t="s">
        <v>3</v>
      </c>
      <c r="E473" t="s">
        <v>56</v>
      </c>
      <c r="F473" t="s">
        <v>6</v>
      </c>
      <c r="I473" t="s">
        <v>2624</v>
      </c>
    </row>
    <row r="474" spans="1:9" x14ac:dyDescent="0.25">
      <c r="A474" t="s">
        <v>82</v>
      </c>
      <c r="B474" t="s">
        <v>85</v>
      </c>
      <c r="C474" t="s">
        <v>2625</v>
      </c>
      <c r="D474" t="s">
        <v>2626</v>
      </c>
      <c r="E474" t="s">
        <v>456</v>
      </c>
      <c r="F474" t="s">
        <v>6</v>
      </c>
      <c r="I474" t="s">
        <v>2624</v>
      </c>
    </row>
    <row r="475" spans="1:9" x14ac:dyDescent="0.25">
      <c r="A475" t="s">
        <v>2627</v>
      </c>
      <c r="B475" t="s">
        <v>2394</v>
      </c>
      <c r="C475" t="s">
        <v>2628</v>
      </c>
      <c r="D475" t="s">
        <v>2392</v>
      </c>
      <c r="E475" t="s">
        <v>56</v>
      </c>
      <c r="F475" t="s">
        <v>2629</v>
      </c>
      <c r="G475" t="s">
        <v>2632</v>
      </c>
      <c r="H475" t="s">
        <v>2630</v>
      </c>
      <c r="I475" t="s">
        <v>2631</v>
      </c>
    </row>
    <row r="476" spans="1:9" x14ac:dyDescent="0.25">
      <c r="A476" t="s">
        <v>2633</v>
      </c>
      <c r="B476" t="s">
        <v>2637</v>
      </c>
      <c r="C476" t="s">
        <v>2634</v>
      </c>
      <c r="D476" t="s">
        <v>2635</v>
      </c>
      <c r="E476" t="s">
        <v>56</v>
      </c>
      <c r="F476" t="s">
        <v>2636</v>
      </c>
      <c r="G476" t="s">
        <v>2640</v>
      </c>
      <c r="H476" t="s">
        <v>2638</v>
      </c>
      <c r="I476" t="s">
        <v>2639</v>
      </c>
    </row>
    <row r="477" spans="1:9" x14ac:dyDescent="0.25">
      <c r="A477" t="s">
        <v>2641</v>
      </c>
      <c r="B477" t="s">
        <v>2645</v>
      </c>
      <c r="C477" t="s">
        <v>2642</v>
      </c>
      <c r="D477" t="s">
        <v>2643</v>
      </c>
      <c r="E477" t="s">
        <v>56</v>
      </c>
      <c r="F477" t="s">
        <v>2644</v>
      </c>
      <c r="G477" t="s">
        <v>2648</v>
      </c>
      <c r="H477" t="s">
        <v>2646</v>
      </c>
      <c r="I477" t="s">
        <v>2647</v>
      </c>
    </row>
    <row r="478" spans="1:9" x14ac:dyDescent="0.25">
      <c r="A478" t="s">
        <v>2649</v>
      </c>
      <c r="B478" t="s">
        <v>2652</v>
      </c>
      <c r="C478" t="s">
        <v>2650</v>
      </c>
      <c r="D478" t="s">
        <v>55</v>
      </c>
      <c r="E478" t="s">
        <v>56</v>
      </c>
      <c r="F478" t="s">
        <v>2651</v>
      </c>
      <c r="G478" t="s">
        <v>2655</v>
      </c>
      <c r="H478" t="s">
        <v>2653</v>
      </c>
      <c r="I478" t="s">
        <v>2654</v>
      </c>
    </row>
    <row r="479" spans="1:9" x14ac:dyDescent="0.25">
      <c r="A479" t="s">
        <v>2649</v>
      </c>
      <c r="B479" t="s">
        <v>2652</v>
      </c>
      <c r="C479" t="s">
        <v>2656</v>
      </c>
      <c r="D479" t="s">
        <v>55</v>
      </c>
      <c r="E479" t="s">
        <v>56</v>
      </c>
      <c r="F479" t="s">
        <v>2651</v>
      </c>
      <c r="G479" t="s">
        <v>2655</v>
      </c>
      <c r="H479" t="s">
        <v>2657</v>
      </c>
      <c r="I479" t="s">
        <v>2654</v>
      </c>
    </row>
    <row r="480" spans="1:9" x14ac:dyDescent="0.25">
      <c r="A480" t="s">
        <v>2658</v>
      </c>
      <c r="B480" t="s">
        <v>2660</v>
      </c>
      <c r="C480" t="s">
        <v>2659</v>
      </c>
      <c r="D480" t="s">
        <v>171</v>
      </c>
      <c r="E480" t="s">
        <v>56</v>
      </c>
      <c r="F480">
        <v>50303642</v>
      </c>
      <c r="H480" t="s">
        <v>2661</v>
      </c>
      <c r="I480" t="s">
        <v>2662</v>
      </c>
    </row>
    <row r="481" spans="1:9" x14ac:dyDescent="0.25">
      <c r="A481" t="s">
        <v>2663</v>
      </c>
      <c r="B481" t="s">
        <v>2666</v>
      </c>
      <c r="C481" t="s">
        <v>2664</v>
      </c>
      <c r="D481" t="s">
        <v>55</v>
      </c>
      <c r="E481" t="s">
        <v>56</v>
      </c>
      <c r="F481" t="s">
        <v>2665</v>
      </c>
      <c r="G481" t="s">
        <v>2669</v>
      </c>
      <c r="H481" t="s">
        <v>2667</v>
      </c>
      <c r="I481" t="s">
        <v>2668</v>
      </c>
    </row>
    <row r="482" spans="1:9" x14ac:dyDescent="0.25">
      <c r="A482" t="s">
        <v>2670</v>
      </c>
      <c r="B482" t="s">
        <v>2674</v>
      </c>
      <c r="C482" t="s">
        <v>2671</v>
      </c>
      <c r="D482" t="s">
        <v>2672</v>
      </c>
      <c r="E482" t="s">
        <v>56</v>
      </c>
      <c r="F482" t="s">
        <v>2673</v>
      </c>
      <c r="G482" t="s">
        <v>2677</v>
      </c>
      <c r="H482" t="s">
        <v>2675</v>
      </c>
      <c r="I482" t="s">
        <v>2676</v>
      </c>
    </row>
    <row r="483" spans="1:9" x14ac:dyDescent="0.25">
      <c r="A483" t="s">
        <v>2678</v>
      </c>
      <c r="B483" t="s">
        <v>2681</v>
      </c>
      <c r="C483" t="s">
        <v>2679</v>
      </c>
      <c r="D483" t="s">
        <v>2680</v>
      </c>
      <c r="E483" t="s">
        <v>56</v>
      </c>
      <c r="F483">
        <v>42010459</v>
      </c>
      <c r="G483" t="s">
        <v>2683</v>
      </c>
      <c r="H483" t="s">
        <v>0</v>
      </c>
      <c r="I483" t="s">
        <v>2682</v>
      </c>
    </row>
    <row r="484" spans="1:9" x14ac:dyDescent="0.25">
      <c r="A484" t="s">
        <v>2684</v>
      </c>
      <c r="B484" t="s">
        <v>2686</v>
      </c>
      <c r="C484" t="s">
        <v>2685</v>
      </c>
      <c r="D484" t="s">
        <v>91</v>
      </c>
      <c r="E484" t="s">
        <v>56</v>
      </c>
      <c r="F484">
        <v>111557130870</v>
      </c>
      <c r="G484" t="s">
        <v>2687</v>
      </c>
      <c r="H484" t="s">
        <v>0</v>
      </c>
      <c r="I484" t="s">
        <v>2682</v>
      </c>
    </row>
    <row r="485" spans="1:9" x14ac:dyDescent="0.25">
      <c r="A485" t="s">
        <v>2688</v>
      </c>
      <c r="B485" t="s">
        <v>2691</v>
      </c>
      <c r="C485" t="s">
        <v>2689</v>
      </c>
      <c r="D485" t="s">
        <v>91</v>
      </c>
      <c r="E485" t="s">
        <v>56</v>
      </c>
      <c r="F485" t="s">
        <v>2690</v>
      </c>
      <c r="G485" t="s">
        <v>2694</v>
      </c>
      <c r="H485" t="s">
        <v>2692</v>
      </c>
      <c r="I485" t="s">
        <v>2693</v>
      </c>
    </row>
    <row r="486" spans="1:9" x14ac:dyDescent="0.25">
      <c r="A486" t="s">
        <v>2695</v>
      </c>
      <c r="B486" t="s">
        <v>2697</v>
      </c>
      <c r="C486" t="s">
        <v>2696</v>
      </c>
      <c r="D486" t="s">
        <v>91</v>
      </c>
      <c r="E486" t="s">
        <v>56</v>
      </c>
      <c r="F486" t="s">
        <v>6</v>
      </c>
      <c r="G486" t="s">
        <v>2699</v>
      </c>
      <c r="H486" t="s">
        <v>0</v>
      </c>
      <c r="I486" t="s">
        <v>2698</v>
      </c>
    </row>
    <row r="487" spans="1:9" x14ac:dyDescent="0.25">
      <c r="A487" t="s">
        <v>2700</v>
      </c>
      <c r="B487" t="s">
        <v>2703</v>
      </c>
      <c r="C487" t="s">
        <v>2701</v>
      </c>
      <c r="D487" t="s">
        <v>91</v>
      </c>
      <c r="E487" t="s">
        <v>56</v>
      </c>
      <c r="F487" t="s">
        <v>2702</v>
      </c>
      <c r="G487" t="s">
        <v>2704</v>
      </c>
      <c r="H487" t="s">
        <v>0</v>
      </c>
      <c r="I487" t="s">
        <v>2698</v>
      </c>
    </row>
    <row r="488" spans="1:9" x14ac:dyDescent="0.25">
      <c r="A488" t="s">
        <v>2705</v>
      </c>
      <c r="B488" t="s">
        <v>2708</v>
      </c>
      <c r="C488" t="s">
        <v>2706</v>
      </c>
      <c r="D488" t="s">
        <v>117</v>
      </c>
      <c r="E488" t="s">
        <v>56</v>
      </c>
      <c r="F488" t="s">
        <v>2707</v>
      </c>
      <c r="G488" t="s">
        <v>2710</v>
      </c>
      <c r="H488" t="s">
        <v>2709</v>
      </c>
      <c r="I488" t="s">
        <v>2698</v>
      </c>
    </row>
    <row r="489" spans="1:9" x14ac:dyDescent="0.25">
      <c r="A489" t="s">
        <v>2711</v>
      </c>
      <c r="B489" t="s">
        <v>2713</v>
      </c>
      <c r="C489" t="s">
        <v>2712</v>
      </c>
      <c r="D489" t="s">
        <v>156</v>
      </c>
      <c r="E489" t="s">
        <v>157</v>
      </c>
      <c r="F489">
        <v>1136864752</v>
      </c>
      <c r="G489" t="s">
        <v>2716</v>
      </c>
      <c r="H489" t="s">
        <v>2714</v>
      </c>
      <c r="I489" t="s">
        <v>2715</v>
      </c>
    </row>
    <row r="490" spans="1:9" x14ac:dyDescent="0.25">
      <c r="A490" t="s">
        <v>2717</v>
      </c>
      <c r="B490" t="s">
        <v>2720</v>
      </c>
      <c r="C490" t="s">
        <v>2718</v>
      </c>
      <c r="D490" t="s">
        <v>1072</v>
      </c>
      <c r="E490" t="s">
        <v>56</v>
      </c>
      <c r="F490" t="s">
        <v>2719</v>
      </c>
      <c r="G490" t="s">
        <v>2724</v>
      </c>
      <c r="H490" t="s">
        <v>2721</v>
      </c>
      <c r="I490" t="s">
        <v>2723</v>
      </c>
    </row>
    <row r="491" spans="1:9" x14ac:dyDescent="0.25">
      <c r="A491" t="s">
        <v>2725</v>
      </c>
      <c r="B491" t="s">
        <v>2726</v>
      </c>
      <c r="C491" t="s">
        <v>2139</v>
      </c>
      <c r="D491" t="s">
        <v>2140</v>
      </c>
      <c r="E491" t="s">
        <v>56</v>
      </c>
      <c r="F491" t="s">
        <v>2141</v>
      </c>
      <c r="G491" t="s">
        <v>2144</v>
      </c>
      <c r="I491" t="s">
        <v>2723</v>
      </c>
    </row>
    <row r="492" spans="1:9" x14ac:dyDescent="0.25">
      <c r="A492" t="s">
        <v>2727</v>
      </c>
      <c r="B492" t="s">
        <v>2730</v>
      </c>
      <c r="C492" t="s">
        <v>2728</v>
      </c>
      <c r="D492" t="s">
        <v>156</v>
      </c>
      <c r="E492" t="s">
        <v>157</v>
      </c>
      <c r="F492" t="s">
        <v>2729</v>
      </c>
      <c r="G492" t="s">
        <v>2732</v>
      </c>
      <c r="H492" t="s">
        <v>2731</v>
      </c>
      <c r="I492" t="s">
        <v>2723</v>
      </c>
    </row>
    <row r="493" spans="1:9" x14ac:dyDescent="0.25">
      <c r="A493" t="s">
        <v>2727</v>
      </c>
      <c r="B493" t="s">
        <v>2730</v>
      </c>
      <c r="C493" t="s">
        <v>2733</v>
      </c>
      <c r="D493" t="s">
        <v>156</v>
      </c>
      <c r="E493" t="s">
        <v>157</v>
      </c>
      <c r="F493" t="s">
        <v>2734</v>
      </c>
      <c r="G493" t="s">
        <v>2735</v>
      </c>
      <c r="H493" t="s">
        <v>0</v>
      </c>
      <c r="I493" t="s">
        <v>2723</v>
      </c>
    </row>
    <row r="494" spans="1:9" x14ac:dyDescent="0.25">
      <c r="A494" t="s">
        <v>2736</v>
      </c>
      <c r="B494" t="s">
        <v>2739</v>
      </c>
      <c r="C494" t="s">
        <v>2737</v>
      </c>
      <c r="D494" t="s">
        <v>117</v>
      </c>
      <c r="E494" t="s">
        <v>56</v>
      </c>
      <c r="F494" t="s">
        <v>2738</v>
      </c>
      <c r="G494" t="s">
        <v>2742</v>
      </c>
      <c r="H494" t="s">
        <v>2740</v>
      </c>
      <c r="I494" t="s">
        <v>2741</v>
      </c>
    </row>
    <row r="495" spans="1:9" x14ac:dyDescent="0.25">
      <c r="A495" t="s">
        <v>2743</v>
      </c>
      <c r="B495" t="s">
        <v>2746</v>
      </c>
      <c r="C495" t="s">
        <v>2744</v>
      </c>
      <c r="D495" t="s">
        <v>1935</v>
      </c>
      <c r="E495" t="s">
        <v>56</v>
      </c>
      <c r="F495" t="s">
        <v>2745</v>
      </c>
      <c r="G495" t="s">
        <v>2747</v>
      </c>
      <c r="I495" t="s">
        <v>2741</v>
      </c>
    </row>
    <row r="496" spans="1:9" x14ac:dyDescent="0.25">
      <c r="A496" t="s">
        <v>2748</v>
      </c>
      <c r="B496" t="s">
        <v>2751</v>
      </c>
      <c r="C496" t="s">
        <v>2749</v>
      </c>
      <c r="D496" t="s">
        <v>156</v>
      </c>
      <c r="E496" t="s">
        <v>157</v>
      </c>
      <c r="F496" t="s">
        <v>2750</v>
      </c>
      <c r="G496" t="s">
        <v>2754</v>
      </c>
      <c r="H496" t="s">
        <v>2752</v>
      </c>
      <c r="I496" t="s">
        <v>2753</v>
      </c>
    </row>
    <row r="497" spans="1:9" x14ac:dyDescent="0.25">
      <c r="A497" t="s">
        <v>2755</v>
      </c>
      <c r="B497" t="s">
        <v>2758</v>
      </c>
      <c r="C497" t="s">
        <v>2756</v>
      </c>
      <c r="D497" t="s">
        <v>156</v>
      </c>
      <c r="E497" t="s">
        <v>157</v>
      </c>
      <c r="F497" t="s">
        <v>2757</v>
      </c>
      <c r="G497" t="s">
        <v>2761</v>
      </c>
      <c r="H497" t="s">
        <v>2759</v>
      </c>
      <c r="I497" t="s">
        <v>2760</v>
      </c>
    </row>
    <row r="498" spans="1:9" x14ac:dyDescent="0.25">
      <c r="A498" t="s">
        <v>2762</v>
      </c>
      <c r="B498" t="s">
        <v>2765</v>
      </c>
      <c r="C498" t="s">
        <v>2763</v>
      </c>
      <c r="D498" t="s">
        <v>117</v>
      </c>
      <c r="E498" t="s">
        <v>56</v>
      </c>
      <c r="F498" t="s">
        <v>2764</v>
      </c>
      <c r="G498" t="s">
        <v>2768</v>
      </c>
      <c r="H498" t="s">
        <v>2766</v>
      </c>
      <c r="I498" t="s">
        <v>2767</v>
      </c>
    </row>
    <row r="499" spans="1:9" x14ac:dyDescent="0.25">
      <c r="A499" t="s">
        <v>2769</v>
      </c>
      <c r="B499" t="s">
        <v>2772</v>
      </c>
      <c r="C499" t="s">
        <v>2770</v>
      </c>
      <c r="D499" t="s">
        <v>2771</v>
      </c>
      <c r="E499" t="s">
        <v>157</v>
      </c>
      <c r="F499">
        <v>114301588</v>
      </c>
      <c r="G499" t="s">
        <v>2775</v>
      </c>
      <c r="H499" t="s">
        <v>2773</v>
      </c>
      <c r="I499" t="s">
        <v>2774</v>
      </c>
    </row>
    <row r="500" spans="1:9" x14ac:dyDescent="0.25">
      <c r="A500" t="s">
        <v>2776</v>
      </c>
      <c r="B500" t="s">
        <v>2779</v>
      </c>
      <c r="C500" t="s">
        <v>2777</v>
      </c>
      <c r="D500" t="s">
        <v>2771</v>
      </c>
      <c r="E500" t="s">
        <v>157</v>
      </c>
      <c r="F500" t="s">
        <v>2778</v>
      </c>
      <c r="H500" t="s">
        <v>2780</v>
      </c>
      <c r="I500" t="s">
        <v>2781</v>
      </c>
    </row>
    <row r="501" spans="1:9" x14ac:dyDescent="0.25">
      <c r="A501" t="s">
        <v>2776</v>
      </c>
      <c r="B501" t="s">
        <v>2779</v>
      </c>
      <c r="C501" t="s">
        <v>2782</v>
      </c>
      <c r="D501" t="s">
        <v>2771</v>
      </c>
      <c r="E501" t="s">
        <v>157</v>
      </c>
      <c r="F501" t="s">
        <v>2778</v>
      </c>
      <c r="H501" t="s">
        <v>2780</v>
      </c>
      <c r="I501" t="s">
        <v>2783</v>
      </c>
    </row>
    <row r="502" spans="1:9" x14ac:dyDescent="0.25">
      <c r="A502" t="s">
        <v>2784</v>
      </c>
      <c r="B502" t="s">
        <v>2787</v>
      </c>
      <c r="C502" t="s">
        <v>2785</v>
      </c>
      <c r="D502" t="s">
        <v>156</v>
      </c>
      <c r="E502" t="s">
        <v>157</v>
      </c>
      <c r="F502" t="s">
        <v>2786</v>
      </c>
      <c r="G502" t="s">
        <v>2790</v>
      </c>
      <c r="H502" t="s">
        <v>2788</v>
      </c>
      <c r="I502" t="s">
        <v>2789</v>
      </c>
    </row>
    <row r="503" spans="1:9" x14ac:dyDescent="0.25">
      <c r="A503" t="s">
        <v>2384</v>
      </c>
      <c r="B503" t="s">
        <v>2387</v>
      </c>
      <c r="C503" t="s">
        <v>2791</v>
      </c>
      <c r="D503" t="s">
        <v>1124</v>
      </c>
      <c r="E503" t="s">
        <v>56</v>
      </c>
      <c r="F503">
        <v>43235600</v>
      </c>
      <c r="G503" t="s">
        <v>0</v>
      </c>
      <c r="H503" t="s">
        <v>0</v>
      </c>
      <c r="I503" t="s">
        <v>2792</v>
      </c>
    </row>
    <row r="504" spans="1:9" x14ac:dyDescent="0.25">
      <c r="A504" t="s">
        <v>2384</v>
      </c>
      <c r="B504" t="s">
        <v>2387</v>
      </c>
      <c r="C504" t="s">
        <v>2793</v>
      </c>
      <c r="D504" t="s">
        <v>379</v>
      </c>
      <c r="E504" t="s">
        <v>56</v>
      </c>
      <c r="F504" t="s">
        <v>2794</v>
      </c>
      <c r="G504" t="s">
        <v>2797</v>
      </c>
      <c r="H504" t="s">
        <v>2795</v>
      </c>
      <c r="I504" t="s">
        <v>2796</v>
      </c>
    </row>
    <row r="505" spans="1:9" x14ac:dyDescent="0.25">
      <c r="A505" t="s">
        <v>2384</v>
      </c>
      <c r="B505" t="s">
        <v>2387</v>
      </c>
      <c r="C505" t="s">
        <v>2798</v>
      </c>
      <c r="D505" t="s">
        <v>2799</v>
      </c>
      <c r="E505" t="s">
        <v>56</v>
      </c>
      <c r="F505">
        <v>43235600</v>
      </c>
      <c r="G505" t="s">
        <v>2801</v>
      </c>
      <c r="H505" t="s">
        <v>2800</v>
      </c>
      <c r="I505" t="s">
        <v>2796</v>
      </c>
    </row>
    <row r="506" spans="1:9" x14ac:dyDescent="0.25">
      <c r="A506" t="s">
        <v>2384</v>
      </c>
      <c r="B506" t="s">
        <v>2387</v>
      </c>
      <c r="C506" t="s">
        <v>2802</v>
      </c>
      <c r="D506" t="s">
        <v>64</v>
      </c>
      <c r="E506" t="s">
        <v>56</v>
      </c>
      <c r="F506">
        <v>43235600</v>
      </c>
      <c r="H506" t="s">
        <v>2803</v>
      </c>
      <c r="I506" t="s">
        <v>2796</v>
      </c>
    </row>
    <row r="507" spans="1:9" x14ac:dyDescent="0.25">
      <c r="A507" t="s">
        <v>2804</v>
      </c>
      <c r="B507" t="s">
        <v>2807</v>
      </c>
      <c r="C507" t="s">
        <v>2805</v>
      </c>
      <c r="D507" t="s">
        <v>18</v>
      </c>
      <c r="E507" t="s">
        <v>4</v>
      </c>
      <c r="F507" t="s">
        <v>2806</v>
      </c>
      <c r="G507" t="s">
        <v>2809</v>
      </c>
      <c r="I507" t="s">
        <v>2808</v>
      </c>
    </row>
    <row r="508" spans="1:9" x14ac:dyDescent="0.25">
      <c r="A508" t="s">
        <v>2810</v>
      </c>
      <c r="B508" t="s">
        <v>2813</v>
      </c>
      <c r="C508" t="s">
        <v>2811</v>
      </c>
      <c r="D508" t="s">
        <v>2771</v>
      </c>
      <c r="E508" t="s">
        <v>157</v>
      </c>
      <c r="F508" t="s">
        <v>2812</v>
      </c>
      <c r="G508" t="s">
        <v>2816</v>
      </c>
      <c r="H508" t="s">
        <v>2814</v>
      </c>
      <c r="I508" t="s">
        <v>2815</v>
      </c>
    </row>
    <row r="509" spans="1:9" x14ac:dyDescent="0.25">
      <c r="A509" t="s">
        <v>2817</v>
      </c>
      <c r="B509" t="s">
        <v>2820</v>
      </c>
      <c r="C509" t="s">
        <v>2818</v>
      </c>
      <c r="D509" t="s">
        <v>91</v>
      </c>
      <c r="E509" t="s">
        <v>56</v>
      </c>
      <c r="F509" t="s">
        <v>2819</v>
      </c>
      <c r="G509" t="s">
        <v>2823</v>
      </c>
      <c r="H509" t="s">
        <v>2821</v>
      </c>
      <c r="I509" t="s">
        <v>2822</v>
      </c>
    </row>
    <row r="510" spans="1:9" x14ac:dyDescent="0.25">
      <c r="A510" t="s">
        <v>2824</v>
      </c>
      <c r="B510" t="s">
        <v>2828</v>
      </c>
      <c r="C510" t="s">
        <v>2825</v>
      </c>
      <c r="D510" t="s">
        <v>2826</v>
      </c>
      <c r="E510" t="s">
        <v>56</v>
      </c>
      <c r="F510" t="s">
        <v>2827</v>
      </c>
      <c r="G510" t="s">
        <v>2831</v>
      </c>
      <c r="H510" t="s">
        <v>2829</v>
      </c>
      <c r="I510" t="s">
        <v>2830</v>
      </c>
    </row>
    <row r="511" spans="1:9" x14ac:dyDescent="0.25">
      <c r="A511" t="s">
        <v>2832</v>
      </c>
      <c r="B511" t="s">
        <v>2836</v>
      </c>
      <c r="C511" t="s">
        <v>2833</v>
      </c>
      <c r="D511" t="s">
        <v>2834</v>
      </c>
      <c r="E511" t="s">
        <v>56</v>
      </c>
      <c r="F511" t="s">
        <v>2835</v>
      </c>
      <c r="G511" t="s">
        <v>2839</v>
      </c>
      <c r="H511" t="s">
        <v>2837</v>
      </c>
      <c r="I511" t="s">
        <v>2838</v>
      </c>
    </row>
    <row r="512" spans="1:9" x14ac:dyDescent="0.25">
      <c r="A512" t="s">
        <v>2840</v>
      </c>
      <c r="B512" t="s">
        <v>2843</v>
      </c>
      <c r="C512" t="s">
        <v>2841</v>
      </c>
      <c r="D512" t="s">
        <v>55</v>
      </c>
      <c r="E512" t="s">
        <v>56</v>
      </c>
      <c r="F512" t="s">
        <v>2842</v>
      </c>
      <c r="G512" t="s">
        <v>2846</v>
      </c>
      <c r="H512" t="s">
        <v>2844</v>
      </c>
      <c r="I512" t="s">
        <v>2845</v>
      </c>
    </row>
    <row r="513" spans="1:9" x14ac:dyDescent="0.25">
      <c r="A513" t="s">
        <v>2847</v>
      </c>
      <c r="B513" t="s">
        <v>2850</v>
      </c>
      <c r="C513" t="s">
        <v>2848</v>
      </c>
      <c r="D513" t="s">
        <v>117</v>
      </c>
      <c r="E513" t="s">
        <v>56</v>
      </c>
      <c r="F513" t="s">
        <v>2849</v>
      </c>
      <c r="G513" t="s">
        <v>2853</v>
      </c>
      <c r="H513" t="s">
        <v>2851</v>
      </c>
      <c r="I513" t="s">
        <v>2852</v>
      </c>
    </row>
    <row r="514" spans="1:9" x14ac:dyDescent="0.25">
      <c r="A514" t="s">
        <v>2854</v>
      </c>
      <c r="B514" t="s">
        <v>2857</v>
      </c>
      <c r="C514" t="s">
        <v>2855</v>
      </c>
      <c r="D514" t="s">
        <v>55</v>
      </c>
      <c r="E514" t="s">
        <v>56</v>
      </c>
      <c r="F514" t="s">
        <v>2856</v>
      </c>
      <c r="G514" t="s">
        <v>2860</v>
      </c>
      <c r="H514" t="s">
        <v>2858</v>
      </c>
      <c r="I514" t="s">
        <v>2859</v>
      </c>
    </row>
    <row r="515" spans="1:9" x14ac:dyDescent="0.25">
      <c r="A515" t="s">
        <v>2854</v>
      </c>
      <c r="B515" t="s">
        <v>2857</v>
      </c>
      <c r="C515" t="s">
        <v>2861</v>
      </c>
      <c r="D515" t="s">
        <v>55</v>
      </c>
      <c r="E515" t="s">
        <v>56</v>
      </c>
      <c r="F515">
        <v>40017240</v>
      </c>
      <c r="G515" t="s">
        <v>2864</v>
      </c>
      <c r="H515" t="s">
        <v>2862</v>
      </c>
      <c r="I515" t="s">
        <v>2863</v>
      </c>
    </row>
    <row r="516" spans="1:9" x14ac:dyDescent="0.25">
      <c r="A516" t="s">
        <v>2865</v>
      </c>
      <c r="B516" t="s">
        <v>2868</v>
      </c>
      <c r="C516" t="s">
        <v>2866</v>
      </c>
      <c r="D516" t="s">
        <v>156</v>
      </c>
      <c r="E516" t="s">
        <v>157</v>
      </c>
      <c r="F516" t="s">
        <v>2867</v>
      </c>
      <c r="G516" t="s">
        <v>2871</v>
      </c>
      <c r="H516" t="s">
        <v>2869</v>
      </c>
      <c r="I516" t="s">
        <v>2870</v>
      </c>
    </row>
    <row r="517" spans="1:9" x14ac:dyDescent="0.25">
      <c r="A517" t="s">
        <v>2872</v>
      </c>
      <c r="B517" t="s">
        <v>2875</v>
      </c>
      <c r="C517" t="s">
        <v>2873</v>
      </c>
      <c r="D517" t="s">
        <v>2771</v>
      </c>
      <c r="E517" t="s">
        <v>157</v>
      </c>
      <c r="F517" t="s">
        <v>2874</v>
      </c>
      <c r="G517" t="s">
        <v>2877</v>
      </c>
      <c r="H517" t="s">
        <v>1641</v>
      </c>
      <c r="I517" t="s">
        <v>2876</v>
      </c>
    </row>
    <row r="518" spans="1:9" x14ac:dyDescent="0.25">
      <c r="A518" t="s">
        <v>2878</v>
      </c>
      <c r="B518" t="s">
        <v>2880</v>
      </c>
      <c r="C518" t="s">
        <v>2879</v>
      </c>
      <c r="D518" t="s">
        <v>156</v>
      </c>
      <c r="E518" t="s">
        <v>157</v>
      </c>
      <c r="F518" t="s">
        <v>2874</v>
      </c>
      <c r="G518" t="s">
        <v>2877</v>
      </c>
      <c r="H518" t="s">
        <v>1641</v>
      </c>
      <c r="I518" t="s">
        <v>2881</v>
      </c>
    </row>
    <row r="519" spans="1:9" x14ac:dyDescent="0.25">
      <c r="A519" t="s">
        <v>2882</v>
      </c>
      <c r="B519" t="s">
        <v>2885</v>
      </c>
      <c r="C519" t="s">
        <v>2883</v>
      </c>
      <c r="D519" t="s">
        <v>55</v>
      </c>
      <c r="E519" t="s">
        <v>56</v>
      </c>
      <c r="F519" t="s">
        <v>2884</v>
      </c>
      <c r="G519" t="s">
        <v>2888</v>
      </c>
      <c r="H519" t="s">
        <v>2886</v>
      </c>
      <c r="I519" t="s">
        <v>2887</v>
      </c>
    </row>
    <row r="520" spans="1:9" x14ac:dyDescent="0.25">
      <c r="A520" t="s">
        <v>2889</v>
      </c>
      <c r="B520" t="s">
        <v>2892</v>
      </c>
      <c r="C520" t="s">
        <v>2890</v>
      </c>
      <c r="D520" t="s">
        <v>156</v>
      </c>
      <c r="E520" t="s">
        <v>157</v>
      </c>
      <c r="F520" t="s">
        <v>2891</v>
      </c>
      <c r="G520" t="s">
        <v>2895</v>
      </c>
      <c r="H520" t="s">
        <v>2893</v>
      </c>
      <c r="I520" t="s">
        <v>2894</v>
      </c>
    </row>
    <row r="521" spans="1:9" x14ac:dyDescent="0.25">
      <c r="A521" t="s">
        <v>2896</v>
      </c>
      <c r="B521" t="s">
        <v>2899</v>
      </c>
      <c r="C521" t="s">
        <v>2897</v>
      </c>
      <c r="D521" t="s">
        <v>125</v>
      </c>
      <c r="E521" t="s">
        <v>56</v>
      </c>
      <c r="F521" t="s">
        <v>2898</v>
      </c>
      <c r="G521" t="s">
        <v>2902</v>
      </c>
      <c r="H521" t="s">
        <v>2900</v>
      </c>
      <c r="I521" t="s">
        <v>2901</v>
      </c>
    </row>
    <row r="522" spans="1:9" x14ac:dyDescent="0.25">
      <c r="A522" t="s">
        <v>2903</v>
      </c>
      <c r="B522" t="s">
        <v>2906</v>
      </c>
      <c r="C522" t="s">
        <v>2904</v>
      </c>
      <c r="D522" t="s">
        <v>55</v>
      </c>
      <c r="E522" t="s">
        <v>56</v>
      </c>
      <c r="F522" t="s">
        <v>2905</v>
      </c>
      <c r="G522" t="s">
        <v>2908</v>
      </c>
      <c r="H522" t="s">
        <v>2907</v>
      </c>
      <c r="I522" t="s">
        <v>2901</v>
      </c>
    </row>
    <row r="523" spans="1:9" x14ac:dyDescent="0.25">
      <c r="A523" t="s">
        <v>2909</v>
      </c>
      <c r="B523" t="s">
        <v>2912</v>
      </c>
      <c r="C523" t="s">
        <v>2910</v>
      </c>
      <c r="D523" t="s">
        <v>91</v>
      </c>
      <c r="E523" t="s">
        <v>56</v>
      </c>
      <c r="F523" t="s">
        <v>2911</v>
      </c>
      <c r="G523" t="s">
        <v>2915</v>
      </c>
      <c r="H523" t="s">
        <v>2913</v>
      </c>
      <c r="I523" t="s">
        <v>2914</v>
      </c>
    </row>
    <row r="524" spans="1:9" x14ac:dyDescent="0.25">
      <c r="A524" t="s">
        <v>2916</v>
      </c>
      <c r="B524" t="s">
        <v>2919</v>
      </c>
      <c r="C524" t="s">
        <v>2917</v>
      </c>
      <c r="D524" t="s">
        <v>156</v>
      </c>
      <c r="E524" t="s">
        <v>157</v>
      </c>
      <c r="F524" t="s">
        <v>2918</v>
      </c>
      <c r="G524" t="s">
        <v>2922</v>
      </c>
      <c r="H524" t="s">
        <v>2920</v>
      </c>
      <c r="I524" t="s">
        <v>2921</v>
      </c>
    </row>
    <row r="525" spans="1:9" x14ac:dyDescent="0.25">
      <c r="A525" t="s">
        <v>2923</v>
      </c>
      <c r="B525" t="s">
        <v>2925</v>
      </c>
      <c r="C525" t="s">
        <v>2924</v>
      </c>
      <c r="D525" t="s">
        <v>483</v>
      </c>
      <c r="E525" t="s">
        <v>56</v>
      </c>
      <c r="F525" t="s">
        <v>6</v>
      </c>
      <c r="G525" t="s">
        <v>2928</v>
      </c>
      <c r="H525" t="s">
        <v>2926</v>
      </c>
      <c r="I525" t="s">
        <v>2927</v>
      </c>
    </row>
    <row r="526" spans="1:9" x14ac:dyDescent="0.25">
      <c r="A526" t="s">
        <v>2784</v>
      </c>
      <c r="B526" t="s">
        <v>2787</v>
      </c>
      <c r="C526" t="s">
        <v>2929</v>
      </c>
      <c r="D526" t="s">
        <v>1610</v>
      </c>
      <c r="E526" t="s">
        <v>56</v>
      </c>
      <c r="F526" t="s">
        <v>2930</v>
      </c>
      <c r="G526" t="s">
        <v>0</v>
      </c>
      <c r="H526" t="s">
        <v>0</v>
      </c>
      <c r="I526" t="s">
        <v>2931</v>
      </c>
    </row>
    <row r="527" spans="1:9" x14ac:dyDescent="0.25">
      <c r="A527" t="s">
        <v>2784</v>
      </c>
      <c r="B527" t="s">
        <v>2787</v>
      </c>
      <c r="C527" t="s">
        <v>2932</v>
      </c>
      <c r="D527" t="s">
        <v>1610</v>
      </c>
      <c r="E527" t="s">
        <v>56</v>
      </c>
      <c r="F527" t="s">
        <v>2930</v>
      </c>
      <c r="G527" t="s">
        <v>0</v>
      </c>
      <c r="H527" t="s">
        <v>0</v>
      </c>
      <c r="I527" t="s">
        <v>2933</v>
      </c>
    </row>
    <row r="528" spans="1:9" x14ac:dyDescent="0.25">
      <c r="A528" t="s">
        <v>2784</v>
      </c>
      <c r="B528" t="s">
        <v>2787</v>
      </c>
      <c r="C528" t="s">
        <v>2934</v>
      </c>
      <c r="D528" t="s">
        <v>1610</v>
      </c>
      <c r="E528" t="s">
        <v>56</v>
      </c>
      <c r="F528" t="s">
        <v>2930</v>
      </c>
      <c r="G528" t="s">
        <v>2937</v>
      </c>
      <c r="H528" t="s">
        <v>2935</v>
      </c>
      <c r="I528" t="s">
        <v>2936</v>
      </c>
    </row>
    <row r="529" spans="1:9" x14ac:dyDescent="0.25">
      <c r="A529" t="s">
        <v>2938</v>
      </c>
      <c r="B529" t="s">
        <v>2941</v>
      </c>
      <c r="C529" t="s">
        <v>2939</v>
      </c>
      <c r="D529" t="s">
        <v>2635</v>
      </c>
      <c r="E529" t="s">
        <v>56</v>
      </c>
      <c r="F529" t="s">
        <v>2940</v>
      </c>
      <c r="G529" t="s">
        <v>2944</v>
      </c>
      <c r="H529" t="s">
        <v>2942</v>
      </c>
      <c r="I529" t="s">
        <v>2943</v>
      </c>
    </row>
    <row r="530" spans="1:9" x14ac:dyDescent="0.25">
      <c r="A530" t="s">
        <v>2945</v>
      </c>
      <c r="B530" t="s">
        <v>2948</v>
      </c>
      <c r="C530" t="s">
        <v>2946</v>
      </c>
      <c r="D530" t="s">
        <v>117</v>
      </c>
      <c r="E530" t="s">
        <v>56</v>
      </c>
      <c r="F530" t="s">
        <v>2947</v>
      </c>
      <c r="G530" t="s">
        <v>2951</v>
      </c>
      <c r="H530" t="s">
        <v>2949</v>
      </c>
      <c r="I530" t="s">
        <v>2950</v>
      </c>
    </row>
    <row r="531" spans="1:9" x14ac:dyDescent="0.25">
      <c r="A531" t="s">
        <v>2952</v>
      </c>
      <c r="B531" t="s">
        <v>2955</v>
      </c>
      <c r="C531" t="s">
        <v>2953</v>
      </c>
      <c r="D531" t="s">
        <v>108</v>
      </c>
      <c r="E531" t="s">
        <v>56</v>
      </c>
      <c r="F531" t="s">
        <v>2954</v>
      </c>
      <c r="G531" t="s">
        <v>2958</v>
      </c>
      <c r="H531" t="s">
        <v>2956</v>
      </c>
      <c r="I531" t="s">
        <v>2957</v>
      </c>
    </row>
    <row r="532" spans="1:9" x14ac:dyDescent="0.25">
      <c r="A532" t="s">
        <v>2959</v>
      </c>
      <c r="B532" t="s">
        <v>2962</v>
      </c>
      <c r="C532" t="s">
        <v>2960</v>
      </c>
      <c r="D532" t="s">
        <v>1237</v>
      </c>
      <c r="E532" t="s">
        <v>56</v>
      </c>
      <c r="F532" t="s">
        <v>2961</v>
      </c>
      <c r="G532" t="s">
        <v>2965</v>
      </c>
      <c r="H532" t="s">
        <v>2963</v>
      </c>
      <c r="I532" t="s">
        <v>2964</v>
      </c>
    </row>
    <row r="533" spans="1:9" x14ac:dyDescent="0.25">
      <c r="A533" t="s">
        <v>2966</v>
      </c>
      <c r="B533" t="s">
        <v>2969</v>
      </c>
      <c r="C533" t="s">
        <v>2967</v>
      </c>
      <c r="D533" t="s">
        <v>265</v>
      </c>
      <c r="E533" t="s">
        <v>56</v>
      </c>
      <c r="F533" t="s">
        <v>2968</v>
      </c>
      <c r="G533" t="s">
        <v>2972</v>
      </c>
      <c r="H533" t="s">
        <v>2970</v>
      </c>
      <c r="I533" t="s">
        <v>2971</v>
      </c>
    </row>
    <row r="534" spans="1:9" x14ac:dyDescent="0.25">
      <c r="A534" t="s">
        <v>2727</v>
      </c>
      <c r="B534" t="s">
        <v>2730</v>
      </c>
      <c r="C534" t="s">
        <v>2973</v>
      </c>
      <c r="D534" t="s">
        <v>156</v>
      </c>
      <c r="E534" t="s">
        <v>157</v>
      </c>
      <c r="F534" t="s">
        <v>2734</v>
      </c>
      <c r="G534" t="s">
        <v>2975</v>
      </c>
      <c r="I534" t="s">
        <v>2974</v>
      </c>
    </row>
    <row r="535" spans="1:9" x14ac:dyDescent="0.25">
      <c r="A535" t="s">
        <v>2976</v>
      </c>
      <c r="B535" t="s">
        <v>2979</v>
      </c>
      <c r="C535" t="s">
        <v>2977</v>
      </c>
      <c r="D535" t="s">
        <v>726</v>
      </c>
      <c r="E535" t="s">
        <v>56</v>
      </c>
      <c r="F535" t="s">
        <v>2978</v>
      </c>
      <c r="G535" t="s">
        <v>2981</v>
      </c>
      <c r="I535" t="s">
        <v>2980</v>
      </c>
    </row>
    <row r="536" spans="1:9" x14ac:dyDescent="0.25">
      <c r="A536" t="s">
        <v>2982</v>
      </c>
      <c r="B536" t="s">
        <v>2985</v>
      </c>
      <c r="C536" t="s">
        <v>2983</v>
      </c>
      <c r="D536" t="s">
        <v>1571</v>
      </c>
      <c r="E536" t="s">
        <v>56</v>
      </c>
      <c r="F536" t="s">
        <v>2984</v>
      </c>
      <c r="G536" t="s">
        <v>2987</v>
      </c>
      <c r="H536" t="s">
        <v>1491</v>
      </c>
      <c r="I536" t="s">
        <v>2986</v>
      </c>
    </row>
    <row r="537" spans="1:9" x14ac:dyDescent="0.25">
      <c r="A537" t="s">
        <v>2988</v>
      </c>
      <c r="B537" t="s">
        <v>2991</v>
      </c>
      <c r="C537" t="s">
        <v>2989</v>
      </c>
      <c r="D537" t="s">
        <v>13</v>
      </c>
      <c r="E537" t="s">
        <v>4</v>
      </c>
      <c r="F537" t="s">
        <v>2990</v>
      </c>
      <c r="G537" t="s">
        <v>2993</v>
      </c>
      <c r="I537" t="s">
        <v>2992</v>
      </c>
    </row>
    <row r="538" spans="1:9" x14ac:dyDescent="0.25">
      <c r="A538" t="s">
        <v>2988</v>
      </c>
      <c r="B538" t="s">
        <v>2991</v>
      </c>
      <c r="C538" t="s">
        <v>2994</v>
      </c>
      <c r="D538" t="s">
        <v>13</v>
      </c>
      <c r="E538" t="s">
        <v>4</v>
      </c>
      <c r="F538" t="s">
        <v>2990</v>
      </c>
      <c r="G538" t="s">
        <v>2993</v>
      </c>
      <c r="I538" t="s">
        <v>2992</v>
      </c>
    </row>
    <row r="539" spans="1:9" x14ac:dyDescent="0.25">
      <c r="A539" t="s">
        <v>2995</v>
      </c>
      <c r="B539" t="s">
        <v>2999</v>
      </c>
      <c r="C539" t="s">
        <v>2996</v>
      </c>
      <c r="D539" t="s">
        <v>2997</v>
      </c>
      <c r="E539" t="s">
        <v>56</v>
      </c>
      <c r="F539" t="s">
        <v>2998</v>
      </c>
      <c r="G539" t="s">
        <v>3002</v>
      </c>
      <c r="H539" t="s">
        <v>3000</v>
      </c>
      <c r="I539" t="s">
        <v>3001</v>
      </c>
    </row>
    <row r="540" spans="1:9" x14ac:dyDescent="0.25">
      <c r="A540" t="s">
        <v>3003</v>
      </c>
      <c r="B540" t="s">
        <v>3006</v>
      </c>
      <c r="C540" t="s">
        <v>3004</v>
      </c>
      <c r="D540" t="s">
        <v>156</v>
      </c>
      <c r="E540" t="s">
        <v>157</v>
      </c>
      <c r="F540" t="s">
        <v>3005</v>
      </c>
      <c r="G540" t="s">
        <v>3009</v>
      </c>
      <c r="H540" t="s">
        <v>3007</v>
      </c>
      <c r="I540" t="s">
        <v>3008</v>
      </c>
    </row>
    <row r="541" spans="1:9" x14ac:dyDescent="0.25">
      <c r="A541" t="s">
        <v>3010</v>
      </c>
      <c r="B541" t="s">
        <v>3013</v>
      </c>
      <c r="C541" t="s">
        <v>3011</v>
      </c>
      <c r="D541" t="s">
        <v>117</v>
      </c>
      <c r="E541" t="s">
        <v>56</v>
      </c>
      <c r="F541" t="s">
        <v>3012</v>
      </c>
      <c r="G541" t="s">
        <v>3016</v>
      </c>
      <c r="H541" t="s">
        <v>3014</v>
      </c>
      <c r="I541" t="s">
        <v>3015</v>
      </c>
    </row>
    <row r="542" spans="1:9" x14ac:dyDescent="0.25">
      <c r="A542" t="s">
        <v>3017</v>
      </c>
      <c r="B542" t="s">
        <v>3021</v>
      </c>
      <c r="C542" t="s">
        <v>3018</v>
      </c>
      <c r="D542" t="s">
        <v>3019</v>
      </c>
      <c r="E542" t="s">
        <v>4</v>
      </c>
      <c r="F542" t="s">
        <v>3020</v>
      </c>
      <c r="G542" t="s">
        <v>3024</v>
      </c>
      <c r="H542" t="s">
        <v>3022</v>
      </c>
      <c r="I542" t="s">
        <v>3023</v>
      </c>
    </row>
    <row r="543" spans="1:9" x14ac:dyDescent="0.25">
      <c r="A543" t="s">
        <v>3025</v>
      </c>
      <c r="B543" t="s">
        <v>3028</v>
      </c>
      <c r="C543" t="s">
        <v>3026</v>
      </c>
      <c r="D543" t="s">
        <v>125</v>
      </c>
      <c r="E543" t="s">
        <v>56</v>
      </c>
      <c r="F543" t="s">
        <v>3027</v>
      </c>
      <c r="G543" t="s">
        <v>3030</v>
      </c>
      <c r="I543" t="s">
        <v>3029</v>
      </c>
    </row>
    <row r="544" spans="1:9" x14ac:dyDescent="0.25">
      <c r="A544" t="s">
        <v>3031</v>
      </c>
      <c r="B544" t="s">
        <v>3034</v>
      </c>
      <c r="C544" t="s">
        <v>3032</v>
      </c>
      <c r="D544" t="s">
        <v>1087</v>
      </c>
      <c r="E544" t="s">
        <v>56</v>
      </c>
      <c r="F544" t="s">
        <v>3033</v>
      </c>
      <c r="G544" t="s">
        <v>0</v>
      </c>
      <c r="H544" t="s">
        <v>3035</v>
      </c>
      <c r="I544" t="s">
        <v>3029</v>
      </c>
    </row>
    <row r="545" spans="1:9" x14ac:dyDescent="0.25">
      <c r="A545" t="s">
        <v>3036</v>
      </c>
      <c r="B545" t="s">
        <v>3037</v>
      </c>
      <c r="D545" t="s">
        <v>2140</v>
      </c>
      <c r="E545" t="s">
        <v>56</v>
      </c>
      <c r="F545" t="s">
        <v>6</v>
      </c>
      <c r="G545" t="s">
        <v>3039</v>
      </c>
      <c r="I545" t="s">
        <v>3038</v>
      </c>
    </row>
    <row r="546" spans="1:9" x14ac:dyDescent="0.25">
      <c r="A546" t="s">
        <v>3036</v>
      </c>
      <c r="B546" t="s">
        <v>3040</v>
      </c>
      <c r="C546" t="s">
        <v>2139</v>
      </c>
      <c r="D546" t="s">
        <v>2140</v>
      </c>
      <c r="E546" t="s">
        <v>56</v>
      </c>
      <c r="F546" t="s">
        <v>2141</v>
      </c>
      <c r="G546" t="s">
        <v>2144</v>
      </c>
      <c r="I546" t="s">
        <v>3041</v>
      </c>
    </row>
    <row r="547" spans="1:9" x14ac:dyDescent="0.25">
      <c r="A547" t="s">
        <v>3042</v>
      </c>
      <c r="B547" t="s">
        <v>3045</v>
      </c>
      <c r="C547" t="s">
        <v>3043</v>
      </c>
      <c r="D547" t="s">
        <v>156</v>
      </c>
      <c r="E547" t="s">
        <v>157</v>
      </c>
      <c r="F547" t="s">
        <v>3044</v>
      </c>
      <c r="G547" t="s">
        <v>3048</v>
      </c>
      <c r="H547" t="s">
        <v>3046</v>
      </c>
      <c r="I547" t="s">
        <v>3047</v>
      </c>
    </row>
    <row r="548" spans="1:9" x14ac:dyDescent="0.25">
      <c r="A548" t="s">
        <v>3049</v>
      </c>
      <c r="B548" t="s">
        <v>3052</v>
      </c>
      <c r="C548" t="s">
        <v>3050</v>
      </c>
      <c r="D548" t="s">
        <v>1561</v>
      </c>
      <c r="E548" t="s">
        <v>56</v>
      </c>
      <c r="F548" t="s">
        <v>3051</v>
      </c>
      <c r="G548" t="s">
        <v>3055</v>
      </c>
      <c r="H548" t="s">
        <v>3053</v>
      </c>
      <c r="I548" t="s">
        <v>3054</v>
      </c>
    </row>
    <row r="549" spans="1:9" x14ac:dyDescent="0.25">
      <c r="A549" t="s">
        <v>3056</v>
      </c>
      <c r="B549" t="s">
        <v>3060</v>
      </c>
      <c r="C549" t="s">
        <v>3057</v>
      </c>
      <c r="D549" t="s">
        <v>3058</v>
      </c>
      <c r="E549" t="s">
        <v>56</v>
      </c>
      <c r="F549" t="s">
        <v>3059</v>
      </c>
      <c r="G549" t="s">
        <v>3063</v>
      </c>
      <c r="H549" t="s">
        <v>3061</v>
      </c>
      <c r="I549" t="s">
        <v>3062</v>
      </c>
    </row>
    <row r="550" spans="1:9" x14ac:dyDescent="0.25">
      <c r="A550" t="s">
        <v>3064</v>
      </c>
      <c r="B550" t="s">
        <v>3068</v>
      </c>
      <c r="C550" t="s">
        <v>3065</v>
      </c>
      <c r="D550" t="s">
        <v>3066</v>
      </c>
      <c r="E550" t="s">
        <v>56</v>
      </c>
      <c r="F550" t="s">
        <v>3067</v>
      </c>
      <c r="G550" t="s">
        <v>3071</v>
      </c>
      <c r="H550" t="s">
        <v>3069</v>
      </c>
      <c r="I550" t="s">
        <v>3070</v>
      </c>
    </row>
    <row r="551" spans="1:9" x14ac:dyDescent="0.25">
      <c r="A551" t="s">
        <v>3072</v>
      </c>
      <c r="B551" t="s">
        <v>3074</v>
      </c>
      <c r="C551" t="s">
        <v>3073</v>
      </c>
      <c r="D551" t="s">
        <v>637</v>
      </c>
      <c r="E551" t="s">
        <v>56</v>
      </c>
      <c r="F551">
        <v>44600052</v>
      </c>
      <c r="G551" t="s">
        <v>3077</v>
      </c>
      <c r="H551" t="s">
        <v>3075</v>
      </c>
      <c r="I551" t="s">
        <v>3076</v>
      </c>
    </row>
    <row r="552" spans="1:9" x14ac:dyDescent="0.25">
      <c r="A552" t="s">
        <v>3078</v>
      </c>
      <c r="B552" t="s">
        <v>3081</v>
      </c>
      <c r="C552" t="s">
        <v>3079</v>
      </c>
      <c r="D552" t="s">
        <v>1676</v>
      </c>
      <c r="E552" t="s">
        <v>56</v>
      </c>
      <c r="F552" t="s">
        <v>3080</v>
      </c>
      <c r="G552" t="s">
        <v>3084</v>
      </c>
      <c r="H552" t="s">
        <v>3082</v>
      </c>
      <c r="I552" t="s">
        <v>3083</v>
      </c>
    </row>
    <row r="553" spans="1:9" x14ac:dyDescent="0.25">
      <c r="A553" t="s">
        <v>3085</v>
      </c>
      <c r="B553" t="s">
        <v>3088</v>
      </c>
      <c r="C553" t="s">
        <v>3086</v>
      </c>
      <c r="D553" t="s">
        <v>1676</v>
      </c>
      <c r="E553" t="s">
        <v>56</v>
      </c>
      <c r="F553" t="s">
        <v>3087</v>
      </c>
      <c r="G553" t="s">
        <v>3091</v>
      </c>
      <c r="H553" t="s">
        <v>3089</v>
      </c>
      <c r="I553" t="s">
        <v>3090</v>
      </c>
    </row>
    <row r="554" spans="1:9" x14ac:dyDescent="0.25">
      <c r="A554" t="s">
        <v>3072</v>
      </c>
      <c r="B554" t="s">
        <v>3074</v>
      </c>
      <c r="C554" t="s">
        <v>3092</v>
      </c>
      <c r="D554" t="s">
        <v>969</v>
      </c>
      <c r="E554" t="s">
        <v>56</v>
      </c>
      <c r="F554">
        <v>44600052</v>
      </c>
      <c r="G554" t="s">
        <v>3095</v>
      </c>
      <c r="H554" t="s">
        <v>3093</v>
      </c>
      <c r="I554" t="s">
        <v>3094</v>
      </c>
    </row>
    <row r="555" spans="1:9" x14ac:dyDescent="0.25">
      <c r="A555" t="s">
        <v>3096</v>
      </c>
      <c r="B555" t="s">
        <v>3099</v>
      </c>
      <c r="D555" t="s">
        <v>3097</v>
      </c>
      <c r="E555" t="s">
        <v>56</v>
      </c>
      <c r="F555" t="s">
        <v>3098</v>
      </c>
      <c r="G555" t="s">
        <v>0</v>
      </c>
      <c r="H555" t="s">
        <v>3100</v>
      </c>
      <c r="I555" t="s">
        <v>3101</v>
      </c>
    </row>
    <row r="556" spans="1:9" x14ac:dyDescent="0.25">
      <c r="A556" t="s">
        <v>3102</v>
      </c>
      <c r="B556" t="s">
        <v>3105</v>
      </c>
      <c r="C556" t="s">
        <v>3103</v>
      </c>
      <c r="D556" t="s">
        <v>1772</v>
      </c>
      <c r="E556" t="s">
        <v>56</v>
      </c>
      <c r="F556" t="s">
        <v>3104</v>
      </c>
      <c r="G556" t="s">
        <v>3108</v>
      </c>
      <c r="H556" t="s">
        <v>3106</v>
      </c>
      <c r="I556" t="s">
        <v>3107</v>
      </c>
    </row>
    <row r="557" spans="1:9" x14ac:dyDescent="0.25">
      <c r="A557" t="s">
        <v>3109</v>
      </c>
      <c r="B557" t="s">
        <v>3112</v>
      </c>
      <c r="C557" t="s">
        <v>3110</v>
      </c>
      <c r="D557" t="s">
        <v>55</v>
      </c>
      <c r="E557" t="s">
        <v>56</v>
      </c>
      <c r="F557" t="s">
        <v>3111</v>
      </c>
      <c r="G557" t="s">
        <v>3115</v>
      </c>
      <c r="H557" t="s">
        <v>3113</v>
      </c>
      <c r="I557" t="s">
        <v>3114</v>
      </c>
    </row>
    <row r="558" spans="1:9" x14ac:dyDescent="0.25">
      <c r="A558" t="s">
        <v>3116</v>
      </c>
      <c r="B558" t="s">
        <v>3119</v>
      </c>
      <c r="C558" t="s">
        <v>3117</v>
      </c>
      <c r="D558" t="s">
        <v>1225</v>
      </c>
      <c r="E558" t="s">
        <v>56</v>
      </c>
      <c r="F558" t="s">
        <v>3118</v>
      </c>
      <c r="G558" t="s">
        <v>3122</v>
      </c>
      <c r="H558" t="s">
        <v>3120</v>
      </c>
      <c r="I558" t="s">
        <v>3121</v>
      </c>
    </row>
    <row r="559" spans="1:9" x14ac:dyDescent="0.25">
      <c r="A559" t="s">
        <v>3123</v>
      </c>
      <c r="B559" t="s">
        <v>3126</v>
      </c>
      <c r="C559" t="s">
        <v>3124</v>
      </c>
      <c r="D559" t="s">
        <v>91</v>
      </c>
      <c r="E559" t="s">
        <v>56</v>
      </c>
      <c r="F559" t="s">
        <v>3125</v>
      </c>
      <c r="G559" t="s">
        <v>3128</v>
      </c>
      <c r="H559" t="s">
        <v>2286</v>
      </c>
      <c r="I559" t="s">
        <v>3127</v>
      </c>
    </row>
    <row r="560" spans="1:9" x14ac:dyDescent="0.25">
      <c r="A560" t="s">
        <v>3129</v>
      </c>
      <c r="B560" t="s">
        <v>3132</v>
      </c>
      <c r="C560" t="s">
        <v>3130</v>
      </c>
      <c r="D560" t="s">
        <v>1517</v>
      </c>
      <c r="E560" t="s">
        <v>56</v>
      </c>
      <c r="F560" t="s">
        <v>3131</v>
      </c>
      <c r="G560" t="s">
        <v>3134</v>
      </c>
      <c r="H560" t="s">
        <v>3133</v>
      </c>
      <c r="I560" t="s">
        <v>3127</v>
      </c>
    </row>
    <row r="561" spans="1:9" x14ac:dyDescent="0.25">
      <c r="A561" t="s">
        <v>3135</v>
      </c>
      <c r="B561" t="s">
        <v>3138</v>
      </c>
      <c r="C561" t="s">
        <v>3136</v>
      </c>
      <c r="D561" t="s">
        <v>55</v>
      </c>
      <c r="E561" t="s">
        <v>56</v>
      </c>
      <c r="F561" t="s">
        <v>3137</v>
      </c>
      <c r="G561" t="s">
        <v>3140</v>
      </c>
      <c r="H561" t="s">
        <v>3139</v>
      </c>
      <c r="I561" t="s">
        <v>3127</v>
      </c>
    </row>
    <row r="562" spans="1:9" x14ac:dyDescent="0.25">
      <c r="A562" t="s">
        <v>3141</v>
      </c>
      <c r="B562" t="s">
        <v>3144</v>
      </c>
      <c r="C562" t="s">
        <v>3142</v>
      </c>
      <c r="D562" t="s">
        <v>1225</v>
      </c>
      <c r="E562" t="s">
        <v>56</v>
      </c>
      <c r="F562" t="s">
        <v>3143</v>
      </c>
      <c r="G562" t="s">
        <v>3147</v>
      </c>
      <c r="H562" t="s">
        <v>3145</v>
      </c>
      <c r="I562" t="s">
        <v>3146</v>
      </c>
    </row>
    <row r="563" spans="1:9" x14ac:dyDescent="0.25">
      <c r="A563" t="s">
        <v>3148</v>
      </c>
      <c r="B563" t="s">
        <v>3151</v>
      </c>
      <c r="C563" t="s">
        <v>3149</v>
      </c>
      <c r="D563" t="s">
        <v>1528</v>
      </c>
      <c r="E563" t="s">
        <v>56</v>
      </c>
      <c r="F563" t="s">
        <v>3150</v>
      </c>
      <c r="G563" t="s">
        <v>3153</v>
      </c>
      <c r="H563" t="s">
        <v>3152</v>
      </c>
      <c r="I563" t="s">
        <v>3146</v>
      </c>
    </row>
    <row r="564" spans="1:9" x14ac:dyDescent="0.25">
      <c r="A564" t="s">
        <v>3154</v>
      </c>
      <c r="B564" t="s">
        <v>3157</v>
      </c>
      <c r="C564" t="s">
        <v>3155</v>
      </c>
      <c r="D564" t="s">
        <v>1108</v>
      </c>
      <c r="E564" t="s">
        <v>56</v>
      </c>
      <c r="F564" t="s">
        <v>3156</v>
      </c>
      <c r="G564" t="s">
        <v>3160</v>
      </c>
      <c r="H564" t="s">
        <v>3158</v>
      </c>
      <c r="I564" t="s">
        <v>3159</v>
      </c>
    </row>
    <row r="565" spans="1:9" x14ac:dyDescent="0.25">
      <c r="A565" t="s">
        <v>3161</v>
      </c>
      <c r="B565" t="s">
        <v>3165</v>
      </c>
      <c r="C565" t="s">
        <v>3162</v>
      </c>
      <c r="D565" t="s">
        <v>3163</v>
      </c>
      <c r="E565" t="s">
        <v>56</v>
      </c>
      <c r="F565" t="s">
        <v>3164</v>
      </c>
      <c r="G565" t="s">
        <v>3167</v>
      </c>
      <c r="H565" t="s">
        <v>3166</v>
      </c>
      <c r="I565" t="s">
        <v>3159</v>
      </c>
    </row>
    <row r="566" spans="1:9" x14ac:dyDescent="0.25">
      <c r="A566" t="s">
        <v>3168</v>
      </c>
      <c r="B566" t="s">
        <v>3171</v>
      </c>
      <c r="C566" t="s">
        <v>3169</v>
      </c>
      <c r="D566" t="s">
        <v>91</v>
      </c>
      <c r="E566" t="s">
        <v>56</v>
      </c>
      <c r="F566" t="s">
        <v>3170</v>
      </c>
      <c r="G566" t="s">
        <v>3174</v>
      </c>
      <c r="H566" t="s">
        <v>3172</v>
      </c>
      <c r="I566" t="s">
        <v>3173</v>
      </c>
    </row>
    <row r="567" spans="1:9" x14ac:dyDescent="0.25">
      <c r="A567" t="s">
        <v>3175</v>
      </c>
      <c r="B567" t="s">
        <v>3178</v>
      </c>
      <c r="C567" t="s">
        <v>3176</v>
      </c>
      <c r="D567" t="s">
        <v>156</v>
      </c>
      <c r="E567" t="s">
        <v>157</v>
      </c>
      <c r="F567" t="s">
        <v>3177</v>
      </c>
      <c r="G567" t="s">
        <v>3180</v>
      </c>
      <c r="H567" t="s">
        <v>3179</v>
      </c>
      <c r="I567" t="s">
        <v>3173</v>
      </c>
    </row>
    <row r="568" spans="1:9" x14ac:dyDescent="0.25">
      <c r="A568" t="s">
        <v>3181</v>
      </c>
      <c r="B568" t="s">
        <v>3184</v>
      </c>
      <c r="C568" t="s">
        <v>3182</v>
      </c>
      <c r="D568" t="s">
        <v>55</v>
      </c>
      <c r="E568" t="s">
        <v>56</v>
      </c>
      <c r="F568" t="s">
        <v>3183</v>
      </c>
      <c r="G568" t="s">
        <v>3186</v>
      </c>
      <c r="H568" t="s">
        <v>3185</v>
      </c>
      <c r="I568" t="s">
        <v>3173</v>
      </c>
    </row>
    <row r="569" spans="1:9" x14ac:dyDescent="0.25">
      <c r="A569" t="s">
        <v>3187</v>
      </c>
      <c r="B569" t="s">
        <v>3190</v>
      </c>
      <c r="C569" t="s">
        <v>3188</v>
      </c>
      <c r="D569" t="s">
        <v>1561</v>
      </c>
      <c r="E569" t="s">
        <v>56</v>
      </c>
      <c r="F569" t="s">
        <v>3189</v>
      </c>
      <c r="G569" t="s">
        <v>3193</v>
      </c>
      <c r="H569" t="s">
        <v>3191</v>
      </c>
      <c r="I569" t="s">
        <v>3192</v>
      </c>
    </row>
    <row r="570" spans="1:9" x14ac:dyDescent="0.25">
      <c r="A570" t="s">
        <v>3194</v>
      </c>
      <c r="B570" t="s">
        <v>3197</v>
      </c>
      <c r="C570" t="s">
        <v>3195</v>
      </c>
      <c r="D570" t="s">
        <v>1480</v>
      </c>
      <c r="E570" t="s">
        <v>1208</v>
      </c>
      <c r="F570" t="s">
        <v>3196</v>
      </c>
      <c r="G570" t="s">
        <v>3199</v>
      </c>
      <c r="I570" t="s">
        <v>3198</v>
      </c>
    </row>
    <row r="571" spans="1:9" x14ac:dyDescent="0.25">
      <c r="A571" t="s">
        <v>3200</v>
      </c>
      <c r="B571" t="s">
        <v>3203</v>
      </c>
      <c r="C571" t="s">
        <v>3201</v>
      </c>
      <c r="D571" t="s">
        <v>117</v>
      </c>
      <c r="E571" t="s">
        <v>56</v>
      </c>
      <c r="F571" t="s">
        <v>3202</v>
      </c>
      <c r="G571" t="s">
        <v>3205</v>
      </c>
      <c r="H571" t="s">
        <v>2388</v>
      </c>
      <c r="I571" t="s">
        <v>3204</v>
      </c>
    </row>
    <row r="572" spans="1:9" x14ac:dyDescent="0.25">
      <c r="A572" t="s">
        <v>3206</v>
      </c>
      <c r="B572" t="s">
        <v>3210</v>
      </c>
      <c r="C572" t="s">
        <v>3207</v>
      </c>
      <c r="D572" t="s">
        <v>3208</v>
      </c>
      <c r="E572" t="s">
        <v>56</v>
      </c>
      <c r="F572" t="s">
        <v>3209</v>
      </c>
      <c r="G572" t="s">
        <v>3213</v>
      </c>
      <c r="H572" t="s">
        <v>3211</v>
      </c>
      <c r="I572" t="s">
        <v>3212</v>
      </c>
    </row>
    <row r="573" spans="1:9" x14ac:dyDescent="0.25">
      <c r="A573" t="s">
        <v>3214</v>
      </c>
      <c r="B573" t="s">
        <v>3217</v>
      </c>
      <c r="C573" t="s">
        <v>3215</v>
      </c>
      <c r="D573" t="s">
        <v>156</v>
      </c>
      <c r="E573" t="s">
        <v>157</v>
      </c>
      <c r="F573" t="s">
        <v>3216</v>
      </c>
      <c r="G573" t="s">
        <v>3220</v>
      </c>
      <c r="H573" t="s">
        <v>3218</v>
      </c>
      <c r="I573" t="s">
        <v>3219</v>
      </c>
    </row>
    <row r="574" spans="1:9" x14ac:dyDescent="0.25">
      <c r="A574" t="s">
        <v>3221</v>
      </c>
      <c r="B574" t="s">
        <v>3224</v>
      </c>
      <c r="C574" t="s">
        <v>3222</v>
      </c>
      <c r="D574" t="s">
        <v>91</v>
      </c>
      <c r="E574" t="s">
        <v>56</v>
      </c>
      <c r="F574" t="s">
        <v>3223</v>
      </c>
      <c r="G574" t="s">
        <v>3227</v>
      </c>
      <c r="H574" t="s">
        <v>3225</v>
      </c>
      <c r="I574" t="s">
        <v>3226</v>
      </c>
    </row>
    <row r="575" spans="1:9" x14ac:dyDescent="0.25">
      <c r="A575" t="s">
        <v>3228</v>
      </c>
      <c r="B575" t="s">
        <v>3231</v>
      </c>
      <c r="C575" t="s">
        <v>3229</v>
      </c>
      <c r="D575" t="s">
        <v>91</v>
      </c>
      <c r="E575" t="s">
        <v>56</v>
      </c>
      <c r="F575" t="s">
        <v>3230</v>
      </c>
      <c r="G575" t="s">
        <v>3234</v>
      </c>
      <c r="H575" t="s">
        <v>3232</v>
      </c>
      <c r="I575" t="s">
        <v>3233</v>
      </c>
    </row>
    <row r="576" spans="1:9" x14ac:dyDescent="0.25">
      <c r="A576" t="s">
        <v>3235</v>
      </c>
      <c r="B576" t="s">
        <v>3238</v>
      </c>
      <c r="C576" t="s">
        <v>3236</v>
      </c>
      <c r="D576" t="s">
        <v>2140</v>
      </c>
      <c r="E576" t="s">
        <v>56</v>
      </c>
      <c r="F576" t="s">
        <v>3237</v>
      </c>
      <c r="G576" t="s">
        <v>3241</v>
      </c>
      <c r="H576" t="s">
        <v>3239</v>
      </c>
      <c r="I576" t="s">
        <v>3240</v>
      </c>
    </row>
    <row r="577" spans="1:9" x14ac:dyDescent="0.25">
      <c r="A577" t="s">
        <v>3242</v>
      </c>
      <c r="B577" t="s">
        <v>3244</v>
      </c>
      <c r="C577" t="s">
        <v>3243</v>
      </c>
      <c r="D577" t="s">
        <v>156</v>
      </c>
      <c r="E577" t="s">
        <v>157</v>
      </c>
      <c r="F577">
        <v>46710300</v>
      </c>
      <c r="G577" t="s">
        <v>3247</v>
      </c>
      <c r="H577" t="s">
        <v>3245</v>
      </c>
      <c r="I577" t="s">
        <v>3246</v>
      </c>
    </row>
    <row r="578" spans="1:9" x14ac:dyDescent="0.25">
      <c r="A578" t="s">
        <v>3248</v>
      </c>
      <c r="B578" t="s">
        <v>3250</v>
      </c>
      <c r="C578" t="s">
        <v>3249</v>
      </c>
      <c r="D578" t="s">
        <v>1517</v>
      </c>
      <c r="E578" t="s">
        <v>56</v>
      </c>
      <c r="F578" t="s">
        <v>6</v>
      </c>
      <c r="G578" t="s">
        <v>3252</v>
      </c>
      <c r="I578" t="s">
        <v>3251</v>
      </c>
    </row>
    <row r="579" spans="1:9" x14ac:dyDescent="0.25">
      <c r="A579" t="s">
        <v>3253</v>
      </c>
      <c r="B579" t="s">
        <v>3256</v>
      </c>
      <c r="C579" t="s">
        <v>3254</v>
      </c>
      <c r="D579" t="s">
        <v>117</v>
      </c>
      <c r="E579" t="s">
        <v>56</v>
      </c>
      <c r="F579" t="s">
        <v>3255</v>
      </c>
      <c r="G579" t="s">
        <v>3259</v>
      </c>
      <c r="H579" t="s">
        <v>3257</v>
      </c>
      <c r="I579" t="s">
        <v>3258</v>
      </c>
    </row>
    <row r="580" spans="1:9" x14ac:dyDescent="0.25">
      <c r="A580" t="s">
        <v>3260</v>
      </c>
      <c r="B580" t="s">
        <v>3263</v>
      </c>
      <c r="C580" t="s">
        <v>3261</v>
      </c>
      <c r="D580" t="s">
        <v>1533</v>
      </c>
      <c r="E580" t="s">
        <v>56</v>
      </c>
      <c r="F580" t="s">
        <v>3262</v>
      </c>
      <c r="G580" t="s">
        <v>3266</v>
      </c>
      <c r="H580" t="s">
        <v>3264</v>
      </c>
      <c r="I580" t="s">
        <v>3265</v>
      </c>
    </row>
    <row r="581" spans="1:9" x14ac:dyDescent="0.25">
      <c r="A581" t="s">
        <v>1346</v>
      </c>
      <c r="B581" t="s">
        <v>1348</v>
      </c>
      <c r="C581" t="s">
        <v>3267</v>
      </c>
      <c r="D581" t="s">
        <v>3268</v>
      </c>
      <c r="E581" t="s">
        <v>56</v>
      </c>
      <c r="F581" t="s">
        <v>3269</v>
      </c>
      <c r="G581" t="s">
        <v>1351</v>
      </c>
      <c r="H581" t="s">
        <v>3270</v>
      </c>
      <c r="I581" t="s">
        <v>3271</v>
      </c>
    </row>
    <row r="582" spans="1:9" x14ac:dyDescent="0.25">
      <c r="A582" t="s">
        <v>699</v>
      </c>
      <c r="B582" t="s">
        <v>702</v>
      </c>
      <c r="C582" t="s">
        <v>3272</v>
      </c>
      <c r="D582" t="s">
        <v>701</v>
      </c>
      <c r="E582" t="s">
        <v>56</v>
      </c>
      <c r="F582" t="s">
        <v>3269</v>
      </c>
      <c r="G582" t="s">
        <v>1351</v>
      </c>
      <c r="H582" t="s">
        <v>3270</v>
      </c>
      <c r="I582" t="s">
        <v>3273</v>
      </c>
    </row>
    <row r="583" spans="1:9" x14ac:dyDescent="0.25">
      <c r="A583" t="s">
        <v>3274</v>
      </c>
      <c r="B583" t="s">
        <v>3277</v>
      </c>
      <c r="C583" t="s">
        <v>3275</v>
      </c>
      <c r="D583" t="s">
        <v>3276</v>
      </c>
      <c r="E583" t="s">
        <v>56</v>
      </c>
      <c r="F583">
        <v>51926300</v>
      </c>
      <c r="G583" t="s">
        <v>3280</v>
      </c>
      <c r="H583" t="s">
        <v>3278</v>
      </c>
      <c r="I583" t="s">
        <v>3279</v>
      </c>
    </row>
    <row r="584" spans="1:9" x14ac:dyDescent="0.25">
      <c r="A584" t="s">
        <v>3281</v>
      </c>
      <c r="B584" t="s">
        <v>3284</v>
      </c>
      <c r="C584" t="s">
        <v>3282</v>
      </c>
      <c r="D584" t="s">
        <v>1517</v>
      </c>
      <c r="E584" t="s">
        <v>56</v>
      </c>
      <c r="F584" t="s">
        <v>3283</v>
      </c>
      <c r="G584" t="s">
        <v>3287</v>
      </c>
      <c r="H584" t="s">
        <v>3285</v>
      </c>
      <c r="I584" t="s">
        <v>3286</v>
      </c>
    </row>
    <row r="585" spans="1:9" x14ac:dyDescent="0.25">
      <c r="A585" t="s">
        <v>3049</v>
      </c>
      <c r="B585" t="s">
        <v>3052</v>
      </c>
      <c r="C585" t="s">
        <v>3288</v>
      </c>
      <c r="D585" t="s">
        <v>171</v>
      </c>
      <c r="E585" t="s">
        <v>56</v>
      </c>
      <c r="F585" t="s">
        <v>3051</v>
      </c>
      <c r="G585" t="s">
        <v>3055</v>
      </c>
      <c r="H585" t="s">
        <v>3053</v>
      </c>
      <c r="I585" t="s">
        <v>3289</v>
      </c>
    </row>
    <row r="586" spans="1:9" x14ac:dyDescent="0.25">
      <c r="A586" t="s">
        <v>3290</v>
      </c>
      <c r="B586" t="s">
        <v>3293</v>
      </c>
      <c r="C586" t="s">
        <v>3291</v>
      </c>
      <c r="D586" t="s">
        <v>156</v>
      </c>
      <c r="E586" t="s">
        <v>157</v>
      </c>
      <c r="F586" t="s">
        <v>3292</v>
      </c>
      <c r="G586" t="s">
        <v>3296</v>
      </c>
      <c r="H586" t="s">
        <v>3294</v>
      </c>
      <c r="I586" t="s">
        <v>3295</v>
      </c>
    </row>
    <row r="587" spans="1:9" x14ac:dyDescent="0.25">
      <c r="A587" t="s">
        <v>3297</v>
      </c>
      <c r="B587" t="s">
        <v>3300</v>
      </c>
      <c r="C587" t="s">
        <v>3298</v>
      </c>
      <c r="D587" t="s">
        <v>1517</v>
      </c>
      <c r="E587" t="s">
        <v>56</v>
      </c>
      <c r="F587" t="s">
        <v>3299</v>
      </c>
      <c r="G587" t="s">
        <v>3303</v>
      </c>
      <c r="H587" t="s">
        <v>3301</v>
      </c>
      <c r="I587" t="s">
        <v>3302</v>
      </c>
    </row>
    <row r="588" spans="1:9" x14ac:dyDescent="0.25">
      <c r="A588" t="s">
        <v>3304</v>
      </c>
      <c r="B588" t="s">
        <v>3307</v>
      </c>
      <c r="C588" t="s">
        <v>3305</v>
      </c>
      <c r="D588" t="s">
        <v>1108</v>
      </c>
      <c r="E588" t="s">
        <v>56</v>
      </c>
      <c r="F588" t="s">
        <v>3306</v>
      </c>
      <c r="G588" t="s">
        <v>3310</v>
      </c>
      <c r="H588" t="s">
        <v>3308</v>
      </c>
      <c r="I588" t="s">
        <v>3309</v>
      </c>
    </row>
    <row r="589" spans="1:9" x14ac:dyDescent="0.25">
      <c r="A589" t="s">
        <v>3311</v>
      </c>
      <c r="B589" t="s">
        <v>3314</v>
      </c>
      <c r="C589" t="s">
        <v>3312</v>
      </c>
      <c r="D589" t="s">
        <v>55</v>
      </c>
      <c r="E589" t="s">
        <v>56</v>
      </c>
      <c r="F589" t="s">
        <v>3313</v>
      </c>
      <c r="G589" t="s">
        <v>3317</v>
      </c>
      <c r="H589" t="s">
        <v>3315</v>
      </c>
      <c r="I589" t="s">
        <v>3316</v>
      </c>
    </row>
    <row r="590" spans="1:9" x14ac:dyDescent="0.25">
      <c r="A590" t="s">
        <v>3318</v>
      </c>
      <c r="B590" t="s">
        <v>3320</v>
      </c>
      <c r="C590" t="s">
        <v>3319</v>
      </c>
      <c r="D590" t="s">
        <v>91</v>
      </c>
      <c r="E590" t="s">
        <v>56</v>
      </c>
      <c r="F590">
        <v>43314355</v>
      </c>
      <c r="G590" t="s">
        <v>3323</v>
      </c>
      <c r="H590" t="s">
        <v>3321</v>
      </c>
      <c r="I590" t="s">
        <v>3322</v>
      </c>
    </row>
    <row r="591" spans="1:9" x14ac:dyDescent="0.25">
      <c r="A591" t="s">
        <v>3324</v>
      </c>
      <c r="B591" t="s">
        <v>3327</v>
      </c>
      <c r="C591" t="s">
        <v>3325</v>
      </c>
      <c r="D591" t="s">
        <v>91</v>
      </c>
      <c r="E591" t="s">
        <v>56</v>
      </c>
      <c r="F591" t="s">
        <v>3326</v>
      </c>
      <c r="G591" t="s">
        <v>3330</v>
      </c>
      <c r="H591" t="s">
        <v>3328</v>
      </c>
      <c r="I591" t="s">
        <v>3329</v>
      </c>
    </row>
    <row r="592" spans="1:9" x14ac:dyDescent="0.25">
      <c r="A592" t="s">
        <v>3331</v>
      </c>
      <c r="B592" t="s">
        <v>3333</v>
      </c>
      <c r="C592" t="s">
        <v>3332</v>
      </c>
      <c r="D592" t="s">
        <v>91</v>
      </c>
      <c r="E592" t="s">
        <v>56</v>
      </c>
      <c r="F592">
        <v>42088380</v>
      </c>
      <c r="G592" t="s">
        <v>3335</v>
      </c>
      <c r="H592" t="s">
        <v>3328</v>
      </c>
      <c r="I592" t="s">
        <v>3334</v>
      </c>
    </row>
    <row r="593" spans="1:9" x14ac:dyDescent="0.25">
      <c r="A593" t="s">
        <v>3336</v>
      </c>
      <c r="B593" t="s">
        <v>3340</v>
      </c>
      <c r="C593" t="s">
        <v>3337</v>
      </c>
      <c r="D593" t="s">
        <v>3338</v>
      </c>
      <c r="E593" t="s">
        <v>56</v>
      </c>
      <c r="F593" t="s">
        <v>3339</v>
      </c>
      <c r="G593" t="s">
        <v>3343</v>
      </c>
      <c r="H593" t="s">
        <v>3341</v>
      </c>
      <c r="I593" t="s">
        <v>3342</v>
      </c>
    </row>
    <row r="594" spans="1:9" x14ac:dyDescent="0.25">
      <c r="A594" t="s">
        <v>3344</v>
      </c>
      <c r="B594" t="s">
        <v>3346</v>
      </c>
      <c r="C594" t="s">
        <v>3345</v>
      </c>
      <c r="D594" t="s">
        <v>125</v>
      </c>
      <c r="E594" t="s">
        <v>56</v>
      </c>
      <c r="F594">
        <v>1565349097</v>
      </c>
      <c r="G594" t="s">
        <v>3349</v>
      </c>
      <c r="H594" t="s">
        <v>3347</v>
      </c>
      <c r="I594" t="s">
        <v>3348</v>
      </c>
    </row>
    <row r="595" spans="1:9" x14ac:dyDescent="0.25">
      <c r="A595" t="s">
        <v>3350</v>
      </c>
      <c r="B595" t="s">
        <v>3354</v>
      </c>
      <c r="C595" t="s">
        <v>3351</v>
      </c>
      <c r="D595" t="s">
        <v>3352</v>
      </c>
      <c r="E595" t="s">
        <v>56</v>
      </c>
      <c r="F595" t="s">
        <v>3353</v>
      </c>
      <c r="G595" t="s">
        <v>3357</v>
      </c>
      <c r="H595" t="s">
        <v>3355</v>
      </c>
      <c r="I595" t="s">
        <v>3356</v>
      </c>
    </row>
    <row r="596" spans="1:9" x14ac:dyDescent="0.25">
      <c r="A596" t="s">
        <v>3358</v>
      </c>
      <c r="B596" t="s">
        <v>3360</v>
      </c>
      <c r="C596" t="s">
        <v>3359</v>
      </c>
      <c r="D596" t="s">
        <v>3352</v>
      </c>
      <c r="E596" t="s">
        <v>56</v>
      </c>
      <c r="F596">
        <v>43028592</v>
      </c>
      <c r="G596" t="s">
        <v>3363</v>
      </c>
      <c r="H596" t="s">
        <v>3361</v>
      </c>
      <c r="I596" t="s">
        <v>3362</v>
      </c>
    </row>
    <row r="597" spans="1:9" x14ac:dyDescent="0.25">
      <c r="A597" t="s">
        <v>3364</v>
      </c>
      <c r="B597" t="s">
        <v>3368</v>
      </c>
      <c r="C597" t="s">
        <v>3365</v>
      </c>
      <c r="D597" t="s">
        <v>3366</v>
      </c>
      <c r="E597" t="s">
        <v>56</v>
      </c>
      <c r="F597" t="s">
        <v>3367</v>
      </c>
      <c r="G597" t="s">
        <v>3370</v>
      </c>
      <c r="I597" t="s">
        <v>3369</v>
      </c>
    </row>
    <row r="598" spans="1:9" x14ac:dyDescent="0.25">
      <c r="A598" t="s">
        <v>3371</v>
      </c>
      <c r="B598" t="s">
        <v>3374</v>
      </c>
      <c r="C598" t="s">
        <v>3372</v>
      </c>
      <c r="D598" t="s">
        <v>1517</v>
      </c>
      <c r="E598" t="s">
        <v>56</v>
      </c>
      <c r="F598" t="s">
        <v>3373</v>
      </c>
      <c r="G598" t="s">
        <v>3376</v>
      </c>
      <c r="H598" t="s">
        <v>1466</v>
      </c>
      <c r="I598" t="s">
        <v>3375</v>
      </c>
    </row>
    <row r="599" spans="1:9" x14ac:dyDescent="0.25">
      <c r="A599" t="s">
        <v>3377</v>
      </c>
      <c r="B599" t="s">
        <v>3380</v>
      </c>
      <c r="C599" t="s">
        <v>3378</v>
      </c>
      <c r="D599" t="s">
        <v>2140</v>
      </c>
      <c r="E599" t="s">
        <v>56</v>
      </c>
      <c r="F599" t="s">
        <v>3379</v>
      </c>
      <c r="G599" t="s">
        <v>3383</v>
      </c>
      <c r="H599" t="s">
        <v>3381</v>
      </c>
      <c r="I599" t="s">
        <v>3382</v>
      </c>
    </row>
    <row r="600" spans="1:9" x14ac:dyDescent="0.25">
      <c r="A600" t="s">
        <v>2840</v>
      </c>
      <c r="B600" t="s">
        <v>2843</v>
      </c>
      <c r="C600" t="s">
        <v>3384</v>
      </c>
      <c r="D600" t="s">
        <v>55</v>
      </c>
      <c r="E600" t="s">
        <v>56</v>
      </c>
      <c r="F600">
        <v>1142083431</v>
      </c>
      <c r="G600" t="s">
        <v>3387</v>
      </c>
      <c r="H600" t="s">
        <v>3385</v>
      </c>
      <c r="I600" t="s">
        <v>3386</v>
      </c>
    </row>
    <row r="601" spans="1:9" x14ac:dyDescent="0.25">
      <c r="A601" t="s">
        <v>3388</v>
      </c>
      <c r="B601" t="s">
        <v>3391</v>
      </c>
      <c r="C601" t="s">
        <v>3389</v>
      </c>
      <c r="D601" t="s">
        <v>1772</v>
      </c>
      <c r="E601" t="s">
        <v>56</v>
      </c>
      <c r="F601" t="s">
        <v>3390</v>
      </c>
      <c r="G601" t="s">
        <v>3394</v>
      </c>
      <c r="H601" t="s">
        <v>3392</v>
      </c>
      <c r="I601" t="s">
        <v>3393</v>
      </c>
    </row>
    <row r="602" spans="1:9" x14ac:dyDescent="0.25">
      <c r="A602" t="s">
        <v>3395</v>
      </c>
      <c r="B602" t="s">
        <v>3399</v>
      </c>
      <c r="C602" t="s">
        <v>3396</v>
      </c>
      <c r="D602" t="s">
        <v>3397</v>
      </c>
      <c r="E602" t="s">
        <v>56</v>
      </c>
      <c r="F602" t="s">
        <v>3398</v>
      </c>
      <c r="G602" t="s">
        <v>3402</v>
      </c>
      <c r="H602" t="s">
        <v>3400</v>
      </c>
      <c r="I602" t="s">
        <v>3401</v>
      </c>
    </row>
    <row r="603" spans="1:9" x14ac:dyDescent="0.25">
      <c r="A603" t="s">
        <v>3403</v>
      </c>
      <c r="B603" t="s">
        <v>3406</v>
      </c>
      <c r="C603" t="s">
        <v>3404</v>
      </c>
      <c r="D603" t="s">
        <v>1237</v>
      </c>
      <c r="E603" t="s">
        <v>56</v>
      </c>
      <c r="F603" t="s">
        <v>3405</v>
      </c>
      <c r="G603" t="s">
        <v>3409</v>
      </c>
      <c r="H603" t="s">
        <v>3407</v>
      </c>
      <c r="I603" t="s">
        <v>3408</v>
      </c>
    </row>
    <row r="604" spans="1:9" x14ac:dyDescent="0.25">
      <c r="A604" t="s">
        <v>3410</v>
      </c>
      <c r="B604" t="s">
        <v>3413</v>
      </c>
      <c r="C604" t="s">
        <v>3411</v>
      </c>
      <c r="D604" t="s">
        <v>2482</v>
      </c>
      <c r="E604" t="s">
        <v>56</v>
      </c>
      <c r="F604" t="s">
        <v>3412</v>
      </c>
      <c r="G604" t="s">
        <v>3416</v>
      </c>
      <c r="H604" t="s">
        <v>3414</v>
      </c>
      <c r="I604" t="s">
        <v>3415</v>
      </c>
    </row>
    <row r="605" spans="1:9" x14ac:dyDescent="0.25">
      <c r="A605" t="s">
        <v>3417</v>
      </c>
      <c r="B605" t="s">
        <v>3420</v>
      </c>
      <c r="C605" t="s">
        <v>3418</v>
      </c>
      <c r="D605" t="s">
        <v>3397</v>
      </c>
      <c r="E605" t="s">
        <v>56</v>
      </c>
      <c r="F605" t="s">
        <v>3419</v>
      </c>
      <c r="G605" t="s">
        <v>3423</v>
      </c>
      <c r="H605" t="s">
        <v>3421</v>
      </c>
      <c r="I605" t="s">
        <v>3422</v>
      </c>
    </row>
    <row r="606" spans="1:9" x14ac:dyDescent="0.25">
      <c r="A606" t="s">
        <v>3424</v>
      </c>
      <c r="B606" t="s">
        <v>3427</v>
      </c>
      <c r="C606" t="s">
        <v>3425</v>
      </c>
      <c r="D606" t="s">
        <v>117</v>
      </c>
      <c r="E606" t="s">
        <v>56</v>
      </c>
      <c r="F606" t="s">
        <v>3426</v>
      </c>
      <c r="G606" t="s">
        <v>3430</v>
      </c>
      <c r="H606" t="s">
        <v>3428</v>
      </c>
      <c r="I606" t="s">
        <v>3429</v>
      </c>
    </row>
    <row r="607" spans="1:9" x14ac:dyDescent="0.25">
      <c r="A607" t="s">
        <v>3168</v>
      </c>
      <c r="B607" t="s">
        <v>3171</v>
      </c>
      <c r="C607" t="s">
        <v>3431</v>
      </c>
      <c r="D607" t="s">
        <v>1225</v>
      </c>
      <c r="E607" t="s">
        <v>56</v>
      </c>
      <c r="F607" t="s">
        <v>3170</v>
      </c>
      <c r="G607" t="s">
        <v>3433</v>
      </c>
      <c r="H607" t="s">
        <v>3172</v>
      </c>
      <c r="I607" t="s">
        <v>3432</v>
      </c>
    </row>
    <row r="608" spans="1:9" x14ac:dyDescent="0.25">
      <c r="A608" t="s">
        <v>3434</v>
      </c>
      <c r="B608" t="s">
        <v>3437</v>
      </c>
      <c r="C608" t="s">
        <v>3435</v>
      </c>
      <c r="D608" t="s">
        <v>1517</v>
      </c>
      <c r="E608" t="s">
        <v>56</v>
      </c>
      <c r="F608" t="s">
        <v>3436</v>
      </c>
      <c r="G608" t="s">
        <v>3440</v>
      </c>
      <c r="H608" t="s">
        <v>3438</v>
      </c>
      <c r="I608" t="s">
        <v>3439</v>
      </c>
    </row>
    <row r="609" spans="1:9" x14ac:dyDescent="0.25">
      <c r="A609" t="s">
        <v>3441</v>
      </c>
      <c r="B609" t="s">
        <v>3444</v>
      </c>
      <c r="C609" t="s">
        <v>3442</v>
      </c>
      <c r="D609" t="s">
        <v>64</v>
      </c>
      <c r="E609" t="s">
        <v>56</v>
      </c>
      <c r="F609" t="s">
        <v>3443</v>
      </c>
      <c r="G609" t="s">
        <v>3447</v>
      </c>
      <c r="H609" t="s">
        <v>3445</v>
      </c>
      <c r="I609" t="s">
        <v>3446</v>
      </c>
    </row>
    <row r="610" spans="1:9" x14ac:dyDescent="0.25">
      <c r="A610" t="s">
        <v>3448</v>
      </c>
      <c r="B610" t="s">
        <v>3450</v>
      </c>
      <c r="C610" t="s">
        <v>3449</v>
      </c>
      <c r="D610" t="s">
        <v>2672</v>
      </c>
      <c r="E610" t="s">
        <v>56</v>
      </c>
      <c r="F610">
        <v>42096323</v>
      </c>
      <c r="G610" t="s">
        <v>3453</v>
      </c>
      <c r="H610" t="s">
        <v>3451</v>
      </c>
      <c r="I610" t="s">
        <v>3452</v>
      </c>
    </row>
    <row r="611" spans="1:9" x14ac:dyDescent="0.25">
      <c r="A611" t="s">
        <v>3454</v>
      </c>
      <c r="B611" t="s">
        <v>3458</v>
      </c>
      <c r="C611" t="s">
        <v>3455</v>
      </c>
      <c r="D611" t="s">
        <v>3456</v>
      </c>
      <c r="E611" t="s">
        <v>56</v>
      </c>
      <c r="F611" t="s">
        <v>3457</v>
      </c>
      <c r="G611" t="s">
        <v>3461</v>
      </c>
      <c r="H611" t="s">
        <v>3459</v>
      </c>
      <c r="I611" t="s">
        <v>3460</v>
      </c>
    </row>
    <row r="612" spans="1:9" x14ac:dyDescent="0.25">
      <c r="A612" t="s">
        <v>3462</v>
      </c>
      <c r="B612" t="s">
        <v>3464</v>
      </c>
      <c r="C612" t="s">
        <v>3463</v>
      </c>
      <c r="D612" t="s">
        <v>3456</v>
      </c>
      <c r="E612" t="s">
        <v>56</v>
      </c>
      <c r="F612">
        <v>2374052523</v>
      </c>
      <c r="G612" t="s">
        <v>3467</v>
      </c>
      <c r="H612" t="s">
        <v>3465</v>
      </c>
      <c r="I612" t="s">
        <v>3466</v>
      </c>
    </row>
    <row r="613" spans="1:9" x14ac:dyDescent="0.25">
      <c r="A613" t="s">
        <v>3468</v>
      </c>
      <c r="B613" t="s">
        <v>3470</v>
      </c>
      <c r="C613" t="s">
        <v>3469</v>
      </c>
      <c r="D613" t="s">
        <v>140</v>
      </c>
      <c r="E613" t="s">
        <v>4</v>
      </c>
      <c r="F613">
        <v>3447470028</v>
      </c>
      <c r="G613" t="s">
        <v>3473</v>
      </c>
      <c r="H613" t="s">
        <v>3471</v>
      </c>
      <c r="I613" t="s">
        <v>3472</v>
      </c>
    </row>
    <row r="614" spans="1:9" x14ac:dyDescent="0.25">
      <c r="A614" t="s">
        <v>3474</v>
      </c>
      <c r="B614" t="s">
        <v>3476</v>
      </c>
      <c r="C614" t="s">
        <v>3475</v>
      </c>
      <c r="D614" t="s">
        <v>156</v>
      </c>
      <c r="E614" t="s">
        <v>157</v>
      </c>
      <c r="F614">
        <v>46303450</v>
      </c>
      <c r="G614" t="s">
        <v>3479</v>
      </c>
      <c r="H614" t="s">
        <v>3477</v>
      </c>
      <c r="I614" t="s">
        <v>3478</v>
      </c>
    </row>
    <row r="615" spans="1:9" x14ac:dyDescent="0.25">
      <c r="A615" t="s">
        <v>3480</v>
      </c>
      <c r="B615" t="s">
        <v>3482</v>
      </c>
      <c r="C615" t="s">
        <v>3481</v>
      </c>
      <c r="D615" t="s">
        <v>55</v>
      </c>
      <c r="E615" t="s">
        <v>56</v>
      </c>
      <c r="F615">
        <v>42096323</v>
      </c>
      <c r="G615" t="s">
        <v>3453</v>
      </c>
      <c r="H615" t="s">
        <v>3483</v>
      </c>
      <c r="I615" t="s">
        <v>3484</v>
      </c>
    </row>
    <row r="616" spans="1:9" x14ac:dyDescent="0.25">
      <c r="A616" t="s">
        <v>3485</v>
      </c>
      <c r="B616" t="s">
        <v>3488</v>
      </c>
      <c r="C616" t="s">
        <v>3486</v>
      </c>
      <c r="D616" t="s">
        <v>2560</v>
      </c>
      <c r="E616" t="s">
        <v>56</v>
      </c>
      <c r="F616" t="s">
        <v>3487</v>
      </c>
      <c r="G616" t="s">
        <v>3491</v>
      </c>
      <c r="H616" t="s">
        <v>3489</v>
      </c>
      <c r="I616" t="s">
        <v>3490</v>
      </c>
    </row>
    <row r="617" spans="1:9" x14ac:dyDescent="0.25">
      <c r="A617" t="s">
        <v>3492</v>
      </c>
      <c r="B617" t="s">
        <v>3496</v>
      </c>
      <c r="C617" t="s">
        <v>3493</v>
      </c>
      <c r="D617" t="s">
        <v>3494</v>
      </c>
      <c r="E617" t="s">
        <v>56</v>
      </c>
      <c r="F617" t="s">
        <v>3495</v>
      </c>
      <c r="G617" t="s">
        <v>3499</v>
      </c>
      <c r="H617" t="s">
        <v>3497</v>
      </c>
      <c r="I617" t="s">
        <v>3498</v>
      </c>
    </row>
    <row r="618" spans="1:9" x14ac:dyDescent="0.25">
      <c r="A618" t="s">
        <v>3500</v>
      </c>
      <c r="B618" t="s">
        <v>3504</v>
      </c>
      <c r="C618" t="s">
        <v>3501</v>
      </c>
      <c r="D618" t="s">
        <v>3502</v>
      </c>
      <c r="E618" t="s">
        <v>56</v>
      </c>
      <c r="F618" t="s">
        <v>3503</v>
      </c>
      <c r="G618" t="s">
        <v>3507</v>
      </c>
      <c r="H618" t="s">
        <v>3505</v>
      </c>
      <c r="I618" t="s">
        <v>3506</v>
      </c>
    </row>
    <row r="619" spans="1:9" x14ac:dyDescent="0.25">
      <c r="A619" t="s">
        <v>3508</v>
      </c>
      <c r="B619" t="s">
        <v>3511</v>
      </c>
      <c r="C619" t="s">
        <v>3509</v>
      </c>
      <c r="D619" t="s">
        <v>156</v>
      </c>
      <c r="E619" t="s">
        <v>157</v>
      </c>
      <c r="F619" t="s">
        <v>3510</v>
      </c>
      <c r="G619" t="s">
        <v>3514</v>
      </c>
      <c r="H619" t="s">
        <v>3512</v>
      </c>
      <c r="I619" t="s">
        <v>3513</v>
      </c>
    </row>
    <row r="620" spans="1:9" x14ac:dyDescent="0.25">
      <c r="A620" t="s">
        <v>3515</v>
      </c>
      <c r="B620" t="s">
        <v>3517</v>
      </c>
      <c r="C620" t="s">
        <v>3516</v>
      </c>
      <c r="D620" t="s">
        <v>55</v>
      </c>
      <c r="E620" t="s">
        <v>56</v>
      </c>
      <c r="F620">
        <v>42470707</v>
      </c>
      <c r="G620" t="s">
        <v>3520</v>
      </c>
      <c r="H620" t="s">
        <v>3518</v>
      </c>
      <c r="I620" t="s">
        <v>3519</v>
      </c>
    </row>
    <row r="621" spans="1:9" x14ac:dyDescent="0.25">
      <c r="A621" t="s">
        <v>3521</v>
      </c>
      <c r="B621" t="s">
        <v>3524</v>
      </c>
      <c r="C621" t="s">
        <v>3522</v>
      </c>
      <c r="D621" t="s">
        <v>262</v>
      </c>
      <c r="E621" t="s">
        <v>56</v>
      </c>
      <c r="F621" t="s">
        <v>3523</v>
      </c>
      <c r="G621" t="s">
        <v>3527</v>
      </c>
      <c r="H621" t="s">
        <v>3525</v>
      </c>
      <c r="I621" t="s">
        <v>3526</v>
      </c>
    </row>
    <row r="622" spans="1:9" x14ac:dyDescent="0.25">
      <c r="A622" t="s">
        <v>3528</v>
      </c>
      <c r="B622" t="s">
        <v>3531</v>
      </c>
      <c r="C622" t="s">
        <v>3529</v>
      </c>
      <c r="D622" t="s">
        <v>1602</v>
      </c>
      <c r="E622" t="s">
        <v>56</v>
      </c>
      <c r="F622" t="s">
        <v>3530</v>
      </c>
      <c r="G622" t="s">
        <v>3534</v>
      </c>
      <c r="H622" t="s">
        <v>3532</v>
      </c>
      <c r="I622" t="s">
        <v>3533</v>
      </c>
    </row>
    <row r="623" spans="1:9" x14ac:dyDescent="0.25">
      <c r="A623" t="s">
        <v>3535</v>
      </c>
      <c r="B623" t="s">
        <v>3538</v>
      </c>
      <c r="C623" t="s">
        <v>3536</v>
      </c>
      <c r="D623" t="s">
        <v>3537</v>
      </c>
      <c r="E623" t="s">
        <v>56</v>
      </c>
      <c r="F623">
        <v>2320409309</v>
      </c>
      <c r="G623" t="s">
        <v>3541</v>
      </c>
      <c r="H623" t="s">
        <v>3539</v>
      </c>
      <c r="I623" t="s">
        <v>3540</v>
      </c>
    </row>
    <row r="624" spans="1:9" x14ac:dyDescent="0.25">
      <c r="A624" t="s">
        <v>3535</v>
      </c>
      <c r="B624" t="s">
        <v>3538</v>
      </c>
      <c r="C624" t="s">
        <v>3542</v>
      </c>
      <c r="D624" t="s">
        <v>265</v>
      </c>
      <c r="E624" t="s">
        <v>56</v>
      </c>
      <c r="F624">
        <v>2320409309</v>
      </c>
      <c r="G624" t="s">
        <v>3541</v>
      </c>
      <c r="H624" t="s">
        <v>3543</v>
      </c>
      <c r="I624" t="s">
        <v>3544</v>
      </c>
    </row>
    <row r="625" spans="1:9" x14ac:dyDescent="0.25">
      <c r="A625" t="s">
        <v>3535</v>
      </c>
      <c r="B625" t="s">
        <v>3538</v>
      </c>
      <c r="C625" t="s">
        <v>3545</v>
      </c>
      <c r="D625" t="s">
        <v>3546</v>
      </c>
      <c r="E625" t="s">
        <v>56</v>
      </c>
      <c r="F625">
        <v>2320409309</v>
      </c>
      <c r="G625" t="s">
        <v>3541</v>
      </c>
      <c r="H625" t="s">
        <v>3539</v>
      </c>
      <c r="I625" t="s">
        <v>3547</v>
      </c>
    </row>
    <row r="626" spans="1:9" x14ac:dyDescent="0.25">
      <c r="A626" t="s">
        <v>3548</v>
      </c>
      <c r="B626" t="s">
        <v>3552</v>
      </c>
      <c r="C626" t="s">
        <v>3549</v>
      </c>
      <c r="D626" t="s">
        <v>3550</v>
      </c>
      <c r="E626" t="s">
        <v>56</v>
      </c>
      <c r="F626" t="s">
        <v>3551</v>
      </c>
      <c r="G626" t="s">
        <v>3555</v>
      </c>
      <c r="H626" t="s">
        <v>3553</v>
      </c>
      <c r="I626" t="s">
        <v>3554</v>
      </c>
    </row>
    <row r="627" spans="1:9" x14ac:dyDescent="0.25">
      <c r="A627" t="s">
        <v>3556</v>
      </c>
      <c r="B627" t="s">
        <v>3558</v>
      </c>
      <c r="C627" t="s">
        <v>3557</v>
      </c>
      <c r="D627" t="s">
        <v>1772</v>
      </c>
      <c r="E627" t="s">
        <v>56</v>
      </c>
      <c r="F627">
        <v>42463832</v>
      </c>
      <c r="G627" t="s">
        <v>3561</v>
      </c>
      <c r="H627" t="s">
        <v>3559</v>
      </c>
      <c r="I627" t="s">
        <v>3560</v>
      </c>
    </row>
    <row r="628" spans="1:9" x14ac:dyDescent="0.25">
      <c r="A628" t="s">
        <v>3562</v>
      </c>
      <c r="B628" t="s">
        <v>3565</v>
      </c>
      <c r="C628" t="s">
        <v>3563</v>
      </c>
      <c r="D628" t="s">
        <v>55</v>
      </c>
      <c r="E628" t="s">
        <v>56</v>
      </c>
      <c r="F628" t="s">
        <v>3564</v>
      </c>
      <c r="G628" t="s">
        <v>3568</v>
      </c>
      <c r="H628" t="s">
        <v>3566</v>
      </c>
      <c r="I628" t="s">
        <v>3567</v>
      </c>
    </row>
    <row r="629" spans="1:9" x14ac:dyDescent="0.25">
      <c r="A629" t="s">
        <v>3569</v>
      </c>
      <c r="B629" t="s">
        <v>3572</v>
      </c>
      <c r="C629" t="s">
        <v>3570</v>
      </c>
      <c r="D629" t="s">
        <v>55</v>
      </c>
      <c r="E629" t="s">
        <v>56</v>
      </c>
      <c r="F629" t="s">
        <v>3571</v>
      </c>
      <c r="G629" t="s">
        <v>3575</v>
      </c>
      <c r="H629" t="s">
        <v>3573</v>
      </c>
      <c r="I629" t="s">
        <v>3574</v>
      </c>
    </row>
    <row r="630" spans="1:9" x14ac:dyDescent="0.25">
      <c r="A630" t="s">
        <v>3576</v>
      </c>
      <c r="B630" t="s">
        <v>3579</v>
      </c>
      <c r="C630" t="s">
        <v>3577</v>
      </c>
      <c r="D630" t="s">
        <v>2482</v>
      </c>
      <c r="E630" t="s">
        <v>56</v>
      </c>
      <c r="F630" t="s">
        <v>3578</v>
      </c>
      <c r="G630" t="s">
        <v>3582</v>
      </c>
      <c r="H630" t="s">
        <v>3580</v>
      </c>
      <c r="I630" t="s">
        <v>3581</v>
      </c>
    </row>
    <row r="631" spans="1:9" x14ac:dyDescent="0.25">
      <c r="A631" t="s">
        <v>3583</v>
      </c>
      <c r="B631" t="s">
        <v>3585</v>
      </c>
      <c r="C631" t="s">
        <v>3584</v>
      </c>
      <c r="D631" t="s">
        <v>2482</v>
      </c>
      <c r="E631" t="s">
        <v>56</v>
      </c>
      <c r="F631">
        <v>42007111</v>
      </c>
      <c r="G631" t="s">
        <v>3587</v>
      </c>
      <c r="H631" t="s">
        <v>1852</v>
      </c>
      <c r="I631" t="s">
        <v>3586</v>
      </c>
    </row>
    <row r="632" spans="1:9" x14ac:dyDescent="0.25">
      <c r="A632" t="s">
        <v>3588</v>
      </c>
      <c r="B632" t="s">
        <v>3591</v>
      </c>
      <c r="C632" t="s">
        <v>3589</v>
      </c>
      <c r="D632" t="s">
        <v>156</v>
      </c>
      <c r="E632" t="s">
        <v>157</v>
      </c>
      <c r="F632" t="s">
        <v>3590</v>
      </c>
      <c r="G632" t="s">
        <v>3594</v>
      </c>
      <c r="H632" t="s">
        <v>3592</v>
      </c>
      <c r="I632" t="s">
        <v>3593</v>
      </c>
    </row>
    <row r="633" spans="1:9" x14ac:dyDescent="0.25">
      <c r="A633" t="s">
        <v>1888</v>
      </c>
      <c r="B633" t="s">
        <v>3597</v>
      </c>
      <c r="C633" t="s">
        <v>3595</v>
      </c>
      <c r="D633" t="s">
        <v>91</v>
      </c>
      <c r="E633" t="s">
        <v>56</v>
      </c>
      <c r="F633" t="s">
        <v>3596</v>
      </c>
      <c r="G633" t="s">
        <v>3599</v>
      </c>
      <c r="H633" t="s">
        <v>1892</v>
      </c>
      <c r="I633" t="s">
        <v>3598</v>
      </c>
    </row>
    <row r="634" spans="1:9" x14ac:dyDescent="0.25">
      <c r="A634" t="s">
        <v>2563</v>
      </c>
      <c r="B634" t="s">
        <v>2566</v>
      </c>
      <c r="C634" t="s">
        <v>3600</v>
      </c>
      <c r="D634" t="s">
        <v>3601</v>
      </c>
      <c r="E634" t="s">
        <v>56</v>
      </c>
      <c r="F634" t="s">
        <v>3602</v>
      </c>
      <c r="G634" t="s">
        <v>3605</v>
      </c>
      <c r="H634" t="s">
        <v>3603</v>
      </c>
      <c r="I634" t="s">
        <v>3604</v>
      </c>
    </row>
    <row r="635" spans="1:9" x14ac:dyDescent="0.25">
      <c r="A635" t="s">
        <v>2563</v>
      </c>
      <c r="B635" t="s">
        <v>2566</v>
      </c>
      <c r="C635" t="s">
        <v>3606</v>
      </c>
      <c r="D635" t="s">
        <v>3607</v>
      </c>
      <c r="E635" t="s">
        <v>56</v>
      </c>
      <c r="F635" t="s">
        <v>3608</v>
      </c>
      <c r="G635" t="s">
        <v>3610</v>
      </c>
      <c r="H635" t="s">
        <v>3609</v>
      </c>
      <c r="I635" t="s">
        <v>3604</v>
      </c>
    </row>
    <row r="636" spans="1:9" x14ac:dyDescent="0.25">
      <c r="A636" t="s">
        <v>2563</v>
      </c>
      <c r="B636" t="s">
        <v>2566</v>
      </c>
      <c r="C636" t="s">
        <v>3611</v>
      </c>
      <c r="D636" t="s">
        <v>3612</v>
      </c>
      <c r="E636" t="s">
        <v>56</v>
      </c>
      <c r="F636" t="s">
        <v>3613</v>
      </c>
      <c r="G636" t="s">
        <v>3615</v>
      </c>
      <c r="H636" t="s">
        <v>3614</v>
      </c>
      <c r="I636" t="s">
        <v>3604</v>
      </c>
    </row>
    <row r="637" spans="1:9" x14ac:dyDescent="0.25">
      <c r="A637" t="s">
        <v>2563</v>
      </c>
      <c r="B637" t="s">
        <v>2566</v>
      </c>
      <c r="C637" t="s">
        <v>3616</v>
      </c>
      <c r="D637" t="s">
        <v>1533</v>
      </c>
      <c r="E637" t="s">
        <v>56</v>
      </c>
      <c r="F637" t="s">
        <v>3617</v>
      </c>
      <c r="G637" t="s">
        <v>3620</v>
      </c>
      <c r="H637" t="s">
        <v>3618</v>
      </c>
      <c r="I637" t="s">
        <v>3619</v>
      </c>
    </row>
    <row r="638" spans="1:9" x14ac:dyDescent="0.25">
      <c r="A638" t="s">
        <v>2563</v>
      </c>
      <c r="B638" t="s">
        <v>2566</v>
      </c>
      <c r="C638" t="s">
        <v>3621</v>
      </c>
      <c r="D638" t="s">
        <v>2407</v>
      </c>
      <c r="E638" t="s">
        <v>56</v>
      </c>
      <c r="F638">
        <v>22155717336</v>
      </c>
      <c r="G638" t="s">
        <v>3624</v>
      </c>
      <c r="H638" t="s">
        <v>3622</v>
      </c>
      <c r="I638" t="s">
        <v>3623</v>
      </c>
    </row>
    <row r="639" spans="1:9" x14ac:dyDescent="0.25">
      <c r="A639" t="s">
        <v>2563</v>
      </c>
      <c r="B639" t="s">
        <v>2566</v>
      </c>
      <c r="C639" t="s">
        <v>3625</v>
      </c>
      <c r="D639" t="s">
        <v>3626</v>
      </c>
      <c r="E639" t="s">
        <v>56</v>
      </c>
      <c r="F639" t="s">
        <v>3627</v>
      </c>
      <c r="G639" t="s">
        <v>3630</v>
      </c>
      <c r="H639" t="s">
        <v>3628</v>
      </c>
      <c r="I639" t="s">
        <v>3629</v>
      </c>
    </row>
    <row r="640" spans="1:9" x14ac:dyDescent="0.25">
      <c r="A640" t="s">
        <v>2563</v>
      </c>
      <c r="B640" t="s">
        <v>2566</v>
      </c>
      <c r="C640" t="s">
        <v>3631</v>
      </c>
      <c r="D640" t="s">
        <v>3632</v>
      </c>
      <c r="E640" t="s">
        <v>56</v>
      </c>
      <c r="F640" t="s">
        <v>3633</v>
      </c>
      <c r="G640" t="s">
        <v>3630</v>
      </c>
      <c r="H640" t="s">
        <v>3628</v>
      </c>
      <c r="I640" t="s">
        <v>3629</v>
      </c>
    </row>
    <row r="641" spans="1:9" x14ac:dyDescent="0.25">
      <c r="A641" t="s">
        <v>2563</v>
      </c>
      <c r="B641" t="s">
        <v>2566</v>
      </c>
      <c r="D641" t="s">
        <v>3634</v>
      </c>
      <c r="E641" t="s">
        <v>56</v>
      </c>
      <c r="F641" t="s">
        <v>3635</v>
      </c>
      <c r="G641" t="s">
        <v>3638</v>
      </c>
      <c r="H641" t="s">
        <v>3636</v>
      </c>
      <c r="I641" t="s">
        <v>3637</v>
      </c>
    </row>
    <row r="642" spans="1:9" x14ac:dyDescent="0.25">
      <c r="A642" t="s">
        <v>2563</v>
      </c>
      <c r="B642" t="s">
        <v>2566</v>
      </c>
      <c r="D642" t="s">
        <v>3639</v>
      </c>
      <c r="E642" t="s">
        <v>56</v>
      </c>
      <c r="F642" t="s">
        <v>3640</v>
      </c>
      <c r="G642" t="s">
        <v>3642</v>
      </c>
      <c r="H642" t="s">
        <v>3641</v>
      </c>
      <c r="I642" t="s">
        <v>3637</v>
      </c>
    </row>
    <row r="643" spans="1:9" x14ac:dyDescent="0.25">
      <c r="A643" t="s">
        <v>2563</v>
      </c>
      <c r="B643" t="s">
        <v>2566</v>
      </c>
      <c r="C643" t="s">
        <v>3643</v>
      </c>
      <c r="D643" t="s">
        <v>3644</v>
      </c>
      <c r="E643" t="s">
        <v>56</v>
      </c>
      <c r="F643" t="s">
        <v>3640</v>
      </c>
      <c r="G643" t="s">
        <v>3646</v>
      </c>
      <c r="H643" t="s">
        <v>3645</v>
      </c>
      <c r="I643" t="s">
        <v>3637</v>
      </c>
    </row>
    <row r="644" spans="1:9" x14ac:dyDescent="0.25">
      <c r="A644" t="s">
        <v>2563</v>
      </c>
      <c r="B644" t="s">
        <v>2566</v>
      </c>
      <c r="C644" t="s">
        <v>3647</v>
      </c>
      <c r="D644" t="s">
        <v>3648</v>
      </c>
      <c r="E644" t="s">
        <v>56</v>
      </c>
      <c r="F644" t="s">
        <v>3649</v>
      </c>
      <c r="G644" t="s">
        <v>3652</v>
      </c>
      <c r="H644" t="s">
        <v>3650</v>
      </c>
      <c r="I644" t="s">
        <v>3651</v>
      </c>
    </row>
    <row r="645" spans="1:9" x14ac:dyDescent="0.25">
      <c r="A645" t="s">
        <v>2563</v>
      </c>
      <c r="B645" t="s">
        <v>2566</v>
      </c>
      <c r="C645" t="s">
        <v>3653</v>
      </c>
      <c r="D645" t="s">
        <v>3654</v>
      </c>
      <c r="E645" t="s">
        <v>56</v>
      </c>
      <c r="F645" t="s">
        <v>3655</v>
      </c>
      <c r="G645" t="s">
        <v>3658</v>
      </c>
      <c r="H645" t="s">
        <v>3656</v>
      </c>
      <c r="I645" t="s">
        <v>3657</v>
      </c>
    </row>
    <row r="646" spans="1:9" x14ac:dyDescent="0.25">
      <c r="A646" t="s">
        <v>2563</v>
      </c>
      <c r="B646" t="s">
        <v>2566</v>
      </c>
      <c r="C646" t="s">
        <v>3659</v>
      </c>
      <c r="D646" t="s">
        <v>3660</v>
      </c>
      <c r="E646" t="s">
        <v>56</v>
      </c>
      <c r="F646" t="s">
        <v>3661</v>
      </c>
      <c r="G646" t="s">
        <v>3663</v>
      </c>
      <c r="H646" t="s">
        <v>3662</v>
      </c>
      <c r="I646" t="s">
        <v>3657</v>
      </c>
    </row>
    <row r="647" spans="1:9" x14ac:dyDescent="0.25">
      <c r="A647" t="s">
        <v>2563</v>
      </c>
      <c r="B647" t="s">
        <v>2566</v>
      </c>
      <c r="C647" t="s">
        <v>3664</v>
      </c>
      <c r="D647" t="s">
        <v>3665</v>
      </c>
      <c r="E647" t="s">
        <v>56</v>
      </c>
      <c r="F647" t="s">
        <v>3617</v>
      </c>
      <c r="G647" t="s">
        <v>3620</v>
      </c>
      <c r="H647" t="s">
        <v>3618</v>
      </c>
      <c r="I647" t="s">
        <v>3657</v>
      </c>
    </row>
    <row r="648" spans="1:9" x14ac:dyDescent="0.25">
      <c r="A648" t="s">
        <v>3666</v>
      </c>
      <c r="B648" t="s">
        <v>2566</v>
      </c>
      <c r="C648" t="s">
        <v>3667</v>
      </c>
      <c r="D648" t="s">
        <v>3668</v>
      </c>
      <c r="E648" t="s">
        <v>56</v>
      </c>
      <c r="F648" t="s">
        <v>3669</v>
      </c>
      <c r="G648" t="s">
        <v>3672</v>
      </c>
      <c r="H648" t="s">
        <v>3670</v>
      </c>
      <c r="I648" t="s">
        <v>3671</v>
      </c>
    </row>
    <row r="649" spans="1:9" x14ac:dyDescent="0.25">
      <c r="A649" t="s">
        <v>2563</v>
      </c>
      <c r="B649" t="s">
        <v>2566</v>
      </c>
      <c r="C649" t="s">
        <v>3673</v>
      </c>
      <c r="D649" t="s">
        <v>3674</v>
      </c>
      <c r="E649" t="s">
        <v>3675</v>
      </c>
      <c r="F649" t="s">
        <v>3676</v>
      </c>
      <c r="G649" t="s">
        <v>3679</v>
      </c>
      <c r="H649" t="s">
        <v>3677</v>
      </c>
      <c r="I649" t="s">
        <v>3678</v>
      </c>
    </row>
    <row r="650" spans="1:9" x14ac:dyDescent="0.25">
      <c r="A650" t="s">
        <v>2563</v>
      </c>
      <c r="B650" t="s">
        <v>2566</v>
      </c>
      <c r="C650" t="s">
        <v>3680</v>
      </c>
      <c r="D650" t="s">
        <v>3681</v>
      </c>
      <c r="E650" t="s">
        <v>3675</v>
      </c>
      <c r="F650" t="s">
        <v>3676</v>
      </c>
      <c r="G650" t="s">
        <v>3679</v>
      </c>
      <c r="H650" t="s">
        <v>3677</v>
      </c>
      <c r="I650" t="s">
        <v>3682</v>
      </c>
    </row>
    <row r="651" spans="1:9" x14ac:dyDescent="0.25">
      <c r="A651" t="s">
        <v>3666</v>
      </c>
      <c r="B651" t="s">
        <v>2566</v>
      </c>
      <c r="C651" t="s">
        <v>3683</v>
      </c>
      <c r="D651" t="s">
        <v>3684</v>
      </c>
      <c r="E651" t="s">
        <v>3675</v>
      </c>
      <c r="F651" t="s">
        <v>3685</v>
      </c>
      <c r="G651" t="s">
        <v>3679</v>
      </c>
      <c r="H651" t="s">
        <v>3677</v>
      </c>
      <c r="I651" t="s">
        <v>3682</v>
      </c>
    </row>
    <row r="652" spans="1:9" x14ac:dyDescent="0.25">
      <c r="A652" t="s">
        <v>3686</v>
      </c>
      <c r="B652" t="s">
        <v>3688</v>
      </c>
      <c r="C652" t="s">
        <v>3687</v>
      </c>
      <c r="D652" t="s">
        <v>382</v>
      </c>
      <c r="E652" t="s">
        <v>56</v>
      </c>
      <c r="F652">
        <v>52630235</v>
      </c>
      <c r="G652" t="s">
        <v>3691</v>
      </c>
      <c r="H652" t="s">
        <v>3689</v>
      </c>
      <c r="I652" t="s">
        <v>3690</v>
      </c>
    </row>
    <row r="653" spans="1:9" x14ac:dyDescent="0.25">
      <c r="A653" t="s">
        <v>3692</v>
      </c>
      <c r="B653" t="s">
        <v>3694</v>
      </c>
      <c r="C653" t="s">
        <v>3693</v>
      </c>
      <c r="D653" t="s">
        <v>91</v>
      </c>
      <c r="E653" t="s">
        <v>56</v>
      </c>
      <c r="F653" t="s">
        <v>2690</v>
      </c>
      <c r="H653" t="s">
        <v>2692</v>
      </c>
      <c r="I653" t="s">
        <v>3695</v>
      </c>
    </row>
    <row r="654" spans="1:9" x14ac:dyDescent="0.25">
      <c r="A654" t="s">
        <v>3696</v>
      </c>
      <c r="B654" t="s">
        <v>3699</v>
      </c>
      <c r="C654" t="s">
        <v>3697</v>
      </c>
      <c r="D654" t="s">
        <v>91</v>
      </c>
      <c r="E654" t="s">
        <v>56</v>
      </c>
      <c r="F654" t="s">
        <v>3698</v>
      </c>
      <c r="G654" t="s">
        <v>3702</v>
      </c>
      <c r="H654" t="s">
        <v>3700</v>
      </c>
      <c r="I654" t="s">
        <v>3701</v>
      </c>
    </row>
    <row r="655" spans="1:9" x14ac:dyDescent="0.25">
      <c r="A655" t="s">
        <v>3703</v>
      </c>
      <c r="B655" t="s">
        <v>3706</v>
      </c>
      <c r="C655" t="s">
        <v>3704</v>
      </c>
      <c r="D655" t="s">
        <v>1225</v>
      </c>
      <c r="E655" t="s">
        <v>56</v>
      </c>
      <c r="F655" t="s">
        <v>3705</v>
      </c>
      <c r="G655" t="s">
        <v>3709</v>
      </c>
      <c r="H655" t="s">
        <v>3707</v>
      </c>
      <c r="I655" t="s">
        <v>3708</v>
      </c>
    </row>
    <row r="656" spans="1:9" x14ac:dyDescent="0.25">
      <c r="A656" t="s">
        <v>3710</v>
      </c>
      <c r="B656" t="s">
        <v>3713</v>
      </c>
      <c r="C656" t="s">
        <v>3711</v>
      </c>
      <c r="D656" t="s">
        <v>1108</v>
      </c>
      <c r="E656" t="s">
        <v>56</v>
      </c>
      <c r="F656" t="s">
        <v>3712</v>
      </c>
      <c r="G656" t="s">
        <v>3716</v>
      </c>
      <c r="H656" t="s">
        <v>3714</v>
      </c>
      <c r="I656" t="s">
        <v>3715</v>
      </c>
    </row>
    <row r="657" spans="1:9" x14ac:dyDescent="0.25">
      <c r="A657" t="s">
        <v>3717</v>
      </c>
      <c r="B657" t="s">
        <v>3720</v>
      </c>
      <c r="C657" t="s">
        <v>3718</v>
      </c>
      <c r="D657" t="s">
        <v>117</v>
      </c>
      <c r="E657" t="s">
        <v>56</v>
      </c>
      <c r="F657" t="s">
        <v>3719</v>
      </c>
      <c r="G657" t="s">
        <v>3723</v>
      </c>
      <c r="H657" t="s">
        <v>3721</v>
      </c>
      <c r="I657" t="s">
        <v>3722</v>
      </c>
    </row>
    <row r="658" spans="1:9" x14ac:dyDescent="0.25">
      <c r="A658" t="s">
        <v>3724</v>
      </c>
      <c r="B658" t="s">
        <v>3728</v>
      </c>
      <c r="C658" t="s">
        <v>3725</v>
      </c>
      <c r="D658" t="s">
        <v>3726</v>
      </c>
      <c r="E658" t="s">
        <v>56</v>
      </c>
      <c r="F658" t="s">
        <v>3727</v>
      </c>
      <c r="G658" t="s">
        <v>3731</v>
      </c>
      <c r="H658" t="s">
        <v>3729</v>
      </c>
      <c r="I658" t="s">
        <v>3730</v>
      </c>
    </row>
    <row r="659" spans="1:9" x14ac:dyDescent="0.25">
      <c r="A659" t="s">
        <v>3732</v>
      </c>
      <c r="B659" t="s">
        <v>3735</v>
      </c>
      <c r="C659" t="s">
        <v>3733</v>
      </c>
      <c r="D659" t="s">
        <v>1225</v>
      </c>
      <c r="E659" t="s">
        <v>56</v>
      </c>
      <c r="F659" t="s">
        <v>3734</v>
      </c>
      <c r="G659" t="s">
        <v>3738</v>
      </c>
      <c r="H659" t="s">
        <v>3736</v>
      </c>
      <c r="I659" t="s">
        <v>3737</v>
      </c>
    </row>
    <row r="660" spans="1:9" x14ac:dyDescent="0.25">
      <c r="A660" t="s">
        <v>3739</v>
      </c>
      <c r="B660" t="s">
        <v>3742</v>
      </c>
      <c r="C660" t="s">
        <v>3740</v>
      </c>
      <c r="D660" t="s">
        <v>125</v>
      </c>
      <c r="E660" t="s">
        <v>56</v>
      </c>
      <c r="F660" t="s">
        <v>3741</v>
      </c>
      <c r="G660" t="s">
        <v>3744</v>
      </c>
      <c r="H660" t="s">
        <v>3743</v>
      </c>
      <c r="I660" t="s">
        <v>3737</v>
      </c>
    </row>
    <row r="661" spans="1:9" x14ac:dyDescent="0.25">
      <c r="A661" t="s">
        <v>3745</v>
      </c>
      <c r="B661" t="s">
        <v>3748</v>
      </c>
      <c r="C661" t="s">
        <v>3746</v>
      </c>
      <c r="D661" t="s">
        <v>1225</v>
      </c>
      <c r="E661" t="s">
        <v>56</v>
      </c>
      <c r="F661" t="s">
        <v>3747</v>
      </c>
      <c r="G661" t="s">
        <v>3751</v>
      </c>
      <c r="H661" t="s">
        <v>3749</v>
      </c>
      <c r="I661" t="s">
        <v>3750</v>
      </c>
    </row>
    <row r="662" spans="1:9" x14ac:dyDescent="0.25">
      <c r="A662" t="s">
        <v>3752</v>
      </c>
      <c r="B662" t="s">
        <v>3756</v>
      </c>
      <c r="C662" t="s">
        <v>3753</v>
      </c>
      <c r="D662" t="s">
        <v>3754</v>
      </c>
      <c r="E662" t="s">
        <v>56</v>
      </c>
      <c r="F662" t="s">
        <v>3755</v>
      </c>
      <c r="G662" t="s">
        <v>3759</v>
      </c>
      <c r="H662" t="s">
        <v>3757</v>
      </c>
      <c r="I662" t="s">
        <v>3758</v>
      </c>
    </row>
    <row r="663" spans="1:9" x14ac:dyDescent="0.25">
      <c r="A663" t="s">
        <v>2605</v>
      </c>
      <c r="B663" t="s">
        <v>2607</v>
      </c>
      <c r="C663" t="s">
        <v>3760</v>
      </c>
      <c r="D663" t="s">
        <v>100</v>
      </c>
      <c r="E663" t="s">
        <v>56</v>
      </c>
      <c r="F663">
        <v>46684567</v>
      </c>
      <c r="G663" t="s">
        <v>2614</v>
      </c>
      <c r="H663" t="s">
        <v>3761</v>
      </c>
      <c r="I663" t="s">
        <v>3762</v>
      </c>
    </row>
    <row r="664" spans="1:9" x14ac:dyDescent="0.25">
      <c r="A664" t="s">
        <v>3763</v>
      </c>
      <c r="B664" t="s">
        <v>3765</v>
      </c>
      <c r="C664" t="s">
        <v>3764</v>
      </c>
      <c r="D664" t="s">
        <v>1602</v>
      </c>
      <c r="E664" t="s">
        <v>56</v>
      </c>
      <c r="F664">
        <v>44848362</v>
      </c>
      <c r="G664" t="s">
        <v>3768</v>
      </c>
      <c r="H664" t="s">
        <v>3766</v>
      </c>
      <c r="I664" t="s">
        <v>3767</v>
      </c>
    </row>
    <row r="665" spans="1:9" x14ac:dyDescent="0.25">
      <c r="A665" t="s">
        <v>3769</v>
      </c>
      <c r="B665" t="s">
        <v>3772</v>
      </c>
      <c r="C665" t="s">
        <v>3770</v>
      </c>
      <c r="D665" t="s">
        <v>1571</v>
      </c>
      <c r="E665" t="s">
        <v>56</v>
      </c>
      <c r="F665" t="s">
        <v>3771</v>
      </c>
      <c r="G665" t="s">
        <v>3775</v>
      </c>
      <c r="H665" t="s">
        <v>3773</v>
      </c>
      <c r="I665" t="s">
        <v>3774</v>
      </c>
    </row>
    <row r="666" spans="1:9" x14ac:dyDescent="0.25">
      <c r="A666" t="s">
        <v>3776</v>
      </c>
      <c r="B666" t="s">
        <v>3778</v>
      </c>
      <c r="C666" t="s">
        <v>3777</v>
      </c>
      <c r="D666" t="s">
        <v>2407</v>
      </c>
      <c r="E666" t="s">
        <v>56</v>
      </c>
      <c r="F666">
        <v>2214794289</v>
      </c>
      <c r="G666" t="s">
        <v>3781</v>
      </c>
      <c r="H666" t="s">
        <v>3779</v>
      </c>
      <c r="I666" t="s">
        <v>3780</v>
      </c>
    </row>
    <row r="667" spans="1:9" x14ac:dyDescent="0.25">
      <c r="A667" t="s">
        <v>3782</v>
      </c>
      <c r="B667" t="s">
        <v>3784</v>
      </c>
      <c r="C667" t="s">
        <v>3783</v>
      </c>
      <c r="D667" t="s">
        <v>2407</v>
      </c>
      <c r="E667" t="s">
        <v>56</v>
      </c>
      <c r="F667">
        <v>2214700611</v>
      </c>
      <c r="G667" t="s">
        <v>3781</v>
      </c>
      <c r="H667" t="s">
        <v>3779</v>
      </c>
      <c r="I667" t="s">
        <v>3785</v>
      </c>
    </row>
    <row r="668" spans="1:9" x14ac:dyDescent="0.25">
      <c r="A668" t="s">
        <v>3786</v>
      </c>
      <c r="B668" t="s">
        <v>3790</v>
      </c>
      <c r="C668" t="s">
        <v>3787</v>
      </c>
      <c r="D668" t="s">
        <v>3788</v>
      </c>
      <c r="E668" t="s">
        <v>4</v>
      </c>
      <c r="F668" t="s">
        <v>3789</v>
      </c>
      <c r="G668" t="s">
        <v>3793</v>
      </c>
      <c r="H668" t="s">
        <v>3791</v>
      </c>
      <c r="I668" t="s">
        <v>3792</v>
      </c>
    </row>
    <row r="669" spans="1:9" x14ac:dyDescent="0.25">
      <c r="A669" t="s">
        <v>3786</v>
      </c>
      <c r="B669" t="s">
        <v>3790</v>
      </c>
      <c r="C669" t="s">
        <v>3794</v>
      </c>
      <c r="D669" t="s">
        <v>171</v>
      </c>
      <c r="E669" t="s">
        <v>56</v>
      </c>
      <c r="F669" t="s">
        <v>3789</v>
      </c>
      <c r="G669" t="s">
        <v>3793</v>
      </c>
      <c r="H669" t="s">
        <v>3791</v>
      </c>
      <c r="I669" t="s">
        <v>3795</v>
      </c>
    </row>
    <row r="670" spans="1:9" x14ac:dyDescent="0.25">
      <c r="A670" t="s">
        <v>3796</v>
      </c>
      <c r="B670" t="s">
        <v>3799</v>
      </c>
      <c r="C670" t="s">
        <v>3797</v>
      </c>
      <c r="D670" t="s">
        <v>64</v>
      </c>
      <c r="E670" t="s">
        <v>56</v>
      </c>
      <c r="F670" t="s">
        <v>3798</v>
      </c>
      <c r="G670" t="s">
        <v>3802</v>
      </c>
      <c r="H670" t="s">
        <v>3800</v>
      </c>
      <c r="I670" t="s">
        <v>3801</v>
      </c>
    </row>
    <row r="671" spans="1:9" x14ac:dyDescent="0.25">
      <c r="A671" t="s">
        <v>3803</v>
      </c>
      <c r="B671" t="s">
        <v>3806</v>
      </c>
      <c r="C671" t="s">
        <v>3804</v>
      </c>
      <c r="D671" t="s">
        <v>1225</v>
      </c>
      <c r="E671" t="s">
        <v>56</v>
      </c>
      <c r="F671" t="s">
        <v>3805</v>
      </c>
      <c r="G671" t="s">
        <v>3808</v>
      </c>
      <c r="H671" t="s">
        <v>696</v>
      </c>
      <c r="I671" t="s">
        <v>3807</v>
      </c>
    </row>
    <row r="672" spans="1:9" x14ac:dyDescent="0.25">
      <c r="A672" t="s">
        <v>3809</v>
      </c>
      <c r="B672" t="s">
        <v>3811</v>
      </c>
      <c r="C672" t="s">
        <v>3810</v>
      </c>
      <c r="D672" t="s">
        <v>1571</v>
      </c>
      <c r="E672" t="s">
        <v>56</v>
      </c>
      <c r="F672">
        <v>42276325</v>
      </c>
      <c r="G672" t="s">
        <v>3814</v>
      </c>
      <c r="H672" t="s">
        <v>3812</v>
      </c>
      <c r="I672" t="s">
        <v>3813</v>
      </c>
    </row>
    <row r="673" spans="1:9" x14ac:dyDescent="0.25">
      <c r="A673" t="s">
        <v>3815</v>
      </c>
      <c r="B673" t="s">
        <v>3817</v>
      </c>
      <c r="C673" t="s">
        <v>3816</v>
      </c>
      <c r="D673" t="s">
        <v>55</v>
      </c>
      <c r="E673" t="s">
        <v>56</v>
      </c>
      <c r="F673">
        <v>42045401</v>
      </c>
      <c r="G673" t="s">
        <v>3820</v>
      </c>
      <c r="H673" t="s">
        <v>3818</v>
      </c>
      <c r="I673" t="s">
        <v>3819</v>
      </c>
    </row>
    <row r="674" spans="1:9" x14ac:dyDescent="0.25">
      <c r="A674" t="s">
        <v>3821</v>
      </c>
      <c r="B674" t="s">
        <v>3824</v>
      </c>
      <c r="C674" t="s">
        <v>3822</v>
      </c>
      <c r="D674" t="s">
        <v>156</v>
      </c>
      <c r="E674" t="s">
        <v>157</v>
      </c>
      <c r="F674" t="s">
        <v>3823</v>
      </c>
      <c r="G674" t="s">
        <v>3827</v>
      </c>
      <c r="H674" t="s">
        <v>3825</v>
      </c>
      <c r="I674" t="s">
        <v>3826</v>
      </c>
    </row>
    <row r="675" spans="1:9" x14ac:dyDescent="0.25">
      <c r="A675" t="s">
        <v>3828</v>
      </c>
      <c r="B675" t="s">
        <v>3831</v>
      </c>
      <c r="C675" t="s">
        <v>3829</v>
      </c>
      <c r="D675" t="s">
        <v>969</v>
      </c>
      <c r="E675" t="s">
        <v>56</v>
      </c>
      <c r="F675" t="s">
        <v>3830</v>
      </c>
      <c r="G675" t="s">
        <v>3834</v>
      </c>
      <c r="H675" t="s">
        <v>3832</v>
      </c>
      <c r="I675" t="s">
        <v>3833</v>
      </c>
    </row>
    <row r="676" spans="1:9" x14ac:dyDescent="0.25">
      <c r="A676" t="s">
        <v>3835</v>
      </c>
      <c r="B676" t="s">
        <v>3838</v>
      </c>
      <c r="C676" t="s">
        <v>3836</v>
      </c>
      <c r="D676" t="s">
        <v>125</v>
      </c>
      <c r="E676" t="s">
        <v>56</v>
      </c>
      <c r="F676" t="s">
        <v>3837</v>
      </c>
      <c r="G676" t="s">
        <v>3841</v>
      </c>
      <c r="H676" t="s">
        <v>3839</v>
      </c>
      <c r="I676" t="s">
        <v>3840</v>
      </c>
    </row>
    <row r="677" spans="1:9" x14ac:dyDescent="0.25">
      <c r="A677" t="s">
        <v>3835</v>
      </c>
      <c r="B677" t="s">
        <v>3838</v>
      </c>
      <c r="C677" t="s">
        <v>3836</v>
      </c>
      <c r="D677" t="s">
        <v>2482</v>
      </c>
      <c r="E677" t="s">
        <v>56</v>
      </c>
      <c r="F677" t="s">
        <v>3842</v>
      </c>
      <c r="G677" t="s">
        <v>3841</v>
      </c>
      <c r="H677" t="s">
        <v>3843</v>
      </c>
      <c r="I677" t="s">
        <v>3844</v>
      </c>
    </row>
    <row r="678" spans="1:9" x14ac:dyDescent="0.25">
      <c r="A678" t="s">
        <v>3845</v>
      </c>
      <c r="B678" t="s">
        <v>3848</v>
      </c>
      <c r="C678" t="s">
        <v>3846</v>
      </c>
      <c r="D678" t="s">
        <v>3847</v>
      </c>
      <c r="E678" t="s">
        <v>4</v>
      </c>
      <c r="F678">
        <v>3454212853</v>
      </c>
      <c r="G678" t="s">
        <v>3851</v>
      </c>
      <c r="H678" t="s">
        <v>3849</v>
      </c>
      <c r="I678" t="s">
        <v>3850</v>
      </c>
    </row>
    <row r="679" spans="1:9" x14ac:dyDescent="0.25">
      <c r="A679" t="s">
        <v>3852</v>
      </c>
      <c r="B679" t="s">
        <v>3854</v>
      </c>
      <c r="C679" t="s">
        <v>3853</v>
      </c>
      <c r="D679" t="s">
        <v>55</v>
      </c>
      <c r="E679" t="s">
        <v>56</v>
      </c>
      <c r="F679">
        <v>42419707</v>
      </c>
      <c r="G679" t="s">
        <v>3857</v>
      </c>
      <c r="H679" t="s">
        <v>3855</v>
      </c>
      <c r="I679" t="s">
        <v>3856</v>
      </c>
    </row>
    <row r="680" spans="1:9" x14ac:dyDescent="0.25">
      <c r="A680" t="s">
        <v>3858</v>
      </c>
      <c r="B680" t="s">
        <v>3861</v>
      </c>
      <c r="C680" t="s">
        <v>3859</v>
      </c>
      <c r="D680" t="s">
        <v>385</v>
      </c>
      <c r="E680" t="s">
        <v>56</v>
      </c>
      <c r="F680" t="s">
        <v>3860</v>
      </c>
      <c r="G680" t="s">
        <v>3864</v>
      </c>
      <c r="H680" t="s">
        <v>3862</v>
      </c>
      <c r="I680" t="s">
        <v>3863</v>
      </c>
    </row>
    <row r="681" spans="1:9" x14ac:dyDescent="0.25">
      <c r="A681" t="s">
        <v>3865</v>
      </c>
      <c r="B681" t="s">
        <v>3868</v>
      </c>
      <c r="C681" t="s">
        <v>3866</v>
      </c>
      <c r="D681" t="s">
        <v>379</v>
      </c>
      <c r="E681" t="s">
        <v>56</v>
      </c>
      <c r="F681" t="s">
        <v>3867</v>
      </c>
      <c r="G681" t="s">
        <v>3871</v>
      </c>
      <c r="H681" t="s">
        <v>3869</v>
      </c>
      <c r="I681" t="s">
        <v>3870</v>
      </c>
    </row>
    <row r="682" spans="1:9" x14ac:dyDescent="0.25">
      <c r="A682" t="s">
        <v>3872</v>
      </c>
      <c r="B682" t="s">
        <v>3875</v>
      </c>
      <c r="C682" t="s">
        <v>3873</v>
      </c>
      <c r="D682" t="s">
        <v>156</v>
      </c>
      <c r="E682" t="s">
        <v>157</v>
      </c>
      <c r="F682" t="s">
        <v>3874</v>
      </c>
      <c r="G682" t="s">
        <v>3878</v>
      </c>
      <c r="H682" t="s">
        <v>3876</v>
      </c>
      <c r="I682" t="s">
        <v>3877</v>
      </c>
    </row>
    <row r="683" spans="1:9" x14ac:dyDescent="0.25">
      <c r="A683" t="s">
        <v>3879</v>
      </c>
      <c r="B683" t="s">
        <v>3881</v>
      </c>
      <c r="C683" t="s">
        <v>3880</v>
      </c>
      <c r="D683" t="s">
        <v>55</v>
      </c>
      <c r="E683" t="s">
        <v>56</v>
      </c>
      <c r="F683">
        <v>42495827</v>
      </c>
      <c r="G683" t="s">
        <v>3884</v>
      </c>
      <c r="H683" t="s">
        <v>3882</v>
      </c>
      <c r="I683" t="s">
        <v>3883</v>
      </c>
    </row>
    <row r="684" spans="1:9" x14ac:dyDescent="0.25">
      <c r="A684" t="s">
        <v>3281</v>
      </c>
      <c r="B684" t="s">
        <v>3284</v>
      </c>
      <c r="C684" t="s">
        <v>3885</v>
      </c>
      <c r="D684" t="s">
        <v>55</v>
      </c>
      <c r="E684" t="s">
        <v>56</v>
      </c>
      <c r="F684" t="s">
        <v>3886</v>
      </c>
      <c r="G684" t="s">
        <v>3287</v>
      </c>
      <c r="H684" t="s">
        <v>3285</v>
      </c>
      <c r="I684" t="s">
        <v>3887</v>
      </c>
    </row>
    <row r="685" spans="1:9" x14ac:dyDescent="0.25">
      <c r="A685" t="s">
        <v>3888</v>
      </c>
      <c r="B685" t="s">
        <v>3891</v>
      </c>
      <c r="C685" t="s">
        <v>3889</v>
      </c>
      <c r="D685" t="s">
        <v>2560</v>
      </c>
      <c r="E685" t="s">
        <v>56</v>
      </c>
      <c r="F685" t="s">
        <v>3890</v>
      </c>
      <c r="G685" t="s">
        <v>3894</v>
      </c>
      <c r="H685" t="s">
        <v>3892</v>
      </c>
      <c r="I685" t="s">
        <v>3893</v>
      </c>
    </row>
    <row r="686" spans="1:9" x14ac:dyDescent="0.25">
      <c r="A686" t="s">
        <v>3895</v>
      </c>
      <c r="B686" t="s">
        <v>3898</v>
      </c>
      <c r="C686" t="s">
        <v>3896</v>
      </c>
      <c r="D686" t="s">
        <v>1571</v>
      </c>
      <c r="E686" t="s">
        <v>56</v>
      </c>
      <c r="F686" t="s">
        <v>3897</v>
      </c>
      <c r="G686" t="s">
        <v>3901</v>
      </c>
      <c r="H686" t="s">
        <v>3899</v>
      </c>
      <c r="I686" t="s">
        <v>3900</v>
      </c>
    </row>
    <row r="687" spans="1:9" x14ac:dyDescent="0.25">
      <c r="A687" t="s">
        <v>3902</v>
      </c>
      <c r="B687" t="s">
        <v>3905</v>
      </c>
      <c r="C687" t="s">
        <v>3903</v>
      </c>
      <c r="D687" t="s">
        <v>156</v>
      </c>
      <c r="E687" t="s">
        <v>157</v>
      </c>
      <c r="F687" t="s">
        <v>3904</v>
      </c>
      <c r="G687" t="s">
        <v>3908</v>
      </c>
      <c r="H687" t="s">
        <v>3906</v>
      </c>
      <c r="I687" t="s">
        <v>3907</v>
      </c>
    </row>
    <row r="688" spans="1:9" x14ac:dyDescent="0.25">
      <c r="A688" t="s">
        <v>3909</v>
      </c>
      <c r="B688" t="s">
        <v>3912</v>
      </c>
      <c r="C688" t="s">
        <v>3910</v>
      </c>
      <c r="D688" t="s">
        <v>91</v>
      </c>
      <c r="E688" t="s">
        <v>56</v>
      </c>
      <c r="F688" t="s">
        <v>3911</v>
      </c>
      <c r="G688" t="s">
        <v>3915</v>
      </c>
      <c r="H688" t="s">
        <v>3913</v>
      </c>
      <c r="I688" t="s">
        <v>3914</v>
      </c>
    </row>
    <row r="689" spans="1:9" x14ac:dyDescent="0.25">
      <c r="A689" t="s">
        <v>3909</v>
      </c>
      <c r="B689" t="s">
        <v>3912</v>
      </c>
      <c r="C689" t="s">
        <v>3916</v>
      </c>
      <c r="D689" t="s">
        <v>91</v>
      </c>
      <c r="E689" t="s">
        <v>56</v>
      </c>
      <c r="F689">
        <v>42292932</v>
      </c>
      <c r="G689" t="s">
        <v>3919</v>
      </c>
      <c r="H689" t="s">
        <v>3917</v>
      </c>
      <c r="I689" t="s">
        <v>3918</v>
      </c>
    </row>
    <row r="690" spans="1:9" x14ac:dyDescent="0.25">
      <c r="A690" t="s">
        <v>3920</v>
      </c>
      <c r="B690" t="s">
        <v>3923</v>
      </c>
      <c r="C690" t="s">
        <v>3921</v>
      </c>
      <c r="D690" t="s">
        <v>3922</v>
      </c>
      <c r="E690" t="s">
        <v>56</v>
      </c>
      <c r="F690">
        <v>3489447778</v>
      </c>
      <c r="G690" t="s">
        <v>3926</v>
      </c>
      <c r="H690" t="s">
        <v>3924</v>
      </c>
      <c r="I690" t="s">
        <v>3925</v>
      </c>
    </row>
    <row r="691" spans="1:9" x14ac:dyDescent="0.25">
      <c r="A691" t="s">
        <v>3927</v>
      </c>
      <c r="B691" t="s">
        <v>3930</v>
      </c>
      <c r="C691" t="s">
        <v>3928</v>
      </c>
      <c r="D691" t="s">
        <v>1571</v>
      </c>
      <c r="E691" t="s">
        <v>56</v>
      </c>
      <c r="F691" t="s">
        <v>3929</v>
      </c>
      <c r="G691" t="s">
        <v>3933</v>
      </c>
      <c r="H691" t="s">
        <v>3931</v>
      </c>
      <c r="I691" t="s">
        <v>3932</v>
      </c>
    </row>
    <row r="692" spans="1:9" x14ac:dyDescent="0.25">
      <c r="A692" t="s">
        <v>3934</v>
      </c>
      <c r="B692" t="s">
        <v>3937</v>
      </c>
      <c r="C692" t="s">
        <v>3935</v>
      </c>
      <c r="D692" t="s">
        <v>2321</v>
      </c>
      <c r="E692" t="s">
        <v>56</v>
      </c>
      <c r="F692" t="s">
        <v>3936</v>
      </c>
      <c r="G692" t="s">
        <v>3940</v>
      </c>
      <c r="H692" t="s">
        <v>3938</v>
      </c>
      <c r="I692" t="s">
        <v>3939</v>
      </c>
    </row>
    <row r="693" spans="1:9" x14ac:dyDescent="0.25">
      <c r="A693" t="s">
        <v>3941</v>
      </c>
      <c r="B693" t="s">
        <v>3944</v>
      </c>
      <c r="C693" t="s">
        <v>3942</v>
      </c>
      <c r="D693" t="s">
        <v>729</v>
      </c>
      <c r="E693" t="s">
        <v>56</v>
      </c>
      <c r="F693" t="s">
        <v>3943</v>
      </c>
      <c r="G693" t="s">
        <v>3947</v>
      </c>
      <c r="H693" t="s">
        <v>3945</v>
      </c>
      <c r="I693" t="s">
        <v>3946</v>
      </c>
    </row>
    <row r="694" spans="1:9" x14ac:dyDescent="0.25">
      <c r="A694" t="s">
        <v>3948</v>
      </c>
      <c r="B694" t="s">
        <v>3950</v>
      </c>
      <c r="C694" t="s">
        <v>3949</v>
      </c>
      <c r="D694" t="s">
        <v>1225</v>
      </c>
      <c r="E694" t="s">
        <v>56</v>
      </c>
      <c r="F694">
        <v>43686743</v>
      </c>
      <c r="H694" t="s">
        <v>3951</v>
      </c>
      <c r="I694" t="s">
        <v>3952</v>
      </c>
    </row>
    <row r="695" spans="1:9" x14ac:dyDescent="0.25">
      <c r="A695" t="s">
        <v>3953</v>
      </c>
      <c r="B695" t="s">
        <v>3955</v>
      </c>
      <c r="C695" t="s">
        <v>3954</v>
      </c>
      <c r="D695" t="s">
        <v>1528</v>
      </c>
      <c r="E695" t="s">
        <v>56</v>
      </c>
      <c r="F695">
        <v>42048119</v>
      </c>
      <c r="G695" t="s">
        <v>3958</v>
      </c>
      <c r="H695" t="s">
        <v>3956</v>
      </c>
      <c r="I695" t="s">
        <v>3957</v>
      </c>
    </row>
    <row r="696" spans="1:9" x14ac:dyDescent="0.25">
      <c r="A696" t="s">
        <v>3959</v>
      </c>
      <c r="B696" t="s">
        <v>3961</v>
      </c>
      <c r="C696" t="s">
        <v>3960</v>
      </c>
      <c r="D696" t="s">
        <v>1561</v>
      </c>
      <c r="E696" t="s">
        <v>56</v>
      </c>
      <c r="F696">
        <v>42067643</v>
      </c>
      <c r="G696" t="s">
        <v>3963</v>
      </c>
      <c r="H696" t="s">
        <v>3700</v>
      </c>
      <c r="I696" t="s">
        <v>3962</v>
      </c>
    </row>
    <row r="697" spans="1:9" x14ac:dyDescent="0.25">
      <c r="A697" t="s">
        <v>3964</v>
      </c>
      <c r="B697" t="s">
        <v>3967</v>
      </c>
      <c r="C697" t="s">
        <v>3965</v>
      </c>
      <c r="D697" t="s">
        <v>3058</v>
      </c>
      <c r="E697" t="s">
        <v>56</v>
      </c>
      <c r="F697" t="s">
        <v>3966</v>
      </c>
      <c r="G697" t="s">
        <v>3969</v>
      </c>
      <c r="I697" t="s">
        <v>3968</v>
      </c>
    </row>
    <row r="698" spans="1:9" x14ac:dyDescent="0.25">
      <c r="A698" t="s">
        <v>3970</v>
      </c>
      <c r="B698" t="s">
        <v>3973</v>
      </c>
      <c r="C698" t="s">
        <v>3971</v>
      </c>
      <c r="D698" t="s">
        <v>1087</v>
      </c>
      <c r="E698" t="s">
        <v>56</v>
      </c>
      <c r="F698" t="s">
        <v>3972</v>
      </c>
      <c r="G698" t="s">
        <v>3976</v>
      </c>
      <c r="H698" t="s">
        <v>3974</v>
      </c>
      <c r="I698" t="s">
        <v>3975</v>
      </c>
    </row>
    <row r="699" spans="1:9" x14ac:dyDescent="0.25">
      <c r="A699" t="s">
        <v>3977</v>
      </c>
      <c r="B699" t="s">
        <v>3979</v>
      </c>
      <c r="C699" t="s">
        <v>3978</v>
      </c>
      <c r="D699" t="s">
        <v>2445</v>
      </c>
      <c r="E699" t="s">
        <v>56</v>
      </c>
      <c r="F699">
        <v>42051568</v>
      </c>
      <c r="G699" t="s">
        <v>3982</v>
      </c>
      <c r="H699" t="s">
        <v>3980</v>
      </c>
      <c r="I699" t="s">
        <v>3981</v>
      </c>
    </row>
    <row r="700" spans="1:9" x14ac:dyDescent="0.25">
      <c r="A700" t="s">
        <v>3983</v>
      </c>
      <c r="B700" t="s">
        <v>3986</v>
      </c>
      <c r="C700" t="s">
        <v>3984</v>
      </c>
      <c r="D700" t="s">
        <v>1528</v>
      </c>
      <c r="E700" t="s">
        <v>56</v>
      </c>
      <c r="F700" t="s">
        <v>3985</v>
      </c>
      <c r="G700" t="s">
        <v>3989</v>
      </c>
      <c r="H700" t="s">
        <v>3987</v>
      </c>
      <c r="I700" t="s">
        <v>3988</v>
      </c>
    </row>
    <row r="701" spans="1:9" x14ac:dyDescent="0.25">
      <c r="A701" t="s">
        <v>3990</v>
      </c>
      <c r="B701" t="s">
        <v>3993</v>
      </c>
      <c r="C701" t="s">
        <v>3991</v>
      </c>
      <c r="D701" t="s">
        <v>1528</v>
      </c>
      <c r="E701" t="s">
        <v>56</v>
      </c>
      <c r="F701" t="s">
        <v>3992</v>
      </c>
      <c r="G701" t="s">
        <v>3996</v>
      </c>
      <c r="H701" t="s">
        <v>3994</v>
      </c>
      <c r="I701" t="s">
        <v>3995</v>
      </c>
    </row>
    <row r="702" spans="1:9" x14ac:dyDescent="0.25">
      <c r="A702" t="s">
        <v>3997</v>
      </c>
      <c r="B702" t="s">
        <v>4000</v>
      </c>
      <c r="C702" t="s">
        <v>3998</v>
      </c>
      <c r="D702" t="s">
        <v>1528</v>
      </c>
      <c r="E702" t="s">
        <v>56</v>
      </c>
      <c r="F702" t="s">
        <v>3999</v>
      </c>
      <c r="G702" t="s">
        <v>4003</v>
      </c>
      <c r="H702" t="s">
        <v>4001</v>
      </c>
      <c r="I702" t="s">
        <v>4002</v>
      </c>
    </row>
    <row r="703" spans="1:9" x14ac:dyDescent="0.25">
      <c r="A703" t="s">
        <v>4004</v>
      </c>
      <c r="B703" t="s">
        <v>4007</v>
      </c>
      <c r="C703" t="s">
        <v>4005</v>
      </c>
      <c r="D703" t="s">
        <v>55</v>
      </c>
      <c r="E703" t="s">
        <v>56</v>
      </c>
      <c r="F703" t="s">
        <v>4006</v>
      </c>
      <c r="G703" t="s">
        <v>4010</v>
      </c>
      <c r="H703" t="s">
        <v>4008</v>
      </c>
      <c r="I703" t="s">
        <v>4009</v>
      </c>
    </row>
    <row r="704" spans="1:9" x14ac:dyDescent="0.25">
      <c r="A704" t="s">
        <v>4011</v>
      </c>
      <c r="B704" t="s">
        <v>4014</v>
      </c>
      <c r="C704" t="s">
        <v>4012</v>
      </c>
      <c r="D704" t="s">
        <v>55</v>
      </c>
      <c r="E704" t="s">
        <v>56</v>
      </c>
      <c r="F704" t="s">
        <v>4013</v>
      </c>
      <c r="G704" t="s">
        <v>4017</v>
      </c>
      <c r="H704" t="s">
        <v>4015</v>
      </c>
      <c r="I704" t="s">
        <v>4016</v>
      </c>
    </row>
    <row r="705" spans="1:9" x14ac:dyDescent="0.25">
      <c r="A705" t="s">
        <v>4018</v>
      </c>
      <c r="B705" t="s">
        <v>4021</v>
      </c>
      <c r="C705" t="s">
        <v>4019</v>
      </c>
      <c r="D705" t="s">
        <v>55</v>
      </c>
      <c r="E705" t="s">
        <v>56</v>
      </c>
      <c r="F705" t="s">
        <v>4020</v>
      </c>
      <c r="G705" t="s">
        <v>4024</v>
      </c>
      <c r="H705" t="s">
        <v>4022</v>
      </c>
      <c r="I705" t="s">
        <v>4023</v>
      </c>
    </row>
    <row r="706" spans="1:9" x14ac:dyDescent="0.25">
      <c r="A706" t="s">
        <v>4025</v>
      </c>
      <c r="B706" t="s">
        <v>4028</v>
      </c>
      <c r="C706" t="s">
        <v>4026</v>
      </c>
      <c r="D706" t="s">
        <v>55</v>
      </c>
      <c r="E706" t="s">
        <v>56</v>
      </c>
      <c r="F706" t="s">
        <v>4027</v>
      </c>
      <c r="G706" t="s">
        <v>4031</v>
      </c>
      <c r="H706" t="s">
        <v>4029</v>
      </c>
      <c r="I706" t="s">
        <v>4030</v>
      </c>
    </row>
    <row r="707" spans="1:9" x14ac:dyDescent="0.25">
      <c r="A707" t="s">
        <v>4032</v>
      </c>
      <c r="B707" t="s">
        <v>4035</v>
      </c>
      <c r="C707" t="s">
        <v>4033</v>
      </c>
      <c r="D707" t="s">
        <v>55</v>
      </c>
      <c r="E707" t="s">
        <v>56</v>
      </c>
      <c r="F707" t="s">
        <v>4034</v>
      </c>
      <c r="G707" t="s">
        <v>4038</v>
      </c>
      <c r="H707" t="s">
        <v>4036</v>
      </c>
      <c r="I707" t="s">
        <v>4037</v>
      </c>
    </row>
    <row r="708" spans="1:9" x14ac:dyDescent="0.25">
      <c r="A708" t="s">
        <v>4039</v>
      </c>
      <c r="B708" t="s">
        <v>4042</v>
      </c>
      <c r="C708" t="s">
        <v>4040</v>
      </c>
      <c r="D708" t="s">
        <v>55</v>
      </c>
      <c r="E708" t="s">
        <v>56</v>
      </c>
      <c r="F708" t="s">
        <v>4041</v>
      </c>
      <c r="G708" t="s">
        <v>4045</v>
      </c>
      <c r="H708" t="s">
        <v>4043</v>
      </c>
      <c r="I708" t="s">
        <v>4044</v>
      </c>
    </row>
    <row r="709" spans="1:9" x14ac:dyDescent="0.25">
      <c r="A709" t="s">
        <v>4046</v>
      </c>
      <c r="B709" t="s">
        <v>4049</v>
      </c>
      <c r="C709" t="s">
        <v>4047</v>
      </c>
      <c r="D709" t="s">
        <v>55</v>
      </c>
      <c r="E709" t="s">
        <v>56</v>
      </c>
      <c r="F709" t="s">
        <v>4048</v>
      </c>
      <c r="G709" t="s">
        <v>4052</v>
      </c>
      <c r="H709" t="s">
        <v>4050</v>
      </c>
      <c r="I709" t="s">
        <v>4051</v>
      </c>
    </row>
    <row r="710" spans="1:9" x14ac:dyDescent="0.25">
      <c r="A710" t="s">
        <v>4053</v>
      </c>
      <c r="B710" t="s">
        <v>4056</v>
      </c>
      <c r="C710" t="s">
        <v>4054</v>
      </c>
      <c r="D710" t="s">
        <v>55</v>
      </c>
      <c r="E710" t="s">
        <v>56</v>
      </c>
      <c r="F710" t="s">
        <v>4055</v>
      </c>
      <c r="G710" t="s">
        <v>4059</v>
      </c>
      <c r="H710" t="s">
        <v>4057</v>
      </c>
      <c r="I710" t="s">
        <v>4058</v>
      </c>
    </row>
    <row r="711" spans="1:9" x14ac:dyDescent="0.25">
      <c r="A711" t="s">
        <v>4060</v>
      </c>
      <c r="B711" t="s">
        <v>4063</v>
      </c>
      <c r="C711" t="s">
        <v>4061</v>
      </c>
      <c r="D711" t="s">
        <v>55</v>
      </c>
      <c r="E711" t="s">
        <v>56</v>
      </c>
      <c r="F711" t="s">
        <v>4062</v>
      </c>
      <c r="G711" t="s">
        <v>4066</v>
      </c>
      <c r="H711" t="s">
        <v>4064</v>
      </c>
      <c r="I711" t="s">
        <v>4065</v>
      </c>
    </row>
    <row r="712" spans="1:9" x14ac:dyDescent="0.25">
      <c r="A712" t="s">
        <v>4067</v>
      </c>
      <c r="B712" t="s">
        <v>4069</v>
      </c>
      <c r="C712" t="s">
        <v>4068</v>
      </c>
      <c r="D712" t="s">
        <v>55</v>
      </c>
      <c r="E712" t="s">
        <v>56</v>
      </c>
      <c r="F712">
        <v>42411211</v>
      </c>
      <c r="H712" t="s">
        <v>4070</v>
      </c>
      <c r="I712" t="s">
        <v>4071</v>
      </c>
    </row>
    <row r="713" spans="1:9" x14ac:dyDescent="0.25">
      <c r="A713" t="s">
        <v>4072</v>
      </c>
      <c r="B713" t="s">
        <v>4075</v>
      </c>
      <c r="C713" t="s">
        <v>4073</v>
      </c>
      <c r="D713" t="s">
        <v>55</v>
      </c>
      <c r="E713" t="s">
        <v>56</v>
      </c>
      <c r="F713" t="s">
        <v>4074</v>
      </c>
      <c r="G713" t="s">
        <v>4078</v>
      </c>
      <c r="H713" t="s">
        <v>4076</v>
      </c>
      <c r="I713" t="s">
        <v>4077</v>
      </c>
    </row>
    <row r="714" spans="1:9" x14ac:dyDescent="0.25">
      <c r="A714" t="s">
        <v>4079</v>
      </c>
      <c r="B714" t="s">
        <v>4082</v>
      </c>
      <c r="C714" t="s">
        <v>4080</v>
      </c>
      <c r="D714" t="s">
        <v>55</v>
      </c>
      <c r="E714" t="s">
        <v>56</v>
      </c>
      <c r="F714" t="s">
        <v>4081</v>
      </c>
      <c r="G714" t="s">
        <v>4085</v>
      </c>
      <c r="H714" t="s">
        <v>4083</v>
      </c>
      <c r="I714" t="s">
        <v>4084</v>
      </c>
    </row>
    <row r="715" spans="1:9" x14ac:dyDescent="0.25">
      <c r="A715" t="s">
        <v>4086</v>
      </c>
      <c r="B715" t="s">
        <v>4089</v>
      </c>
      <c r="C715" t="s">
        <v>4087</v>
      </c>
      <c r="D715" t="s">
        <v>55</v>
      </c>
      <c r="E715" t="s">
        <v>56</v>
      </c>
      <c r="F715" t="s">
        <v>4088</v>
      </c>
      <c r="G715" t="s">
        <v>4092</v>
      </c>
      <c r="H715" t="s">
        <v>4090</v>
      </c>
      <c r="I715" t="s">
        <v>4091</v>
      </c>
    </row>
    <row r="716" spans="1:9" x14ac:dyDescent="0.25">
      <c r="A716" t="s">
        <v>4093</v>
      </c>
      <c r="B716" t="s">
        <v>4096</v>
      </c>
      <c r="C716" t="s">
        <v>4094</v>
      </c>
      <c r="D716" t="s">
        <v>55</v>
      </c>
      <c r="E716" t="s">
        <v>56</v>
      </c>
      <c r="F716" t="s">
        <v>4095</v>
      </c>
      <c r="G716" t="s">
        <v>4098</v>
      </c>
      <c r="H716" t="s">
        <v>4083</v>
      </c>
      <c r="I716" t="s">
        <v>4097</v>
      </c>
    </row>
    <row r="717" spans="1:9" x14ac:dyDescent="0.25">
      <c r="A717" t="s">
        <v>4099</v>
      </c>
      <c r="B717" t="s">
        <v>4101</v>
      </c>
      <c r="C717" t="s">
        <v>4100</v>
      </c>
      <c r="D717" t="s">
        <v>55</v>
      </c>
      <c r="E717" t="s">
        <v>56</v>
      </c>
      <c r="F717">
        <v>42624795</v>
      </c>
      <c r="G717" t="s">
        <v>4104</v>
      </c>
      <c r="H717" t="s">
        <v>4102</v>
      </c>
      <c r="I717" t="s">
        <v>4103</v>
      </c>
    </row>
    <row r="718" spans="1:9" x14ac:dyDescent="0.25">
      <c r="A718" t="s">
        <v>4105</v>
      </c>
      <c r="B718" t="s">
        <v>4108</v>
      </c>
      <c r="C718" t="s">
        <v>4106</v>
      </c>
      <c r="D718" t="s">
        <v>55</v>
      </c>
      <c r="E718" t="s">
        <v>56</v>
      </c>
      <c r="F718" t="s">
        <v>4107</v>
      </c>
      <c r="G718" t="s">
        <v>4111</v>
      </c>
      <c r="H718" t="s">
        <v>4109</v>
      </c>
      <c r="I718" t="s">
        <v>4110</v>
      </c>
    </row>
    <row r="719" spans="1:9" x14ac:dyDescent="0.25">
      <c r="A719" t="s">
        <v>4112</v>
      </c>
      <c r="B719" t="s">
        <v>4115</v>
      </c>
      <c r="C719" t="s">
        <v>4113</v>
      </c>
      <c r="D719" t="s">
        <v>117</v>
      </c>
      <c r="E719" t="s">
        <v>56</v>
      </c>
      <c r="F719" t="s">
        <v>4114</v>
      </c>
      <c r="G719" t="s">
        <v>4118</v>
      </c>
      <c r="H719" t="s">
        <v>4116</v>
      </c>
      <c r="I719" t="s">
        <v>4117</v>
      </c>
    </row>
    <row r="720" spans="1:9" x14ac:dyDescent="0.25">
      <c r="A720" t="s">
        <v>4119</v>
      </c>
      <c r="B720" t="s">
        <v>4122</v>
      </c>
      <c r="C720" t="s">
        <v>4120</v>
      </c>
      <c r="D720" t="s">
        <v>1225</v>
      </c>
      <c r="E720" t="s">
        <v>56</v>
      </c>
      <c r="F720" t="s">
        <v>4121</v>
      </c>
      <c r="G720" t="s">
        <v>4125</v>
      </c>
      <c r="H720" t="s">
        <v>4123</v>
      </c>
      <c r="I720" t="s">
        <v>4124</v>
      </c>
    </row>
    <row r="721" spans="1:9" x14ac:dyDescent="0.25">
      <c r="A721" t="s">
        <v>4126</v>
      </c>
      <c r="B721" t="s">
        <v>4128</v>
      </c>
      <c r="C721" t="s">
        <v>4127</v>
      </c>
      <c r="D721" t="s">
        <v>1225</v>
      </c>
      <c r="E721" t="s">
        <v>56</v>
      </c>
      <c r="F721">
        <v>42183322</v>
      </c>
      <c r="G721" t="s">
        <v>4131</v>
      </c>
      <c r="H721" t="s">
        <v>4129</v>
      </c>
      <c r="I721" t="s">
        <v>4130</v>
      </c>
    </row>
    <row r="722" spans="1:9" x14ac:dyDescent="0.25">
      <c r="A722" t="s">
        <v>4132</v>
      </c>
      <c r="B722" t="s">
        <v>4134</v>
      </c>
      <c r="C722" t="s">
        <v>4133</v>
      </c>
      <c r="D722" t="s">
        <v>1225</v>
      </c>
      <c r="E722" t="s">
        <v>56</v>
      </c>
      <c r="F722">
        <v>42083578</v>
      </c>
      <c r="G722" t="s">
        <v>4137</v>
      </c>
      <c r="H722" t="s">
        <v>4135</v>
      </c>
      <c r="I722" t="s">
        <v>4136</v>
      </c>
    </row>
    <row r="723" spans="1:9" x14ac:dyDescent="0.25">
      <c r="A723" t="s">
        <v>4138</v>
      </c>
      <c r="B723" t="s">
        <v>4141</v>
      </c>
      <c r="C723" t="s">
        <v>4139</v>
      </c>
      <c r="D723" t="s">
        <v>1225</v>
      </c>
      <c r="E723" t="s">
        <v>56</v>
      </c>
      <c r="F723" t="s">
        <v>4140</v>
      </c>
      <c r="G723" t="s">
        <v>4144</v>
      </c>
      <c r="H723" t="s">
        <v>4142</v>
      </c>
      <c r="I723" t="s">
        <v>4143</v>
      </c>
    </row>
    <row r="724" spans="1:9" x14ac:dyDescent="0.25">
      <c r="A724" t="s">
        <v>4145</v>
      </c>
      <c r="B724" t="s">
        <v>4148</v>
      </c>
      <c r="C724" t="s">
        <v>4146</v>
      </c>
      <c r="D724" t="s">
        <v>125</v>
      </c>
      <c r="E724" t="s">
        <v>56</v>
      </c>
      <c r="F724" t="s">
        <v>4147</v>
      </c>
      <c r="G724" t="s">
        <v>4150</v>
      </c>
      <c r="I724" t="s">
        <v>4149</v>
      </c>
    </row>
    <row r="725" spans="1:9" x14ac:dyDescent="0.25">
      <c r="A725" t="s">
        <v>4151</v>
      </c>
      <c r="B725" t="s">
        <v>4154</v>
      </c>
      <c r="C725" t="s">
        <v>4152</v>
      </c>
      <c r="D725" t="s">
        <v>125</v>
      </c>
      <c r="E725" t="s">
        <v>56</v>
      </c>
      <c r="F725" t="s">
        <v>4153</v>
      </c>
      <c r="G725" t="s">
        <v>4157</v>
      </c>
      <c r="H725" t="s">
        <v>4155</v>
      </c>
      <c r="I725" t="s">
        <v>4156</v>
      </c>
    </row>
    <row r="726" spans="1:9" x14ac:dyDescent="0.25">
      <c r="A726" t="s">
        <v>4158</v>
      </c>
      <c r="B726" t="s">
        <v>4160</v>
      </c>
      <c r="C726" t="s">
        <v>4159</v>
      </c>
      <c r="D726" t="s">
        <v>125</v>
      </c>
      <c r="E726" t="s">
        <v>56</v>
      </c>
      <c r="F726">
        <v>42547101</v>
      </c>
      <c r="G726" t="s">
        <v>4163</v>
      </c>
      <c r="H726" t="s">
        <v>4161</v>
      </c>
      <c r="I726" t="s">
        <v>4162</v>
      </c>
    </row>
    <row r="727" spans="1:9" x14ac:dyDescent="0.25">
      <c r="A727" t="s">
        <v>4164</v>
      </c>
      <c r="B727" t="s">
        <v>4167</v>
      </c>
      <c r="C727" t="s">
        <v>4165</v>
      </c>
      <c r="D727" t="s">
        <v>125</v>
      </c>
      <c r="E727" t="s">
        <v>56</v>
      </c>
      <c r="F727" t="s">
        <v>4166</v>
      </c>
      <c r="G727" t="s">
        <v>4170</v>
      </c>
      <c r="H727" t="s">
        <v>4168</v>
      </c>
      <c r="I727" t="s">
        <v>4169</v>
      </c>
    </row>
    <row r="728" spans="1:9" x14ac:dyDescent="0.25">
      <c r="A728" t="s">
        <v>4171</v>
      </c>
      <c r="B728" t="s">
        <v>4174</v>
      </c>
      <c r="C728" t="s">
        <v>4172</v>
      </c>
      <c r="D728" t="s">
        <v>125</v>
      </c>
      <c r="E728" t="s">
        <v>56</v>
      </c>
      <c r="F728" t="s">
        <v>4173</v>
      </c>
      <c r="G728" t="s">
        <v>4176</v>
      </c>
      <c r="H728" t="s">
        <v>1491</v>
      </c>
      <c r="I728" t="s">
        <v>4175</v>
      </c>
    </row>
    <row r="729" spans="1:9" x14ac:dyDescent="0.25">
      <c r="A729" t="s">
        <v>4177</v>
      </c>
      <c r="B729" t="s">
        <v>4180</v>
      </c>
      <c r="C729" t="s">
        <v>4178</v>
      </c>
      <c r="D729" t="s">
        <v>125</v>
      </c>
      <c r="E729" t="s">
        <v>56</v>
      </c>
      <c r="F729" t="s">
        <v>4179</v>
      </c>
      <c r="G729" t="s">
        <v>4183</v>
      </c>
      <c r="H729" t="s">
        <v>4181</v>
      </c>
      <c r="I729" t="s">
        <v>4182</v>
      </c>
    </row>
    <row r="730" spans="1:9" x14ac:dyDescent="0.25">
      <c r="A730" t="s">
        <v>4184</v>
      </c>
      <c r="B730" t="s">
        <v>4187</v>
      </c>
      <c r="C730" t="s">
        <v>4185</v>
      </c>
      <c r="D730" t="s">
        <v>125</v>
      </c>
      <c r="E730" t="s">
        <v>56</v>
      </c>
      <c r="F730" t="s">
        <v>4186</v>
      </c>
      <c r="G730" t="s">
        <v>4190</v>
      </c>
      <c r="H730" t="s">
        <v>4188</v>
      </c>
      <c r="I730" t="s">
        <v>4189</v>
      </c>
    </row>
    <row r="731" spans="1:9" x14ac:dyDescent="0.25">
      <c r="A731" t="s">
        <v>4191</v>
      </c>
      <c r="B731" t="s">
        <v>4193</v>
      </c>
      <c r="C731" t="s">
        <v>4192</v>
      </c>
      <c r="D731" t="s">
        <v>125</v>
      </c>
      <c r="E731" t="s">
        <v>56</v>
      </c>
      <c r="F731">
        <v>42707027</v>
      </c>
      <c r="G731" t="s">
        <v>4196</v>
      </c>
      <c r="H731" t="s">
        <v>4194</v>
      </c>
      <c r="I731" t="s">
        <v>4195</v>
      </c>
    </row>
    <row r="732" spans="1:9" x14ac:dyDescent="0.25">
      <c r="A732" t="s">
        <v>4197</v>
      </c>
      <c r="B732" t="s">
        <v>4200</v>
      </c>
      <c r="C732" t="s">
        <v>4198</v>
      </c>
      <c r="D732" t="s">
        <v>1561</v>
      </c>
      <c r="E732" t="s">
        <v>56</v>
      </c>
      <c r="F732" t="s">
        <v>4199</v>
      </c>
      <c r="G732" t="s">
        <v>4203</v>
      </c>
      <c r="H732" t="s">
        <v>4201</v>
      </c>
      <c r="I732" t="s">
        <v>4202</v>
      </c>
    </row>
    <row r="733" spans="1:9" x14ac:dyDescent="0.25">
      <c r="A733" t="s">
        <v>2420</v>
      </c>
      <c r="B733" t="s">
        <v>2423</v>
      </c>
      <c r="C733" t="s">
        <v>4204</v>
      </c>
      <c r="D733" t="s">
        <v>4205</v>
      </c>
      <c r="E733" t="s">
        <v>56</v>
      </c>
      <c r="F733" t="s">
        <v>4206</v>
      </c>
      <c r="G733" t="s">
        <v>4209</v>
      </c>
      <c r="H733" t="s">
        <v>4207</v>
      </c>
      <c r="I733" t="s">
        <v>4208</v>
      </c>
    </row>
    <row r="734" spans="1:9" x14ac:dyDescent="0.25">
      <c r="A734" t="s">
        <v>4210</v>
      </c>
      <c r="B734" t="s">
        <v>4213</v>
      </c>
      <c r="C734" t="s">
        <v>4211</v>
      </c>
      <c r="D734" t="s">
        <v>729</v>
      </c>
      <c r="E734" t="s">
        <v>56</v>
      </c>
      <c r="F734" t="s">
        <v>4212</v>
      </c>
      <c r="G734" t="s">
        <v>4216</v>
      </c>
      <c r="H734" t="s">
        <v>4214</v>
      </c>
      <c r="I734" t="s">
        <v>4215</v>
      </c>
    </row>
    <row r="735" spans="1:9" x14ac:dyDescent="0.25">
      <c r="A735" t="s">
        <v>4217</v>
      </c>
      <c r="B735" t="s">
        <v>4220</v>
      </c>
      <c r="C735" t="s">
        <v>4218</v>
      </c>
      <c r="D735" t="s">
        <v>1517</v>
      </c>
      <c r="E735" t="s">
        <v>56</v>
      </c>
      <c r="F735" t="s">
        <v>4219</v>
      </c>
      <c r="G735" t="s">
        <v>4222</v>
      </c>
      <c r="H735" t="s">
        <v>2103</v>
      </c>
      <c r="I735" t="s">
        <v>4221</v>
      </c>
    </row>
    <row r="736" spans="1:9" x14ac:dyDescent="0.25">
      <c r="A736" t="s">
        <v>4223</v>
      </c>
      <c r="B736" t="s">
        <v>4225</v>
      </c>
      <c r="C736" t="s">
        <v>4224</v>
      </c>
      <c r="D736" t="s">
        <v>1517</v>
      </c>
      <c r="E736" t="s">
        <v>56</v>
      </c>
      <c r="F736">
        <v>42284329</v>
      </c>
      <c r="G736" t="s">
        <v>4228</v>
      </c>
      <c r="H736" t="s">
        <v>4226</v>
      </c>
      <c r="I736" t="s">
        <v>4227</v>
      </c>
    </row>
    <row r="737" spans="1:9" x14ac:dyDescent="0.25">
      <c r="A737" t="s">
        <v>4229</v>
      </c>
      <c r="B737" t="s">
        <v>4232</v>
      </c>
      <c r="C737" t="s">
        <v>4230</v>
      </c>
      <c r="D737" t="s">
        <v>1561</v>
      </c>
      <c r="E737" t="s">
        <v>56</v>
      </c>
      <c r="F737" t="s">
        <v>4231</v>
      </c>
      <c r="G737" t="s">
        <v>4235</v>
      </c>
      <c r="H737" t="s">
        <v>4233</v>
      </c>
      <c r="I737" t="s">
        <v>4234</v>
      </c>
    </row>
    <row r="738" spans="1:9" x14ac:dyDescent="0.25">
      <c r="A738" t="s">
        <v>4236</v>
      </c>
      <c r="B738" t="s">
        <v>4239</v>
      </c>
      <c r="C738" t="s">
        <v>4237</v>
      </c>
      <c r="D738" t="s">
        <v>55</v>
      </c>
      <c r="E738" t="s">
        <v>56</v>
      </c>
      <c r="F738" t="s">
        <v>4238</v>
      </c>
      <c r="G738" t="s">
        <v>4242</v>
      </c>
      <c r="H738" t="s">
        <v>4240</v>
      </c>
      <c r="I738" t="s">
        <v>4241</v>
      </c>
    </row>
    <row r="739" spans="1:9" x14ac:dyDescent="0.25">
      <c r="A739" t="s">
        <v>4243</v>
      </c>
      <c r="B739" t="s">
        <v>4246</v>
      </c>
      <c r="C739" t="s">
        <v>4244</v>
      </c>
      <c r="D739" t="s">
        <v>91</v>
      </c>
      <c r="E739" t="s">
        <v>56</v>
      </c>
      <c r="F739" t="s">
        <v>4245</v>
      </c>
      <c r="G739" t="s">
        <v>4248</v>
      </c>
      <c r="H739" t="s">
        <v>2869</v>
      </c>
      <c r="I739" t="s">
        <v>4247</v>
      </c>
    </row>
    <row r="740" spans="1:9" x14ac:dyDescent="0.25">
      <c r="A740" t="s">
        <v>4249</v>
      </c>
      <c r="B740" t="s">
        <v>4252</v>
      </c>
      <c r="C740" t="s">
        <v>4250</v>
      </c>
      <c r="D740" t="s">
        <v>55</v>
      </c>
      <c r="E740" t="s">
        <v>56</v>
      </c>
      <c r="F740" t="s">
        <v>4251</v>
      </c>
      <c r="G740" t="s">
        <v>4254</v>
      </c>
      <c r="H740" t="s">
        <v>4253</v>
      </c>
      <c r="I740" t="s">
        <v>4247</v>
      </c>
    </row>
    <row r="741" spans="1:9" x14ac:dyDescent="0.25">
      <c r="A741" t="s">
        <v>4255</v>
      </c>
      <c r="B741" t="s">
        <v>4258</v>
      </c>
      <c r="C741" t="s">
        <v>4256</v>
      </c>
      <c r="D741" t="s">
        <v>171</v>
      </c>
      <c r="E741" t="s">
        <v>56</v>
      </c>
      <c r="F741" t="s">
        <v>4257</v>
      </c>
      <c r="G741" t="s">
        <v>4260</v>
      </c>
      <c r="H741" t="s">
        <v>4259</v>
      </c>
      <c r="I741" t="s">
        <v>4247</v>
      </c>
    </row>
    <row r="742" spans="1:9" x14ac:dyDescent="0.25">
      <c r="A742" t="s">
        <v>4261</v>
      </c>
      <c r="B742" t="s">
        <v>4264</v>
      </c>
      <c r="C742" t="s">
        <v>4262</v>
      </c>
      <c r="D742" t="s">
        <v>1225</v>
      </c>
      <c r="E742" t="s">
        <v>56</v>
      </c>
      <c r="F742" t="s">
        <v>4263</v>
      </c>
      <c r="G742" t="s">
        <v>4266</v>
      </c>
      <c r="H742" t="s">
        <v>4265</v>
      </c>
      <c r="I742" t="s">
        <v>4247</v>
      </c>
    </row>
    <row r="743" spans="1:9" x14ac:dyDescent="0.25">
      <c r="A743" t="s">
        <v>4267</v>
      </c>
      <c r="B743" t="s">
        <v>4270</v>
      </c>
      <c r="C743" t="s">
        <v>4268</v>
      </c>
      <c r="D743" t="s">
        <v>55</v>
      </c>
      <c r="E743" t="s">
        <v>56</v>
      </c>
      <c r="F743" t="s">
        <v>4269</v>
      </c>
      <c r="G743" t="s">
        <v>4273</v>
      </c>
      <c r="H743" t="s">
        <v>4271</v>
      </c>
      <c r="I743" t="s">
        <v>4272</v>
      </c>
    </row>
    <row r="744" spans="1:9" x14ac:dyDescent="0.25">
      <c r="A744" t="s">
        <v>4274</v>
      </c>
      <c r="B744" t="s">
        <v>4277</v>
      </c>
      <c r="C744" t="s">
        <v>4275</v>
      </c>
      <c r="D744" t="s">
        <v>55</v>
      </c>
      <c r="E744" t="s">
        <v>56</v>
      </c>
      <c r="F744" t="s">
        <v>4276</v>
      </c>
      <c r="G744" t="s">
        <v>4278</v>
      </c>
      <c r="H744" t="s">
        <v>3046</v>
      </c>
      <c r="I744" t="s">
        <v>4272</v>
      </c>
    </row>
    <row r="745" spans="1:9" x14ac:dyDescent="0.25">
      <c r="A745" t="s">
        <v>4279</v>
      </c>
      <c r="B745" t="s">
        <v>4282</v>
      </c>
      <c r="C745" t="s">
        <v>4280</v>
      </c>
      <c r="D745" t="s">
        <v>1237</v>
      </c>
      <c r="E745" t="s">
        <v>56</v>
      </c>
      <c r="F745" t="s">
        <v>4281</v>
      </c>
      <c r="G745" t="s">
        <v>4283</v>
      </c>
      <c r="I745" t="s">
        <v>4272</v>
      </c>
    </row>
    <row r="746" spans="1:9" x14ac:dyDescent="0.25">
      <c r="A746" t="s">
        <v>4284</v>
      </c>
      <c r="B746" t="s">
        <v>4287</v>
      </c>
      <c r="C746" t="s">
        <v>4285</v>
      </c>
      <c r="D746" t="s">
        <v>1225</v>
      </c>
      <c r="E746" t="s">
        <v>56</v>
      </c>
      <c r="F746" t="s">
        <v>4286</v>
      </c>
      <c r="G746" t="s">
        <v>4289</v>
      </c>
      <c r="H746" t="s">
        <v>696</v>
      </c>
      <c r="I746" t="s">
        <v>4288</v>
      </c>
    </row>
    <row r="747" spans="1:9" x14ac:dyDescent="0.25">
      <c r="A747" t="s">
        <v>4290</v>
      </c>
      <c r="B747" t="s">
        <v>4293</v>
      </c>
      <c r="C747" t="s">
        <v>4291</v>
      </c>
      <c r="D747" t="s">
        <v>117</v>
      </c>
      <c r="E747" t="s">
        <v>56</v>
      </c>
      <c r="F747" t="s">
        <v>4292</v>
      </c>
      <c r="G747" t="s">
        <v>4295</v>
      </c>
      <c r="H747" t="s">
        <v>4294</v>
      </c>
      <c r="I747" t="s">
        <v>4288</v>
      </c>
    </row>
    <row r="748" spans="1:9" x14ac:dyDescent="0.25">
      <c r="A748" t="s">
        <v>4296</v>
      </c>
      <c r="B748" t="s">
        <v>4299</v>
      </c>
      <c r="C748" t="s">
        <v>4297</v>
      </c>
      <c r="D748" t="s">
        <v>55</v>
      </c>
      <c r="E748" t="s">
        <v>56</v>
      </c>
      <c r="F748" t="s">
        <v>4298</v>
      </c>
      <c r="G748" t="s">
        <v>4301</v>
      </c>
      <c r="H748" t="s">
        <v>4300</v>
      </c>
      <c r="I748" t="s">
        <v>4288</v>
      </c>
    </row>
    <row r="749" spans="1:9" x14ac:dyDescent="0.25">
      <c r="A749" t="s">
        <v>3260</v>
      </c>
      <c r="B749" t="s">
        <v>3263</v>
      </c>
      <c r="C749" t="s">
        <v>4302</v>
      </c>
      <c r="D749" t="s">
        <v>4303</v>
      </c>
      <c r="E749" t="s">
        <v>56</v>
      </c>
      <c r="F749" t="s">
        <v>4304</v>
      </c>
      <c r="G749" t="s">
        <v>4307</v>
      </c>
      <c r="H749" t="s">
        <v>4305</v>
      </c>
      <c r="I749" t="s">
        <v>4306</v>
      </c>
    </row>
    <row r="750" spans="1:9" x14ac:dyDescent="0.25">
      <c r="A750" t="s">
        <v>4308</v>
      </c>
      <c r="B750" t="s">
        <v>4310</v>
      </c>
      <c r="C750">
        <v>0</v>
      </c>
      <c r="D750" t="s">
        <v>32</v>
      </c>
      <c r="E750" t="s">
        <v>4</v>
      </c>
      <c r="F750" t="s">
        <v>4309</v>
      </c>
      <c r="G750" t="s">
        <v>4313</v>
      </c>
      <c r="H750" t="s">
        <v>4311</v>
      </c>
      <c r="I750" t="s">
        <v>4312</v>
      </c>
    </row>
    <row r="751" spans="1:9" x14ac:dyDescent="0.25">
      <c r="A751" t="s">
        <v>4314</v>
      </c>
      <c r="B751" t="s">
        <v>4317</v>
      </c>
      <c r="C751" t="s">
        <v>4315</v>
      </c>
      <c r="D751" t="s">
        <v>1676</v>
      </c>
      <c r="E751" t="s">
        <v>56</v>
      </c>
      <c r="F751" t="s">
        <v>4316</v>
      </c>
      <c r="G751" t="s">
        <v>4320</v>
      </c>
      <c r="H751" t="s">
        <v>4318</v>
      </c>
      <c r="I751" t="s">
        <v>4319</v>
      </c>
    </row>
    <row r="752" spans="1:9" x14ac:dyDescent="0.25">
      <c r="A752" t="s">
        <v>4321</v>
      </c>
      <c r="B752" t="s">
        <v>4324</v>
      </c>
      <c r="C752" t="s">
        <v>4322</v>
      </c>
      <c r="D752" t="s">
        <v>1517</v>
      </c>
      <c r="E752" t="s">
        <v>56</v>
      </c>
      <c r="F752" t="s">
        <v>4323</v>
      </c>
      <c r="H752" t="s">
        <v>4325</v>
      </c>
      <c r="I752" t="s">
        <v>4326</v>
      </c>
    </row>
    <row r="753" spans="1:9" x14ac:dyDescent="0.25">
      <c r="A753" t="s">
        <v>4327</v>
      </c>
      <c r="B753" t="s">
        <v>4329</v>
      </c>
      <c r="C753" t="s">
        <v>4328</v>
      </c>
      <c r="D753" t="s">
        <v>1517</v>
      </c>
      <c r="E753" t="s">
        <v>56</v>
      </c>
      <c r="F753">
        <v>42296800</v>
      </c>
      <c r="I753" t="s">
        <v>4330</v>
      </c>
    </row>
    <row r="754" spans="1:9" x14ac:dyDescent="0.25">
      <c r="A754" t="s">
        <v>4331</v>
      </c>
      <c r="B754" t="s">
        <v>4334</v>
      </c>
      <c r="C754" t="s">
        <v>4332</v>
      </c>
      <c r="D754" t="s">
        <v>1517</v>
      </c>
      <c r="E754" t="s">
        <v>56</v>
      </c>
      <c r="F754" t="s">
        <v>4333</v>
      </c>
      <c r="G754" t="s">
        <v>4337</v>
      </c>
      <c r="H754" t="s">
        <v>4335</v>
      </c>
      <c r="I754" t="s">
        <v>4336</v>
      </c>
    </row>
    <row r="755" spans="1:9" x14ac:dyDescent="0.25">
      <c r="A755" t="s">
        <v>4338</v>
      </c>
      <c r="B755" t="s">
        <v>4340</v>
      </c>
      <c r="C755" t="s">
        <v>4339</v>
      </c>
      <c r="D755" t="s">
        <v>2392</v>
      </c>
      <c r="E755" t="s">
        <v>56</v>
      </c>
      <c r="F755">
        <v>44631068</v>
      </c>
      <c r="G755" t="s">
        <v>4343</v>
      </c>
      <c r="H755" t="s">
        <v>4341</v>
      </c>
      <c r="I755" t="s">
        <v>4342</v>
      </c>
    </row>
    <row r="756" spans="1:9" x14ac:dyDescent="0.25">
      <c r="A756" t="s">
        <v>3556</v>
      </c>
      <c r="B756" t="s">
        <v>3558</v>
      </c>
      <c r="C756" t="s">
        <v>4344</v>
      </c>
      <c r="D756" t="s">
        <v>1772</v>
      </c>
      <c r="E756" t="s">
        <v>56</v>
      </c>
      <c r="F756" t="s">
        <v>4345</v>
      </c>
      <c r="G756" t="s">
        <v>3561</v>
      </c>
      <c r="H756" t="s">
        <v>4346</v>
      </c>
      <c r="I756" t="s">
        <v>4347</v>
      </c>
    </row>
    <row r="757" spans="1:9" x14ac:dyDescent="0.25">
      <c r="A757" t="s">
        <v>4348</v>
      </c>
      <c r="B757" t="s">
        <v>4351</v>
      </c>
      <c r="C757" t="s">
        <v>4349</v>
      </c>
      <c r="D757" t="s">
        <v>55</v>
      </c>
      <c r="E757" t="s">
        <v>56</v>
      </c>
      <c r="F757" t="s">
        <v>4350</v>
      </c>
      <c r="G757" t="s">
        <v>3919</v>
      </c>
      <c r="H757" t="s">
        <v>4352</v>
      </c>
      <c r="I757" t="s">
        <v>4353</v>
      </c>
    </row>
    <row r="758" spans="1:9" x14ac:dyDescent="0.25">
      <c r="A758" t="s">
        <v>4354</v>
      </c>
      <c r="B758" t="s">
        <v>4357</v>
      </c>
      <c r="C758" t="s">
        <v>4355</v>
      </c>
      <c r="D758" t="s">
        <v>1517</v>
      </c>
      <c r="E758" t="s">
        <v>56</v>
      </c>
      <c r="F758" t="s">
        <v>4356</v>
      </c>
      <c r="G758" t="s">
        <v>4360</v>
      </c>
      <c r="H758" t="s">
        <v>4358</v>
      </c>
      <c r="I758" t="s">
        <v>4359</v>
      </c>
    </row>
    <row r="759" spans="1:9" x14ac:dyDescent="0.25">
      <c r="A759" t="s">
        <v>4361</v>
      </c>
      <c r="B759" t="s">
        <v>4364</v>
      </c>
      <c r="C759" t="s">
        <v>4362</v>
      </c>
      <c r="D759" t="s">
        <v>1517</v>
      </c>
      <c r="E759" t="s">
        <v>56</v>
      </c>
      <c r="F759" t="s">
        <v>4363</v>
      </c>
      <c r="G759" t="s">
        <v>4366</v>
      </c>
      <c r="H759" t="s">
        <v>3046</v>
      </c>
      <c r="I759" t="s">
        <v>4365</v>
      </c>
    </row>
    <row r="760" spans="1:9" x14ac:dyDescent="0.25">
      <c r="A760" t="s">
        <v>2384</v>
      </c>
      <c r="B760" t="s">
        <v>2387</v>
      </c>
      <c r="C760" t="s">
        <v>4367</v>
      </c>
      <c r="D760" t="s">
        <v>262</v>
      </c>
      <c r="E760" t="s">
        <v>56</v>
      </c>
      <c r="F760" t="s">
        <v>4368</v>
      </c>
      <c r="G760" t="s">
        <v>4371</v>
      </c>
      <c r="H760" t="s">
        <v>4369</v>
      </c>
      <c r="I760" t="s">
        <v>4370</v>
      </c>
    </row>
    <row r="761" spans="1:9" x14ac:dyDescent="0.25">
      <c r="A761" t="s">
        <v>2384</v>
      </c>
      <c r="B761" t="s">
        <v>2387</v>
      </c>
      <c r="C761" t="s">
        <v>4372</v>
      </c>
      <c r="D761" t="s">
        <v>1676</v>
      </c>
      <c r="E761" t="s">
        <v>56</v>
      </c>
      <c r="F761" t="s">
        <v>4373</v>
      </c>
      <c r="G761" t="s">
        <v>4376</v>
      </c>
      <c r="H761" t="s">
        <v>4374</v>
      </c>
      <c r="I761" t="s">
        <v>4375</v>
      </c>
    </row>
    <row r="762" spans="1:9" x14ac:dyDescent="0.25">
      <c r="A762" t="s">
        <v>4377</v>
      </c>
      <c r="B762" t="s">
        <v>4380</v>
      </c>
      <c r="C762" t="s">
        <v>4378</v>
      </c>
      <c r="D762" t="s">
        <v>32</v>
      </c>
      <c r="E762" t="s">
        <v>4</v>
      </c>
      <c r="F762" t="s">
        <v>4379</v>
      </c>
      <c r="G762" t="s">
        <v>4383</v>
      </c>
      <c r="H762" t="s">
        <v>4381</v>
      </c>
      <c r="I762" t="s">
        <v>4382</v>
      </c>
    </row>
    <row r="763" spans="1:9" x14ac:dyDescent="0.25">
      <c r="A763" t="s">
        <v>4384</v>
      </c>
      <c r="B763" t="s">
        <v>4387</v>
      </c>
      <c r="C763" t="s">
        <v>4385</v>
      </c>
      <c r="D763" t="s">
        <v>156</v>
      </c>
      <c r="E763" t="s">
        <v>157</v>
      </c>
      <c r="F763" t="s">
        <v>4386</v>
      </c>
      <c r="G763" t="s">
        <v>4389</v>
      </c>
      <c r="H763" t="s">
        <v>1661</v>
      </c>
      <c r="I763" t="s">
        <v>4388</v>
      </c>
    </row>
    <row r="764" spans="1:9" x14ac:dyDescent="0.25">
      <c r="A764" t="s">
        <v>2384</v>
      </c>
      <c r="B764" t="s">
        <v>2387</v>
      </c>
      <c r="C764" t="s">
        <v>4390</v>
      </c>
      <c r="D764" t="s">
        <v>2799</v>
      </c>
      <c r="E764" t="s">
        <v>56</v>
      </c>
      <c r="F764">
        <v>1567127851</v>
      </c>
      <c r="G764" t="s">
        <v>4393</v>
      </c>
      <c r="H764" t="s">
        <v>4391</v>
      </c>
      <c r="I764" t="s">
        <v>4392</v>
      </c>
    </row>
    <row r="765" spans="1:9" x14ac:dyDescent="0.25">
      <c r="A765" t="s">
        <v>2384</v>
      </c>
      <c r="B765" t="s">
        <v>2387</v>
      </c>
      <c r="C765" t="s">
        <v>4394</v>
      </c>
      <c r="D765" t="s">
        <v>4395</v>
      </c>
      <c r="E765" t="s">
        <v>56</v>
      </c>
      <c r="F765">
        <v>1567127851</v>
      </c>
      <c r="G765" t="s">
        <v>4393</v>
      </c>
      <c r="H765" t="s">
        <v>4391</v>
      </c>
      <c r="I765" t="s">
        <v>4396</v>
      </c>
    </row>
    <row r="766" spans="1:9" x14ac:dyDescent="0.25">
      <c r="A766" t="s">
        <v>4397</v>
      </c>
      <c r="B766" t="s">
        <v>4399</v>
      </c>
      <c r="C766" t="s">
        <v>4398</v>
      </c>
      <c r="D766" t="s">
        <v>3922</v>
      </c>
      <c r="E766" t="s">
        <v>56</v>
      </c>
      <c r="F766" t="s">
        <v>6</v>
      </c>
      <c r="G766" t="s">
        <v>4402</v>
      </c>
      <c r="H766" t="s">
        <v>4400</v>
      </c>
      <c r="I766" t="s">
        <v>4401</v>
      </c>
    </row>
    <row r="767" spans="1:9" x14ac:dyDescent="0.25">
      <c r="A767" t="s">
        <v>4403</v>
      </c>
      <c r="B767" t="s">
        <v>4406</v>
      </c>
      <c r="C767" t="s">
        <v>4404</v>
      </c>
      <c r="D767" t="s">
        <v>483</v>
      </c>
      <c r="E767" t="s">
        <v>56</v>
      </c>
      <c r="F767" t="s">
        <v>4405</v>
      </c>
      <c r="G767" t="s">
        <v>4409</v>
      </c>
      <c r="H767" t="s">
        <v>4407</v>
      </c>
      <c r="I767" t="s">
        <v>4408</v>
      </c>
    </row>
    <row r="768" spans="1:9" x14ac:dyDescent="0.25">
      <c r="A768" t="s">
        <v>4410</v>
      </c>
      <c r="B768" t="s">
        <v>4412</v>
      </c>
      <c r="C768" t="s">
        <v>4411</v>
      </c>
      <c r="D768" t="s">
        <v>1533</v>
      </c>
      <c r="E768" t="s">
        <v>56</v>
      </c>
      <c r="F768">
        <v>2346423132</v>
      </c>
      <c r="G768" t="s">
        <v>4415</v>
      </c>
      <c r="H768" t="s">
        <v>4413</v>
      </c>
      <c r="I768" t="s">
        <v>4414</v>
      </c>
    </row>
    <row r="769" spans="1:9" x14ac:dyDescent="0.25">
      <c r="A769" t="s">
        <v>4416</v>
      </c>
      <c r="B769" t="s">
        <v>4420</v>
      </c>
      <c r="C769" t="s">
        <v>4417</v>
      </c>
      <c r="D769" t="s">
        <v>4418</v>
      </c>
      <c r="E769" t="s">
        <v>56</v>
      </c>
      <c r="F769" t="s">
        <v>4419</v>
      </c>
      <c r="G769" t="s">
        <v>4423</v>
      </c>
      <c r="H769" t="s">
        <v>4421</v>
      </c>
      <c r="I769" t="s">
        <v>4422</v>
      </c>
    </row>
    <row r="770" spans="1:9" x14ac:dyDescent="0.25">
      <c r="A770" t="s">
        <v>4424</v>
      </c>
      <c r="B770" t="s">
        <v>4427</v>
      </c>
      <c r="C770" t="s">
        <v>4425</v>
      </c>
      <c r="D770" t="s">
        <v>55</v>
      </c>
      <c r="E770" t="s">
        <v>56</v>
      </c>
      <c r="F770" t="s">
        <v>4426</v>
      </c>
      <c r="G770" t="s">
        <v>4430</v>
      </c>
      <c r="H770" t="s">
        <v>4428</v>
      </c>
      <c r="I770" t="s">
        <v>4429</v>
      </c>
    </row>
    <row r="771" spans="1:9" x14ac:dyDescent="0.25">
      <c r="A771" t="s">
        <v>4431</v>
      </c>
      <c r="B771" t="s">
        <v>4433</v>
      </c>
      <c r="C771" t="s">
        <v>4432</v>
      </c>
      <c r="D771" t="s">
        <v>1517</v>
      </c>
      <c r="E771" t="s">
        <v>56</v>
      </c>
      <c r="F771">
        <v>47863741</v>
      </c>
      <c r="G771" t="s">
        <v>4436</v>
      </c>
      <c r="H771" t="s">
        <v>4434</v>
      </c>
      <c r="I771" t="s">
        <v>4435</v>
      </c>
    </row>
    <row r="772" spans="1:9" x14ac:dyDescent="0.25">
      <c r="A772" t="s">
        <v>4437</v>
      </c>
      <c r="B772" t="s">
        <v>4440</v>
      </c>
      <c r="C772" t="s">
        <v>4438</v>
      </c>
      <c r="D772" t="s">
        <v>1243</v>
      </c>
      <c r="E772" t="s">
        <v>56</v>
      </c>
      <c r="F772" t="s">
        <v>4439</v>
      </c>
      <c r="G772" t="s">
        <v>4443</v>
      </c>
      <c r="H772" t="s">
        <v>4441</v>
      </c>
      <c r="I772" t="s">
        <v>4442</v>
      </c>
    </row>
    <row r="773" spans="1:9" x14ac:dyDescent="0.25">
      <c r="A773" t="s">
        <v>4444</v>
      </c>
      <c r="B773" t="s">
        <v>4447</v>
      </c>
      <c r="C773" t="s">
        <v>4445</v>
      </c>
      <c r="D773" t="s">
        <v>125</v>
      </c>
      <c r="E773" t="s">
        <v>56</v>
      </c>
      <c r="F773" t="s">
        <v>4446</v>
      </c>
      <c r="G773" t="s">
        <v>4450</v>
      </c>
      <c r="H773" t="s">
        <v>4448</v>
      </c>
      <c r="I773" t="s">
        <v>4449</v>
      </c>
    </row>
    <row r="774" spans="1:9" x14ac:dyDescent="0.25">
      <c r="A774" t="s">
        <v>4451</v>
      </c>
      <c r="B774" t="s">
        <v>4453</v>
      </c>
      <c r="C774" t="s">
        <v>4452</v>
      </c>
      <c r="D774" t="s">
        <v>2482</v>
      </c>
      <c r="E774" t="s">
        <v>56</v>
      </c>
      <c r="F774">
        <v>42007048</v>
      </c>
      <c r="G774" t="s">
        <v>4455</v>
      </c>
      <c r="H774" t="s">
        <v>3152</v>
      </c>
      <c r="I774" t="s">
        <v>4454</v>
      </c>
    </row>
    <row r="775" spans="1:9" x14ac:dyDescent="0.25">
      <c r="A775" t="s">
        <v>4456</v>
      </c>
      <c r="B775" t="s">
        <v>4459</v>
      </c>
      <c r="C775" t="s">
        <v>4457</v>
      </c>
      <c r="D775" t="s">
        <v>156</v>
      </c>
      <c r="E775" t="s">
        <v>157</v>
      </c>
      <c r="F775" t="s">
        <v>4458</v>
      </c>
      <c r="G775" t="s">
        <v>4462</v>
      </c>
      <c r="H775" t="s">
        <v>4460</v>
      </c>
      <c r="I775" t="s">
        <v>4461</v>
      </c>
    </row>
    <row r="776" spans="1:9" x14ac:dyDescent="0.25">
      <c r="A776" t="s">
        <v>4456</v>
      </c>
      <c r="B776" t="s">
        <v>4463</v>
      </c>
      <c r="C776" t="s">
        <v>4457</v>
      </c>
      <c r="D776" t="s">
        <v>156</v>
      </c>
      <c r="E776" t="s">
        <v>157</v>
      </c>
      <c r="F776" t="s">
        <v>4458</v>
      </c>
      <c r="G776" t="s">
        <v>4462</v>
      </c>
      <c r="H776" t="s">
        <v>4460</v>
      </c>
      <c r="I776" t="s">
        <v>4461</v>
      </c>
    </row>
    <row r="777" spans="1:9" x14ac:dyDescent="0.25">
      <c r="A777" t="s">
        <v>4456</v>
      </c>
      <c r="B777" t="s">
        <v>4464</v>
      </c>
      <c r="C777" t="s">
        <v>4457</v>
      </c>
      <c r="D777" t="s">
        <v>156</v>
      </c>
      <c r="E777" t="s">
        <v>157</v>
      </c>
      <c r="F777" t="s">
        <v>4458</v>
      </c>
      <c r="G777" t="s">
        <v>4462</v>
      </c>
      <c r="H777" t="s">
        <v>4460</v>
      </c>
      <c r="I777" t="s">
        <v>4465</v>
      </c>
    </row>
    <row r="778" spans="1:9" x14ac:dyDescent="0.25">
      <c r="A778" t="s">
        <v>4456</v>
      </c>
      <c r="B778" t="s">
        <v>4466</v>
      </c>
      <c r="C778" t="s">
        <v>4457</v>
      </c>
      <c r="D778" t="s">
        <v>156</v>
      </c>
      <c r="E778" t="s">
        <v>157</v>
      </c>
      <c r="F778" t="s">
        <v>4458</v>
      </c>
      <c r="G778" t="s">
        <v>4462</v>
      </c>
      <c r="H778" t="s">
        <v>4460</v>
      </c>
      <c r="I778" t="s">
        <v>4465</v>
      </c>
    </row>
    <row r="779" spans="1:9" x14ac:dyDescent="0.25">
      <c r="A779" t="s">
        <v>4456</v>
      </c>
      <c r="B779" t="s">
        <v>4467</v>
      </c>
      <c r="C779" t="s">
        <v>4457</v>
      </c>
      <c r="D779" t="s">
        <v>156</v>
      </c>
      <c r="E779" t="s">
        <v>157</v>
      </c>
      <c r="F779" t="s">
        <v>4458</v>
      </c>
      <c r="G779" t="s">
        <v>4462</v>
      </c>
      <c r="H779" t="s">
        <v>4460</v>
      </c>
      <c r="I779" t="s">
        <v>4465</v>
      </c>
    </row>
    <row r="780" spans="1:9" x14ac:dyDescent="0.25">
      <c r="A780" t="s">
        <v>4456</v>
      </c>
      <c r="B780" t="s">
        <v>4468</v>
      </c>
      <c r="C780" t="s">
        <v>4457</v>
      </c>
      <c r="D780" t="s">
        <v>156</v>
      </c>
      <c r="E780" t="s">
        <v>157</v>
      </c>
      <c r="F780" t="s">
        <v>4458</v>
      </c>
      <c r="G780" t="s">
        <v>4462</v>
      </c>
      <c r="H780" t="s">
        <v>4460</v>
      </c>
      <c r="I780" t="s">
        <v>4469</v>
      </c>
    </row>
    <row r="781" spans="1:9" x14ac:dyDescent="0.25">
      <c r="A781" t="s">
        <v>4456</v>
      </c>
      <c r="B781" t="s">
        <v>4470</v>
      </c>
      <c r="C781" t="s">
        <v>4457</v>
      </c>
      <c r="D781" t="s">
        <v>156</v>
      </c>
      <c r="E781" t="s">
        <v>157</v>
      </c>
      <c r="F781" t="s">
        <v>4458</v>
      </c>
      <c r="G781" t="s">
        <v>4462</v>
      </c>
      <c r="H781" t="s">
        <v>4460</v>
      </c>
      <c r="I781" t="s">
        <v>4469</v>
      </c>
    </row>
    <row r="782" spans="1:9" x14ac:dyDescent="0.25">
      <c r="A782" t="s">
        <v>4456</v>
      </c>
      <c r="B782" t="s">
        <v>4471</v>
      </c>
      <c r="C782" t="s">
        <v>4457</v>
      </c>
      <c r="D782" t="s">
        <v>156</v>
      </c>
      <c r="E782" t="s">
        <v>157</v>
      </c>
      <c r="F782" t="s">
        <v>4458</v>
      </c>
      <c r="G782" t="s">
        <v>4462</v>
      </c>
      <c r="H782" t="s">
        <v>4460</v>
      </c>
      <c r="I782" t="s">
        <v>4469</v>
      </c>
    </row>
    <row r="783" spans="1:9" x14ac:dyDescent="0.25">
      <c r="A783" t="s">
        <v>4456</v>
      </c>
      <c r="B783" t="s">
        <v>4472</v>
      </c>
      <c r="C783" t="s">
        <v>4457</v>
      </c>
      <c r="D783" t="s">
        <v>156</v>
      </c>
      <c r="E783" t="s">
        <v>157</v>
      </c>
      <c r="F783" t="s">
        <v>4458</v>
      </c>
      <c r="G783" t="s">
        <v>4462</v>
      </c>
      <c r="H783" t="s">
        <v>4460</v>
      </c>
      <c r="I783" t="s">
        <v>4473</v>
      </c>
    </row>
    <row r="784" spans="1:9" x14ac:dyDescent="0.25">
      <c r="A784" t="s">
        <v>4456</v>
      </c>
      <c r="B784" t="s">
        <v>4474</v>
      </c>
      <c r="C784" t="s">
        <v>4457</v>
      </c>
      <c r="D784" t="s">
        <v>156</v>
      </c>
      <c r="E784" t="s">
        <v>157</v>
      </c>
      <c r="F784" t="s">
        <v>4458</v>
      </c>
      <c r="G784" t="s">
        <v>4462</v>
      </c>
      <c r="H784" t="s">
        <v>4460</v>
      </c>
      <c r="I784" t="s">
        <v>4473</v>
      </c>
    </row>
    <row r="785" spans="1:9" x14ac:dyDescent="0.25">
      <c r="A785" t="s">
        <v>4456</v>
      </c>
      <c r="B785" t="s">
        <v>4475</v>
      </c>
      <c r="C785" t="s">
        <v>4457</v>
      </c>
      <c r="D785" t="s">
        <v>156</v>
      </c>
      <c r="E785" t="s">
        <v>157</v>
      </c>
      <c r="F785" t="s">
        <v>4458</v>
      </c>
      <c r="G785" t="s">
        <v>4462</v>
      </c>
      <c r="H785" t="s">
        <v>4460</v>
      </c>
      <c r="I785" t="s">
        <v>4476</v>
      </c>
    </row>
    <row r="786" spans="1:9" x14ac:dyDescent="0.25">
      <c r="A786" t="s">
        <v>4456</v>
      </c>
      <c r="B786" t="s">
        <v>4477</v>
      </c>
      <c r="C786" t="s">
        <v>4457</v>
      </c>
      <c r="D786" t="s">
        <v>156</v>
      </c>
      <c r="E786" t="s">
        <v>157</v>
      </c>
      <c r="F786" t="s">
        <v>4458</v>
      </c>
      <c r="G786" t="s">
        <v>4462</v>
      </c>
      <c r="H786" t="s">
        <v>4460</v>
      </c>
      <c r="I786" t="s">
        <v>4476</v>
      </c>
    </row>
    <row r="787" spans="1:9" x14ac:dyDescent="0.25">
      <c r="A787" t="s">
        <v>4456</v>
      </c>
      <c r="B787" t="s">
        <v>4478</v>
      </c>
      <c r="C787" t="s">
        <v>4457</v>
      </c>
      <c r="D787" t="s">
        <v>156</v>
      </c>
      <c r="E787" t="s">
        <v>157</v>
      </c>
      <c r="F787" t="s">
        <v>4458</v>
      </c>
      <c r="G787" t="s">
        <v>4462</v>
      </c>
      <c r="H787" t="s">
        <v>4460</v>
      </c>
      <c r="I787" t="s">
        <v>4476</v>
      </c>
    </row>
    <row r="788" spans="1:9" x14ac:dyDescent="0.25">
      <c r="A788" t="s">
        <v>4456</v>
      </c>
      <c r="B788" t="s">
        <v>4479</v>
      </c>
      <c r="C788" t="s">
        <v>4457</v>
      </c>
      <c r="D788" t="s">
        <v>156</v>
      </c>
      <c r="E788" t="s">
        <v>157</v>
      </c>
      <c r="F788" t="s">
        <v>4458</v>
      </c>
      <c r="G788" t="s">
        <v>4462</v>
      </c>
      <c r="H788" t="s">
        <v>4460</v>
      </c>
      <c r="I788" t="s">
        <v>4480</v>
      </c>
    </row>
    <row r="789" spans="1:9" x14ac:dyDescent="0.25">
      <c r="A789" t="s">
        <v>4456</v>
      </c>
      <c r="B789" t="s">
        <v>4481</v>
      </c>
      <c r="C789" t="s">
        <v>4457</v>
      </c>
      <c r="D789" t="s">
        <v>156</v>
      </c>
      <c r="E789" t="s">
        <v>157</v>
      </c>
      <c r="F789" t="s">
        <v>4458</v>
      </c>
      <c r="G789" t="s">
        <v>4462</v>
      </c>
      <c r="H789" t="s">
        <v>4460</v>
      </c>
      <c r="I789" t="s">
        <v>4480</v>
      </c>
    </row>
    <row r="790" spans="1:9" x14ac:dyDescent="0.25">
      <c r="A790" t="s">
        <v>4456</v>
      </c>
      <c r="B790" t="s">
        <v>4482</v>
      </c>
      <c r="C790" t="s">
        <v>4457</v>
      </c>
      <c r="D790" t="s">
        <v>156</v>
      </c>
      <c r="E790" t="s">
        <v>157</v>
      </c>
      <c r="F790" t="s">
        <v>4458</v>
      </c>
      <c r="G790" t="s">
        <v>4462</v>
      </c>
      <c r="H790" t="s">
        <v>4460</v>
      </c>
      <c r="I790" t="s">
        <v>4480</v>
      </c>
    </row>
    <row r="791" spans="1:9" x14ac:dyDescent="0.25">
      <c r="A791" t="s">
        <v>4456</v>
      </c>
      <c r="B791" t="s">
        <v>4483</v>
      </c>
      <c r="C791" t="s">
        <v>4457</v>
      </c>
      <c r="D791" t="s">
        <v>156</v>
      </c>
      <c r="E791" t="s">
        <v>157</v>
      </c>
      <c r="F791" t="s">
        <v>4458</v>
      </c>
      <c r="G791" t="s">
        <v>4462</v>
      </c>
      <c r="H791" t="s">
        <v>4460</v>
      </c>
      <c r="I791" t="s">
        <v>4484</v>
      </c>
    </row>
    <row r="792" spans="1:9" x14ac:dyDescent="0.25">
      <c r="A792" t="s">
        <v>4456</v>
      </c>
      <c r="B792" t="s">
        <v>4485</v>
      </c>
      <c r="C792" t="s">
        <v>4457</v>
      </c>
      <c r="D792" t="s">
        <v>156</v>
      </c>
      <c r="E792" t="s">
        <v>157</v>
      </c>
      <c r="F792" t="s">
        <v>4458</v>
      </c>
      <c r="G792" t="s">
        <v>4462</v>
      </c>
      <c r="H792" t="s">
        <v>4460</v>
      </c>
      <c r="I792" t="s">
        <v>4484</v>
      </c>
    </row>
    <row r="793" spans="1:9" x14ac:dyDescent="0.25">
      <c r="A793" t="s">
        <v>4456</v>
      </c>
      <c r="B793" t="s">
        <v>4486</v>
      </c>
      <c r="C793" t="s">
        <v>4457</v>
      </c>
      <c r="D793" t="s">
        <v>156</v>
      </c>
      <c r="E793" t="s">
        <v>157</v>
      </c>
      <c r="F793" t="s">
        <v>4458</v>
      </c>
      <c r="G793" t="s">
        <v>4462</v>
      </c>
      <c r="H793" t="s">
        <v>4460</v>
      </c>
      <c r="I793" t="s">
        <v>4484</v>
      </c>
    </row>
    <row r="794" spans="1:9" x14ac:dyDescent="0.25">
      <c r="A794" t="s">
        <v>4456</v>
      </c>
      <c r="B794" t="s">
        <v>4487</v>
      </c>
      <c r="C794" t="s">
        <v>4457</v>
      </c>
      <c r="D794" t="s">
        <v>156</v>
      </c>
      <c r="E794" t="s">
        <v>157</v>
      </c>
      <c r="F794" t="s">
        <v>4458</v>
      </c>
      <c r="G794" t="s">
        <v>4462</v>
      </c>
      <c r="H794" t="s">
        <v>4460</v>
      </c>
      <c r="I794" t="s">
        <v>4484</v>
      </c>
    </row>
    <row r="795" spans="1:9" x14ac:dyDescent="0.25">
      <c r="A795" t="s">
        <v>4456</v>
      </c>
      <c r="B795" t="s">
        <v>4488</v>
      </c>
      <c r="C795" t="s">
        <v>4457</v>
      </c>
      <c r="D795" t="s">
        <v>156</v>
      </c>
      <c r="E795" t="s">
        <v>157</v>
      </c>
      <c r="F795" t="s">
        <v>4458</v>
      </c>
      <c r="G795" t="s">
        <v>4462</v>
      </c>
      <c r="H795" t="s">
        <v>4460</v>
      </c>
      <c r="I795" t="s">
        <v>4489</v>
      </c>
    </row>
    <row r="796" spans="1:9" x14ac:dyDescent="0.25">
      <c r="A796" t="s">
        <v>4456</v>
      </c>
      <c r="B796" t="s">
        <v>4490</v>
      </c>
      <c r="C796" t="s">
        <v>4457</v>
      </c>
      <c r="D796" t="s">
        <v>156</v>
      </c>
      <c r="E796" t="s">
        <v>157</v>
      </c>
      <c r="F796" t="s">
        <v>4458</v>
      </c>
      <c r="G796" t="s">
        <v>4462</v>
      </c>
      <c r="H796" t="s">
        <v>4460</v>
      </c>
      <c r="I796" t="s">
        <v>4489</v>
      </c>
    </row>
    <row r="797" spans="1:9" x14ac:dyDescent="0.25">
      <c r="A797" t="s">
        <v>4456</v>
      </c>
      <c r="B797" t="s">
        <v>4491</v>
      </c>
      <c r="C797" t="s">
        <v>4457</v>
      </c>
      <c r="D797" t="s">
        <v>156</v>
      </c>
      <c r="E797" t="s">
        <v>157</v>
      </c>
      <c r="F797" t="s">
        <v>4458</v>
      </c>
      <c r="G797" t="s">
        <v>4462</v>
      </c>
      <c r="H797" t="s">
        <v>4460</v>
      </c>
      <c r="I797" t="s">
        <v>4489</v>
      </c>
    </row>
    <row r="798" spans="1:9" x14ac:dyDescent="0.25">
      <c r="A798" t="s">
        <v>4456</v>
      </c>
      <c r="B798" t="s">
        <v>4492</v>
      </c>
      <c r="C798" t="s">
        <v>4457</v>
      </c>
      <c r="D798" t="s">
        <v>156</v>
      </c>
      <c r="E798" t="s">
        <v>157</v>
      </c>
      <c r="F798" t="s">
        <v>4458</v>
      </c>
      <c r="G798" t="s">
        <v>4462</v>
      </c>
      <c r="H798" t="s">
        <v>4460</v>
      </c>
      <c r="I798" t="s">
        <v>4493</v>
      </c>
    </row>
    <row r="799" spans="1:9" x14ac:dyDescent="0.25">
      <c r="A799" t="s">
        <v>4456</v>
      </c>
      <c r="B799" t="s">
        <v>4494</v>
      </c>
      <c r="C799" t="s">
        <v>4457</v>
      </c>
      <c r="D799" t="s">
        <v>156</v>
      </c>
      <c r="E799" t="s">
        <v>157</v>
      </c>
      <c r="F799" t="s">
        <v>4458</v>
      </c>
      <c r="G799" t="s">
        <v>4462</v>
      </c>
      <c r="H799" t="s">
        <v>4460</v>
      </c>
      <c r="I799" t="s">
        <v>4493</v>
      </c>
    </row>
    <row r="800" spans="1:9" x14ac:dyDescent="0.25">
      <c r="A800" t="s">
        <v>4456</v>
      </c>
      <c r="B800" t="s">
        <v>4495</v>
      </c>
      <c r="C800" t="s">
        <v>4457</v>
      </c>
      <c r="D800" t="s">
        <v>156</v>
      </c>
      <c r="E800" t="s">
        <v>157</v>
      </c>
      <c r="F800" t="s">
        <v>4458</v>
      </c>
      <c r="G800" t="s">
        <v>4462</v>
      </c>
      <c r="H800" t="s">
        <v>4460</v>
      </c>
      <c r="I800" t="s">
        <v>4493</v>
      </c>
    </row>
    <row r="801" spans="1:9" x14ac:dyDescent="0.25">
      <c r="A801" t="s">
        <v>4456</v>
      </c>
      <c r="B801" t="s">
        <v>4496</v>
      </c>
      <c r="C801" t="s">
        <v>4457</v>
      </c>
      <c r="D801" t="s">
        <v>156</v>
      </c>
      <c r="E801" t="s">
        <v>157</v>
      </c>
      <c r="F801" t="s">
        <v>4458</v>
      </c>
      <c r="G801" t="s">
        <v>4462</v>
      </c>
      <c r="H801" t="s">
        <v>4460</v>
      </c>
      <c r="I801" t="s">
        <v>4493</v>
      </c>
    </row>
    <row r="802" spans="1:9" x14ac:dyDescent="0.25">
      <c r="A802" t="s">
        <v>4456</v>
      </c>
      <c r="B802" t="s">
        <v>4497</v>
      </c>
      <c r="C802" t="s">
        <v>4457</v>
      </c>
      <c r="D802" t="s">
        <v>156</v>
      </c>
      <c r="E802" t="s">
        <v>157</v>
      </c>
      <c r="F802" t="s">
        <v>4458</v>
      </c>
      <c r="G802" t="s">
        <v>4462</v>
      </c>
      <c r="H802" t="s">
        <v>4460</v>
      </c>
      <c r="I802" t="s">
        <v>4498</v>
      </c>
    </row>
    <row r="803" spans="1:9" x14ac:dyDescent="0.25">
      <c r="A803" t="s">
        <v>4456</v>
      </c>
      <c r="B803" t="s">
        <v>4499</v>
      </c>
      <c r="C803" t="s">
        <v>4457</v>
      </c>
      <c r="D803" t="s">
        <v>156</v>
      </c>
      <c r="E803" t="s">
        <v>157</v>
      </c>
      <c r="F803" t="s">
        <v>4458</v>
      </c>
      <c r="G803" t="s">
        <v>4462</v>
      </c>
      <c r="H803" t="s">
        <v>4460</v>
      </c>
      <c r="I803" t="s">
        <v>4498</v>
      </c>
    </row>
    <row r="804" spans="1:9" x14ac:dyDescent="0.25">
      <c r="A804" t="s">
        <v>4456</v>
      </c>
      <c r="B804" t="s">
        <v>4500</v>
      </c>
      <c r="C804" t="s">
        <v>4457</v>
      </c>
      <c r="D804" t="s">
        <v>156</v>
      </c>
      <c r="E804" t="s">
        <v>157</v>
      </c>
      <c r="F804" t="s">
        <v>4458</v>
      </c>
      <c r="G804" t="s">
        <v>4462</v>
      </c>
      <c r="H804" t="s">
        <v>4460</v>
      </c>
      <c r="I804" t="s">
        <v>4498</v>
      </c>
    </row>
    <row r="805" spans="1:9" x14ac:dyDescent="0.25">
      <c r="A805" t="s">
        <v>4456</v>
      </c>
      <c r="B805" t="s">
        <v>4501</v>
      </c>
      <c r="C805" t="s">
        <v>4457</v>
      </c>
      <c r="D805" t="s">
        <v>156</v>
      </c>
      <c r="E805" t="s">
        <v>157</v>
      </c>
      <c r="F805" t="s">
        <v>4458</v>
      </c>
      <c r="G805" t="s">
        <v>4462</v>
      </c>
      <c r="H805" t="s">
        <v>4460</v>
      </c>
      <c r="I805" t="s">
        <v>4498</v>
      </c>
    </row>
    <row r="806" spans="1:9" x14ac:dyDescent="0.25">
      <c r="A806" t="s">
        <v>4456</v>
      </c>
      <c r="B806" t="s">
        <v>4502</v>
      </c>
      <c r="C806" t="s">
        <v>4457</v>
      </c>
      <c r="D806" t="s">
        <v>156</v>
      </c>
      <c r="E806" t="s">
        <v>157</v>
      </c>
      <c r="F806" t="s">
        <v>4458</v>
      </c>
      <c r="G806" t="s">
        <v>4462</v>
      </c>
      <c r="H806" t="s">
        <v>4460</v>
      </c>
      <c r="I806" t="s">
        <v>4503</v>
      </c>
    </row>
    <row r="807" spans="1:9" x14ac:dyDescent="0.25">
      <c r="A807" t="s">
        <v>4456</v>
      </c>
      <c r="B807" t="s">
        <v>4504</v>
      </c>
      <c r="C807" t="s">
        <v>4457</v>
      </c>
      <c r="D807" t="s">
        <v>156</v>
      </c>
      <c r="E807" t="s">
        <v>157</v>
      </c>
      <c r="F807" t="s">
        <v>4458</v>
      </c>
      <c r="G807" t="s">
        <v>4462</v>
      </c>
      <c r="H807" t="s">
        <v>4460</v>
      </c>
      <c r="I807" t="s">
        <v>4503</v>
      </c>
    </row>
    <row r="808" spans="1:9" x14ac:dyDescent="0.25">
      <c r="A808" t="s">
        <v>4456</v>
      </c>
      <c r="B808" t="s">
        <v>4505</v>
      </c>
      <c r="C808" t="s">
        <v>4457</v>
      </c>
      <c r="D808" t="s">
        <v>156</v>
      </c>
      <c r="E808" t="s">
        <v>157</v>
      </c>
      <c r="F808" t="s">
        <v>4458</v>
      </c>
      <c r="G808" t="s">
        <v>4462</v>
      </c>
      <c r="H808" t="s">
        <v>4460</v>
      </c>
      <c r="I808" t="s">
        <v>4503</v>
      </c>
    </row>
    <row r="809" spans="1:9" x14ac:dyDescent="0.25">
      <c r="A809" t="s">
        <v>4456</v>
      </c>
      <c r="B809" t="s">
        <v>4506</v>
      </c>
      <c r="C809" t="s">
        <v>4457</v>
      </c>
      <c r="D809" t="s">
        <v>156</v>
      </c>
      <c r="E809" t="s">
        <v>157</v>
      </c>
      <c r="F809" t="s">
        <v>4458</v>
      </c>
      <c r="G809" t="s">
        <v>4462</v>
      </c>
      <c r="H809" t="s">
        <v>4460</v>
      </c>
      <c r="I809" t="s">
        <v>4507</v>
      </c>
    </row>
    <row r="810" spans="1:9" x14ac:dyDescent="0.25">
      <c r="A810" t="s">
        <v>4456</v>
      </c>
      <c r="B810" t="s">
        <v>4508</v>
      </c>
      <c r="C810" t="s">
        <v>4457</v>
      </c>
      <c r="D810" t="s">
        <v>156</v>
      </c>
      <c r="E810" t="s">
        <v>157</v>
      </c>
      <c r="F810" t="s">
        <v>4458</v>
      </c>
      <c r="G810" t="s">
        <v>4462</v>
      </c>
      <c r="H810" t="s">
        <v>4460</v>
      </c>
      <c r="I810" t="s">
        <v>4507</v>
      </c>
    </row>
    <row r="811" spans="1:9" x14ac:dyDescent="0.25">
      <c r="A811" t="s">
        <v>4456</v>
      </c>
      <c r="B811" t="s">
        <v>4509</v>
      </c>
      <c r="C811" t="s">
        <v>4457</v>
      </c>
      <c r="D811" t="s">
        <v>156</v>
      </c>
      <c r="E811" t="s">
        <v>157</v>
      </c>
      <c r="F811" t="s">
        <v>4458</v>
      </c>
      <c r="G811" t="s">
        <v>4462</v>
      </c>
      <c r="H811" t="s">
        <v>4460</v>
      </c>
      <c r="I811" t="s">
        <v>4507</v>
      </c>
    </row>
    <row r="812" spans="1:9" x14ac:dyDescent="0.25">
      <c r="A812" t="s">
        <v>4456</v>
      </c>
      <c r="B812" t="s">
        <v>4510</v>
      </c>
      <c r="C812" t="s">
        <v>4457</v>
      </c>
      <c r="D812" t="s">
        <v>156</v>
      </c>
      <c r="E812" t="s">
        <v>157</v>
      </c>
      <c r="F812" t="s">
        <v>4458</v>
      </c>
      <c r="G812" t="s">
        <v>4462</v>
      </c>
      <c r="H812" t="s">
        <v>4460</v>
      </c>
      <c r="I812" t="s">
        <v>4511</v>
      </c>
    </row>
    <row r="813" spans="1:9" x14ac:dyDescent="0.25">
      <c r="A813" t="s">
        <v>4456</v>
      </c>
      <c r="B813" t="s">
        <v>4512</v>
      </c>
      <c r="C813" t="s">
        <v>4457</v>
      </c>
      <c r="D813" t="s">
        <v>156</v>
      </c>
      <c r="E813" t="s">
        <v>157</v>
      </c>
      <c r="F813" t="s">
        <v>4458</v>
      </c>
      <c r="G813" t="s">
        <v>4462</v>
      </c>
      <c r="H813" t="s">
        <v>4460</v>
      </c>
      <c r="I813" t="s">
        <v>4511</v>
      </c>
    </row>
    <row r="814" spans="1:9" x14ac:dyDescent="0.25">
      <c r="A814" t="s">
        <v>4456</v>
      </c>
      <c r="B814" t="s">
        <v>4513</v>
      </c>
      <c r="C814" t="s">
        <v>4457</v>
      </c>
      <c r="D814" t="s">
        <v>156</v>
      </c>
      <c r="E814" t="s">
        <v>157</v>
      </c>
      <c r="F814" t="s">
        <v>4458</v>
      </c>
      <c r="G814" t="s">
        <v>4462</v>
      </c>
      <c r="H814" t="s">
        <v>4460</v>
      </c>
      <c r="I814" t="s">
        <v>4511</v>
      </c>
    </row>
    <row r="815" spans="1:9" x14ac:dyDescent="0.25">
      <c r="A815" t="s">
        <v>4456</v>
      </c>
      <c r="B815" t="s">
        <v>4514</v>
      </c>
      <c r="C815" t="s">
        <v>4457</v>
      </c>
      <c r="D815" t="s">
        <v>156</v>
      </c>
      <c r="E815" t="s">
        <v>157</v>
      </c>
      <c r="F815" t="s">
        <v>4458</v>
      </c>
      <c r="G815" t="s">
        <v>4462</v>
      </c>
      <c r="H815" t="s">
        <v>4460</v>
      </c>
      <c r="I815" t="s">
        <v>4511</v>
      </c>
    </row>
    <row r="816" spans="1:9" x14ac:dyDescent="0.25">
      <c r="A816" t="s">
        <v>4456</v>
      </c>
      <c r="B816" t="s">
        <v>4515</v>
      </c>
      <c r="C816" t="s">
        <v>4457</v>
      </c>
      <c r="D816" t="s">
        <v>156</v>
      </c>
      <c r="E816" t="s">
        <v>157</v>
      </c>
      <c r="F816" t="s">
        <v>4458</v>
      </c>
      <c r="G816" t="s">
        <v>4462</v>
      </c>
      <c r="H816" t="s">
        <v>4460</v>
      </c>
      <c r="I816" t="s">
        <v>4516</v>
      </c>
    </row>
    <row r="817" spans="1:9" x14ac:dyDescent="0.25">
      <c r="A817" t="s">
        <v>4456</v>
      </c>
      <c r="B817" t="s">
        <v>4517</v>
      </c>
      <c r="C817" t="s">
        <v>4457</v>
      </c>
      <c r="D817" t="s">
        <v>156</v>
      </c>
      <c r="E817" t="s">
        <v>157</v>
      </c>
      <c r="F817" t="s">
        <v>4458</v>
      </c>
      <c r="G817" t="s">
        <v>4462</v>
      </c>
      <c r="H817" t="s">
        <v>4460</v>
      </c>
      <c r="I817" t="s">
        <v>4516</v>
      </c>
    </row>
    <row r="818" spans="1:9" x14ac:dyDescent="0.25">
      <c r="A818" t="s">
        <v>4456</v>
      </c>
      <c r="B818" t="s">
        <v>4518</v>
      </c>
      <c r="C818" t="s">
        <v>4457</v>
      </c>
      <c r="D818" t="s">
        <v>156</v>
      </c>
      <c r="E818" t="s">
        <v>157</v>
      </c>
      <c r="F818" t="s">
        <v>4458</v>
      </c>
      <c r="G818" t="s">
        <v>4462</v>
      </c>
      <c r="H818" t="s">
        <v>4460</v>
      </c>
      <c r="I818" t="s">
        <v>4516</v>
      </c>
    </row>
    <row r="819" spans="1:9" x14ac:dyDescent="0.25">
      <c r="A819" t="s">
        <v>4456</v>
      </c>
      <c r="B819" t="s">
        <v>4519</v>
      </c>
      <c r="C819" t="s">
        <v>4457</v>
      </c>
      <c r="D819" t="s">
        <v>156</v>
      </c>
      <c r="E819" t="s">
        <v>157</v>
      </c>
      <c r="F819" t="s">
        <v>4458</v>
      </c>
      <c r="G819" t="s">
        <v>4462</v>
      </c>
      <c r="H819" t="s">
        <v>4460</v>
      </c>
      <c r="I819" t="s">
        <v>4516</v>
      </c>
    </row>
    <row r="820" spans="1:9" x14ac:dyDescent="0.25">
      <c r="A820" t="s">
        <v>4456</v>
      </c>
      <c r="B820" t="s">
        <v>4520</v>
      </c>
      <c r="C820" t="s">
        <v>4457</v>
      </c>
      <c r="D820" t="s">
        <v>156</v>
      </c>
      <c r="E820" t="s">
        <v>157</v>
      </c>
      <c r="F820" t="s">
        <v>4458</v>
      </c>
      <c r="G820" t="s">
        <v>4462</v>
      </c>
      <c r="H820" t="s">
        <v>4460</v>
      </c>
      <c r="I820" t="s">
        <v>4521</v>
      </c>
    </row>
    <row r="821" spans="1:9" x14ac:dyDescent="0.25">
      <c r="A821" t="s">
        <v>4456</v>
      </c>
      <c r="B821" t="s">
        <v>4522</v>
      </c>
      <c r="C821" t="s">
        <v>4457</v>
      </c>
      <c r="D821" t="s">
        <v>156</v>
      </c>
      <c r="E821" t="s">
        <v>157</v>
      </c>
      <c r="F821" t="s">
        <v>4458</v>
      </c>
      <c r="G821" t="s">
        <v>4462</v>
      </c>
      <c r="H821" t="s">
        <v>4460</v>
      </c>
      <c r="I821" t="s">
        <v>4521</v>
      </c>
    </row>
    <row r="822" spans="1:9" x14ac:dyDescent="0.25">
      <c r="A822" t="s">
        <v>4456</v>
      </c>
      <c r="B822" t="s">
        <v>4523</v>
      </c>
      <c r="C822" t="s">
        <v>4457</v>
      </c>
      <c r="D822" t="s">
        <v>156</v>
      </c>
      <c r="E822" t="s">
        <v>157</v>
      </c>
      <c r="F822" t="s">
        <v>4458</v>
      </c>
      <c r="G822" t="s">
        <v>4462</v>
      </c>
      <c r="H822" t="s">
        <v>4460</v>
      </c>
      <c r="I822" t="s">
        <v>4521</v>
      </c>
    </row>
    <row r="823" spans="1:9" x14ac:dyDescent="0.25">
      <c r="A823" t="s">
        <v>4456</v>
      </c>
      <c r="B823" t="s">
        <v>4524</v>
      </c>
      <c r="C823" t="s">
        <v>4457</v>
      </c>
      <c r="D823" t="s">
        <v>156</v>
      </c>
      <c r="E823" t="s">
        <v>157</v>
      </c>
      <c r="F823" t="s">
        <v>4458</v>
      </c>
      <c r="G823" t="s">
        <v>4462</v>
      </c>
      <c r="H823" t="s">
        <v>4460</v>
      </c>
      <c r="I823" t="s">
        <v>4525</v>
      </c>
    </row>
    <row r="824" spans="1:9" x14ac:dyDescent="0.25">
      <c r="A824" t="s">
        <v>4456</v>
      </c>
      <c r="B824" t="s">
        <v>4526</v>
      </c>
      <c r="C824" t="s">
        <v>4457</v>
      </c>
      <c r="D824" t="s">
        <v>156</v>
      </c>
      <c r="E824" t="s">
        <v>157</v>
      </c>
      <c r="F824" t="s">
        <v>4458</v>
      </c>
      <c r="G824" t="s">
        <v>4462</v>
      </c>
      <c r="H824" t="s">
        <v>4460</v>
      </c>
      <c r="I824" t="s">
        <v>4525</v>
      </c>
    </row>
    <row r="825" spans="1:9" x14ac:dyDescent="0.25">
      <c r="A825" t="s">
        <v>4456</v>
      </c>
      <c r="B825" t="s">
        <v>4527</v>
      </c>
      <c r="C825" t="s">
        <v>4457</v>
      </c>
      <c r="D825" t="s">
        <v>156</v>
      </c>
      <c r="E825" t="s">
        <v>157</v>
      </c>
      <c r="F825" t="s">
        <v>4458</v>
      </c>
      <c r="G825" t="s">
        <v>4462</v>
      </c>
      <c r="H825" t="s">
        <v>4460</v>
      </c>
      <c r="I825" t="s">
        <v>4525</v>
      </c>
    </row>
    <row r="826" spans="1:9" x14ac:dyDescent="0.25">
      <c r="A826" t="s">
        <v>4456</v>
      </c>
      <c r="B826" t="s">
        <v>4528</v>
      </c>
      <c r="C826" t="s">
        <v>4457</v>
      </c>
      <c r="D826" t="s">
        <v>156</v>
      </c>
      <c r="E826" t="s">
        <v>157</v>
      </c>
      <c r="F826" t="s">
        <v>4458</v>
      </c>
      <c r="G826" t="s">
        <v>4462</v>
      </c>
      <c r="H826" t="s">
        <v>4460</v>
      </c>
      <c r="I826" t="s">
        <v>4525</v>
      </c>
    </row>
    <row r="827" spans="1:9" x14ac:dyDescent="0.25">
      <c r="A827" t="s">
        <v>4456</v>
      </c>
      <c r="B827" t="s">
        <v>4529</v>
      </c>
      <c r="C827" t="s">
        <v>4457</v>
      </c>
      <c r="D827" t="s">
        <v>156</v>
      </c>
      <c r="E827" t="s">
        <v>157</v>
      </c>
      <c r="F827" t="s">
        <v>4458</v>
      </c>
      <c r="G827" t="s">
        <v>4462</v>
      </c>
      <c r="H827" t="s">
        <v>4460</v>
      </c>
      <c r="I827" t="s">
        <v>4530</v>
      </c>
    </row>
    <row r="828" spans="1:9" x14ac:dyDescent="0.25">
      <c r="A828" t="s">
        <v>4456</v>
      </c>
      <c r="B828" t="s">
        <v>4531</v>
      </c>
      <c r="C828" t="s">
        <v>4457</v>
      </c>
      <c r="D828" t="s">
        <v>156</v>
      </c>
      <c r="E828" t="s">
        <v>157</v>
      </c>
      <c r="F828" t="s">
        <v>4458</v>
      </c>
      <c r="G828" t="s">
        <v>4462</v>
      </c>
      <c r="H828" t="s">
        <v>4460</v>
      </c>
      <c r="I828" t="s">
        <v>4530</v>
      </c>
    </row>
    <row r="829" spans="1:9" x14ac:dyDescent="0.25">
      <c r="A829" t="s">
        <v>4456</v>
      </c>
      <c r="B829" t="s">
        <v>4532</v>
      </c>
      <c r="C829" t="s">
        <v>4457</v>
      </c>
      <c r="D829" t="s">
        <v>156</v>
      </c>
      <c r="E829" t="s">
        <v>157</v>
      </c>
      <c r="F829" t="s">
        <v>4458</v>
      </c>
      <c r="G829" t="s">
        <v>4462</v>
      </c>
      <c r="H829" t="s">
        <v>4460</v>
      </c>
      <c r="I829" t="s">
        <v>4530</v>
      </c>
    </row>
    <row r="830" spans="1:9" x14ac:dyDescent="0.25">
      <c r="A830" t="s">
        <v>4456</v>
      </c>
      <c r="B830" t="s">
        <v>4533</v>
      </c>
      <c r="C830" t="s">
        <v>4457</v>
      </c>
      <c r="D830" t="s">
        <v>156</v>
      </c>
      <c r="E830" t="s">
        <v>157</v>
      </c>
      <c r="F830" t="s">
        <v>4458</v>
      </c>
      <c r="G830" t="s">
        <v>4462</v>
      </c>
      <c r="H830" t="s">
        <v>4460</v>
      </c>
      <c r="I830" t="s">
        <v>4534</v>
      </c>
    </row>
    <row r="831" spans="1:9" x14ac:dyDescent="0.25">
      <c r="A831" t="s">
        <v>4456</v>
      </c>
      <c r="B831" t="s">
        <v>4535</v>
      </c>
      <c r="C831" t="s">
        <v>4457</v>
      </c>
      <c r="D831" t="s">
        <v>156</v>
      </c>
      <c r="E831" t="s">
        <v>157</v>
      </c>
      <c r="F831" t="s">
        <v>4458</v>
      </c>
      <c r="G831" t="s">
        <v>4462</v>
      </c>
      <c r="H831" t="s">
        <v>4460</v>
      </c>
      <c r="I831" t="s">
        <v>4534</v>
      </c>
    </row>
    <row r="832" spans="1:9" x14ac:dyDescent="0.25">
      <c r="A832" t="s">
        <v>4456</v>
      </c>
      <c r="B832" t="s">
        <v>4536</v>
      </c>
      <c r="C832" t="s">
        <v>4457</v>
      </c>
      <c r="D832" t="s">
        <v>156</v>
      </c>
      <c r="E832" t="s">
        <v>157</v>
      </c>
      <c r="F832" t="s">
        <v>4458</v>
      </c>
      <c r="G832" t="s">
        <v>4462</v>
      </c>
      <c r="H832" t="s">
        <v>4460</v>
      </c>
      <c r="I832" t="s">
        <v>4534</v>
      </c>
    </row>
    <row r="833" spans="1:9" x14ac:dyDescent="0.25">
      <c r="A833" t="s">
        <v>4456</v>
      </c>
      <c r="B833" t="s">
        <v>4537</v>
      </c>
      <c r="C833" t="s">
        <v>4457</v>
      </c>
      <c r="D833" t="s">
        <v>156</v>
      </c>
      <c r="E833" t="s">
        <v>157</v>
      </c>
      <c r="F833" t="s">
        <v>4458</v>
      </c>
      <c r="G833" t="s">
        <v>4462</v>
      </c>
      <c r="H833" t="s">
        <v>4460</v>
      </c>
      <c r="I833" t="s">
        <v>4538</v>
      </c>
    </row>
    <row r="834" spans="1:9" x14ac:dyDescent="0.25">
      <c r="A834" t="s">
        <v>4456</v>
      </c>
      <c r="B834" t="s">
        <v>4539</v>
      </c>
      <c r="C834" t="s">
        <v>4457</v>
      </c>
      <c r="D834" t="s">
        <v>156</v>
      </c>
      <c r="E834" t="s">
        <v>157</v>
      </c>
      <c r="F834" t="s">
        <v>4458</v>
      </c>
      <c r="G834" t="s">
        <v>4462</v>
      </c>
      <c r="H834" t="s">
        <v>4460</v>
      </c>
      <c r="I834" t="s">
        <v>4538</v>
      </c>
    </row>
    <row r="835" spans="1:9" x14ac:dyDescent="0.25">
      <c r="A835" t="s">
        <v>4456</v>
      </c>
      <c r="B835" t="s">
        <v>4540</v>
      </c>
      <c r="C835" t="s">
        <v>4457</v>
      </c>
      <c r="D835" t="s">
        <v>156</v>
      </c>
      <c r="E835" t="s">
        <v>157</v>
      </c>
      <c r="F835" t="s">
        <v>4458</v>
      </c>
      <c r="G835" t="s">
        <v>4462</v>
      </c>
      <c r="H835" t="s">
        <v>4460</v>
      </c>
      <c r="I835" t="s">
        <v>4538</v>
      </c>
    </row>
    <row r="836" spans="1:9" x14ac:dyDescent="0.25">
      <c r="A836" t="s">
        <v>4456</v>
      </c>
      <c r="B836" t="s">
        <v>4541</v>
      </c>
      <c r="C836" t="s">
        <v>4457</v>
      </c>
      <c r="D836" t="s">
        <v>156</v>
      </c>
      <c r="E836" t="s">
        <v>157</v>
      </c>
      <c r="F836" t="s">
        <v>4458</v>
      </c>
      <c r="G836" t="s">
        <v>4462</v>
      </c>
      <c r="H836" t="s">
        <v>4460</v>
      </c>
      <c r="I836" t="s">
        <v>4538</v>
      </c>
    </row>
    <row r="837" spans="1:9" x14ac:dyDescent="0.25">
      <c r="A837" t="s">
        <v>4456</v>
      </c>
      <c r="B837" t="s">
        <v>4542</v>
      </c>
      <c r="C837" t="s">
        <v>4457</v>
      </c>
      <c r="D837" t="s">
        <v>156</v>
      </c>
      <c r="E837" t="s">
        <v>157</v>
      </c>
      <c r="F837" t="s">
        <v>4458</v>
      </c>
      <c r="G837" t="s">
        <v>4462</v>
      </c>
      <c r="H837" t="s">
        <v>4460</v>
      </c>
      <c r="I837" t="s">
        <v>4543</v>
      </c>
    </row>
    <row r="838" spans="1:9" x14ac:dyDescent="0.25">
      <c r="A838" t="s">
        <v>4456</v>
      </c>
      <c r="B838" t="s">
        <v>4544</v>
      </c>
      <c r="C838" t="s">
        <v>4457</v>
      </c>
      <c r="D838" t="s">
        <v>156</v>
      </c>
      <c r="E838" t="s">
        <v>157</v>
      </c>
      <c r="F838" t="s">
        <v>4458</v>
      </c>
      <c r="G838" t="s">
        <v>4462</v>
      </c>
      <c r="H838" t="s">
        <v>4460</v>
      </c>
      <c r="I838" t="s">
        <v>4543</v>
      </c>
    </row>
    <row r="839" spans="1:9" x14ac:dyDescent="0.25">
      <c r="A839" t="s">
        <v>4456</v>
      </c>
      <c r="B839" t="s">
        <v>4545</v>
      </c>
      <c r="C839" t="s">
        <v>4457</v>
      </c>
      <c r="D839" t="s">
        <v>156</v>
      </c>
      <c r="E839" t="s">
        <v>157</v>
      </c>
      <c r="F839" t="s">
        <v>4458</v>
      </c>
      <c r="G839" t="s">
        <v>4462</v>
      </c>
      <c r="H839" t="s">
        <v>4460</v>
      </c>
      <c r="I839" t="s">
        <v>4543</v>
      </c>
    </row>
    <row r="840" spans="1:9" x14ac:dyDescent="0.25">
      <c r="A840" t="s">
        <v>4456</v>
      </c>
      <c r="B840" t="s">
        <v>4546</v>
      </c>
      <c r="C840" t="s">
        <v>4457</v>
      </c>
      <c r="D840" t="s">
        <v>156</v>
      </c>
      <c r="E840" t="s">
        <v>157</v>
      </c>
      <c r="F840" t="s">
        <v>4458</v>
      </c>
      <c r="G840" t="s">
        <v>4462</v>
      </c>
      <c r="H840" t="s">
        <v>4460</v>
      </c>
      <c r="I840" t="s">
        <v>4543</v>
      </c>
    </row>
    <row r="841" spans="1:9" x14ac:dyDescent="0.25">
      <c r="A841" t="s">
        <v>4456</v>
      </c>
      <c r="B841" t="s">
        <v>4547</v>
      </c>
      <c r="C841" t="s">
        <v>4457</v>
      </c>
      <c r="D841" t="s">
        <v>156</v>
      </c>
      <c r="E841" t="s">
        <v>157</v>
      </c>
      <c r="F841" t="s">
        <v>4458</v>
      </c>
      <c r="G841" t="s">
        <v>4462</v>
      </c>
      <c r="H841" t="s">
        <v>4460</v>
      </c>
      <c r="I841" t="s">
        <v>4548</v>
      </c>
    </row>
    <row r="842" spans="1:9" x14ac:dyDescent="0.25">
      <c r="A842" t="s">
        <v>4456</v>
      </c>
      <c r="B842" t="s">
        <v>4549</v>
      </c>
      <c r="C842" t="s">
        <v>4457</v>
      </c>
      <c r="D842" t="s">
        <v>156</v>
      </c>
      <c r="E842" t="s">
        <v>157</v>
      </c>
      <c r="F842" t="s">
        <v>4458</v>
      </c>
      <c r="G842" t="s">
        <v>4462</v>
      </c>
      <c r="H842" t="s">
        <v>4460</v>
      </c>
      <c r="I842" t="s">
        <v>4548</v>
      </c>
    </row>
    <row r="843" spans="1:9" x14ac:dyDescent="0.25">
      <c r="A843" t="s">
        <v>4456</v>
      </c>
      <c r="B843" t="s">
        <v>4550</v>
      </c>
      <c r="C843" t="s">
        <v>4457</v>
      </c>
      <c r="D843" t="s">
        <v>156</v>
      </c>
      <c r="E843" t="s">
        <v>157</v>
      </c>
      <c r="F843" t="s">
        <v>4458</v>
      </c>
      <c r="G843" t="s">
        <v>4462</v>
      </c>
      <c r="H843" t="s">
        <v>4460</v>
      </c>
      <c r="I843" t="s">
        <v>4548</v>
      </c>
    </row>
    <row r="844" spans="1:9" x14ac:dyDescent="0.25">
      <c r="A844" t="s">
        <v>4456</v>
      </c>
      <c r="B844" t="s">
        <v>4551</v>
      </c>
      <c r="C844" t="s">
        <v>4457</v>
      </c>
      <c r="D844" t="s">
        <v>156</v>
      </c>
      <c r="E844" t="s">
        <v>157</v>
      </c>
      <c r="F844" t="s">
        <v>4458</v>
      </c>
      <c r="G844" t="s">
        <v>4462</v>
      </c>
      <c r="H844" t="s">
        <v>4460</v>
      </c>
      <c r="I844" t="s">
        <v>4552</v>
      </c>
    </row>
    <row r="845" spans="1:9" x14ac:dyDescent="0.25">
      <c r="A845" t="s">
        <v>4456</v>
      </c>
      <c r="B845" t="s">
        <v>4553</v>
      </c>
      <c r="C845" t="s">
        <v>4457</v>
      </c>
      <c r="D845" t="s">
        <v>156</v>
      </c>
      <c r="E845" t="s">
        <v>157</v>
      </c>
      <c r="F845" t="s">
        <v>4458</v>
      </c>
      <c r="G845" t="s">
        <v>4462</v>
      </c>
      <c r="H845" t="s">
        <v>4460</v>
      </c>
      <c r="I845" t="s">
        <v>4552</v>
      </c>
    </row>
    <row r="846" spans="1:9" x14ac:dyDescent="0.25">
      <c r="A846" t="s">
        <v>4456</v>
      </c>
      <c r="B846" t="s">
        <v>4554</v>
      </c>
      <c r="C846" t="s">
        <v>4457</v>
      </c>
      <c r="D846" t="s">
        <v>156</v>
      </c>
      <c r="E846" t="s">
        <v>157</v>
      </c>
      <c r="F846" t="s">
        <v>4458</v>
      </c>
      <c r="G846" t="s">
        <v>4462</v>
      </c>
      <c r="H846" t="s">
        <v>4460</v>
      </c>
      <c r="I846" t="s">
        <v>4552</v>
      </c>
    </row>
    <row r="847" spans="1:9" x14ac:dyDescent="0.25">
      <c r="A847" t="s">
        <v>4456</v>
      </c>
      <c r="B847" t="s">
        <v>4555</v>
      </c>
      <c r="C847" t="s">
        <v>4457</v>
      </c>
      <c r="D847" t="s">
        <v>156</v>
      </c>
      <c r="E847" t="s">
        <v>157</v>
      </c>
      <c r="F847" t="s">
        <v>4458</v>
      </c>
      <c r="G847" t="s">
        <v>4462</v>
      </c>
      <c r="H847" t="s">
        <v>4460</v>
      </c>
      <c r="I847" t="s">
        <v>4552</v>
      </c>
    </row>
    <row r="848" spans="1:9" x14ac:dyDescent="0.25">
      <c r="A848" t="s">
        <v>4456</v>
      </c>
      <c r="B848" t="s">
        <v>4556</v>
      </c>
      <c r="C848" t="s">
        <v>4457</v>
      </c>
      <c r="D848" t="s">
        <v>156</v>
      </c>
      <c r="E848" t="s">
        <v>157</v>
      </c>
      <c r="F848" t="s">
        <v>4458</v>
      </c>
      <c r="G848" t="s">
        <v>4462</v>
      </c>
      <c r="H848" t="s">
        <v>4460</v>
      </c>
      <c r="I848" t="s">
        <v>4557</v>
      </c>
    </row>
    <row r="849" spans="1:9" x14ac:dyDescent="0.25">
      <c r="A849" t="s">
        <v>4456</v>
      </c>
      <c r="B849" t="s">
        <v>4558</v>
      </c>
      <c r="C849" t="s">
        <v>4457</v>
      </c>
      <c r="D849" t="s">
        <v>156</v>
      </c>
      <c r="E849" t="s">
        <v>157</v>
      </c>
      <c r="F849" t="s">
        <v>4458</v>
      </c>
      <c r="G849" t="s">
        <v>4462</v>
      </c>
      <c r="H849" t="s">
        <v>4460</v>
      </c>
      <c r="I849" t="s">
        <v>4557</v>
      </c>
    </row>
    <row r="850" spans="1:9" x14ac:dyDescent="0.25">
      <c r="A850" t="s">
        <v>4456</v>
      </c>
      <c r="B850" t="s">
        <v>4559</v>
      </c>
      <c r="C850" t="s">
        <v>4457</v>
      </c>
      <c r="D850" t="s">
        <v>156</v>
      </c>
      <c r="E850" t="s">
        <v>157</v>
      </c>
      <c r="F850" t="s">
        <v>4458</v>
      </c>
      <c r="G850" t="s">
        <v>4462</v>
      </c>
      <c r="H850" t="s">
        <v>4460</v>
      </c>
      <c r="I850" t="s">
        <v>4557</v>
      </c>
    </row>
    <row r="851" spans="1:9" x14ac:dyDescent="0.25">
      <c r="A851" t="s">
        <v>4456</v>
      </c>
      <c r="B851" t="s">
        <v>4559</v>
      </c>
      <c r="C851" t="s">
        <v>4560</v>
      </c>
      <c r="D851" t="s">
        <v>91</v>
      </c>
      <c r="E851" t="s">
        <v>56</v>
      </c>
      <c r="F851">
        <v>42058371</v>
      </c>
      <c r="G851" t="s">
        <v>4563</v>
      </c>
      <c r="H851" t="s">
        <v>4561</v>
      </c>
      <c r="I851" t="s">
        <v>4562</v>
      </c>
    </row>
    <row r="852" spans="1:9" x14ac:dyDescent="0.25">
      <c r="A852" t="s">
        <v>4564</v>
      </c>
      <c r="B852" t="s">
        <v>4568</v>
      </c>
      <c r="C852" t="s">
        <v>4565</v>
      </c>
      <c r="D852" t="s">
        <v>4566</v>
      </c>
      <c r="E852" t="s">
        <v>4</v>
      </c>
      <c r="F852" t="s">
        <v>4567</v>
      </c>
      <c r="G852" t="s">
        <v>4571</v>
      </c>
      <c r="H852" t="s">
        <v>4569</v>
      </c>
      <c r="I852" t="s">
        <v>4570</v>
      </c>
    </row>
    <row r="853" spans="1:9" x14ac:dyDescent="0.25">
      <c r="A853" t="s">
        <v>4572</v>
      </c>
      <c r="B853" t="s">
        <v>4575</v>
      </c>
      <c r="C853" t="s">
        <v>4573</v>
      </c>
      <c r="D853" t="s">
        <v>2009</v>
      </c>
      <c r="E853" t="s">
        <v>56</v>
      </c>
      <c r="F853" t="s">
        <v>4574</v>
      </c>
      <c r="G853" t="s">
        <v>4578</v>
      </c>
      <c r="H853" t="s">
        <v>4576</v>
      </c>
      <c r="I853" t="s">
        <v>4577</v>
      </c>
    </row>
    <row r="854" spans="1:9" x14ac:dyDescent="0.25">
      <c r="A854" t="s">
        <v>4579</v>
      </c>
      <c r="B854" t="s">
        <v>4582</v>
      </c>
      <c r="C854" t="s">
        <v>4580</v>
      </c>
      <c r="D854" t="s">
        <v>1517</v>
      </c>
      <c r="E854" t="s">
        <v>56</v>
      </c>
      <c r="F854" t="s">
        <v>4581</v>
      </c>
      <c r="G854" t="s">
        <v>4585</v>
      </c>
      <c r="H854" t="s">
        <v>4583</v>
      </c>
      <c r="I854" t="s">
        <v>4584</v>
      </c>
    </row>
    <row r="855" spans="1:9" x14ac:dyDescent="0.25">
      <c r="A855" t="s">
        <v>4586</v>
      </c>
      <c r="B855" t="s">
        <v>4589</v>
      </c>
      <c r="C855" t="s">
        <v>4587</v>
      </c>
      <c r="D855" t="s">
        <v>91</v>
      </c>
      <c r="E855" t="s">
        <v>56</v>
      </c>
      <c r="F855" t="s">
        <v>4588</v>
      </c>
      <c r="G855" t="s">
        <v>4592</v>
      </c>
      <c r="H855" t="s">
        <v>4590</v>
      </c>
      <c r="I855" t="s">
        <v>4591</v>
      </c>
    </row>
    <row r="856" spans="1:9" x14ac:dyDescent="0.25">
      <c r="A856" t="s">
        <v>4593</v>
      </c>
      <c r="B856" t="s">
        <v>4596</v>
      </c>
      <c r="C856" t="s">
        <v>4594</v>
      </c>
      <c r="D856" t="s">
        <v>125</v>
      </c>
      <c r="E856" t="s">
        <v>56</v>
      </c>
      <c r="F856" t="s">
        <v>4595</v>
      </c>
      <c r="I856" t="s">
        <v>4597</v>
      </c>
    </row>
    <row r="857" spans="1:9" x14ac:dyDescent="0.25">
      <c r="A857" t="s">
        <v>4598</v>
      </c>
      <c r="B857" t="s">
        <v>4601</v>
      </c>
      <c r="C857" t="s">
        <v>4599</v>
      </c>
      <c r="D857" t="s">
        <v>125</v>
      </c>
      <c r="E857" t="s">
        <v>56</v>
      </c>
      <c r="F857" t="s">
        <v>4600</v>
      </c>
      <c r="G857" t="s">
        <v>4176</v>
      </c>
      <c r="I857" t="s">
        <v>4602</v>
      </c>
    </row>
    <row r="858" spans="1:9" x14ac:dyDescent="0.25">
      <c r="A858" t="s">
        <v>4603</v>
      </c>
      <c r="B858" t="s">
        <v>4605</v>
      </c>
      <c r="C858" t="s">
        <v>4604</v>
      </c>
      <c r="D858" t="s">
        <v>125</v>
      </c>
      <c r="E858" t="s">
        <v>56</v>
      </c>
      <c r="F858">
        <v>42573200</v>
      </c>
      <c r="G858" t="s">
        <v>4608</v>
      </c>
      <c r="H858" t="s">
        <v>4606</v>
      </c>
      <c r="I858" t="s">
        <v>4607</v>
      </c>
    </row>
    <row r="859" spans="1:9" x14ac:dyDescent="0.25">
      <c r="A859" t="s">
        <v>4609</v>
      </c>
      <c r="B859" t="s">
        <v>4612</v>
      </c>
      <c r="C859" t="s">
        <v>4610</v>
      </c>
      <c r="D859" t="s">
        <v>125</v>
      </c>
      <c r="E859" t="s">
        <v>56</v>
      </c>
      <c r="F859" t="s">
        <v>4611</v>
      </c>
      <c r="H859" t="s">
        <v>4613</v>
      </c>
      <c r="I859" t="s">
        <v>4614</v>
      </c>
    </row>
    <row r="860" spans="1:9" x14ac:dyDescent="0.25">
      <c r="A860" t="s">
        <v>4615</v>
      </c>
      <c r="B860" t="s">
        <v>4617</v>
      </c>
      <c r="C860" t="s">
        <v>4616</v>
      </c>
      <c r="D860" t="s">
        <v>125</v>
      </c>
      <c r="E860" t="s">
        <v>56</v>
      </c>
      <c r="F860">
        <v>42246605</v>
      </c>
      <c r="G860" t="s">
        <v>4620</v>
      </c>
      <c r="H860" t="s">
        <v>4618</v>
      </c>
      <c r="I860" t="s">
        <v>4619</v>
      </c>
    </row>
    <row r="861" spans="1:9" x14ac:dyDescent="0.25">
      <c r="A861" t="s">
        <v>4621</v>
      </c>
      <c r="B861" t="s">
        <v>4624</v>
      </c>
      <c r="C861" t="s">
        <v>4622</v>
      </c>
      <c r="D861" t="s">
        <v>2482</v>
      </c>
      <c r="E861" t="s">
        <v>56</v>
      </c>
      <c r="F861" t="s">
        <v>4623</v>
      </c>
      <c r="G861" t="s">
        <v>4627</v>
      </c>
      <c r="H861" t="s">
        <v>4625</v>
      </c>
      <c r="I861" t="s">
        <v>4626</v>
      </c>
    </row>
    <row r="862" spans="1:9" x14ac:dyDescent="0.25">
      <c r="A862" t="s">
        <v>4628</v>
      </c>
      <c r="B862" t="s">
        <v>4631</v>
      </c>
      <c r="C862" t="s">
        <v>4629</v>
      </c>
      <c r="D862" t="s">
        <v>2482</v>
      </c>
      <c r="E862" t="s">
        <v>56</v>
      </c>
      <c r="F862" t="s">
        <v>4630</v>
      </c>
      <c r="G862" t="s">
        <v>4633</v>
      </c>
      <c r="H862" t="s">
        <v>120</v>
      </c>
      <c r="I862" t="s">
        <v>4632</v>
      </c>
    </row>
    <row r="863" spans="1:9" x14ac:dyDescent="0.25">
      <c r="A863" t="s">
        <v>4634</v>
      </c>
      <c r="B863" t="s">
        <v>4636</v>
      </c>
      <c r="C863" t="s">
        <v>4635</v>
      </c>
      <c r="D863" t="s">
        <v>125</v>
      </c>
      <c r="E863" t="s">
        <v>56</v>
      </c>
      <c r="F863">
        <v>42509186</v>
      </c>
      <c r="G863" t="s">
        <v>4639</v>
      </c>
      <c r="H863" t="s">
        <v>4637</v>
      </c>
      <c r="I863" t="s">
        <v>4638</v>
      </c>
    </row>
    <row r="864" spans="1:9" x14ac:dyDescent="0.25">
      <c r="A864" t="s">
        <v>4640</v>
      </c>
      <c r="B864" t="s">
        <v>4642</v>
      </c>
      <c r="C864" t="s">
        <v>4641</v>
      </c>
      <c r="D864" t="s">
        <v>483</v>
      </c>
      <c r="E864" t="s">
        <v>56</v>
      </c>
      <c r="F864">
        <v>42043414</v>
      </c>
      <c r="G864" t="s">
        <v>4644</v>
      </c>
      <c r="H864" t="s">
        <v>1035</v>
      </c>
      <c r="I864" t="s">
        <v>4643</v>
      </c>
    </row>
    <row r="865" spans="1:9" x14ac:dyDescent="0.25">
      <c r="A865" t="s">
        <v>4645</v>
      </c>
      <c r="B865" t="s">
        <v>4647</v>
      </c>
      <c r="C865" t="s">
        <v>4646</v>
      </c>
      <c r="D865" t="s">
        <v>483</v>
      </c>
      <c r="E865" t="s">
        <v>56</v>
      </c>
      <c r="F865">
        <v>42064596</v>
      </c>
      <c r="G865" t="s">
        <v>4650</v>
      </c>
      <c r="H865" t="s">
        <v>4648</v>
      </c>
      <c r="I865" t="s">
        <v>4649</v>
      </c>
    </row>
    <row r="866" spans="1:9" x14ac:dyDescent="0.25">
      <c r="A866" t="s">
        <v>4651</v>
      </c>
      <c r="B866" t="s">
        <v>4653</v>
      </c>
      <c r="C866" t="s">
        <v>4652</v>
      </c>
      <c r="D866" t="s">
        <v>483</v>
      </c>
      <c r="E866" t="s">
        <v>56</v>
      </c>
      <c r="F866">
        <v>42053426</v>
      </c>
      <c r="G866" t="s">
        <v>4656</v>
      </c>
      <c r="H866" t="s">
        <v>4654</v>
      </c>
      <c r="I866" t="s">
        <v>4655</v>
      </c>
    </row>
    <row r="867" spans="1:9" x14ac:dyDescent="0.25">
      <c r="A867" t="s">
        <v>4657</v>
      </c>
      <c r="B867" t="s">
        <v>4660</v>
      </c>
      <c r="C867" t="s">
        <v>4658</v>
      </c>
      <c r="D867" t="s">
        <v>483</v>
      </c>
      <c r="E867" t="s">
        <v>56</v>
      </c>
      <c r="F867" t="s">
        <v>4659</v>
      </c>
      <c r="I867" t="s">
        <v>4661</v>
      </c>
    </row>
    <row r="868" spans="1:9" x14ac:dyDescent="0.25">
      <c r="A868" t="s">
        <v>4662</v>
      </c>
      <c r="B868" t="s">
        <v>4665</v>
      </c>
      <c r="C868" t="s">
        <v>4663</v>
      </c>
      <c r="D868" t="s">
        <v>483</v>
      </c>
      <c r="E868" t="s">
        <v>56</v>
      </c>
      <c r="F868" t="s">
        <v>4664</v>
      </c>
      <c r="G868" t="s">
        <v>4667</v>
      </c>
      <c r="H868" t="s">
        <v>2025</v>
      </c>
      <c r="I868" t="s">
        <v>4666</v>
      </c>
    </row>
    <row r="869" spans="1:9" x14ac:dyDescent="0.25">
      <c r="A869" t="s">
        <v>4668</v>
      </c>
      <c r="B869" t="s">
        <v>4671</v>
      </c>
      <c r="C869" t="s">
        <v>4669</v>
      </c>
      <c r="D869" t="s">
        <v>1517</v>
      </c>
      <c r="E869" t="s">
        <v>56</v>
      </c>
      <c r="F869" t="s">
        <v>4670</v>
      </c>
      <c r="G869" t="s">
        <v>4674</v>
      </c>
      <c r="H869" t="s">
        <v>4672</v>
      </c>
      <c r="I869" t="s">
        <v>4673</v>
      </c>
    </row>
    <row r="870" spans="1:9" x14ac:dyDescent="0.25">
      <c r="A870" t="s">
        <v>4675</v>
      </c>
      <c r="B870" t="s">
        <v>4678</v>
      </c>
      <c r="C870" t="s">
        <v>4676</v>
      </c>
      <c r="D870" t="s">
        <v>1517</v>
      </c>
      <c r="E870" t="s">
        <v>56</v>
      </c>
      <c r="F870" t="s">
        <v>4677</v>
      </c>
      <c r="G870" t="s">
        <v>4681</v>
      </c>
      <c r="H870" t="s">
        <v>4679</v>
      </c>
      <c r="I870" t="s">
        <v>4680</v>
      </c>
    </row>
    <row r="871" spans="1:9" x14ac:dyDescent="0.25">
      <c r="A871" t="s">
        <v>4682</v>
      </c>
      <c r="B871" t="s">
        <v>4684</v>
      </c>
      <c r="C871" t="s">
        <v>4683</v>
      </c>
      <c r="D871" t="s">
        <v>1517</v>
      </c>
      <c r="E871" t="s">
        <v>56</v>
      </c>
      <c r="F871">
        <v>42099995</v>
      </c>
      <c r="G871" t="s">
        <v>4687</v>
      </c>
      <c r="H871" t="s">
        <v>4685</v>
      </c>
      <c r="I871" t="s">
        <v>4686</v>
      </c>
    </row>
    <row r="872" spans="1:9" x14ac:dyDescent="0.25">
      <c r="A872" t="s">
        <v>4688</v>
      </c>
      <c r="B872" t="s">
        <v>4691</v>
      </c>
      <c r="C872" t="s">
        <v>4689</v>
      </c>
      <c r="D872" t="s">
        <v>1517</v>
      </c>
      <c r="E872" t="s">
        <v>56</v>
      </c>
      <c r="F872" t="s">
        <v>4690</v>
      </c>
      <c r="G872" t="s">
        <v>4694</v>
      </c>
      <c r="H872" t="s">
        <v>4692</v>
      </c>
      <c r="I872" t="s">
        <v>4693</v>
      </c>
    </row>
    <row r="873" spans="1:9" x14ac:dyDescent="0.25">
      <c r="A873" t="s">
        <v>4695</v>
      </c>
      <c r="B873" t="s">
        <v>4697</v>
      </c>
      <c r="C873" t="s">
        <v>4696</v>
      </c>
      <c r="D873" t="s">
        <v>1517</v>
      </c>
      <c r="E873" t="s">
        <v>56</v>
      </c>
      <c r="F873">
        <v>43687516</v>
      </c>
      <c r="G873" t="s">
        <v>4700</v>
      </c>
      <c r="H873" t="s">
        <v>4698</v>
      </c>
      <c r="I873" t="s">
        <v>4699</v>
      </c>
    </row>
    <row r="874" spans="1:9" x14ac:dyDescent="0.25">
      <c r="A874" t="s">
        <v>4701</v>
      </c>
      <c r="B874" t="s">
        <v>4704</v>
      </c>
      <c r="C874" t="s">
        <v>4702</v>
      </c>
      <c r="D874" t="s">
        <v>1517</v>
      </c>
      <c r="E874" t="s">
        <v>56</v>
      </c>
      <c r="F874" t="s">
        <v>4703</v>
      </c>
      <c r="G874" t="s">
        <v>4707</v>
      </c>
      <c r="H874" t="s">
        <v>4705</v>
      </c>
      <c r="I874" t="s">
        <v>4706</v>
      </c>
    </row>
    <row r="875" spans="1:9" x14ac:dyDescent="0.25">
      <c r="A875" t="s">
        <v>4708</v>
      </c>
      <c r="B875" t="s">
        <v>4711</v>
      </c>
      <c r="C875" t="s">
        <v>4709</v>
      </c>
      <c r="D875" t="s">
        <v>125</v>
      </c>
      <c r="E875" t="s">
        <v>56</v>
      </c>
      <c r="F875" t="s">
        <v>4710</v>
      </c>
      <c r="G875" t="s">
        <v>4713</v>
      </c>
      <c r="H875" t="s">
        <v>4583</v>
      </c>
      <c r="I875" t="s">
        <v>4712</v>
      </c>
    </row>
    <row r="876" spans="1:9" x14ac:dyDescent="0.25">
      <c r="A876" t="s">
        <v>4714</v>
      </c>
      <c r="B876" t="s">
        <v>4717</v>
      </c>
      <c r="C876" t="s">
        <v>4715</v>
      </c>
      <c r="D876" t="s">
        <v>1561</v>
      </c>
      <c r="E876" t="s">
        <v>56</v>
      </c>
      <c r="F876" t="s">
        <v>4716</v>
      </c>
      <c r="G876" t="s">
        <v>4720</v>
      </c>
      <c r="H876" t="s">
        <v>4718</v>
      </c>
      <c r="I876" t="s">
        <v>4719</v>
      </c>
    </row>
    <row r="877" spans="1:9" x14ac:dyDescent="0.25">
      <c r="A877" t="s">
        <v>4721</v>
      </c>
      <c r="B877" t="s">
        <v>4724</v>
      </c>
      <c r="C877" t="s">
        <v>4722</v>
      </c>
      <c r="D877" t="s">
        <v>1561</v>
      </c>
      <c r="E877" t="s">
        <v>56</v>
      </c>
      <c r="F877" t="s">
        <v>4723</v>
      </c>
      <c r="G877" t="s">
        <v>4726</v>
      </c>
      <c r="H877" t="s">
        <v>4001</v>
      </c>
      <c r="I877" t="s">
        <v>4725</v>
      </c>
    </row>
    <row r="878" spans="1:9" x14ac:dyDescent="0.25">
      <c r="A878" t="s">
        <v>4727</v>
      </c>
      <c r="B878" t="s">
        <v>4730</v>
      </c>
      <c r="C878" t="s">
        <v>4728</v>
      </c>
      <c r="D878" t="s">
        <v>1561</v>
      </c>
      <c r="E878" t="s">
        <v>56</v>
      </c>
      <c r="F878" t="s">
        <v>4729</v>
      </c>
      <c r="G878" t="s">
        <v>4732</v>
      </c>
      <c r="H878" t="s">
        <v>2920</v>
      </c>
      <c r="I878" t="s">
        <v>4731</v>
      </c>
    </row>
    <row r="879" spans="1:9" x14ac:dyDescent="0.25">
      <c r="A879" t="s">
        <v>4733</v>
      </c>
      <c r="B879" t="s">
        <v>4735</v>
      </c>
      <c r="C879" t="s">
        <v>4734</v>
      </c>
      <c r="D879" t="s">
        <v>1561</v>
      </c>
      <c r="E879" t="s">
        <v>56</v>
      </c>
      <c r="F879">
        <v>42173100</v>
      </c>
      <c r="G879" t="s">
        <v>4737</v>
      </c>
      <c r="H879" t="s">
        <v>1846</v>
      </c>
      <c r="I879" t="s">
        <v>4736</v>
      </c>
    </row>
    <row r="880" spans="1:9" x14ac:dyDescent="0.25">
      <c r="A880" t="s">
        <v>4738</v>
      </c>
      <c r="B880" t="s">
        <v>4740</v>
      </c>
      <c r="C880" t="s">
        <v>4739</v>
      </c>
      <c r="D880" t="s">
        <v>2560</v>
      </c>
      <c r="E880" t="s">
        <v>56</v>
      </c>
      <c r="F880">
        <v>2374858500</v>
      </c>
      <c r="G880" t="s">
        <v>4743</v>
      </c>
      <c r="H880" t="s">
        <v>4741</v>
      </c>
      <c r="I880" t="s">
        <v>4742</v>
      </c>
    </row>
    <row r="881" spans="1:9" x14ac:dyDescent="0.25">
      <c r="A881" t="s">
        <v>4744</v>
      </c>
      <c r="B881" t="s">
        <v>4747</v>
      </c>
      <c r="C881" t="s">
        <v>4745</v>
      </c>
      <c r="D881" t="s">
        <v>382</v>
      </c>
      <c r="E881" t="s">
        <v>56</v>
      </c>
      <c r="F881" t="s">
        <v>4746</v>
      </c>
      <c r="G881" t="s">
        <v>4750</v>
      </c>
      <c r="H881" t="s">
        <v>4748</v>
      </c>
      <c r="I881" t="s">
        <v>4749</v>
      </c>
    </row>
    <row r="882" spans="1:9" x14ac:dyDescent="0.25">
      <c r="A882" t="s">
        <v>4751</v>
      </c>
      <c r="B882" t="s">
        <v>4755</v>
      </c>
      <c r="C882" t="s">
        <v>4752</v>
      </c>
      <c r="D882" t="s">
        <v>4753</v>
      </c>
      <c r="E882" t="s">
        <v>56</v>
      </c>
      <c r="F882" t="s">
        <v>4754</v>
      </c>
      <c r="G882" t="s">
        <v>4758</v>
      </c>
      <c r="H882" t="s">
        <v>4756</v>
      </c>
      <c r="I882" t="s">
        <v>4757</v>
      </c>
    </row>
    <row r="883" spans="1:9" x14ac:dyDescent="0.25">
      <c r="A883" t="s">
        <v>2878</v>
      </c>
      <c r="B883" t="s">
        <v>2880</v>
      </c>
      <c r="C883" t="s">
        <v>2873</v>
      </c>
      <c r="D883" t="s">
        <v>156</v>
      </c>
      <c r="E883" t="s">
        <v>157</v>
      </c>
      <c r="F883" t="s">
        <v>4759</v>
      </c>
      <c r="G883" t="s">
        <v>4762</v>
      </c>
      <c r="H883" t="s">
        <v>4760</v>
      </c>
      <c r="I883" t="s">
        <v>4761</v>
      </c>
    </row>
    <row r="884" spans="1:9" x14ac:dyDescent="0.25">
      <c r="A884" t="s">
        <v>4763</v>
      </c>
      <c r="B884" t="s">
        <v>4767</v>
      </c>
      <c r="C884" t="s">
        <v>4764</v>
      </c>
      <c r="D884" t="s">
        <v>4765</v>
      </c>
      <c r="E884" t="s">
        <v>56</v>
      </c>
      <c r="F884" t="s">
        <v>4766</v>
      </c>
      <c r="G884" t="s">
        <v>4770</v>
      </c>
      <c r="H884" t="s">
        <v>4768</v>
      </c>
      <c r="I884" t="s">
        <v>4769</v>
      </c>
    </row>
    <row r="885" spans="1:9" x14ac:dyDescent="0.25">
      <c r="A885" t="s">
        <v>1448</v>
      </c>
      <c r="B885" t="s">
        <v>1451</v>
      </c>
      <c r="C885" t="s">
        <v>4771</v>
      </c>
      <c r="D885" t="s">
        <v>64</v>
      </c>
      <c r="E885" t="s">
        <v>56</v>
      </c>
      <c r="F885" t="s">
        <v>4772</v>
      </c>
      <c r="G885" t="s">
        <v>1453</v>
      </c>
      <c r="H885" t="s">
        <v>4773</v>
      </c>
      <c r="I885" t="s">
        <v>4774</v>
      </c>
    </row>
    <row r="886" spans="1:9" x14ac:dyDescent="0.25">
      <c r="A886" t="s">
        <v>4775</v>
      </c>
      <c r="B886" t="s">
        <v>4778</v>
      </c>
      <c r="C886" t="s">
        <v>4776</v>
      </c>
      <c r="D886" t="s">
        <v>4303</v>
      </c>
      <c r="E886" t="s">
        <v>56</v>
      </c>
      <c r="F886" t="s">
        <v>4777</v>
      </c>
      <c r="G886" t="s">
        <v>4781</v>
      </c>
      <c r="H886" t="s">
        <v>4779</v>
      </c>
      <c r="I886" t="s">
        <v>4780</v>
      </c>
    </row>
    <row r="887" spans="1:9" x14ac:dyDescent="0.25">
      <c r="A887" t="s">
        <v>4782</v>
      </c>
      <c r="B887" t="s">
        <v>4785</v>
      </c>
      <c r="C887" t="s">
        <v>4783</v>
      </c>
      <c r="D887" t="s">
        <v>385</v>
      </c>
      <c r="E887" t="s">
        <v>56</v>
      </c>
      <c r="F887" t="s">
        <v>4784</v>
      </c>
      <c r="G887" t="s">
        <v>4788</v>
      </c>
      <c r="H887" t="s">
        <v>4786</v>
      </c>
      <c r="I887" t="s">
        <v>4787</v>
      </c>
    </row>
    <row r="888" spans="1:9" x14ac:dyDescent="0.25">
      <c r="A888" t="s">
        <v>4789</v>
      </c>
      <c r="B888" t="s">
        <v>4792</v>
      </c>
      <c r="C888" t="s">
        <v>4790</v>
      </c>
      <c r="D888" t="s">
        <v>117</v>
      </c>
      <c r="E888" t="s">
        <v>56</v>
      </c>
      <c r="F888" t="s">
        <v>4791</v>
      </c>
      <c r="G888" t="s">
        <v>4795</v>
      </c>
      <c r="H888" t="s">
        <v>4793</v>
      </c>
      <c r="I888" t="s">
        <v>4794</v>
      </c>
    </row>
    <row r="889" spans="1:9" x14ac:dyDescent="0.25">
      <c r="A889" t="s">
        <v>4796</v>
      </c>
      <c r="B889" t="s">
        <v>4799</v>
      </c>
      <c r="C889" t="s">
        <v>4797</v>
      </c>
      <c r="D889" t="s">
        <v>1517</v>
      </c>
      <c r="E889" t="s">
        <v>56</v>
      </c>
      <c r="F889" t="s">
        <v>4798</v>
      </c>
      <c r="G889" t="s">
        <v>4802</v>
      </c>
      <c r="H889" t="s">
        <v>4800</v>
      </c>
      <c r="I889" t="s">
        <v>4801</v>
      </c>
    </row>
    <row r="890" spans="1:9" x14ac:dyDescent="0.25">
      <c r="A890" t="s">
        <v>3474</v>
      </c>
      <c r="B890" t="s">
        <v>3476</v>
      </c>
      <c r="C890" t="s">
        <v>4803</v>
      </c>
      <c r="D890" t="s">
        <v>4418</v>
      </c>
      <c r="E890" t="s">
        <v>56</v>
      </c>
      <c r="F890">
        <v>46303450</v>
      </c>
      <c r="G890" t="s">
        <v>3479</v>
      </c>
      <c r="H890" t="s">
        <v>3477</v>
      </c>
      <c r="I890" t="s">
        <v>4804</v>
      </c>
    </row>
    <row r="891" spans="1:9" x14ac:dyDescent="0.25">
      <c r="A891" t="s">
        <v>4805</v>
      </c>
      <c r="B891" t="s">
        <v>4808</v>
      </c>
      <c r="C891" t="s">
        <v>4806</v>
      </c>
      <c r="D891" t="s">
        <v>1517</v>
      </c>
      <c r="E891" t="s">
        <v>56</v>
      </c>
      <c r="F891" t="s">
        <v>4807</v>
      </c>
      <c r="G891" t="s">
        <v>4811</v>
      </c>
      <c r="H891" t="s">
        <v>4809</v>
      </c>
      <c r="I891" t="s">
        <v>4810</v>
      </c>
    </row>
    <row r="892" spans="1:9" x14ac:dyDescent="0.25">
      <c r="A892" t="s">
        <v>4812</v>
      </c>
      <c r="B892" t="s">
        <v>4814</v>
      </c>
      <c r="C892" t="s">
        <v>4813</v>
      </c>
      <c r="D892" t="s">
        <v>156</v>
      </c>
      <c r="E892" t="s">
        <v>157</v>
      </c>
      <c r="F892">
        <v>46830879</v>
      </c>
      <c r="G892" t="s">
        <v>4817</v>
      </c>
      <c r="H892" t="s">
        <v>4815</v>
      </c>
      <c r="I892" t="s">
        <v>4816</v>
      </c>
    </row>
    <row r="893" spans="1:9" x14ac:dyDescent="0.25">
      <c r="A893" t="s">
        <v>4818</v>
      </c>
      <c r="B893" t="s">
        <v>4821</v>
      </c>
      <c r="C893" t="s">
        <v>4819</v>
      </c>
      <c r="D893" t="s">
        <v>108</v>
      </c>
      <c r="E893" t="s">
        <v>56</v>
      </c>
      <c r="F893" t="s">
        <v>4820</v>
      </c>
      <c r="G893" t="s">
        <v>4824</v>
      </c>
      <c r="H893" t="s">
        <v>4822</v>
      </c>
      <c r="I893" t="s">
        <v>4823</v>
      </c>
    </row>
    <row r="894" spans="1:9" x14ac:dyDescent="0.25">
      <c r="A894" t="s">
        <v>4825</v>
      </c>
      <c r="B894" t="s">
        <v>4828</v>
      </c>
      <c r="C894" t="s">
        <v>4826</v>
      </c>
      <c r="D894" t="s">
        <v>1571</v>
      </c>
      <c r="E894" t="s">
        <v>56</v>
      </c>
      <c r="F894" t="s">
        <v>4827</v>
      </c>
      <c r="H894" t="s">
        <v>4829</v>
      </c>
      <c r="I894" t="s">
        <v>4830</v>
      </c>
    </row>
    <row r="895" spans="1:9" x14ac:dyDescent="0.25">
      <c r="A895" t="s">
        <v>4831</v>
      </c>
      <c r="B895" t="s">
        <v>4834</v>
      </c>
      <c r="C895" t="s">
        <v>4832</v>
      </c>
      <c r="D895" t="s">
        <v>1571</v>
      </c>
      <c r="E895" t="s">
        <v>56</v>
      </c>
      <c r="F895" t="s">
        <v>4833</v>
      </c>
      <c r="G895" t="s">
        <v>4837</v>
      </c>
      <c r="H895" t="s">
        <v>4835</v>
      </c>
      <c r="I895" t="s">
        <v>4836</v>
      </c>
    </row>
    <row r="896" spans="1:9" x14ac:dyDescent="0.25">
      <c r="A896" t="s">
        <v>4838</v>
      </c>
      <c r="B896" t="s">
        <v>4841</v>
      </c>
      <c r="C896" t="s">
        <v>4839</v>
      </c>
      <c r="D896" t="s">
        <v>1571</v>
      </c>
      <c r="E896" t="s">
        <v>56</v>
      </c>
      <c r="F896" t="s">
        <v>4840</v>
      </c>
      <c r="H896" t="s">
        <v>4253</v>
      </c>
      <c r="I896" t="s">
        <v>4836</v>
      </c>
    </row>
    <row r="897" spans="1:9" x14ac:dyDescent="0.25">
      <c r="A897" t="s">
        <v>4842</v>
      </c>
      <c r="B897" t="s">
        <v>4845</v>
      </c>
      <c r="C897" t="s">
        <v>4843</v>
      </c>
      <c r="D897" t="s">
        <v>1571</v>
      </c>
      <c r="E897" t="s">
        <v>56</v>
      </c>
      <c r="F897" t="s">
        <v>4844</v>
      </c>
      <c r="G897" t="s">
        <v>4848</v>
      </c>
      <c r="H897" t="s">
        <v>4846</v>
      </c>
      <c r="I897" t="s">
        <v>4847</v>
      </c>
    </row>
    <row r="898" spans="1:9" x14ac:dyDescent="0.25">
      <c r="A898" t="s">
        <v>4849</v>
      </c>
      <c r="B898" t="s">
        <v>4852</v>
      </c>
      <c r="C898" t="s">
        <v>4850</v>
      </c>
      <c r="D898" t="s">
        <v>1571</v>
      </c>
      <c r="E898" t="s">
        <v>56</v>
      </c>
      <c r="F898" t="s">
        <v>4851</v>
      </c>
      <c r="G898" t="s">
        <v>4854</v>
      </c>
      <c r="H898" t="s">
        <v>4853</v>
      </c>
      <c r="I898" t="s">
        <v>4847</v>
      </c>
    </row>
    <row r="899" spans="1:9" x14ac:dyDescent="0.25">
      <c r="A899" t="s">
        <v>4855</v>
      </c>
      <c r="B899" t="s">
        <v>4858</v>
      </c>
      <c r="C899" t="s">
        <v>4856</v>
      </c>
      <c r="D899" t="s">
        <v>1571</v>
      </c>
      <c r="E899" t="s">
        <v>56</v>
      </c>
      <c r="F899" t="s">
        <v>4857</v>
      </c>
      <c r="G899" t="s">
        <v>4861</v>
      </c>
      <c r="H899" t="s">
        <v>4859</v>
      </c>
      <c r="I899" t="s">
        <v>4860</v>
      </c>
    </row>
    <row r="900" spans="1:9" x14ac:dyDescent="0.25">
      <c r="A900" t="s">
        <v>4862</v>
      </c>
      <c r="B900" t="s">
        <v>4865</v>
      </c>
      <c r="C900" t="s">
        <v>4863</v>
      </c>
      <c r="D900" t="s">
        <v>1571</v>
      </c>
      <c r="E900" t="s">
        <v>56</v>
      </c>
      <c r="F900" t="s">
        <v>4864</v>
      </c>
      <c r="G900" t="s">
        <v>4867</v>
      </c>
      <c r="H900" t="s">
        <v>4866</v>
      </c>
      <c r="I900" t="s">
        <v>4860</v>
      </c>
    </row>
    <row r="901" spans="1:9" x14ac:dyDescent="0.25">
      <c r="A901" t="s">
        <v>4868</v>
      </c>
      <c r="B901" t="s">
        <v>4871</v>
      </c>
      <c r="C901" t="s">
        <v>4869</v>
      </c>
      <c r="D901" t="s">
        <v>91</v>
      </c>
      <c r="E901" t="s">
        <v>56</v>
      </c>
      <c r="F901" t="s">
        <v>4870</v>
      </c>
      <c r="G901" t="s">
        <v>4874</v>
      </c>
      <c r="H901" t="s">
        <v>4872</v>
      </c>
      <c r="I901" t="s">
        <v>4873</v>
      </c>
    </row>
    <row r="902" spans="1:9" x14ac:dyDescent="0.25">
      <c r="A902" t="s">
        <v>4875</v>
      </c>
      <c r="B902" t="s">
        <v>4878</v>
      </c>
      <c r="C902" t="s">
        <v>4876</v>
      </c>
      <c r="D902" t="s">
        <v>1571</v>
      </c>
      <c r="E902" t="s">
        <v>56</v>
      </c>
      <c r="F902" t="s">
        <v>4877</v>
      </c>
      <c r="G902" t="s">
        <v>4880</v>
      </c>
      <c r="H902" t="s">
        <v>4879</v>
      </c>
      <c r="I902" t="s">
        <v>4873</v>
      </c>
    </row>
    <row r="903" spans="1:9" x14ac:dyDescent="0.25">
      <c r="A903" t="s">
        <v>3331</v>
      </c>
      <c r="B903" t="s">
        <v>3333</v>
      </c>
      <c r="C903" t="s">
        <v>4881</v>
      </c>
      <c r="D903" t="s">
        <v>91</v>
      </c>
      <c r="E903" t="s">
        <v>56</v>
      </c>
      <c r="F903">
        <v>42088380</v>
      </c>
      <c r="G903" t="s">
        <v>0</v>
      </c>
      <c r="H903" t="s">
        <v>0</v>
      </c>
      <c r="I903" t="s">
        <v>4882</v>
      </c>
    </row>
    <row r="904" spans="1:9" x14ac:dyDescent="0.25">
      <c r="A904" t="s">
        <v>4883</v>
      </c>
      <c r="B904" t="s">
        <v>4886</v>
      </c>
      <c r="C904" t="s">
        <v>4884</v>
      </c>
      <c r="D904" t="s">
        <v>262</v>
      </c>
      <c r="E904" t="s">
        <v>56</v>
      </c>
      <c r="F904" t="s">
        <v>4885</v>
      </c>
      <c r="G904" t="s">
        <v>4889</v>
      </c>
      <c r="H904" t="s">
        <v>4887</v>
      </c>
      <c r="I904" t="s">
        <v>4888</v>
      </c>
    </row>
    <row r="905" spans="1:9" x14ac:dyDescent="0.25">
      <c r="A905" t="s">
        <v>4890</v>
      </c>
      <c r="B905" t="s">
        <v>4893</v>
      </c>
      <c r="C905" t="s">
        <v>4891</v>
      </c>
      <c r="D905" t="s">
        <v>117</v>
      </c>
      <c r="E905" t="s">
        <v>56</v>
      </c>
      <c r="F905" t="s">
        <v>4892</v>
      </c>
      <c r="G905" t="s">
        <v>4896</v>
      </c>
      <c r="H905" t="s">
        <v>4894</v>
      </c>
      <c r="I905" t="s">
        <v>4895</v>
      </c>
    </row>
    <row r="906" spans="1:9" x14ac:dyDescent="0.25">
      <c r="A906" t="s">
        <v>4897</v>
      </c>
      <c r="B906" t="s">
        <v>4900</v>
      </c>
      <c r="C906" t="s">
        <v>4898</v>
      </c>
      <c r="D906" t="s">
        <v>656</v>
      </c>
      <c r="E906" t="s">
        <v>56</v>
      </c>
      <c r="F906" t="s">
        <v>4899</v>
      </c>
      <c r="G906" t="s">
        <v>4903</v>
      </c>
      <c r="H906" t="s">
        <v>4901</v>
      </c>
      <c r="I906" t="s">
        <v>4902</v>
      </c>
    </row>
    <row r="907" spans="1:9" x14ac:dyDescent="0.25">
      <c r="A907" t="s">
        <v>4904</v>
      </c>
      <c r="B907" t="s">
        <v>4907</v>
      </c>
      <c r="C907" t="s">
        <v>4905</v>
      </c>
      <c r="D907" t="s">
        <v>55</v>
      </c>
      <c r="E907" t="s">
        <v>56</v>
      </c>
      <c r="F907" t="s">
        <v>4906</v>
      </c>
      <c r="G907" t="s">
        <v>4910</v>
      </c>
      <c r="H907" t="s">
        <v>4908</v>
      </c>
      <c r="I907" t="s">
        <v>4909</v>
      </c>
    </row>
    <row r="908" spans="1:9" x14ac:dyDescent="0.25">
      <c r="A908" t="s">
        <v>4911</v>
      </c>
      <c r="B908" t="s">
        <v>4914</v>
      </c>
      <c r="C908" t="s">
        <v>4912</v>
      </c>
      <c r="D908" t="s">
        <v>1072</v>
      </c>
      <c r="E908" t="s">
        <v>56</v>
      </c>
      <c r="F908" t="s">
        <v>4913</v>
      </c>
      <c r="G908" t="s">
        <v>4917</v>
      </c>
      <c r="H908" t="s">
        <v>4915</v>
      </c>
      <c r="I908" t="s">
        <v>4916</v>
      </c>
    </row>
    <row r="909" spans="1:9" x14ac:dyDescent="0.25">
      <c r="A909" t="s">
        <v>4918</v>
      </c>
      <c r="B909" t="s">
        <v>4921</v>
      </c>
      <c r="C909" t="s">
        <v>4919</v>
      </c>
      <c r="D909" t="s">
        <v>389</v>
      </c>
      <c r="E909" t="s">
        <v>4</v>
      </c>
      <c r="F909" t="s">
        <v>4920</v>
      </c>
      <c r="G909" t="s">
        <v>4924</v>
      </c>
      <c r="H909" t="s">
        <v>4922</v>
      </c>
      <c r="I909" t="s">
        <v>4923</v>
      </c>
    </row>
    <row r="910" spans="1:9" x14ac:dyDescent="0.25">
      <c r="A910" t="s">
        <v>4925</v>
      </c>
      <c r="B910" t="s">
        <v>4928</v>
      </c>
      <c r="C910" t="s">
        <v>4926</v>
      </c>
      <c r="D910" t="s">
        <v>1935</v>
      </c>
      <c r="E910" t="s">
        <v>56</v>
      </c>
      <c r="F910" t="s">
        <v>4927</v>
      </c>
      <c r="G910" t="s">
        <v>4931</v>
      </c>
      <c r="H910" t="s">
        <v>4929</v>
      </c>
      <c r="I910" t="s">
        <v>4930</v>
      </c>
    </row>
    <row r="911" spans="1:9" x14ac:dyDescent="0.25">
      <c r="A911" t="s">
        <v>4932</v>
      </c>
      <c r="B911" t="s">
        <v>4935</v>
      </c>
      <c r="C911" t="s">
        <v>4933</v>
      </c>
      <c r="D911" t="s">
        <v>1528</v>
      </c>
      <c r="E911" t="s">
        <v>56</v>
      </c>
      <c r="F911" t="s">
        <v>4934</v>
      </c>
      <c r="G911" t="s">
        <v>4938</v>
      </c>
      <c r="H911" t="s">
        <v>4936</v>
      </c>
      <c r="I911" t="s">
        <v>4937</v>
      </c>
    </row>
    <row r="912" spans="1:9" x14ac:dyDescent="0.25">
      <c r="A912" t="s">
        <v>4939</v>
      </c>
      <c r="B912" t="s">
        <v>4942</v>
      </c>
      <c r="C912" t="s">
        <v>4940</v>
      </c>
      <c r="D912" t="s">
        <v>2290</v>
      </c>
      <c r="E912" t="s">
        <v>56</v>
      </c>
      <c r="F912" t="s">
        <v>4941</v>
      </c>
      <c r="G912" t="s">
        <v>4945</v>
      </c>
      <c r="H912" t="s">
        <v>4943</v>
      </c>
      <c r="I912" t="s">
        <v>4944</v>
      </c>
    </row>
    <row r="913" spans="1:9" x14ac:dyDescent="0.25">
      <c r="A913" t="s">
        <v>4939</v>
      </c>
      <c r="B913" t="s">
        <v>4942</v>
      </c>
      <c r="C913" t="s">
        <v>4946</v>
      </c>
      <c r="D913" t="s">
        <v>385</v>
      </c>
      <c r="E913" t="s">
        <v>56</v>
      </c>
      <c r="F913" t="s">
        <v>4947</v>
      </c>
      <c r="G913" t="s">
        <v>4950</v>
      </c>
      <c r="H913" t="s">
        <v>4948</v>
      </c>
      <c r="I913" t="s">
        <v>4949</v>
      </c>
    </row>
    <row r="914" spans="1:9" x14ac:dyDescent="0.25">
      <c r="A914" t="s">
        <v>4951</v>
      </c>
      <c r="B914" t="s">
        <v>4954</v>
      </c>
      <c r="C914" t="s">
        <v>4952</v>
      </c>
      <c r="D914" t="s">
        <v>969</v>
      </c>
      <c r="E914" t="s">
        <v>56</v>
      </c>
      <c r="F914" t="s">
        <v>4953</v>
      </c>
      <c r="G914" t="s">
        <v>4957</v>
      </c>
      <c r="H914" t="s">
        <v>4955</v>
      </c>
      <c r="I914" t="s">
        <v>4956</v>
      </c>
    </row>
    <row r="915" spans="1:9" x14ac:dyDescent="0.25">
      <c r="A915" t="s">
        <v>4958</v>
      </c>
      <c r="B915" t="s">
        <v>4961</v>
      </c>
      <c r="C915" t="s">
        <v>4959</v>
      </c>
      <c r="D915" t="s">
        <v>55</v>
      </c>
      <c r="E915" t="s">
        <v>56</v>
      </c>
      <c r="F915" t="s">
        <v>4960</v>
      </c>
      <c r="G915" t="s">
        <v>4964</v>
      </c>
      <c r="H915" t="s">
        <v>4962</v>
      </c>
      <c r="I915" t="s">
        <v>4963</v>
      </c>
    </row>
    <row r="916" spans="1:9" x14ac:dyDescent="0.25">
      <c r="A916" t="s">
        <v>4965</v>
      </c>
      <c r="B916" t="s">
        <v>3861</v>
      </c>
      <c r="C916" t="s">
        <v>2414</v>
      </c>
      <c r="D916" t="s">
        <v>117</v>
      </c>
      <c r="E916" t="s">
        <v>56</v>
      </c>
      <c r="F916" t="s">
        <v>4966</v>
      </c>
      <c r="H916" t="s">
        <v>4967</v>
      </c>
      <c r="I916" t="s">
        <v>4968</v>
      </c>
    </row>
    <row r="917" spans="1:9" x14ac:dyDescent="0.25">
      <c r="A917" t="s">
        <v>4969</v>
      </c>
      <c r="B917" t="s">
        <v>4971</v>
      </c>
      <c r="C917" t="s">
        <v>4970</v>
      </c>
      <c r="D917" t="s">
        <v>55</v>
      </c>
      <c r="E917" t="s">
        <v>56</v>
      </c>
      <c r="F917">
        <v>42491655</v>
      </c>
      <c r="G917" t="s">
        <v>4974</v>
      </c>
      <c r="H917" t="s">
        <v>4972</v>
      </c>
      <c r="I917" t="s">
        <v>4973</v>
      </c>
    </row>
    <row r="918" spans="1:9" x14ac:dyDescent="0.25">
      <c r="A918" t="s">
        <v>4975</v>
      </c>
      <c r="B918" t="s">
        <v>4978</v>
      </c>
      <c r="C918" t="s">
        <v>4976</v>
      </c>
      <c r="D918" t="s">
        <v>262</v>
      </c>
      <c r="E918" t="s">
        <v>56</v>
      </c>
      <c r="F918" t="s">
        <v>4977</v>
      </c>
      <c r="G918" t="s">
        <v>4981</v>
      </c>
      <c r="H918" t="s">
        <v>4979</v>
      </c>
      <c r="I918" t="s">
        <v>4980</v>
      </c>
    </row>
    <row r="919" spans="1:9" x14ac:dyDescent="0.25">
      <c r="A919" t="s">
        <v>4982</v>
      </c>
      <c r="B919" t="s">
        <v>4985</v>
      </c>
      <c r="C919" t="s">
        <v>4983</v>
      </c>
      <c r="D919" t="s">
        <v>1087</v>
      </c>
      <c r="E919" t="s">
        <v>56</v>
      </c>
      <c r="F919" t="s">
        <v>4984</v>
      </c>
      <c r="G919" t="s">
        <v>4988</v>
      </c>
      <c r="H919" t="s">
        <v>4986</v>
      </c>
      <c r="I919" t="s">
        <v>4987</v>
      </c>
    </row>
    <row r="920" spans="1:9" x14ac:dyDescent="0.25">
      <c r="A920" t="s">
        <v>4989</v>
      </c>
      <c r="B920" t="s">
        <v>4992</v>
      </c>
      <c r="C920" t="s">
        <v>4990</v>
      </c>
      <c r="D920" t="s">
        <v>1517</v>
      </c>
      <c r="E920" t="s">
        <v>56</v>
      </c>
      <c r="F920" t="s">
        <v>4991</v>
      </c>
      <c r="G920" t="s">
        <v>4994</v>
      </c>
      <c r="H920" t="s">
        <v>188</v>
      </c>
      <c r="I920" t="s">
        <v>4993</v>
      </c>
    </row>
    <row r="921" spans="1:9" x14ac:dyDescent="0.25">
      <c r="A921" t="s">
        <v>4995</v>
      </c>
      <c r="B921" t="s">
        <v>4997</v>
      </c>
      <c r="C921" t="s">
        <v>4996</v>
      </c>
      <c r="D921" t="s">
        <v>1533</v>
      </c>
      <c r="E921" t="s">
        <v>56</v>
      </c>
      <c r="F921">
        <v>2346435676</v>
      </c>
      <c r="G921" t="s">
        <v>5000</v>
      </c>
      <c r="H921" t="s">
        <v>4998</v>
      </c>
      <c r="I921" t="s">
        <v>4999</v>
      </c>
    </row>
    <row r="922" spans="1:9" x14ac:dyDescent="0.25">
      <c r="A922" t="s">
        <v>5001</v>
      </c>
      <c r="B922" t="s">
        <v>5003</v>
      </c>
      <c r="C922" t="s">
        <v>5002</v>
      </c>
      <c r="D922" t="s">
        <v>156</v>
      </c>
      <c r="E922" t="s">
        <v>157</v>
      </c>
      <c r="F922">
        <v>43012444</v>
      </c>
      <c r="G922" t="s">
        <v>5006</v>
      </c>
      <c r="H922" t="s">
        <v>5004</v>
      </c>
      <c r="I922" t="s">
        <v>5005</v>
      </c>
    </row>
    <row r="923" spans="1:9" x14ac:dyDescent="0.25">
      <c r="A923" t="s">
        <v>5007</v>
      </c>
      <c r="B923" t="s">
        <v>5010</v>
      </c>
      <c r="C923" t="s">
        <v>5008</v>
      </c>
      <c r="D923" t="s">
        <v>1237</v>
      </c>
      <c r="E923" t="s">
        <v>56</v>
      </c>
      <c r="F923" t="s">
        <v>5009</v>
      </c>
      <c r="G923" t="s">
        <v>5013</v>
      </c>
      <c r="H923" t="s">
        <v>5011</v>
      </c>
      <c r="I923" t="s">
        <v>5012</v>
      </c>
    </row>
    <row r="924" spans="1:9" x14ac:dyDescent="0.25">
      <c r="A924" t="s">
        <v>5007</v>
      </c>
      <c r="B924" t="s">
        <v>5010</v>
      </c>
      <c r="C924" t="s">
        <v>5014</v>
      </c>
      <c r="D924" t="s">
        <v>1237</v>
      </c>
      <c r="E924" t="s">
        <v>56</v>
      </c>
      <c r="F924" t="s">
        <v>5009</v>
      </c>
      <c r="G924" t="s">
        <v>5017</v>
      </c>
      <c r="H924" t="s">
        <v>5015</v>
      </c>
      <c r="I924" t="s">
        <v>5016</v>
      </c>
    </row>
    <row r="925" spans="1:9" x14ac:dyDescent="0.25">
      <c r="A925" t="s">
        <v>5007</v>
      </c>
      <c r="B925" t="s">
        <v>5010</v>
      </c>
      <c r="C925" t="s">
        <v>5018</v>
      </c>
      <c r="D925" t="s">
        <v>270</v>
      </c>
      <c r="E925" t="s">
        <v>56</v>
      </c>
      <c r="F925" t="s">
        <v>5009</v>
      </c>
      <c r="G925" t="s">
        <v>5021</v>
      </c>
      <c r="H925" t="s">
        <v>5019</v>
      </c>
      <c r="I925" t="s">
        <v>5020</v>
      </c>
    </row>
    <row r="926" spans="1:9" x14ac:dyDescent="0.25">
      <c r="A926" t="s">
        <v>5022</v>
      </c>
      <c r="B926" t="s">
        <v>5026</v>
      </c>
      <c r="C926" t="s">
        <v>5023</v>
      </c>
      <c r="D926" t="s">
        <v>5024</v>
      </c>
      <c r="E926" t="s">
        <v>56</v>
      </c>
      <c r="F926" t="s">
        <v>5025</v>
      </c>
      <c r="G926" t="s">
        <v>5029</v>
      </c>
      <c r="H926" t="s">
        <v>5027</v>
      </c>
      <c r="I926" t="s">
        <v>5028</v>
      </c>
    </row>
    <row r="927" spans="1:9" x14ac:dyDescent="0.25">
      <c r="A927" t="s">
        <v>5030</v>
      </c>
      <c r="B927" t="s">
        <v>5032</v>
      </c>
      <c r="C927" t="s">
        <v>5031</v>
      </c>
      <c r="D927" t="s">
        <v>1428</v>
      </c>
      <c r="E927" t="s">
        <v>56</v>
      </c>
      <c r="F927">
        <v>47586537</v>
      </c>
      <c r="G927" t="s">
        <v>5035</v>
      </c>
      <c r="H927" t="s">
        <v>5033</v>
      </c>
      <c r="I927" t="s">
        <v>5034</v>
      </c>
    </row>
    <row r="928" spans="1:9" x14ac:dyDescent="0.25">
      <c r="A928" t="s">
        <v>5036</v>
      </c>
      <c r="B928" t="s">
        <v>5039</v>
      </c>
      <c r="C928" t="s">
        <v>5037</v>
      </c>
      <c r="D928" t="s">
        <v>117</v>
      </c>
      <c r="E928" t="s">
        <v>56</v>
      </c>
      <c r="F928" t="s">
        <v>5038</v>
      </c>
      <c r="G928" t="s">
        <v>5042</v>
      </c>
      <c r="H928" t="s">
        <v>5040</v>
      </c>
      <c r="I928" t="s">
        <v>5041</v>
      </c>
    </row>
    <row r="929" spans="1:9" x14ac:dyDescent="0.25">
      <c r="A929" t="s">
        <v>1947</v>
      </c>
      <c r="B929" t="s">
        <v>5044</v>
      </c>
      <c r="C929" t="s">
        <v>5043</v>
      </c>
      <c r="D929" t="s">
        <v>1949</v>
      </c>
      <c r="E929" t="s">
        <v>56</v>
      </c>
      <c r="F929">
        <v>44825457</v>
      </c>
      <c r="I929" t="s">
        <v>5045</v>
      </c>
    </row>
    <row r="930" spans="1:9" x14ac:dyDescent="0.25">
      <c r="A930" t="s">
        <v>5046</v>
      </c>
      <c r="B930" t="s">
        <v>5049</v>
      </c>
      <c r="C930" t="s">
        <v>5047</v>
      </c>
      <c r="D930" t="s">
        <v>55</v>
      </c>
      <c r="E930" t="s">
        <v>56</v>
      </c>
      <c r="F930" t="s">
        <v>5048</v>
      </c>
      <c r="G930" t="s">
        <v>5052</v>
      </c>
      <c r="H930" t="s">
        <v>5050</v>
      </c>
      <c r="I930" t="s">
        <v>5051</v>
      </c>
    </row>
    <row r="931" spans="1:9" x14ac:dyDescent="0.25">
      <c r="A931" t="s">
        <v>5053</v>
      </c>
      <c r="B931" t="s">
        <v>5056</v>
      </c>
      <c r="C931" t="s">
        <v>5054</v>
      </c>
      <c r="D931" t="s">
        <v>1571</v>
      </c>
      <c r="E931" t="s">
        <v>56</v>
      </c>
      <c r="F931" t="s">
        <v>5055</v>
      </c>
      <c r="H931" t="s">
        <v>5057</v>
      </c>
      <c r="I931" t="s">
        <v>5051</v>
      </c>
    </row>
    <row r="932" spans="1:9" x14ac:dyDescent="0.25">
      <c r="A932" t="s">
        <v>5058</v>
      </c>
      <c r="B932" t="s">
        <v>5061</v>
      </c>
      <c r="C932" t="s">
        <v>5059</v>
      </c>
      <c r="D932" t="s">
        <v>171</v>
      </c>
      <c r="E932" t="s">
        <v>56</v>
      </c>
      <c r="F932" t="s">
        <v>5060</v>
      </c>
      <c r="G932" t="s">
        <v>5064</v>
      </c>
      <c r="H932" t="s">
        <v>5062</v>
      </c>
      <c r="I932" t="s">
        <v>5063</v>
      </c>
    </row>
    <row r="933" spans="1:9" x14ac:dyDescent="0.25">
      <c r="A933" t="s">
        <v>5065</v>
      </c>
      <c r="B933" t="s">
        <v>5068</v>
      </c>
      <c r="C933" t="s">
        <v>5066</v>
      </c>
      <c r="D933" t="s">
        <v>1528</v>
      </c>
      <c r="E933" t="s">
        <v>56</v>
      </c>
      <c r="F933" t="s">
        <v>5067</v>
      </c>
      <c r="G933" t="s">
        <v>5070</v>
      </c>
      <c r="H933" t="s">
        <v>5069</v>
      </c>
      <c r="I933" t="s">
        <v>5063</v>
      </c>
    </row>
    <row r="934" spans="1:9" x14ac:dyDescent="0.25">
      <c r="A934" t="s">
        <v>5071</v>
      </c>
      <c r="B934" t="s">
        <v>5075</v>
      </c>
      <c r="C934" t="s">
        <v>5072</v>
      </c>
      <c r="D934" t="s">
        <v>5073</v>
      </c>
      <c r="E934" t="s">
        <v>56</v>
      </c>
      <c r="F934" t="s">
        <v>5074</v>
      </c>
      <c r="G934" t="s">
        <v>5078</v>
      </c>
      <c r="H934" t="s">
        <v>5076</v>
      </c>
      <c r="I934" t="s">
        <v>5077</v>
      </c>
    </row>
    <row r="935" spans="1:9" x14ac:dyDescent="0.25">
      <c r="A935" t="s">
        <v>5079</v>
      </c>
      <c r="B935" t="s">
        <v>5082</v>
      </c>
      <c r="C935" t="s">
        <v>5080</v>
      </c>
      <c r="D935" t="s">
        <v>1571</v>
      </c>
      <c r="E935" t="s">
        <v>56</v>
      </c>
      <c r="F935" t="s">
        <v>5081</v>
      </c>
      <c r="G935" t="s">
        <v>5085</v>
      </c>
      <c r="H935" t="s">
        <v>5083</v>
      </c>
      <c r="I935" t="s">
        <v>5084</v>
      </c>
    </row>
    <row r="936" spans="1:9" x14ac:dyDescent="0.25">
      <c r="A936" t="s">
        <v>5086</v>
      </c>
      <c r="B936" t="s">
        <v>5089</v>
      </c>
      <c r="C936" t="s">
        <v>5087</v>
      </c>
      <c r="D936" t="s">
        <v>117</v>
      </c>
      <c r="E936" t="s">
        <v>56</v>
      </c>
      <c r="F936" t="s">
        <v>5088</v>
      </c>
      <c r="G936" t="s">
        <v>5092</v>
      </c>
      <c r="H936" t="s">
        <v>5090</v>
      </c>
      <c r="I936" t="s">
        <v>5091</v>
      </c>
    </row>
    <row r="937" spans="1:9" x14ac:dyDescent="0.25">
      <c r="A937" t="s">
        <v>5093</v>
      </c>
      <c r="B937" t="s">
        <v>5096</v>
      </c>
      <c r="C937" t="s">
        <v>5094</v>
      </c>
      <c r="D937" t="s">
        <v>1533</v>
      </c>
      <c r="E937" t="s">
        <v>56</v>
      </c>
      <c r="F937" t="s">
        <v>5095</v>
      </c>
      <c r="G937" t="s">
        <v>5099</v>
      </c>
      <c r="H937" t="s">
        <v>5097</v>
      </c>
      <c r="I937" t="s">
        <v>5098</v>
      </c>
    </row>
    <row r="938" spans="1:9" x14ac:dyDescent="0.25">
      <c r="A938" t="s">
        <v>5100</v>
      </c>
      <c r="B938" t="s">
        <v>5103</v>
      </c>
      <c r="C938" t="s">
        <v>5101</v>
      </c>
      <c r="D938" t="s">
        <v>500</v>
      </c>
      <c r="E938" t="s">
        <v>56</v>
      </c>
      <c r="F938" t="s">
        <v>5102</v>
      </c>
      <c r="G938" t="s">
        <v>5106</v>
      </c>
      <c r="H938" t="s">
        <v>5104</v>
      </c>
      <c r="I938" t="s">
        <v>5105</v>
      </c>
    </row>
    <row r="939" spans="1:9" x14ac:dyDescent="0.25">
      <c r="A939" t="s">
        <v>5107</v>
      </c>
      <c r="B939" t="s">
        <v>5110</v>
      </c>
      <c r="C939" t="s">
        <v>5108</v>
      </c>
      <c r="D939" t="s">
        <v>171</v>
      </c>
      <c r="E939" t="s">
        <v>56</v>
      </c>
      <c r="F939" t="s">
        <v>5109</v>
      </c>
      <c r="G939" t="s">
        <v>5113</v>
      </c>
      <c r="H939" t="s">
        <v>5111</v>
      </c>
      <c r="I939" t="s">
        <v>5112</v>
      </c>
    </row>
    <row r="940" spans="1:9" x14ac:dyDescent="0.25">
      <c r="A940" t="s">
        <v>2670</v>
      </c>
      <c r="B940" t="s">
        <v>2674</v>
      </c>
      <c r="C940" t="s">
        <v>5114</v>
      </c>
      <c r="D940" t="s">
        <v>5115</v>
      </c>
      <c r="E940" t="s">
        <v>56</v>
      </c>
      <c r="F940" t="s">
        <v>5116</v>
      </c>
      <c r="G940" t="s">
        <v>2677</v>
      </c>
      <c r="H940" t="s">
        <v>2675</v>
      </c>
      <c r="I940" t="s">
        <v>5117</v>
      </c>
    </row>
    <row r="941" spans="1:9" x14ac:dyDescent="0.25">
      <c r="A941" t="s">
        <v>5118</v>
      </c>
      <c r="B941" t="s">
        <v>5121</v>
      </c>
      <c r="C941" t="s">
        <v>5119</v>
      </c>
      <c r="D941" t="s">
        <v>1528</v>
      </c>
      <c r="E941" t="s">
        <v>56</v>
      </c>
      <c r="F941" t="s">
        <v>5120</v>
      </c>
      <c r="G941" t="s">
        <v>5124</v>
      </c>
      <c r="H941" t="s">
        <v>5122</v>
      </c>
      <c r="I941" t="s">
        <v>5123</v>
      </c>
    </row>
    <row r="942" spans="1:9" x14ac:dyDescent="0.25">
      <c r="A942" t="s">
        <v>5125</v>
      </c>
      <c r="B942" t="s">
        <v>5128</v>
      </c>
      <c r="C942" t="s">
        <v>5126</v>
      </c>
      <c r="D942" t="s">
        <v>91</v>
      </c>
      <c r="E942" t="s">
        <v>56</v>
      </c>
      <c r="F942" t="s">
        <v>5127</v>
      </c>
      <c r="G942" t="s">
        <v>5131</v>
      </c>
      <c r="H942" t="s">
        <v>5129</v>
      </c>
      <c r="I942" t="s">
        <v>5130</v>
      </c>
    </row>
    <row r="943" spans="1:9" x14ac:dyDescent="0.25">
      <c r="A943" t="s">
        <v>5125</v>
      </c>
      <c r="B943" t="s">
        <v>5128</v>
      </c>
      <c r="C943" t="s">
        <v>5132</v>
      </c>
      <c r="D943" t="s">
        <v>117</v>
      </c>
      <c r="E943" t="s">
        <v>56</v>
      </c>
      <c r="F943" t="s">
        <v>5133</v>
      </c>
      <c r="G943" t="s">
        <v>5136</v>
      </c>
      <c r="H943" t="s">
        <v>5134</v>
      </c>
      <c r="I943" t="s">
        <v>5135</v>
      </c>
    </row>
    <row r="944" spans="1:9" x14ac:dyDescent="0.25">
      <c r="A944" t="s">
        <v>5125</v>
      </c>
      <c r="B944" t="s">
        <v>5128</v>
      </c>
      <c r="C944" t="s">
        <v>5137</v>
      </c>
      <c r="D944" t="s">
        <v>91</v>
      </c>
      <c r="E944" t="s">
        <v>56</v>
      </c>
      <c r="F944" t="s">
        <v>5127</v>
      </c>
      <c r="G944" t="s">
        <v>5131</v>
      </c>
      <c r="H944" t="s">
        <v>5129</v>
      </c>
      <c r="I944" t="s">
        <v>5138</v>
      </c>
    </row>
    <row r="945" spans="1:9" x14ac:dyDescent="0.25">
      <c r="A945" t="s">
        <v>5139</v>
      </c>
      <c r="B945" t="s">
        <v>5141</v>
      </c>
      <c r="C945" t="s">
        <v>5140</v>
      </c>
      <c r="D945" t="s">
        <v>117</v>
      </c>
      <c r="E945" t="s">
        <v>56</v>
      </c>
      <c r="F945">
        <v>111535907803</v>
      </c>
      <c r="G945" t="s">
        <v>5144</v>
      </c>
      <c r="H945" t="s">
        <v>5142</v>
      </c>
      <c r="I945" t="s">
        <v>5143</v>
      </c>
    </row>
    <row r="946" spans="1:9" x14ac:dyDescent="0.25">
      <c r="A946" t="s">
        <v>5145</v>
      </c>
      <c r="B946" t="s">
        <v>5148</v>
      </c>
      <c r="C946" t="s">
        <v>5146</v>
      </c>
      <c r="D946" t="s">
        <v>156</v>
      </c>
      <c r="E946" t="s">
        <v>157</v>
      </c>
      <c r="F946" t="s">
        <v>5147</v>
      </c>
      <c r="G946" t="s">
        <v>5151</v>
      </c>
      <c r="H946" t="s">
        <v>5149</v>
      </c>
      <c r="I946" t="s">
        <v>5150</v>
      </c>
    </row>
    <row r="947" spans="1:9" x14ac:dyDescent="0.25">
      <c r="A947" t="s">
        <v>5152</v>
      </c>
      <c r="B947" t="s">
        <v>5155</v>
      </c>
      <c r="C947" t="s">
        <v>5153</v>
      </c>
      <c r="D947" t="s">
        <v>2672</v>
      </c>
      <c r="E947" t="s">
        <v>56</v>
      </c>
      <c r="F947" t="s">
        <v>5154</v>
      </c>
      <c r="G947" t="s">
        <v>5158</v>
      </c>
      <c r="H947" t="s">
        <v>5156</v>
      </c>
      <c r="I947" t="s">
        <v>5157</v>
      </c>
    </row>
    <row r="948" spans="1:9" x14ac:dyDescent="0.25">
      <c r="A948" t="s">
        <v>2376</v>
      </c>
      <c r="B948" t="s">
        <v>2380</v>
      </c>
      <c r="C948" t="s">
        <v>5159</v>
      </c>
      <c r="D948" t="s">
        <v>2378</v>
      </c>
      <c r="E948" t="s">
        <v>56</v>
      </c>
      <c r="F948" t="s">
        <v>5160</v>
      </c>
      <c r="G948" t="s">
        <v>2383</v>
      </c>
      <c r="H948" t="s">
        <v>5161</v>
      </c>
      <c r="I948" t="s">
        <v>5162</v>
      </c>
    </row>
    <row r="949" spans="1:9" x14ac:dyDescent="0.25">
      <c r="A949" t="s">
        <v>5163</v>
      </c>
      <c r="B949" t="s">
        <v>5166</v>
      </c>
      <c r="C949" t="s">
        <v>5164</v>
      </c>
      <c r="D949" t="s">
        <v>156</v>
      </c>
      <c r="E949" t="s">
        <v>157</v>
      </c>
      <c r="F949" t="s">
        <v>5165</v>
      </c>
      <c r="G949" t="s">
        <v>5169</v>
      </c>
      <c r="H949" t="s">
        <v>5167</v>
      </c>
      <c r="I949" t="s">
        <v>5168</v>
      </c>
    </row>
    <row r="950" spans="1:9" x14ac:dyDescent="0.25">
      <c r="A950" t="s">
        <v>5170</v>
      </c>
      <c r="B950" t="s">
        <v>5173</v>
      </c>
      <c r="C950" t="s">
        <v>5171</v>
      </c>
      <c r="D950" t="s">
        <v>1571</v>
      </c>
      <c r="E950" t="s">
        <v>56</v>
      </c>
      <c r="F950" t="s">
        <v>5172</v>
      </c>
      <c r="G950" t="s">
        <v>5176</v>
      </c>
      <c r="H950" t="s">
        <v>5174</v>
      </c>
      <c r="I950" t="s">
        <v>5175</v>
      </c>
    </row>
    <row r="951" spans="1:9" x14ac:dyDescent="0.25">
      <c r="A951" t="s">
        <v>5170</v>
      </c>
      <c r="B951" t="s">
        <v>5173</v>
      </c>
      <c r="C951" t="s">
        <v>5177</v>
      </c>
      <c r="D951" t="s">
        <v>1561</v>
      </c>
      <c r="E951" t="s">
        <v>56</v>
      </c>
      <c r="F951" t="s">
        <v>5178</v>
      </c>
      <c r="G951" t="s">
        <v>5181</v>
      </c>
      <c r="H951" t="s">
        <v>5179</v>
      </c>
      <c r="I951" t="s">
        <v>5180</v>
      </c>
    </row>
    <row r="952" spans="1:9" x14ac:dyDescent="0.25">
      <c r="A952" t="s">
        <v>5170</v>
      </c>
      <c r="B952" t="s">
        <v>5173</v>
      </c>
      <c r="C952" t="s">
        <v>5182</v>
      </c>
      <c r="D952" t="s">
        <v>1571</v>
      </c>
      <c r="E952" t="s">
        <v>56</v>
      </c>
      <c r="F952" t="s">
        <v>5172</v>
      </c>
      <c r="G952" t="s">
        <v>5176</v>
      </c>
      <c r="H952" t="s">
        <v>5174</v>
      </c>
      <c r="I952" t="s">
        <v>5183</v>
      </c>
    </row>
    <row r="953" spans="1:9" x14ac:dyDescent="0.25">
      <c r="A953" t="s">
        <v>5184</v>
      </c>
      <c r="B953" t="s">
        <v>5187</v>
      </c>
      <c r="C953" t="s">
        <v>5185</v>
      </c>
      <c r="D953" t="s">
        <v>117</v>
      </c>
      <c r="E953" t="s">
        <v>56</v>
      </c>
      <c r="F953" t="s">
        <v>5186</v>
      </c>
      <c r="G953" t="s">
        <v>5190</v>
      </c>
      <c r="H953" t="s">
        <v>5188</v>
      </c>
      <c r="I953" t="s">
        <v>5189</v>
      </c>
    </row>
    <row r="954" spans="1:9" x14ac:dyDescent="0.25">
      <c r="A954" t="s">
        <v>5191</v>
      </c>
      <c r="B954" t="s">
        <v>5194</v>
      </c>
      <c r="C954" t="s">
        <v>5192</v>
      </c>
      <c r="D954" t="s">
        <v>64</v>
      </c>
      <c r="E954" t="s">
        <v>56</v>
      </c>
      <c r="F954" t="s">
        <v>5193</v>
      </c>
      <c r="G954" t="s">
        <v>5197</v>
      </c>
      <c r="H954" t="s">
        <v>5195</v>
      </c>
      <c r="I954" t="s">
        <v>5196</v>
      </c>
    </row>
    <row r="955" spans="1:9" x14ac:dyDescent="0.25">
      <c r="A955" t="s">
        <v>5198</v>
      </c>
      <c r="B955" t="s">
        <v>5202</v>
      </c>
      <c r="C955" t="s">
        <v>5199</v>
      </c>
      <c r="D955" t="s">
        <v>5200</v>
      </c>
      <c r="E955" t="s">
        <v>56</v>
      </c>
      <c r="F955" t="s">
        <v>5201</v>
      </c>
      <c r="G955" t="s">
        <v>5205</v>
      </c>
      <c r="H955" t="s">
        <v>5203</v>
      </c>
      <c r="I955" t="s">
        <v>5204</v>
      </c>
    </row>
    <row r="956" spans="1:9" x14ac:dyDescent="0.25">
      <c r="A956" t="s">
        <v>5206</v>
      </c>
      <c r="B956" t="s">
        <v>5209</v>
      </c>
      <c r="C956" t="s">
        <v>5207</v>
      </c>
      <c r="D956" t="s">
        <v>2997</v>
      </c>
      <c r="E956" t="s">
        <v>56</v>
      </c>
      <c r="F956" t="s">
        <v>5208</v>
      </c>
      <c r="G956" t="s">
        <v>5212</v>
      </c>
      <c r="H956" t="s">
        <v>5210</v>
      </c>
      <c r="I956" t="s">
        <v>5211</v>
      </c>
    </row>
    <row r="957" spans="1:9" x14ac:dyDescent="0.25">
      <c r="A957" t="s">
        <v>5213</v>
      </c>
      <c r="B957" t="s">
        <v>5216</v>
      </c>
      <c r="C957" t="s">
        <v>5214</v>
      </c>
      <c r="D957" t="s">
        <v>2290</v>
      </c>
      <c r="E957" t="s">
        <v>56</v>
      </c>
      <c r="F957" t="s">
        <v>5215</v>
      </c>
      <c r="G957" t="s">
        <v>5219</v>
      </c>
      <c r="H957" t="s">
        <v>5217</v>
      </c>
      <c r="I957" t="s">
        <v>5218</v>
      </c>
    </row>
    <row r="958" spans="1:9" x14ac:dyDescent="0.25">
      <c r="A958" t="s">
        <v>5220</v>
      </c>
      <c r="B958" t="s">
        <v>5223</v>
      </c>
      <c r="C958" t="s">
        <v>5221</v>
      </c>
      <c r="D958" t="s">
        <v>156</v>
      </c>
      <c r="E958" t="s">
        <v>157</v>
      </c>
      <c r="F958" t="s">
        <v>5222</v>
      </c>
      <c r="G958" t="s">
        <v>5226</v>
      </c>
      <c r="H958" t="s">
        <v>5224</v>
      </c>
      <c r="I958" t="s">
        <v>5225</v>
      </c>
    </row>
    <row r="959" spans="1:9" x14ac:dyDescent="0.25">
      <c r="A959" t="s">
        <v>5227</v>
      </c>
      <c r="B959" t="s">
        <v>5230</v>
      </c>
      <c r="C959" t="s">
        <v>5228</v>
      </c>
      <c r="D959" t="s">
        <v>156</v>
      </c>
      <c r="E959" t="s">
        <v>157</v>
      </c>
      <c r="F959" t="s">
        <v>5229</v>
      </c>
      <c r="G959" t="s">
        <v>5233</v>
      </c>
      <c r="H959" t="s">
        <v>5231</v>
      </c>
      <c r="I959" t="s">
        <v>5232</v>
      </c>
    </row>
    <row r="960" spans="1:9" x14ac:dyDescent="0.25">
      <c r="A960" t="s">
        <v>5234</v>
      </c>
      <c r="B960" t="s">
        <v>5237</v>
      </c>
      <c r="C960" t="s">
        <v>5235</v>
      </c>
      <c r="D960" t="s">
        <v>1571</v>
      </c>
      <c r="E960" t="s">
        <v>56</v>
      </c>
      <c r="F960" t="s">
        <v>5236</v>
      </c>
      <c r="G960" t="s">
        <v>5240</v>
      </c>
      <c r="H960" t="s">
        <v>5238</v>
      </c>
      <c r="I960" t="s">
        <v>5239</v>
      </c>
    </row>
    <row r="961" spans="1:9" x14ac:dyDescent="0.25">
      <c r="A961" t="s">
        <v>5241</v>
      </c>
      <c r="B961" t="s">
        <v>5244</v>
      </c>
      <c r="C961" t="s">
        <v>5242</v>
      </c>
      <c r="D961" t="s">
        <v>117</v>
      </c>
      <c r="E961" t="s">
        <v>56</v>
      </c>
      <c r="F961" t="s">
        <v>5243</v>
      </c>
      <c r="G961" t="s">
        <v>5247</v>
      </c>
      <c r="H961" t="s">
        <v>5245</v>
      </c>
      <c r="I961" t="s">
        <v>5246</v>
      </c>
    </row>
    <row r="962" spans="1:9" x14ac:dyDescent="0.25">
      <c r="A962" t="s">
        <v>5248</v>
      </c>
      <c r="B962" t="s">
        <v>5251</v>
      </c>
      <c r="C962" t="s">
        <v>5249</v>
      </c>
      <c r="D962" t="s">
        <v>55</v>
      </c>
      <c r="E962" t="s">
        <v>56</v>
      </c>
      <c r="F962" t="s">
        <v>5250</v>
      </c>
      <c r="G962" t="s">
        <v>5253</v>
      </c>
      <c r="H962" t="s">
        <v>5252</v>
      </c>
      <c r="I962" t="s">
        <v>5246</v>
      </c>
    </row>
    <row r="963" spans="1:9" x14ac:dyDescent="0.25">
      <c r="A963" t="s">
        <v>5254</v>
      </c>
      <c r="B963" t="s">
        <v>5257</v>
      </c>
      <c r="C963" t="s">
        <v>5255</v>
      </c>
      <c r="D963" t="s">
        <v>1528</v>
      </c>
      <c r="E963" t="s">
        <v>56</v>
      </c>
      <c r="F963" t="s">
        <v>5256</v>
      </c>
      <c r="G963" t="s">
        <v>5259</v>
      </c>
      <c r="H963" t="s">
        <v>5258</v>
      </c>
      <c r="I963" t="s">
        <v>5246</v>
      </c>
    </row>
    <row r="964" spans="1:9" x14ac:dyDescent="0.25">
      <c r="A964" t="s">
        <v>5260</v>
      </c>
      <c r="B964" t="s">
        <v>5263</v>
      </c>
      <c r="C964" t="s">
        <v>5261</v>
      </c>
      <c r="D964" t="s">
        <v>1225</v>
      </c>
      <c r="E964" t="s">
        <v>56</v>
      </c>
      <c r="F964" t="s">
        <v>5262</v>
      </c>
      <c r="G964" t="s">
        <v>5265</v>
      </c>
      <c r="H964" t="s">
        <v>4606</v>
      </c>
      <c r="I964" t="s">
        <v>5264</v>
      </c>
    </row>
    <row r="965" spans="1:9" x14ac:dyDescent="0.25">
      <c r="A965" t="s">
        <v>5266</v>
      </c>
      <c r="B965" t="s">
        <v>5268</v>
      </c>
      <c r="C965" t="s">
        <v>5267</v>
      </c>
      <c r="D965" t="s">
        <v>483</v>
      </c>
      <c r="E965" t="s">
        <v>56</v>
      </c>
      <c r="F965">
        <v>42044463</v>
      </c>
      <c r="G965" t="s">
        <v>5270</v>
      </c>
      <c r="H965" t="s">
        <v>5269</v>
      </c>
      <c r="I965" t="s">
        <v>5264</v>
      </c>
    </row>
    <row r="966" spans="1:9" x14ac:dyDescent="0.25">
      <c r="A966" t="s">
        <v>5271</v>
      </c>
      <c r="B966" t="s">
        <v>5274</v>
      </c>
      <c r="C966" t="s">
        <v>5272</v>
      </c>
      <c r="D966" t="s">
        <v>483</v>
      </c>
      <c r="E966" t="s">
        <v>56</v>
      </c>
      <c r="F966" t="s">
        <v>5273</v>
      </c>
      <c r="G966" t="s">
        <v>5276</v>
      </c>
      <c r="H966" t="s">
        <v>5275</v>
      </c>
      <c r="I966" t="s">
        <v>5264</v>
      </c>
    </row>
    <row r="967" spans="1:9" x14ac:dyDescent="0.25">
      <c r="A967" t="s">
        <v>5277</v>
      </c>
      <c r="B967" t="s">
        <v>5280</v>
      </c>
      <c r="C967" t="s">
        <v>5278</v>
      </c>
      <c r="D967" t="s">
        <v>483</v>
      </c>
      <c r="E967" t="s">
        <v>56</v>
      </c>
      <c r="F967" t="s">
        <v>5279</v>
      </c>
      <c r="G967" t="s">
        <v>5283</v>
      </c>
      <c r="H967" t="s">
        <v>5281</v>
      </c>
      <c r="I967" t="s">
        <v>5282</v>
      </c>
    </row>
    <row r="968" spans="1:9" x14ac:dyDescent="0.25">
      <c r="A968" t="s">
        <v>5284</v>
      </c>
      <c r="B968" t="s">
        <v>4406</v>
      </c>
      <c r="C968" t="s">
        <v>5285</v>
      </c>
      <c r="D968" t="s">
        <v>483</v>
      </c>
      <c r="E968" t="s">
        <v>56</v>
      </c>
      <c r="F968" t="s">
        <v>5286</v>
      </c>
      <c r="G968" t="s">
        <v>4409</v>
      </c>
      <c r="H968" t="s">
        <v>5287</v>
      </c>
      <c r="I968" t="s">
        <v>5288</v>
      </c>
    </row>
    <row r="969" spans="1:9" x14ac:dyDescent="0.25">
      <c r="A969" t="s">
        <v>5289</v>
      </c>
      <c r="B969" t="s">
        <v>5292</v>
      </c>
      <c r="C969" t="s">
        <v>5290</v>
      </c>
      <c r="D969" t="s">
        <v>5291</v>
      </c>
      <c r="E969" t="s">
        <v>56</v>
      </c>
      <c r="F969">
        <v>47478461</v>
      </c>
      <c r="G969" t="s">
        <v>5295</v>
      </c>
      <c r="H969" t="s">
        <v>5293</v>
      </c>
      <c r="I969" t="s">
        <v>5294</v>
      </c>
    </row>
    <row r="970" spans="1:9" x14ac:dyDescent="0.25">
      <c r="A970" t="s">
        <v>5296</v>
      </c>
      <c r="B970" t="s">
        <v>5299</v>
      </c>
      <c r="C970" t="s">
        <v>5297</v>
      </c>
      <c r="D970" t="s">
        <v>55</v>
      </c>
      <c r="E970" t="s">
        <v>56</v>
      </c>
      <c r="F970" t="s">
        <v>5298</v>
      </c>
      <c r="G970" t="s">
        <v>5302</v>
      </c>
      <c r="H970" t="s">
        <v>5300</v>
      </c>
      <c r="I970" t="s">
        <v>5301</v>
      </c>
    </row>
    <row r="971" spans="1:9" x14ac:dyDescent="0.25">
      <c r="A971" t="s">
        <v>5303</v>
      </c>
      <c r="B971" t="s">
        <v>5307</v>
      </c>
      <c r="C971" t="s">
        <v>5304</v>
      </c>
      <c r="D971" t="s">
        <v>5305</v>
      </c>
      <c r="E971" t="s">
        <v>56</v>
      </c>
      <c r="F971" t="s">
        <v>5306</v>
      </c>
      <c r="G971" t="s">
        <v>5310</v>
      </c>
      <c r="H971" t="s">
        <v>5308</v>
      </c>
      <c r="I971" t="s">
        <v>5309</v>
      </c>
    </row>
    <row r="972" spans="1:9" x14ac:dyDescent="0.25">
      <c r="A972" t="s">
        <v>5303</v>
      </c>
      <c r="B972" t="s">
        <v>5307</v>
      </c>
      <c r="C972" t="s">
        <v>5311</v>
      </c>
      <c r="D972" t="s">
        <v>5312</v>
      </c>
      <c r="E972" t="s">
        <v>56</v>
      </c>
      <c r="F972" t="s">
        <v>5313</v>
      </c>
      <c r="G972" t="s">
        <v>5310</v>
      </c>
      <c r="H972" t="s">
        <v>1789</v>
      </c>
      <c r="I972" t="s">
        <v>5309</v>
      </c>
    </row>
    <row r="973" spans="1:9" x14ac:dyDescent="0.25">
      <c r="A973" t="s">
        <v>5314</v>
      </c>
      <c r="B973" t="s">
        <v>5318</v>
      </c>
      <c r="C973" t="s">
        <v>5315</v>
      </c>
      <c r="D973" t="s">
        <v>5316</v>
      </c>
      <c r="E973" t="s">
        <v>4</v>
      </c>
      <c r="F973" t="s">
        <v>5317</v>
      </c>
      <c r="G973" t="s">
        <v>5321</v>
      </c>
      <c r="H973" t="s">
        <v>5319</v>
      </c>
      <c r="I973" t="s">
        <v>5320</v>
      </c>
    </row>
    <row r="974" spans="1:9" x14ac:dyDescent="0.25">
      <c r="A974" t="s">
        <v>5322</v>
      </c>
      <c r="B974" t="s">
        <v>5324</v>
      </c>
      <c r="C974" t="s">
        <v>5323</v>
      </c>
      <c r="D974" t="s">
        <v>1528</v>
      </c>
      <c r="E974" t="s">
        <v>56</v>
      </c>
      <c r="F974" t="s">
        <v>6</v>
      </c>
      <c r="G974" t="s">
        <v>5326</v>
      </c>
      <c r="I974" t="s">
        <v>5325</v>
      </c>
    </row>
    <row r="975" spans="1:9" x14ac:dyDescent="0.25">
      <c r="A975" t="s">
        <v>5327</v>
      </c>
      <c r="B975" t="s">
        <v>5330</v>
      </c>
      <c r="C975" t="s">
        <v>5328</v>
      </c>
      <c r="D975" t="s">
        <v>156</v>
      </c>
      <c r="E975" t="s">
        <v>157</v>
      </c>
      <c r="F975" t="s">
        <v>5329</v>
      </c>
      <c r="G975" t="s">
        <v>5333</v>
      </c>
      <c r="H975" t="s">
        <v>5331</v>
      </c>
      <c r="I975" t="s">
        <v>5332</v>
      </c>
    </row>
    <row r="976" spans="1:9" x14ac:dyDescent="0.25">
      <c r="A976" t="s">
        <v>5334</v>
      </c>
      <c r="B976" t="s">
        <v>5337</v>
      </c>
      <c r="C976" t="s">
        <v>5335</v>
      </c>
      <c r="D976" t="s">
        <v>156</v>
      </c>
      <c r="E976" t="s">
        <v>157</v>
      </c>
      <c r="F976" t="s">
        <v>5336</v>
      </c>
      <c r="G976" t="s">
        <v>5340</v>
      </c>
      <c r="H976" t="s">
        <v>5338</v>
      </c>
      <c r="I976" t="s">
        <v>5339</v>
      </c>
    </row>
    <row r="977" spans="1:9" x14ac:dyDescent="0.25">
      <c r="A977" t="s">
        <v>5341</v>
      </c>
      <c r="B977" t="s">
        <v>5344</v>
      </c>
      <c r="C977" t="s">
        <v>5342</v>
      </c>
      <c r="D977" t="s">
        <v>1571</v>
      </c>
      <c r="E977" t="s">
        <v>56</v>
      </c>
      <c r="F977" t="s">
        <v>5343</v>
      </c>
      <c r="G977" t="s">
        <v>5347</v>
      </c>
      <c r="H977" t="s">
        <v>5345</v>
      </c>
      <c r="I977" t="s">
        <v>5346</v>
      </c>
    </row>
    <row r="978" spans="1:9" x14ac:dyDescent="0.25">
      <c r="A978" t="s">
        <v>5348</v>
      </c>
      <c r="B978" t="s">
        <v>5351</v>
      </c>
      <c r="C978" t="s">
        <v>5349</v>
      </c>
      <c r="D978" t="s">
        <v>156</v>
      </c>
      <c r="E978" t="s">
        <v>157</v>
      </c>
      <c r="F978" t="s">
        <v>5350</v>
      </c>
      <c r="G978" t="s">
        <v>5354</v>
      </c>
      <c r="H978" t="s">
        <v>5352</v>
      </c>
      <c r="I978" t="s">
        <v>5353</v>
      </c>
    </row>
    <row r="979" spans="1:9" x14ac:dyDescent="0.25">
      <c r="A979" t="s">
        <v>5355</v>
      </c>
      <c r="B979" t="s">
        <v>5357</v>
      </c>
      <c r="C979" t="s">
        <v>5356</v>
      </c>
      <c r="D979" t="s">
        <v>646</v>
      </c>
      <c r="E979" t="s">
        <v>56</v>
      </c>
      <c r="F979">
        <v>2320403555</v>
      </c>
      <c r="G979" t="s">
        <v>5360</v>
      </c>
      <c r="H979" t="s">
        <v>5358</v>
      </c>
      <c r="I979" t="s">
        <v>5359</v>
      </c>
    </row>
    <row r="980" spans="1:9" x14ac:dyDescent="0.25">
      <c r="A980" t="s">
        <v>5355</v>
      </c>
      <c r="B980" t="s">
        <v>5357</v>
      </c>
      <c r="C980" t="s">
        <v>5361</v>
      </c>
      <c r="D980" t="s">
        <v>156</v>
      </c>
      <c r="E980" t="s">
        <v>157</v>
      </c>
      <c r="F980">
        <v>2320403555</v>
      </c>
      <c r="G980" t="s">
        <v>5360</v>
      </c>
      <c r="H980" t="s">
        <v>5362</v>
      </c>
      <c r="I980" t="s">
        <v>5363</v>
      </c>
    </row>
    <row r="981" spans="1:9" x14ac:dyDescent="0.25">
      <c r="A981" t="s">
        <v>5364</v>
      </c>
      <c r="B981" t="s">
        <v>5357</v>
      </c>
      <c r="C981" t="s">
        <v>5365</v>
      </c>
      <c r="D981" t="s">
        <v>312</v>
      </c>
      <c r="E981" t="s">
        <v>56</v>
      </c>
      <c r="F981">
        <v>2320403555</v>
      </c>
      <c r="G981" t="s">
        <v>5360</v>
      </c>
      <c r="H981" t="s">
        <v>5358</v>
      </c>
      <c r="I981" t="s">
        <v>5366</v>
      </c>
    </row>
    <row r="982" spans="1:9" x14ac:dyDescent="0.25">
      <c r="A982" t="s">
        <v>5364</v>
      </c>
      <c r="B982" t="s">
        <v>5357</v>
      </c>
      <c r="C982" t="s">
        <v>5367</v>
      </c>
      <c r="D982" t="s">
        <v>312</v>
      </c>
      <c r="E982" t="s">
        <v>56</v>
      </c>
      <c r="F982">
        <v>2320403555</v>
      </c>
      <c r="G982" t="s">
        <v>5370</v>
      </c>
      <c r="H982" t="s">
        <v>5368</v>
      </c>
      <c r="I982" t="s">
        <v>5369</v>
      </c>
    </row>
    <row r="983" spans="1:9" x14ac:dyDescent="0.25">
      <c r="A983" t="s">
        <v>5355</v>
      </c>
      <c r="B983" t="s">
        <v>5357</v>
      </c>
      <c r="C983" t="s">
        <v>5371</v>
      </c>
      <c r="D983" t="s">
        <v>64</v>
      </c>
      <c r="E983" t="s">
        <v>56</v>
      </c>
      <c r="F983" t="s">
        <v>5372</v>
      </c>
      <c r="G983" t="s">
        <v>5375</v>
      </c>
      <c r="H983" t="s">
        <v>5373</v>
      </c>
      <c r="I983" t="s">
        <v>5374</v>
      </c>
    </row>
    <row r="984" spans="1:9" x14ac:dyDescent="0.25">
      <c r="A984" t="s">
        <v>5376</v>
      </c>
      <c r="B984" t="s">
        <v>5379</v>
      </c>
      <c r="C984" t="s">
        <v>5377</v>
      </c>
      <c r="D984" t="s">
        <v>55</v>
      </c>
      <c r="E984" t="s">
        <v>56</v>
      </c>
      <c r="F984" t="s">
        <v>5378</v>
      </c>
      <c r="G984" t="s">
        <v>5382</v>
      </c>
      <c r="H984" t="s">
        <v>5380</v>
      </c>
      <c r="I984" t="s">
        <v>5381</v>
      </c>
    </row>
    <row r="985" spans="1:9" x14ac:dyDescent="0.25">
      <c r="A985" t="s">
        <v>5376</v>
      </c>
      <c r="B985" t="s">
        <v>5379</v>
      </c>
      <c r="C985" t="s">
        <v>5383</v>
      </c>
      <c r="D985" t="s">
        <v>2672</v>
      </c>
      <c r="E985" t="s">
        <v>56</v>
      </c>
      <c r="F985" t="s">
        <v>5384</v>
      </c>
      <c r="G985" t="s">
        <v>5382</v>
      </c>
      <c r="H985" t="s">
        <v>5385</v>
      </c>
      <c r="I985" t="s">
        <v>5386</v>
      </c>
    </row>
    <row r="986" spans="1:9" x14ac:dyDescent="0.25">
      <c r="A986" t="s">
        <v>3403</v>
      </c>
      <c r="B986" t="s">
        <v>3406</v>
      </c>
      <c r="C986" t="s">
        <v>5387</v>
      </c>
      <c r="D986" t="s">
        <v>1237</v>
      </c>
      <c r="E986" t="s">
        <v>56</v>
      </c>
      <c r="F986" t="s">
        <v>3405</v>
      </c>
      <c r="G986" t="s">
        <v>5390</v>
      </c>
      <c r="H986" t="s">
        <v>5388</v>
      </c>
      <c r="I986" t="s">
        <v>5389</v>
      </c>
    </row>
    <row r="987" spans="1:9" x14ac:dyDescent="0.25">
      <c r="A987" t="s">
        <v>5391</v>
      </c>
      <c r="B987" t="s">
        <v>5394</v>
      </c>
      <c r="C987" t="s">
        <v>5392</v>
      </c>
      <c r="D987" t="s">
        <v>1571</v>
      </c>
      <c r="E987" t="s">
        <v>56</v>
      </c>
      <c r="F987" t="s">
        <v>5393</v>
      </c>
      <c r="G987" t="s">
        <v>5397</v>
      </c>
      <c r="H987" t="s">
        <v>5395</v>
      </c>
      <c r="I987" t="s">
        <v>5396</v>
      </c>
    </row>
    <row r="988" spans="1:9" x14ac:dyDescent="0.25">
      <c r="A988" t="s">
        <v>5398</v>
      </c>
      <c r="B988" t="s">
        <v>5401</v>
      </c>
      <c r="C988" t="s">
        <v>5399</v>
      </c>
      <c r="D988" t="s">
        <v>125</v>
      </c>
      <c r="E988" t="s">
        <v>56</v>
      </c>
      <c r="F988" t="s">
        <v>5400</v>
      </c>
      <c r="G988" t="s">
        <v>5403</v>
      </c>
      <c r="H988" t="s">
        <v>5287</v>
      </c>
      <c r="I988" t="s">
        <v>5402</v>
      </c>
    </row>
    <row r="989" spans="1:9" x14ac:dyDescent="0.25">
      <c r="A989" t="s">
        <v>5404</v>
      </c>
      <c r="B989" t="s">
        <v>5407</v>
      </c>
      <c r="C989" t="s">
        <v>5405</v>
      </c>
      <c r="D989" t="s">
        <v>2140</v>
      </c>
      <c r="E989" t="s">
        <v>56</v>
      </c>
      <c r="F989" t="s">
        <v>5406</v>
      </c>
      <c r="G989" t="s">
        <v>5410</v>
      </c>
      <c r="H989" t="s">
        <v>5408</v>
      </c>
      <c r="I989" t="s">
        <v>5409</v>
      </c>
    </row>
    <row r="990" spans="1:9" x14ac:dyDescent="0.25">
      <c r="A990" t="s">
        <v>5220</v>
      </c>
      <c r="B990" t="s">
        <v>5223</v>
      </c>
      <c r="C990" t="s">
        <v>5411</v>
      </c>
      <c r="D990" t="s">
        <v>156</v>
      </c>
      <c r="E990" t="s">
        <v>157</v>
      </c>
      <c r="F990" t="s">
        <v>5222</v>
      </c>
      <c r="G990" t="s">
        <v>5414</v>
      </c>
      <c r="H990" t="s">
        <v>5412</v>
      </c>
      <c r="I990" t="s">
        <v>5413</v>
      </c>
    </row>
    <row r="991" spans="1:9" x14ac:dyDescent="0.25">
      <c r="A991" t="s">
        <v>5415</v>
      </c>
      <c r="B991" t="s">
        <v>5418</v>
      </c>
      <c r="C991" t="s">
        <v>5416</v>
      </c>
      <c r="D991" t="s">
        <v>64</v>
      </c>
      <c r="E991" t="s">
        <v>56</v>
      </c>
      <c r="F991" t="s">
        <v>5417</v>
      </c>
      <c r="G991" t="s">
        <v>5421</v>
      </c>
      <c r="H991" t="s">
        <v>5419</v>
      </c>
      <c r="I991" t="s">
        <v>5420</v>
      </c>
    </row>
    <row r="992" spans="1:9" x14ac:dyDescent="0.25">
      <c r="A992" t="s">
        <v>5422</v>
      </c>
      <c r="B992" t="s">
        <v>5425</v>
      </c>
      <c r="C992" t="s">
        <v>5423</v>
      </c>
      <c r="D992" t="s">
        <v>156</v>
      </c>
      <c r="E992" t="s">
        <v>157</v>
      </c>
      <c r="F992" t="s">
        <v>5424</v>
      </c>
      <c r="G992" t="s">
        <v>5428</v>
      </c>
      <c r="H992" t="s">
        <v>5426</v>
      </c>
      <c r="I992" t="s">
        <v>5427</v>
      </c>
    </row>
    <row r="993" spans="1:9" x14ac:dyDescent="0.25">
      <c r="A993" t="s">
        <v>5429</v>
      </c>
      <c r="B993" t="s">
        <v>5431</v>
      </c>
      <c r="C993" t="s">
        <v>5430</v>
      </c>
      <c r="D993" t="s">
        <v>1528</v>
      </c>
      <c r="E993" t="s">
        <v>56</v>
      </c>
      <c r="F993">
        <v>43659469</v>
      </c>
      <c r="G993" t="s">
        <v>5434</v>
      </c>
      <c r="H993" t="s">
        <v>5432</v>
      </c>
      <c r="I993" t="s">
        <v>5433</v>
      </c>
    </row>
    <row r="994" spans="1:9" x14ac:dyDescent="0.25">
      <c r="A994" t="s">
        <v>5435</v>
      </c>
      <c r="B994" t="s">
        <v>5438</v>
      </c>
      <c r="C994" t="s">
        <v>5436</v>
      </c>
      <c r="D994" t="s">
        <v>2290</v>
      </c>
      <c r="E994" t="s">
        <v>56</v>
      </c>
      <c r="F994" t="s">
        <v>5437</v>
      </c>
      <c r="G994" t="s">
        <v>5441</v>
      </c>
      <c r="H994" t="s">
        <v>5439</v>
      </c>
      <c r="I994" t="s">
        <v>5440</v>
      </c>
    </row>
    <row r="995" spans="1:9" x14ac:dyDescent="0.25">
      <c r="A995" t="s">
        <v>5442</v>
      </c>
      <c r="B995" t="s">
        <v>5444</v>
      </c>
      <c r="C995" t="s">
        <v>2414</v>
      </c>
      <c r="D995" t="s">
        <v>55</v>
      </c>
      <c r="E995" t="s">
        <v>56</v>
      </c>
      <c r="F995" t="s">
        <v>5443</v>
      </c>
      <c r="G995" t="s">
        <v>5446</v>
      </c>
      <c r="H995" t="s">
        <v>4201</v>
      </c>
      <c r="I995" t="s">
        <v>5445</v>
      </c>
    </row>
    <row r="996" spans="1:9" x14ac:dyDescent="0.25">
      <c r="A996" t="s">
        <v>5447</v>
      </c>
      <c r="B996" t="s">
        <v>5449</v>
      </c>
      <c r="C996" t="s">
        <v>5448</v>
      </c>
      <c r="D996" t="s">
        <v>55</v>
      </c>
      <c r="E996" t="s">
        <v>56</v>
      </c>
      <c r="F996">
        <v>42464011</v>
      </c>
      <c r="G996" t="s">
        <v>5452</v>
      </c>
      <c r="H996" t="s">
        <v>5450</v>
      </c>
      <c r="I996" t="s">
        <v>5451</v>
      </c>
    </row>
    <row r="997" spans="1:9" x14ac:dyDescent="0.25">
      <c r="A997" t="s">
        <v>5453</v>
      </c>
      <c r="B997" t="s">
        <v>5456</v>
      </c>
      <c r="C997" t="s">
        <v>5454</v>
      </c>
      <c r="D997" t="s">
        <v>2290</v>
      </c>
      <c r="E997" t="s">
        <v>56</v>
      </c>
      <c r="F997" t="s">
        <v>5455</v>
      </c>
      <c r="G997" t="s">
        <v>5459</v>
      </c>
      <c r="H997" t="s">
        <v>5457</v>
      </c>
      <c r="I997" t="s">
        <v>5458</v>
      </c>
    </row>
    <row r="998" spans="1:9" x14ac:dyDescent="0.25">
      <c r="A998" t="s">
        <v>5460</v>
      </c>
      <c r="B998" t="s">
        <v>5464</v>
      </c>
      <c r="C998" t="s">
        <v>5461</v>
      </c>
      <c r="D998" t="s">
        <v>5462</v>
      </c>
      <c r="E998" t="s">
        <v>4</v>
      </c>
      <c r="F998" t="s">
        <v>5463</v>
      </c>
      <c r="G998" t="s">
        <v>5467</v>
      </c>
      <c r="H998" t="s">
        <v>5465</v>
      </c>
      <c r="I998" t="s">
        <v>5466</v>
      </c>
    </row>
    <row r="999" spans="1:9" x14ac:dyDescent="0.25">
      <c r="A999" t="s">
        <v>3395</v>
      </c>
      <c r="B999" t="s">
        <v>3399</v>
      </c>
      <c r="C999" t="s">
        <v>5468</v>
      </c>
      <c r="D999" t="s">
        <v>3397</v>
      </c>
      <c r="E999" t="s">
        <v>56</v>
      </c>
      <c r="F999" t="s">
        <v>5469</v>
      </c>
      <c r="G999" t="s">
        <v>5472</v>
      </c>
      <c r="H999" t="s">
        <v>5470</v>
      </c>
      <c r="I999" t="s">
        <v>5471</v>
      </c>
    </row>
    <row r="1000" spans="1:9" x14ac:dyDescent="0.25">
      <c r="A1000" t="s">
        <v>5473</v>
      </c>
      <c r="B1000" t="s">
        <v>5477</v>
      </c>
      <c r="C1000" t="s">
        <v>5474</v>
      </c>
      <c r="D1000" t="s">
        <v>5475</v>
      </c>
      <c r="E1000" t="s">
        <v>3675</v>
      </c>
      <c r="F1000" t="s">
        <v>5476</v>
      </c>
      <c r="G1000" t="s">
        <v>5480</v>
      </c>
      <c r="H1000" t="s">
        <v>5478</v>
      </c>
      <c r="I1000" t="s">
        <v>5479</v>
      </c>
    </row>
    <row r="1001" spans="1:9" x14ac:dyDescent="0.25">
      <c r="A1001" t="s">
        <v>5481</v>
      </c>
      <c r="B1001" t="s">
        <v>5484</v>
      </c>
      <c r="C1001" t="s">
        <v>5482</v>
      </c>
      <c r="D1001" t="s">
        <v>156</v>
      </c>
      <c r="E1001" t="s">
        <v>157</v>
      </c>
      <c r="F1001" t="s">
        <v>5483</v>
      </c>
      <c r="G1001" t="s">
        <v>5487</v>
      </c>
      <c r="H1001" t="s">
        <v>5485</v>
      </c>
      <c r="I1001" t="s">
        <v>5486</v>
      </c>
    </row>
    <row r="1002" spans="1:9" x14ac:dyDescent="0.25">
      <c r="A1002" t="s">
        <v>5481</v>
      </c>
      <c r="B1002" t="s">
        <v>5484</v>
      </c>
      <c r="C1002" t="s">
        <v>5488</v>
      </c>
      <c r="D1002" t="s">
        <v>156</v>
      </c>
      <c r="E1002" t="s">
        <v>157</v>
      </c>
      <c r="F1002" t="s">
        <v>5483</v>
      </c>
      <c r="G1002" t="s">
        <v>5487</v>
      </c>
      <c r="H1002" t="s">
        <v>5485</v>
      </c>
      <c r="I1002" t="s">
        <v>5489</v>
      </c>
    </row>
    <row r="1003" spans="1:9" x14ac:dyDescent="0.25">
      <c r="A1003" t="s">
        <v>5490</v>
      </c>
      <c r="B1003" t="s">
        <v>5493</v>
      </c>
      <c r="C1003" t="s">
        <v>5491</v>
      </c>
      <c r="D1003" t="s">
        <v>91</v>
      </c>
      <c r="E1003" t="s">
        <v>56</v>
      </c>
      <c r="F1003" t="s">
        <v>5492</v>
      </c>
      <c r="G1003" t="s">
        <v>5496</v>
      </c>
      <c r="H1003" t="s">
        <v>5494</v>
      </c>
      <c r="I1003" t="s">
        <v>5495</v>
      </c>
    </row>
    <row r="1004" spans="1:9" x14ac:dyDescent="0.25">
      <c r="A1004" t="s">
        <v>5497</v>
      </c>
      <c r="B1004" t="s">
        <v>5500</v>
      </c>
      <c r="C1004" t="s">
        <v>5498</v>
      </c>
      <c r="D1004" t="s">
        <v>1772</v>
      </c>
      <c r="E1004" t="s">
        <v>56</v>
      </c>
      <c r="F1004" t="s">
        <v>5499</v>
      </c>
      <c r="G1004" t="s">
        <v>5503</v>
      </c>
      <c r="H1004" t="s">
        <v>5501</v>
      </c>
      <c r="I1004" t="s">
        <v>5502</v>
      </c>
    </row>
    <row r="1005" spans="1:9" x14ac:dyDescent="0.25">
      <c r="A1005" t="s">
        <v>5504</v>
      </c>
      <c r="B1005" t="s">
        <v>5507</v>
      </c>
      <c r="C1005" t="s">
        <v>5505</v>
      </c>
      <c r="D1005" t="s">
        <v>156</v>
      </c>
      <c r="E1005" t="s">
        <v>157</v>
      </c>
      <c r="F1005" t="s">
        <v>5506</v>
      </c>
      <c r="G1005" t="s">
        <v>5510</v>
      </c>
      <c r="H1005" t="s">
        <v>5508</v>
      </c>
      <c r="I1005" t="s">
        <v>5509</v>
      </c>
    </row>
    <row r="1006" spans="1:9" x14ac:dyDescent="0.25">
      <c r="A1006" t="s">
        <v>5511</v>
      </c>
      <c r="B1006" t="s">
        <v>5514</v>
      </c>
      <c r="C1006" t="s">
        <v>5512</v>
      </c>
      <c r="D1006" t="s">
        <v>91</v>
      </c>
      <c r="E1006" t="s">
        <v>56</v>
      </c>
      <c r="F1006" t="s">
        <v>5513</v>
      </c>
      <c r="G1006" t="s">
        <v>5517</v>
      </c>
      <c r="H1006" t="s">
        <v>5515</v>
      </c>
      <c r="I1006" t="s">
        <v>5516</v>
      </c>
    </row>
    <row r="1007" spans="1:9" x14ac:dyDescent="0.25">
      <c r="A1007" t="s">
        <v>5429</v>
      </c>
      <c r="B1007" t="s">
        <v>5431</v>
      </c>
      <c r="C1007" t="s">
        <v>5518</v>
      </c>
      <c r="D1007" t="s">
        <v>4205</v>
      </c>
      <c r="E1007" t="s">
        <v>56</v>
      </c>
      <c r="F1007" t="s">
        <v>5519</v>
      </c>
      <c r="G1007" t="s">
        <v>5522</v>
      </c>
      <c r="H1007" t="s">
        <v>5520</v>
      </c>
      <c r="I1007" t="s">
        <v>5521</v>
      </c>
    </row>
    <row r="1008" spans="1:9" x14ac:dyDescent="0.25">
      <c r="A1008" t="s">
        <v>5523</v>
      </c>
      <c r="B1008" t="s">
        <v>5526</v>
      </c>
      <c r="C1008" t="s">
        <v>5524</v>
      </c>
      <c r="D1008" t="s">
        <v>1561</v>
      </c>
      <c r="E1008" t="s">
        <v>56</v>
      </c>
      <c r="F1008" t="s">
        <v>5525</v>
      </c>
      <c r="G1008" t="s">
        <v>5529</v>
      </c>
      <c r="H1008" t="s">
        <v>5527</v>
      </c>
      <c r="I1008" t="s">
        <v>5528</v>
      </c>
    </row>
    <row r="1009" spans="1:9" x14ac:dyDescent="0.25">
      <c r="A1009" t="s">
        <v>5530</v>
      </c>
      <c r="B1009" t="s">
        <v>5533</v>
      </c>
      <c r="C1009" t="s">
        <v>5531</v>
      </c>
      <c r="D1009" t="s">
        <v>483</v>
      </c>
      <c r="E1009" t="s">
        <v>56</v>
      </c>
      <c r="F1009" t="s">
        <v>5532</v>
      </c>
      <c r="G1009" t="s">
        <v>5536</v>
      </c>
      <c r="H1009" t="s">
        <v>5534</v>
      </c>
      <c r="I1009" t="s">
        <v>5535</v>
      </c>
    </row>
    <row r="1010" spans="1:9" x14ac:dyDescent="0.25">
      <c r="A1010" t="s">
        <v>5537</v>
      </c>
      <c r="B1010" t="s">
        <v>5540</v>
      </c>
      <c r="C1010" t="s">
        <v>5538</v>
      </c>
      <c r="D1010" t="s">
        <v>262</v>
      </c>
      <c r="E1010" t="s">
        <v>56</v>
      </c>
      <c r="F1010" t="s">
        <v>5539</v>
      </c>
      <c r="G1010" t="s">
        <v>5543</v>
      </c>
      <c r="H1010" t="s">
        <v>5541</v>
      </c>
      <c r="I1010" t="s">
        <v>5542</v>
      </c>
    </row>
    <row r="1011" spans="1:9" x14ac:dyDescent="0.25">
      <c r="A1011" t="s">
        <v>5303</v>
      </c>
      <c r="B1011" t="s">
        <v>5307</v>
      </c>
      <c r="C1011" t="s">
        <v>5544</v>
      </c>
      <c r="D1011" t="s">
        <v>5545</v>
      </c>
      <c r="E1011" t="s">
        <v>56</v>
      </c>
      <c r="F1011">
        <v>480135</v>
      </c>
      <c r="G1011" t="s">
        <v>5310</v>
      </c>
      <c r="I1011" t="s">
        <v>5546</v>
      </c>
    </row>
    <row r="1012" spans="1:9" x14ac:dyDescent="0.25">
      <c r="A1012" t="s">
        <v>5547</v>
      </c>
      <c r="B1012" t="s">
        <v>5550</v>
      </c>
      <c r="C1012" t="s">
        <v>5548</v>
      </c>
      <c r="D1012" t="s">
        <v>156</v>
      </c>
      <c r="E1012" t="s">
        <v>157</v>
      </c>
      <c r="F1012" t="s">
        <v>5549</v>
      </c>
      <c r="G1012" t="s">
        <v>5552</v>
      </c>
      <c r="H1012" t="s">
        <v>5090</v>
      </c>
      <c r="I1012" t="s">
        <v>5551</v>
      </c>
    </row>
    <row r="1013" spans="1:9" x14ac:dyDescent="0.25">
      <c r="A1013" t="s">
        <v>5553</v>
      </c>
      <c r="B1013" t="s">
        <v>5557</v>
      </c>
      <c r="C1013" t="s">
        <v>5554</v>
      </c>
      <c r="D1013" t="s">
        <v>5555</v>
      </c>
      <c r="E1013" t="s">
        <v>56</v>
      </c>
      <c r="F1013" t="s">
        <v>5556</v>
      </c>
      <c r="G1013" t="s">
        <v>5560</v>
      </c>
      <c r="H1013" t="s">
        <v>5558</v>
      </c>
      <c r="I1013" t="s">
        <v>5559</v>
      </c>
    </row>
    <row r="1014" spans="1:9" x14ac:dyDescent="0.25">
      <c r="A1014" t="s">
        <v>5561</v>
      </c>
      <c r="B1014" t="s">
        <v>5564</v>
      </c>
      <c r="C1014" t="s">
        <v>5562</v>
      </c>
      <c r="D1014" t="s">
        <v>1139</v>
      </c>
      <c r="E1014" t="s">
        <v>56</v>
      </c>
      <c r="F1014" t="s">
        <v>5563</v>
      </c>
      <c r="G1014" t="s">
        <v>5567</v>
      </c>
      <c r="H1014" t="s">
        <v>5565</v>
      </c>
      <c r="I1014" t="s">
        <v>5566</v>
      </c>
    </row>
    <row r="1015" spans="1:9" x14ac:dyDescent="0.25">
      <c r="A1015" t="s">
        <v>5568</v>
      </c>
      <c r="B1015" t="s">
        <v>5570</v>
      </c>
      <c r="C1015" t="s">
        <v>5569</v>
      </c>
      <c r="D1015" t="s">
        <v>156</v>
      </c>
      <c r="E1015" t="s">
        <v>157</v>
      </c>
      <c r="F1015" t="s">
        <v>6</v>
      </c>
      <c r="G1015" t="s">
        <v>5573</v>
      </c>
      <c r="H1015" t="s">
        <v>5571</v>
      </c>
      <c r="I1015" t="s">
        <v>5572</v>
      </c>
    </row>
    <row r="1016" spans="1:9" x14ac:dyDescent="0.25">
      <c r="A1016" t="s">
        <v>5574</v>
      </c>
      <c r="B1016" t="s">
        <v>5576</v>
      </c>
      <c r="C1016" t="s">
        <v>5575</v>
      </c>
      <c r="D1016" t="s">
        <v>1602</v>
      </c>
      <c r="E1016" t="s">
        <v>56</v>
      </c>
      <c r="F1016">
        <v>44882322</v>
      </c>
      <c r="G1016" t="s">
        <v>5579</v>
      </c>
      <c r="H1016" t="s">
        <v>5577</v>
      </c>
      <c r="I1016" t="s">
        <v>5578</v>
      </c>
    </row>
    <row r="1017" spans="1:9" x14ac:dyDescent="0.25">
      <c r="A1017" t="s">
        <v>5580</v>
      </c>
      <c r="B1017" t="s">
        <v>5583</v>
      </c>
      <c r="C1017" t="s">
        <v>5581</v>
      </c>
      <c r="D1017" t="s">
        <v>156</v>
      </c>
      <c r="E1017" t="s">
        <v>157</v>
      </c>
      <c r="F1017" t="s">
        <v>5582</v>
      </c>
      <c r="G1017" t="s">
        <v>5586</v>
      </c>
      <c r="H1017" t="s">
        <v>5584</v>
      </c>
      <c r="I1017" t="s">
        <v>5585</v>
      </c>
    </row>
    <row r="1018" spans="1:9" x14ac:dyDescent="0.25">
      <c r="A1018" t="s">
        <v>5587</v>
      </c>
      <c r="B1018" t="s">
        <v>5591</v>
      </c>
      <c r="C1018" t="s">
        <v>5588</v>
      </c>
      <c r="D1018" t="s">
        <v>5589</v>
      </c>
      <c r="E1018" t="s">
        <v>56</v>
      </c>
      <c r="F1018" t="s">
        <v>5590</v>
      </c>
      <c r="G1018" t="s">
        <v>5594</v>
      </c>
      <c r="H1018" t="s">
        <v>5592</v>
      </c>
      <c r="I1018" t="s">
        <v>5593</v>
      </c>
    </row>
    <row r="1019" spans="1:9" x14ac:dyDescent="0.25">
      <c r="A1019" t="s">
        <v>5587</v>
      </c>
      <c r="B1019" t="s">
        <v>5591</v>
      </c>
      <c r="C1019" t="s">
        <v>5595</v>
      </c>
      <c r="D1019" t="s">
        <v>1237</v>
      </c>
      <c r="E1019" t="s">
        <v>56</v>
      </c>
      <c r="F1019" t="s">
        <v>5596</v>
      </c>
      <c r="G1019" t="s">
        <v>5599</v>
      </c>
      <c r="H1019" t="s">
        <v>5597</v>
      </c>
      <c r="I1019" t="s">
        <v>5598</v>
      </c>
    </row>
    <row r="1020" spans="1:9" x14ac:dyDescent="0.25">
      <c r="A1020" t="s">
        <v>5600</v>
      </c>
      <c r="B1020" t="s">
        <v>5602</v>
      </c>
      <c r="C1020" t="s">
        <v>5601</v>
      </c>
      <c r="D1020" t="s">
        <v>5589</v>
      </c>
      <c r="E1020" t="s">
        <v>56</v>
      </c>
      <c r="F1020">
        <v>46655858</v>
      </c>
      <c r="G1020" t="s">
        <v>5605</v>
      </c>
      <c r="H1020" t="s">
        <v>5603</v>
      </c>
      <c r="I1020" t="s">
        <v>5604</v>
      </c>
    </row>
    <row r="1021" spans="1:9" x14ac:dyDescent="0.25">
      <c r="A1021" t="s">
        <v>5606</v>
      </c>
      <c r="B1021" t="s">
        <v>5609</v>
      </c>
      <c r="C1021" t="s">
        <v>5607</v>
      </c>
      <c r="D1021" t="s">
        <v>5589</v>
      </c>
      <c r="E1021" t="s">
        <v>56</v>
      </c>
      <c r="F1021" t="s">
        <v>5608</v>
      </c>
      <c r="G1021" t="s">
        <v>5612</v>
      </c>
      <c r="H1021" t="s">
        <v>5610</v>
      </c>
      <c r="I1021" t="s">
        <v>5611</v>
      </c>
    </row>
    <row r="1022" spans="1:9" x14ac:dyDescent="0.25">
      <c r="A1022" t="s">
        <v>5613</v>
      </c>
      <c r="B1022" t="s">
        <v>5616</v>
      </c>
      <c r="C1022" t="s">
        <v>5614</v>
      </c>
      <c r="D1022" t="s">
        <v>91</v>
      </c>
      <c r="E1022" t="s">
        <v>56</v>
      </c>
      <c r="F1022" t="s">
        <v>5615</v>
      </c>
      <c r="G1022" t="s">
        <v>5619</v>
      </c>
      <c r="H1022" t="s">
        <v>5617</v>
      </c>
      <c r="I1022" t="s">
        <v>5618</v>
      </c>
    </row>
    <row r="1023" spans="1:9" x14ac:dyDescent="0.25">
      <c r="A1023" t="s">
        <v>5620</v>
      </c>
      <c r="B1023" t="s">
        <v>5621</v>
      </c>
      <c r="C1023" t="s">
        <v>5548</v>
      </c>
      <c r="D1023" t="s">
        <v>156</v>
      </c>
      <c r="E1023" t="s">
        <v>157</v>
      </c>
      <c r="F1023" t="s">
        <v>5088</v>
      </c>
      <c r="G1023" t="s">
        <v>5623</v>
      </c>
      <c r="H1023" t="s">
        <v>5090</v>
      </c>
      <c r="I1023" t="s">
        <v>5622</v>
      </c>
    </row>
    <row r="1024" spans="1:9" x14ac:dyDescent="0.25">
      <c r="A1024" t="s">
        <v>5624</v>
      </c>
      <c r="B1024" t="s">
        <v>5627</v>
      </c>
      <c r="C1024" t="s">
        <v>5625</v>
      </c>
      <c r="D1024" t="s">
        <v>1571</v>
      </c>
      <c r="E1024" t="s">
        <v>56</v>
      </c>
      <c r="F1024" t="s">
        <v>5626</v>
      </c>
      <c r="G1024" t="s">
        <v>5630</v>
      </c>
      <c r="H1024" t="s">
        <v>5628</v>
      </c>
      <c r="I1024" t="s">
        <v>5629</v>
      </c>
    </row>
    <row r="1025" spans="1:9" x14ac:dyDescent="0.25">
      <c r="A1025" t="s">
        <v>5631</v>
      </c>
      <c r="B1025" t="s">
        <v>5633</v>
      </c>
      <c r="C1025" t="s">
        <v>5632</v>
      </c>
      <c r="D1025" t="s">
        <v>1087</v>
      </c>
      <c r="E1025" t="s">
        <v>56</v>
      </c>
      <c r="F1025" t="s">
        <v>3033</v>
      </c>
      <c r="G1025" t="s">
        <v>5636</v>
      </c>
      <c r="H1025" t="s">
        <v>5634</v>
      </c>
      <c r="I1025" t="s">
        <v>5635</v>
      </c>
    </row>
    <row r="1026" spans="1:9" x14ac:dyDescent="0.25">
      <c r="A1026" t="s">
        <v>3364</v>
      </c>
      <c r="B1026" t="s">
        <v>3368</v>
      </c>
      <c r="C1026" t="s">
        <v>5637</v>
      </c>
      <c r="D1026" t="s">
        <v>262</v>
      </c>
      <c r="E1026" t="s">
        <v>56</v>
      </c>
      <c r="F1026" t="s">
        <v>5638</v>
      </c>
      <c r="G1026" t="s">
        <v>3370</v>
      </c>
      <c r="H1026" t="s">
        <v>5639</v>
      </c>
      <c r="I1026" t="s">
        <v>5640</v>
      </c>
    </row>
    <row r="1027" spans="1:9" x14ac:dyDescent="0.25">
      <c r="A1027" t="s">
        <v>5641</v>
      </c>
      <c r="B1027" t="s">
        <v>5644</v>
      </c>
      <c r="C1027" t="s">
        <v>5642</v>
      </c>
      <c r="D1027" t="s">
        <v>156</v>
      </c>
      <c r="E1027" t="s">
        <v>157</v>
      </c>
      <c r="F1027" t="s">
        <v>5643</v>
      </c>
      <c r="G1027" t="s">
        <v>5647</v>
      </c>
      <c r="H1027" t="s">
        <v>5645</v>
      </c>
      <c r="I1027" t="s">
        <v>5646</v>
      </c>
    </row>
    <row r="1028" spans="1:9" x14ac:dyDescent="0.25">
      <c r="A1028" t="s">
        <v>5648</v>
      </c>
      <c r="B1028" t="s">
        <v>5651</v>
      </c>
      <c r="C1028" t="s">
        <v>5649</v>
      </c>
      <c r="D1028" t="s">
        <v>125</v>
      </c>
      <c r="E1028" t="s">
        <v>56</v>
      </c>
      <c r="F1028" t="s">
        <v>5650</v>
      </c>
      <c r="G1028" t="s">
        <v>5654</v>
      </c>
      <c r="H1028" t="s">
        <v>5652</v>
      </c>
      <c r="I1028" t="s">
        <v>5653</v>
      </c>
    </row>
    <row r="1029" spans="1:9" x14ac:dyDescent="0.25">
      <c r="A1029" t="s">
        <v>5046</v>
      </c>
      <c r="B1029" t="s">
        <v>5049</v>
      </c>
      <c r="C1029" t="s">
        <v>5655</v>
      </c>
      <c r="D1029" t="s">
        <v>55</v>
      </c>
      <c r="E1029" t="s">
        <v>56</v>
      </c>
      <c r="F1029" t="s">
        <v>5656</v>
      </c>
      <c r="G1029" t="s">
        <v>5052</v>
      </c>
      <c r="H1029" t="s">
        <v>5050</v>
      </c>
      <c r="I1029" t="s">
        <v>5653</v>
      </c>
    </row>
    <row r="1030" spans="1:9" x14ac:dyDescent="0.25">
      <c r="A1030" t="s">
        <v>5657</v>
      </c>
      <c r="B1030" t="s">
        <v>5659</v>
      </c>
      <c r="C1030" t="s">
        <v>5658</v>
      </c>
      <c r="D1030" t="s">
        <v>262</v>
      </c>
      <c r="E1030" t="s">
        <v>56</v>
      </c>
      <c r="F1030">
        <v>47092088</v>
      </c>
      <c r="G1030" t="s">
        <v>5661</v>
      </c>
      <c r="I1030" t="s">
        <v>5660</v>
      </c>
    </row>
    <row r="1031" spans="1:9" x14ac:dyDescent="0.25">
      <c r="A1031" t="s">
        <v>5662</v>
      </c>
      <c r="B1031" t="s">
        <v>5665</v>
      </c>
      <c r="C1031" t="s">
        <v>5663</v>
      </c>
      <c r="D1031" t="s">
        <v>1087</v>
      </c>
      <c r="E1031" t="s">
        <v>56</v>
      </c>
      <c r="F1031" t="s">
        <v>5664</v>
      </c>
      <c r="G1031" t="s">
        <v>5667</v>
      </c>
      <c r="H1031" t="s">
        <v>5666</v>
      </c>
      <c r="I1031" t="s">
        <v>5660</v>
      </c>
    </row>
    <row r="1032" spans="1:9" x14ac:dyDescent="0.25">
      <c r="A1032" t="s">
        <v>3311</v>
      </c>
      <c r="B1032" t="s">
        <v>3314</v>
      </c>
      <c r="C1032" t="s">
        <v>5668</v>
      </c>
      <c r="D1032" t="s">
        <v>55</v>
      </c>
      <c r="E1032" t="s">
        <v>56</v>
      </c>
      <c r="F1032" t="s">
        <v>5669</v>
      </c>
      <c r="G1032" t="s">
        <v>3317</v>
      </c>
      <c r="H1032" t="s">
        <v>5670</v>
      </c>
      <c r="I1032" t="s">
        <v>5671</v>
      </c>
    </row>
    <row r="1033" spans="1:9" x14ac:dyDescent="0.25">
      <c r="A1033" t="s">
        <v>5672</v>
      </c>
      <c r="B1033" t="s">
        <v>5675</v>
      </c>
      <c r="C1033" t="s">
        <v>5673</v>
      </c>
      <c r="D1033" t="s">
        <v>171</v>
      </c>
      <c r="E1033" t="s">
        <v>56</v>
      </c>
      <c r="F1033" t="s">
        <v>5674</v>
      </c>
      <c r="G1033" t="s">
        <v>5676</v>
      </c>
      <c r="H1033" t="s">
        <v>5129</v>
      </c>
      <c r="I1033" t="s">
        <v>5671</v>
      </c>
    </row>
    <row r="1034" spans="1:9" x14ac:dyDescent="0.25">
      <c r="A1034" t="s">
        <v>5677</v>
      </c>
      <c r="B1034" t="s">
        <v>5680</v>
      </c>
      <c r="C1034" t="s">
        <v>5678</v>
      </c>
      <c r="D1034" t="s">
        <v>171</v>
      </c>
      <c r="E1034" t="s">
        <v>56</v>
      </c>
      <c r="F1034" t="s">
        <v>5679</v>
      </c>
      <c r="G1034" t="s">
        <v>5683</v>
      </c>
      <c r="H1034" t="s">
        <v>5681</v>
      </c>
      <c r="I1034" t="s">
        <v>5682</v>
      </c>
    </row>
    <row r="1035" spans="1:9" x14ac:dyDescent="0.25">
      <c r="A1035" t="s">
        <v>5677</v>
      </c>
      <c r="B1035" t="s">
        <v>5680</v>
      </c>
      <c r="C1035" t="s">
        <v>5684</v>
      </c>
      <c r="D1035" t="s">
        <v>1561</v>
      </c>
      <c r="E1035" t="s">
        <v>56</v>
      </c>
      <c r="F1035" t="s">
        <v>5679</v>
      </c>
      <c r="G1035" t="s">
        <v>5683</v>
      </c>
      <c r="H1035" t="s">
        <v>5681</v>
      </c>
      <c r="I1035" t="s">
        <v>5682</v>
      </c>
    </row>
    <row r="1036" spans="1:9" x14ac:dyDescent="0.25">
      <c r="A1036" t="s">
        <v>5685</v>
      </c>
      <c r="B1036" t="s">
        <v>5688</v>
      </c>
      <c r="C1036" t="s">
        <v>5686</v>
      </c>
      <c r="D1036" t="s">
        <v>1072</v>
      </c>
      <c r="E1036" t="s">
        <v>56</v>
      </c>
      <c r="F1036" t="s">
        <v>5687</v>
      </c>
      <c r="G1036" t="s">
        <v>5690</v>
      </c>
      <c r="H1036" t="s">
        <v>5689</v>
      </c>
      <c r="I1036" t="s">
        <v>5682</v>
      </c>
    </row>
    <row r="1037" spans="1:9" x14ac:dyDescent="0.25">
      <c r="A1037" t="s">
        <v>5691</v>
      </c>
      <c r="B1037" t="s">
        <v>5693</v>
      </c>
      <c r="C1037" t="s">
        <v>5692</v>
      </c>
      <c r="D1037" t="s">
        <v>1225</v>
      </c>
      <c r="E1037" t="s">
        <v>56</v>
      </c>
      <c r="F1037">
        <v>42071456</v>
      </c>
      <c r="H1037" t="s">
        <v>5694</v>
      </c>
      <c r="I1037" t="s">
        <v>5695</v>
      </c>
    </row>
    <row r="1038" spans="1:9" x14ac:dyDescent="0.25">
      <c r="A1038" t="s">
        <v>5696</v>
      </c>
      <c r="B1038" t="s">
        <v>5699</v>
      </c>
      <c r="C1038" t="s">
        <v>5697</v>
      </c>
      <c r="D1038" t="s">
        <v>3058</v>
      </c>
      <c r="E1038" t="s">
        <v>56</v>
      </c>
      <c r="F1038" t="s">
        <v>5698</v>
      </c>
      <c r="G1038" t="s">
        <v>5700</v>
      </c>
      <c r="H1038" t="s">
        <v>1879</v>
      </c>
      <c r="I1038" t="s">
        <v>5695</v>
      </c>
    </row>
    <row r="1039" spans="1:9" x14ac:dyDescent="0.25">
      <c r="A1039" t="s">
        <v>5701</v>
      </c>
      <c r="B1039" t="s">
        <v>5704</v>
      </c>
      <c r="C1039" t="s">
        <v>5702</v>
      </c>
      <c r="D1039" t="s">
        <v>125</v>
      </c>
      <c r="E1039" t="s">
        <v>56</v>
      </c>
      <c r="F1039" t="s">
        <v>5703</v>
      </c>
      <c r="G1039" t="s">
        <v>5707</v>
      </c>
      <c r="H1039" t="s">
        <v>5705</v>
      </c>
      <c r="I1039" t="s">
        <v>5706</v>
      </c>
    </row>
    <row r="1040" spans="1:9" x14ac:dyDescent="0.25">
      <c r="A1040" t="s">
        <v>5708</v>
      </c>
      <c r="B1040" t="s">
        <v>5711</v>
      </c>
      <c r="C1040" t="s">
        <v>5709</v>
      </c>
      <c r="D1040" t="s">
        <v>1072</v>
      </c>
      <c r="E1040" t="s">
        <v>56</v>
      </c>
      <c r="F1040" t="s">
        <v>5710</v>
      </c>
      <c r="G1040" t="s">
        <v>5713</v>
      </c>
      <c r="H1040" t="s">
        <v>5712</v>
      </c>
      <c r="I1040" t="s">
        <v>5706</v>
      </c>
    </row>
    <row r="1041" spans="1:9" x14ac:dyDescent="0.25">
      <c r="A1041" t="s">
        <v>5714</v>
      </c>
      <c r="B1041" t="s">
        <v>5717</v>
      </c>
      <c r="C1041" t="s">
        <v>5715</v>
      </c>
      <c r="D1041" t="s">
        <v>1528</v>
      </c>
      <c r="E1041" t="s">
        <v>56</v>
      </c>
      <c r="F1041" t="s">
        <v>5716</v>
      </c>
      <c r="G1041" t="s">
        <v>5720</v>
      </c>
      <c r="H1041" t="s">
        <v>5718</v>
      </c>
      <c r="I1041" t="s">
        <v>5719</v>
      </c>
    </row>
    <row r="1042" spans="1:9" x14ac:dyDescent="0.25">
      <c r="A1042" t="s">
        <v>3983</v>
      </c>
      <c r="B1042" t="s">
        <v>3986</v>
      </c>
      <c r="C1042" t="s">
        <v>5721</v>
      </c>
      <c r="D1042" t="s">
        <v>483</v>
      </c>
      <c r="E1042" t="s">
        <v>56</v>
      </c>
      <c r="F1042" t="s">
        <v>3985</v>
      </c>
      <c r="G1042" t="s">
        <v>5723</v>
      </c>
      <c r="H1042" t="s">
        <v>5722</v>
      </c>
      <c r="I1042" t="s">
        <v>5719</v>
      </c>
    </row>
    <row r="1043" spans="1:9" x14ac:dyDescent="0.25">
      <c r="A1043" t="s">
        <v>5724</v>
      </c>
      <c r="B1043" t="s">
        <v>5726</v>
      </c>
      <c r="C1043" t="s">
        <v>5725</v>
      </c>
      <c r="D1043" t="s">
        <v>55</v>
      </c>
      <c r="E1043" t="s">
        <v>56</v>
      </c>
      <c r="F1043">
        <v>42183212</v>
      </c>
      <c r="G1043" t="s">
        <v>5728</v>
      </c>
      <c r="H1043" t="s">
        <v>5727</v>
      </c>
      <c r="I1043" t="s">
        <v>5719</v>
      </c>
    </row>
    <row r="1044" spans="1:9" x14ac:dyDescent="0.25">
      <c r="A1044" t="s">
        <v>5729</v>
      </c>
      <c r="B1044" t="s">
        <v>5732</v>
      </c>
      <c r="C1044" t="s">
        <v>5730</v>
      </c>
      <c r="D1044" t="s">
        <v>171</v>
      </c>
      <c r="E1044" t="s">
        <v>56</v>
      </c>
      <c r="F1044" t="s">
        <v>5731</v>
      </c>
      <c r="G1044" t="s">
        <v>5735</v>
      </c>
      <c r="H1044" t="s">
        <v>5733</v>
      </c>
      <c r="I1044" t="s">
        <v>5734</v>
      </c>
    </row>
    <row r="1045" spans="1:9" x14ac:dyDescent="0.25">
      <c r="A1045" t="s">
        <v>5736</v>
      </c>
      <c r="B1045" t="s">
        <v>5739</v>
      </c>
      <c r="C1045" t="s">
        <v>5737</v>
      </c>
      <c r="D1045" t="s">
        <v>1528</v>
      </c>
      <c r="E1045" t="s">
        <v>56</v>
      </c>
      <c r="F1045" t="s">
        <v>5738</v>
      </c>
      <c r="G1045" t="s">
        <v>5740</v>
      </c>
      <c r="H1045" t="s">
        <v>3046</v>
      </c>
      <c r="I1045" t="s">
        <v>5734</v>
      </c>
    </row>
    <row r="1046" spans="1:9" x14ac:dyDescent="0.25">
      <c r="A1046" t="s">
        <v>5677</v>
      </c>
      <c r="B1046" t="s">
        <v>5680</v>
      </c>
      <c r="C1046" t="s">
        <v>5741</v>
      </c>
      <c r="D1046" t="s">
        <v>125</v>
      </c>
      <c r="E1046" t="s">
        <v>56</v>
      </c>
      <c r="F1046" t="s">
        <v>5742</v>
      </c>
      <c r="G1046" t="s">
        <v>5683</v>
      </c>
      <c r="I1046" t="s">
        <v>5743</v>
      </c>
    </row>
    <row r="1047" spans="1:9" x14ac:dyDescent="0.25">
      <c r="A1047" t="s">
        <v>5677</v>
      </c>
      <c r="B1047" t="s">
        <v>5680</v>
      </c>
      <c r="C1047" t="s">
        <v>5744</v>
      </c>
      <c r="D1047" t="s">
        <v>1087</v>
      </c>
      <c r="E1047" t="s">
        <v>56</v>
      </c>
      <c r="F1047" t="s">
        <v>5679</v>
      </c>
      <c r="G1047" t="s">
        <v>5683</v>
      </c>
      <c r="H1047" t="s">
        <v>5681</v>
      </c>
      <c r="I1047" t="s">
        <v>5745</v>
      </c>
    </row>
    <row r="1048" spans="1:9" x14ac:dyDescent="0.25">
      <c r="A1048" t="s">
        <v>5746</v>
      </c>
      <c r="B1048" t="s">
        <v>5749</v>
      </c>
      <c r="C1048" t="s">
        <v>5747</v>
      </c>
      <c r="D1048" t="s">
        <v>125</v>
      </c>
      <c r="E1048" t="s">
        <v>56</v>
      </c>
      <c r="F1048" t="s">
        <v>5748</v>
      </c>
      <c r="G1048" t="s">
        <v>5752</v>
      </c>
      <c r="H1048" t="s">
        <v>5750</v>
      </c>
      <c r="I1048" t="s">
        <v>5751</v>
      </c>
    </row>
    <row r="1049" spans="1:9" x14ac:dyDescent="0.25">
      <c r="A1049" t="s">
        <v>5753</v>
      </c>
      <c r="B1049" t="s">
        <v>5756</v>
      </c>
      <c r="C1049" t="s">
        <v>5754</v>
      </c>
      <c r="D1049" t="s">
        <v>1571</v>
      </c>
      <c r="E1049" t="s">
        <v>56</v>
      </c>
      <c r="F1049" t="s">
        <v>5755</v>
      </c>
      <c r="G1049" t="s">
        <v>5759</v>
      </c>
      <c r="H1049" t="s">
        <v>5757</v>
      </c>
      <c r="I1049" t="s">
        <v>5758</v>
      </c>
    </row>
    <row r="1050" spans="1:9" x14ac:dyDescent="0.25">
      <c r="A1050" t="s">
        <v>5760</v>
      </c>
      <c r="B1050" t="s">
        <v>5762</v>
      </c>
      <c r="C1050" t="s">
        <v>5761</v>
      </c>
      <c r="D1050" t="s">
        <v>117</v>
      </c>
      <c r="E1050" t="s">
        <v>56</v>
      </c>
      <c r="F1050">
        <v>42040375</v>
      </c>
      <c r="G1050" t="s">
        <v>5764</v>
      </c>
      <c r="H1050" t="s">
        <v>5763</v>
      </c>
      <c r="I1050" t="s">
        <v>5758</v>
      </c>
    </row>
    <row r="1051" spans="1:9" x14ac:dyDescent="0.25">
      <c r="A1051" t="s">
        <v>5765</v>
      </c>
      <c r="B1051" t="s">
        <v>5768</v>
      </c>
      <c r="C1051" t="s">
        <v>5766</v>
      </c>
      <c r="D1051" t="s">
        <v>117</v>
      </c>
      <c r="E1051" t="s">
        <v>56</v>
      </c>
      <c r="F1051" t="s">
        <v>5767</v>
      </c>
      <c r="G1051" t="s">
        <v>5770</v>
      </c>
      <c r="H1051" t="s">
        <v>5769</v>
      </c>
      <c r="I1051" t="s">
        <v>5758</v>
      </c>
    </row>
    <row r="1052" spans="1:9" x14ac:dyDescent="0.25">
      <c r="A1052" t="s">
        <v>5771</v>
      </c>
      <c r="B1052" t="s">
        <v>5774</v>
      </c>
      <c r="C1052" t="s">
        <v>5772</v>
      </c>
      <c r="D1052" t="s">
        <v>1072</v>
      </c>
      <c r="E1052" t="s">
        <v>56</v>
      </c>
      <c r="F1052" t="s">
        <v>5773</v>
      </c>
      <c r="G1052" t="s">
        <v>5775</v>
      </c>
      <c r="I1052" t="s">
        <v>5758</v>
      </c>
    </row>
    <row r="1053" spans="1:9" x14ac:dyDescent="0.25">
      <c r="A1053" t="s">
        <v>5776</v>
      </c>
      <c r="B1053" t="s">
        <v>5778</v>
      </c>
      <c r="C1053" t="s">
        <v>5777</v>
      </c>
      <c r="D1053" t="s">
        <v>1517</v>
      </c>
      <c r="E1053" t="s">
        <v>56</v>
      </c>
      <c r="F1053" t="s">
        <v>6</v>
      </c>
      <c r="I1053" t="s">
        <v>5779</v>
      </c>
    </row>
    <row r="1054" spans="1:9" x14ac:dyDescent="0.25">
      <c r="A1054" t="s">
        <v>5780</v>
      </c>
      <c r="B1054" t="s">
        <v>5783</v>
      </c>
      <c r="C1054" t="s">
        <v>5781</v>
      </c>
      <c r="D1054" t="s">
        <v>3058</v>
      </c>
      <c r="E1054" t="s">
        <v>56</v>
      </c>
      <c r="F1054" t="s">
        <v>5782</v>
      </c>
      <c r="H1054" t="s">
        <v>5784</v>
      </c>
      <c r="I1054" t="s">
        <v>5779</v>
      </c>
    </row>
    <row r="1055" spans="1:9" x14ac:dyDescent="0.25">
      <c r="A1055" t="s">
        <v>5785</v>
      </c>
      <c r="B1055" t="s">
        <v>5788</v>
      </c>
      <c r="C1055" t="s">
        <v>5786</v>
      </c>
      <c r="D1055" t="s">
        <v>55</v>
      </c>
      <c r="E1055" t="s">
        <v>56</v>
      </c>
      <c r="F1055" t="s">
        <v>5787</v>
      </c>
      <c r="G1055" t="s">
        <v>5790</v>
      </c>
      <c r="H1055" t="s">
        <v>5789</v>
      </c>
      <c r="I1055" t="s">
        <v>5779</v>
      </c>
    </row>
    <row r="1056" spans="1:9" x14ac:dyDescent="0.25">
      <c r="A1056" t="s">
        <v>5791</v>
      </c>
      <c r="B1056" t="s">
        <v>5794</v>
      </c>
      <c r="C1056" t="s">
        <v>5792</v>
      </c>
      <c r="D1056" t="s">
        <v>125</v>
      </c>
      <c r="E1056" t="s">
        <v>56</v>
      </c>
      <c r="F1056" t="s">
        <v>5793</v>
      </c>
      <c r="G1056" t="s">
        <v>5796</v>
      </c>
      <c r="H1056" t="s">
        <v>5795</v>
      </c>
      <c r="I1056" t="s">
        <v>5779</v>
      </c>
    </row>
    <row r="1057" spans="1:9" x14ac:dyDescent="0.25">
      <c r="A1057" t="s">
        <v>5797</v>
      </c>
      <c r="B1057" t="s">
        <v>5799</v>
      </c>
      <c r="C1057" t="s">
        <v>5798</v>
      </c>
      <c r="D1057" t="s">
        <v>171</v>
      </c>
      <c r="E1057" t="s">
        <v>56</v>
      </c>
      <c r="F1057">
        <v>1541690332</v>
      </c>
      <c r="G1057" t="s">
        <v>5802</v>
      </c>
      <c r="H1057" t="s">
        <v>5800</v>
      </c>
      <c r="I1057" t="s">
        <v>5801</v>
      </c>
    </row>
    <row r="1058" spans="1:9" x14ac:dyDescent="0.25">
      <c r="A1058" t="s">
        <v>5580</v>
      </c>
      <c r="B1058" t="s">
        <v>5583</v>
      </c>
      <c r="C1058" t="s">
        <v>5803</v>
      </c>
      <c r="D1058" t="s">
        <v>156</v>
      </c>
      <c r="E1058" t="s">
        <v>157</v>
      </c>
      <c r="F1058" t="s">
        <v>5582</v>
      </c>
      <c r="G1058" t="s">
        <v>5806</v>
      </c>
      <c r="H1058" t="s">
        <v>5804</v>
      </c>
      <c r="I1058" t="s">
        <v>5805</v>
      </c>
    </row>
    <row r="1059" spans="1:9" x14ac:dyDescent="0.25">
      <c r="A1059" t="s">
        <v>2804</v>
      </c>
      <c r="B1059" t="s">
        <v>2807</v>
      </c>
      <c r="C1059" t="s">
        <v>5807</v>
      </c>
      <c r="D1059" t="s">
        <v>3788</v>
      </c>
      <c r="E1059" t="s">
        <v>4</v>
      </c>
      <c r="F1059" t="s">
        <v>5808</v>
      </c>
      <c r="G1059" t="s">
        <v>5810</v>
      </c>
      <c r="I1059" t="s">
        <v>5809</v>
      </c>
    </row>
    <row r="1060" spans="1:9" x14ac:dyDescent="0.25">
      <c r="A1060" t="s">
        <v>2804</v>
      </c>
      <c r="B1060" t="s">
        <v>2807</v>
      </c>
      <c r="C1060" t="s">
        <v>5811</v>
      </c>
      <c r="D1060" t="s">
        <v>5812</v>
      </c>
      <c r="E1060" t="s">
        <v>4</v>
      </c>
      <c r="F1060">
        <v>3434957373</v>
      </c>
      <c r="G1060" t="s">
        <v>5814</v>
      </c>
      <c r="I1060" t="s">
        <v>5813</v>
      </c>
    </row>
    <row r="1061" spans="1:9" x14ac:dyDescent="0.25">
      <c r="A1061" t="s">
        <v>5815</v>
      </c>
      <c r="B1061" t="s">
        <v>5818</v>
      </c>
      <c r="C1061" t="s">
        <v>5816</v>
      </c>
      <c r="D1061" t="s">
        <v>289</v>
      </c>
      <c r="E1061" t="s">
        <v>56</v>
      </c>
      <c r="F1061" t="s">
        <v>5817</v>
      </c>
      <c r="G1061" t="s">
        <v>5821</v>
      </c>
      <c r="H1061" t="s">
        <v>5819</v>
      </c>
      <c r="I1061" t="s">
        <v>5820</v>
      </c>
    </row>
    <row r="1062" spans="1:9" x14ac:dyDescent="0.25">
      <c r="A1062" t="s">
        <v>3953</v>
      </c>
      <c r="B1062" t="s">
        <v>3955</v>
      </c>
      <c r="C1062" t="s">
        <v>5822</v>
      </c>
      <c r="D1062" t="s">
        <v>1528</v>
      </c>
      <c r="E1062" t="s">
        <v>56</v>
      </c>
      <c r="F1062" t="s">
        <v>5823</v>
      </c>
      <c r="G1062" t="s">
        <v>3958</v>
      </c>
      <c r="H1062" t="s">
        <v>5824</v>
      </c>
      <c r="I1062" t="s">
        <v>5825</v>
      </c>
    </row>
    <row r="1063" spans="1:9" x14ac:dyDescent="0.25">
      <c r="A1063" t="s">
        <v>5826</v>
      </c>
      <c r="B1063" t="s">
        <v>5829</v>
      </c>
      <c r="C1063" t="s">
        <v>5827</v>
      </c>
      <c r="D1063" t="s">
        <v>55</v>
      </c>
      <c r="E1063" t="s">
        <v>56</v>
      </c>
      <c r="F1063" t="s">
        <v>5828</v>
      </c>
      <c r="G1063" t="s">
        <v>5831</v>
      </c>
      <c r="H1063" t="s">
        <v>5830</v>
      </c>
      <c r="I1063" t="s">
        <v>5825</v>
      </c>
    </row>
    <row r="1064" spans="1:9" x14ac:dyDescent="0.25">
      <c r="A1064" t="s">
        <v>5832</v>
      </c>
      <c r="B1064" t="s">
        <v>5835</v>
      </c>
      <c r="C1064" t="s">
        <v>5833</v>
      </c>
      <c r="D1064" t="s">
        <v>55</v>
      </c>
      <c r="E1064" t="s">
        <v>56</v>
      </c>
      <c r="F1064" t="s">
        <v>5834</v>
      </c>
      <c r="G1064" t="s">
        <v>5838</v>
      </c>
      <c r="H1064" t="s">
        <v>5836</v>
      </c>
      <c r="I1064" t="s">
        <v>5837</v>
      </c>
    </row>
    <row r="1065" spans="1:9" x14ac:dyDescent="0.25">
      <c r="A1065" t="s">
        <v>5839</v>
      </c>
      <c r="B1065" t="s">
        <v>5842</v>
      </c>
      <c r="C1065" t="s">
        <v>5840</v>
      </c>
      <c r="D1065" t="s">
        <v>55</v>
      </c>
      <c r="E1065" t="s">
        <v>56</v>
      </c>
      <c r="F1065" t="s">
        <v>5841</v>
      </c>
      <c r="G1065" t="s">
        <v>5845</v>
      </c>
      <c r="H1065" t="s">
        <v>5843</v>
      </c>
      <c r="I1065" t="s">
        <v>5844</v>
      </c>
    </row>
    <row r="1066" spans="1:9" x14ac:dyDescent="0.25">
      <c r="A1066" t="s">
        <v>5846</v>
      </c>
      <c r="B1066" t="s">
        <v>5849</v>
      </c>
      <c r="C1066" t="s">
        <v>5847</v>
      </c>
      <c r="D1066" t="s">
        <v>171</v>
      </c>
      <c r="E1066" t="s">
        <v>56</v>
      </c>
      <c r="F1066" t="s">
        <v>5848</v>
      </c>
      <c r="G1066" t="s">
        <v>5852</v>
      </c>
      <c r="H1066" t="s">
        <v>5850</v>
      </c>
      <c r="I1066" t="s">
        <v>5851</v>
      </c>
    </row>
    <row r="1067" spans="1:9" x14ac:dyDescent="0.25">
      <c r="A1067" t="s">
        <v>5853</v>
      </c>
      <c r="B1067" t="s">
        <v>5856</v>
      </c>
      <c r="C1067" t="s">
        <v>5854</v>
      </c>
      <c r="D1067" t="s">
        <v>55</v>
      </c>
      <c r="E1067" t="s">
        <v>56</v>
      </c>
      <c r="F1067" t="s">
        <v>5855</v>
      </c>
      <c r="H1067" t="s">
        <v>5857</v>
      </c>
      <c r="I1067" t="s">
        <v>5851</v>
      </c>
    </row>
    <row r="1068" spans="1:9" x14ac:dyDescent="0.25">
      <c r="A1068" t="s">
        <v>5858</v>
      </c>
      <c r="B1068" t="s">
        <v>5861</v>
      </c>
      <c r="C1068" t="s">
        <v>5859</v>
      </c>
      <c r="D1068" t="s">
        <v>1561</v>
      </c>
      <c r="E1068" t="s">
        <v>56</v>
      </c>
      <c r="F1068" t="s">
        <v>5860</v>
      </c>
      <c r="G1068" t="s">
        <v>5863</v>
      </c>
      <c r="H1068" t="s">
        <v>5862</v>
      </c>
      <c r="I1068" t="s">
        <v>5851</v>
      </c>
    </row>
    <row r="1069" spans="1:9" x14ac:dyDescent="0.25">
      <c r="A1069" t="s">
        <v>2542</v>
      </c>
      <c r="B1069" t="s">
        <v>2545</v>
      </c>
      <c r="C1069" t="s">
        <v>5864</v>
      </c>
      <c r="D1069" t="s">
        <v>55</v>
      </c>
      <c r="E1069" t="s">
        <v>56</v>
      </c>
      <c r="F1069" t="s">
        <v>5865</v>
      </c>
      <c r="G1069" t="s">
        <v>5868</v>
      </c>
      <c r="H1069" t="s">
        <v>5866</v>
      </c>
      <c r="I1069" t="s">
        <v>5867</v>
      </c>
    </row>
    <row r="1070" spans="1:9" x14ac:dyDescent="0.25">
      <c r="A1070" t="s">
        <v>5869</v>
      </c>
      <c r="B1070" t="s">
        <v>5872</v>
      </c>
      <c r="C1070" t="s">
        <v>5870</v>
      </c>
      <c r="D1070" t="s">
        <v>1528</v>
      </c>
      <c r="E1070" t="s">
        <v>56</v>
      </c>
      <c r="F1070" t="s">
        <v>5871</v>
      </c>
      <c r="G1070" t="s">
        <v>5874</v>
      </c>
      <c r="H1070" t="s">
        <v>5873</v>
      </c>
      <c r="I1070" t="s">
        <v>5867</v>
      </c>
    </row>
    <row r="1071" spans="1:9" x14ac:dyDescent="0.25">
      <c r="A1071" t="s">
        <v>5875</v>
      </c>
      <c r="B1071" t="s">
        <v>5878</v>
      </c>
      <c r="C1071" t="s">
        <v>5876</v>
      </c>
      <c r="D1071" t="s">
        <v>125</v>
      </c>
      <c r="E1071" t="s">
        <v>56</v>
      </c>
      <c r="F1071" t="s">
        <v>5877</v>
      </c>
      <c r="G1071" t="s">
        <v>5880</v>
      </c>
      <c r="H1071" t="s">
        <v>5879</v>
      </c>
      <c r="I1071" t="s">
        <v>5867</v>
      </c>
    </row>
    <row r="1072" spans="1:9" x14ac:dyDescent="0.25">
      <c r="A1072" t="s">
        <v>5881</v>
      </c>
      <c r="B1072" t="s">
        <v>5884</v>
      </c>
      <c r="C1072" t="s">
        <v>5882</v>
      </c>
      <c r="D1072" t="s">
        <v>1561</v>
      </c>
      <c r="E1072" t="s">
        <v>56</v>
      </c>
      <c r="F1072" t="s">
        <v>5883</v>
      </c>
      <c r="G1072" t="s">
        <v>5887</v>
      </c>
      <c r="H1072" t="s">
        <v>5885</v>
      </c>
      <c r="I1072" t="s">
        <v>5886</v>
      </c>
    </row>
    <row r="1073" spans="1:9" x14ac:dyDescent="0.25">
      <c r="A1073" t="s">
        <v>5888</v>
      </c>
      <c r="B1073" t="s">
        <v>5891</v>
      </c>
      <c r="C1073" t="s">
        <v>5889</v>
      </c>
      <c r="D1073" t="s">
        <v>1772</v>
      </c>
      <c r="E1073" t="s">
        <v>56</v>
      </c>
      <c r="F1073" t="s">
        <v>5890</v>
      </c>
      <c r="G1073" t="s">
        <v>5893</v>
      </c>
      <c r="H1073" t="s">
        <v>5892</v>
      </c>
      <c r="I1073" t="s">
        <v>5886</v>
      </c>
    </row>
    <row r="1074" spans="1:9" x14ac:dyDescent="0.25">
      <c r="A1074" t="s">
        <v>5894</v>
      </c>
      <c r="B1074" t="s">
        <v>5897</v>
      </c>
      <c r="C1074" t="s">
        <v>5895</v>
      </c>
      <c r="D1074" t="s">
        <v>55</v>
      </c>
      <c r="E1074" t="s">
        <v>56</v>
      </c>
      <c r="F1074" t="s">
        <v>5896</v>
      </c>
      <c r="G1074" t="s">
        <v>5899</v>
      </c>
      <c r="H1074" t="s">
        <v>5898</v>
      </c>
      <c r="I1074" t="s">
        <v>5886</v>
      </c>
    </row>
    <row r="1075" spans="1:9" x14ac:dyDescent="0.25">
      <c r="A1075" t="s">
        <v>5900</v>
      </c>
      <c r="B1075" t="s">
        <v>5903</v>
      </c>
      <c r="C1075" t="s">
        <v>5901</v>
      </c>
      <c r="D1075" t="s">
        <v>125</v>
      </c>
      <c r="E1075" t="s">
        <v>56</v>
      </c>
      <c r="F1075" t="s">
        <v>5902</v>
      </c>
      <c r="H1075" t="s">
        <v>5904</v>
      </c>
      <c r="I1075" t="s">
        <v>5905</v>
      </c>
    </row>
    <row r="1076" spans="1:9" x14ac:dyDescent="0.25">
      <c r="A1076" t="s">
        <v>5906</v>
      </c>
      <c r="B1076" t="s">
        <v>5909</v>
      </c>
      <c r="C1076" t="s">
        <v>5907</v>
      </c>
      <c r="D1076" t="s">
        <v>483</v>
      </c>
      <c r="E1076" t="s">
        <v>56</v>
      </c>
      <c r="F1076" t="s">
        <v>5908</v>
      </c>
      <c r="G1076" t="s">
        <v>5911</v>
      </c>
      <c r="H1076" t="s">
        <v>5910</v>
      </c>
      <c r="I1076" t="s">
        <v>5905</v>
      </c>
    </row>
    <row r="1077" spans="1:9" x14ac:dyDescent="0.25">
      <c r="A1077" t="s">
        <v>5912</v>
      </c>
      <c r="B1077" t="s">
        <v>5915</v>
      </c>
      <c r="C1077" t="s">
        <v>5913</v>
      </c>
      <c r="D1077" t="s">
        <v>117</v>
      </c>
      <c r="E1077" t="s">
        <v>56</v>
      </c>
      <c r="F1077" t="s">
        <v>5914</v>
      </c>
      <c r="G1077" t="s">
        <v>5916</v>
      </c>
      <c r="H1077" t="s">
        <v>2069</v>
      </c>
      <c r="I1077" t="s">
        <v>5905</v>
      </c>
    </row>
    <row r="1078" spans="1:9" x14ac:dyDescent="0.25">
      <c r="A1078" t="s">
        <v>5917</v>
      </c>
      <c r="B1078" t="s">
        <v>5920</v>
      </c>
      <c r="C1078" t="s">
        <v>5918</v>
      </c>
      <c r="D1078" t="s">
        <v>1517</v>
      </c>
      <c r="E1078" t="s">
        <v>56</v>
      </c>
      <c r="F1078" t="s">
        <v>5919</v>
      </c>
      <c r="G1078" t="s">
        <v>5923</v>
      </c>
      <c r="H1078" t="s">
        <v>5921</v>
      </c>
      <c r="I1078" t="s">
        <v>5922</v>
      </c>
    </row>
    <row r="1079" spans="1:9" x14ac:dyDescent="0.25">
      <c r="A1079" t="s">
        <v>5924</v>
      </c>
      <c r="B1079" t="s">
        <v>5927</v>
      </c>
      <c r="C1079" t="s">
        <v>5925</v>
      </c>
      <c r="D1079" t="s">
        <v>1571</v>
      </c>
      <c r="E1079" t="s">
        <v>56</v>
      </c>
      <c r="F1079" t="s">
        <v>5926</v>
      </c>
      <c r="G1079" t="s">
        <v>5929</v>
      </c>
      <c r="H1079" t="s">
        <v>5928</v>
      </c>
      <c r="I1079" t="s">
        <v>5922</v>
      </c>
    </row>
    <row r="1080" spans="1:9" x14ac:dyDescent="0.25">
      <c r="A1080" t="s">
        <v>5930</v>
      </c>
      <c r="B1080" t="s">
        <v>5933</v>
      </c>
      <c r="C1080" t="s">
        <v>5931</v>
      </c>
      <c r="D1080" t="s">
        <v>125</v>
      </c>
      <c r="E1080" t="s">
        <v>56</v>
      </c>
      <c r="F1080" t="s">
        <v>5932</v>
      </c>
      <c r="H1080" t="s">
        <v>5934</v>
      </c>
      <c r="I1080" t="s">
        <v>5935</v>
      </c>
    </row>
    <row r="1081" spans="1:9" x14ac:dyDescent="0.25">
      <c r="A1081" t="s">
        <v>5936</v>
      </c>
      <c r="B1081" t="s">
        <v>5939</v>
      </c>
      <c r="C1081" t="s">
        <v>5937</v>
      </c>
      <c r="D1081" t="s">
        <v>125</v>
      </c>
      <c r="E1081" t="s">
        <v>56</v>
      </c>
      <c r="F1081" t="s">
        <v>5938</v>
      </c>
      <c r="G1081" t="s">
        <v>5941</v>
      </c>
      <c r="H1081" t="s">
        <v>5940</v>
      </c>
      <c r="I1081" t="s">
        <v>5935</v>
      </c>
    </row>
    <row r="1082" spans="1:9" x14ac:dyDescent="0.25">
      <c r="A1082" t="s">
        <v>5942</v>
      </c>
      <c r="B1082" t="s">
        <v>5945</v>
      </c>
      <c r="C1082" t="s">
        <v>5943</v>
      </c>
      <c r="D1082" t="s">
        <v>125</v>
      </c>
      <c r="E1082" t="s">
        <v>56</v>
      </c>
      <c r="F1082" t="s">
        <v>5944</v>
      </c>
      <c r="G1082" t="s">
        <v>5947</v>
      </c>
      <c r="H1082" t="s">
        <v>5946</v>
      </c>
      <c r="I1082" t="s">
        <v>5935</v>
      </c>
    </row>
    <row r="1083" spans="1:9" x14ac:dyDescent="0.25">
      <c r="A1083" t="s">
        <v>5948</v>
      </c>
      <c r="B1083" t="s">
        <v>5951</v>
      </c>
      <c r="C1083" t="s">
        <v>5949</v>
      </c>
      <c r="D1083" t="s">
        <v>1517</v>
      </c>
      <c r="E1083" t="s">
        <v>56</v>
      </c>
      <c r="F1083" t="s">
        <v>5950</v>
      </c>
      <c r="G1083" t="s">
        <v>5954</v>
      </c>
      <c r="H1083" t="s">
        <v>5952</v>
      </c>
      <c r="I1083" t="s">
        <v>5953</v>
      </c>
    </row>
    <row r="1084" spans="1:9" x14ac:dyDescent="0.25">
      <c r="A1084" t="s">
        <v>5955</v>
      </c>
      <c r="B1084" t="s">
        <v>5958</v>
      </c>
      <c r="C1084" t="s">
        <v>5956</v>
      </c>
      <c r="D1084" t="s">
        <v>262</v>
      </c>
      <c r="E1084" t="s">
        <v>56</v>
      </c>
      <c r="F1084" t="s">
        <v>5957</v>
      </c>
      <c r="G1084" t="s">
        <v>5961</v>
      </c>
      <c r="H1084" t="s">
        <v>5959</v>
      </c>
      <c r="I1084" t="s">
        <v>5960</v>
      </c>
    </row>
    <row r="1085" spans="1:9" x14ac:dyDescent="0.25">
      <c r="A1085" t="s">
        <v>5962</v>
      </c>
      <c r="B1085" t="s">
        <v>5965</v>
      </c>
      <c r="C1085" t="s">
        <v>5963</v>
      </c>
      <c r="D1085" t="s">
        <v>1561</v>
      </c>
      <c r="E1085" t="s">
        <v>56</v>
      </c>
      <c r="F1085" t="s">
        <v>5964</v>
      </c>
      <c r="G1085" t="s">
        <v>5966</v>
      </c>
      <c r="I1085" t="s">
        <v>5960</v>
      </c>
    </row>
    <row r="1086" spans="1:9" x14ac:dyDescent="0.25">
      <c r="A1086" t="s">
        <v>5967</v>
      </c>
      <c r="B1086" t="s">
        <v>5970</v>
      </c>
      <c r="C1086" t="s">
        <v>5968</v>
      </c>
      <c r="D1086" t="s">
        <v>117</v>
      </c>
      <c r="E1086" t="s">
        <v>56</v>
      </c>
      <c r="F1086" t="s">
        <v>5969</v>
      </c>
      <c r="G1086" t="s">
        <v>5971</v>
      </c>
      <c r="H1086" t="s">
        <v>2103</v>
      </c>
      <c r="I1086" t="s">
        <v>5960</v>
      </c>
    </row>
    <row r="1087" spans="1:9" x14ac:dyDescent="0.25">
      <c r="A1087" t="s">
        <v>5972</v>
      </c>
      <c r="B1087" t="s">
        <v>5975</v>
      </c>
      <c r="C1087" t="s">
        <v>5973</v>
      </c>
      <c r="D1087" t="s">
        <v>1517</v>
      </c>
      <c r="E1087" t="s">
        <v>56</v>
      </c>
      <c r="F1087" t="s">
        <v>5974</v>
      </c>
      <c r="G1087" t="s">
        <v>5977</v>
      </c>
      <c r="H1087" t="s">
        <v>5976</v>
      </c>
      <c r="I1087" t="s">
        <v>5960</v>
      </c>
    </row>
    <row r="1088" spans="1:9" x14ac:dyDescent="0.25">
      <c r="A1088" t="s">
        <v>5978</v>
      </c>
      <c r="B1088" t="s">
        <v>5981</v>
      </c>
      <c r="C1088" t="s">
        <v>5979</v>
      </c>
      <c r="D1088" t="s">
        <v>55</v>
      </c>
      <c r="E1088" t="s">
        <v>56</v>
      </c>
      <c r="F1088" t="s">
        <v>5980</v>
      </c>
      <c r="G1088" t="s">
        <v>5983</v>
      </c>
      <c r="H1088" t="s">
        <v>4859</v>
      </c>
      <c r="I1088" t="s">
        <v>5982</v>
      </c>
    </row>
    <row r="1089" spans="1:9" x14ac:dyDescent="0.25">
      <c r="A1089" t="s">
        <v>5984</v>
      </c>
      <c r="B1089" t="s">
        <v>5987</v>
      </c>
      <c r="C1089" t="s">
        <v>5985</v>
      </c>
      <c r="D1089" t="s">
        <v>55</v>
      </c>
      <c r="E1089" t="s">
        <v>56</v>
      </c>
      <c r="F1089" t="s">
        <v>5986</v>
      </c>
      <c r="G1089" t="s">
        <v>5989</v>
      </c>
      <c r="H1089" t="s">
        <v>5988</v>
      </c>
      <c r="I1089" t="s">
        <v>5982</v>
      </c>
    </row>
    <row r="1090" spans="1:9" x14ac:dyDescent="0.25">
      <c r="A1090" t="s">
        <v>5990</v>
      </c>
      <c r="B1090" t="s">
        <v>5993</v>
      </c>
      <c r="C1090" t="s">
        <v>5991</v>
      </c>
      <c r="D1090" t="s">
        <v>55</v>
      </c>
      <c r="E1090" t="s">
        <v>56</v>
      </c>
      <c r="F1090" t="s">
        <v>5992</v>
      </c>
      <c r="G1090" t="s">
        <v>5995</v>
      </c>
      <c r="H1090" t="s">
        <v>5994</v>
      </c>
      <c r="I1090" t="s">
        <v>5982</v>
      </c>
    </row>
    <row r="1091" spans="1:9" x14ac:dyDescent="0.25">
      <c r="A1091" t="s">
        <v>5996</v>
      </c>
      <c r="B1091" t="s">
        <v>5999</v>
      </c>
      <c r="C1091" t="s">
        <v>5997</v>
      </c>
      <c r="D1091" t="s">
        <v>125</v>
      </c>
      <c r="E1091" t="s">
        <v>56</v>
      </c>
      <c r="F1091" t="s">
        <v>5998</v>
      </c>
      <c r="G1091" t="s">
        <v>6001</v>
      </c>
      <c r="H1091" t="s">
        <v>6000</v>
      </c>
      <c r="I1091" t="s">
        <v>5982</v>
      </c>
    </row>
    <row r="1092" spans="1:9" x14ac:dyDescent="0.25">
      <c r="A1092" t="s">
        <v>6002</v>
      </c>
      <c r="B1092" t="s">
        <v>6005</v>
      </c>
      <c r="C1092" t="s">
        <v>6003</v>
      </c>
      <c r="D1092" t="s">
        <v>117</v>
      </c>
      <c r="E1092" t="s">
        <v>56</v>
      </c>
      <c r="F1092" t="s">
        <v>6004</v>
      </c>
      <c r="G1092" t="s">
        <v>6007</v>
      </c>
      <c r="H1092" t="s">
        <v>2956</v>
      </c>
      <c r="I1092" t="s">
        <v>6006</v>
      </c>
    </row>
    <row r="1093" spans="1:9" x14ac:dyDescent="0.25">
      <c r="A1093" t="s">
        <v>6008</v>
      </c>
      <c r="B1093" t="s">
        <v>6011</v>
      </c>
      <c r="C1093" t="s">
        <v>6009</v>
      </c>
      <c r="D1093" t="s">
        <v>1072</v>
      </c>
      <c r="E1093" t="s">
        <v>56</v>
      </c>
      <c r="F1093" t="s">
        <v>6010</v>
      </c>
      <c r="G1093" t="s">
        <v>6012</v>
      </c>
      <c r="I1093" t="s">
        <v>6006</v>
      </c>
    </row>
    <row r="1094" spans="1:9" x14ac:dyDescent="0.25">
      <c r="A1094" t="s">
        <v>6013</v>
      </c>
      <c r="B1094" t="s">
        <v>6016</v>
      </c>
      <c r="C1094" t="s">
        <v>6014</v>
      </c>
      <c r="D1094" t="s">
        <v>1571</v>
      </c>
      <c r="E1094" t="s">
        <v>56</v>
      </c>
      <c r="F1094" t="s">
        <v>6015</v>
      </c>
      <c r="G1094" t="s">
        <v>6019</v>
      </c>
      <c r="H1094" t="s">
        <v>6017</v>
      </c>
      <c r="I1094" t="s">
        <v>6018</v>
      </c>
    </row>
    <row r="1095" spans="1:9" x14ac:dyDescent="0.25">
      <c r="A1095" t="s">
        <v>6020</v>
      </c>
      <c r="B1095" t="s">
        <v>6022</v>
      </c>
      <c r="C1095" t="s">
        <v>6021</v>
      </c>
      <c r="D1095" t="s">
        <v>2672</v>
      </c>
      <c r="E1095" t="s">
        <v>56</v>
      </c>
      <c r="F1095">
        <v>42090165</v>
      </c>
      <c r="G1095" t="s">
        <v>6024</v>
      </c>
      <c r="I1095" t="s">
        <v>6023</v>
      </c>
    </row>
    <row r="1096" spans="1:9" x14ac:dyDescent="0.25">
      <c r="A1096" t="s">
        <v>6025</v>
      </c>
      <c r="B1096" t="s">
        <v>6028</v>
      </c>
      <c r="C1096" t="s">
        <v>6026</v>
      </c>
      <c r="D1096" t="s">
        <v>91</v>
      </c>
      <c r="E1096" t="s">
        <v>56</v>
      </c>
      <c r="F1096" t="s">
        <v>6027</v>
      </c>
      <c r="G1096" t="s">
        <v>6031</v>
      </c>
      <c r="H1096" t="s">
        <v>6029</v>
      </c>
      <c r="I1096" t="s">
        <v>6030</v>
      </c>
    </row>
    <row r="1097" spans="1:9" x14ac:dyDescent="0.25">
      <c r="A1097" t="s">
        <v>6032</v>
      </c>
      <c r="B1097" t="s">
        <v>6035</v>
      </c>
      <c r="C1097" t="s">
        <v>6033</v>
      </c>
      <c r="D1097" t="s">
        <v>1124</v>
      </c>
      <c r="E1097" t="s">
        <v>56</v>
      </c>
      <c r="F1097" t="s">
        <v>6034</v>
      </c>
      <c r="G1097" t="s">
        <v>6038</v>
      </c>
      <c r="H1097" t="s">
        <v>6036</v>
      </c>
      <c r="I1097" t="s">
        <v>6037</v>
      </c>
    </row>
    <row r="1098" spans="1:9" x14ac:dyDescent="0.25">
      <c r="A1098" t="s">
        <v>6039</v>
      </c>
      <c r="B1098" t="s">
        <v>6042</v>
      </c>
      <c r="C1098" t="s">
        <v>6040</v>
      </c>
      <c r="D1098" t="s">
        <v>6041</v>
      </c>
      <c r="E1098" t="s">
        <v>56</v>
      </c>
      <c r="F1098">
        <v>2223444455</v>
      </c>
      <c r="G1098" t="s">
        <v>6045</v>
      </c>
      <c r="H1098" t="s">
        <v>6043</v>
      </c>
      <c r="I1098" t="s">
        <v>6044</v>
      </c>
    </row>
    <row r="1099" spans="1:9" x14ac:dyDescent="0.25">
      <c r="A1099" t="s">
        <v>6046</v>
      </c>
      <c r="B1099" t="s">
        <v>6050</v>
      </c>
      <c r="C1099" t="s">
        <v>6047</v>
      </c>
      <c r="D1099" t="s">
        <v>6048</v>
      </c>
      <c r="E1099" t="s">
        <v>56</v>
      </c>
      <c r="F1099" t="s">
        <v>6049</v>
      </c>
      <c r="G1099" t="s">
        <v>6053</v>
      </c>
      <c r="H1099" t="s">
        <v>6051</v>
      </c>
      <c r="I1099" t="s">
        <v>6052</v>
      </c>
    </row>
    <row r="1100" spans="1:9" x14ac:dyDescent="0.25">
      <c r="A1100" t="s">
        <v>6054</v>
      </c>
      <c r="B1100" t="s">
        <v>6057</v>
      </c>
      <c r="C1100" t="s">
        <v>6055</v>
      </c>
      <c r="D1100" t="s">
        <v>4765</v>
      </c>
      <c r="E1100" t="s">
        <v>56</v>
      </c>
      <c r="F1100" t="s">
        <v>6056</v>
      </c>
      <c r="G1100" t="s">
        <v>6060</v>
      </c>
      <c r="H1100" t="s">
        <v>6058</v>
      </c>
      <c r="I1100" t="s">
        <v>6059</v>
      </c>
    </row>
    <row r="1101" spans="1:9" x14ac:dyDescent="0.25">
      <c r="A1101" t="s">
        <v>6061</v>
      </c>
      <c r="B1101" t="s">
        <v>6064</v>
      </c>
      <c r="C1101" t="s">
        <v>6062</v>
      </c>
      <c r="D1101" t="s">
        <v>2279</v>
      </c>
      <c r="E1101" t="s">
        <v>56</v>
      </c>
      <c r="F1101" t="s">
        <v>6063</v>
      </c>
      <c r="G1101" t="s">
        <v>6067</v>
      </c>
      <c r="H1101" t="s">
        <v>6065</v>
      </c>
      <c r="I1101" t="s">
        <v>6066</v>
      </c>
    </row>
    <row r="1102" spans="1:9" x14ac:dyDescent="0.25">
      <c r="A1102" t="s">
        <v>6068</v>
      </c>
      <c r="B1102" t="s">
        <v>6071</v>
      </c>
      <c r="C1102" t="s">
        <v>6069</v>
      </c>
      <c r="D1102" t="s">
        <v>125</v>
      </c>
      <c r="E1102" t="s">
        <v>56</v>
      </c>
      <c r="F1102" t="s">
        <v>6070</v>
      </c>
      <c r="G1102" t="s">
        <v>6074</v>
      </c>
      <c r="H1102" t="s">
        <v>6072</v>
      </c>
      <c r="I1102" t="s">
        <v>6073</v>
      </c>
    </row>
    <row r="1103" spans="1:9" x14ac:dyDescent="0.25">
      <c r="A1103" t="s">
        <v>6075</v>
      </c>
      <c r="B1103" t="s">
        <v>6078</v>
      </c>
      <c r="C1103" t="s">
        <v>6076</v>
      </c>
      <c r="D1103" t="s">
        <v>117</v>
      </c>
      <c r="E1103" t="s">
        <v>56</v>
      </c>
      <c r="F1103" t="s">
        <v>6077</v>
      </c>
      <c r="G1103" t="s">
        <v>6080</v>
      </c>
      <c r="H1103" t="s">
        <v>3014</v>
      </c>
      <c r="I1103" t="s">
        <v>6079</v>
      </c>
    </row>
    <row r="1104" spans="1:9" x14ac:dyDescent="0.25">
      <c r="A1104" t="s">
        <v>1593</v>
      </c>
      <c r="B1104" t="s">
        <v>1596</v>
      </c>
      <c r="C1104" t="s">
        <v>6081</v>
      </c>
      <c r="D1104" t="s">
        <v>117</v>
      </c>
      <c r="E1104" t="s">
        <v>56</v>
      </c>
      <c r="F1104" t="s">
        <v>6082</v>
      </c>
      <c r="G1104" t="s">
        <v>6085</v>
      </c>
      <c r="H1104" t="s">
        <v>6083</v>
      </c>
      <c r="I1104" t="s">
        <v>6084</v>
      </c>
    </row>
    <row r="1105" spans="1:9" x14ac:dyDescent="0.25">
      <c r="A1105" t="s">
        <v>6086</v>
      </c>
      <c r="B1105" t="s">
        <v>6089</v>
      </c>
      <c r="C1105" t="s">
        <v>6087</v>
      </c>
      <c r="D1105" t="s">
        <v>376</v>
      </c>
      <c r="E1105" t="s">
        <v>56</v>
      </c>
      <c r="F1105" t="s">
        <v>6088</v>
      </c>
      <c r="G1105" t="s">
        <v>6092</v>
      </c>
      <c r="H1105" t="s">
        <v>6090</v>
      </c>
      <c r="I1105" t="s">
        <v>6091</v>
      </c>
    </row>
    <row r="1106" spans="1:9" x14ac:dyDescent="0.25">
      <c r="A1106" t="s">
        <v>6093</v>
      </c>
      <c r="B1106" t="s">
        <v>6096</v>
      </c>
      <c r="C1106" t="s">
        <v>6094</v>
      </c>
      <c r="D1106" t="s">
        <v>55</v>
      </c>
      <c r="E1106" t="s">
        <v>56</v>
      </c>
      <c r="F1106" t="s">
        <v>6095</v>
      </c>
      <c r="G1106" t="s">
        <v>6099</v>
      </c>
      <c r="H1106" t="s">
        <v>6097</v>
      </c>
      <c r="I1106" t="s">
        <v>6098</v>
      </c>
    </row>
    <row r="1107" spans="1:9" x14ac:dyDescent="0.25">
      <c r="A1107" t="s">
        <v>6100</v>
      </c>
      <c r="B1107" t="s">
        <v>6103</v>
      </c>
      <c r="C1107" t="s">
        <v>6101</v>
      </c>
      <c r="D1107" t="s">
        <v>55</v>
      </c>
      <c r="E1107" t="s">
        <v>56</v>
      </c>
      <c r="F1107" t="s">
        <v>6102</v>
      </c>
      <c r="G1107" t="s">
        <v>6106</v>
      </c>
      <c r="H1107" t="s">
        <v>6104</v>
      </c>
      <c r="I1107" t="s">
        <v>6105</v>
      </c>
    </row>
    <row r="1108" spans="1:9" x14ac:dyDescent="0.25">
      <c r="A1108" t="s">
        <v>6107</v>
      </c>
      <c r="B1108" t="s">
        <v>6110</v>
      </c>
      <c r="C1108" t="s">
        <v>6108</v>
      </c>
      <c r="D1108" t="s">
        <v>55</v>
      </c>
      <c r="E1108" t="s">
        <v>56</v>
      </c>
      <c r="F1108" t="s">
        <v>6109</v>
      </c>
      <c r="G1108" t="s">
        <v>6113</v>
      </c>
      <c r="H1108" t="s">
        <v>6111</v>
      </c>
      <c r="I1108" t="s">
        <v>6112</v>
      </c>
    </row>
    <row r="1109" spans="1:9" x14ac:dyDescent="0.25">
      <c r="A1109" t="s">
        <v>6114</v>
      </c>
      <c r="B1109" t="s">
        <v>6115</v>
      </c>
      <c r="C1109" t="s">
        <v>6108</v>
      </c>
      <c r="D1109" t="s">
        <v>55</v>
      </c>
      <c r="E1109" t="s">
        <v>56</v>
      </c>
      <c r="F1109" t="s">
        <v>6</v>
      </c>
      <c r="I1109" t="s">
        <v>6116</v>
      </c>
    </row>
    <row r="1110" spans="1:9" x14ac:dyDescent="0.25">
      <c r="A1110" t="s">
        <v>6117</v>
      </c>
      <c r="B1110" t="s">
        <v>6120</v>
      </c>
      <c r="C1110" t="s">
        <v>6118</v>
      </c>
      <c r="D1110" t="s">
        <v>117</v>
      </c>
      <c r="E1110" t="s">
        <v>56</v>
      </c>
      <c r="F1110" t="s">
        <v>6119</v>
      </c>
      <c r="G1110" t="s">
        <v>6123</v>
      </c>
      <c r="H1110" t="s">
        <v>6121</v>
      </c>
      <c r="I1110" t="s">
        <v>6122</v>
      </c>
    </row>
    <row r="1111" spans="1:9" x14ac:dyDescent="0.25">
      <c r="A1111" t="s">
        <v>6124</v>
      </c>
      <c r="B1111" t="s">
        <v>6128</v>
      </c>
      <c r="C1111" t="s">
        <v>6125</v>
      </c>
      <c r="D1111" t="s">
        <v>6126</v>
      </c>
      <c r="E1111" t="s">
        <v>56</v>
      </c>
      <c r="F1111" t="s">
        <v>6127</v>
      </c>
      <c r="G1111" t="s">
        <v>6131</v>
      </c>
      <c r="H1111" t="s">
        <v>6129</v>
      </c>
      <c r="I1111" t="s">
        <v>6130</v>
      </c>
    </row>
    <row r="1112" spans="1:9" x14ac:dyDescent="0.25">
      <c r="A1112" t="s">
        <v>6124</v>
      </c>
      <c r="B1112" t="s">
        <v>6128</v>
      </c>
      <c r="C1112" t="s">
        <v>6132</v>
      </c>
      <c r="D1112" t="s">
        <v>1124</v>
      </c>
      <c r="E1112" t="s">
        <v>56</v>
      </c>
      <c r="F1112" t="s">
        <v>6133</v>
      </c>
      <c r="G1112" t="s">
        <v>6136</v>
      </c>
      <c r="H1112" t="s">
        <v>6134</v>
      </c>
      <c r="I1112" t="s">
        <v>6135</v>
      </c>
    </row>
    <row r="1113" spans="1:9" x14ac:dyDescent="0.25">
      <c r="A1113" t="s">
        <v>6124</v>
      </c>
      <c r="B1113" t="s">
        <v>6128</v>
      </c>
      <c r="C1113" t="s">
        <v>6137</v>
      </c>
      <c r="D1113" t="s">
        <v>1124</v>
      </c>
      <c r="E1113" t="s">
        <v>56</v>
      </c>
      <c r="F1113" t="s">
        <v>6133</v>
      </c>
      <c r="G1113" t="s">
        <v>6136</v>
      </c>
      <c r="H1113" t="s">
        <v>6134</v>
      </c>
      <c r="I1113" t="s">
        <v>6138</v>
      </c>
    </row>
    <row r="1114" spans="1:9" x14ac:dyDescent="0.25">
      <c r="A1114" t="s">
        <v>6139</v>
      </c>
      <c r="B1114" t="s">
        <v>6141</v>
      </c>
      <c r="C1114" t="s">
        <v>2414</v>
      </c>
      <c r="D1114" t="s">
        <v>156</v>
      </c>
      <c r="E1114" t="s">
        <v>157</v>
      </c>
      <c r="F1114" t="s">
        <v>6140</v>
      </c>
      <c r="G1114" t="s">
        <v>6144</v>
      </c>
      <c r="H1114" t="s">
        <v>6142</v>
      </c>
      <c r="I1114" t="s">
        <v>6143</v>
      </c>
    </row>
    <row r="1115" spans="1:9" x14ac:dyDescent="0.25">
      <c r="A1115" t="s">
        <v>6086</v>
      </c>
      <c r="B1115" t="s">
        <v>6089</v>
      </c>
      <c r="C1115" t="s">
        <v>6145</v>
      </c>
      <c r="D1115" t="s">
        <v>1610</v>
      </c>
      <c r="E1115" t="s">
        <v>56</v>
      </c>
      <c r="F1115" t="s">
        <v>6146</v>
      </c>
      <c r="G1115" t="s">
        <v>6149</v>
      </c>
      <c r="H1115" t="s">
        <v>6147</v>
      </c>
      <c r="I1115" t="s">
        <v>6148</v>
      </c>
    </row>
    <row r="1116" spans="1:9" x14ac:dyDescent="0.25">
      <c r="A1116" t="s">
        <v>6150</v>
      </c>
      <c r="B1116" t="s">
        <v>6153</v>
      </c>
      <c r="C1116" t="s">
        <v>6151</v>
      </c>
      <c r="D1116" t="s">
        <v>2482</v>
      </c>
      <c r="E1116" t="s">
        <v>56</v>
      </c>
      <c r="F1116" t="s">
        <v>6152</v>
      </c>
      <c r="G1116" t="s">
        <v>6155</v>
      </c>
      <c r="H1116" t="s">
        <v>1822</v>
      </c>
      <c r="I1116" t="s">
        <v>6154</v>
      </c>
    </row>
    <row r="1117" spans="1:9" x14ac:dyDescent="0.25">
      <c r="A1117" t="s">
        <v>6020</v>
      </c>
      <c r="B1117" t="s">
        <v>6158</v>
      </c>
      <c r="C1117" t="s">
        <v>6156</v>
      </c>
      <c r="D1117" t="s">
        <v>55</v>
      </c>
      <c r="E1117" t="s">
        <v>56</v>
      </c>
      <c r="F1117" t="s">
        <v>6157</v>
      </c>
      <c r="G1117" t="s">
        <v>6161</v>
      </c>
      <c r="H1117" t="s">
        <v>6159</v>
      </c>
      <c r="I1117" t="s">
        <v>6160</v>
      </c>
    </row>
    <row r="1118" spans="1:9" x14ac:dyDescent="0.25">
      <c r="A1118" t="s">
        <v>6162</v>
      </c>
      <c r="B1118" t="s">
        <v>6165</v>
      </c>
      <c r="C1118" t="s">
        <v>6163</v>
      </c>
      <c r="D1118" t="s">
        <v>171</v>
      </c>
      <c r="E1118" t="s">
        <v>56</v>
      </c>
      <c r="F1118" t="s">
        <v>6164</v>
      </c>
      <c r="G1118" t="s">
        <v>6168</v>
      </c>
      <c r="H1118" t="s">
        <v>6166</v>
      </c>
      <c r="I1118" t="s">
        <v>6167</v>
      </c>
    </row>
    <row r="1119" spans="1:9" x14ac:dyDescent="0.25">
      <c r="A1119" t="s">
        <v>6169</v>
      </c>
      <c r="B1119" t="s">
        <v>1688</v>
      </c>
      <c r="C1119" t="s">
        <v>6170</v>
      </c>
      <c r="D1119" t="s">
        <v>91</v>
      </c>
      <c r="E1119" t="s">
        <v>56</v>
      </c>
      <c r="F1119">
        <v>42221597</v>
      </c>
      <c r="G1119" t="s">
        <v>6172</v>
      </c>
      <c r="I1119" t="s">
        <v>6171</v>
      </c>
    </row>
    <row r="1120" spans="1:9" x14ac:dyDescent="0.25">
      <c r="A1120" t="s">
        <v>6173</v>
      </c>
      <c r="B1120" t="s">
        <v>6176</v>
      </c>
      <c r="C1120" t="s">
        <v>6174</v>
      </c>
      <c r="D1120" t="s">
        <v>274</v>
      </c>
      <c r="E1120" t="s">
        <v>56</v>
      </c>
      <c r="F1120" t="s">
        <v>6175</v>
      </c>
      <c r="G1120" t="s">
        <v>6179</v>
      </c>
      <c r="H1120" t="s">
        <v>6177</v>
      </c>
      <c r="I1120" t="s">
        <v>6178</v>
      </c>
    </row>
    <row r="1121" spans="1:9" x14ac:dyDescent="0.25">
      <c r="A1121" t="s">
        <v>6180</v>
      </c>
      <c r="B1121" t="s">
        <v>6183</v>
      </c>
      <c r="C1121" t="s">
        <v>6181</v>
      </c>
      <c r="D1121" t="s">
        <v>331</v>
      </c>
      <c r="E1121" t="s">
        <v>56</v>
      </c>
      <c r="F1121" t="s">
        <v>6182</v>
      </c>
      <c r="G1121" t="s">
        <v>6186</v>
      </c>
      <c r="H1121" t="s">
        <v>6184</v>
      </c>
      <c r="I1121" t="s">
        <v>6185</v>
      </c>
    </row>
    <row r="1122" spans="1:9" x14ac:dyDescent="0.25">
      <c r="A1122" t="s">
        <v>6187</v>
      </c>
      <c r="B1122" t="s">
        <v>6190</v>
      </c>
      <c r="C1122" t="s">
        <v>6188</v>
      </c>
      <c r="D1122" t="s">
        <v>125</v>
      </c>
      <c r="E1122" t="s">
        <v>56</v>
      </c>
      <c r="F1122" t="s">
        <v>6189</v>
      </c>
      <c r="G1122" t="s">
        <v>6193</v>
      </c>
      <c r="H1122" t="s">
        <v>6191</v>
      </c>
      <c r="I1122" t="s">
        <v>6192</v>
      </c>
    </row>
    <row r="1123" spans="1:9" x14ac:dyDescent="0.25">
      <c r="A1123" t="s">
        <v>6194</v>
      </c>
      <c r="B1123" t="s">
        <v>6197</v>
      </c>
      <c r="C1123" t="s">
        <v>6195</v>
      </c>
      <c r="D1123" t="s">
        <v>156</v>
      </c>
      <c r="E1123" t="s">
        <v>157</v>
      </c>
      <c r="F1123" t="s">
        <v>6196</v>
      </c>
      <c r="G1123" t="s">
        <v>6200</v>
      </c>
      <c r="H1123" t="s">
        <v>6198</v>
      </c>
      <c r="I1123" t="s">
        <v>6199</v>
      </c>
    </row>
    <row r="1124" spans="1:9" x14ac:dyDescent="0.25">
      <c r="A1124" t="s">
        <v>6201</v>
      </c>
      <c r="B1124" t="s">
        <v>6197</v>
      </c>
      <c r="C1124" t="s">
        <v>6202</v>
      </c>
      <c r="D1124" t="s">
        <v>156</v>
      </c>
      <c r="E1124" t="s">
        <v>157</v>
      </c>
      <c r="F1124" t="s">
        <v>6196</v>
      </c>
      <c r="G1124" t="s">
        <v>6200</v>
      </c>
      <c r="H1124" t="s">
        <v>6203</v>
      </c>
      <c r="I1124" t="s">
        <v>6204</v>
      </c>
    </row>
    <row r="1125" spans="1:9" x14ac:dyDescent="0.25">
      <c r="A1125" t="s">
        <v>6205</v>
      </c>
      <c r="B1125" t="s">
        <v>6208</v>
      </c>
      <c r="C1125" t="s">
        <v>6206</v>
      </c>
      <c r="D1125" t="s">
        <v>1676</v>
      </c>
      <c r="E1125" t="s">
        <v>56</v>
      </c>
      <c r="F1125" t="s">
        <v>6207</v>
      </c>
      <c r="G1125" t="s">
        <v>6211</v>
      </c>
      <c r="H1125" t="s">
        <v>6209</v>
      </c>
      <c r="I1125" t="s">
        <v>6210</v>
      </c>
    </row>
    <row r="1126" spans="1:9" x14ac:dyDescent="0.25">
      <c r="A1126" t="s">
        <v>6212</v>
      </c>
      <c r="B1126" t="s">
        <v>6215</v>
      </c>
      <c r="C1126" t="s">
        <v>6213</v>
      </c>
      <c r="D1126" t="s">
        <v>389</v>
      </c>
      <c r="E1126" t="s">
        <v>4</v>
      </c>
      <c r="F1126" t="s">
        <v>6214</v>
      </c>
      <c r="G1126" t="s">
        <v>6218</v>
      </c>
      <c r="H1126" t="s">
        <v>6216</v>
      </c>
      <c r="I1126" t="s">
        <v>6217</v>
      </c>
    </row>
    <row r="1127" spans="1:9" x14ac:dyDescent="0.25">
      <c r="A1127" t="s">
        <v>6219</v>
      </c>
      <c r="B1127" t="s">
        <v>6222</v>
      </c>
      <c r="C1127" t="s">
        <v>6220</v>
      </c>
      <c r="D1127" t="s">
        <v>3788</v>
      </c>
      <c r="E1127" t="s">
        <v>4</v>
      </c>
      <c r="F1127" t="s">
        <v>6221</v>
      </c>
      <c r="G1127" t="s">
        <v>6225</v>
      </c>
      <c r="H1127" t="s">
        <v>6223</v>
      </c>
      <c r="I1127" t="s">
        <v>6224</v>
      </c>
    </row>
    <row r="1128" spans="1:9" x14ac:dyDescent="0.25">
      <c r="A1128" t="s">
        <v>3763</v>
      </c>
      <c r="B1128" t="s">
        <v>3765</v>
      </c>
      <c r="C1128" t="s">
        <v>6226</v>
      </c>
      <c r="D1128" t="s">
        <v>1602</v>
      </c>
      <c r="E1128" t="s">
        <v>56</v>
      </c>
      <c r="F1128" t="s">
        <v>6227</v>
      </c>
      <c r="G1128" t="s">
        <v>6230</v>
      </c>
      <c r="H1128" t="s">
        <v>6228</v>
      </c>
      <c r="I1128" t="s">
        <v>6229</v>
      </c>
    </row>
    <row r="1129" spans="1:9" x14ac:dyDescent="0.25">
      <c r="A1129" t="s">
        <v>6231</v>
      </c>
      <c r="B1129" t="s">
        <v>6234</v>
      </c>
      <c r="C1129" t="s">
        <v>6232</v>
      </c>
      <c r="D1129" t="s">
        <v>3352</v>
      </c>
      <c r="E1129" t="s">
        <v>56</v>
      </c>
      <c r="F1129" t="s">
        <v>6233</v>
      </c>
      <c r="G1129" t="s">
        <v>6236</v>
      </c>
      <c r="H1129" t="s">
        <v>1475</v>
      </c>
      <c r="I1129" t="s">
        <v>6235</v>
      </c>
    </row>
    <row r="1130" spans="1:9" x14ac:dyDescent="0.25">
      <c r="A1130" t="s">
        <v>2420</v>
      </c>
      <c r="B1130" t="s">
        <v>2423</v>
      </c>
      <c r="C1130" t="s">
        <v>6237</v>
      </c>
      <c r="D1130" t="s">
        <v>4205</v>
      </c>
      <c r="E1130" t="s">
        <v>56</v>
      </c>
      <c r="F1130" t="s">
        <v>6238</v>
      </c>
      <c r="G1130" t="s">
        <v>6241</v>
      </c>
      <c r="H1130" t="s">
        <v>6239</v>
      </c>
      <c r="I1130" t="s">
        <v>6240</v>
      </c>
    </row>
    <row r="1131" spans="1:9" x14ac:dyDescent="0.25">
      <c r="A1131" t="s">
        <v>3492</v>
      </c>
      <c r="B1131" t="s">
        <v>3496</v>
      </c>
      <c r="C1131" t="s">
        <v>6242</v>
      </c>
      <c r="D1131" t="s">
        <v>379</v>
      </c>
      <c r="E1131" t="s">
        <v>56</v>
      </c>
      <c r="F1131" t="s">
        <v>6243</v>
      </c>
      <c r="G1131" t="s">
        <v>6246</v>
      </c>
      <c r="H1131" t="s">
        <v>6244</v>
      </c>
      <c r="I1131" t="s">
        <v>6245</v>
      </c>
    </row>
    <row r="1132" spans="1:9" x14ac:dyDescent="0.25">
      <c r="A1132" t="s">
        <v>3888</v>
      </c>
      <c r="B1132" t="s">
        <v>3891</v>
      </c>
      <c r="C1132" t="s">
        <v>6247</v>
      </c>
      <c r="D1132" t="s">
        <v>2560</v>
      </c>
      <c r="E1132" t="s">
        <v>56</v>
      </c>
      <c r="F1132" t="s">
        <v>6248</v>
      </c>
      <c r="G1132" t="s">
        <v>3894</v>
      </c>
      <c r="H1132" t="s">
        <v>3892</v>
      </c>
      <c r="I1132" t="s">
        <v>6249</v>
      </c>
    </row>
    <row r="1133" spans="1:9" x14ac:dyDescent="0.25">
      <c r="A1133" t="s">
        <v>6250</v>
      </c>
      <c r="B1133" t="s">
        <v>6253</v>
      </c>
      <c r="C1133" t="s">
        <v>6251</v>
      </c>
      <c r="D1133" t="s">
        <v>3788</v>
      </c>
      <c r="E1133" t="s">
        <v>4</v>
      </c>
      <c r="F1133" t="s">
        <v>6252</v>
      </c>
      <c r="G1133" t="s">
        <v>6256</v>
      </c>
      <c r="H1133" t="s">
        <v>6254</v>
      </c>
      <c r="I1133" t="s">
        <v>6255</v>
      </c>
    </row>
    <row r="1134" spans="1:9" x14ac:dyDescent="0.25">
      <c r="A1134" t="s">
        <v>6257</v>
      </c>
      <c r="B1134" t="s">
        <v>6260</v>
      </c>
      <c r="C1134" t="s">
        <v>6258</v>
      </c>
      <c r="D1134" t="s">
        <v>646</v>
      </c>
      <c r="E1134" t="s">
        <v>56</v>
      </c>
      <c r="F1134" t="s">
        <v>6259</v>
      </c>
      <c r="G1134" t="s">
        <v>6263</v>
      </c>
      <c r="H1134" t="s">
        <v>6261</v>
      </c>
      <c r="I1134" t="s">
        <v>6262</v>
      </c>
    </row>
    <row r="1135" spans="1:9" x14ac:dyDescent="0.25">
      <c r="A1135" t="s">
        <v>6264</v>
      </c>
      <c r="B1135" t="s">
        <v>6267</v>
      </c>
      <c r="C1135" t="s">
        <v>6265</v>
      </c>
      <c r="D1135" t="s">
        <v>64</v>
      </c>
      <c r="E1135" t="s">
        <v>56</v>
      </c>
      <c r="F1135" t="s">
        <v>6266</v>
      </c>
      <c r="G1135" t="s">
        <v>6270</v>
      </c>
      <c r="H1135" t="s">
        <v>6268</v>
      </c>
      <c r="I1135" t="s">
        <v>6269</v>
      </c>
    </row>
    <row r="1136" spans="1:9" x14ac:dyDescent="0.25">
      <c r="A1136" t="s">
        <v>3364</v>
      </c>
      <c r="B1136" t="s">
        <v>3368</v>
      </c>
      <c r="C1136" t="s">
        <v>3365</v>
      </c>
      <c r="D1136" t="s">
        <v>6041</v>
      </c>
      <c r="E1136" t="s">
        <v>56</v>
      </c>
      <c r="F1136" t="s">
        <v>5638</v>
      </c>
      <c r="G1136" t="s">
        <v>3370</v>
      </c>
      <c r="H1136" t="s">
        <v>5639</v>
      </c>
      <c r="I1136" t="s">
        <v>6271</v>
      </c>
    </row>
    <row r="1137" spans="1:9" x14ac:dyDescent="0.25">
      <c r="A1137" t="s">
        <v>6272</v>
      </c>
      <c r="B1137" t="s">
        <v>6275</v>
      </c>
      <c r="C1137" t="s">
        <v>6273</v>
      </c>
      <c r="D1137" t="s">
        <v>916</v>
      </c>
      <c r="E1137" t="s">
        <v>56</v>
      </c>
      <c r="F1137" t="s">
        <v>6274</v>
      </c>
      <c r="G1137" t="s">
        <v>6278</v>
      </c>
      <c r="H1137" t="s">
        <v>6276</v>
      </c>
      <c r="I1137" t="s">
        <v>6277</v>
      </c>
    </row>
    <row r="1138" spans="1:9" x14ac:dyDescent="0.25">
      <c r="A1138" t="s">
        <v>6279</v>
      </c>
      <c r="B1138" t="s">
        <v>6282</v>
      </c>
      <c r="C1138" t="s">
        <v>6280</v>
      </c>
      <c r="D1138" t="s">
        <v>1168</v>
      </c>
      <c r="E1138" t="s">
        <v>56</v>
      </c>
      <c r="F1138" t="s">
        <v>6281</v>
      </c>
      <c r="G1138" t="s">
        <v>6285</v>
      </c>
      <c r="H1138" t="s">
        <v>6283</v>
      </c>
      <c r="I1138" t="s">
        <v>6284</v>
      </c>
    </row>
    <row r="1139" spans="1:9" x14ac:dyDescent="0.25">
      <c r="A1139" t="s">
        <v>6286</v>
      </c>
      <c r="B1139" t="s">
        <v>6289</v>
      </c>
      <c r="C1139" t="s">
        <v>6287</v>
      </c>
      <c r="D1139" t="s">
        <v>91</v>
      </c>
      <c r="E1139" t="s">
        <v>56</v>
      </c>
      <c r="F1139" t="s">
        <v>6288</v>
      </c>
      <c r="G1139" t="s">
        <v>6292</v>
      </c>
      <c r="H1139" t="s">
        <v>6290</v>
      </c>
      <c r="I1139" t="s">
        <v>6291</v>
      </c>
    </row>
    <row r="1140" spans="1:9" x14ac:dyDescent="0.25">
      <c r="A1140" t="s">
        <v>6293</v>
      </c>
      <c r="B1140" t="s">
        <v>6296</v>
      </c>
      <c r="C1140" t="s">
        <v>6294</v>
      </c>
      <c r="D1140" t="s">
        <v>117</v>
      </c>
      <c r="E1140" t="s">
        <v>56</v>
      </c>
      <c r="F1140" t="s">
        <v>6295</v>
      </c>
      <c r="G1140" t="s">
        <v>6299</v>
      </c>
      <c r="H1140" t="s">
        <v>6297</v>
      </c>
      <c r="I1140" t="s">
        <v>6298</v>
      </c>
    </row>
    <row r="1141" spans="1:9" x14ac:dyDescent="0.25">
      <c r="A1141" t="s">
        <v>6300</v>
      </c>
      <c r="B1141" t="s">
        <v>6303</v>
      </c>
      <c r="C1141" t="s">
        <v>6301</v>
      </c>
      <c r="D1141" t="s">
        <v>385</v>
      </c>
      <c r="E1141" t="s">
        <v>56</v>
      </c>
      <c r="F1141" t="s">
        <v>6302</v>
      </c>
      <c r="G1141" t="s">
        <v>6305</v>
      </c>
      <c r="H1141" t="s">
        <v>3876</v>
      </c>
      <c r="I1141" t="s">
        <v>6304</v>
      </c>
    </row>
    <row r="1142" spans="1:9" x14ac:dyDescent="0.25">
      <c r="A1142" t="s">
        <v>6306</v>
      </c>
      <c r="B1142" t="s">
        <v>1473</v>
      </c>
      <c r="C1142" t="s">
        <v>6307</v>
      </c>
      <c r="D1142" t="s">
        <v>946</v>
      </c>
      <c r="E1142" t="s">
        <v>56</v>
      </c>
      <c r="F1142" t="s">
        <v>6308</v>
      </c>
      <c r="G1142" t="s">
        <v>1477</v>
      </c>
      <c r="H1142" t="s">
        <v>1474</v>
      </c>
      <c r="I1142" t="s">
        <v>6309</v>
      </c>
    </row>
    <row r="1143" spans="1:9" x14ac:dyDescent="0.25">
      <c r="A1143" t="s">
        <v>6310</v>
      </c>
      <c r="B1143" t="s">
        <v>6312</v>
      </c>
      <c r="C1143" t="s">
        <v>6311</v>
      </c>
      <c r="D1143" t="s">
        <v>2672</v>
      </c>
      <c r="E1143" t="s">
        <v>56</v>
      </c>
      <c r="F1143">
        <v>42417285</v>
      </c>
      <c r="H1143" t="s">
        <v>6313</v>
      </c>
      <c r="I1143" t="s">
        <v>6314</v>
      </c>
    </row>
    <row r="1144" spans="1:9" x14ac:dyDescent="0.25">
      <c r="A1144" t="s">
        <v>6315</v>
      </c>
      <c r="B1144" t="s">
        <v>2660</v>
      </c>
      <c r="C1144" t="s">
        <v>6316</v>
      </c>
      <c r="D1144" t="s">
        <v>171</v>
      </c>
      <c r="E1144" t="s">
        <v>56</v>
      </c>
      <c r="F1144" t="s">
        <v>6317</v>
      </c>
      <c r="G1144" t="s">
        <v>6320</v>
      </c>
      <c r="H1144" t="s">
        <v>6318</v>
      </c>
      <c r="I1144" t="s">
        <v>6319</v>
      </c>
    </row>
    <row r="1145" spans="1:9" x14ac:dyDescent="0.25">
      <c r="A1145" t="s">
        <v>6321</v>
      </c>
      <c r="B1145" t="s">
        <v>6324</v>
      </c>
      <c r="C1145" t="s">
        <v>6322</v>
      </c>
      <c r="D1145" t="s">
        <v>55</v>
      </c>
      <c r="E1145" t="s">
        <v>56</v>
      </c>
      <c r="F1145" t="s">
        <v>6323</v>
      </c>
      <c r="G1145" t="s">
        <v>6327</v>
      </c>
      <c r="H1145" t="s">
        <v>6325</v>
      </c>
      <c r="I1145" t="s">
        <v>6326</v>
      </c>
    </row>
    <row r="1146" spans="1:9" x14ac:dyDescent="0.25">
      <c r="A1146" t="s">
        <v>6328</v>
      </c>
      <c r="B1146" t="s">
        <v>6330</v>
      </c>
      <c r="C1146" t="s">
        <v>6329</v>
      </c>
      <c r="D1146" t="s">
        <v>1072</v>
      </c>
      <c r="E1146" t="s">
        <v>56</v>
      </c>
      <c r="F1146" t="s">
        <v>6</v>
      </c>
      <c r="G1146" t="s">
        <v>6331</v>
      </c>
      <c r="H1146" t="s">
        <v>0</v>
      </c>
      <c r="I1146" t="s">
        <v>6326</v>
      </c>
    </row>
    <row r="1147" spans="1:9" x14ac:dyDescent="0.25">
      <c r="A1147" t="s">
        <v>6332</v>
      </c>
      <c r="B1147" t="s">
        <v>6335</v>
      </c>
      <c r="C1147" t="s">
        <v>6333</v>
      </c>
      <c r="D1147" t="s">
        <v>1517</v>
      </c>
      <c r="E1147" t="s">
        <v>56</v>
      </c>
      <c r="F1147" t="s">
        <v>6334</v>
      </c>
      <c r="G1147" t="s">
        <v>6337</v>
      </c>
      <c r="H1147" t="s">
        <v>6336</v>
      </c>
      <c r="I1147" t="s">
        <v>6326</v>
      </c>
    </row>
    <row r="1148" spans="1:9" x14ac:dyDescent="0.25">
      <c r="A1148" t="s">
        <v>6338</v>
      </c>
      <c r="B1148" t="s">
        <v>6341</v>
      </c>
      <c r="C1148" t="s">
        <v>6339</v>
      </c>
      <c r="D1148" t="s">
        <v>117</v>
      </c>
      <c r="E1148" t="s">
        <v>56</v>
      </c>
      <c r="F1148" t="s">
        <v>6340</v>
      </c>
      <c r="G1148" t="s">
        <v>6344</v>
      </c>
      <c r="H1148" t="s">
        <v>6342</v>
      </c>
      <c r="I1148" t="s">
        <v>6343</v>
      </c>
    </row>
    <row r="1149" spans="1:9" x14ac:dyDescent="0.25">
      <c r="A1149" t="s">
        <v>6338</v>
      </c>
      <c r="B1149" t="s">
        <v>6341</v>
      </c>
      <c r="C1149" t="s">
        <v>6345</v>
      </c>
      <c r="D1149" t="s">
        <v>117</v>
      </c>
      <c r="E1149" t="s">
        <v>56</v>
      </c>
      <c r="F1149" t="s">
        <v>6340</v>
      </c>
      <c r="G1149" t="s">
        <v>6344</v>
      </c>
      <c r="H1149" t="s">
        <v>6342</v>
      </c>
      <c r="I1149" t="s">
        <v>6343</v>
      </c>
    </row>
    <row r="1150" spans="1:9" x14ac:dyDescent="0.25">
      <c r="A1150" t="s">
        <v>6346</v>
      </c>
      <c r="B1150" t="s">
        <v>6349</v>
      </c>
      <c r="C1150" t="s">
        <v>6347</v>
      </c>
      <c r="D1150" t="s">
        <v>1517</v>
      </c>
      <c r="E1150" t="s">
        <v>56</v>
      </c>
      <c r="F1150" t="s">
        <v>6348</v>
      </c>
      <c r="G1150" t="s">
        <v>6352</v>
      </c>
      <c r="H1150" t="s">
        <v>6350</v>
      </c>
      <c r="I1150" t="s">
        <v>6351</v>
      </c>
    </row>
    <row r="1151" spans="1:9" x14ac:dyDescent="0.25">
      <c r="A1151" t="s">
        <v>6353</v>
      </c>
      <c r="B1151" t="s">
        <v>6355</v>
      </c>
      <c r="C1151" t="s">
        <v>6322</v>
      </c>
      <c r="D1151" t="s">
        <v>55</v>
      </c>
      <c r="E1151" t="s">
        <v>56</v>
      </c>
      <c r="F1151" t="s">
        <v>6354</v>
      </c>
      <c r="G1151" t="s">
        <v>6356</v>
      </c>
      <c r="H1151" t="s">
        <v>6325</v>
      </c>
      <c r="I1151" t="s">
        <v>6351</v>
      </c>
    </row>
    <row r="1152" spans="1:9" x14ac:dyDescent="0.25">
      <c r="A1152" t="s">
        <v>6357</v>
      </c>
      <c r="B1152" t="s">
        <v>6360</v>
      </c>
      <c r="C1152" t="s">
        <v>6358</v>
      </c>
      <c r="D1152" t="s">
        <v>117</v>
      </c>
      <c r="E1152" t="s">
        <v>56</v>
      </c>
      <c r="F1152" t="s">
        <v>6359</v>
      </c>
      <c r="G1152" t="s">
        <v>6362</v>
      </c>
      <c r="H1152" t="s">
        <v>6361</v>
      </c>
      <c r="I1152" t="s">
        <v>6351</v>
      </c>
    </row>
    <row r="1153" spans="1:9" x14ac:dyDescent="0.25">
      <c r="A1153" t="s">
        <v>6363</v>
      </c>
      <c r="B1153" t="s">
        <v>6366</v>
      </c>
      <c r="C1153" t="s">
        <v>6364</v>
      </c>
      <c r="D1153" t="s">
        <v>55</v>
      </c>
      <c r="E1153" t="s">
        <v>56</v>
      </c>
      <c r="F1153" t="s">
        <v>6365</v>
      </c>
      <c r="G1153" t="s">
        <v>6368</v>
      </c>
      <c r="H1153" t="s">
        <v>6367</v>
      </c>
      <c r="I1153" t="s">
        <v>6351</v>
      </c>
    </row>
    <row r="1154" spans="1:9" x14ac:dyDescent="0.25">
      <c r="A1154" t="s">
        <v>6363</v>
      </c>
      <c r="B1154" t="s">
        <v>6366</v>
      </c>
      <c r="C1154" t="s">
        <v>6369</v>
      </c>
      <c r="D1154" t="s">
        <v>55</v>
      </c>
      <c r="E1154" t="s">
        <v>56</v>
      </c>
      <c r="F1154" t="s">
        <v>6370</v>
      </c>
      <c r="G1154" t="s">
        <v>6368</v>
      </c>
      <c r="H1154" t="s">
        <v>6371</v>
      </c>
      <c r="I1154" t="s">
        <v>6372</v>
      </c>
    </row>
    <row r="1155" spans="1:9" x14ac:dyDescent="0.25">
      <c r="A1155" t="s">
        <v>6373</v>
      </c>
      <c r="B1155" t="s">
        <v>6376</v>
      </c>
      <c r="C1155" t="s">
        <v>6374</v>
      </c>
      <c r="D1155" t="s">
        <v>1517</v>
      </c>
      <c r="E1155" t="s">
        <v>56</v>
      </c>
      <c r="F1155" t="s">
        <v>6375</v>
      </c>
      <c r="G1155" t="s">
        <v>6379</v>
      </c>
      <c r="H1155" t="s">
        <v>6377</v>
      </c>
      <c r="I1155" t="s">
        <v>6378</v>
      </c>
    </row>
    <row r="1156" spans="1:9" x14ac:dyDescent="0.25">
      <c r="A1156" t="s">
        <v>6380</v>
      </c>
      <c r="B1156" t="s">
        <v>6383</v>
      </c>
      <c r="C1156" t="s">
        <v>6381</v>
      </c>
      <c r="D1156" t="s">
        <v>5200</v>
      </c>
      <c r="E1156" t="s">
        <v>56</v>
      </c>
      <c r="F1156" t="s">
        <v>6382</v>
      </c>
      <c r="G1156" t="s">
        <v>6385</v>
      </c>
      <c r="H1156" t="s">
        <v>3543</v>
      </c>
      <c r="I1156" t="s">
        <v>6384</v>
      </c>
    </row>
    <row r="1157" spans="1:9" x14ac:dyDescent="0.25">
      <c r="A1157" t="s">
        <v>6386</v>
      </c>
      <c r="B1157" t="s">
        <v>6389</v>
      </c>
      <c r="C1157" t="s">
        <v>6387</v>
      </c>
      <c r="D1157" t="s">
        <v>729</v>
      </c>
      <c r="E1157" t="s">
        <v>56</v>
      </c>
      <c r="F1157" t="s">
        <v>6388</v>
      </c>
      <c r="G1157" t="s">
        <v>6392</v>
      </c>
      <c r="H1157" t="s">
        <v>6390</v>
      </c>
      <c r="I1157" t="s">
        <v>6391</v>
      </c>
    </row>
    <row r="1158" spans="1:9" x14ac:dyDescent="0.25">
      <c r="A1158" t="s">
        <v>6393</v>
      </c>
      <c r="B1158" t="s">
        <v>6395</v>
      </c>
      <c r="C1158" t="s">
        <v>6394</v>
      </c>
      <c r="D1158" t="s">
        <v>156</v>
      </c>
      <c r="E1158" t="s">
        <v>157</v>
      </c>
      <c r="F1158" t="s">
        <v>5643</v>
      </c>
      <c r="G1158" t="s">
        <v>6398</v>
      </c>
      <c r="H1158" t="s">
        <v>6396</v>
      </c>
      <c r="I1158" t="s">
        <v>6397</v>
      </c>
    </row>
    <row r="1159" spans="1:9" x14ac:dyDescent="0.25">
      <c r="A1159" t="s">
        <v>6399</v>
      </c>
      <c r="B1159" t="s">
        <v>6402</v>
      </c>
      <c r="C1159" t="s">
        <v>6400</v>
      </c>
      <c r="D1159" t="s">
        <v>3352</v>
      </c>
      <c r="E1159" t="s">
        <v>56</v>
      </c>
      <c r="F1159" t="s">
        <v>6401</v>
      </c>
      <c r="G1159" t="s">
        <v>6405</v>
      </c>
      <c r="H1159" t="s">
        <v>6403</v>
      </c>
      <c r="I1159" t="s">
        <v>6404</v>
      </c>
    </row>
    <row r="1160" spans="1:9" x14ac:dyDescent="0.25">
      <c r="A1160" t="s">
        <v>6406</v>
      </c>
      <c r="B1160" t="s">
        <v>6409</v>
      </c>
      <c r="C1160" t="s">
        <v>6407</v>
      </c>
      <c r="D1160" t="s">
        <v>1072</v>
      </c>
      <c r="E1160" t="s">
        <v>56</v>
      </c>
      <c r="F1160" t="s">
        <v>6408</v>
      </c>
      <c r="G1160" t="s">
        <v>6412</v>
      </c>
      <c r="H1160" t="s">
        <v>6410</v>
      </c>
      <c r="I1160" t="s">
        <v>6411</v>
      </c>
    </row>
    <row r="1161" spans="1:9" x14ac:dyDescent="0.25">
      <c r="A1161" t="s">
        <v>3358</v>
      </c>
      <c r="B1161" t="s">
        <v>3360</v>
      </c>
      <c r="C1161" t="s">
        <v>6413</v>
      </c>
      <c r="D1161" t="s">
        <v>3922</v>
      </c>
      <c r="E1161" t="s">
        <v>56</v>
      </c>
      <c r="F1161" t="s">
        <v>3353</v>
      </c>
      <c r="G1161" t="s">
        <v>3363</v>
      </c>
      <c r="H1161" t="s">
        <v>6414</v>
      </c>
      <c r="I1161" t="s">
        <v>6415</v>
      </c>
    </row>
    <row r="1162" spans="1:9" x14ac:dyDescent="0.25">
      <c r="A1162" t="s">
        <v>6416</v>
      </c>
      <c r="B1162" t="s">
        <v>6419</v>
      </c>
      <c r="C1162" t="s">
        <v>6417</v>
      </c>
      <c r="D1162" t="s">
        <v>55</v>
      </c>
      <c r="E1162" t="s">
        <v>56</v>
      </c>
      <c r="F1162" t="s">
        <v>6418</v>
      </c>
      <c r="G1162" t="s">
        <v>6421</v>
      </c>
      <c r="H1162" t="s">
        <v>696</v>
      </c>
      <c r="I1162" t="s">
        <v>6420</v>
      </c>
    </row>
    <row r="1163" spans="1:9" x14ac:dyDescent="0.25">
      <c r="A1163" t="s">
        <v>6422</v>
      </c>
      <c r="B1163" t="s">
        <v>6425</v>
      </c>
      <c r="C1163" t="s">
        <v>6423</v>
      </c>
      <c r="D1163" t="s">
        <v>1517</v>
      </c>
      <c r="E1163" t="s">
        <v>56</v>
      </c>
      <c r="F1163" t="s">
        <v>6424</v>
      </c>
      <c r="G1163" t="s">
        <v>6428</v>
      </c>
      <c r="H1163" t="s">
        <v>6426</v>
      </c>
      <c r="I1163" t="s">
        <v>6427</v>
      </c>
    </row>
    <row r="1164" spans="1:9" x14ac:dyDescent="0.25">
      <c r="A1164" t="s">
        <v>6429</v>
      </c>
      <c r="B1164" t="s">
        <v>6432</v>
      </c>
      <c r="C1164" t="s">
        <v>6430</v>
      </c>
      <c r="D1164" t="s">
        <v>1225</v>
      </c>
      <c r="E1164" t="s">
        <v>56</v>
      </c>
      <c r="F1164" t="s">
        <v>6431</v>
      </c>
      <c r="G1164" t="s">
        <v>6434</v>
      </c>
      <c r="H1164" t="s">
        <v>6433</v>
      </c>
      <c r="I1164" t="s">
        <v>6427</v>
      </c>
    </row>
    <row r="1165" spans="1:9" x14ac:dyDescent="0.25">
      <c r="A1165" t="s">
        <v>6435</v>
      </c>
      <c r="B1165" t="s">
        <v>6438</v>
      </c>
      <c r="C1165" t="s">
        <v>6436</v>
      </c>
      <c r="D1165" t="s">
        <v>1517</v>
      </c>
      <c r="E1165" t="s">
        <v>56</v>
      </c>
      <c r="F1165" t="s">
        <v>6437</v>
      </c>
      <c r="G1165" t="s">
        <v>6440</v>
      </c>
      <c r="H1165" t="s">
        <v>6439</v>
      </c>
      <c r="I1165" t="s">
        <v>6427</v>
      </c>
    </row>
    <row r="1166" spans="1:9" x14ac:dyDescent="0.25">
      <c r="A1166" t="s">
        <v>6441</v>
      </c>
      <c r="B1166" t="s">
        <v>6444</v>
      </c>
      <c r="C1166" t="s">
        <v>6442</v>
      </c>
      <c r="D1166" t="s">
        <v>1517</v>
      </c>
      <c r="E1166" t="s">
        <v>56</v>
      </c>
      <c r="F1166" t="s">
        <v>6443</v>
      </c>
      <c r="G1166" t="s">
        <v>6447</v>
      </c>
      <c r="H1166" t="s">
        <v>6445</v>
      </c>
      <c r="I1166" t="s">
        <v>6446</v>
      </c>
    </row>
    <row r="1167" spans="1:9" x14ac:dyDescent="0.25">
      <c r="A1167" t="s">
        <v>6448</v>
      </c>
      <c r="B1167" t="s">
        <v>6451</v>
      </c>
      <c r="C1167" t="s">
        <v>6449</v>
      </c>
      <c r="D1167" t="s">
        <v>171</v>
      </c>
      <c r="E1167" t="s">
        <v>56</v>
      </c>
      <c r="F1167" t="s">
        <v>6450</v>
      </c>
      <c r="G1167" t="s">
        <v>6453</v>
      </c>
      <c r="H1167" t="s">
        <v>6452</v>
      </c>
      <c r="I1167" t="s">
        <v>6446</v>
      </c>
    </row>
    <row r="1168" spans="1:9" x14ac:dyDescent="0.25">
      <c r="A1168" t="s">
        <v>6454</v>
      </c>
      <c r="B1168" t="s">
        <v>6458</v>
      </c>
      <c r="C1168" t="s">
        <v>6455</v>
      </c>
      <c r="D1168" t="s">
        <v>6456</v>
      </c>
      <c r="E1168" t="s">
        <v>56</v>
      </c>
      <c r="F1168" t="s">
        <v>6457</v>
      </c>
      <c r="G1168" t="s">
        <v>6460</v>
      </c>
      <c r="H1168" t="s">
        <v>6459</v>
      </c>
      <c r="I1168" t="s">
        <v>6446</v>
      </c>
    </row>
    <row r="1169" spans="1:9" x14ac:dyDescent="0.25">
      <c r="A1169" t="s">
        <v>6461</v>
      </c>
      <c r="B1169" t="s">
        <v>6464</v>
      </c>
      <c r="C1169" t="s">
        <v>6462</v>
      </c>
      <c r="D1169" t="s">
        <v>55</v>
      </c>
      <c r="E1169" t="s">
        <v>56</v>
      </c>
      <c r="F1169" t="s">
        <v>6463</v>
      </c>
      <c r="G1169" t="s">
        <v>6467</v>
      </c>
      <c r="H1169" t="s">
        <v>6465</v>
      </c>
      <c r="I1169" t="s">
        <v>6466</v>
      </c>
    </row>
    <row r="1170" spans="1:9" x14ac:dyDescent="0.25">
      <c r="A1170" t="s">
        <v>6461</v>
      </c>
      <c r="B1170" t="s">
        <v>6464</v>
      </c>
      <c r="C1170" t="s">
        <v>6468</v>
      </c>
      <c r="D1170" t="s">
        <v>55</v>
      </c>
      <c r="E1170" t="s">
        <v>56</v>
      </c>
      <c r="F1170" t="s">
        <v>6469</v>
      </c>
      <c r="G1170" t="s">
        <v>6472</v>
      </c>
      <c r="H1170" t="s">
        <v>6470</v>
      </c>
      <c r="I1170" t="s">
        <v>6471</v>
      </c>
    </row>
    <row r="1171" spans="1:9" x14ac:dyDescent="0.25">
      <c r="A1171" t="s">
        <v>6473</v>
      </c>
      <c r="B1171" t="s">
        <v>6476</v>
      </c>
      <c r="C1171" t="s">
        <v>6474</v>
      </c>
      <c r="D1171" t="s">
        <v>2997</v>
      </c>
      <c r="E1171" t="s">
        <v>56</v>
      </c>
      <c r="F1171" t="s">
        <v>6475</v>
      </c>
      <c r="G1171" t="s">
        <v>6479</v>
      </c>
      <c r="H1171" t="s">
        <v>6477</v>
      </c>
      <c r="I1171" t="s">
        <v>6478</v>
      </c>
    </row>
    <row r="1172" spans="1:9" x14ac:dyDescent="0.25">
      <c r="A1172" t="s">
        <v>6328</v>
      </c>
      <c r="B1172" t="s">
        <v>6330</v>
      </c>
      <c r="C1172" t="s">
        <v>6329</v>
      </c>
      <c r="D1172" t="s">
        <v>274</v>
      </c>
      <c r="E1172" t="s">
        <v>56</v>
      </c>
      <c r="F1172" t="s">
        <v>6480</v>
      </c>
      <c r="G1172" t="s">
        <v>6483</v>
      </c>
      <c r="H1172" t="s">
        <v>6481</v>
      </c>
      <c r="I1172" t="s">
        <v>6482</v>
      </c>
    </row>
    <row r="1173" spans="1:9" x14ac:dyDescent="0.25">
      <c r="A1173" t="s">
        <v>6484</v>
      </c>
      <c r="B1173" t="s">
        <v>6487</v>
      </c>
      <c r="C1173" t="s">
        <v>6485</v>
      </c>
      <c r="D1173" t="s">
        <v>5812</v>
      </c>
      <c r="E1173" t="s">
        <v>4</v>
      </c>
      <c r="F1173" t="s">
        <v>6486</v>
      </c>
      <c r="G1173" t="s">
        <v>6490</v>
      </c>
      <c r="H1173" t="s">
        <v>6488</v>
      </c>
      <c r="I1173" t="s">
        <v>6489</v>
      </c>
    </row>
    <row r="1174" spans="1:9" x14ac:dyDescent="0.25">
      <c r="A1174" t="s">
        <v>6484</v>
      </c>
      <c r="B1174" t="s">
        <v>6487</v>
      </c>
      <c r="C1174" t="s">
        <v>6491</v>
      </c>
      <c r="D1174" t="s">
        <v>5812</v>
      </c>
      <c r="E1174" t="s">
        <v>4</v>
      </c>
      <c r="F1174" t="s">
        <v>6486</v>
      </c>
      <c r="G1174" t="s">
        <v>6490</v>
      </c>
      <c r="H1174" t="s">
        <v>6488</v>
      </c>
      <c r="I1174" t="s">
        <v>6492</v>
      </c>
    </row>
    <row r="1175" spans="1:9" x14ac:dyDescent="0.25">
      <c r="A1175" t="s">
        <v>6484</v>
      </c>
      <c r="B1175" t="s">
        <v>6487</v>
      </c>
      <c r="C1175" t="s">
        <v>6493</v>
      </c>
      <c r="D1175" t="s">
        <v>6494</v>
      </c>
      <c r="E1175" t="s">
        <v>4</v>
      </c>
      <c r="F1175" t="s">
        <v>6486</v>
      </c>
      <c r="G1175" t="s">
        <v>6490</v>
      </c>
      <c r="H1175" t="s">
        <v>6488</v>
      </c>
      <c r="I1175" t="s">
        <v>6492</v>
      </c>
    </row>
    <row r="1176" spans="1:9" x14ac:dyDescent="0.25">
      <c r="A1176" t="s">
        <v>6484</v>
      </c>
      <c r="B1176" t="s">
        <v>6487</v>
      </c>
      <c r="C1176" t="s">
        <v>6495</v>
      </c>
      <c r="D1176" t="s">
        <v>6496</v>
      </c>
      <c r="E1176" t="s">
        <v>4</v>
      </c>
      <c r="F1176" t="s">
        <v>6497</v>
      </c>
      <c r="G1176" t="s">
        <v>6499</v>
      </c>
      <c r="H1176" t="s">
        <v>6498</v>
      </c>
      <c r="I1176" t="s">
        <v>6492</v>
      </c>
    </row>
    <row r="1177" spans="1:9" x14ac:dyDescent="0.25">
      <c r="A1177" t="s">
        <v>6484</v>
      </c>
      <c r="B1177" t="s">
        <v>6487</v>
      </c>
      <c r="C1177" t="s">
        <v>6500</v>
      </c>
      <c r="D1177" t="s">
        <v>6501</v>
      </c>
      <c r="E1177" t="s">
        <v>4</v>
      </c>
      <c r="F1177" t="s">
        <v>6486</v>
      </c>
      <c r="G1177" t="s">
        <v>6490</v>
      </c>
      <c r="H1177" t="s">
        <v>3729</v>
      </c>
      <c r="I1177" t="s">
        <v>6502</v>
      </c>
    </row>
    <row r="1178" spans="1:9" x14ac:dyDescent="0.25">
      <c r="A1178" t="s">
        <v>6484</v>
      </c>
      <c r="B1178" t="s">
        <v>6487</v>
      </c>
      <c r="C1178" t="s">
        <v>6503</v>
      </c>
      <c r="D1178" t="s">
        <v>604</v>
      </c>
      <c r="E1178" t="s">
        <v>4</v>
      </c>
      <c r="F1178" t="s">
        <v>6486</v>
      </c>
      <c r="G1178" t="s">
        <v>6490</v>
      </c>
      <c r="H1178" t="s">
        <v>6488</v>
      </c>
      <c r="I1178" t="s">
        <v>6502</v>
      </c>
    </row>
    <row r="1179" spans="1:9" x14ac:dyDescent="0.25">
      <c r="A1179" t="s">
        <v>6484</v>
      </c>
      <c r="B1179" t="s">
        <v>6487</v>
      </c>
      <c r="C1179" t="s">
        <v>6504</v>
      </c>
      <c r="D1179" t="s">
        <v>6505</v>
      </c>
      <c r="E1179" t="s">
        <v>4</v>
      </c>
      <c r="F1179" t="s">
        <v>6486</v>
      </c>
      <c r="G1179" t="s">
        <v>6490</v>
      </c>
      <c r="H1179" t="s">
        <v>6488</v>
      </c>
      <c r="I1179" t="s">
        <v>6506</v>
      </c>
    </row>
    <row r="1180" spans="1:9" x14ac:dyDescent="0.25">
      <c r="A1180" t="s">
        <v>6507</v>
      </c>
      <c r="B1180" t="s">
        <v>6510</v>
      </c>
      <c r="C1180" t="s">
        <v>6508</v>
      </c>
      <c r="D1180" t="s">
        <v>1772</v>
      </c>
      <c r="E1180" t="s">
        <v>56</v>
      </c>
      <c r="F1180" t="s">
        <v>6509</v>
      </c>
      <c r="G1180" t="s">
        <v>6513</v>
      </c>
      <c r="H1180" t="s">
        <v>6511</v>
      </c>
      <c r="I1180" t="s">
        <v>6512</v>
      </c>
    </row>
    <row r="1181" spans="1:9" x14ac:dyDescent="0.25">
      <c r="A1181" t="s">
        <v>6514</v>
      </c>
      <c r="B1181" t="s">
        <v>6517</v>
      </c>
      <c r="C1181" t="s">
        <v>6515</v>
      </c>
      <c r="D1181" t="s">
        <v>117</v>
      </c>
      <c r="E1181" t="s">
        <v>56</v>
      </c>
      <c r="F1181" t="s">
        <v>6516</v>
      </c>
      <c r="G1181" t="s">
        <v>6520</v>
      </c>
      <c r="H1181" t="s">
        <v>6518</v>
      </c>
      <c r="I1181" t="s">
        <v>6519</v>
      </c>
    </row>
    <row r="1182" spans="1:9" x14ac:dyDescent="0.25">
      <c r="A1182" t="s">
        <v>6521</v>
      </c>
      <c r="B1182" t="s">
        <v>6524</v>
      </c>
      <c r="C1182" t="s">
        <v>6522</v>
      </c>
      <c r="D1182" t="s">
        <v>117</v>
      </c>
      <c r="E1182" t="s">
        <v>56</v>
      </c>
      <c r="F1182" t="s">
        <v>6523</v>
      </c>
      <c r="G1182" t="s">
        <v>6527</v>
      </c>
      <c r="H1182" t="s">
        <v>6525</v>
      </c>
      <c r="I1182" t="s">
        <v>6526</v>
      </c>
    </row>
    <row r="1183" spans="1:9" x14ac:dyDescent="0.25">
      <c r="A1183" t="s">
        <v>6528</v>
      </c>
      <c r="B1183" t="s">
        <v>6531</v>
      </c>
      <c r="C1183" t="s">
        <v>6529</v>
      </c>
      <c r="D1183" t="s">
        <v>91</v>
      </c>
      <c r="E1183" t="s">
        <v>56</v>
      </c>
      <c r="F1183" t="s">
        <v>6530</v>
      </c>
      <c r="G1183" t="s">
        <v>6534</v>
      </c>
      <c r="H1183" t="s">
        <v>6532</v>
      </c>
      <c r="I1183" t="s">
        <v>6533</v>
      </c>
    </row>
    <row r="1184" spans="1:9" x14ac:dyDescent="0.25">
      <c r="A1184" t="s">
        <v>6528</v>
      </c>
      <c r="B1184" t="s">
        <v>6531</v>
      </c>
      <c r="C1184" t="s">
        <v>6535</v>
      </c>
      <c r="D1184" t="s">
        <v>171</v>
      </c>
      <c r="E1184" t="s">
        <v>56</v>
      </c>
      <c r="F1184" t="s">
        <v>6536</v>
      </c>
      <c r="G1184" t="s">
        <v>6538</v>
      </c>
      <c r="H1184" t="s">
        <v>6537</v>
      </c>
      <c r="I1184" t="s">
        <v>6533</v>
      </c>
    </row>
    <row r="1185" spans="1:9" x14ac:dyDescent="0.25">
      <c r="A1185" t="s">
        <v>6539</v>
      </c>
      <c r="B1185" t="s">
        <v>6542</v>
      </c>
      <c r="C1185" t="s">
        <v>6413</v>
      </c>
      <c r="D1185" t="s">
        <v>6540</v>
      </c>
      <c r="E1185" t="s">
        <v>56</v>
      </c>
      <c r="F1185" t="s">
        <v>6541</v>
      </c>
      <c r="G1185" t="s">
        <v>3363</v>
      </c>
      <c r="H1185" t="s">
        <v>6543</v>
      </c>
      <c r="I1185" t="s">
        <v>6544</v>
      </c>
    </row>
    <row r="1186" spans="1:9" x14ac:dyDescent="0.25">
      <c r="A1186" t="s">
        <v>1731</v>
      </c>
      <c r="B1186" t="s">
        <v>1734</v>
      </c>
      <c r="C1186" t="s">
        <v>6545</v>
      </c>
      <c r="D1186" t="s">
        <v>55</v>
      </c>
      <c r="E1186" t="s">
        <v>56</v>
      </c>
      <c r="F1186" t="s">
        <v>1733</v>
      </c>
      <c r="G1186" t="s">
        <v>1737</v>
      </c>
      <c r="H1186" t="s">
        <v>1735</v>
      </c>
      <c r="I1186" t="s">
        <v>6544</v>
      </c>
    </row>
    <row r="1187" spans="1:9" x14ac:dyDescent="0.25">
      <c r="A1187" t="s">
        <v>6546</v>
      </c>
      <c r="B1187" t="s">
        <v>6549</v>
      </c>
      <c r="C1187" t="s">
        <v>6547</v>
      </c>
      <c r="D1187" t="s">
        <v>1571</v>
      </c>
      <c r="E1187" t="s">
        <v>56</v>
      </c>
      <c r="F1187" t="s">
        <v>6548</v>
      </c>
      <c r="G1187" t="s">
        <v>6552</v>
      </c>
      <c r="H1187" t="s">
        <v>6550</v>
      </c>
      <c r="I1187" t="s">
        <v>6551</v>
      </c>
    </row>
    <row r="1188" spans="1:9" x14ac:dyDescent="0.25">
      <c r="A1188" t="s">
        <v>6553</v>
      </c>
      <c r="B1188" t="s">
        <v>6556</v>
      </c>
      <c r="C1188" t="s">
        <v>6554</v>
      </c>
      <c r="D1188" t="s">
        <v>1517</v>
      </c>
      <c r="E1188" t="s">
        <v>56</v>
      </c>
      <c r="F1188" t="s">
        <v>6555</v>
      </c>
      <c r="G1188" t="s">
        <v>6558</v>
      </c>
      <c r="H1188" t="s">
        <v>6557</v>
      </c>
      <c r="I1188" t="s">
        <v>6551</v>
      </c>
    </row>
    <row r="1189" spans="1:9" x14ac:dyDescent="0.25">
      <c r="A1189" t="s">
        <v>6559</v>
      </c>
      <c r="B1189" t="s">
        <v>6562</v>
      </c>
      <c r="C1189" t="s">
        <v>6560</v>
      </c>
      <c r="D1189" t="s">
        <v>55</v>
      </c>
      <c r="E1189" t="s">
        <v>56</v>
      </c>
      <c r="F1189" t="s">
        <v>6561</v>
      </c>
      <c r="G1189" t="s">
        <v>6563</v>
      </c>
      <c r="H1189" t="s">
        <v>5149</v>
      </c>
      <c r="I1189" t="s">
        <v>6551</v>
      </c>
    </row>
    <row r="1190" spans="1:9" x14ac:dyDescent="0.25">
      <c r="A1190" t="s">
        <v>6564</v>
      </c>
      <c r="B1190" t="s">
        <v>6567</v>
      </c>
      <c r="C1190" t="s">
        <v>6565</v>
      </c>
      <c r="D1190" t="s">
        <v>483</v>
      </c>
      <c r="E1190" t="s">
        <v>56</v>
      </c>
      <c r="F1190" t="s">
        <v>6566</v>
      </c>
      <c r="G1190" t="s">
        <v>6570</v>
      </c>
      <c r="H1190" t="s">
        <v>6568</v>
      </c>
      <c r="I1190" t="s">
        <v>6569</v>
      </c>
    </row>
    <row r="1191" spans="1:9" x14ac:dyDescent="0.25">
      <c r="A1191" t="s">
        <v>6571</v>
      </c>
      <c r="B1191" t="s">
        <v>6574</v>
      </c>
      <c r="C1191" t="s">
        <v>6572</v>
      </c>
      <c r="D1191" t="s">
        <v>1571</v>
      </c>
      <c r="E1191" t="s">
        <v>56</v>
      </c>
      <c r="F1191" t="s">
        <v>6573</v>
      </c>
      <c r="G1191" t="s">
        <v>6577</v>
      </c>
      <c r="H1191" t="s">
        <v>6575</v>
      </c>
      <c r="I1191" t="s">
        <v>6576</v>
      </c>
    </row>
    <row r="1192" spans="1:9" x14ac:dyDescent="0.25">
      <c r="A1192" t="s">
        <v>6578</v>
      </c>
      <c r="B1192" t="s">
        <v>6581</v>
      </c>
      <c r="C1192" t="s">
        <v>6579</v>
      </c>
      <c r="D1192" t="s">
        <v>2290</v>
      </c>
      <c r="E1192" t="s">
        <v>56</v>
      </c>
      <c r="F1192" t="s">
        <v>6580</v>
      </c>
      <c r="G1192" t="s">
        <v>6582</v>
      </c>
      <c r="H1192" t="s">
        <v>4576</v>
      </c>
      <c r="I1192" t="s">
        <v>6576</v>
      </c>
    </row>
    <row r="1193" spans="1:9" x14ac:dyDescent="0.25">
      <c r="A1193" t="s">
        <v>6583</v>
      </c>
      <c r="B1193" t="s">
        <v>6586</v>
      </c>
      <c r="C1193" t="s">
        <v>6584</v>
      </c>
      <c r="D1193" t="s">
        <v>1225</v>
      </c>
      <c r="E1193" t="s">
        <v>56</v>
      </c>
      <c r="F1193" t="s">
        <v>6585</v>
      </c>
      <c r="G1193" t="s">
        <v>6588</v>
      </c>
      <c r="H1193" t="s">
        <v>6587</v>
      </c>
      <c r="I1193" t="s">
        <v>6576</v>
      </c>
    </row>
    <row r="1194" spans="1:9" x14ac:dyDescent="0.25">
      <c r="A1194" t="s">
        <v>6589</v>
      </c>
      <c r="B1194" t="s">
        <v>6592</v>
      </c>
      <c r="C1194" t="s">
        <v>6590</v>
      </c>
      <c r="D1194" t="s">
        <v>171</v>
      </c>
      <c r="E1194" t="s">
        <v>56</v>
      </c>
      <c r="F1194" t="s">
        <v>6591</v>
      </c>
      <c r="G1194" t="s">
        <v>6595</v>
      </c>
      <c r="H1194" t="s">
        <v>6593</v>
      </c>
      <c r="I1194" t="s">
        <v>6594</v>
      </c>
    </row>
    <row r="1195" spans="1:9" x14ac:dyDescent="0.25">
      <c r="A1195" t="s">
        <v>6596</v>
      </c>
      <c r="B1195" t="s">
        <v>6599</v>
      </c>
      <c r="C1195" t="s">
        <v>6597</v>
      </c>
      <c r="D1195" t="s">
        <v>1561</v>
      </c>
      <c r="E1195" t="s">
        <v>56</v>
      </c>
      <c r="F1195" t="s">
        <v>6598</v>
      </c>
      <c r="G1195" t="s">
        <v>6602</v>
      </c>
      <c r="H1195" t="s">
        <v>6600</v>
      </c>
      <c r="I1195" t="s">
        <v>6601</v>
      </c>
    </row>
    <row r="1196" spans="1:9" x14ac:dyDescent="0.25">
      <c r="A1196" t="s">
        <v>6603</v>
      </c>
      <c r="B1196" t="s">
        <v>6606</v>
      </c>
      <c r="C1196" t="s">
        <v>6604</v>
      </c>
      <c r="D1196" t="s">
        <v>729</v>
      </c>
      <c r="E1196" t="s">
        <v>56</v>
      </c>
      <c r="F1196" t="s">
        <v>6605</v>
      </c>
      <c r="G1196" t="s">
        <v>6609</v>
      </c>
      <c r="H1196" t="s">
        <v>6607</v>
      </c>
      <c r="I1196" t="s">
        <v>6608</v>
      </c>
    </row>
    <row r="1197" spans="1:9" x14ac:dyDescent="0.25">
      <c r="A1197" t="s">
        <v>6610</v>
      </c>
      <c r="B1197" t="s">
        <v>6613</v>
      </c>
      <c r="C1197" t="s">
        <v>6611</v>
      </c>
      <c r="D1197" t="s">
        <v>729</v>
      </c>
      <c r="E1197" t="s">
        <v>56</v>
      </c>
      <c r="F1197" t="s">
        <v>6612</v>
      </c>
      <c r="G1197" t="s">
        <v>6616</v>
      </c>
      <c r="H1197" t="s">
        <v>6614</v>
      </c>
      <c r="I1197" t="s">
        <v>6615</v>
      </c>
    </row>
    <row r="1198" spans="1:9" x14ac:dyDescent="0.25">
      <c r="A1198" t="s">
        <v>6610</v>
      </c>
      <c r="B1198" t="s">
        <v>6613</v>
      </c>
      <c r="C1198" t="s">
        <v>6617</v>
      </c>
      <c r="D1198" t="s">
        <v>729</v>
      </c>
      <c r="E1198" t="s">
        <v>56</v>
      </c>
      <c r="F1198" t="s">
        <v>6612</v>
      </c>
      <c r="G1198" t="s">
        <v>6616</v>
      </c>
      <c r="H1198" t="s">
        <v>6614</v>
      </c>
      <c r="I1198" t="s">
        <v>6615</v>
      </c>
    </row>
    <row r="1199" spans="1:9" x14ac:dyDescent="0.25">
      <c r="A1199" t="s">
        <v>6618</v>
      </c>
      <c r="B1199" t="s">
        <v>6621</v>
      </c>
      <c r="C1199" t="s">
        <v>6619</v>
      </c>
      <c r="D1199" t="s">
        <v>262</v>
      </c>
      <c r="E1199" t="s">
        <v>56</v>
      </c>
      <c r="F1199" t="s">
        <v>6620</v>
      </c>
      <c r="G1199" t="s">
        <v>6624</v>
      </c>
      <c r="H1199" t="s">
        <v>6622</v>
      </c>
      <c r="I1199" t="s">
        <v>6623</v>
      </c>
    </row>
    <row r="1200" spans="1:9" x14ac:dyDescent="0.25">
      <c r="A1200" t="s">
        <v>6625</v>
      </c>
      <c r="B1200" t="s">
        <v>6628</v>
      </c>
      <c r="C1200" t="s">
        <v>6626</v>
      </c>
      <c r="D1200" t="s">
        <v>156</v>
      </c>
      <c r="E1200" t="s">
        <v>157</v>
      </c>
      <c r="F1200" t="s">
        <v>6627</v>
      </c>
      <c r="G1200" t="s">
        <v>6631</v>
      </c>
      <c r="H1200" t="s">
        <v>6629</v>
      </c>
      <c r="I1200" t="s">
        <v>6630</v>
      </c>
    </row>
    <row r="1201" spans="1:9" x14ac:dyDescent="0.25">
      <c r="A1201" t="s">
        <v>5606</v>
      </c>
      <c r="B1201" t="s">
        <v>5609</v>
      </c>
      <c r="C1201" t="s">
        <v>6632</v>
      </c>
      <c r="D1201" t="s">
        <v>1237</v>
      </c>
      <c r="E1201" t="s">
        <v>56</v>
      </c>
      <c r="F1201" t="s">
        <v>6633</v>
      </c>
      <c r="G1201" t="s">
        <v>5594</v>
      </c>
      <c r="H1201" t="s">
        <v>6634</v>
      </c>
      <c r="I1201" t="s">
        <v>6635</v>
      </c>
    </row>
    <row r="1202" spans="1:9" x14ac:dyDescent="0.25">
      <c r="A1202" t="s">
        <v>2804</v>
      </c>
      <c r="B1202" t="s">
        <v>2807</v>
      </c>
      <c r="C1202" t="s">
        <v>6636</v>
      </c>
      <c r="D1202" t="s">
        <v>389</v>
      </c>
      <c r="E1202" t="s">
        <v>56</v>
      </c>
      <c r="F1202" t="s">
        <v>6637</v>
      </c>
      <c r="G1202" t="s">
        <v>6640</v>
      </c>
      <c r="H1202" t="s">
        <v>6638</v>
      </c>
      <c r="I1202" t="s">
        <v>6639</v>
      </c>
    </row>
    <row r="1203" spans="1:9" x14ac:dyDescent="0.25">
      <c r="A1203" t="s">
        <v>6641</v>
      </c>
      <c r="B1203" t="s">
        <v>6644</v>
      </c>
      <c r="C1203" t="s">
        <v>6642</v>
      </c>
      <c r="D1203" t="s">
        <v>483</v>
      </c>
      <c r="E1203" t="s">
        <v>56</v>
      </c>
      <c r="F1203" t="s">
        <v>6643</v>
      </c>
      <c r="G1203" t="s">
        <v>6647</v>
      </c>
      <c r="H1203" t="s">
        <v>6645</v>
      </c>
      <c r="I1203" t="s">
        <v>6646</v>
      </c>
    </row>
    <row r="1204" spans="1:9" x14ac:dyDescent="0.25">
      <c r="A1204" t="s">
        <v>6648</v>
      </c>
      <c r="B1204" t="s">
        <v>6651</v>
      </c>
      <c r="C1204" t="s">
        <v>6649</v>
      </c>
      <c r="D1204" t="s">
        <v>1561</v>
      </c>
      <c r="E1204" t="s">
        <v>56</v>
      </c>
      <c r="F1204" t="s">
        <v>6650</v>
      </c>
      <c r="G1204" t="s">
        <v>6654</v>
      </c>
      <c r="H1204" t="s">
        <v>6652</v>
      </c>
      <c r="I1204" t="s">
        <v>6653</v>
      </c>
    </row>
    <row r="1205" spans="1:9" x14ac:dyDescent="0.25">
      <c r="A1205" t="s">
        <v>5620</v>
      </c>
      <c r="B1205" t="s">
        <v>5621</v>
      </c>
      <c r="C1205" t="s">
        <v>6655</v>
      </c>
      <c r="D1205" t="s">
        <v>156</v>
      </c>
      <c r="E1205" t="s">
        <v>157</v>
      </c>
      <c r="F1205">
        <v>1149042012</v>
      </c>
      <c r="G1205" t="s">
        <v>5623</v>
      </c>
      <c r="H1205" t="s">
        <v>3974</v>
      </c>
      <c r="I1205" t="s">
        <v>6656</v>
      </c>
    </row>
    <row r="1206" spans="1:9" x14ac:dyDescent="0.25">
      <c r="A1206" t="s">
        <v>6657</v>
      </c>
      <c r="B1206" t="s">
        <v>6660</v>
      </c>
      <c r="C1206" t="s">
        <v>6658</v>
      </c>
      <c r="D1206" t="s">
        <v>117</v>
      </c>
      <c r="E1206" t="s">
        <v>56</v>
      </c>
      <c r="F1206" t="s">
        <v>6659</v>
      </c>
      <c r="G1206" t="s">
        <v>6663</v>
      </c>
      <c r="H1206" t="s">
        <v>6661</v>
      </c>
      <c r="I1206" t="s">
        <v>6662</v>
      </c>
    </row>
    <row r="1207" spans="1:9" x14ac:dyDescent="0.25">
      <c r="A1207" t="s">
        <v>6664</v>
      </c>
      <c r="B1207" t="s">
        <v>6667</v>
      </c>
      <c r="C1207" t="s">
        <v>6665</v>
      </c>
      <c r="D1207" t="s">
        <v>1517</v>
      </c>
      <c r="E1207" t="s">
        <v>56</v>
      </c>
      <c r="F1207" t="s">
        <v>6666</v>
      </c>
      <c r="G1207" t="s">
        <v>6670</v>
      </c>
      <c r="H1207" t="s">
        <v>6668</v>
      </c>
      <c r="I1207" t="s">
        <v>6669</v>
      </c>
    </row>
    <row r="1208" spans="1:9" x14ac:dyDescent="0.25">
      <c r="A1208" t="s">
        <v>6671</v>
      </c>
      <c r="B1208" t="s">
        <v>6673</v>
      </c>
      <c r="C1208" t="s">
        <v>2414</v>
      </c>
      <c r="D1208" t="s">
        <v>117</v>
      </c>
      <c r="E1208" t="s">
        <v>56</v>
      </c>
      <c r="F1208" t="s">
        <v>6672</v>
      </c>
      <c r="G1208" t="s">
        <v>6676</v>
      </c>
      <c r="H1208" t="s">
        <v>6674</v>
      </c>
      <c r="I1208" t="s">
        <v>6675</v>
      </c>
    </row>
    <row r="1209" spans="1:9" x14ac:dyDescent="0.25">
      <c r="A1209" t="s">
        <v>6677</v>
      </c>
      <c r="B1209" t="s">
        <v>6680</v>
      </c>
      <c r="C1209" t="s">
        <v>6678</v>
      </c>
      <c r="D1209" t="s">
        <v>117</v>
      </c>
      <c r="E1209" t="s">
        <v>56</v>
      </c>
      <c r="F1209" t="s">
        <v>6679</v>
      </c>
      <c r="G1209" t="s">
        <v>6683</v>
      </c>
      <c r="H1209" t="s">
        <v>6681</v>
      </c>
      <c r="I1209" t="s">
        <v>6682</v>
      </c>
    </row>
    <row r="1210" spans="1:9" x14ac:dyDescent="0.25">
      <c r="A1210" t="s">
        <v>6684</v>
      </c>
      <c r="B1210" t="s">
        <v>6686</v>
      </c>
      <c r="C1210" t="s">
        <v>6685</v>
      </c>
      <c r="D1210" t="s">
        <v>55</v>
      </c>
      <c r="E1210" t="s">
        <v>56</v>
      </c>
      <c r="F1210">
        <v>42867508</v>
      </c>
      <c r="G1210" t="s">
        <v>6689</v>
      </c>
      <c r="H1210" t="s">
        <v>6687</v>
      </c>
      <c r="I1210" t="s">
        <v>6688</v>
      </c>
    </row>
    <row r="1211" spans="1:9" x14ac:dyDescent="0.25">
      <c r="A1211" t="s">
        <v>6484</v>
      </c>
      <c r="B1211" t="s">
        <v>6487</v>
      </c>
      <c r="C1211" t="s">
        <v>6690</v>
      </c>
      <c r="D1211" t="s">
        <v>6691</v>
      </c>
      <c r="E1211" t="s">
        <v>4</v>
      </c>
      <c r="F1211" t="s">
        <v>6486</v>
      </c>
      <c r="G1211" t="s">
        <v>6490</v>
      </c>
      <c r="H1211" t="s">
        <v>3729</v>
      </c>
      <c r="I1211" t="s">
        <v>6692</v>
      </c>
    </row>
    <row r="1212" spans="1:9" x14ac:dyDescent="0.25">
      <c r="A1212" t="s">
        <v>6693</v>
      </c>
      <c r="B1212" t="s">
        <v>6696</v>
      </c>
      <c r="C1212" t="s">
        <v>6694</v>
      </c>
      <c r="D1212" t="s">
        <v>117</v>
      </c>
      <c r="E1212" t="s">
        <v>56</v>
      </c>
      <c r="F1212" t="s">
        <v>6695</v>
      </c>
      <c r="G1212" t="s">
        <v>6699</v>
      </c>
      <c r="H1212" t="s">
        <v>6697</v>
      </c>
      <c r="I1212" t="s">
        <v>6698</v>
      </c>
    </row>
    <row r="1213" spans="1:9" x14ac:dyDescent="0.25">
      <c r="A1213" t="s">
        <v>6700</v>
      </c>
      <c r="B1213" t="s">
        <v>6703</v>
      </c>
      <c r="C1213" t="s">
        <v>6701</v>
      </c>
      <c r="D1213" t="s">
        <v>1087</v>
      </c>
      <c r="E1213" t="s">
        <v>56</v>
      </c>
      <c r="F1213" t="s">
        <v>6702</v>
      </c>
      <c r="G1213" t="s">
        <v>6706</v>
      </c>
      <c r="H1213" t="s">
        <v>6704</v>
      </c>
      <c r="I1213" t="s">
        <v>6705</v>
      </c>
    </row>
    <row r="1214" spans="1:9" x14ac:dyDescent="0.25">
      <c r="A1214" t="s">
        <v>6707</v>
      </c>
      <c r="B1214" t="s">
        <v>6710</v>
      </c>
      <c r="C1214" t="s">
        <v>6708</v>
      </c>
      <c r="D1214" t="s">
        <v>1528</v>
      </c>
      <c r="E1214" t="s">
        <v>56</v>
      </c>
      <c r="F1214" t="s">
        <v>6709</v>
      </c>
      <c r="I1214" t="s">
        <v>6711</v>
      </c>
    </row>
    <row r="1215" spans="1:9" x14ac:dyDescent="0.25">
      <c r="A1215" t="s">
        <v>6712</v>
      </c>
      <c r="B1215" t="s">
        <v>6715</v>
      </c>
      <c r="C1215" t="s">
        <v>6713</v>
      </c>
      <c r="D1215" t="s">
        <v>55</v>
      </c>
      <c r="E1215" t="s">
        <v>56</v>
      </c>
      <c r="F1215" t="s">
        <v>6714</v>
      </c>
      <c r="G1215" t="s">
        <v>6717</v>
      </c>
      <c r="H1215" t="s">
        <v>6716</v>
      </c>
      <c r="I1215" t="s">
        <v>6711</v>
      </c>
    </row>
    <row r="1216" spans="1:9" x14ac:dyDescent="0.25">
      <c r="A1216" t="s">
        <v>6718</v>
      </c>
      <c r="B1216" t="s">
        <v>6721</v>
      </c>
      <c r="C1216" t="s">
        <v>6719</v>
      </c>
      <c r="D1216" t="s">
        <v>55</v>
      </c>
      <c r="E1216" t="s">
        <v>56</v>
      </c>
      <c r="F1216" t="s">
        <v>6720</v>
      </c>
      <c r="G1216" t="s">
        <v>6722</v>
      </c>
      <c r="H1216" t="s">
        <v>5795</v>
      </c>
      <c r="I1216" t="s">
        <v>6711</v>
      </c>
    </row>
    <row r="1217" spans="1:9" x14ac:dyDescent="0.25">
      <c r="A1217" t="s">
        <v>6723</v>
      </c>
      <c r="B1217" t="s">
        <v>6726</v>
      </c>
      <c r="C1217" t="s">
        <v>6724</v>
      </c>
      <c r="D1217" t="s">
        <v>91</v>
      </c>
      <c r="E1217" t="s">
        <v>56</v>
      </c>
      <c r="F1217" t="s">
        <v>6725</v>
      </c>
      <c r="G1217" t="s">
        <v>6728</v>
      </c>
      <c r="I1217" t="s">
        <v>6727</v>
      </c>
    </row>
    <row r="1218" spans="1:9" x14ac:dyDescent="0.25">
      <c r="A1218" t="s">
        <v>6729</v>
      </c>
      <c r="B1218" t="s">
        <v>6732</v>
      </c>
      <c r="C1218" t="s">
        <v>6730</v>
      </c>
      <c r="D1218" t="s">
        <v>55</v>
      </c>
      <c r="E1218" t="s">
        <v>56</v>
      </c>
      <c r="F1218" t="s">
        <v>6731</v>
      </c>
      <c r="G1218" t="s">
        <v>6717</v>
      </c>
      <c r="H1218" t="s">
        <v>6733</v>
      </c>
      <c r="I1218" t="s">
        <v>6727</v>
      </c>
    </row>
    <row r="1219" spans="1:9" x14ac:dyDescent="0.25">
      <c r="A1219" t="s">
        <v>6734</v>
      </c>
      <c r="B1219" t="s">
        <v>6737</v>
      </c>
      <c r="C1219" t="s">
        <v>6735</v>
      </c>
      <c r="D1219" t="s">
        <v>1963</v>
      </c>
      <c r="E1219" t="s">
        <v>56</v>
      </c>
      <c r="F1219" t="s">
        <v>6736</v>
      </c>
      <c r="G1219" t="s">
        <v>6739</v>
      </c>
      <c r="H1219" t="s">
        <v>6738</v>
      </c>
      <c r="I1219" t="s">
        <v>6727</v>
      </c>
    </row>
    <row r="1220" spans="1:9" x14ac:dyDescent="0.25">
      <c r="A1220" t="s">
        <v>6740</v>
      </c>
      <c r="B1220" t="s">
        <v>6743</v>
      </c>
      <c r="C1220" t="s">
        <v>6741</v>
      </c>
      <c r="D1220" t="s">
        <v>55</v>
      </c>
      <c r="E1220" t="s">
        <v>56</v>
      </c>
      <c r="F1220" t="s">
        <v>6742</v>
      </c>
      <c r="I1220" t="s">
        <v>6744</v>
      </c>
    </row>
    <row r="1221" spans="1:9" x14ac:dyDescent="0.25">
      <c r="A1221" t="s">
        <v>3745</v>
      </c>
      <c r="B1221" t="s">
        <v>3748</v>
      </c>
      <c r="C1221" t="s">
        <v>6745</v>
      </c>
      <c r="D1221" t="s">
        <v>117</v>
      </c>
      <c r="E1221" t="s">
        <v>56</v>
      </c>
      <c r="F1221" t="s">
        <v>3747</v>
      </c>
      <c r="G1221" t="s">
        <v>3751</v>
      </c>
      <c r="H1221" t="s">
        <v>3749</v>
      </c>
      <c r="I1221" t="s">
        <v>6746</v>
      </c>
    </row>
    <row r="1222" spans="1:9" x14ac:dyDescent="0.25">
      <c r="A1222" t="s">
        <v>6747</v>
      </c>
      <c r="B1222" t="s">
        <v>6749</v>
      </c>
      <c r="C1222" t="s">
        <v>6748</v>
      </c>
      <c r="D1222" t="s">
        <v>379</v>
      </c>
      <c r="E1222" t="s">
        <v>56</v>
      </c>
      <c r="F1222">
        <v>2374628306</v>
      </c>
      <c r="G1222" t="s">
        <v>6752</v>
      </c>
      <c r="H1222" t="s">
        <v>6750</v>
      </c>
      <c r="I1222" t="s">
        <v>6751</v>
      </c>
    </row>
    <row r="1223" spans="1:9" x14ac:dyDescent="0.25">
      <c r="A1223" t="s">
        <v>6753</v>
      </c>
      <c r="B1223" t="s">
        <v>6756</v>
      </c>
      <c r="C1223" t="s">
        <v>6754</v>
      </c>
      <c r="D1223" t="s">
        <v>1533</v>
      </c>
      <c r="E1223" t="s">
        <v>56</v>
      </c>
      <c r="F1223" t="s">
        <v>6755</v>
      </c>
      <c r="G1223" t="s">
        <v>6759</v>
      </c>
      <c r="H1223" t="s">
        <v>6757</v>
      </c>
      <c r="I1223" t="s">
        <v>6758</v>
      </c>
    </row>
    <row r="1224" spans="1:9" x14ac:dyDescent="0.25">
      <c r="A1224" t="s">
        <v>6760</v>
      </c>
      <c r="B1224" t="s">
        <v>6764</v>
      </c>
      <c r="C1224" t="s">
        <v>6761</v>
      </c>
      <c r="D1224" t="s">
        <v>6762</v>
      </c>
      <c r="E1224" t="s">
        <v>56</v>
      </c>
      <c r="F1224" t="s">
        <v>6763</v>
      </c>
      <c r="G1224" t="s">
        <v>6767</v>
      </c>
      <c r="H1224" t="s">
        <v>6765</v>
      </c>
      <c r="I1224" t="s">
        <v>6766</v>
      </c>
    </row>
    <row r="1225" spans="1:9" x14ac:dyDescent="0.25">
      <c r="A1225" t="s">
        <v>6768</v>
      </c>
      <c r="B1225" t="s">
        <v>6771</v>
      </c>
      <c r="C1225" t="s">
        <v>6769</v>
      </c>
      <c r="D1225" t="s">
        <v>3644</v>
      </c>
      <c r="E1225" t="s">
        <v>56</v>
      </c>
      <c r="F1225" t="s">
        <v>6770</v>
      </c>
      <c r="G1225" t="s">
        <v>6773</v>
      </c>
      <c r="H1225" t="s">
        <v>1898</v>
      </c>
      <c r="I1225" t="s">
        <v>6772</v>
      </c>
    </row>
    <row r="1226" spans="1:9" x14ac:dyDescent="0.25">
      <c r="A1226" t="s">
        <v>6774</v>
      </c>
      <c r="B1226" t="s">
        <v>6777</v>
      </c>
      <c r="C1226" t="s">
        <v>6775</v>
      </c>
      <c r="D1226" t="s">
        <v>1237</v>
      </c>
      <c r="E1226" t="s">
        <v>56</v>
      </c>
      <c r="F1226" t="s">
        <v>6776</v>
      </c>
      <c r="G1226" t="s">
        <v>6780</v>
      </c>
      <c r="H1226" t="s">
        <v>6778</v>
      </c>
      <c r="I1226" t="s">
        <v>6779</v>
      </c>
    </row>
    <row r="1227" spans="1:9" x14ac:dyDescent="0.25">
      <c r="A1227" t="s">
        <v>2270</v>
      </c>
      <c r="B1227" t="s">
        <v>2273</v>
      </c>
      <c r="C1227" t="s">
        <v>6781</v>
      </c>
      <c r="D1227" t="s">
        <v>156</v>
      </c>
      <c r="E1227" t="s">
        <v>157</v>
      </c>
      <c r="F1227" t="s">
        <v>6782</v>
      </c>
      <c r="G1227" t="s">
        <v>6785</v>
      </c>
      <c r="H1227" t="s">
        <v>6783</v>
      </c>
      <c r="I1227" t="s">
        <v>6784</v>
      </c>
    </row>
    <row r="1228" spans="1:9" x14ac:dyDescent="0.25">
      <c r="A1228" t="s">
        <v>6786</v>
      </c>
      <c r="B1228" t="s">
        <v>6788</v>
      </c>
      <c r="C1228" t="s">
        <v>6787</v>
      </c>
      <c r="D1228" t="s">
        <v>806</v>
      </c>
      <c r="E1228" t="s">
        <v>56</v>
      </c>
      <c r="F1228">
        <v>46647879</v>
      </c>
      <c r="I1228" t="s">
        <v>6789</v>
      </c>
    </row>
    <row r="1229" spans="1:9" x14ac:dyDescent="0.25">
      <c r="A1229" t="s">
        <v>6790</v>
      </c>
      <c r="B1229" t="s">
        <v>6793</v>
      </c>
      <c r="C1229" t="s">
        <v>6791</v>
      </c>
      <c r="D1229" t="s">
        <v>289</v>
      </c>
      <c r="E1229" t="s">
        <v>56</v>
      </c>
      <c r="F1229" t="s">
        <v>6792</v>
      </c>
      <c r="G1229" t="s">
        <v>6796</v>
      </c>
      <c r="H1229" t="s">
        <v>6794</v>
      </c>
      <c r="I1229" t="s">
        <v>6795</v>
      </c>
    </row>
    <row r="1230" spans="1:9" x14ac:dyDescent="0.25">
      <c r="A1230" t="s">
        <v>287</v>
      </c>
      <c r="B1230" t="s">
        <v>291</v>
      </c>
      <c r="C1230" t="s">
        <v>6797</v>
      </c>
      <c r="D1230" t="s">
        <v>289</v>
      </c>
      <c r="E1230" t="s">
        <v>56</v>
      </c>
      <c r="F1230" t="s">
        <v>6798</v>
      </c>
      <c r="G1230" t="s">
        <v>6796</v>
      </c>
      <c r="H1230" t="s">
        <v>6794</v>
      </c>
      <c r="I1230" t="s">
        <v>6799</v>
      </c>
    </row>
    <row r="1231" spans="1:9" x14ac:dyDescent="0.25">
      <c r="A1231" t="s">
        <v>6760</v>
      </c>
      <c r="B1231" t="s">
        <v>6764</v>
      </c>
      <c r="D1231" t="s">
        <v>6048</v>
      </c>
      <c r="E1231" t="s">
        <v>56</v>
      </c>
      <c r="F1231" t="s">
        <v>6763</v>
      </c>
      <c r="G1231" t="s">
        <v>6802</v>
      </c>
      <c r="H1231" t="s">
        <v>6800</v>
      </c>
      <c r="I1231" t="s">
        <v>6801</v>
      </c>
    </row>
    <row r="1232" spans="1:9" x14ac:dyDescent="0.25">
      <c r="A1232" t="s">
        <v>6803</v>
      </c>
      <c r="B1232" t="s">
        <v>6805</v>
      </c>
      <c r="C1232" t="s">
        <v>6804</v>
      </c>
      <c r="D1232" t="s">
        <v>2290</v>
      </c>
      <c r="E1232" t="s">
        <v>56</v>
      </c>
      <c r="F1232">
        <v>46933387</v>
      </c>
      <c r="G1232" t="s">
        <v>6808</v>
      </c>
      <c r="H1232" t="s">
        <v>6806</v>
      </c>
      <c r="I1232" t="s">
        <v>6807</v>
      </c>
    </row>
    <row r="1233" spans="1:9" x14ac:dyDescent="0.25">
      <c r="A1233" t="s">
        <v>6803</v>
      </c>
      <c r="B1233" t="s">
        <v>6805</v>
      </c>
      <c r="C1233" t="s">
        <v>6809</v>
      </c>
      <c r="D1233" t="s">
        <v>6810</v>
      </c>
      <c r="E1233" t="s">
        <v>56</v>
      </c>
      <c r="F1233">
        <v>42947247</v>
      </c>
      <c r="G1233" t="s">
        <v>6813</v>
      </c>
      <c r="H1233" t="s">
        <v>6811</v>
      </c>
      <c r="I1233" t="s">
        <v>6812</v>
      </c>
    </row>
    <row r="1234" spans="1:9" x14ac:dyDescent="0.25">
      <c r="A1234" t="s">
        <v>2804</v>
      </c>
      <c r="B1234" t="s">
        <v>2807</v>
      </c>
      <c r="C1234" t="s">
        <v>6814</v>
      </c>
      <c r="D1234" t="s">
        <v>379</v>
      </c>
      <c r="E1234" t="s">
        <v>56</v>
      </c>
      <c r="F1234" t="s">
        <v>6815</v>
      </c>
      <c r="G1234" t="s">
        <v>6640</v>
      </c>
      <c r="H1234" t="s">
        <v>6816</v>
      </c>
      <c r="I1234" t="s">
        <v>6817</v>
      </c>
    </row>
    <row r="1235" spans="1:9" x14ac:dyDescent="0.25">
      <c r="A1235" t="s">
        <v>2804</v>
      </c>
      <c r="B1235" t="s">
        <v>2807</v>
      </c>
      <c r="C1235" t="s">
        <v>6818</v>
      </c>
      <c r="D1235" t="s">
        <v>6819</v>
      </c>
      <c r="E1235" t="s">
        <v>56</v>
      </c>
      <c r="F1235" t="s">
        <v>6637</v>
      </c>
      <c r="G1235" t="s">
        <v>6640</v>
      </c>
      <c r="H1235" t="s">
        <v>6638</v>
      </c>
      <c r="I1235" t="s">
        <v>6820</v>
      </c>
    </row>
    <row r="1236" spans="1:9" x14ac:dyDescent="0.25">
      <c r="A1236" t="s">
        <v>2804</v>
      </c>
      <c r="B1236" t="s">
        <v>2807</v>
      </c>
      <c r="C1236" t="s">
        <v>6821</v>
      </c>
      <c r="D1236" t="s">
        <v>1087</v>
      </c>
      <c r="E1236" t="s">
        <v>56</v>
      </c>
      <c r="F1236" t="s">
        <v>6637</v>
      </c>
      <c r="G1236" t="s">
        <v>6640</v>
      </c>
      <c r="H1236" t="s">
        <v>6822</v>
      </c>
      <c r="I1236" t="s">
        <v>6823</v>
      </c>
    </row>
    <row r="1237" spans="1:9" x14ac:dyDescent="0.25">
      <c r="A1237" t="s">
        <v>2804</v>
      </c>
      <c r="B1237" t="s">
        <v>2807</v>
      </c>
      <c r="C1237" t="s">
        <v>6824</v>
      </c>
      <c r="D1237" t="s">
        <v>262</v>
      </c>
      <c r="E1237" t="s">
        <v>56</v>
      </c>
      <c r="F1237" t="s">
        <v>6</v>
      </c>
      <c r="G1237" t="s">
        <v>6826</v>
      </c>
      <c r="I1237" t="s">
        <v>6825</v>
      </c>
    </row>
    <row r="1238" spans="1:9" x14ac:dyDescent="0.25">
      <c r="A1238" t="s">
        <v>2804</v>
      </c>
      <c r="B1238" t="s">
        <v>2807</v>
      </c>
      <c r="D1238" t="s">
        <v>3550</v>
      </c>
      <c r="E1238" t="s">
        <v>56</v>
      </c>
      <c r="F1238" t="s">
        <v>6</v>
      </c>
      <c r="G1238" t="s">
        <v>6640</v>
      </c>
      <c r="I1238" t="s">
        <v>6827</v>
      </c>
    </row>
    <row r="1239" spans="1:9" x14ac:dyDescent="0.25">
      <c r="A1239" t="s">
        <v>2804</v>
      </c>
      <c r="B1239" t="s">
        <v>2807</v>
      </c>
      <c r="C1239" t="s">
        <v>6828</v>
      </c>
      <c r="D1239" t="s">
        <v>379</v>
      </c>
      <c r="E1239" t="s">
        <v>56</v>
      </c>
      <c r="F1239" t="s">
        <v>6637</v>
      </c>
      <c r="G1239" t="s">
        <v>6640</v>
      </c>
      <c r="H1239" t="s">
        <v>6638</v>
      </c>
      <c r="I1239" t="s">
        <v>6829</v>
      </c>
    </row>
    <row r="1240" spans="1:9" x14ac:dyDescent="0.25">
      <c r="A1240" t="s">
        <v>2804</v>
      </c>
      <c r="B1240" t="s">
        <v>2807</v>
      </c>
      <c r="C1240" t="s">
        <v>6830</v>
      </c>
      <c r="D1240" t="s">
        <v>1180</v>
      </c>
      <c r="E1240" t="s">
        <v>56</v>
      </c>
      <c r="F1240" t="s">
        <v>6637</v>
      </c>
      <c r="G1240" t="s">
        <v>6640</v>
      </c>
      <c r="H1240" t="s">
        <v>6638</v>
      </c>
      <c r="I1240" t="s">
        <v>6831</v>
      </c>
    </row>
    <row r="1241" spans="1:9" x14ac:dyDescent="0.25">
      <c r="A1241" t="s">
        <v>6832</v>
      </c>
      <c r="B1241" t="s">
        <v>6835</v>
      </c>
      <c r="C1241" t="s">
        <v>6833</v>
      </c>
      <c r="D1241" t="s">
        <v>3726</v>
      </c>
      <c r="E1241" t="s">
        <v>56</v>
      </c>
      <c r="F1241" t="s">
        <v>6834</v>
      </c>
      <c r="G1241" t="s">
        <v>6838</v>
      </c>
      <c r="H1241" t="s">
        <v>6836</v>
      </c>
      <c r="I1241" t="s">
        <v>6837</v>
      </c>
    </row>
    <row r="1242" spans="1:9" x14ac:dyDescent="0.25">
      <c r="A1242" t="s">
        <v>6025</v>
      </c>
      <c r="B1242" t="s">
        <v>6028</v>
      </c>
      <c r="C1242" t="s">
        <v>6839</v>
      </c>
      <c r="D1242" t="s">
        <v>91</v>
      </c>
      <c r="E1242" t="s">
        <v>56</v>
      </c>
      <c r="F1242" t="s">
        <v>6027</v>
      </c>
      <c r="G1242" t="s">
        <v>6031</v>
      </c>
      <c r="H1242" t="s">
        <v>6029</v>
      </c>
      <c r="I1242" t="s">
        <v>6840</v>
      </c>
    </row>
    <row r="1243" spans="1:9" x14ac:dyDescent="0.25">
      <c r="A1243" t="s">
        <v>6025</v>
      </c>
      <c r="B1243" t="s">
        <v>6028</v>
      </c>
      <c r="C1243" t="s">
        <v>6841</v>
      </c>
      <c r="D1243" t="s">
        <v>91</v>
      </c>
      <c r="E1243" t="s">
        <v>56</v>
      </c>
      <c r="F1243" t="s">
        <v>6027</v>
      </c>
      <c r="G1243" t="s">
        <v>6031</v>
      </c>
      <c r="H1243" t="s">
        <v>6029</v>
      </c>
      <c r="I1243" t="s">
        <v>6840</v>
      </c>
    </row>
    <row r="1244" spans="1:9" x14ac:dyDescent="0.25">
      <c r="A1244" t="s">
        <v>6842</v>
      </c>
      <c r="B1244" t="s">
        <v>6845</v>
      </c>
      <c r="C1244" t="s">
        <v>6843</v>
      </c>
      <c r="D1244" t="s">
        <v>262</v>
      </c>
      <c r="E1244" t="s">
        <v>56</v>
      </c>
      <c r="F1244" t="s">
        <v>6844</v>
      </c>
      <c r="H1244" t="s">
        <v>6846</v>
      </c>
      <c r="I1244" t="s">
        <v>6847</v>
      </c>
    </row>
    <row r="1245" spans="1:9" x14ac:dyDescent="0.25">
      <c r="A1245" t="s">
        <v>6848</v>
      </c>
      <c r="B1245" t="s">
        <v>6852</v>
      </c>
      <c r="C1245" t="s">
        <v>6849</v>
      </c>
      <c r="D1245" t="s">
        <v>6850</v>
      </c>
      <c r="E1245" t="s">
        <v>56</v>
      </c>
      <c r="F1245" t="s">
        <v>6851</v>
      </c>
      <c r="G1245" t="s">
        <v>6854</v>
      </c>
      <c r="H1245" t="s">
        <v>6853</v>
      </c>
      <c r="I1245" t="s">
        <v>6847</v>
      </c>
    </row>
    <row r="1246" spans="1:9" x14ac:dyDescent="0.25">
      <c r="A1246" t="s">
        <v>4708</v>
      </c>
      <c r="B1246" t="s">
        <v>4711</v>
      </c>
      <c r="D1246" t="s">
        <v>125</v>
      </c>
      <c r="E1246" t="s">
        <v>56</v>
      </c>
      <c r="F1246" t="s">
        <v>4710</v>
      </c>
      <c r="G1246" t="s">
        <v>4713</v>
      </c>
      <c r="H1246" t="s">
        <v>6855</v>
      </c>
      <c r="I1246" t="s">
        <v>6847</v>
      </c>
    </row>
    <row r="1247" spans="1:9" x14ac:dyDescent="0.25">
      <c r="A1247" t="s">
        <v>6856</v>
      </c>
      <c r="B1247" t="s">
        <v>6858</v>
      </c>
      <c r="C1247" t="s">
        <v>6857</v>
      </c>
      <c r="D1247" t="s">
        <v>6850</v>
      </c>
      <c r="E1247" t="s">
        <v>56</v>
      </c>
      <c r="F1247" t="s">
        <v>6851</v>
      </c>
      <c r="G1247" t="s">
        <v>6861</v>
      </c>
      <c r="H1247" t="s">
        <v>6859</v>
      </c>
      <c r="I1247" t="s">
        <v>6860</v>
      </c>
    </row>
    <row r="1248" spans="1:9" x14ac:dyDescent="0.25">
      <c r="A1248" t="s">
        <v>6862</v>
      </c>
      <c r="B1248" t="s">
        <v>6866</v>
      </c>
      <c r="C1248" t="s">
        <v>6863</v>
      </c>
      <c r="D1248" t="s">
        <v>6864</v>
      </c>
      <c r="E1248" t="s">
        <v>56</v>
      </c>
      <c r="F1248" t="s">
        <v>6865</v>
      </c>
      <c r="G1248" t="s">
        <v>6868</v>
      </c>
      <c r="H1248" t="s">
        <v>6867</v>
      </c>
      <c r="I1248" t="s">
        <v>6860</v>
      </c>
    </row>
    <row r="1249" spans="1:9" x14ac:dyDescent="0.25">
      <c r="A1249" t="s">
        <v>6869</v>
      </c>
      <c r="B1249" t="s">
        <v>6872</v>
      </c>
      <c r="C1249" t="s">
        <v>6870</v>
      </c>
      <c r="D1249" t="s">
        <v>55</v>
      </c>
      <c r="E1249" t="s">
        <v>56</v>
      </c>
      <c r="F1249" t="s">
        <v>6871</v>
      </c>
      <c r="G1249" t="s">
        <v>6875</v>
      </c>
      <c r="H1249" t="s">
        <v>6873</v>
      </c>
      <c r="I1249" t="s">
        <v>6874</v>
      </c>
    </row>
    <row r="1250" spans="1:9" x14ac:dyDescent="0.25">
      <c r="A1250" t="s">
        <v>2804</v>
      </c>
      <c r="B1250" t="s">
        <v>2807</v>
      </c>
      <c r="C1250" t="s">
        <v>6876</v>
      </c>
      <c r="D1250" t="s">
        <v>1108</v>
      </c>
      <c r="E1250" t="s">
        <v>56</v>
      </c>
      <c r="F1250" t="s">
        <v>6637</v>
      </c>
      <c r="G1250" t="s">
        <v>6640</v>
      </c>
      <c r="H1250" t="s">
        <v>6638</v>
      </c>
      <c r="I1250" t="s">
        <v>6877</v>
      </c>
    </row>
    <row r="1251" spans="1:9" x14ac:dyDescent="0.25">
      <c r="A1251" t="s">
        <v>6878</v>
      </c>
      <c r="B1251" t="s">
        <v>6881</v>
      </c>
      <c r="C1251" t="s">
        <v>6879</v>
      </c>
      <c r="D1251" t="s">
        <v>916</v>
      </c>
      <c r="E1251" t="s">
        <v>56</v>
      </c>
      <c r="F1251" t="s">
        <v>6880</v>
      </c>
      <c r="G1251" t="s">
        <v>6884</v>
      </c>
      <c r="H1251" t="s">
        <v>6882</v>
      </c>
      <c r="I1251" t="s">
        <v>6883</v>
      </c>
    </row>
    <row r="1252" spans="1:9" x14ac:dyDescent="0.25">
      <c r="A1252" t="s">
        <v>6885</v>
      </c>
      <c r="B1252" t="s">
        <v>6888</v>
      </c>
      <c r="C1252" t="s">
        <v>6886</v>
      </c>
      <c r="D1252" t="s">
        <v>726</v>
      </c>
      <c r="E1252" t="s">
        <v>56</v>
      </c>
      <c r="F1252" t="s">
        <v>6887</v>
      </c>
      <c r="G1252" t="s">
        <v>6891</v>
      </c>
      <c r="H1252" t="s">
        <v>6889</v>
      </c>
      <c r="I1252" t="s">
        <v>6890</v>
      </c>
    </row>
    <row r="1253" spans="1:9" x14ac:dyDescent="0.25">
      <c r="A1253" t="s">
        <v>6892</v>
      </c>
      <c r="B1253" t="s">
        <v>6894</v>
      </c>
      <c r="C1253" t="s">
        <v>6893</v>
      </c>
      <c r="D1253" t="s">
        <v>125</v>
      </c>
      <c r="E1253" t="s">
        <v>56</v>
      </c>
      <c r="F1253">
        <v>42240393</v>
      </c>
      <c r="G1253" t="s">
        <v>6897</v>
      </c>
      <c r="H1253" t="s">
        <v>6895</v>
      </c>
      <c r="I1253" t="s">
        <v>6896</v>
      </c>
    </row>
    <row r="1254" spans="1:9" x14ac:dyDescent="0.25">
      <c r="A1254" t="s">
        <v>6898</v>
      </c>
      <c r="B1254" t="s">
        <v>6901</v>
      </c>
      <c r="C1254" t="s">
        <v>6899</v>
      </c>
      <c r="D1254" t="s">
        <v>708</v>
      </c>
      <c r="E1254" t="s">
        <v>56</v>
      </c>
      <c r="F1254" t="s">
        <v>6900</v>
      </c>
      <c r="G1254" t="s">
        <v>6904</v>
      </c>
      <c r="H1254" t="s">
        <v>6902</v>
      </c>
      <c r="I1254" t="s">
        <v>6903</v>
      </c>
    </row>
    <row r="1255" spans="1:9" x14ac:dyDescent="0.25">
      <c r="A1255" t="s">
        <v>6905</v>
      </c>
      <c r="B1255" t="s">
        <v>6908</v>
      </c>
      <c r="C1255" t="s">
        <v>6906</v>
      </c>
      <c r="D1255" t="s">
        <v>55</v>
      </c>
      <c r="E1255" t="s">
        <v>56</v>
      </c>
      <c r="F1255" t="s">
        <v>6907</v>
      </c>
      <c r="G1255" t="s">
        <v>6911</v>
      </c>
      <c r="H1255" t="s">
        <v>6909</v>
      </c>
      <c r="I1255" t="s">
        <v>6910</v>
      </c>
    </row>
    <row r="1256" spans="1:9" x14ac:dyDescent="0.25">
      <c r="A1256" t="s">
        <v>5007</v>
      </c>
      <c r="B1256" t="s">
        <v>5010</v>
      </c>
      <c r="C1256" t="s">
        <v>5008</v>
      </c>
      <c r="D1256" t="s">
        <v>270</v>
      </c>
      <c r="E1256" t="s">
        <v>56</v>
      </c>
      <c r="F1256" t="s">
        <v>5009</v>
      </c>
      <c r="G1256" t="s">
        <v>6913</v>
      </c>
      <c r="H1256" t="s">
        <v>5015</v>
      </c>
      <c r="I1256" t="s">
        <v>6912</v>
      </c>
    </row>
    <row r="1257" spans="1:9" x14ac:dyDescent="0.25">
      <c r="A1257" t="s">
        <v>6914</v>
      </c>
      <c r="B1257" t="s">
        <v>6917</v>
      </c>
      <c r="C1257" t="s">
        <v>6915</v>
      </c>
      <c r="D1257" t="s">
        <v>117</v>
      </c>
      <c r="E1257" t="s">
        <v>56</v>
      </c>
      <c r="F1257" t="s">
        <v>6916</v>
      </c>
      <c r="G1257" t="s">
        <v>6920</v>
      </c>
      <c r="H1257" t="s">
        <v>6918</v>
      </c>
      <c r="I1257" t="s">
        <v>6919</v>
      </c>
    </row>
    <row r="1258" spans="1:9" x14ac:dyDescent="0.25">
      <c r="A1258" t="s">
        <v>6921</v>
      </c>
      <c r="B1258" t="s">
        <v>6924</v>
      </c>
      <c r="C1258" t="s">
        <v>6922</v>
      </c>
      <c r="D1258" t="s">
        <v>1528</v>
      </c>
      <c r="E1258" t="s">
        <v>56</v>
      </c>
      <c r="F1258" t="s">
        <v>6923</v>
      </c>
      <c r="G1258" t="s">
        <v>6927</v>
      </c>
      <c r="H1258" t="s">
        <v>6925</v>
      </c>
      <c r="I1258" t="s">
        <v>6926</v>
      </c>
    </row>
    <row r="1259" spans="1:9" x14ac:dyDescent="0.25">
      <c r="A1259" t="s">
        <v>6928</v>
      </c>
      <c r="B1259" t="s">
        <v>6931</v>
      </c>
      <c r="C1259" t="s">
        <v>6929</v>
      </c>
      <c r="D1259" t="s">
        <v>171</v>
      </c>
      <c r="E1259" t="s">
        <v>56</v>
      </c>
      <c r="F1259" t="s">
        <v>6930</v>
      </c>
      <c r="G1259" t="s">
        <v>6932</v>
      </c>
      <c r="H1259" t="s">
        <v>2261</v>
      </c>
      <c r="I1259" t="s">
        <v>6926</v>
      </c>
    </row>
    <row r="1260" spans="1:9" x14ac:dyDescent="0.25">
      <c r="A1260" t="s">
        <v>6933</v>
      </c>
      <c r="B1260" t="s">
        <v>6936</v>
      </c>
      <c r="C1260" t="s">
        <v>6934</v>
      </c>
      <c r="D1260" t="s">
        <v>262</v>
      </c>
      <c r="E1260" t="s">
        <v>56</v>
      </c>
      <c r="F1260" t="s">
        <v>6935</v>
      </c>
      <c r="G1260" t="s">
        <v>6938</v>
      </c>
      <c r="H1260" t="s">
        <v>6937</v>
      </c>
      <c r="I1260" t="s">
        <v>6926</v>
      </c>
    </row>
    <row r="1261" spans="1:9" x14ac:dyDescent="0.25">
      <c r="A1261" t="s">
        <v>6939</v>
      </c>
      <c r="B1261" t="s">
        <v>1504</v>
      </c>
      <c r="C1261" t="s">
        <v>6940</v>
      </c>
      <c r="D1261" t="s">
        <v>125</v>
      </c>
      <c r="E1261" t="s">
        <v>56</v>
      </c>
      <c r="F1261" t="s">
        <v>6941</v>
      </c>
      <c r="G1261" t="s">
        <v>1507</v>
      </c>
      <c r="H1261" t="s">
        <v>6942</v>
      </c>
      <c r="I1261" t="s">
        <v>6943</v>
      </c>
    </row>
    <row r="1262" spans="1:9" x14ac:dyDescent="0.25">
      <c r="A1262" t="s">
        <v>6944</v>
      </c>
      <c r="B1262" t="s">
        <v>6947</v>
      </c>
      <c r="C1262" t="s">
        <v>6945</v>
      </c>
      <c r="D1262" t="s">
        <v>1963</v>
      </c>
      <c r="E1262" t="s">
        <v>56</v>
      </c>
      <c r="F1262" t="s">
        <v>6946</v>
      </c>
      <c r="G1262" t="s">
        <v>6948</v>
      </c>
      <c r="H1262" t="s">
        <v>2169</v>
      </c>
      <c r="I1262" t="s">
        <v>6943</v>
      </c>
    </row>
    <row r="1263" spans="1:9" x14ac:dyDescent="0.25">
      <c r="A1263" t="s">
        <v>6949</v>
      </c>
      <c r="B1263" t="s">
        <v>6952</v>
      </c>
      <c r="C1263" t="s">
        <v>6950</v>
      </c>
      <c r="D1263" t="s">
        <v>1087</v>
      </c>
      <c r="E1263" t="s">
        <v>56</v>
      </c>
      <c r="F1263" t="s">
        <v>6951</v>
      </c>
      <c r="G1263" t="s">
        <v>6954</v>
      </c>
      <c r="H1263" t="s">
        <v>6953</v>
      </c>
      <c r="I1263" t="s">
        <v>6943</v>
      </c>
    </row>
    <row r="1264" spans="1:9" x14ac:dyDescent="0.25">
      <c r="A1264" t="s">
        <v>6955</v>
      </c>
      <c r="B1264" t="s">
        <v>6957</v>
      </c>
      <c r="C1264" t="s">
        <v>6956</v>
      </c>
      <c r="D1264" t="s">
        <v>1087</v>
      </c>
      <c r="E1264" t="s">
        <v>56</v>
      </c>
      <c r="F1264">
        <v>1562505166</v>
      </c>
      <c r="G1264" t="s">
        <v>6959</v>
      </c>
      <c r="I1264" t="s">
        <v>6958</v>
      </c>
    </row>
    <row r="1265" spans="1:9" x14ac:dyDescent="0.25">
      <c r="A1265" t="s">
        <v>3872</v>
      </c>
      <c r="B1265" t="s">
        <v>3875</v>
      </c>
      <c r="C1265" t="s">
        <v>6960</v>
      </c>
      <c r="D1265" t="s">
        <v>156</v>
      </c>
      <c r="E1265" t="s">
        <v>157</v>
      </c>
      <c r="F1265" t="s">
        <v>6961</v>
      </c>
      <c r="G1265" t="s">
        <v>6964</v>
      </c>
      <c r="H1265" t="s">
        <v>6962</v>
      </c>
      <c r="I1265" t="s">
        <v>6963</v>
      </c>
    </row>
    <row r="1266" spans="1:9" x14ac:dyDescent="0.25">
      <c r="A1266" t="s">
        <v>6965</v>
      </c>
      <c r="B1266" t="s">
        <v>6968</v>
      </c>
      <c r="C1266" t="s">
        <v>6966</v>
      </c>
      <c r="D1266" t="s">
        <v>1225</v>
      </c>
      <c r="E1266" t="s">
        <v>56</v>
      </c>
      <c r="F1266" t="s">
        <v>6967</v>
      </c>
      <c r="G1266" t="s">
        <v>6970</v>
      </c>
      <c r="H1266" t="s">
        <v>2286</v>
      </c>
      <c r="I1266" t="s">
        <v>6969</v>
      </c>
    </row>
    <row r="1267" spans="1:9" x14ac:dyDescent="0.25">
      <c r="A1267" t="s">
        <v>6971</v>
      </c>
      <c r="B1267" t="s">
        <v>6974</v>
      </c>
      <c r="C1267" t="s">
        <v>6972</v>
      </c>
      <c r="D1267" t="s">
        <v>55</v>
      </c>
      <c r="E1267" t="s">
        <v>56</v>
      </c>
      <c r="F1267" t="s">
        <v>6973</v>
      </c>
      <c r="G1267" t="s">
        <v>6977</v>
      </c>
      <c r="H1267" t="s">
        <v>6975</v>
      </c>
      <c r="I1267" t="s">
        <v>6976</v>
      </c>
    </row>
    <row r="1268" spans="1:9" x14ac:dyDescent="0.25">
      <c r="A1268" t="s">
        <v>3410</v>
      </c>
      <c r="B1268" t="s">
        <v>3413</v>
      </c>
      <c r="C1268" t="s">
        <v>6978</v>
      </c>
      <c r="D1268" t="s">
        <v>2482</v>
      </c>
      <c r="E1268" t="s">
        <v>56</v>
      </c>
      <c r="F1268" t="s">
        <v>3390</v>
      </c>
      <c r="G1268" t="s">
        <v>6980</v>
      </c>
      <c r="I1268" t="s">
        <v>6979</v>
      </c>
    </row>
    <row r="1269" spans="1:9" x14ac:dyDescent="0.25">
      <c r="A1269" t="s">
        <v>6981</v>
      </c>
      <c r="B1269" t="s">
        <v>6984</v>
      </c>
      <c r="C1269" t="s">
        <v>6982</v>
      </c>
      <c r="D1269" t="s">
        <v>1087</v>
      </c>
      <c r="E1269" t="s">
        <v>56</v>
      </c>
      <c r="F1269" t="s">
        <v>6983</v>
      </c>
      <c r="G1269" t="s">
        <v>6987</v>
      </c>
      <c r="H1269" t="s">
        <v>6985</v>
      </c>
      <c r="I1269" t="s">
        <v>6986</v>
      </c>
    </row>
    <row r="1270" spans="1:9" x14ac:dyDescent="0.25">
      <c r="A1270" t="s">
        <v>6988</v>
      </c>
      <c r="B1270" t="s">
        <v>6991</v>
      </c>
      <c r="C1270" t="s">
        <v>6989</v>
      </c>
      <c r="D1270" t="s">
        <v>1571</v>
      </c>
      <c r="E1270" t="s">
        <v>56</v>
      </c>
      <c r="F1270" t="s">
        <v>6990</v>
      </c>
      <c r="G1270" t="s">
        <v>6994</v>
      </c>
      <c r="H1270" t="s">
        <v>6992</v>
      </c>
      <c r="I1270" t="s">
        <v>6993</v>
      </c>
    </row>
    <row r="1271" spans="1:9" x14ac:dyDescent="0.25">
      <c r="A1271" t="s">
        <v>6995</v>
      </c>
      <c r="B1271" t="s">
        <v>6998</v>
      </c>
      <c r="C1271" t="s">
        <v>6996</v>
      </c>
      <c r="D1271" t="s">
        <v>6997</v>
      </c>
      <c r="E1271" t="s">
        <v>56</v>
      </c>
      <c r="F1271" t="s">
        <v>6</v>
      </c>
      <c r="I1271" t="s">
        <v>6999</v>
      </c>
    </row>
    <row r="1272" spans="1:9" x14ac:dyDescent="0.25">
      <c r="A1272" t="s">
        <v>7000</v>
      </c>
      <c r="B1272" t="s">
        <v>7003</v>
      </c>
      <c r="C1272" t="s">
        <v>7001</v>
      </c>
      <c r="D1272" t="s">
        <v>6864</v>
      </c>
      <c r="E1272" t="s">
        <v>56</v>
      </c>
      <c r="F1272" t="s">
        <v>7002</v>
      </c>
      <c r="G1272" t="s">
        <v>7006</v>
      </c>
      <c r="H1272" t="s">
        <v>7004</v>
      </c>
      <c r="I1272" t="s">
        <v>7005</v>
      </c>
    </row>
    <row r="1273" spans="1:9" x14ac:dyDescent="0.25">
      <c r="A1273" t="s">
        <v>7007</v>
      </c>
      <c r="B1273" t="s">
        <v>7011</v>
      </c>
      <c r="C1273" t="s">
        <v>7008</v>
      </c>
      <c r="D1273" t="s">
        <v>7009</v>
      </c>
      <c r="E1273" t="s">
        <v>4</v>
      </c>
      <c r="F1273" t="s">
        <v>7010</v>
      </c>
      <c r="G1273" t="s">
        <v>7014</v>
      </c>
      <c r="H1273" t="s">
        <v>7012</v>
      </c>
      <c r="I1273" t="s">
        <v>7013</v>
      </c>
    </row>
    <row r="1274" spans="1:9" x14ac:dyDescent="0.25">
      <c r="A1274" t="s">
        <v>7007</v>
      </c>
      <c r="B1274" t="s">
        <v>7011</v>
      </c>
      <c r="C1274" t="s">
        <v>7015</v>
      </c>
      <c r="D1274" t="s">
        <v>7016</v>
      </c>
      <c r="E1274" t="s">
        <v>4</v>
      </c>
      <c r="F1274" t="s">
        <v>7017</v>
      </c>
      <c r="G1274" t="s">
        <v>7019</v>
      </c>
      <c r="H1274" t="s">
        <v>7018</v>
      </c>
      <c r="I1274" t="s">
        <v>7013</v>
      </c>
    </row>
    <row r="1275" spans="1:9" x14ac:dyDescent="0.25">
      <c r="A1275" t="s">
        <v>7020</v>
      </c>
      <c r="B1275" t="s">
        <v>7023</v>
      </c>
      <c r="C1275" t="s">
        <v>7021</v>
      </c>
      <c r="D1275" t="s">
        <v>1528</v>
      </c>
      <c r="E1275" t="s">
        <v>56</v>
      </c>
      <c r="F1275" t="s">
        <v>7022</v>
      </c>
      <c r="G1275" t="s">
        <v>7026</v>
      </c>
      <c r="H1275" t="s">
        <v>7024</v>
      </c>
      <c r="I1275" t="s">
        <v>7025</v>
      </c>
    </row>
    <row r="1276" spans="1:9" x14ac:dyDescent="0.25">
      <c r="A1276" t="s">
        <v>7027</v>
      </c>
      <c r="B1276" t="s">
        <v>7030</v>
      </c>
      <c r="C1276" t="s">
        <v>7028</v>
      </c>
      <c r="D1276" t="s">
        <v>1225</v>
      </c>
      <c r="E1276" t="s">
        <v>56</v>
      </c>
      <c r="F1276" t="s">
        <v>7029</v>
      </c>
      <c r="G1276" t="s">
        <v>7033</v>
      </c>
      <c r="H1276" t="s">
        <v>7031</v>
      </c>
      <c r="I1276" t="s">
        <v>7032</v>
      </c>
    </row>
    <row r="1277" spans="1:9" x14ac:dyDescent="0.25">
      <c r="A1277" t="s">
        <v>7034</v>
      </c>
      <c r="B1277" t="s">
        <v>7037</v>
      </c>
      <c r="C1277" t="s">
        <v>7035</v>
      </c>
      <c r="D1277" t="s">
        <v>171</v>
      </c>
      <c r="E1277" t="s">
        <v>56</v>
      </c>
      <c r="F1277" t="s">
        <v>7036</v>
      </c>
      <c r="G1277" t="s">
        <v>7039</v>
      </c>
      <c r="H1277" t="s">
        <v>4637</v>
      </c>
      <c r="I1277" t="s">
        <v>7038</v>
      </c>
    </row>
    <row r="1278" spans="1:9" x14ac:dyDescent="0.25">
      <c r="A1278" t="s">
        <v>7040</v>
      </c>
      <c r="B1278" t="s">
        <v>7043</v>
      </c>
      <c r="C1278" t="s">
        <v>7041</v>
      </c>
      <c r="D1278" t="s">
        <v>55</v>
      </c>
      <c r="E1278" t="s">
        <v>56</v>
      </c>
      <c r="F1278" t="s">
        <v>7042</v>
      </c>
      <c r="G1278" t="s">
        <v>7046</v>
      </c>
      <c r="H1278" t="s">
        <v>7044</v>
      </c>
      <c r="I1278" t="s">
        <v>7045</v>
      </c>
    </row>
    <row r="1279" spans="1:9" x14ac:dyDescent="0.25">
      <c r="A1279" t="s">
        <v>7047</v>
      </c>
      <c r="B1279" t="s">
        <v>7050</v>
      </c>
      <c r="C1279" t="s">
        <v>7048</v>
      </c>
      <c r="D1279" t="s">
        <v>55</v>
      </c>
      <c r="E1279" t="s">
        <v>56</v>
      </c>
      <c r="F1279" t="s">
        <v>7049</v>
      </c>
      <c r="G1279" t="s">
        <v>7053</v>
      </c>
      <c r="H1279" t="s">
        <v>7051</v>
      </c>
      <c r="I1279" t="s">
        <v>7052</v>
      </c>
    </row>
    <row r="1280" spans="1:9" x14ac:dyDescent="0.25">
      <c r="A1280" t="s">
        <v>6139</v>
      </c>
      <c r="B1280" t="s">
        <v>6141</v>
      </c>
      <c r="C1280" t="s">
        <v>7054</v>
      </c>
      <c r="D1280" t="s">
        <v>2445</v>
      </c>
      <c r="E1280" t="s">
        <v>56</v>
      </c>
      <c r="F1280" t="s">
        <v>7055</v>
      </c>
      <c r="G1280" t="s">
        <v>6144</v>
      </c>
      <c r="H1280" t="s">
        <v>7056</v>
      </c>
      <c r="I1280" t="s">
        <v>7057</v>
      </c>
    </row>
    <row r="1281" spans="1:9" x14ac:dyDescent="0.25">
      <c r="A1281" t="s">
        <v>7058</v>
      </c>
      <c r="B1281" t="s">
        <v>7061</v>
      </c>
      <c r="C1281" t="s">
        <v>7059</v>
      </c>
      <c r="D1281" t="s">
        <v>2672</v>
      </c>
      <c r="E1281" t="s">
        <v>56</v>
      </c>
      <c r="F1281" t="s">
        <v>7060</v>
      </c>
      <c r="G1281" t="s">
        <v>7064</v>
      </c>
      <c r="H1281" t="s">
        <v>7062</v>
      </c>
      <c r="I1281" t="s">
        <v>7063</v>
      </c>
    </row>
    <row r="1282" spans="1:9" x14ac:dyDescent="0.25">
      <c r="A1282" t="s">
        <v>7065</v>
      </c>
      <c r="B1282" t="s">
        <v>7068</v>
      </c>
      <c r="C1282" t="s">
        <v>7066</v>
      </c>
      <c r="D1282" t="s">
        <v>117</v>
      </c>
      <c r="E1282" t="s">
        <v>56</v>
      </c>
      <c r="F1282" t="s">
        <v>7067</v>
      </c>
      <c r="G1282" t="s">
        <v>7071</v>
      </c>
      <c r="H1282" t="s">
        <v>7069</v>
      </c>
      <c r="I1282" t="s">
        <v>7070</v>
      </c>
    </row>
    <row r="1283" spans="1:9" x14ac:dyDescent="0.25">
      <c r="A1283" t="s">
        <v>7034</v>
      </c>
      <c r="B1283" t="s">
        <v>7037</v>
      </c>
      <c r="C1283" t="s">
        <v>7072</v>
      </c>
      <c r="D1283" t="s">
        <v>55</v>
      </c>
      <c r="E1283" t="s">
        <v>56</v>
      </c>
      <c r="F1283" t="s">
        <v>7073</v>
      </c>
      <c r="G1283" t="s">
        <v>7076</v>
      </c>
      <c r="H1283" t="s">
        <v>7074</v>
      </c>
      <c r="I1283" t="s">
        <v>7075</v>
      </c>
    </row>
    <row r="1284" spans="1:9" x14ac:dyDescent="0.25">
      <c r="A1284" t="s">
        <v>7077</v>
      </c>
      <c r="B1284" t="s">
        <v>7080</v>
      </c>
      <c r="C1284" t="s">
        <v>7078</v>
      </c>
      <c r="D1284" t="s">
        <v>117</v>
      </c>
      <c r="E1284" t="s">
        <v>56</v>
      </c>
      <c r="F1284" t="s">
        <v>7079</v>
      </c>
      <c r="G1284" t="s">
        <v>7083</v>
      </c>
      <c r="H1284" t="s">
        <v>7081</v>
      </c>
      <c r="I1284" t="s">
        <v>7082</v>
      </c>
    </row>
    <row r="1285" spans="1:9" x14ac:dyDescent="0.25">
      <c r="A1285" t="s">
        <v>7084</v>
      </c>
      <c r="B1285" t="s">
        <v>7087</v>
      </c>
      <c r="C1285" t="s">
        <v>7085</v>
      </c>
      <c r="D1285" t="s">
        <v>873</v>
      </c>
      <c r="E1285" t="s">
        <v>56</v>
      </c>
      <c r="F1285" t="s">
        <v>7086</v>
      </c>
      <c r="G1285" t="s">
        <v>7090</v>
      </c>
      <c r="H1285" t="s">
        <v>7088</v>
      </c>
      <c r="I1285" t="s">
        <v>7089</v>
      </c>
    </row>
    <row r="1286" spans="1:9" x14ac:dyDescent="0.25">
      <c r="A1286" t="s">
        <v>7091</v>
      </c>
      <c r="B1286" t="s">
        <v>7094</v>
      </c>
      <c r="C1286" t="s">
        <v>7092</v>
      </c>
      <c r="D1286" t="s">
        <v>483</v>
      </c>
      <c r="E1286" t="s">
        <v>56</v>
      </c>
      <c r="F1286" t="s">
        <v>7093</v>
      </c>
      <c r="G1286" t="s">
        <v>2823</v>
      </c>
      <c r="H1286" t="s">
        <v>2821</v>
      </c>
      <c r="I1286" t="s">
        <v>7095</v>
      </c>
    </row>
    <row r="1287" spans="1:9" x14ac:dyDescent="0.25">
      <c r="A1287" t="s">
        <v>7096</v>
      </c>
      <c r="B1287" t="s">
        <v>7099</v>
      </c>
      <c r="C1287" t="s">
        <v>7097</v>
      </c>
      <c r="D1287" t="s">
        <v>1571</v>
      </c>
      <c r="E1287" t="s">
        <v>56</v>
      </c>
      <c r="F1287" t="s">
        <v>7098</v>
      </c>
      <c r="G1287" t="s">
        <v>7102</v>
      </c>
      <c r="H1287" t="s">
        <v>7100</v>
      </c>
      <c r="I1287" t="s">
        <v>7101</v>
      </c>
    </row>
    <row r="1288" spans="1:9" x14ac:dyDescent="0.25">
      <c r="A1288" t="s">
        <v>7096</v>
      </c>
      <c r="B1288" t="s">
        <v>7099</v>
      </c>
      <c r="C1288" t="s">
        <v>7103</v>
      </c>
      <c r="D1288" t="s">
        <v>1571</v>
      </c>
      <c r="E1288" t="s">
        <v>56</v>
      </c>
      <c r="F1288" t="s">
        <v>7098</v>
      </c>
      <c r="G1288" t="s">
        <v>7102</v>
      </c>
      <c r="H1288" t="s">
        <v>7100</v>
      </c>
      <c r="I1288" t="s">
        <v>7104</v>
      </c>
    </row>
    <row r="1289" spans="1:9" x14ac:dyDescent="0.25">
      <c r="A1289" t="s">
        <v>7096</v>
      </c>
      <c r="B1289" t="s">
        <v>7099</v>
      </c>
      <c r="C1289" t="s">
        <v>7105</v>
      </c>
      <c r="D1289" t="s">
        <v>1571</v>
      </c>
      <c r="E1289" t="s">
        <v>56</v>
      </c>
      <c r="F1289" t="s">
        <v>7106</v>
      </c>
      <c r="G1289" t="s">
        <v>7102</v>
      </c>
      <c r="H1289" t="s">
        <v>7100</v>
      </c>
      <c r="I1289" t="s">
        <v>7107</v>
      </c>
    </row>
    <row r="1290" spans="1:9" x14ac:dyDescent="0.25">
      <c r="A1290" t="s">
        <v>7096</v>
      </c>
      <c r="B1290" t="s">
        <v>7099</v>
      </c>
      <c r="C1290" t="s">
        <v>7108</v>
      </c>
      <c r="D1290" t="s">
        <v>1571</v>
      </c>
      <c r="E1290" t="s">
        <v>56</v>
      </c>
      <c r="F1290" t="s">
        <v>7106</v>
      </c>
      <c r="G1290" t="s">
        <v>7102</v>
      </c>
      <c r="H1290" t="s">
        <v>7109</v>
      </c>
      <c r="I1290" t="s">
        <v>7110</v>
      </c>
    </row>
    <row r="1291" spans="1:9" x14ac:dyDescent="0.25">
      <c r="A1291" t="s">
        <v>7111</v>
      </c>
      <c r="B1291" t="s">
        <v>7114</v>
      </c>
      <c r="C1291" t="s">
        <v>7112</v>
      </c>
      <c r="D1291" t="s">
        <v>125</v>
      </c>
      <c r="E1291" t="s">
        <v>56</v>
      </c>
      <c r="F1291" t="s">
        <v>7113</v>
      </c>
      <c r="G1291" t="s">
        <v>7116</v>
      </c>
      <c r="H1291" t="s">
        <v>3046</v>
      </c>
      <c r="I1291" t="s">
        <v>7115</v>
      </c>
    </row>
    <row r="1292" spans="1:9" x14ac:dyDescent="0.25">
      <c r="A1292" t="s">
        <v>7117</v>
      </c>
      <c r="B1292" t="s">
        <v>7120</v>
      </c>
      <c r="C1292" t="s">
        <v>7118</v>
      </c>
      <c r="D1292" t="s">
        <v>156</v>
      </c>
      <c r="E1292" t="s">
        <v>157</v>
      </c>
      <c r="F1292" t="s">
        <v>7119</v>
      </c>
      <c r="G1292" t="s">
        <v>7123</v>
      </c>
      <c r="H1292" t="s">
        <v>7121</v>
      </c>
      <c r="I1292" t="s">
        <v>7122</v>
      </c>
    </row>
    <row r="1293" spans="1:9" x14ac:dyDescent="0.25">
      <c r="A1293" t="s">
        <v>7124</v>
      </c>
      <c r="B1293" t="s">
        <v>7126</v>
      </c>
      <c r="C1293" t="s">
        <v>7125</v>
      </c>
      <c r="D1293" t="s">
        <v>156</v>
      </c>
      <c r="E1293" t="s">
        <v>157</v>
      </c>
      <c r="F1293">
        <v>52886141</v>
      </c>
      <c r="G1293" t="s">
        <v>7129</v>
      </c>
      <c r="H1293" t="s">
        <v>7127</v>
      </c>
      <c r="I1293" t="s">
        <v>7128</v>
      </c>
    </row>
    <row r="1294" spans="1:9" x14ac:dyDescent="0.25">
      <c r="A1294" t="s">
        <v>7130</v>
      </c>
      <c r="B1294" t="s">
        <v>7132</v>
      </c>
      <c r="C1294" t="s">
        <v>7131</v>
      </c>
      <c r="D1294" t="s">
        <v>117</v>
      </c>
      <c r="E1294" t="s">
        <v>56</v>
      </c>
      <c r="F1294">
        <v>1142057411</v>
      </c>
      <c r="G1294" t="s">
        <v>7135</v>
      </c>
      <c r="H1294" t="s">
        <v>7133</v>
      </c>
      <c r="I1294" t="s">
        <v>7134</v>
      </c>
    </row>
    <row r="1295" spans="1:9" x14ac:dyDescent="0.25">
      <c r="A1295" t="s">
        <v>7136</v>
      </c>
      <c r="B1295" t="s">
        <v>7139</v>
      </c>
      <c r="C1295" t="s">
        <v>7137</v>
      </c>
      <c r="D1295" t="s">
        <v>156</v>
      </c>
      <c r="E1295" t="s">
        <v>157</v>
      </c>
      <c r="F1295" t="s">
        <v>7138</v>
      </c>
      <c r="G1295" t="s">
        <v>7142</v>
      </c>
      <c r="H1295" t="s">
        <v>7140</v>
      </c>
      <c r="I1295" t="s">
        <v>7141</v>
      </c>
    </row>
    <row r="1296" spans="1:9" x14ac:dyDescent="0.25">
      <c r="A1296" t="s">
        <v>7143</v>
      </c>
      <c r="B1296" t="s">
        <v>7146</v>
      </c>
      <c r="C1296" t="s">
        <v>7144</v>
      </c>
      <c r="D1296" t="s">
        <v>156</v>
      </c>
      <c r="E1296" t="s">
        <v>157</v>
      </c>
      <c r="F1296" t="s">
        <v>7145</v>
      </c>
      <c r="G1296" t="s">
        <v>7148</v>
      </c>
      <c r="H1296" t="s">
        <v>7147</v>
      </c>
      <c r="I1296" t="s">
        <v>7141</v>
      </c>
    </row>
    <row r="1297" spans="1:9" x14ac:dyDescent="0.25">
      <c r="A1297" t="s">
        <v>7149</v>
      </c>
      <c r="B1297" t="s">
        <v>7152</v>
      </c>
      <c r="C1297" t="s">
        <v>7150</v>
      </c>
      <c r="D1297" t="s">
        <v>156</v>
      </c>
      <c r="E1297" t="s">
        <v>157</v>
      </c>
      <c r="F1297" t="s">
        <v>7151</v>
      </c>
      <c r="G1297" t="s">
        <v>7155</v>
      </c>
      <c r="H1297" t="s">
        <v>7153</v>
      </c>
      <c r="I1297" t="s">
        <v>7154</v>
      </c>
    </row>
    <row r="1298" spans="1:9" x14ac:dyDescent="0.25">
      <c r="A1298" t="s">
        <v>7149</v>
      </c>
      <c r="B1298" t="s">
        <v>7152</v>
      </c>
      <c r="C1298" t="s">
        <v>7156</v>
      </c>
      <c r="D1298" t="s">
        <v>156</v>
      </c>
      <c r="E1298" t="s">
        <v>157</v>
      </c>
      <c r="F1298" t="s">
        <v>7157</v>
      </c>
      <c r="G1298" t="s">
        <v>7159</v>
      </c>
      <c r="H1298" t="s">
        <v>7158</v>
      </c>
      <c r="I1298" t="s">
        <v>7154</v>
      </c>
    </row>
    <row r="1299" spans="1:9" x14ac:dyDescent="0.25">
      <c r="A1299" t="s">
        <v>7160</v>
      </c>
      <c r="B1299" t="s">
        <v>7163</v>
      </c>
      <c r="C1299" t="s">
        <v>7161</v>
      </c>
      <c r="D1299" t="s">
        <v>156</v>
      </c>
      <c r="E1299" t="s">
        <v>157</v>
      </c>
      <c r="F1299" t="s">
        <v>7162</v>
      </c>
      <c r="G1299" t="s">
        <v>7166</v>
      </c>
      <c r="H1299" t="s">
        <v>7164</v>
      </c>
      <c r="I1299" t="s">
        <v>7165</v>
      </c>
    </row>
    <row r="1300" spans="1:9" x14ac:dyDescent="0.25">
      <c r="A1300" t="s">
        <v>7167</v>
      </c>
      <c r="B1300" t="s">
        <v>7170</v>
      </c>
      <c r="C1300" t="s">
        <v>7168</v>
      </c>
      <c r="D1300" t="s">
        <v>156</v>
      </c>
      <c r="E1300" t="s">
        <v>157</v>
      </c>
      <c r="F1300" t="s">
        <v>7169</v>
      </c>
      <c r="G1300" t="s">
        <v>7173</v>
      </c>
      <c r="H1300" t="s">
        <v>7171</v>
      </c>
      <c r="I1300" t="s">
        <v>7172</v>
      </c>
    </row>
    <row r="1301" spans="1:9" x14ac:dyDescent="0.25">
      <c r="A1301" t="s">
        <v>7174</v>
      </c>
      <c r="B1301" t="s">
        <v>7178</v>
      </c>
      <c r="C1301" t="s">
        <v>7175</v>
      </c>
      <c r="D1301" t="s">
        <v>7176</v>
      </c>
      <c r="E1301" t="s">
        <v>4</v>
      </c>
      <c r="F1301" t="s">
        <v>7177</v>
      </c>
      <c r="G1301" t="s">
        <v>7181</v>
      </c>
      <c r="H1301" t="s">
        <v>7179</v>
      </c>
      <c r="I1301" t="s">
        <v>7180</v>
      </c>
    </row>
    <row r="1302" spans="1:9" x14ac:dyDescent="0.25">
      <c r="A1302" t="s">
        <v>7182</v>
      </c>
      <c r="B1302" t="s">
        <v>7185</v>
      </c>
      <c r="C1302" t="s">
        <v>7183</v>
      </c>
      <c r="D1302" t="s">
        <v>7176</v>
      </c>
      <c r="E1302" t="s">
        <v>4</v>
      </c>
      <c r="F1302" t="s">
        <v>7184</v>
      </c>
      <c r="G1302" t="s">
        <v>7187</v>
      </c>
      <c r="H1302" t="s">
        <v>7186</v>
      </c>
      <c r="I1302" t="s">
        <v>7180</v>
      </c>
    </row>
    <row r="1303" spans="1:9" x14ac:dyDescent="0.25">
      <c r="A1303" t="s">
        <v>7188</v>
      </c>
      <c r="B1303" t="s">
        <v>7190</v>
      </c>
      <c r="D1303" t="s">
        <v>483</v>
      </c>
      <c r="E1303" t="s">
        <v>56</v>
      </c>
      <c r="F1303" t="s">
        <v>7189</v>
      </c>
      <c r="G1303" t="s">
        <v>7192</v>
      </c>
      <c r="H1303" t="s">
        <v>2069</v>
      </c>
      <c r="I1303" t="s">
        <v>7191</v>
      </c>
    </row>
    <row r="1304" spans="1:9" x14ac:dyDescent="0.25">
      <c r="A1304" t="s">
        <v>7193</v>
      </c>
      <c r="B1304" t="s">
        <v>7196</v>
      </c>
      <c r="C1304" t="s">
        <v>7194</v>
      </c>
      <c r="D1304" t="s">
        <v>171</v>
      </c>
      <c r="E1304" t="s">
        <v>56</v>
      </c>
      <c r="F1304" t="s">
        <v>7195</v>
      </c>
      <c r="G1304" t="s">
        <v>7199</v>
      </c>
      <c r="H1304" t="s">
        <v>7197</v>
      </c>
      <c r="I1304" t="s">
        <v>7198</v>
      </c>
    </row>
    <row r="1305" spans="1:9" x14ac:dyDescent="0.25">
      <c r="A1305" t="s">
        <v>7200</v>
      </c>
      <c r="B1305" t="s">
        <v>7202</v>
      </c>
      <c r="C1305" t="s">
        <v>7201</v>
      </c>
      <c r="D1305" t="s">
        <v>2290</v>
      </c>
      <c r="E1305" t="s">
        <v>56</v>
      </c>
      <c r="F1305">
        <v>46932666</v>
      </c>
      <c r="G1305" t="s">
        <v>7205</v>
      </c>
      <c r="H1305" t="s">
        <v>7203</v>
      </c>
      <c r="I1305" t="s">
        <v>7204</v>
      </c>
    </row>
    <row r="1306" spans="1:9" x14ac:dyDescent="0.25">
      <c r="A1306" t="s">
        <v>7206</v>
      </c>
      <c r="B1306" t="s">
        <v>7209</v>
      </c>
      <c r="C1306" t="s">
        <v>7207</v>
      </c>
      <c r="D1306" t="s">
        <v>5115</v>
      </c>
      <c r="E1306" t="s">
        <v>56</v>
      </c>
      <c r="F1306" t="s">
        <v>7208</v>
      </c>
      <c r="G1306" t="s">
        <v>7211</v>
      </c>
      <c r="H1306" t="s">
        <v>7210</v>
      </c>
      <c r="I1306" t="s">
        <v>7204</v>
      </c>
    </row>
    <row r="1307" spans="1:9" x14ac:dyDescent="0.25">
      <c r="A1307" t="s">
        <v>7212</v>
      </c>
      <c r="B1307" t="s">
        <v>7214</v>
      </c>
      <c r="C1307" t="s">
        <v>7213</v>
      </c>
      <c r="D1307" t="s">
        <v>1533</v>
      </c>
      <c r="E1307" t="s">
        <v>56</v>
      </c>
      <c r="F1307">
        <v>2346423132</v>
      </c>
      <c r="G1307" t="s">
        <v>7217</v>
      </c>
      <c r="H1307" t="s">
        <v>7215</v>
      </c>
      <c r="I1307" t="s">
        <v>7216</v>
      </c>
    </row>
    <row r="1308" spans="1:9" x14ac:dyDescent="0.25">
      <c r="A1308" t="s">
        <v>7218</v>
      </c>
      <c r="B1308" t="s">
        <v>7219</v>
      </c>
      <c r="C1308" t="s">
        <v>2414</v>
      </c>
      <c r="D1308" t="s">
        <v>55</v>
      </c>
      <c r="E1308" t="s">
        <v>56</v>
      </c>
      <c r="F1308" t="s">
        <v>6</v>
      </c>
      <c r="I1308" t="s">
        <v>7220</v>
      </c>
    </row>
    <row r="1309" spans="1:9" x14ac:dyDescent="0.25">
      <c r="A1309" t="s">
        <v>7221</v>
      </c>
      <c r="B1309" t="s">
        <v>7222</v>
      </c>
      <c r="D1309" t="s">
        <v>379</v>
      </c>
      <c r="E1309" t="s">
        <v>56</v>
      </c>
      <c r="F1309" t="s">
        <v>6</v>
      </c>
      <c r="I1309" t="s">
        <v>7223</v>
      </c>
    </row>
    <row r="1310" spans="1:9" x14ac:dyDescent="0.25">
      <c r="A1310" t="s">
        <v>7224</v>
      </c>
      <c r="B1310" t="s">
        <v>7227</v>
      </c>
      <c r="C1310" t="s">
        <v>7225</v>
      </c>
      <c r="D1310" t="s">
        <v>1237</v>
      </c>
      <c r="E1310" t="s">
        <v>56</v>
      </c>
      <c r="F1310" t="s">
        <v>7226</v>
      </c>
      <c r="G1310" t="s">
        <v>7230</v>
      </c>
      <c r="H1310" t="s">
        <v>7228</v>
      </c>
      <c r="I1310" t="s">
        <v>7229</v>
      </c>
    </row>
    <row r="1311" spans="1:9" x14ac:dyDescent="0.25">
      <c r="A1311" t="s">
        <v>2878</v>
      </c>
      <c r="B1311" t="s">
        <v>2880</v>
      </c>
      <c r="C1311" t="s">
        <v>7231</v>
      </c>
      <c r="D1311" t="s">
        <v>156</v>
      </c>
      <c r="E1311" t="s">
        <v>157</v>
      </c>
      <c r="F1311" t="s">
        <v>7232</v>
      </c>
      <c r="G1311" t="s">
        <v>4762</v>
      </c>
      <c r="H1311" t="s">
        <v>120</v>
      </c>
      <c r="I1311" t="s">
        <v>7233</v>
      </c>
    </row>
    <row r="1312" spans="1:9" x14ac:dyDescent="0.25">
      <c r="A1312" t="s">
        <v>7234</v>
      </c>
      <c r="B1312" t="s">
        <v>7237</v>
      </c>
      <c r="C1312" t="s">
        <v>7235</v>
      </c>
      <c r="D1312" t="s">
        <v>117</v>
      </c>
      <c r="E1312" t="s">
        <v>56</v>
      </c>
      <c r="F1312" t="s">
        <v>7236</v>
      </c>
      <c r="G1312" t="s">
        <v>7240</v>
      </c>
      <c r="H1312" t="s">
        <v>7238</v>
      </c>
      <c r="I1312" t="s">
        <v>7239</v>
      </c>
    </row>
    <row r="1313" spans="1:9" x14ac:dyDescent="0.25">
      <c r="A1313" t="s">
        <v>7241</v>
      </c>
      <c r="B1313" t="s">
        <v>7244</v>
      </c>
      <c r="C1313" t="s">
        <v>7242</v>
      </c>
      <c r="D1313" t="s">
        <v>55</v>
      </c>
      <c r="E1313" t="s">
        <v>56</v>
      </c>
      <c r="F1313" t="s">
        <v>7243</v>
      </c>
      <c r="G1313" t="s">
        <v>7247</v>
      </c>
      <c r="H1313" t="s">
        <v>7245</v>
      </c>
      <c r="I1313" t="s">
        <v>7246</v>
      </c>
    </row>
    <row r="1314" spans="1:9" x14ac:dyDescent="0.25">
      <c r="A1314" t="s">
        <v>7248</v>
      </c>
      <c r="B1314" t="s">
        <v>7251</v>
      </c>
      <c r="C1314" t="s">
        <v>7249</v>
      </c>
      <c r="D1314" t="s">
        <v>262</v>
      </c>
      <c r="E1314" t="s">
        <v>56</v>
      </c>
      <c r="F1314" t="s">
        <v>7250</v>
      </c>
      <c r="G1314" t="s">
        <v>7253</v>
      </c>
      <c r="H1314" t="s">
        <v>7252</v>
      </c>
      <c r="I1314" t="s">
        <v>7246</v>
      </c>
    </row>
    <row r="1315" spans="1:9" x14ac:dyDescent="0.25">
      <c r="A1315" t="s">
        <v>7254</v>
      </c>
      <c r="B1315" t="s">
        <v>7257</v>
      </c>
      <c r="C1315" t="s">
        <v>7255</v>
      </c>
      <c r="D1315" t="s">
        <v>1517</v>
      </c>
      <c r="E1315" t="s">
        <v>56</v>
      </c>
      <c r="F1315" t="s">
        <v>7256</v>
      </c>
      <c r="G1315" t="s">
        <v>7260</v>
      </c>
      <c r="H1315" t="s">
        <v>7258</v>
      </c>
      <c r="I1315" t="s">
        <v>7259</v>
      </c>
    </row>
    <row r="1316" spans="1:9" x14ac:dyDescent="0.25">
      <c r="A1316" t="s">
        <v>2966</v>
      </c>
      <c r="B1316" t="s">
        <v>2969</v>
      </c>
      <c r="C1316" t="s">
        <v>7261</v>
      </c>
      <c r="D1316" t="s">
        <v>265</v>
      </c>
      <c r="E1316" t="s">
        <v>56</v>
      </c>
      <c r="F1316" t="s">
        <v>7262</v>
      </c>
      <c r="G1316" t="s">
        <v>7265</v>
      </c>
      <c r="H1316" t="s">
        <v>7263</v>
      </c>
      <c r="I1316" t="s">
        <v>7264</v>
      </c>
    </row>
    <row r="1317" spans="1:9" x14ac:dyDescent="0.25">
      <c r="A1317" t="s">
        <v>7266</v>
      </c>
      <c r="B1317" t="s">
        <v>7269</v>
      </c>
      <c r="C1317" t="s">
        <v>7267</v>
      </c>
      <c r="D1317" t="s">
        <v>156</v>
      </c>
      <c r="E1317" t="s">
        <v>157</v>
      </c>
      <c r="F1317" t="s">
        <v>7268</v>
      </c>
      <c r="G1317" t="s">
        <v>7272</v>
      </c>
      <c r="H1317" t="s">
        <v>7270</v>
      </c>
      <c r="I1317" t="s">
        <v>7271</v>
      </c>
    </row>
    <row r="1318" spans="1:9" x14ac:dyDescent="0.25">
      <c r="A1318" t="s">
        <v>7193</v>
      </c>
      <c r="B1318" t="s">
        <v>7196</v>
      </c>
      <c r="C1318" t="s">
        <v>7273</v>
      </c>
      <c r="D1318" t="s">
        <v>171</v>
      </c>
      <c r="E1318" t="s">
        <v>56</v>
      </c>
      <c r="F1318" t="s">
        <v>7274</v>
      </c>
      <c r="G1318" t="s">
        <v>7199</v>
      </c>
      <c r="H1318" t="s">
        <v>7275</v>
      </c>
      <c r="I1318" t="s">
        <v>7276</v>
      </c>
    </row>
    <row r="1319" spans="1:9" x14ac:dyDescent="0.25">
      <c r="A1319" t="s">
        <v>7277</v>
      </c>
      <c r="B1319" t="s">
        <v>7279</v>
      </c>
      <c r="C1319" t="s">
        <v>256</v>
      </c>
      <c r="D1319" t="s">
        <v>171</v>
      </c>
      <c r="E1319" t="s">
        <v>56</v>
      </c>
      <c r="F1319" t="s">
        <v>7278</v>
      </c>
      <c r="G1319" t="s">
        <v>7282</v>
      </c>
      <c r="H1319" t="s">
        <v>7280</v>
      </c>
      <c r="I1319" t="s">
        <v>7281</v>
      </c>
    </row>
    <row r="1320" spans="1:9" x14ac:dyDescent="0.25">
      <c r="A1320" t="s">
        <v>7283</v>
      </c>
      <c r="B1320" t="s">
        <v>7285</v>
      </c>
      <c r="C1320" t="s">
        <v>7284</v>
      </c>
      <c r="D1320" t="s">
        <v>331</v>
      </c>
      <c r="E1320" t="s">
        <v>56</v>
      </c>
      <c r="F1320">
        <v>1142044018</v>
      </c>
      <c r="G1320" t="s">
        <v>7288</v>
      </c>
      <c r="H1320" t="s">
        <v>7286</v>
      </c>
      <c r="I1320" t="s">
        <v>7287</v>
      </c>
    </row>
    <row r="1321" spans="1:9" x14ac:dyDescent="0.25">
      <c r="A1321" t="s">
        <v>2384</v>
      </c>
      <c r="B1321" t="s">
        <v>2387</v>
      </c>
      <c r="C1321" t="s">
        <v>7289</v>
      </c>
      <c r="D1321" t="s">
        <v>64</v>
      </c>
      <c r="E1321" t="s">
        <v>56</v>
      </c>
      <c r="F1321" t="s">
        <v>7290</v>
      </c>
      <c r="G1321" t="s">
        <v>7293</v>
      </c>
      <c r="H1321" t="s">
        <v>7291</v>
      </c>
      <c r="I1321" t="s">
        <v>7292</v>
      </c>
    </row>
    <row r="1322" spans="1:9" x14ac:dyDescent="0.25">
      <c r="A1322" t="s">
        <v>7294</v>
      </c>
      <c r="B1322" t="s">
        <v>7295</v>
      </c>
      <c r="C1322" t="s">
        <v>7118</v>
      </c>
      <c r="D1322" t="s">
        <v>156</v>
      </c>
      <c r="E1322" t="s">
        <v>157</v>
      </c>
      <c r="F1322">
        <v>52886141</v>
      </c>
      <c r="G1322" t="s">
        <v>7129</v>
      </c>
      <c r="H1322" t="s">
        <v>7296</v>
      </c>
      <c r="I1322" t="s">
        <v>7297</v>
      </c>
    </row>
    <row r="1323" spans="1:9" x14ac:dyDescent="0.25">
      <c r="A1323" t="s">
        <v>7298</v>
      </c>
      <c r="B1323" t="s">
        <v>7301</v>
      </c>
      <c r="C1323" t="s">
        <v>7299</v>
      </c>
      <c r="D1323" t="s">
        <v>1571</v>
      </c>
      <c r="E1323" t="s">
        <v>56</v>
      </c>
      <c r="F1323" t="s">
        <v>7300</v>
      </c>
      <c r="G1323" t="s">
        <v>7304</v>
      </c>
      <c r="H1323" t="s">
        <v>7302</v>
      </c>
      <c r="I1323" t="s">
        <v>7303</v>
      </c>
    </row>
    <row r="1324" spans="1:9" x14ac:dyDescent="0.25">
      <c r="A1324" t="s">
        <v>7305</v>
      </c>
      <c r="B1324" t="s">
        <v>7308</v>
      </c>
      <c r="C1324" t="s">
        <v>7306</v>
      </c>
      <c r="D1324" t="s">
        <v>55</v>
      </c>
      <c r="E1324" t="s">
        <v>56</v>
      </c>
      <c r="F1324" t="s">
        <v>7307</v>
      </c>
      <c r="G1324" t="s">
        <v>7311</v>
      </c>
      <c r="H1324" t="s">
        <v>7309</v>
      </c>
      <c r="I1324" t="s">
        <v>7310</v>
      </c>
    </row>
    <row r="1325" spans="1:9" x14ac:dyDescent="0.25">
      <c r="A1325" t="s">
        <v>7312</v>
      </c>
      <c r="B1325" t="s">
        <v>7315</v>
      </c>
      <c r="C1325" t="s">
        <v>7313</v>
      </c>
      <c r="D1325" t="s">
        <v>1087</v>
      </c>
      <c r="E1325" t="s">
        <v>56</v>
      </c>
      <c r="F1325" t="s">
        <v>7314</v>
      </c>
      <c r="G1325" t="s">
        <v>7318</v>
      </c>
      <c r="H1325" t="s">
        <v>7316</v>
      </c>
      <c r="I1325" t="s">
        <v>7317</v>
      </c>
    </row>
    <row r="1326" spans="1:9" x14ac:dyDescent="0.25">
      <c r="A1326" t="s">
        <v>7319</v>
      </c>
      <c r="B1326" t="s">
        <v>7322</v>
      </c>
      <c r="C1326" t="s">
        <v>7320</v>
      </c>
      <c r="D1326" t="s">
        <v>1528</v>
      </c>
      <c r="E1326" t="s">
        <v>56</v>
      </c>
      <c r="F1326" t="s">
        <v>7321</v>
      </c>
      <c r="G1326" t="s">
        <v>7324</v>
      </c>
      <c r="H1326" t="s">
        <v>1789</v>
      </c>
      <c r="I1326" t="s">
        <v>7323</v>
      </c>
    </row>
    <row r="1327" spans="1:9" x14ac:dyDescent="0.25">
      <c r="A1327" t="s">
        <v>7325</v>
      </c>
      <c r="B1327" t="s">
        <v>7328</v>
      </c>
      <c r="C1327" t="s">
        <v>7326</v>
      </c>
      <c r="D1327" t="s">
        <v>2121</v>
      </c>
      <c r="E1327" t="s">
        <v>56</v>
      </c>
      <c r="F1327" t="s">
        <v>7327</v>
      </c>
      <c r="H1327" t="s">
        <v>7329</v>
      </c>
      <c r="I1327" t="s">
        <v>7330</v>
      </c>
    </row>
    <row r="1328" spans="1:9" x14ac:dyDescent="0.25">
      <c r="A1328" t="s">
        <v>7331</v>
      </c>
      <c r="B1328" t="s">
        <v>7334</v>
      </c>
      <c r="C1328" t="s">
        <v>7332</v>
      </c>
      <c r="D1328" t="s">
        <v>156</v>
      </c>
      <c r="E1328" t="s">
        <v>157</v>
      </c>
      <c r="F1328" t="s">
        <v>7333</v>
      </c>
      <c r="G1328" t="s">
        <v>7337</v>
      </c>
      <c r="H1328" t="s">
        <v>7335</v>
      </c>
      <c r="I1328" t="s">
        <v>7336</v>
      </c>
    </row>
    <row r="1329" spans="1:9" x14ac:dyDescent="0.25">
      <c r="A1329" t="s">
        <v>1650</v>
      </c>
      <c r="B1329" t="s">
        <v>1653</v>
      </c>
      <c r="C1329" t="s">
        <v>7338</v>
      </c>
      <c r="D1329" t="s">
        <v>156</v>
      </c>
      <c r="E1329" t="s">
        <v>157</v>
      </c>
      <c r="F1329" t="s">
        <v>1652</v>
      </c>
      <c r="G1329" t="s">
        <v>1655</v>
      </c>
      <c r="H1329" t="s">
        <v>1654</v>
      </c>
      <c r="I1329" t="s">
        <v>7339</v>
      </c>
    </row>
    <row r="1330" spans="1:9" x14ac:dyDescent="0.25">
      <c r="A1330" t="s">
        <v>7340</v>
      </c>
      <c r="B1330" t="s">
        <v>7343</v>
      </c>
      <c r="C1330" t="s">
        <v>7341</v>
      </c>
      <c r="D1330" t="s">
        <v>1243</v>
      </c>
      <c r="E1330" t="s">
        <v>56</v>
      </c>
      <c r="F1330" t="s">
        <v>7342</v>
      </c>
      <c r="G1330" t="s">
        <v>7346</v>
      </c>
      <c r="H1330" t="s">
        <v>7344</v>
      </c>
      <c r="I1330" t="s">
        <v>7345</v>
      </c>
    </row>
    <row r="1331" spans="1:9" x14ac:dyDescent="0.25">
      <c r="A1331" t="s">
        <v>7347</v>
      </c>
      <c r="B1331" t="s">
        <v>7349</v>
      </c>
      <c r="C1331" t="s">
        <v>256</v>
      </c>
      <c r="D1331" t="s">
        <v>171</v>
      </c>
      <c r="E1331" t="s">
        <v>56</v>
      </c>
      <c r="F1331" t="s">
        <v>7348</v>
      </c>
      <c r="G1331" t="s">
        <v>7352</v>
      </c>
      <c r="H1331" t="s">
        <v>7350</v>
      </c>
      <c r="I1331" t="s">
        <v>7351</v>
      </c>
    </row>
    <row r="1332" spans="1:9" x14ac:dyDescent="0.25">
      <c r="A1332" t="s">
        <v>7353</v>
      </c>
      <c r="B1332" t="s">
        <v>7355</v>
      </c>
      <c r="C1332" t="s">
        <v>2414</v>
      </c>
      <c r="D1332" t="s">
        <v>117</v>
      </c>
      <c r="E1332" t="s">
        <v>56</v>
      </c>
      <c r="F1332" t="s">
        <v>7354</v>
      </c>
      <c r="G1332" t="s">
        <v>7358</v>
      </c>
      <c r="H1332" t="s">
        <v>7356</v>
      </c>
      <c r="I1332" t="s">
        <v>7357</v>
      </c>
    </row>
    <row r="1333" spans="1:9" x14ac:dyDescent="0.25">
      <c r="A1333" t="s">
        <v>7359</v>
      </c>
      <c r="B1333" t="s">
        <v>4740</v>
      </c>
      <c r="C1333" t="s">
        <v>4739</v>
      </c>
      <c r="D1333" t="s">
        <v>2560</v>
      </c>
      <c r="E1333" t="s">
        <v>56</v>
      </c>
      <c r="F1333" t="s">
        <v>7360</v>
      </c>
      <c r="G1333" t="s">
        <v>7363</v>
      </c>
      <c r="H1333" t="s">
        <v>7361</v>
      </c>
      <c r="I1333" t="s">
        <v>7362</v>
      </c>
    </row>
    <row r="1334" spans="1:9" x14ac:dyDescent="0.25">
      <c r="A1334" t="s">
        <v>7364</v>
      </c>
      <c r="B1334" t="s">
        <v>7367</v>
      </c>
      <c r="C1334" t="s">
        <v>7365</v>
      </c>
      <c r="D1334" t="s">
        <v>171</v>
      </c>
      <c r="E1334" t="s">
        <v>56</v>
      </c>
      <c r="F1334" t="s">
        <v>7366</v>
      </c>
      <c r="G1334" t="s">
        <v>7370</v>
      </c>
      <c r="H1334" t="s">
        <v>7368</v>
      </c>
      <c r="I1334" t="s">
        <v>7369</v>
      </c>
    </row>
    <row r="1335" spans="1:9" x14ac:dyDescent="0.25">
      <c r="A1335" t="s">
        <v>7371</v>
      </c>
      <c r="B1335" t="s">
        <v>7373</v>
      </c>
      <c r="C1335" t="s">
        <v>7372</v>
      </c>
      <c r="D1335" t="s">
        <v>171</v>
      </c>
      <c r="E1335" t="s">
        <v>56</v>
      </c>
      <c r="F1335">
        <v>42298200</v>
      </c>
      <c r="G1335" t="s">
        <v>7376</v>
      </c>
      <c r="H1335" t="s">
        <v>7374</v>
      </c>
      <c r="I1335" t="s">
        <v>7375</v>
      </c>
    </row>
    <row r="1336" spans="1:9" x14ac:dyDescent="0.25">
      <c r="A1336" t="s">
        <v>7377</v>
      </c>
      <c r="B1336" t="s">
        <v>7379</v>
      </c>
      <c r="C1336" t="s">
        <v>7378</v>
      </c>
      <c r="D1336" t="s">
        <v>117</v>
      </c>
      <c r="E1336" t="s">
        <v>56</v>
      </c>
      <c r="F1336" t="s">
        <v>6</v>
      </c>
      <c r="G1336" t="s">
        <v>7381</v>
      </c>
      <c r="I1336" t="s">
        <v>7380</v>
      </c>
    </row>
    <row r="1337" spans="1:9" x14ac:dyDescent="0.25">
      <c r="A1337" t="s">
        <v>7382</v>
      </c>
      <c r="B1337" t="s">
        <v>7385</v>
      </c>
      <c r="C1337" t="s">
        <v>7383</v>
      </c>
      <c r="D1337" t="s">
        <v>1517</v>
      </c>
      <c r="E1337" t="s">
        <v>56</v>
      </c>
      <c r="F1337" t="s">
        <v>7384</v>
      </c>
      <c r="G1337" t="s">
        <v>7388</v>
      </c>
      <c r="H1337" t="s">
        <v>7386</v>
      </c>
      <c r="I1337" t="s">
        <v>7387</v>
      </c>
    </row>
    <row r="1338" spans="1:9" x14ac:dyDescent="0.25">
      <c r="A1338" t="s">
        <v>7389</v>
      </c>
      <c r="B1338" t="s">
        <v>7392</v>
      </c>
      <c r="C1338" t="s">
        <v>7390</v>
      </c>
      <c r="D1338" t="s">
        <v>108</v>
      </c>
      <c r="E1338" t="s">
        <v>56</v>
      </c>
      <c r="F1338" t="s">
        <v>7391</v>
      </c>
      <c r="G1338" t="s">
        <v>7395</v>
      </c>
      <c r="H1338" t="s">
        <v>7393</v>
      </c>
      <c r="I1338" t="s">
        <v>7394</v>
      </c>
    </row>
    <row r="1339" spans="1:9" x14ac:dyDescent="0.25">
      <c r="A1339" t="s">
        <v>7396</v>
      </c>
      <c r="B1339" t="s">
        <v>7400</v>
      </c>
      <c r="C1339" t="s">
        <v>7397</v>
      </c>
      <c r="D1339" t="s">
        <v>7398</v>
      </c>
      <c r="E1339" t="s">
        <v>56</v>
      </c>
      <c r="F1339" t="s">
        <v>7399</v>
      </c>
      <c r="G1339" t="s">
        <v>7403</v>
      </c>
      <c r="H1339" t="s">
        <v>7401</v>
      </c>
      <c r="I1339" t="s">
        <v>7402</v>
      </c>
    </row>
    <row r="1340" spans="1:9" x14ac:dyDescent="0.25">
      <c r="A1340" t="s">
        <v>7404</v>
      </c>
      <c r="B1340" t="s">
        <v>7407</v>
      </c>
      <c r="C1340" t="s">
        <v>7405</v>
      </c>
      <c r="D1340" t="s">
        <v>265</v>
      </c>
      <c r="E1340" t="s">
        <v>56</v>
      </c>
      <c r="F1340" t="s">
        <v>7406</v>
      </c>
      <c r="G1340" t="s">
        <v>7410</v>
      </c>
      <c r="H1340" t="s">
        <v>7408</v>
      </c>
      <c r="I1340" t="s">
        <v>7409</v>
      </c>
    </row>
    <row r="1341" spans="1:9" x14ac:dyDescent="0.25">
      <c r="A1341" t="s">
        <v>7396</v>
      </c>
      <c r="B1341" t="s">
        <v>7400</v>
      </c>
      <c r="C1341" t="s">
        <v>7411</v>
      </c>
      <c r="D1341" t="s">
        <v>7398</v>
      </c>
      <c r="E1341" t="s">
        <v>56</v>
      </c>
      <c r="F1341" t="s">
        <v>7412</v>
      </c>
      <c r="G1341" t="s">
        <v>7415</v>
      </c>
      <c r="H1341" t="s">
        <v>7413</v>
      </c>
      <c r="I1341" t="s">
        <v>7414</v>
      </c>
    </row>
    <row r="1342" spans="1:9" x14ac:dyDescent="0.25">
      <c r="A1342" t="s">
        <v>7416</v>
      </c>
      <c r="B1342" t="s">
        <v>7418</v>
      </c>
      <c r="C1342" t="s">
        <v>7417</v>
      </c>
      <c r="D1342" t="s">
        <v>3668</v>
      </c>
      <c r="E1342" t="s">
        <v>56</v>
      </c>
      <c r="F1342" t="s">
        <v>6</v>
      </c>
      <c r="I1342" t="s">
        <v>7419</v>
      </c>
    </row>
    <row r="1343" spans="1:9" x14ac:dyDescent="0.25">
      <c r="A1343" t="s">
        <v>7420</v>
      </c>
      <c r="B1343" t="s">
        <v>7423</v>
      </c>
      <c r="C1343" t="s">
        <v>7421</v>
      </c>
      <c r="D1343" t="s">
        <v>156</v>
      </c>
      <c r="E1343" t="s">
        <v>157</v>
      </c>
      <c r="F1343" t="s">
        <v>7422</v>
      </c>
      <c r="G1343" t="s">
        <v>7426</v>
      </c>
      <c r="H1343" t="s">
        <v>7424</v>
      </c>
      <c r="I1343" t="s">
        <v>7425</v>
      </c>
    </row>
    <row r="1344" spans="1:9" x14ac:dyDescent="0.25">
      <c r="A1344" t="s">
        <v>7427</v>
      </c>
      <c r="B1344" t="s">
        <v>7430</v>
      </c>
      <c r="C1344" t="s">
        <v>7428</v>
      </c>
      <c r="D1344" t="s">
        <v>156</v>
      </c>
      <c r="E1344" t="s">
        <v>157</v>
      </c>
      <c r="F1344" t="s">
        <v>7429</v>
      </c>
      <c r="G1344" t="s">
        <v>7433</v>
      </c>
      <c r="H1344" t="s">
        <v>7431</v>
      </c>
      <c r="I1344" t="s">
        <v>7432</v>
      </c>
    </row>
    <row r="1345" spans="1:9" x14ac:dyDescent="0.25">
      <c r="A1345" t="s">
        <v>6194</v>
      </c>
      <c r="B1345" t="s">
        <v>6197</v>
      </c>
      <c r="C1345" t="s">
        <v>7434</v>
      </c>
      <c r="D1345" t="s">
        <v>156</v>
      </c>
      <c r="E1345" t="s">
        <v>157</v>
      </c>
      <c r="F1345" t="s">
        <v>6196</v>
      </c>
      <c r="G1345" t="s">
        <v>6200</v>
      </c>
      <c r="H1345" t="s">
        <v>6198</v>
      </c>
      <c r="I1345" t="s">
        <v>7435</v>
      </c>
    </row>
    <row r="1346" spans="1:9" x14ac:dyDescent="0.25">
      <c r="A1346" t="s">
        <v>6039</v>
      </c>
      <c r="B1346" t="s">
        <v>6042</v>
      </c>
      <c r="C1346" t="s">
        <v>7436</v>
      </c>
      <c r="D1346" t="s">
        <v>6041</v>
      </c>
      <c r="E1346" t="s">
        <v>56</v>
      </c>
      <c r="F1346" t="s">
        <v>7437</v>
      </c>
      <c r="G1346" t="s">
        <v>6045</v>
      </c>
      <c r="H1346" t="s">
        <v>6043</v>
      </c>
      <c r="I1346" t="s">
        <v>7438</v>
      </c>
    </row>
    <row r="1347" spans="1:9" x14ac:dyDescent="0.25">
      <c r="A1347" t="s">
        <v>7439</v>
      </c>
      <c r="B1347" t="s">
        <v>7443</v>
      </c>
      <c r="C1347" t="s">
        <v>7440</v>
      </c>
      <c r="D1347" t="s">
        <v>7441</v>
      </c>
      <c r="E1347" t="s">
        <v>56</v>
      </c>
      <c r="F1347" t="s">
        <v>7442</v>
      </c>
      <c r="G1347" t="s">
        <v>7446</v>
      </c>
      <c r="H1347" t="s">
        <v>7444</v>
      </c>
      <c r="I1347" t="s">
        <v>7445</v>
      </c>
    </row>
    <row r="1348" spans="1:9" x14ac:dyDescent="0.25">
      <c r="A1348" t="s">
        <v>7447</v>
      </c>
      <c r="B1348" t="s">
        <v>7449</v>
      </c>
      <c r="C1348" t="s">
        <v>7448</v>
      </c>
      <c r="D1348" t="s">
        <v>646</v>
      </c>
      <c r="E1348" t="s">
        <v>56</v>
      </c>
      <c r="F1348">
        <v>1559202658</v>
      </c>
      <c r="G1348" t="s">
        <v>7452</v>
      </c>
      <c r="H1348" t="s">
        <v>7450</v>
      </c>
      <c r="I1348" t="s">
        <v>7451</v>
      </c>
    </row>
    <row r="1349" spans="1:9" x14ac:dyDescent="0.25">
      <c r="A1349" t="s">
        <v>7453</v>
      </c>
      <c r="B1349" t="s">
        <v>7455</v>
      </c>
      <c r="D1349" t="s">
        <v>5812</v>
      </c>
      <c r="E1349" t="s">
        <v>4</v>
      </c>
      <c r="F1349" t="s">
        <v>7454</v>
      </c>
      <c r="H1349" t="s">
        <v>7456</v>
      </c>
      <c r="I1349" t="s">
        <v>7457</v>
      </c>
    </row>
    <row r="1350" spans="1:9" x14ac:dyDescent="0.25">
      <c r="A1350" t="s">
        <v>3410</v>
      </c>
      <c r="B1350" t="s">
        <v>3413</v>
      </c>
      <c r="C1350" t="s">
        <v>7458</v>
      </c>
      <c r="D1350" t="s">
        <v>2482</v>
      </c>
      <c r="E1350" t="s">
        <v>56</v>
      </c>
      <c r="F1350" t="s">
        <v>7459</v>
      </c>
      <c r="G1350" t="s">
        <v>6980</v>
      </c>
      <c r="H1350" t="s">
        <v>7460</v>
      </c>
      <c r="I1350" t="s">
        <v>7461</v>
      </c>
    </row>
    <row r="1351" spans="1:9" x14ac:dyDescent="0.25">
      <c r="A1351" t="s">
        <v>7462</v>
      </c>
      <c r="B1351" t="s">
        <v>7465</v>
      </c>
      <c r="C1351" t="s">
        <v>7463</v>
      </c>
      <c r="D1351" t="s">
        <v>117</v>
      </c>
      <c r="E1351" t="s">
        <v>56</v>
      </c>
      <c r="F1351" t="s">
        <v>7464</v>
      </c>
      <c r="G1351" t="s">
        <v>7467</v>
      </c>
      <c r="H1351" t="s">
        <v>3014</v>
      </c>
      <c r="I1351" t="s">
        <v>7466</v>
      </c>
    </row>
    <row r="1352" spans="1:9" x14ac:dyDescent="0.25">
      <c r="A1352" t="s">
        <v>5391</v>
      </c>
      <c r="B1352" t="s">
        <v>5394</v>
      </c>
      <c r="C1352" t="s">
        <v>7468</v>
      </c>
      <c r="D1352" t="s">
        <v>1571</v>
      </c>
      <c r="E1352" t="s">
        <v>56</v>
      </c>
      <c r="F1352" t="s">
        <v>5393</v>
      </c>
      <c r="G1352" t="s">
        <v>5397</v>
      </c>
      <c r="H1352" t="s">
        <v>5395</v>
      </c>
      <c r="I1352" t="s">
        <v>7469</v>
      </c>
    </row>
    <row r="1353" spans="1:9" x14ac:dyDescent="0.25">
      <c r="A1353" t="s">
        <v>3934</v>
      </c>
      <c r="B1353" t="s">
        <v>3937</v>
      </c>
      <c r="C1353" t="s">
        <v>7470</v>
      </c>
      <c r="D1353" t="s">
        <v>2321</v>
      </c>
      <c r="E1353" t="s">
        <v>56</v>
      </c>
      <c r="F1353" t="s">
        <v>7471</v>
      </c>
      <c r="G1353" t="s">
        <v>7474</v>
      </c>
      <c r="H1353" t="s">
        <v>7472</v>
      </c>
      <c r="I1353" t="s">
        <v>7473</v>
      </c>
    </row>
    <row r="1354" spans="1:9" x14ac:dyDescent="0.25">
      <c r="A1354" t="s">
        <v>7475</v>
      </c>
      <c r="B1354" t="s">
        <v>7479</v>
      </c>
      <c r="C1354" t="s">
        <v>7476</v>
      </c>
      <c r="D1354" t="s">
        <v>7477</v>
      </c>
      <c r="E1354" t="s">
        <v>4</v>
      </c>
      <c r="F1354" t="s">
        <v>7478</v>
      </c>
      <c r="G1354" t="s">
        <v>7482</v>
      </c>
      <c r="H1354" t="s">
        <v>7480</v>
      </c>
      <c r="I1354" t="s">
        <v>7481</v>
      </c>
    </row>
    <row r="1355" spans="1:9" x14ac:dyDescent="0.25">
      <c r="A1355" t="s">
        <v>7483</v>
      </c>
      <c r="B1355" t="s">
        <v>7486</v>
      </c>
      <c r="C1355" t="s">
        <v>7484</v>
      </c>
      <c r="D1355" t="s">
        <v>7477</v>
      </c>
      <c r="E1355" t="s">
        <v>4</v>
      </c>
      <c r="F1355" t="s">
        <v>7485</v>
      </c>
      <c r="G1355" t="s">
        <v>7488</v>
      </c>
      <c r="H1355" t="s">
        <v>7487</v>
      </c>
      <c r="I1355" t="s">
        <v>7481</v>
      </c>
    </row>
    <row r="1356" spans="1:9" x14ac:dyDescent="0.25">
      <c r="A1356" t="s">
        <v>7489</v>
      </c>
      <c r="B1356" t="s">
        <v>7492</v>
      </c>
      <c r="C1356" t="s">
        <v>7490</v>
      </c>
      <c r="D1356" t="s">
        <v>7477</v>
      </c>
      <c r="E1356" t="s">
        <v>4</v>
      </c>
      <c r="F1356" t="s">
        <v>7491</v>
      </c>
      <c r="G1356" t="s">
        <v>7493</v>
      </c>
      <c r="H1356" t="s">
        <v>7480</v>
      </c>
      <c r="I1356" t="s">
        <v>7481</v>
      </c>
    </row>
    <row r="1357" spans="1:9" x14ac:dyDescent="0.25">
      <c r="A1357" t="s">
        <v>7475</v>
      </c>
      <c r="B1357" t="s">
        <v>7479</v>
      </c>
      <c r="C1357" t="s">
        <v>7494</v>
      </c>
      <c r="D1357" t="s">
        <v>7477</v>
      </c>
      <c r="E1357" t="s">
        <v>4</v>
      </c>
      <c r="F1357" t="s">
        <v>7478</v>
      </c>
      <c r="G1357" t="s">
        <v>7482</v>
      </c>
      <c r="I1357" t="s">
        <v>7495</v>
      </c>
    </row>
    <row r="1358" spans="1:9" x14ac:dyDescent="0.25">
      <c r="A1358" t="s">
        <v>7475</v>
      </c>
      <c r="B1358" t="s">
        <v>7479</v>
      </c>
      <c r="C1358" t="s">
        <v>7496</v>
      </c>
      <c r="D1358" t="s">
        <v>7477</v>
      </c>
      <c r="E1358" t="s">
        <v>4</v>
      </c>
      <c r="F1358" t="s">
        <v>7478</v>
      </c>
      <c r="G1358" t="s">
        <v>7482</v>
      </c>
      <c r="H1358" t="s">
        <v>7480</v>
      </c>
      <c r="I1358" t="s">
        <v>7497</v>
      </c>
    </row>
    <row r="1359" spans="1:9" x14ac:dyDescent="0.25">
      <c r="A1359" t="s">
        <v>7498</v>
      </c>
      <c r="B1359" t="s">
        <v>7501</v>
      </c>
      <c r="C1359" t="s">
        <v>7499</v>
      </c>
      <c r="D1359" t="s">
        <v>1428</v>
      </c>
      <c r="E1359" t="s">
        <v>56</v>
      </c>
      <c r="F1359" t="s">
        <v>7500</v>
      </c>
      <c r="H1359" t="s">
        <v>7502</v>
      </c>
      <c r="I1359" t="s">
        <v>7503</v>
      </c>
    </row>
    <row r="1360" spans="1:9" x14ac:dyDescent="0.25">
      <c r="A1360" t="s">
        <v>7504</v>
      </c>
      <c r="B1360" t="s">
        <v>7507</v>
      </c>
      <c r="C1360" t="s">
        <v>7505</v>
      </c>
      <c r="D1360" t="s">
        <v>1533</v>
      </c>
      <c r="E1360" t="s">
        <v>56</v>
      </c>
      <c r="F1360" t="s">
        <v>7506</v>
      </c>
      <c r="G1360" t="s">
        <v>7510</v>
      </c>
      <c r="H1360" t="s">
        <v>7508</v>
      </c>
      <c r="I1360" t="s">
        <v>7509</v>
      </c>
    </row>
    <row r="1361" spans="1:9" x14ac:dyDescent="0.25">
      <c r="A1361" t="s">
        <v>7511</v>
      </c>
      <c r="B1361" t="s">
        <v>7222</v>
      </c>
      <c r="C1361" t="s">
        <v>7512</v>
      </c>
      <c r="D1361" t="s">
        <v>3494</v>
      </c>
      <c r="E1361" t="s">
        <v>56</v>
      </c>
      <c r="F1361" t="s">
        <v>7513</v>
      </c>
      <c r="G1361" t="s">
        <v>7516</v>
      </c>
      <c r="H1361" t="s">
        <v>7514</v>
      </c>
      <c r="I1361" t="s">
        <v>7515</v>
      </c>
    </row>
    <row r="1362" spans="1:9" x14ac:dyDescent="0.25">
      <c r="A1362" t="s">
        <v>7517</v>
      </c>
      <c r="B1362" t="s">
        <v>7520</v>
      </c>
      <c r="C1362" t="s">
        <v>7518</v>
      </c>
      <c r="D1362" t="s">
        <v>1561</v>
      </c>
      <c r="E1362" t="s">
        <v>56</v>
      </c>
      <c r="F1362" t="s">
        <v>7519</v>
      </c>
      <c r="G1362" t="s">
        <v>7523</v>
      </c>
      <c r="H1362" t="s">
        <v>7521</v>
      </c>
      <c r="I1362" t="s">
        <v>7522</v>
      </c>
    </row>
    <row r="1363" spans="1:9" x14ac:dyDescent="0.25">
      <c r="A1363" t="s">
        <v>7524</v>
      </c>
      <c r="B1363" t="s">
        <v>7527</v>
      </c>
      <c r="C1363" t="s">
        <v>7525</v>
      </c>
      <c r="D1363" t="s">
        <v>262</v>
      </c>
      <c r="E1363" t="s">
        <v>56</v>
      </c>
      <c r="F1363" t="s">
        <v>7526</v>
      </c>
      <c r="G1363" t="s">
        <v>7530</v>
      </c>
      <c r="H1363" t="s">
        <v>7528</v>
      </c>
      <c r="I1363" t="s">
        <v>7529</v>
      </c>
    </row>
    <row r="1364" spans="1:9" x14ac:dyDescent="0.25">
      <c r="A1364" t="s">
        <v>7524</v>
      </c>
      <c r="B1364" t="s">
        <v>7527</v>
      </c>
      <c r="C1364" t="s">
        <v>7531</v>
      </c>
      <c r="D1364" t="s">
        <v>64</v>
      </c>
      <c r="E1364" t="s">
        <v>56</v>
      </c>
      <c r="F1364" t="s">
        <v>7532</v>
      </c>
      <c r="G1364" t="s">
        <v>7530</v>
      </c>
      <c r="H1364" t="s">
        <v>7533</v>
      </c>
      <c r="I1364" t="s">
        <v>7534</v>
      </c>
    </row>
    <row r="1365" spans="1:9" x14ac:dyDescent="0.25">
      <c r="A1365" t="s">
        <v>7524</v>
      </c>
      <c r="B1365" t="s">
        <v>7527</v>
      </c>
      <c r="C1365" t="s">
        <v>7535</v>
      </c>
      <c r="D1365" t="s">
        <v>4395</v>
      </c>
      <c r="E1365" t="s">
        <v>56</v>
      </c>
      <c r="F1365" t="s">
        <v>7536</v>
      </c>
      <c r="G1365" t="s">
        <v>7538</v>
      </c>
      <c r="H1365" t="s">
        <v>7537</v>
      </c>
      <c r="I1365" t="s">
        <v>7534</v>
      </c>
    </row>
    <row r="1366" spans="1:9" x14ac:dyDescent="0.25">
      <c r="A1366" t="s">
        <v>7539</v>
      </c>
      <c r="B1366" t="s">
        <v>7542</v>
      </c>
      <c r="C1366" t="s">
        <v>7540</v>
      </c>
      <c r="D1366" t="s">
        <v>3</v>
      </c>
      <c r="E1366" t="s">
        <v>4</v>
      </c>
      <c r="F1366" t="s">
        <v>7541</v>
      </c>
      <c r="G1366" t="s">
        <v>7545</v>
      </c>
      <c r="H1366" t="s">
        <v>7543</v>
      </c>
      <c r="I1366" t="s">
        <v>7544</v>
      </c>
    </row>
    <row r="1367" spans="1:9" x14ac:dyDescent="0.25">
      <c r="A1367" t="s">
        <v>7546</v>
      </c>
      <c r="B1367" t="s">
        <v>7548</v>
      </c>
      <c r="C1367" t="s">
        <v>7547</v>
      </c>
      <c r="D1367" t="s">
        <v>297</v>
      </c>
      <c r="E1367" t="s">
        <v>4</v>
      </c>
      <c r="F1367">
        <v>52452658</v>
      </c>
      <c r="G1367" t="s">
        <v>7551</v>
      </c>
      <c r="H1367" t="s">
        <v>7549</v>
      </c>
      <c r="I1367" t="s">
        <v>7550</v>
      </c>
    </row>
    <row r="1368" spans="1:9" x14ac:dyDescent="0.25">
      <c r="A1368" t="s">
        <v>7552</v>
      </c>
      <c r="B1368" t="s">
        <v>7554</v>
      </c>
      <c r="C1368" t="s">
        <v>7553</v>
      </c>
      <c r="D1368" t="s">
        <v>6997</v>
      </c>
      <c r="E1368" t="s">
        <v>56</v>
      </c>
      <c r="F1368">
        <v>1153286337</v>
      </c>
      <c r="G1368" t="s">
        <v>7557</v>
      </c>
      <c r="H1368" t="s">
        <v>7555</v>
      </c>
      <c r="I1368" t="s">
        <v>7556</v>
      </c>
    </row>
    <row r="1369" spans="1:9" x14ac:dyDescent="0.25">
      <c r="A1369" t="s">
        <v>7558</v>
      </c>
      <c r="B1369" t="s">
        <v>7560</v>
      </c>
      <c r="C1369" t="s">
        <v>7559</v>
      </c>
      <c r="D1369" t="s">
        <v>347</v>
      </c>
      <c r="E1369" t="s">
        <v>56</v>
      </c>
      <c r="F1369">
        <v>1564714644</v>
      </c>
      <c r="G1369" t="s">
        <v>7563</v>
      </c>
      <c r="H1369" t="s">
        <v>7561</v>
      </c>
      <c r="I1369" t="s">
        <v>7562</v>
      </c>
    </row>
    <row r="1370" spans="1:9" x14ac:dyDescent="0.25">
      <c r="A1370" t="s">
        <v>7564</v>
      </c>
      <c r="B1370" t="s">
        <v>7567</v>
      </c>
      <c r="C1370" t="s">
        <v>7565</v>
      </c>
      <c r="D1370" t="s">
        <v>7477</v>
      </c>
      <c r="E1370" t="s">
        <v>4</v>
      </c>
      <c r="F1370" t="s">
        <v>7566</v>
      </c>
      <c r="G1370" t="s">
        <v>7570</v>
      </c>
      <c r="H1370" t="s">
        <v>7568</v>
      </c>
      <c r="I1370" t="s">
        <v>7569</v>
      </c>
    </row>
    <row r="1371" spans="1:9" x14ac:dyDescent="0.25">
      <c r="A1371" t="s">
        <v>7571</v>
      </c>
      <c r="B1371" t="s">
        <v>7574</v>
      </c>
      <c r="C1371" t="s">
        <v>7572</v>
      </c>
      <c r="D1371" t="s">
        <v>156</v>
      </c>
      <c r="E1371" t="s">
        <v>157</v>
      </c>
      <c r="F1371" t="s">
        <v>7573</v>
      </c>
      <c r="G1371" t="s">
        <v>7577</v>
      </c>
      <c r="H1371" t="s">
        <v>7575</v>
      </c>
      <c r="I1371" t="s">
        <v>7576</v>
      </c>
    </row>
    <row r="1372" spans="1:9" x14ac:dyDescent="0.25">
      <c r="A1372" t="s">
        <v>3056</v>
      </c>
      <c r="B1372" t="s">
        <v>3060</v>
      </c>
      <c r="C1372" t="s">
        <v>7578</v>
      </c>
      <c r="D1372" t="s">
        <v>3058</v>
      </c>
      <c r="E1372" t="s">
        <v>56</v>
      </c>
      <c r="F1372" t="s">
        <v>7579</v>
      </c>
      <c r="G1372" t="s">
        <v>7582</v>
      </c>
      <c r="H1372" t="s">
        <v>7580</v>
      </c>
      <c r="I1372" t="s">
        <v>7581</v>
      </c>
    </row>
    <row r="1373" spans="1:9" x14ac:dyDescent="0.25">
      <c r="A1373" t="s">
        <v>7583</v>
      </c>
      <c r="B1373" t="s">
        <v>7587</v>
      </c>
      <c r="C1373" t="s">
        <v>7584</v>
      </c>
      <c r="D1373" t="s">
        <v>7585</v>
      </c>
      <c r="E1373" t="s">
        <v>4</v>
      </c>
      <c r="F1373" t="s">
        <v>7586</v>
      </c>
      <c r="G1373" t="s">
        <v>7590</v>
      </c>
      <c r="H1373" t="s">
        <v>7588</v>
      </c>
      <c r="I1373" t="s">
        <v>7589</v>
      </c>
    </row>
    <row r="1374" spans="1:9" x14ac:dyDescent="0.25">
      <c r="A1374" t="s">
        <v>7591</v>
      </c>
      <c r="B1374" t="s">
        <v>7594</v>
      </c>
      <c r="C1374" t="s">
        <v>7592</v>
      </c>
      <c r="D1374" t="s">
        <v>938</v>
      </c>
      <c r="E1374" t="s">
        <v>4</v>
      </c>
      <c r="F1374" t="s">
        <v>7593</v>
      </c>
      <c r="G1374" t="s">
        <v>7597</v>
      </c>
      <c r="H1374" t="s">
        <v>7595</v>
      </c>
      <c r="I1374" t="s">
        <v>7596</v>
      </c>
    </row>
    <row r="1375" spans="1:9" x14ac:dyDescent="0.25">
      <c r="A1375" t="s">
        <v>7598</v>
      </c>
      <c r="B1375" t="s">
        <v>7601</v>
      </c>
      <c r="C1375" t="s">
        <v>7599</v>
      </c>
      <c r="D1375" t="s">
        <v>7600</v>
      </c>
      <c r="E1375" t="s">
        <v>4</v>
      </c>
      <c r="F1375">
        <v>1532102920</v>
      </c>
      <c r="G1375" t="s">
        <v>7604</v>
      </c>
      <c r="H1375" t="s">
        <v>7602</v>
      </c>
      <c r="I1375" t="s">
        <v>7603</v>
      </c>
    </row>
    <row r="1376" spans="1:9" x14ac:dyDescent="0.25">
      <c r="A1376" t="s">
        <v>986</v>
      </c>
      <c r="B1376" t="s">
        <v>988</v>
      </c>
      <c r="C1376" t="s">
        <v>7605</v>
      </c>
      <c r="D1376" t="s">
        <v>156</v>
      </c>
      <c r="E1376" t="s">
        <v>157</v>
      </c>
      <c r="F1376" t="s">
        <v>627</v>
      </c>
      <c r="G1376" t="s">
        <v>630</v>
      </c>
      <c r="H1376" t="s">
        <v>628</v>
      </c>
      <c r="I1376" t="s">
        <v>7606</v>
      </c>
    </row>
    <row r="1377" spans="1:9" x14ac:dyDescent="0.25">
      <c r="A1377" t="s">
        <v>7607</v>
      </c>
      <c r="B1377" t="s">
        <v>7610</v>
      </c>
      <c r="C1377" t="s">
        <v>7608</v>
      </c>
      <c r="D1377" t="s">
        <v>156</v>
      </c>
      <c r="E1377" t="s">
        <v>157</v>
      </c>
      <c r="F1377" t="s">
        <v>7609</v>
      </c>
      <c r="G1377" t="s">
        <v>7613</v>
      </c>
      <c r="H1377" t="s">
        <v>7611</v>
      </c>
      <c r="I1377" t="s">
        <v>7612</v>
      </c>
    </row>
    <row r="1378" spans="1:9" x14ac:dyDescent="0.25">
      <c r="A1378" t="s">
        <v>7607</v>
      </c>
      <c r="B1378" t="s">
        <v>7610</v>
      </c>
      <c r="C1378" t="s">
        <v>7614</v>
      </c>
      <c r="D1378" t="s">
        <v>156</v>
      </c>
      <c r="E1378" t="s">
        <v>157</v>
      </c>
      <c r="F1378" t="s">
        <v>7609</v>
      </c>
      <c r="G1378" t="s">
        <v>7616</v>
      </c>
      <c r="H1378" t="s">
        <v>7611</v>
      </c>
      <c r="I1378" t="s">
        <v>7615</v>
      </c>
    </row>
    <row r="1379" spans="1:9" x14ac:dyDescent="0.25">
      <c r="A1379" t="s">
        <v>7617</v>
      </c>
      <c r="B1379" t="s">
        <v>3052</v>
      </c>
      <c r="C1379" t="s">
        <v>7618</v>
      </c>
      <c r="D1379" t="s">
        <v>117</v>
      </c>
      <c r="E1379" t="s">
        <v>56</v>
      </c>
      <c r="F1379" t="s">
        <v>7619</v>
      </c>
      <c r="G1379" t="s">
        <v>7622</v>
      </c>
      <c r="H1379" t="s">
        <v>7620</v>
      </c>
      <c r="I1379" t="s">
        <v>7621</v>
      </c>
    </row>
    <row r="1380" spans="1:9" x14ac:dyDescent="0.25">
      <c r="A1380" t="s">
        <v>7396</v>
      </c>
      <c r="B1380" t="s">
        <v>7400</v>
      </c>
      <c r="C1380" t="s">
        <v>7623</v>
      </c>
      <c r="D1380" t="s">
        <v>1517</v>
      </c>
      <c r="E1380" t="s">
        <v>56</v>
      </c>
      <c r="F1380" t="s">
        <v>7624</v>
      </c>
      <c r="G1380" t="s">
        <v>7627</v>
      </c>
      <c r="H1380" t="s">
        <v>7625</v>
      </c>
      <c r="I1380" t="s">
        <v>7626</v>
      </c>
    </row>
    <row r="1381" spans="1:9" x14ac:dyDescent="0.25">
      <c r="A1381" t="s">
        <v>5334</v>
      </c>
      <c r="B1381" t="s">
        <v>5337</v>
      </c>
      <c r="C1381" t="s">
        <v>7628</v>
      </c>
      <c r="D1381" t="s">
        <v>156</v>
      </c>
      <c r="E1381" t="s">
        <v>157</v>
      </c>
      <c r="F1381" t="s">
        <v>7629</v>
      </c>
      <c r="G1381" t="s">
        <v>5340</v>
      </c>
      <c r="H1381" t="s">
        <v>7630</v>
      </c>
      <c r="I1381" t="s">
        <v>7631</v>
      </c>
    </row>
    <row r="1382" spans="1:9" x14ac:dyDescent="0.25">
      <c r="A1382" t="s">
        <v>7632</v>
      </c>
      <c r="B1382" t="s">
        <v>7634</v>
      </c>
      <c r="C1382" t="s">
        <v>7633</v>
      </c>
      <c r="D1382" t="s">
        <v>1237</v>
      </c>
      <c r="E1382" t="s">
        <v>56</v>
      </c>
      <c r="F1382">
        <v>44509552</v>
      </c>
      <c r="G1382" t="s">
        <v>7637</v>
      </c>
      <c r="H1382" t="s">
        <v>7635</v>
      </c>
      <c r="I1382" t="s">
        <v>7636</v>
      </c>
    </row>
    <row r="1383" spans="1:9" x14ac:dyDescent="0.25">
      <c r="A1383" t="s">
        <v>7632</v>
      </c>
      <c r="B1383" t="s">
        <v>7634</v>
      </c>
      <c r="C1383" t="s">
        <v>7638</v>
      </c>
      <c r="D1383" t="s">
        <v>1237</v>
      </c>
      <c r="E1383" t="s">
        <v>56</v>
      </c>
      <c r="F1383" t="s">
        <v>7639</v>
      </c>
      <c r="G1383" t="s">
        <v>7642</v>
      </c>
      <c r="H1383" t="s">
        <v>7640</v>
      </c>
      <c r="I1383" t="s">
        <v>7641</v>
      </c>
    </row>
    <row r="1384" spans="1:9" x14ac:dyDescent="0.25">
      <c r="A1384" t="s">
        <v>7643</v>
      </c>
      <c r="B1384" t="s">
        <v>7645</v>
      </c>
      <c r="C1384" t="s">
        <v>7644</v>
      </c>
      <c r="D1384" t="s">
        <v>18</v>
      </c>
      <c r="E1384" t="s">
        <v>4</v>
      </c>
      <c r="F1384">
        <v>3414203316</v>
      </c>
      <c r="H1384" t="s">
        <v>7646</v>
      </c>
      <c r="I1384" t="s">
        <v>7647</v>
      </c>
    </row>
    <row r="1385" spans="1:9" x14ac:dyDescent="0.25">
      <c r="A1385" t="s">
        <v>7648</v>
      </c>
      <c r="B1385" t="s">
        <v>7651</v>
      </c>
      <c r="C1385" t="s">
        <v>7649</v>
      </c>
      <c r="D1385" t="s">
        <v>331</v>
      </c>
      <c r="E1385" t="s">
        <v>56</v>
      </c>
      <c r="F1385" t="s">
        <v>7650</v>
      </c>
      <c r="G1385" t="s">
        <v>7654</v>
      </c>
      <c r="H1385" t="s">
        <v>7652</v>
      </c>
      <c r="I1385" t="s">
        <v>7653</v>
      </c>
    </row>
    <row r="1386" spans="1:9" x14ac:dyDescent="0.25">
      <c r="A1386" t="s">
        <v>3879</v>
      </c>
      <c r="B1386" t="s">
        <v>3881</v>
      </c>
      <c r="C1386" t="s">
        <v>7655</v>
      </c>
      <c r="D1386" t="s">
        <v>55</v>
      </c>
      <c r="E1386" t="s">
        <v>56</v>
      </c>
      <c r="F1386" t="s">
        <v>7656</v>
      </c>
      <c r="G1386" t="s">
        <v>3884</v>
      </c>
      <c r="H1386" t="s">
        <v>7657</v>
      </c>
      <c r="I1386" t="s">
        <v>7658</v>
      </c>
    </row>
    <row r="1387" spans="1:9" x14ac:dyDescent="0.25">
      <c r="A1387" t="s">
        <v>7659</v>
      </c>
      <c r="B1387" t="s">
        <v>7662</v>
      </c>
      <c r="C1387" t="s">
        <v>7660</v>
      </c>
      <c r="D1387" t="s">
        <v>1517</v>
      </c>
      <c r="E1387" t="s">
        <v>56</v>
      </c>
      <c r="F1387" t="s">
        <v>7661</v>
      </c>
      <c r="G1387" t="s">
        <v>7664</v>
      </c>
      <c r="H1387" t="s">
        <v>188</v>
      </c>
      <c r="I1387" t="s">
        <v>7663</v>
      </c>
    </row>
    <row r="1388" spans="1:9" x14ac:dyDescent="0.25">
      <c r="A1388" t="s">
        <v>7665</v>
      </c>
      <c r="B1388" t="s">
        <v>7668</v>
      </c>
      <c r="C1388" t="s">
        <v>7666</v>
      </c>
      <c r="D1388" t="s">
        <v>1072</v>
      </c>
      <c r="E1388" t="s">
        <v>56</v>
      </c>
      <c r="F1388" t="s">
        <v>7667</v>
      </c>
      <c r="G1388" t="s">
        <v>7671</v>
      </c>
      <c r="H1388" t="s">
        <v>7669</v>
      </c>
      <c r="I1388" t="s">
        <v>7670</v>
      </c>
    </row>
    <row r="1389" spans="1:9" x14ac:dyDescent="0.25">
      <c r="A1389" t="s">
        <v>7672</v>
      </c>
      <c r="B1389" t="s">
        <v>7675</v>
      </c>
      <c r="C1389" t="s">
        <v>7673</v>
      </c>
      <c r="D1389" t="s">
        <v>1517</v>
      </c>
      <c r="E1389" t="s">
        <v>56</v>
      </c>
      <c r="F1389" t="s">
        <v>7674</v>
      </c>
      <c r="G1389" t="s">
        <v>7677</v>
      </c>
      <c r="H1389" t="s">
        <v>7676</v>
      </c>
      <c r="I1389" t="s">
        <v>7670</v>
      </c>
    </row>
    <row r="1390" spans="1:9" x14ac:dyDescent="0.25">
      <c r="A1390" t="s">
        <v>7678</v>
      </c>
      <c r="B1390" t="s">
        <v>7681</v>
      </c>
      <c r="C1390" t="s">
        <v>7679</v>
      </c>
      <c r="D1390" t="s">
        <v>1517</v>
      </c>
      <c r="E1390" t="s">
        <v>56</v>
      </c>
      <c r="F1390" t="s">
        <v>7680</v>
      </c>
      <c r="G1390" t="s">
        <v>7684</v>
      </c>
      <c r="H1390" t="s">
        <v>7682</v>
      </c>
      <c r="I1390" t="s">
        <v>7683</v>
      </c>
    </row>
    <row r="1391" spans="1:9" x14ac:dyDescent="0.25">
      <c r="A1391" t="s">
        <v>7685</v>
      </c>
      <c r="B1391" t="s">
        <v>7688</v>
      </c>
      <c r="C1391" t="s">
        <v>7686</v>
      </c>
      <c r="D1391" t="s">
        <v>55</v>
      </c>
      <c r="E1391" t="s">
        <v>56</v>
      </c>
      <c r="F1391" t="s">
        <v>7687</v>
      </c>
      <c r="G1391" t="s">
        <v>7690</v>
      </c>
      <c r="H1391" t="s">
        <v>7689</v>
      </c>
      <c r="I1391" t="s">
        <v>7683</v>
      </c>
    </row>
    <row r="1392" spans="1:9" x14ac:dyDescent="0.25">
      <c r="A1392" t="s">
        <v>7691</v>
      </c>
      <c r="B1392" t="s">
        <v>7694</v>
      </c>
      <c r="C1392" t="s">
        <v>7692</v>
      </c>
      <c r="D1392" t="s">
        <v>1963</v>
      </c>
      <c r="E1392" t="s">
        <v>56</v>
      </c>
      <c r="F1392" t="s">
        <v>7693</v>
      </c>
      <c r="G1392" t="s">
        <v>7697</v>
      </c>
      <c r="H1392" t="s">
        <v>7695</v>
      </c>
      <c r="I1392" t="s">
        <v>7696</v>
      </c>
    </row>
    <row r="1393" spans="1:9" x14ac:dyDescent="0.25">
      <c r="A1393" t="s">
        <v>7698</v>
      </c>
      <c r="B1393" t="s">
        <v>7702</v>
      </c>
      <c r="C1393" t="s">
        <v>7699</v>
      </c>
      <c r="D1393" t="s">
        <v>7700</v>
      </c>
      <c r="E1393" t="s">
        <v>56</v>
      </c>
      <c r="F1393" t="s">
        <v>7701</v>
      </c>
      <c r="G1393" t="s">
        <v>7705</v>
      </c>
      <c r="H1393" t="s">
        <v>7703</v>
      </c>
      <c r="I1393" t="s">
        <v>7704</v>
      </c>
    </row>
    <row r="1394" spans="1:9" x14ac:dyDescent="0.25">
      <c r="A1394" t="s">
        <v>7706</v>
      </c>
      <c r="B1394" t="s">
        <v>7709</v>
      </c>
      <c r="C1394" t="s">
        <v>7707</v>
      </c>
      <c r="D1394" t="s">
        <v>483</v>
      </c>
      <c r="E1394" t="s">
        <v>56</v>
      </c>
      <c r="F1394" t="s">
        <v>7708</v>
      </c>
      <c r="G1394" t="s">
        <v>7711</v>
      </c>
      <c r="H1394" t="s">
        <v>7710</v>
      </c>
      <c r="I1394" t="s">
        <v>7704</v>
      </c>
    </row>
    <row r="1395" spans="1:9" x14ac:dyDescent="0.25">
      <c r="A1395" t="s">
        <v>7712</v>
      </c>
      <c r="B1395" t="s">
        <v>7714</v>
      </c>
      <c r="C1395" t="s">
        <v>7713</v>
      </c>
      <c r="D1395" t="s">
        <v>3550</v>
      </c>
      <c r="E1395" t="s">
        <v>56</v>
      </c>
      <c r="F1395">
        <v>0</v>
      </c>
      <c r="G1395" t="s">
        <v>7716</v>
      </c>
      <c r="I1395" t="s">
        <v>7715</v>
      </c>
    </row>
    <row r="1396" spans="1:9" x14ac:dyDescent="0.25">
      <c r="A1396" t="s">
        <v>7717</v>
      </c>
      <c r="B1396" t="s">
        <v>7720</v>
      </c>
      <c r="C1396" t="s">
        <v>7718</v>
      </c>
      <c r="D1396" t="s">
        <v>117</v>
      </c>
      <c r="E1396" t="s">
        <v>56</v>
      </c>
      <c r="F1396" t="s">
        <v>7719</v>
      </c>
      <c r="G1396" t="s">
        <v>7723</v>
      </c>
      <c r="H1396" t="s">
        <v>7721</v>
      </c>
      <c r="I1396" t="s">
        <v>7722</v>
      </c>
    </row>
    <row r="1397" spans="1:9" x14ac:dyDescent="0.25">
      <c r="A1397" t="s">
        <v>7724</v>
      </c>
      <c r="B1397" t="s">
        <v>7728</v>
      </c>
      <c r="C1397" t="s">
        <v>7725</v>
      </c>
      <c r="D1397" t="s">
        <v>7726</v>
      </c>
      <c r="E1397" t="s">
        <v>56</v>
      </c>
      <c r="F1397" t="s">
        <v>7727</v>
      </c>
      <c r="G1397" t="s">
        <v>7730</v>
      </c>
      <c r="H1397" t="s">
        <v>7729</v>
      </c>
      <c r="I1397" t="s">
        <v>7722</v>
      </c>
    </row>
    <row r="1398" spans="1:9" x14ac:dyDescent="0.25">
      <c r="A1398" t="s">
        <v>7731</v>
      </c>
      <c r="B1398" t="s">
        <v>7733</v>
      </c>
      <c r="C1398" t="s">
        <v>7732</v>
      </c>
      <c r="D1398" t="s">
        <v>382</v>
      </c>
      <c r="E1398" t="s">
        <v>56</v>
      </c>
      <c r="F1398">
        <v>37513063</v>
      </c>
      <c r="G1398" t="s">
        <v>7736</v>
      </c>
      <c r="H1398" t="s">
        <v>7734</v>
      </c>
      <c r="I1398" t="s">
        <v>7735</v>
      </c>
    </row>
    <row r="1399" spans="1:9" x14ac:dyDescent="0.25">
      <c r="A1399" t="s">
        <v>7737</v>
      </c>
      <c r="B1399" t="s">
        <v>7741</v>
      </c>
      <c r="C1399" t="s">
        <v>7738</v>
      </c>
      <c r="D1399" t="s">
        <v>7739</v>
      </c>
      <c r="E1399" t="s">
        <v>56</v>
      </c>
      <c r="F1399" t="s">
        <v>7740</v>
      </c>
      <c r="G1399" t="s">
        <v>7744</v>
      </c>
      <c r="H1399" t="s">
        <v>7742</v>
      </c>
      <c r="I1399" t="s">
        <v>7743</v>
      </c>
    </row>
    <row r="1400" spans="1:9" x14ac:dyDescent="0.25">
      <c r="A1400" t="s">
        <v>7745</v>
      </c>
      <c r="B1400" t="s">
        <v>7750</v>
      </c>
      <c r="C1400" t="s">
        <v>7746</v>
      </c>
      <c r="D1400" t="s">
        <v>7747</v>
      </c>
      <c r="E1400" t="s">
        <v>7748</v>
      </c>
      <c r="F1400" t="s">
        <v>7749</v>
      </c>
      <c r="G1400" t="s">
        <v>7752</v>
      </c>
      <c r="H1400" t="s">
        <v>1491</v>
      </c>
      <c r="I1400" t="s">
        <v>7751</v>
      </c>
    </row>
    <row r="1401" spans="1:9" x14ac:dyDescent="0.25">
      <c r="A1401" t="s">
        <v>7745</v>
      </c>
      <c r="B1401" t="s">
        <v>7750</v>
      </c>
      <c r="C1401" t="s">
        <v>7753</v>
      </c>
      <c r="D1401" t="s">
        <v>7747</v>
      </c>
      <c r="E1401" t="s">
        <v>7748</v>
      </c>
      <c r="F1401" t="s">
        <v>7749</v>
      </c>
      <c r="G1401" t="s">
        <v>7752</v>
      </c>
      <c r="H1401" t="s">
        <v>1491</v>
      </c>
      <c r="I1401" t="s">
        <v>7751</v>
      </c>
    </row>
    <row r="1402" spans="1:9" x14ac:dyDescent="0.25">
      <c r="A1402" t="s">
        <v>7754</v>
      </c>
      <c r="B1402" t="s">
        <v>7757</v>
      </c>
      <c r="C1402" t="s">
        <v>7755</v>
      </c>
      <c r="D1402" t="s">
        <v>1517</v>
      </c>
      <c r="E1402" t="s">
        <v>56</v>
      </c>
      <c r="F1402" t="s">
        <v>7756</v>
      </c>
      <c r="G1402" t="s">
        <v>7760</v>
      </c>
      <c r="H1402" t="s">
        <v>7758</v>
      </c>
      <c r="I1402" t="s">
        <v>7759</v>
      </c>
    </row>
    <row r="1403" spans="1:9" x14ac:dyDescent="0.25">
      <c r="A1403" t="s">
        <v>7761</v>
      </c>
      <c r="B1403" t="s">
        <v>7764</v>
      </c>
      <c r="C1403" t="s">
        <v>7762</v>
      </c>
      <c r="D1403" t="s">
        <v>2672</v>
      </c>
      <c r="E1403" t="s">
        <v>56</v>
      </c>
      <c r="F1403" t="s">
        <v>7763</v>
      </c>
      <c r="G1403" t="s">
        <v>7766</v>
      </c>
      <c r="H1403" t="s">
        <v>2869</v>
      </c>
      <c r="I1403" t="s">
        <v>7765</v>
      </c>
    </row>
    <row r="1404" spans="1:9" x14ac:dyDescent="0.25">
      <c r="A1404" t="s">
        <v>7767</v>
      </c>
      <c r="B1404" t="s">
        <v>7771</v>
      </c>
      <c r="C1404" t="s">
        <v>7768</v>
      </c>
      <c r="D1404" t="s">
        <v>7769</v>
      </c>
      <c r="E1404" t="s">
        <v>56</v>
      </c>
      <c r="F1404" t="s">
        <v>7770</v>
      </c>
      <c r="G1404" t="s">
        <v>7774</v>
      </c>
      <c r="H1404" t="s">
        <v>7772</v>
      </c>
      <c r="I1404" t="s">
        <v>7773</v>
      </c>
    </row>
    <row r="1405" spans="1:9" x14ac:dyDescent="0.25">
      <c r="A1405" t="s">
        <v>7775</v>
      </c>
      <c r="B1405" t="s">
        <v>7778</v>
      </c>
      <c r="C1405" t="s">
        <v>7776</v>
      </c>
      <c r="D1405" t="s">
        <v>7777</v>
      </c>
      <c r="E1405" t="s">
        <v>56</v>
      </c>
      <c r="F1405" t="s">
        <v>6</v>
      </c>
      <c r="G1405" t="s">
        <v>7781</v>
      </c>
      <c r="H1405" t="s">
        <v>7779</v>
      </c>
      <c r="I1405" t="s">
        <v>7780</v>
      </c>
    </row>
    <row r="1406" spans="1:9" x14ac:dyDescent="0.25">
      <c r="A1406" t="s">
        <v>7007</v>
      </c>
      <c r="B1406" t="s">
        <v>7011</v>
      </c>
      <c r="C1406" t="s">
        <v>7782</v>
      </c>
      <c r="D1406" t="s">
        <v>7783</v>
      </c>
      <c r="E1406" t="s">
        <v>56</v>
      </c>
      <c r="F1406" t="s">
        <v>7784</v>
      </c>
      <c r="G1406" t="s">
        <v>7787</v>
      </c>
      <c r="H1406" t="s">
        <v>7785</v>
      </c>
      <c r="I1406" t="s">
        <v>7786</v>
      </c>
    </row>
    <row r="1407" spans="1:9" x14ac:dyDescent="0.25">
      <c r="A1407" t="s">
        <v>7788</v>
      </c>
      <c r="B1407" t="s">
        <v>7791</v>
      </c>
      <c r="C1407" t="s">
        <v>7789</v>
      </c>
      <c r="D1407" t="s">
        <v>171</v>
      </c>
      <c r="E1407" t="s">
        <v>56</v>
      </c>
      <c r="F1407" t="s">
        <v>7790</v>
      </c>
      <c r="G1407" t="s">
        <v>7794</v>
      </c>
      <c r="H1407" t="s">
        <v>7792</v>
      </c>
      <c r="I1407" t="s">
        <v>7793</v>
      </c>
    </row>
    <row r="1408" spans="1:9" x14ac:dyDescent="0.25">
      <c r="A1408" t="s">
        <v>7795</v>
      </c>
      <c r="B1408" t="s">
        <v>7798</v>
      </c>
      <c r="C1408" t="s">
        <v>7796</v>
      </c>
      <c r="D1408" t="s">
        <v>270</v>
      </c>
      <c r="E1408" t="s">
        <v>56</v>
      </c>
      <c r="F1408" t="s">
        <v>7797</v>
      </c>
      <c r="G1408" t="s">
        <v>7801</v>
      </c>
      <c r="H1408" t="s">
        <v>7799</v>
      </c>
      <c r="I1408" t="s">
        <v>7800</v>
      </c>
    </row>
    <row r="1409" spans="1:9" x14ac:dyDescent="0.25">
      <c r="A1409" t="s">
        <v>7802</v>
      </c>
      <c r="B1409" t="s">
        <v>7805</v>
      </c>
      <c r="C1409" t="s">
        <v>7803</v>
      </c>
      <c r="D1409" t="s">
        <v>1676</v>
      </c>
      <c r="E1409" t="s">
        <v>56</v>
      </c>
      <c r="F1409" t="s">
        <v>7804</v>
      </c>
      <c r="G1409" t="s">
        <v>7808</v>
      </c>
      <c r="H1409" t="s">
        <v>7806</v>
      </c>
      <c r="I1409" t="s">
        <v>7807</v>
      </c>
    </row>
    <row r="1410" spans="1:9" x14ac:dyDescent="0.25">
      <c r="A1410" t="s">
        <v>7809</v>
      </c>
      <c r="B1410" t="s">
        <v>7812</v>
      </c>
      <c r="C1410" t="s">
        <v>7810</v>
      </c>
      <c r="D1410" t="s">
        <v>55</v>
      </c>
      <c r="E1410" t="s">
        <v>56</v>
      </c>
      <c r="F1410" t="s">
        <v>7811</v>
      </c>
      <c r="G1410" t="s">
        <v>7815</v>
      </c>
      <c r="H1410" t="s">
        <v>7813</v>
      </c>
      <c r="I1410" t="s">
        <v>7814</v>
      </c>
    </row>
    <row r="1411" spans="1:9" x14ac:dyDescent="0.25">
      <c r="A1411" t="s">
        <v>7816</v>
      </c>
      <c r="B1411" t="s">
        <v>7819</v>
      </c>
      <c r="C1411" t="s">
        <v>7817</v>
      </c>
      <c r="D1411" t="s">
        <v>55</v>
      </c>
      <c r="E1411" t="s">
        <v>56</v>
      </c>
      <c r="F1411" t="s">
        <v>7818</v>
      </c>
      <c r="G1411" t="s">
        <v>7822</v>
      </c>
      <c r="H1411" t="s">
        <v>7820</v>
      </c>
      <c r="I1411" t="s">
        <v>7821</v>
      </c>
    </row>
    <row r="1412" spans="1:9" x14ac:dyDescent="0.25">
      <c r="A1412" t="s">
        <v>7816</v>
      </c>
      <c r="B1412" t="s">
        <v>7819</v>
      </c>
      <c r="C1412" t="s">
        <v>7823</v>
      </c>
      <c r="D1412" t="s">
        <v>2290</v>
      </c>
      <c r="E1412" t="s">
        <v>56</v>
      </c>
      <c r="F1412">
        <v>45867777</v>
      </c>
      <c r="G1412" t="s">
        <v>7826</v>
      </c>
      <c r="H1412" t="s">
        <v>7824</v>
      </c>
      <c r="I1412" t="s">
        <v>7825</v>
      </c>
    </row>
    <row r="1413" spans="1:9" x14ac:dyDescent="0.25">
      <c r="A1413" t="s">
        <v>7816</v>
      </c>
      <c r="B1413" t="s">
        <v>7819</v>
      </c>
      <c r="C1413" t="s">
        <v>7827</v>
      </c>
      <c r="D1413" t="s">
        <v>7828</v>
      </c>
      <c r="E1413" t="s">
        <v>56</v>
      </c>
      <c r="F1413" t="s">
        <v>7829</v>
      </c>
      <c r="G1413" t="s">
        <v>7832</v>
      </c>
      <c r="H1413" t="s">
        <v>7830</v>
      </c>
      <c r="I1413" t="s">
        <v>7831</v>
      </c>
    </row>
    <row r="1414" spans="1:9" x14ac:dyDescent="0.25">
      <c r="A1414" t="s">
        <v>7816</v>
      </c>
      <c r="B1414" t="s">
        <v>7819</v>
      </c>
      <c r="C1414" t="s">
        <v>7833</v>
      </c>
      <c r="D1414" t="s">
        <v>117</v>
      </c>
      <c r="E1414" t="s">
        <v>56</v>
      </c>
      <c r="F1414" t="s">
        <v>6</v>
      </c>
      <c r="G1414" t="s">
        <v>7835</v>
      </c>
      <c r="H1414" t="s">
        <v>5994</v>
      </c>
      <c r="I1414" t="s">
        <v>7834</v>
      </c>
    </row>
    <row r="1415" spans="1:9" x14ac:dyDescent="0.25">
      <c r="A1415" t="s">
        <v>7816</v>
      </c>
      <c r="B1415" t="s">
        <v>7819</v>
      </c>
      <c r="C1415" t="s">
        <v>7836</v>
      </c>
      <c r="D1415" t="s">
        <v>3058</v>
      </c>
      <c r="E1415" t="s">
        <v>56</v>
      </c>
      <c r="F1415">
        <v>42515950</v>
      </c>
      <c r="G1415" t="s">
        <v>7839</v>
      </c>
      <c r="H1415" t="s">
        <v>7837</v>
      </c>
      <c r="I1415" t="s">
        <v>7838</v>
      </c>
    </row>
    <row r="1416" spans="1:9" x14ac:dyDescent="0.25">
      <c r="A1416" t="s">
        <v>7816</v>
      </c>
      <c r="B1416" t="s">
        <v>7819</v>
      </c>
      <c r="C1416" t="s">
        <v>7840</v>
      </c>
      <c r="D1416" t="s">
        <v>7841</v>
      </c>
      <c r="E1416" t="s">
        <v>56</v>
      </c>
      <c r="F1416">
        <v>3489439461</v>
      </c>
      <c r="G1416" t="s">
        <v>7832</v>
      </c>
      <c r="H1416" t="s">
        <v>7830</v>
      </c>
      <c r="I1416" t="s">
        <v>7842</v>
      </c>
    </row>
    <row r="1417" spans="1:9" x14ac:dyDescent="0.25">
      <c r="A1417" t="s">
        <v>7816</v>
      </c>
      <c r="B1417" t="s">
        <v>7819</v>
      </c>
      <c r="C1417" t="s">
        <v>7843</v>
      </c>
      <c r="D1417" t="s">
        <v>7844</v>
      </c>
      <c r="E1417" t="s">
        <v>56</v>
      </c>
      <c r="F1417" t="s">
        <v>7845</v>
      </c>
      <c r="G1417" t="s">
        <v>7848</v>
      </c>
      <c r="H1417" t="s">
        <v>7846</v>
      </c>
      <c r="I1417" t="s">
        <v>7847</v>
      </c>
    </row>
    <row r="1418" spans="1:9" x14ac:dyDescent="0.25">
      <c r="A1418" t="s">
        <v>7816</v>
      </c>
      <c r="B1418" t="s">
        <v>7819</v>
      </c>
      <c r="C1418" t="s">
        <v>7849</v>
      </c>
      <c r="D1418" t="s">
        <v>7850</v>
      </c>
      <c r="E1418" t="s">
        <v>56</v>
      </c>
      <c r="F1418" t="s">
        <v>7851</v>
      </c>
      <c r="G1418" t="s">
        <v>7854</v>
      </c>
      <c r="H1418" t="s">
        <v>7852</v>
      </c>
      <c r="I1418" t="s">
        <v>7853</v>
      </c>
    </row>
    <row r="1419" spans="1:9" x14ac:dyDescent="0.25">
      <c r="A1419" t="s">
        <v>7816</v>
      </c>
      <c r="B1419" t="s">
        <v>7819</v>
      </c>
      <c r="C1419" t="s">
        <v>7855</v>
      </c>
      <c r="D1419" t="s">
        <v>7856</v>
      </c>
      <c r="E1419" t="s">
        <v>56</v>
      </c>
      <c r="F1419">
        <v>2214221824</v>
      </c>
      <c r="G1419" t="s">
        <v>7839</v>
      </c>
      <c r="H1419" t="s">
        <v>7837</v>
      </c>
      <c r="I1419" t="s">
        <v>7857</v>
      </c>
    </row>
    <row r="1420" spans="1:9" x14ac:dyDescent="0.25">
      <c r="A1420" t="s">
        <v>7816</v>
      </c>
      <c r="B1420" t="s">
        <v>7819</v>
      </c>
      <c r="C1420" t="s">
        <v>7858</v>
      </c>
      <c r="D1420" t="s">
        <v>55</v>
      </c>
      <c r="E1420" t="s">
        <v>56</v>
      </c>
      <c r="F1420">
        <v>42399300</v>
      </c>
      <c r="G1420" t="s">
        <v>7822</v>
      </c>
      <c r="H1420" t="s">
        <v>7820</v>
      </c>
      <c r="I1420" t="s">
        <v>7859</v>
      </c>
    </row>
    <row r="1421" spans="1:9" x14ac:dyDescent="0.25">
      <c r="A1421" t="s">
        <v>7816</v>
      </c>
      <c r="B1421" t="s">
        <v>7819</v>
      </c>
      <c r="C1421" t="s">
        <v>7860</v>
      </c>
      <c r="D1421" t="s">
        <v>7861</v>
      </c>
      <c r="E1421" t="s">
        <v>56</v>
      </c>
      <c r="F1421" t="s">
        <v>7862</v>
      </c>
      <c r="G1421" t="s">
        <v>7822</v>
      </c>
      <c r="H1421" t="s">
        <v>7820</v>
      </c>
      <c r="I1421" t="s">
        <v>7863</v>
      </c>
    </row>
    <row r="1422" spans="1:9" x14ac:dyDescent="0.25">
      <c r="A1422" t="s">
        <v>7816</v>
      </c>
      <c r="B1422" t="s">
        <v>7819</v>
      </c>
      <c r="C1422" t="s">
        <v>7864</v>
      </c>
      <c r="D1422" t="s">
        <v>7865</v>
      </c>
      <c r="E1422" t="s">
        <v>56</v>
      </c>
      <c r="F1422">
        <v>42393000</v>
      </c>
      <c r="G1422" t="s">
        <v>7868</v>
      </c>
      <c r="H1422" t="s">
        <v>7866</v>
      </c>
      <c r="I1422" t="s">
        <v>7867</v>
      </c>
    </row>
    <row r="1423" spans="1:9" x14ac:dyDescent="0.25">
      <c r="A1423" t="s">
        <v>7816</v>
      </c>
      <c r="B1423" t="s">
        <v>7819</v>
      </c>
      <c r="C1423" t="s">
        <v>7869</v>
      </c>
      <c r="D1423" t="s">
        <v>7870</v>
      </c>
      <c r="E1423" t="s">
        <v>56</v>
      </c>
      <c r="F1423" t="s">
        <v>7871</v>
      </c>
      <c r="G1423" t="s">
        <v>7854</v>
      </c>
      <c r="H1423" t="s">
        <v>7852</v>
      </c>
      <c r="I1423" t="s">
        <v>7872</v>
      </c>
    </row>
    <row r="1424" spans="1:9" x14ac:dyDescent="0.25">
      <c r="A1424" t="s">
        <v>7816</v>
      </c>
      <c r="B1424" t="s">
        <v>7819</v>
      </c>
      <c r="C1424" t="s">
        <v>7873</v>
      </c>
      <c r="D1424" t="s">
        <v>1488</v>
      </c>
      <c r="E1424" t="s">
        <v>56</v>
      </c>
      <c r="F1424">
        <v>42507066</v>
      </c>
      <c r="G1424" t="s">
        <v>7839</v>
      </c>
      <c r="H1424" t="s">
        <v>7837</v>
      </c>
      <c r="I1424" t="s">
        <v>7874</v>
      </c>
    </row>
    <row r="1425" spans="1:9" x14ac:dyDescent="0.25">
      <c r="A1425" t="s">
        <v>7816</v>
      </c>
      <c r="B1425" t="s">
        <v>7819</v>
      </c>
      <c r="C1425" t="s">
        <v>7875</v>
      </c>
      <c r="D1425" t="s">
        <v>1488</v>
      </c>
      <c r="E1425" t="s">
        <v>56</v>
      </c>
      <c r="F1425">
        <v>42246054</v>
      </c>
      <c r="G1425" t="s">
        <v>7839</v>
      </c>
      <c r="H1425" t="s">
        <v>7837</v>
      </c>
      <c r="I1425" t="s">
        <v>7876</v>
      </c>
    </row>
    <row r="1426" spans="1:9" x14ac:dyDescent="0.25">
      <c r="A1426" t="s">
        <v>7816</v>
      </c>
      <c r="B1426" t="s">
        <v>7819</v>
      </c>
      <c r="C1426" t="s">
        <v>7877</v>
      </c>
      <c r="D1426" t="s">
        <v>148</v>
      </c>
      <c r="E1426" t="s">
        <v>56</v>
      </c>
      <c r="F1426">
        <v>45867780</v>
      </c>
      <c r="G1426" t="s">
        <v>7826</v>
      </c>
      <c r="H1426" t="s">
        <v>7824</v>
      </c>
      <c r="I1426" t="s">
        <v>7878</v>
      </c>
    </row>
    <row r="1427" spans="1:9" x14ac:dyDescent="0.25">
      <c r="A1427" t="s">
        <v>7816</v>
      </c>
      <c r="B1427" t="s">
        <v>7819</v>
      </c>
      <c r="C1427" t="s">
        <v>7879</v>
      </c>
      <c r="D1427" t="s">
        <v>331</v>
      </c>
      <c r="E1427" t="s">
        <v>56</v>
      </c>
      <c r="F1427">
        <v>42057808</v>
      </c>
      <c r="G1427" t="s">
        <v>7868</v>
      </c>
      <c r="H1427" t="s">
        <v>7880</v>
      </c>
      <c r="I1427" t="s">
        <v>7881</v>
      </c>
    </row>
    <row r="1428" spans="1:9" x14ac:dyDescent="0.25">
      <c r="A1428" t="s">
        <v>7816</v>
      </c>
      <c r="B1428" t="s">
        <v>7819</v>
      </c>
      <c r="C1428" t="s">
        <v>7882</v>
      </c>
      <c r="D1428" t="s">
        <v>7883</v>
      </c>
      <c r="E1428" t="s">
        <v>56</v>
      </c>
      <c r="F1428" t="s">
        <v>7884</v>
      </c>
      <c r="G1428" t="s">
        <v>7854</v>
      </c>
      <c r="H1428" t="s">
        <v>7852</v>
      </c>
      <c r="I1428" t="s">
        <v>7885</v>
      </c>
    </row>
    <row r="1429" spans="1:9" x14ac:dyDescent="0.25">
      <c r="A1429" t="s">
        <v>7816</v>
      </c>
      <c r="B1429" t="s">
        <v>7819</v>
      </c>
      <c r="C1429" t="s">
        <v>7886</v>
      </c>
      <c r="D1429" t="s">
        <v>7887</v>
      </c>
      <c r="E1429" t="s">
        <v>56</v>
      </c>
      <c r="F1429" t="s">
        <v>7888</v>
      </c>
      <c r="G1429" t="s">
        <v>7826</v>
      </c>
      <c r="H1429" t="s">
        <v>7824</v>
      </c>
      <c r="I1429" t="s">
        <v>7889</v>
      </c>
    </row>
    <row r="1430" spans="1:9" x14ac:dyDescent="0.25">
      <c r="A1430" t="s">
        <v>3927</v>
      </c>
      <c r="B1430" t="s">
        <v>7891</v>
      </c>
      <c r="C1430" t="s">
        <v>7890</v>
      </c>
      <c r="D1430" t="s">
        <v>1571</v>
      </c>
      <c r="E1430" t="s">
        <v>56</v>
      </c>
      <c r="F1430" t="s">
        <v>3929</v>
      </c>
      <c r="G1430" t="s">
        <v>3933</v>
      </c>
      <c r="H1430" t="s">
        <v>7892</v>
      </c>
      <c r="I1430" t="s">
        <v>7893</v>
      </c>
    </row>
    <row r="1431" spans="1:9" x14ac:dyDescent="0.25">
      <c r="A1431" t="s">
        <v>7894</v>
      </c>
      <c r="B1431" t="s">
        <v>7898</v>
      </c>
      <c r="C1431" t="s">
        <v>7895</v>
      </c>
      <c r="D1431" t="s">
        <v>7896</v>
      </c>
      <c r="E1431" t="s">
        <v>56</v>
      </c>
      <c r="F1431" t="s">
        <v>7897</v>
      </c>
      <c r="G1431" t="s">
        <v>7901</v>
      </c>
      <c r="H1431" t="s">
        <v>7899</v>
      </c>
      <c r="I1431" t="s">
        <v>7900</v>
      </c>
    </row>
    <row r="1432" spans="1:9" x14ac:dyDescent="0.25">
      <c r="A1432" t="s">
        <v>7902</v>
      </c>
      <c r="B1432" t="s">
        <v>7905</v>
      </c>
      <c r="C1432" t="s">
        <v>7903</v>
      </c>
      <c r="D1432" t="s">
        <v>7904</v>
      </c>
      <c r="E1432" t="s">
        <v>56</v>
      </c>
      <c r="F1432">
        <v>2214229461</v>
      </c>
      <c r="G1432" t="s">
        <v>7908</v>
      </c>
      <c r="H1432" t="s">
        <v>7906</v>
      </c>
      <c r="I1432" t="s">
        <v>7907</v>
      </c>
    </row>
    <row r="1433" spans="1:9" x14ac:dyDescent="0.25">
      <c r="A1433" t="s">
        <v>7909</v>
      </c>
      <c r="B1433" t="s">
        <v>7912</v>
      </c>
      <c r="C1433" t="s">
        <v>7910</v>
      </c>
      <c r="D1433" t="s">
        <v>55</v>
      </c>
      <c r="E1433" t="s">
        <v>56</v>
      </c>
      <c r="F1433" t="s">
        <v>7911</v>
      </c>
      <c r="G1433" t="s">
        <v>7915</v>
      </c>
      <c r="H1433" t="s">
        <v>7913</v>
      </c>
      <c r="I1433" t="s">
        <v>7914</v>
      </c>
    </row>
    <row r="1434" spans="1:9" x14ac:dyDescent="0.25">
      <c r="A1434" t="s">
        <v>7916</v>
      </c>
      <c r="B1434" t="s">
        <v>7919</v>
      </c>
      <c r="C1434" t="s">
        <v>7917</v>
      </c>
      <c r="D1434" t="s">
        <v>1602</v>
      </c>
      <c r="E1434" t="s">
        <v>56</v>
      </c>
      <c r="F1434" t="s">
        <v>7918</v>
      </c>
      <c r="G1434" t="s">
        <v>7922</v>
      </c>
      <c r="H1434" t="s">
        <v>7920</v>
      </c>
      <c r="I1434" t="s">
        <v>7921</v>
      </c>
    </row>
    <row r="1435" spans="1:9" x14ac:dyDescent="0.25">
      <c r="A1435" t="s">
        <v>7923</v>
      </c>
      <c r="B1435" t="s">
        <v>7926</v>
      </c>
      <c r="C1435" t="s">
        <v>7924</v>
      </c>
      <c r="D1435" t="s">
        <v>117</v>
      </c>
      <c r="E1435" t="s">
        <v>56</v>
      </c>
      <c r="F1435" t="s">
        <v>7925</v>
      </c>
      <c r="G1435" t="s">
        <v>7929</v>
      </c>
      <c r="H1435" t="s">
        <v>7927</v>
      </c>
      <c r="I1435" t="s">
        <v>7928</v>
      </c>
    </row>
    <row r="1436" spans="1:9" x14ac:dyDescent="0.25">
      <c r="A1436" t="s">
        <v>7930</v>
      </c>
      <c r="B1436" t="s">
        <v>7933</v>
      </c>
      <c r="C1436" t="s">
        <v>7931</v>
      </c>
      <c r="D1436" t="s">
        <v>6997</v>
      </c>
      <c r="E1436" t="s">
        <v>56</v>
      </c>
      <c r="F1436" t="s">
        <v>7932</v>
      </c>
      <c r="G1436" t="s">
        <v>7936</v>
      </c>
      <c r="H1436" t="s">
        <v>7934</v>
      </c>
      <c r="I1436" t="s">
        <v>7935</v>
      </c>
    </row>
    <row r="1437" spans="1:9" x14ac:dyDescent="0.25">
      <c r="A1437" t="s">
        <v>7937</v>
      </c>
      <c r="B1437" t="s">
        <v>7941</v>
      </c>
      <c r="C1437" t="s">
        <v>7938</v>
      </c>
      <c r="D1437" t="s">
        <v>7939</v>
      </c>
      <c r="E1437" t="s">
        <v>56</v>
      </c>
      <c r="F1437" t="s">
        <v>7940</v>
      </c>
      <c r="G1437" t="s">
        <v>7944</v>
      </c>
      <c r="H1437" t="s">
        <v>7942</v>
      </c>
      <c r="I1437" t="s">
        <v>7943</v>
      </c>
    </row>
    <row r="1438" spans="1:9" x14ac:dyDescent="0.25">
      <c r="A1438" t="s">
        <v>7945</v>
      </c>
      <c r="B1438" t="s">
        <v>7948</v>
      </c>
      <c r="C1438" t="s">
        <v>7946</v>
      </c>
      <c r="D1438" t="s">
        <v>7726</v>
      </c>
      <c r="E1438" t="s">
        <v>56</v>
      </c>
      <c r="F1438" t="s">
        <v>7947</v>
      </c>
      <c r="G1438" t="s">
        <v>7951</v>
      </c>
      <c r="H1438" t="s">
        <v>7949</v>
      </c>
      <c r="I1438" t="s">
        <v>7950</v>
      </c>
    </row>
    <row r="1439" spans="1:9" x14ac:dyDescent="0.25">
      <c r="A1439" t="s">
        <v>7816</v>
      </c>
      <c r="B1439" t="s">
        <v>7819</v>
      </c>
      <c r="C1439" t="s">
        <v>7952</v>
      </c>
      <c r="D1439" t="s">
        <v>2771</v>
      </c>
      <c r="E1439" t="s">
        <v>7953</v>
      </c>
      <c r="F1439">
        <v>49232590</v>
      </c>
      <c r="G1439" t="s">
        <v>7956</v>
      </c>
      <c r="H1439" t="s">
        <v>7954</v>
      </c>
      <c r="I1439" t="s">
        <v>7955</v>
      </c>
    </row>
    <row r="1440" spans="1:9" x14ac:dyDescent="0.25">
      <c r="A1440" t="s">
        <v>7816</v>
      </c>
      <c r="B1440" t="s">
        <v>7819</v>
      </c>
      <c r="C1440" t="s">
        <v>7957</v>
      </c>
      <c r="D1440" t="s">
        <v>2771</v>
      </c>
      <c r="E1440" t="s">
        <v>7953</v>
      </c>
      <c r="F1440">
        <v>48312759</v>
      </c>
      <c r="G1440" t="s">
        <v>7956</v>
      </c>
      <c r="H1440" t="s">
        <v>7954</v>
      </c>
      <c r="I1440" t="s">
        <v>7958</v>
      </c>
    </row>
    <row r="1441" spans="1:9" x14ac:dyDescent="0.25">
      <c r="A1441" t="s">
        <v>7816</v>
      </c>
      <c r="B1441" t="s">
        <v>7819</v>
      </c>
      <c r="C1441" t="s">
        <v>7959</v>
      </c>
      <c r="D1441" t="s">
        <v>2771</v>
      </c>
      <c r="E1441" t="s">
        <v>7953</v>
      </c>
      <c r="F1441">
        <v>47866061</v>
      </c>
      <c r="G1441" t="s">
        <v>7962</v>
      </c>
      <c r="H1441" t="s">
        <v>7960</v>
      </c>
      <c r="I1441" t="s">
        <v>7961</v>
      </c>
    </row>
    <row r="1442" spans="1:9" x14ac:dyDescent="0.25">
      <c r="A1442" t="s">
        <v>7816</v>
      </c>
      <c r="B1442" t="s">
        <v>7819</v>
      </c>
      <c r="C1442" t="s">
        <v>7963</v>
      </c>
      <c r="D1442" t="s">
        <v>2771</v>
      </c>
      <c r="E1442" t="s">
        <v>7953</v>
      </c>
      <c r="F1442">
        <v>49260406</v>
      </c>
      <c r="G1442" t="s">
        <v>7966</v>
      </c>
      <c r="H1442" t="s">
        <v>7964</v>
      </c>
      <c r="I1442" t="s">
        <v>7965</v>
      </c>
    </row>
    <row r="1443" spans="1:9" x14ac:dyDescent="0.25">
      <c r="A1443" t="s">
        <v>7816</v>
      </c>
      <c r="B1443" t="s">
        <v>7819</v>
      </c>
      <c r="C1443" t="s">
        <v>7967</v>
      </c>
      <c r="D1443" t="s">
        <v>156</v>
      </c>
      <c r="E1443" t="s">
        <v>157</v>
      </c>
      <c r="F1443">
        <v>48023970</v>
      </c>
      <c r="G1443" t="s">
        <v>7956</v>
      </c>
      <c r="H1443" t="s">
        <v>7954</v>
      </c>
      <c r="I1443" t="s">
        <v>7968</v>
      </c>
    </row>
    <row r="1444" spans="1:9" x14ac:dyDescent="0.25">
      <c r="A1444" t="s">
        <v>7816</v>
      </c>
      <c r="B1444" t="s">
        <v>7819</v>
      </c>
      <c r="C1444" t="s">
        <v>7969</v>
      </c>
      <c r="D1444" t="s">
        <v>2771</v>
      </c>
      <c r="E1444" t="s">
        <v>7953</v>
      </c>
      <c r="F1444">
        <v>47711012</v>
      </c>
      <c r="G1444" t="s">
        <v>7962</v>
      </c>
      <c r="H1444" t="s">
        <v>7960</v>
      </c>
      <c r="I1444" t="s">
        <v>7970</v>
      </c>
    </row>
    <row r="1445" spans="1:9" x14ac:dyDescent="0.25">
      <c r="A1445" t="s">
        <v>7816</v>
      </c>
      <c r="B1445" t="s">
        <v>7819</v>
      </c>
      <c r="C1445" t="s">
        <v>7971</v>
      </c>
      <c r="D1445" t="s">
        <v>2771</v>
      </c>
      <c r="E1445" t="s">
        <v>7953</v>
      </c>
      <c r="F1445" t="s">
        <v>7972</v>
      </c>
      <c r="G1445" t="s">
        <v>7962</v>
      </c>
      <c r="H1445" t="s">
        <v>7960</v>
      </c>
      <c r="I1445" t="s">
        <v>7973</v>
      </c>
    </row>
    <row r="1446" spans="1:9" x14ac:dyDescent="0.25">
      <c r="A1446" t="s">
        <v>7816</v>
      </c>
      <c r="B1446" t="s">
        <v>7819</v>
      </c>
      <c r="C1446" t="s">
        <v>7974</v>
      </c>
      <c r="D1446" t="s">
        <v>2771</v>
      </c>
      <c r="E1446" t="s">
        <v>7953</v>
      </c>
      <c r="F1446">
        <v>49190484</v>
      </c>
      <c r="G1446" t="s">
        <v>7868</v>
      </c>
      <c r="H1446" t="s">
        <v>7975</v>
      </c>
      <c r="I1446" t="s">
        <v>7976</v>
      </c>
    </row>
    <row r="1447" spans="1:9" x14ac:dyDescent="0.25">
      <c r="A1447" t="s">
        <v>7816</v>
      </c>
      <c r="B1447" t="s">
        <v>7819</v>
      </c>
      <c r="C1447" t="s">
        <v>7977</v>
      </c>
      <c r="D1447" t="s">
        <v>2771</v>
      </c>
      <c r="E1447" t="s">
        <v>7953</v>
      </c>
      <c r="F1447" t="s">
        <v>7978</v>
      </c>
      <c r="G1447" t="s">
        <v>7981</v>
      </c>
      <c r="H1447" t="s">
        <v>7979</v>
      </c>
      <c r="I1447" t="s">
        <v>7980</v>
      </c>
    </row>
    <row r="1448" spans="1:9" x14ac:dyDescent="0.25">
      <c r="A1448" t="s">
        <v>7816</v>
      </c>
      <c r="B1448" t="s">
        <v>7819</v>
      </c>
      <c r="C1448" t="s">
        <v>7982</v>
      </c>
      <c r="D1448" t="s">
        <v>2771</v>
      </c>
      <c r="E1448" t="s">
        <v>7953</v>
      </c>
      <c r="F1448">
        <v>47771237</v>
      </c>
      <c r="G1448" t="s">
        <v>7962</v>
      </c>
      <c r="H1448" t="s">
        <v>7983</v>
      </c>
      <c r="I1448" t="s">
        <v>7984</v>
      </c>
    </row>
    <row r="1449" spans="1:9" x14ac:dyDescent="0.25">
      <c r="A1449" t="s">
        <v>7816</v>
      </c>
      <c r="B1449" t="s">
        <v>7819</v>
      </c>
      <c r="C1449" t="s">
        <v>7985</v>
      </c>
      <c r="D1449" t="s">
        <v>2771</v>
      </c>
      <c r="E1449" t="s">
        <v>7953</v>
      </c>
      <c r="F1449">
        <v>47049300</v>
      </c>
      <c r="G1449" t="s">
        <v>7988</v>
      </c>
      <c r="H1449" t="s">
        <v>7986</v>
      </c>
      <c r="I1449" t="s">
        <v>7987</v>
      </c>
    </row>
    <row r="1450" spans="1:9" x14ac:dyDescent="0.25">
      <c r="A1450" t="s">
        <v>7816</v>
      </c>
      <c r="B1450" t="s">
        <v>7819</v>
      </c>
      <c r="C1450" t="s">
        <v>7989</v>
      </c>
      <c r="D1450" t="s">
        <v>2771</v>
      </c>
      <c r="E1450" t="s">
        <v>7953</v>
      </c>
      <c r="F1450">
        <v>46054070</v>
      </c>
      <c r="G1450" t="s">
        <v>7992</v>
      </c>
      <c r="H1450" t="s">
        <v>7990</v>
      </c>
      <c r="I1450" t="s">
        <v>7991</v>
      </c>
    </row>
    <row r="1451" spans="1:9" x14ac:dyDescent="0.25">
      <c r="A1451" t="s">
        <v>7816</v>
      </c>
      <c r="B1451" t="s">
        <v>7819</v>
      </c>
      <c r="C1451" t="s">
        <v>7993</v>
      </c>
      <c r="D1451" t="s">
        <v>2771</v>
      </c>
      <c r="E1451" t="s">
        <v>7953</v>
      </c>
      <c r="F1451">
        <v>45234965</v>
      </c>
      <c r="G1451" t="s">
        <v>7988</v>
      </c>
      <c r="H1451" t="s">
        <v>7986</v>
      </c>
      <c r="I1451" t="s">
        <v>7994</v>
      </c>
    </row>
    <row r="1452" spans="1:9" x14ac:dyDescent="0.25">
      <c r="A1452" t="s">
        <v>7816</v>
      </c>
      <c r="B1452" t="s">
        <v>7819</v>
      </c>
      <c r="C1452" t="s">
        <v>7995</v>
      </c>
      <c r="D1452" t="s">
        <v>2771</v>
      </c>
      <c r="E1452" t="s">
        <v>7953</v>
      </c>
      <c r="F1452" t="s">
        <v>7996</v>
      </c>
      <c r="G1452" t="s">
        <v>7988</v>
      </c>
      <c r="H1452" t="s">
        <v>7986</v>
      </c>
      <c r="I1452" t="s">
        <v>7997</v>
      </c>
    </row>
    <row r="1453" spans="1:9" x14ac:dyDescent="0.25">
      <c r="A1453" t="s">
        <v>7816</v>
      </c>
      <c r="B1453" t="s">
        <v>7819</v>
      </c>
      <c r="C1453" t="s">
        <v>7998</v>
      </c>
      <c r="D1453" t="s">
        <v>2771</v>
      </c>
      <c r="E1453" t="s">
        <v>7953</v>
      </c>
      <c r="F1453">
        <v>49638812</v>
      </c>
      <c r="G1453" t="s">
        <v>7966</v>
      </c>
      <c r="H1453" t="s">
        <v>7999</v>
      </c>
      <c r="I1453" t="s">
        <v>8000</v>
      </c>
    </row>
    <row r="1454" spans="1:9" x14ac:dyDescent="0.25">
      <c r="A1454" t="s">
        <v>7816</v>
      </c>
      <c r="B1454" t="s">
        <v>7819</v>
      </c>
      <c r="C1454" t="s">
        <v>8001</v>
      </c>
      <c r="D1454" t="s">
        <v>2771</v>
      </c>
      <c r="E1454" t="s">
        <v>7953</v>
      </c>
      <c r="F1454" t="s">
        <v>8002</v>
      </c>
      <c r="G1454" t="s">
        <v>7832</v>
      </c>
      <c r="H1454" t="s">
        <v>8003</v>
      </c>
      <c r="I1454" t="s">
        <v>8004</v>
      </c>
    </row>
    <row r="1455" spans="1:9" x14ac:dyDescent="0.25">
      <c r="A1455" t="s">
        <v>7816</v>
      </c>
      <c r="B1455" t="s">
        <v>7819</v>
      </c>
      <c r="C1455" t="s">
        <v>8005</v>
      </c>
      <c r="D1455" t="s">
        <v>2771</v>
      </c>
      <c r="E1455" t="s">
        <v>7953</v>
      </c>
      <c r="F1455">
        <v>45420789</v>
      </c>
      <c r="G1455" t="s">
        <v>7962</v>
      </c>
      <c r="H1455" t="s">
        <v>7960</v>
      </c>
      <c r="I1455" t="s">
        <v>8006</v>
      </c>
    </row>
    <row r="1456" spans="1:9" x14ac:dyDescent="0.25">
      <c r="A1456" t="s">
        <v>7816</v>
      </c>
      <c r="B1456" t="s">
        <v>7819</v>
      </c>
      <c r="C1456" t="s">
        <v>8007</v>
      </c>
      <c r="D1456" t="s">
        <v>2771</v>
      </c>
      <c r="E1456" t="s">
        <v>7953</v>
      </c>
      <c r="F1456">
        <v>45534831</v>
      </c>
      <c r="G1456" t="s">
        <v>7956</v>
      </c>
      <c r="H1456" t="s">
        <v>7954</v>
      </c>
      <c r="I1456" t="s">
        <v>8008</v>
      </c>
    </row>
    <row r="1457" spans="1:9" x14ac:dyDescent="0.25">
      <c r="A1457" t="s">
        <v>7816</v>
      </c>
      <c r="B1457" t="s">
        <v>7819</v>
      </c>
      <c r="C1457" t="s">
        <v>8009</v>
      </c>
      <c r="D1457" t="s">
        <v>2771</v>
      </c>
      <c r="E1457" t="s">
        <v>7953</v>
      </c>
      <c r="F1457">
        <v>45223286</v>
      </c>
      <c r="G1457" t="s">
        <v>7988</v>
      </c>
      <c r="H1457" t="s">
        <v>7986</v>
      </c>
      <c r="I1457" t="s">
        <v>8010</v>
      </c>
    </row>
    <row r="1458" spans="1:9" x14ac:dyDescent="0.25">
      <c r="A1458" t="s">
        <v>7816</v>
      </c>
      <c r="B1458" t="s">
        <v>7819</v>
      </c>
      <c r="C1458" t="s">
        <v>8011</v>
      </c>
      <c r="D1458" t="s">
        <v>2771</v>
      </c>
      <c r="E1458" t="s">
        <v>7953</v>
      </c>
      <c r="F1458">
        <v>47818717</v>
      </c>
      <c r="G1458" t="s">
        <v>7962</v>
      </c>
      <c r="H1458" t="s">
        <v>7960</v>
      </c>
      <c r="I1458" t="s">
        <v>8012</v>
      </c>
    </row>
    <row r="1459" spans="1:9" x14ac:dyDescent="0.25">
      <c r="A1459" t="s">
        <v>7816</v>
      </c>
      <c r="B1459" t="s">
        <v>7819</v>
      </c>
      <c r="C1459" t="s">
        <v>8013</v>
      </c>
      <c r="D1459" t="s">
        <v>2771</v>
      </c>
      <c r="E1459" t="s">
        <v>7953</v>
      </c>
      <c r="F1459">
        <v>48075292</v>
      </c>
      <c r="G1459" t="s">
        <v>7966</v>
      </c>
      <c r="H1459" t="s">
        <v>8014</v>
      </c>
      <c r="I1459" t="s">
        <v>8015</v>
      </c>
    </row>
    <row r="1460" spans="1:9" x14ac:dyDescent="0.25">
      <c r="A1460" t="s">
        <v>8016</v>
      </c>
      <c r="B1460" t="s">
        <v>8019</v>
      </c>
      <c r="C1460" t="s">
        <v>8017</v>
      </c>
      <c r="D1460" t="s">
        <v>64</v>
      </c>
      <c r="E1460" t="s">
        <v>56</v>
      </c>
      <c r="F1460" t="s">
        <v>8018</v>
      </c>
      <c r="G1460" t="s">
        <v>8022</v>
      </c>
      <c r="H1460" t="s">
        <v>8020</v>
      </c>
      <c r="I1460" t="s">
        <v>8021</v>
      </c>
    </row>
    <row r="1461" spans="1:9" x14ac:dyDescent="0.25">
      <c r="A1461" t="s">
        <v>5364</v>
      </c>
      <c r="B1461" t="s">
        <v>5357</v>
      </c>
      <c r="C1461" t="s">
        <v>8023</v>
      </c>
      <c r="D1461" t="s">
        <v>2560</v>
      </c>
      <c r="E1461" t="s">
        <v>56</v>
      </c>
      <c r="F1461" t="s">
        <v>8024</v>
      </c>
      <c r="G1461" t="s">
        <v>8027</v>
      </c>
      <c r="H1461" t="s">
        <v>8025</v>
      </c>
      <c r="I1461" t="s">
        <v>8026</v>
      </c>
    </row>
    <row r="1462" spans="1:9" x14ac:dyDescent="0.25">
      <c r="A1462" t="s">
        <v>6760</v>
      </c>
      <c r="B1462" t="s">
        <v>6764</v>
      </c>
      <c r="C1462" t="s">
        <v>8028</v>
      </c>
      <c r="D1462" t="s">
        <v>6048</v>
      </c>
      <c r="E1462" t="s">
        <v>56</v>
      </c>
      <c r="F1462" t="s">
        <v>6763</v>
      </c>
      <c r="G1462" t="s">
        <v>8031</v>
      </c>
      <c r="H1462" t="s">
        <v>8029</v>
      </c>
      <c r="I1462" t="s">
        <v>8030</v>
      </c>
    </row>
    <row r="1463" spans="1:9" x14ac:dyDescent="0.25">
      <c r="A1463" t="s">
        <v>2510</v>
      </c>
      <c r="B1463" t="s">
        <v>2513</v>
      </c>
      <c r="C1463" t="s">
        <v>8032</v>
      </c>
      <c r="D1463" t="s">
        <v>1517</v>
      </c>
      <c r="E1463" t="s">
        <v>56</v>
      </c>
      <c r="F1463" t="s">
        <v>2512</v>
      </c>
      <c r="G1463" t="s">
        <v>2515</v>
      </c>
      <c r="H1463" t="s">
        <v>8033</v>
      </c>
      <c r="I1463" t="s">
        <v>8034</v>
      </c>
    </row>
    <row r="1464" spans="1:9" x14ac:dyDescent="0.25">
      <c r="A1464" t="s">
        <v>6046</v>
      </c>
      <c r="B1464" t="s">
        <v>6050</v>
      </c>
      <c r="C1464" t="s">
        <v>8035</v>
      </c>
      <c r="D1464" t="s">
        <v>6048</v>
      </c>
      <c r="E1464" t="s">
        <v>56</v>
      </c>
      <c r="F1464" t="s">
        <v>8036</v>
      </c>
      <c r="G1464" t="s">
        <v>6053</v>
      </c>
      <c r="H1464" t="s">
        <v>8037</v>
      </c>
      <c r="I1464" t="s">
        <v>8038</v>
      </c>
    </row>
    <row r="1465" spans="1:9" x14ac:dyDescent="0.25">
      <c r="A1465" t="s">
        <v>5364</v>
      </c>
      <c r="B1465" t="s">
        <v>5357</v>
      </c>
      <c r="C1465" t="s">
        <v>8039</v>
      </c>
      <c r="D1465" t="s">
        <v>312</v>
      </c>
      <c r="E1465" t="s">
        <v>56</v>
      </c>
      <c r="F1465">
        <v>2320403555</v>
      </c>
      <c r="G1465" t="s">
        <v>8042</v>
      </c>
      <c r="H1465" t="s">
        <v>8040</v>
      </c>
      <c r="I1465" t="s">
        <v>8041</v>
      </c>
    </row>
    <row r="1466" spans="1:9" x14ac:dyDescent="0.25">
      <c r="A1466" t="s">
        <v>5600</v>
      </c>
      <c r="B1466" t="s">
        <v>5602</v>
      </c>
      <c r="C1466" t="s">
        <v>5601</v>
      </c>
      <c r="D1466" t="s">
        <v>8043</v>
      </c>
      <c r="E1466" t="s">
        <v>56</v>
      </c>
      <c r="F1466" t="s">
        <v>8044</v>
      </c>
      <c r="G1466" t="s">
        <v>5605</v>
      </c>
      <c r="H1466" t="s">
        <v>8045</v>
      </c>
      <c r="I1466" t="s">
        <v>8046</v>
      </c>
    </row>
    <row r="1467" spans="1:9" x14ac:dyDescent="0.25">
      <c r="A1467" t="s">
        <v>7816</v>
      </c>
      <c r="B1467" t="s">
        <v>7819</v>
      </c>
      <c r="C1467" t="s">
        <v>8047</v>
      </c>
      <c r="D1467" t="s">
        <v>8048</v>
      </c>
      <c r="E1467" t="s">
        <v>56</v>
      </c>
      <c r="F1467" t="s">
        <v>8049</v>
      </c>
      <c r="G1467" t="s">
        <v>7832</v>
      </c>
      <c r="H1467" t="s">
        <v>8050</v>
      </c>
      <c r="I1467" t="s">
        <v>8051</v>
      </c>
    </row>
    <row r="1468" spans="1:9" x14ac:dyDescent="0.25">
      <c r="A1468" t="s">
        <v>7816</v>
      </c>
      <c r="B1468" t="s">
        <v>7819</v>
      </c>
      <c r="C1468" t="s">
        <v>8052</v>
      </c>
      <c r="D1468" t="s">
        <v>8053</v>
      </c>
      <c r="E1468" t="s">
        <v>1463</v>
      </c>
      <c r="F1468">
        <v>47939249</v>
      </c>
      <c r="G1468" t="s">
        <v>8056</v>
      </c>
      <c r="H1468" t="s">
        <v>8054</v>
      </c>
      <c r="I1468" t="s">
        <v>8055</v>
      </c>
    </row>
    <row r="1469" spans="1:9" x14ac:dyDescent="0.25">
      <c r="A1469" t="s">
        <v>7816</v>
      </c>
      <c r="B1469" t="s">
        <v>7819</v>
      </c>
      <c r="C1469" t="s">
        <v>8057</v>
      </c>
      <c r="D1469" t="s">
        <v>8058</v>
      </c>
      <c r="E1469" t="s">
        <v>1463</v>
      </c>
      <c r="F1469">
        <v>47472707</v>
      </c>
      <c r="G1469" t="s">
        <v>8056</v>
      </c>
      <c r="H1469" t="s">
        <v>8054</v>
      </c>
      <c r="I1469" t="s">
        <v>8059</v>
      </c>
    </row>
    <row r="1470" spans="1:9" x14ac:dyDescent="0.25">
      <c r="A1470" t="s">
        <v>7816</v>
      </c>
      <c r="B1470" t="s">
        <v>7819</v>
      </c>
      <c r="C1470" t="s">
        <v>8060</v>
      </c>
      <c r="D1470" t="s">
        <v>100</v>
      </c>
      <c r="E1470" t="s">
        <v>1463</v>
      </c>
      <c r="F1470">
        <v>46682636</v>
      </c>
      <c r="G1470" t="s">
        <v>8063</v>
      </c>
      <c r="H1470" t="s">
        <v>8061</v>
      </c>
      <c r="I1470" t="s">
        <v>8062</v>
      </c>
    </row>
    <row r="1471" spans="1:9" x14ac:dyDescent="0.25">
      <c r="A1471" t="s">
        <v>7816</v>
      </c>
      <c r="B1471" t="s">
        <v>7819</v>
      </c>
      <c r="C1471" t="s">
        <v>8064</v>
      </c>
      <c r="D1471" t="s">
        <v>8065</v>
      </c>
      <c r="E1471" t="s">
        <v>1463</v>
      </c>
      <c r="F1471" t="s">
        <v>8066</v>
      </c>
      <c r="H1471" t="s">
        <v>8067</v>
      </c>
      <c r="I1471" t="s">
        <v>8068</v>
      </c>
    </row>
    <row r="1472" spans="1:9" x14ac:dyDescent="0.25">
      <c r="A1472" t="s">
        <v>7816</v>
      </c>
      <c r="B1472" t="s">
        <v>7819</v>
      </c>
      <c r="C1472" t="s">
        <v>8069</v>
      </c>
      <c r="D1472" t="s">
        <v>8070</v>
      </c>
      <c r="E1472" t="s">
        <v>1463</v>
      </c>
      <c r="F1472">
        <v>46575539</v>
      </c>
      <c r="H1472" t="s">
        <v>7990</v>
      </c>
      <c r="I1472" t="s">
        <v>8071</v>
      </c>
    </row>
    <row r="1473" spans="1:9" x14ac:dyDescent="0.25">
      <c r="A1473" t="s">
        <v>7816</v>
      </c>
      <c r="B1473" t="s">
        <v>7819</v>
      </c>
      <c r="C1473" t="s">
        <v>8072</v>
      </c>
      <c r="D1473" t="s">
        <v>3546</v>
      </c>
      <c r="E1473" t="s">
        <v>1463</v>
      </c>
      <c r="F1473" t="s">
        <v>8073</v>
      </c>
      <c r="H1473" t="s">
        <v>7830</v>
      </c>
      <c r="I1473" t="s">
        <v>8074</v>
      </c>
    </row>
    <row r="1474" spans="1:9" x14ac:dyDescent="0.25">
      <c r="A1474" t="s">
        <v>7816</v>
      </c>
      <c r="B1474" t="s">
        <v>7819</v>
      </c>
      <c r="C1474" t="s">
        <v>8075</v>
      </c>
      <c r="D1474" t="s">
        <v>8076</v>
      </c>
      <c r="E1474" t="s">
        <v>1463</v>
      </c>
      <c r="F1474">
        <v>2320428689</v>
      </c>
      <c r="H1474" t="s">
        <v>8061</v>
      </c>
      <c r="I1474" t="s">
        <v>8077</v>
      </c>
    </row>
    <row r="1475" spans="1:9" x14ac:dyDescent="0.25">
      <c r="A1475" t="s">
        <v>7816</v>
      </c>
      <c r="B1475" t="s">
        <v>7819</v>
      </c>
      <c r="C1475" t="s">
        <v>8078</v>
      </c>
      <c r="D1475" t="s">
        <v>8079</v>
      </c>
      <c r="E1475" t="s">
        <v>1463</v>
      </c>
      <c r="F1475">
        <v>3488430957</v>
      </c>
      <c r="H1475" t="s">
        <v>7830</v>
      </c>
      <c r="I1475" t="s">
        <v>8080</v>
      </c>
    </row>
    <row r="1476" spans="1:9" x14ac:dyDescent="0.25">
      <c r="A1476" t="s">
        <v>7816</v>
      </c>
      <c r="B1476" t="s">
        <v>7819</v>
      </c>
      <c r="C1476" t="s">
        <v>8081</v>
      </c>
      <c r="D1476" t="s">
        <v>8082</v>
      </c>
      <c r="E1476" t="s">
        <v>1463</v>
      </c>
      <c r="F1476">
        <v>47302880</v>
      </c>
      <c r="H1476" t="s">
        <v>8083</v>
      </c>
      <c r="I1476" t="s">
        <v>8084</v>
      </c>
    </row>
    <row r="1477" spans="1:9" x14ac:dyDescent="0.25">
      <c r="A1477" t="s">
        <v>7816</v>
      </c>
      <c r="B1477" t="s">
        <v>7819</v>
      </c>
      <c r="C1477" t="s">
        <v>8085</v>
      </c>
      <c r="D1477" t="s">
        <v>8086</v>
      </c>
      <c r="E1477" t="s">
        <v>1463</v>
      </c>
      <c r="F1477" t="s">
        <v>8087</v>
      </c>
      <c r="H1477" t="s">
        <v>7830</v>
      </c>
      <c r="I1477" t="s">
        <v>8088</v>
      </c>
    </row>
    <row r="1478" spans="1:9" x14ac:dyDescent="0.25">
      <c r="A1478" t="s">
        <v>7816</v>
      </c>
      <c r="B1478" t="s">
        <v>7819</v>
      </c>
      <c r="C1478" t="s">
        <v>8089</v>
      </c>
      <c r="D1478" t="s">
        <v>8090</v>
      </c>
      <c r="E1478" t="s">
        <v>1463</v>
      </c>
      <c r="F1478">
        <v>47235095</v>
      </c>
      <c r="G1478" t="s">
        <v>8056</v>
      </c>
      <c r="H1478" t="s">
        <v>8054</v>
      </c>
      <c r="I1478" t="s">
        <v>8091</v>
      </c>
    </row>
    <row r="1479" spans="1:9" x14ac:dyDescent="0.25">
      <c r="A1479" t="s">
        <v>7816</v>
      </c>
      <c r="B1479" t="s">
        <v>7819</v>
      </c>
      <c r="C1479" t="s">
        <v>8092</v>
      </c>
      <c r="D1479" t="s">
        <v>8093</v>
      </c>
      <c r="E1479" t="s">
        <v>1463</v>
      </c>
      <c r="F1479" t="s">
        <v>8094</v>
      </c>
      <c r="H1479" t="s">
        <v>7990</v>
      </c>
      <c r="I1479" t="s">
        <v>8095</v>
      </c>
    </row>
    <row r="1480" spans="1:9" x14ac:dyDescent="0.25">
      <c r="A1480" t="s">
        <v>7816</v>
      </c>
      <c r="B1480" t="s">
        <v>7819</v>
      </c>
      <c r="C1480" t="s">
        <v>8096</v>
      </c>
      <c r="D1480" t="s">
        <v>8097</v>
      </c>
      <c r="E1480" t="s">
        <v>1463</v>
      </c>
      <c r="F1480" t="s">
        <v>8098</v>
      </c>
      <c r="H1480" t="s">
        <v>8099</v>
      </c>
      <c r="I1480" t="s">
        <v>8100</v>
      </c>
    </row>
    <row r="1481" spans="1:9" x14ac:dyDescent="0.25">
      <c r="A1481" t="s">
        <v>7816</v>
      </c>
      <c r="B1481" t="s">
        <v>7819</v>
      </c>
      <c r="C1481" t="s">
        <v>8101</v>
      </c>
      <c r="D1481" t="s">
        <v>8102</v>
      </c>
      <c r="E1481" t="s">
        <v>1463</v>
      </c>
      <c r="F1481">
        <v>47907616</v>
      </c>
      <c r="G1481" t="s">
        <v>8056</v>
      </c>
      <c r="H1481" t="s">
        <v>8054</v>
      </c>
      <c r="I1481" t="s">
        <v>8103</v>
      </c>
    </row>
    <row r="1482" spans="1:9" x14ac:dyDescent="0.25">
      <c r="A1482" t="s">
        <v>7816</v>
      </c>
      <c r="B1482" t="s">
        <v>7819</v>
      </c>
      <c r="C1482" t="s">
        <v>8104</v>
      </c>
      <c r="D1482" t="s">
        <v>3268</v>
      </c>
      <c r="E1482" t="s">
        <v>1463</v>
      </c>
      <c r="F1482" t="s">
        <v>8105</v>
      </c>
      <c r="G1482" t="s">
        <v>8107</v>
      </c>
      <c r="H1482" t="s">
        <v>7830</v>
      </c>
      <c r="I1482" t="s">
        <v>8106</v>
      </c>
    </row>
    <row r="1483" spans="1:9" x14ac:dyDescent="0.25">
      <c r="A1483" t="s">
        <v>7816</v>
      </c>
      <c r="B1483" t="s">
        <v>7819</v>
      </c>
      <c r="C1483" t="s">
        <v>8108</v>
      </c>
      <c r="D1483" t="s">
        <v>8109</v>
      </c>
      <c r="E1483" t="s">
        <v>1463</v>
      </c>
      <c r="F1483">
        <v>46566497</v>
      </c>
      <c r="H1483" t="s">
        <v>8014</v>
      </c>
      <c r="I1483" t="s">
        <v>8110</v>
      </c>
    </row>
    <row r="1484" spans="1:9" x14ac:dyDescent="0.25">
      <c r="A1484" t="s">
        <v>7816</v>
      </c>
      <c r="B1484" t="s">
        <v>7819</v>
      </c>
      <c r="C1484" t="s">
        <v>8111</v>
      </c>
      <c r="D1484" t="s">
        <v>8112</v>
      </c>
      <c r="E1484" t="s">
        <v>1463</v>
      </c>
      <c r="F1484" t="s">
        <v>8113</v>
      </c>
      <c r="H1484" t="s">
        <v>7990</v>
      </c>
      <c r="I1484" t="s">
        <v>8114</v>
      </c>
    </row>
    <row r="1485" spans="1:9" x14ac:dyDescent="0.25">
      <c r="A1485" t="s">
        <v>7816</v>
      </c>
      <c r="B1485" t="s">
        <v>7819</v>
      </c>
      <c r="C1485" t="s">
        <v>8115</v>
      </c>
      <c r="D1485" t="s">
        <v>8116</v>
      </c>
      <c r="E1485" t="s">
        <v>1463</v>
      </c>
      <c r="F1485" t="s">
        <v>8117</v>
      </c>
      <c r="H1485" t="s">
        <v>8054</v>
      </c>
      <c r="I1485" t="s">
        <v>8118</v>
      </c>
    </row>
    <row r="1486" spans="1:9" x14ac:dyDescent="0.25">
      <c r="A1486" t="s">
        <v>7816</v>
      </c>
      <c r="B1486" t="s">
        <v>7819</v>
      </c>
      <c r="C1486" t="s">
        <v>8119</v>
      </c>
      <c r="D1486" t="s">
        <v>8120</v>
      </c>
      <c r="E1486" t="s">
        <v>1463</v>
      </c>
      <c r="F1486">
        <v>47321552</v>
      </c>
      <c r="G1486" t="s">
        <v>8056</v>
      </c>
      <c r="H1486" t="s">
        <v>8054</v>
      </c>
      <c r="I1486" t="s">
        <v>8121</v>
      </c>
    </row>
    <row r="1487" spans="1:9" x14ac:dyDescent="0.25">
      <c r="A1487" t="s">
        <v>7816</v>
      </c>
      <c r="B1487" t="s">
        <v>7819</v>
      </c>
      <c r="C1487" t="s">
        <v>8122</v>
      </c>
      <c r="D1487" t="s">
        <v>8123</v>
      </c>
      <c r="E1487" t="s">
        <v>1463</v>
      </c>
      <c r="F1487">
        <v>47950702</v>
      </c>
      <c r="G1487" t="s">
        <v>8056</v>
      </c>
      <c r="H1487" t="s">
        <v>8054</v>
      </c>
      <c r="I1487" t="s">
        <v>8124</v>
      </c>
    </row>
    <row r="1488" spans="1:9" x14ac:dyDescent="0.25">
      <c r="A1488" t="s">
        <v>7816</v>
      </c>
      <c r="B1488" t="s">
        <v>7819</v>
      </c>
      <c r="C1488" t="s">
        <v>8125</v>
      </c>
      <c r="D1488" t="s">
        <v>8123</v>
      </c>
      <c r="E1488" t="s">
        <v>1463</v>
      </c>
      <c r="F1488">
        <v>47541640</v>
      </c>
      <c r="H1488" t="s">
        <v>8061</v>
      </c>
      <c r="I1488" t="s">
        <v>8126</v>
      </c>
    </row>
    <row r="1489" spans="1:9" x14ac:dyDescent="0.25">
      <c r="A1489" t="s">
        <v>7816</v>
      </c>
      <c r="B1489" t="s">
        <v>7819</v>
      </c>
      <c r="C1489" t="s">
        <v>8127</v>
      </c>
      <c r="D1489" t="s">
        <v>8123</v>
      </c>
      <c r="E1489" t="s">
        <v>1463</v>
      </c>
      <c r="F1489">
        <v>47525245</v>
      </c>
      <c r="H1489" t="s">
        <v>8061</v>
      </c>
      <c r="I1489" t="s">
        <v>8128</v>
      </c>
    </row>
    <row r="1490" spans="1:9" x14ac:dyDescent="0.25">
      <c r="A1490" t="s">
        <v>7816</v>
      </c>
      <c r="B1490" t="s">
        <v>7819</v>
      </c>
      <c r="C1490" t="s">
        <v>8129</v>
      </c>
      <c r="D1490" t="s">
        <v>8130</v>
      </c>
      <c r="E1490" t="s">
        <v>1463</v>
      </c>
      <c r="F1490">
        <v>47570808</v>
      </c>
      <c r="H1490" t="s">
        <v>8061</v>
      </c>
      <c r="I1490" t="s">
        <v>8131</v>
      </c>
    </row>
    <row r="1491" spans="1:9" x14ac:dyDescent="0.25">
      <c r="A1491" t="s">
        <v>7816</v>
      </c>
      <c r="B1491" t="s">
        <v>7819</v>
      </c>
      <c r="C1491" t="s">
        <v>8132</v>
      </c>
      <c r="D1491" t="s">
        <v>8133</v>
      </c>
      <c r="E1491" t="s">
        <v>1463</v>
      </c>
      <c r="F1491" t="s">
        <v>8134</v>
      </c>
      <c r="H1491" t="s">
        <v>8061</v>
      </c>
      <c r="I1491" t="s">
        <v>8135</v>
      </c>
    </row>
    <row r="1492" spans="1:9" x14ac:dyDescent="0.25">
      <c r="A1492" t="s">
        <v>7816</v>
      </c>
      <c r="B1492" t="s">
        <v>7819</v>
      </c>
      <c r="C1492" t="s">
        <v>8136</v>
      </c>
      <c r="D1492" t="s">
        <v>8137</v>
      </c>
      <c r="E1492" t="s">
        <v>1463</v>
      </c>
      <c r="F1492">
        <v>44621810</v>
      </c>
      <c r="G1492" t="s">
        <v>7854</v>
      </c>
      <c r="H1492" t="s">
        <v>7852</v>
      </c>
      <c r="I1492" t="s">
        <v>8138</v>
      </c>
    </row>
    <row r="1493" spans="1:9" x14ac:dyDescent="0.25">
      <c r="A1493" t="s">
        <v>7816</v>
      </c>
      <c r="B1493" t="s">
        <v>7819</v>
      </c>
      <c r="C1493" t="s">
        <v>8139</v>
      </c>
      <c r="D1493" t="s">
        <v>2771</v>
      </c>
      <c r="E1493" t="s">
        <v>7953</v>
      </c>
      <c r="F1493">
        <v>48111091</v>
      </c>
      <c r="G1493" t="s">
        <v>7981</v>
      </c>
      <c r="H1493" t="s">
        <v>8140</v>
      </c>
      <c r="I1493" t="s">
        <v>8141</v>
      </c>
    </row>
    <row r="1494" spans="1:9" x14ac:dyDescent="0.25">
      <c r="A1494" t="s">
        <v>7816</v>
      </c>
      <c r="B1494" t="s">
        <v>7819</v>
      </c>
      <c r="C1494" t="s">
        <v>8142</v>
      </c>
      <c r="D1494" t="s">
        <v>2771</v>
      </c>
      <c r="E1494" t="s">
        <v>7953</v>
      </c>
      <c r="F1494" t="s">
        <v>8143</v>
      </c>
      <c r="G1494" t="s">
        <v>7981</v>
      </c>
      <c r="H1494" t="s">
        <v>8140</v>
      </c>
      <c r="I1494" t="s">
        <v>8144</v>
      </c>
    </row>
    <row r="1495" spans="1:9" x14ac:dyDescent="0.25">
      <c r="A1495" t="s">
        <v>7816</v>
      </c>
      <c r="B1495" t="s">
        <v>7819</v>
      </c>
      <c r="C1495" t="s">
        <v>8145</v>
      </c>
      <c r="D1495" t="s">
        <v>2771</v>
      </c>
      <c r="E1495" t="s">
        <v>7953</v>
      </c>
      <c r="F1495" t="s">
        <v>8146</v>
      </c>
      <c r="G1495" t="s">
        <v>7956</v>
      </c>
      <c r="H1495" t="s">
        <v>8147</v>
      </c>
      <c r="I1495" t="s">
        <v>8148</v>
      </c>
    </row>
    <row r="1496" spans="1:9" x14ac:dyDescent="0.25">
      <c r="A1496" t="s">
        <v>7816</v>
      </c>
      <c r="B1496" t="s">
        <v>7819</v>
      </c>
      <c r="C1496" t="s">
        <v>8149</v>
      </c>
      <c r="D1496" t="s">
        <v>2771</v>
      </c>
      <c r="E1496" t="s">
        <v>7953</v>
      </c>
      <c r="F1496" t="s">
        <v>8150</v>
      </c>
      <c r="G1496" t="s">
        <v>7848</v>
      </c>
      <c r="H1496" t="s">
        <v>7846</v>
      </c>
      <c r="I1496" t="s">
        <v>8151</v>
      </c>
    </row>
    <row r="1497" spans="1:9" x14ac:dyDescent="0.25">
      <c r="A1497" t="s">
        <v>7816</v>
      </c>
      <c r="B1497" t="s">
        <v>7819</v>
      </c>
      <c r="C1497" t="s">
        <v>8152</v>
      </c>
      <c r="D1497" t="s">
        <v>2771</v>
      </c>
      <c r="E1497" t="s">
        <v>7953</v>
      </c>
      <c r="F1497">
        <v>48657515</v>
      </c>
      <c r="G1497" t="s">
        <v>7962</v>
      </c>
      <c r="H1497" t="s">
        <v>7983</v>
      </c>
      <c r="I1497" t="s">
        <v>8153</v>
      </c>
    </row>
    <row r="1498" spans="1:9" x14ac:dyDescent="0.25">
      <c r="A1498" t="s">
        <v>7816</v>
      </c>
      <c r="B1498" t="s">
        <v>7819</v>
      </c>
      <c r="C1498" t="s">
        <v>8154</v>
      </c>
      <c r="D1498" t="s">
        <v>2771</v>
      </c>
      <c r="E1498" t="s">
        <v>7953</v>
      </c>
      <c r="F1498">
        <v>46429909</v>
      </c>
      <c r="G1498" t="s">
        <v>7956</v>
      </c>
      <c r="H1498" t="s">
        <v>8147</v>
      </c>
      <c r="I1498" t="s">
        <v>8155</v>
      </c>
    </row>
    <row r="1499" spans="1:9" x14ac:dyDescent="0.25">
      <c r="A1499" t="s">
        <v>7816</v>
      </c>
      <c r="B1499" t="s">
        <v>7819</v>
      </c>
      <c r="C1499" t="s">
        <v>8156</v>
      </c>
      <c r="D1499" t="s">
        <v>2771</v>
      </c>
      <c r="E1499" t="s">
        <v>7953</v>
      </c>
      <c r="F1499" t="s">
        <v>8157</v>
      </c>
      <c r="G1499" t="s">
        <v>7956</v>
      </c>
      <c r="H1499" t="s">
        <v>8147</v>
      </c>
      <c r="I1499" t="s">
        <v>8158</v>
      </c>
    </row>
    <row r="1500" spans="1:9" x14ac:dyDescent="0.25">
      <c r="A1500" t="s">
        <v>7816</v>
      </c>
      <c r="B1500" t="s">
        <v>7819</v>
      </c>
      <c r="C1500" t="s">
        <v>8159</v>
      </c>
      <c r="D1500" t="s">
        <v>2771</v>
      </c>
      <c r="E1500" t="s">
        <v>7953</v>
      </c>
      <c r="F1500" t="s">
        <v>8160</v>
      </c>
      <c r="G1500" t="s">
        <v>8163</v>
      </c>
      <c r="H1500" t="s">
        <v>8161</v>
      </c>
      <c r="I1500" t="s">
        <v>8162</v>
      </c>
    </row>
    <row r="1501" spans="1:9" x14ac:dyDescent="0.25">
      <c r="A1501" t="s">
        <v>7816</v>
      </c>
      <c r="B1501" t="s">
        <v>7819</v>
      </c>
      <c r="C1501" t="s">
        <v>8164</v>
      </c>
      <c r="D1501" t="s">
        <v>2771</v>
      </c>
      <c r="E1501" t="s">
        <v>7953</v>
      </c>
      <c r="F1501">
        <v>45681952</v>
      </c>
      <c r="G1501" t="s">
        <v>7956</v>
      </c>
      <c r="H1501" t="s">
        <v>8147</v>
      </c>
      <c r="I1501" t="s">
        <v>8165</v>
      </c>
    </row>
    <row r="1502" spans="1:9" x14ac:dyDescent="0.25">
      <c r="A1502" t="s">
        <v>7816</v>
      </c>
      <c r="B1502" t="s">
        <v>7819</v>
      </c>
      <c r="C1502" t="s">
        <v>8166</v>
      </c>
      <c r="D1502" t="s">
        <v>2771</v>
      </c>
      <c r="E1502" t="s">
        <v>7953</v>
      </c>
      <c r="F1502">
        <v>48618926</v>
      </c>
      <c r="G1502" t="s">
        <v>7981</v>
      </c>
      <c r="H1502" t="s">
        <v>8140</v>
      </c>
      <c r="I1502" t="s">
        <v>8167</v>
      </c>
    </row>
    <row r="1503" spans="1:9" x14ac:dyDescent="0.25">
      <c r="A1503" t="s">
        <v>7816</v>
      </c>
      <c r="B1503" t="s">
        <v>7819</v>
      </c>
      <c r="C1503" t="s">
        <v>8168</v>
      </c>
      <c r="D1503" t="s">
        <v>2771</v>
      </c>
      <c r="E1503" t="s">
        <v>7953</v>
      </c>
      <c r="F1503" t="s">
        <v>8169</v>
      </c>
      <c r="G1503" t="s">
        <v>7848</v>
      </c>
      <c r="H1503" t="s">
        <v>7846</v>
      </c>
      <c r="I1503" t="s">
        <v>8170</v>
      </c>
    </row>
    <row r="1504" spans="1:9" x14ac:dyDescent="0.25">
      <c r="A1504" t="s">
        <v>7816</v>
      </c>
      <c r="B1504" t="s">
        <v>7819</v>
      </c>
      <c r="C1504" t="s">
        <v>8171</v>
      </c>
      <c r="D1504" t="s">
        <v>2771</v>
      </c>
      <c r="E1504" t="s">
        <v>7953</v>
      </c>
      <c r="F1504">
        <v>43080071</v>
      </c>
      <c r="G1504" t="s">
        <v>7956</v>
      </c>
      <c r="H1504" t="s">
        <v>8147</v>
      </c>
      <c r="I1504" t="s">
        <v>8172</v>
      </c>
    </row>
    <row r="1505" spans="1:9" x14ac:dyDescent="0.25">
      <c r="A1505" t="s">
        <v>7816</v>
      </c>
      <c r="B1505" t="s">
        <v>7819</v>
      </c>
      <c r="C1505" t="s">
        <v>8173</v>
      </c>
      <c r="D1505" t="s">
        <v>2771</v>
      </c>
      <c r="E1505" t="s">
        <v>7953</v>
      </c>
      <c r="F1505">
        <v>43086665</v>
      </c>
      <c r="G1505" t="s">
        <v>8163</v>
      </c>
      <c r="H1505" t="s">
        <v>8161</v>
      </c>
      <c r="I1505" t="s">
        <v>8174</v>
      </c>
    </row>
    <row r="1506" spans="1:9" x14ac:dyDescent="0.25">
      <c r="A1506" t="s">
        <v>7816</v>
      </c>
      <c r="B1506" t="s">
        <v>7819</v>
      </c>
      <c r="C1506" t="s">
        <v>8175</v>
      </c>
      <c r="D1506" t="s">
        <v>2771</v>
      </c>
      <c r="E1506" t="s">
        <v>7953</v>
      </c>
      <c r="F1506">
        <v>45041343</v>
      </c>
      <c r="G1506" t="s">
        <v>7848</v>
      </c>
      <c r="H1506" t="s">
        <v>7846</v>
      </c>
      <c r="I1506" t="s">
        <v>8176</v>
      </c>
    </row>
    <row r="1507" spans="1:9" x14ac:dyDescent="0.25">
      <c r="A1507" t="s">
        <v>7816</v>
      </c>
      <c r="B1507" t="s">
        <v>7819</v>
      </c>
      <c r="C1507" t="s">
        <v>8177</v>
      </c>
      <c r="D1507" t="s">
        <v>2771</v>
      </c>
      <c r="E1507" t="s">
        <v>7953</v>
      </c>
      <c r="F1507">
        <v>46354415</v>
      </c>
      <c r="G1507" t="s">
        <v>7854</v>
      </c>
      <c r="H1507" t="s">
        <v>7852</v>
      </c>
      <c r="I1507" t="s">
        <v>8178</v>
      </c>
    </row>
    <row r="1508" spans="1:9" x14ac:dyDescent="0.25">
      <c r="A1508" t="s">
        <v>7816</v>
      </c>
      <c r="B1508" t="s">
        <v>7819</v>
      </c>
      <c r="C1508" t="s">
        <v>8179</v>
      </c>
      <c r="D1508" t="s">
        <v>2771</v>
      </c>
      <c r="E1508" t="s">
        <v>7953</v>
      </c>
      <c r="F1508">
        <v>46028499</v>
      </c>
      <c r="G1508" t="s">
        <v>7956</v>
      </c>
      <c r="H1508" t="s">
        <v>8147</v>
      </c>
      <c r="I1508" t="s">
        <v>8180</v>
      </c>
    </row>
    <row r="1509" spans="1:9" x14ac:dyDescent="0.25">
      <c r="A1509" t="s">
        <v>7816</v>
      </c>
      <c r="B1509" t="s">
        <v>7819</v>
      </c>
      <c r="C1509" t="s">
        <v>8181</v>
      </c>
      <c r="D1509" t="s">
        <v>2771</v>
      </c>
      <c r="E1509" t="s">
        <v>7953</v>
      </c>
      <c r="F1509">
        <v>45849393</v>
      </c>
      <c r="G1509" t="s">
        <v>8184</v>
      </c>
      <c r="H1509" t="s">
        <v>8182</v>
      </c>
      <c r="I1509" t="s">
        <v>8183</v>
      </c>
    </row>
    <row r="1510" spans="1:9" x14ac:dyDescent="0.25">
      <c r="A1510" t="s">
        <v>7816</v>
      </c>
      <c r="B1510" t="s">
        <v>7819</v>
      </c>
      <c r="C1510" t="s">
        <v>8185</v>
      </c>
      <c r="D1510" t="s">
        <v>2771</v>
      </c>
      <c r="E1510" t="s">
        <v>7953</v>
      </c>
      <c r="F1510" t="s">
        <v>8186</v>
      </c>
      <c r="G1510" t="s">
        <v>7981</v>
      </c>
      <c r="H1510" t="s">
        <v>8140</v>
      </c>
      <c r="I1510" t="s">
        <v>8187</v>
      </c>
    </row>
    <row r="1511" spans="1:9" x14ac:dyDescent="0.25">
      <c r="A1511" t="s">
        <v>7816</v>
      </c>
      <c r="B1511" t="s">
        <v>7819</v>
      </c>
      <c r="C1511" t="s">
        <v>8188</v>
      </c>
      <c r="D1511" t="s">
        <v>2771</v>
      </c>
      <c r="E1511" t="s">
        <v>7953</v>
      </c>
      <c r="F1511">
        <v>46717787</v>
      </c>
      <c r="G1511" t="s">
        <v>7848</v>
      </c>
      <c r="H1511" t="s">
        <v>7846</v>
      </c>
      <c r="I1511" t="s">
        <v>8189</v>
      </c>
    </row>
    <row r="1512" spans="1:9" x14ac:dyDescent="0.25">
      <c r="A1512" t="s">
        <v>7816</v>
      </c>
      <c r="B1512" t="s">
        <v>7819</v>
      </c>
      <c r="C1512" t="s">
        <v>8190</v>
      </c>
      <c r="D1512" t="s">
        <v>2771</v>
      </c>
      <c r="E1512" t="s">
        <v>7953</v>
      </c>
      <c r="F1512">
        <v>49543442</v>
      </c>
      <c r="G1512" t="s">
        <v>7966</v>
      </c>
      <c r="H1512" t="s">
        <v>8191</v>
      </c>
      <c r="I1512" t="s">
        <v>8192</v>
      </c>
    </row>
    <row r="1513" spans="1:9" x14ac:dyDescent="0.25">
      <c r="A1513" t="s">
        <v>7816</v>
      </c>
      <c r="B1513" t="s">
        <v>7819</v>
      </c>
      <c r="C1513" t="s">
        <v>8193</v>
      </c>
      <c r="D1513" t="s">
        <v>2771</v>
      </c>
      <c r="E1513" t="s">
        <v>7953</v>
      </c>
      <c r="F1513">
        <v>43625319</v>
      </c>
      <c r="G1513" t="s">
        <v>8163</v>
      </c>
      <c r="H1513" t="s">
        <v>8161</v>
      </c>
      <c r="I1513" t="s">
        <v>8194</v>
      </c>
    </row>
    <row r="1514" spans="1:9" x14ac:dyDescent="0.25">
      <c r="A1514" t="s">
        <v>7816</v>
      </c>
      <c r="B1514" t="s">
        <v>7819</v>
      </c>
      <c r="C1514" t="s">
        <v>8195</v>
      </c>
      <c r="D1514" t="s">
        <v>2771</v>
      </c>
      <c r="E1514" t="s">
        <v>7953</v>
      </c>
      <c r="F1514">
        <v>48616621</v>
      </c>
      <c r="G1514" t="s">
        <v>8163</v>
      </c>
      <c r="H1514" t="s">
        <v>8161</v>
      </c>
      <c r="I1514" t="s">
        <v>8196</v>
      </c>
    </row>
    <row r="1515" spans="1:9" x14ac:dyDescent="0.25">
      <c r="A1515" t="s">
        <v>7816</v>
      </c>
      <c r="B1515" t="s">
        <v>7819</v>
      </c>
      <c r="C1515" t="s">
        <v>8197</v>
      </c>
      <c r="D1515" t="s">
        <v>2771</v>
      </c>
      <c r="E1515" t="s">
        <v>7953</v>
      </c>
      <c r="F1515">
        <v>49323563</v>
      </c>
      <c r="G1515" t="s">
        <v>7956</v>
      </c>
      <c r="H1515" t="s">
        <v>8147</v>
      </c>
      <c r="I1515" t="s">
        <v>8198</v>
      </c>
    </row>
    <row r="1516" spans="1:9" x14ac:dyDescent="0.25">
      <c r="A1516" t="s">
        <v>7816</v>
      </c>
      <c r="B1516" t="s">
        <v>7819</v>
      </c>
      <c r="C1516" t="s">
        <v>8199</v>
      </c>
      <c r="D1516" t="s">
        <v>2771</v>
      </c>
      <c r="E1516" t="s">
        <v>7953</v>
      </c>
      <c r="F1516">
        <v>46316212</v>
      </c>
      <c r="G1516" t="s">
        <v>7956</v>
      </c>
      <c r="H1516" t="s">
        <v>8147</v>
      </c>
      <c r="I1516" t="s">
        <v>8200</v>
      </c>
    </row>
    <row r="1517" spans="1:9" x14ac:dyDescent="0.25">
      <c r="A1517" t="s">
        <v>7816</v>
      </c>
      <c r="B1517" t="s">
        <v>7819</v>
      </c>
      <c r="C1517" t="s">
        <v>8201</v>
      </c>
      <c r="D1517" t="s">
        <v>2771</v>
      </c>
      <c r="E1517" t="s">
        <v>7953</v>
      </c>
      <c r="F1517">
        <v>49538641</v>
      </c>
      <c r="G1517" t="s">
        <v>7956</v>
      </c>
      <c r="H1517" t="s">
        <v>8147</v>
      </c>
      <c r="I1517" t="s">
        <v>8202</v>
      </c>
    </row>
    <row r="1518" spans="1:9" x14ac:dyDescent="0.25">
      <c r="A1518" t="s">
        <v>7816</v>
      </c>
      <c r="B1518" t="s">
        <v>7819</v>
      </c>
      <c r="C1518" t="s">
        <v>8203</v>
      </c>
      <c r="D1518" t="s">
        <v>2771</v>
      </c>
      <c r="E1518" t="s">
        <v>7953</v>
      </c>
      <c r="F1518">
        <v>43124660</v>
      </c>
      <c r="G1518" t="s">
        <v>7868</v>
      </c>
      <c r="H1518" t="s">
        <v>7866</v>
      </c>
      <c r="I1518" t="s">
        <v>8204</v>
      </c>
    </row>
    <row r="1519" spans="1:9" x14ac:dyDescent="0.25">
      <c r="A1519" t="s">
        <v>7816</v>
      </c>
      <c r="B1519" t="s">
        <v>7819</v>
      </c>
      <c r="C1519" t="s">
        <v>8205</v>
      </c>
      <c r="D1519" t="s">
        <v>2771</v>
      </c>
      <c r="E1519" t="s">
        <v>7953</v>
      </c>
      <c r="F1519">
        <v>45669750</v>
      </c>
      <c r="G1519" t="s">
        <v>8056</v>
      </c>
      <c r="H1519" t="s">
        <v>8054</v>
      </c>
      <c r="I1519" t="s">
        <v>8206</v>
      </c>
    </row>
    <row r="1520" spans="1:9" x14ac:dyDescent="0.25">
      <c r="A1520" t="s">
        <v>7816</v>
      </c>
      <c r="B1520" t="s">
        <v>7819</v>
      </c>
      <c r="C1520" t="s">
        <v>8207</v>
      </c>
      <c r="D1520" t="s">
        <v>2771</v>
      </c>
      <c r="E1520" t="s">
        <v>7953</v>
      </c>
      <c r="F1520">
        <v>49319801</v>
      </c>
      <c r="G1520" t="s">
        <v>8163</v>
      </c>
      <c r="H1520" t="s">
        <v>8161</v>
      </c>
      <c r="I1520" t="s">
        <v>8208</v>
      </c>
    </row>
    <row r="1521" spans="1:9" x14ac:dyDescent="0.25">
      <c r="A1521" t="s">
        <v>7816</v>
      </c>
      <c r="B1521" t="s">
        <v>7819</v>
      </c>
      <c r="C1521" t="s">
        <v>8209</v>
      </c>
      <c r="D1521" t="s">
        <v>2771</v>
      </c>
      <c r="E1521" t="s">
        <v>7953</v>
      </c>
      <c r="F1521">
        <v>48312538</v>
      </c>
      <c r="G1521" t="s">
        <v>8163</v>
      </c>
      <c r="H1521" t="s">
        <v>8147</v>
      </c>
      <c r="I1521" t="s">
        <v>8210</v>
      </c>
    </row>
    <row r="1522" spans="1:9" x14ac:dyDescent="0.25">
      <c r="A1522" t="s">
        <v>7816</v>
      </c>
      <c r="B1522" t="s">
        <v>7819</v>
      </c>
      <c r="C1522" t="s">
        <v>8211</v>
      </c>
      <c r="D1522" t="s">
        <v>2771</v>
      </c>
      <c r="E1522" t="s">
        <v>7953</v>
      </c>
      <c r="F1522" t="s">
        <v>8212</v>
      </c>
      <c r="G1522" t="s">
        <v>7854</v>
      </c>
      <c r="H1522" t="s">
        <v>7852</v>
      </c>
      <c r="I1522" t="s">
        <v>8213</v>
      </c>
    </row>
    <row r="1523" spans="1:9" x14ac:dyDescent="0.25">
      <c r="A1523" t="s">
        <v>7816</v>
      </c>
      <c r="B1523" t="s">
        <v>7819</v>
      </c>
      <c r="C1523" t="s">
        <v>8214</v>
      </c>
      <c r="D1523" t="s">
        <v>2771</v>
      </c>
      <c r="E1523" t="s">
        <v>7953</v>
      </c>
      <c r="F1523">
        <v>49833129</v>
      </c>
      <c r="G1523" t="s">
        <v>7981</v>
      </c>
      <c r="H1523" t="s">
        <v>8140</v>
      </c>
      <c r="I1523" t="s">
        <v>8215</v>
      </c>
    </row>
    <row r="1524" spans="1:9" x14ac:dyDescent="0.25">
      <c r="A1524" t="s">
        <v>7816</v>
      </c>
      <c r="B1524" t="s">
        <v>7819</v>
      </c>
      <c r="C1524" t="s">
        <v>8216</v>
      </c>
      <c r="D1524" t="s">
        <v>2771</v>
      </c>
      <c r="E1524" t="s">
        <v>7953</v>
      </c>
      <c r="F1524">
        <v>43055062</v>
      </c>
      <c r="G1524" t="s">
        <v>8163</v>
      </c>
      <c r="H1524" t="s">
        <v>8161</v>
      </c>
      <c r="I1524" t="s">
        <v>8217</v>
      </c>
    </row>
    <row r="1525" spans="1:9" x14ac:dyDescent="0.25">
      <c r="A1525" t="s">
        <v>7816</v>
      </c>
      <c r="B1525" t="s">
        <v>7819</v>
      </c>
      <c r="C1525" t="s">
        <v>8218</v>
      </c>
      <c r="D1525" t="s">
        <v>2771</v>
      </c>
      <c r="E1525" t="s">
        <v>7953</v>
      </c>
      <c r="F1525">
        <v>48576799</v>
      </c>
      <c r="G1525" t="s">
        <v>8221</v>
      </c>
      <c r="H1525" t="s">
        <v>8219</v>
      </c>
      <c r="I1525" t="s">
        <v>8220</v>
      </c>
    </row>
    <row r="1526" spans="1:9" x14ac:dyDescent="0.25">
      <c r="A1526" t="s">
        <v>7816</v>
      </c>
      <c r="B1526" t="s">
        <v>7819</v>
      </c>
      <c r="C1526" t="s">
        <v>8222</v>
      </c>
      <c r="D1526" t="s">
        <v>2771</v>
      </c>
      <c r="E1526" t="s">
        <v>7953</v>
      </c>
      <c r="F1526">
        <v>48647770</v>
      </c>
      <c r="G1526" t="s">
        <v>7981</v>
      </c>
      <c r="H1526" t="s">
        <v>8140</v>
      </c>
      <c r="I1526" t="s">
        <v>8223</v>
      </c>
    </row>
    <row r="1527" spans="1:9" x14ac:dyDescent="0.25">
      <c r="A1527" t="s">
        <v>7816</v>
      </c>
      <c r="B1527" t="s">
        <v>7819</v>
      </c>
      <c r="C1527" t="s">
        <v>8224</v>
      </c>
      <c r="D1527" t="s">
        <v>2771</v>
      </c>
      <c r="E1527" t="s">
        <v>7953</v>
      </c>
      <c r="F1527">
        <v>49426228</v>
      </c>
      <c r="G1527" t="s">
        <v>8163</v>
      </c>
      <c r="H1527" t="s">
        <v>8161</v>
      </c>
      <c r="I1527" t="s">
        <v>8225</v>
      </c>
    </row>
    <row r="1528" spans="1:9" x14ac:dyDescent="0.25">
      <c r="A1528" t="s">
        <v>7816</v>
      </c>
      <c r="B1528" t="s">
        <v>7819</v>
      </c>
      <c r="C1528" t="s">
        <v>8226</v>
      </c>
      <c r="D1528" t="s">
        <v>2771</v>
      </c>
      <c r="E1528" t="s">
        <v>7953</v>
      </c>
      <c r="F1528">
        <v>49036020</v>
      </c>
      <c r="G1528" t="s">
        <v>7956</v>
      </c>
      <c r="H1528" t="s">
        <v>8147</v>
      </c>
      <c r="I1528" t="s">
        <v>8227</v>
      </c>
    </row>
    <row r="1529" spans="1:9" x14ac:dyDescent="0.25">
      <c r="A1529" t="s">
        <v>7816</v>
      </c>
      <c r="B1529" t="s">
        <v>7819</v>
      </c>
      <c r="C1529" t="s">
        <v>8228</v>
      </c>
      <c r="D1529" t="s">
        <v>2771</v>
      </c>
      <c r="E1529" t="s">
        <v>7953</v>
      </c>
      <c r="F1529">
        <v>45544935</v>
      </c>
      <c r="G1529" t="s">
        <v>7962</v>
      </c>
      <c r="H1529" t="s">
        <v>7983</v>
      </c>
      <c r="I1529" t="s">
        <v>8229</v>
      </c>
    </row>
    <row r="1530" spans="1:9" x14ac:dyDescent="0.25">
      <c r="A1530" t="s">
        <v>7816</v>
      </c>
      <c r="B1530" t="s">
        <v>7819</v>
      </c>
      <c r="C1530" t="s">
        <v>8230</v>
      </c>
      <c r="D1530" t="s">
        <v>2771</v>
      </c>
      <c r="E1530" t="s">
        <v>7953</v>
      </c>
      <c r="F1530">
        <v>46310091</v>
      </c>
      <c r="G1530" t="s">
        <v>7966</v>
      </c>
      <c r="H1530" t="s">
        <v>8014</v>
      </c>
      <c r="I1530" t="s">
        <v>8231</v>
      </c>
    </row>
    <row r="1531" spans="1:9" x14ac:dyDescent="0.25">
      <c r="A1531" t="s">
        <v>7816</v>
      </c>
      <c r="B1531" t="s">
        <v>7819</v>
      </c>
      <c r="C1531" t="s">
        <v>8232</v>
      </c>
      <c r="D1531" t="s">
        <v>2771</v>
      </c>
      <c r="E1531" t="s">
        <v>7953</v>
      </c>
      <c r="F1531">
        <v>52964900</v>
      </c>
      <c r="G1531" t="s">
        <v>7822</v>
      </c>
      <c r="H1531" t="s">
        <v>8233</v>
      </c>
      <c r="I1531" t="s">
        <v>8234</v>
      </c>
    </row>
    <row r="1532" spans="1:9" x14ac:dyDescent="0.25">
      <c r="A1532" t="s">
        <v>7816</v>
      </c>
      <c r="B1532" t="s">
        <v>7819</v>
      </c>
      <c r="C1532" t="s">
        <v>8235</v>
      </c>
      <c r="D1532" t="s">
        <v>2771</v>
      </c>
      <c r="E1532" t="s">
        <v>7953</v>
      </c>
      <c r="F1532">
        <v>46111011</v>
      </c>
      <c r="G1532" t="s">
        <v>7966</v>
      </c>
      <c r="H1532" t="s">
        <v>8014</v>
      </c>
      <c r="I1532" t="s">
        <v>8236</v>
      </c>
    </row>
    <row r="1533" spans="1:9" x14ac:dyDescent="0.25">
      <c r="A1533" t="s">
        <v>7816</v>
      </c>
      <c r="B1533" t="s">
        <v>7819</v>
      </c>
      <c r="C1533" t="s">
        <v>8237</v>
      </c>
      <c r="D1533" t="s">
        <v>2771</v>
      </c>
      <c r="E1533" t="s">
        <v>7953</v>
      </c>
      <c r="F1533">
        <v>46390108</v>
      </c>
      <c r="G1533" t="s">
        <v>7956</v>
      </c>
      <c r="H1533" t="s">
        <v>8147</v>
      </c>
      <c r="I1533" t="s">
        <v>8238</v>
      </c>
    </row>
    <row r="1534" spans="1:9" x14ac:dyDescent="0.25">
      <c r="A1534" t="s">
        <v>7816</v>
      </c>
      <c r="B1534" t="s">
        <v>7819</v>
      </c>
      <c r="C1534" t="s">
        <v>8239</v>
      </c>
      <c r="D1534" t="s">
        <v>2771</v>
      </c>
      <c r="E1534" t="s">
        <v>7953</v>
      </c>
      <c r="F1534" t="s">
        <v>8240</v>
      </c>
      <c r="G1534" t="s">
        <v>7956</v>
      </c>
      <c r="H1534" t="s">
        <v>8147</v>
      </c>
      <c r="I1534" t="s">
        <v>8241</v>
      </c>
    </row>
    <row r="1535" spans="1:9" x14ac:dyDescent="0.25">
      <c r="A1535" t="s">
        <v>7816</v>
      </c>
      <c r="B1535" t="s">
        <v>7819</v>
      </c>
      <c r="C1535" t="s">
        <v>8242</v>
      </c>
      <c r="D1535" t="s">
        <v>2771</v>
      </c>
      <c r="E1535" t="s">
        <v>7953</v>
      </c>
      <c r="F1535">
        <v>49834011</v>
      </c>
      <c r="G1535" t="s">
        <v>8221</v>
      </c>
      <c r="H1535" t="s">
        <v>8219</v>
      </c>
      <c r="I1535" t="s">
        <v>8243</v>
      </c>
    </row>
    <row r="1536" spans="1:9" x14ac:dyDescent="0.25">
      <c r="A1536" t="s">
        <v>7816</v>
      </c>
      <c r="B1536" t="s">
        <v>7819</v>
      </c>
      <c r="C1536" t="s">
        <v>8244</v>
      </c>
      <c r="D1536" t="s">
        <v>2771</v>
      </c>
      <c r="E1536" t="s">
        <v>7953</v>
      </c>
      <c r="F1536">
        <v>46354441</v>
      </c>
      <c r="G1536" t="s">
        <v>7992</v>
      </c>
      <c r="H1536" t="s">
        <v>7990</v>
      </c>
      <c r="I1536" t="s">
        <v>8245</v>
      </c>
    </row>
    <row r="1537" spans="1:9" x14ac:dyDescent="0.25">
      <c r="A1537" t="s">
        <v>7816</v>
      </c>
      <c r="B1537" t="s">
        <v>7819</v>
      </c>
      <c r="C1537" t="s">
        <v>8246</v>
      </c>
      <c r="D1537" t="s">
        <v>2771</v>
      </c>
      <c r="E1537" t="s">
        <v>7953</v>
      </c>
      <c r="F1537">
        <v>45852244</v>
      </c>
      <c r="G1537" t="s">
        <v>8163</v>
      </c>
      <c r="H1537" t="s">
        <v>8161</v>
      </c>
      <c r="I1537" t="s">
        <v>8247</v>
      </c>
    </row>
    <row r="1538" spans="1:9" x14ac:dyDescent="0.25">
      <c r="A1538" t="s">
        <v>7816</v>
      </c>
      <c r="B1538" t="s">
        <v>7819</v>
      </c>
      <c r="C1538" t="s">
        <v>8248</v>
      </c>
      <c r="D1538" t="s">
        <v>8249</v>
      </c>
      <c r="E1538" t="s">
        <v>1463</v>
      </c>
      <c r="F1538">
        <v>45867940</v>
      </c>
      <c r="G1538" t="s">
        <v>8252</v>
      </c>
      <c r="H1538" t="s">
        <v>8250</v>
      </c>
      <c r="I1538" t="s">
        <v>8251</v>
      </c>
    </row>
    <row r="1539" spans="1:9" x14ac:dyDescent="0.25">
      <c r="A1539" t="s">
        <v>7816</v>
      </c>
      <c r="B1539" t="s">
        <v>7819</v>
      </c>
      <c r="C1539" t="s">
        <v>8253</v>
      </c>
      <c r="D1539" t="s">
        <v>8254</v>
      </c>
      <c r="E1539" t="s">
        <v>1463</v>
      </c>
      <c r="F1539">
        <v>2257420229</v>
      </c>
      <c r="G1539" t="s">
        <v>8252</v>
      </c>
      <c r="H1539" t="s">
        <v>8250</v>
      </c>
      <c r="I1539" t="s">
        <v>8255</v>
      </c>
    </row>
    <row r="1540" spans="1:9" x14ac:dyDescent="0.25">
      <c r="A1540" t="s">
        <v>7816</v>
      </c>
      <c r="B1540" t="s">
        <v>7819</v>
      </c>
      <c r="C1540" t="s">
        <v>8256</v>
      </c>
      <c r="D1540" t="s">
        <v>289</v>
      </c>
      <c r="E1540" t="s">
        <v>1463</v>
      </c>
      <c r="F1540" t="s">
        <v>8257</v>
      </c>
      <c r="G1540" t="s">
        <v>8252</v>
      </c>
      <c r="H1540" t="s">
        <v>8250</v>
      </c>
      <c r="I1540" t="s">
        <v>8258</v>
      </c>
    </row>
    <row r="1541" spans="1:9" x14ac:dyDescent="0.25">
      <c r="A1541" t="s">
        <v>8259</v>
      </c>
      <c r="B1541" t="s">
        <v>8261</v>
      </c>
      <c r="D1541" t="s">
        <v>117</v>
      </c>
      <c r="E1541" t="s">
        <v>56</v>
      </c>
      <c r="F1541" t="s">
        <v>8260</v>
      </c>
      <c r="I1541" t="s">
        <v>8262</v>
      </c>
    </row>
    <row r="1542" spans="1:9" x14ac:dyDescent="0.25">
      <c r="A1542" t="s">
        <v>8263</v>
      </c>
      <c r="B1542" t="s">
        <v>8266</v>
      </c>
      <c r="C1542" t="s">
        <v>8264</v>
      </c>
      <c r="D1542" t="s">
        <v>3654</v>
      </c>
      <c r="E1542" t="s">
        <v>56</v>
      </c>
      <c r="F1542" t="s">
        <v>8265</v>
      </c>
      <c r="G1542" t="s">
        <v>8269</v>
      </c>
      <c r="H1542" t="s">
        <v>8267</v>
      </c>
      <c r="I1542" t="s">
        <v>8268</v>
      </c>
    </row>
    <row r="1543" spans="1:9" x14ac:dyDescent="0.25">
      <c r="A1543" t="s">
        <v>8270</v>
      </c>
      <c r="B1543" t="s">
        <v>6096</v>
      </c>
      <c r="C1543" t="s">
        <v>8271</v>
      </c>
      <c r="D1543" t="s">
        <v>55</v>
      </c>
      <c r="E1543" t="s">
        <v>56</v>
      </c>
      <c r="F1543" t="s">
        <v>8272</v>
      </c>
      <c r="G1543" t="s">
        <v>8275</v>
      </c>
      <c r="H1543" t="s">
        <v>8273</v>
      </c>
      <c r="I1543" t="s">
        <v>8274</v>
      </c>
    </row>
    <row r="1544" spans="1:9" x14ac:dyDescent="0.25">
      <c r="A1544" t="s">
        <v>8276</v>
      </c>
      <c r="B1544" t="s">
        <v>8279</v>
      </c>
      <c r="C1544" t="s">
        <v>8277</v>
      </c>
      <c r="D1544" t="s">
        <v>2081</v>
      </c>
      <c r="E1544" t="s">
        <v>56</v>
      </c>
      <c r="F1544" t="s">
        <v>8278</v>
      </c>
      <c r="G1544" t="s">
        <v>8282</v>
      </c>
      <c r="H1544" t="s">
        <v>8280</v>
      </c>
      <c r="I1544" t="s">
        <v>8281</v>
      </c>
    </row>
    <row r="1545" spans="1:9" x14ac:dyDescent="0.25">
      <c r="A1545" t="s">
        <v>8276</v>
      </c>
      <c r="B1545" t="s">
        <v>8279</v>
      </c>
      <c r="C1545" t="s">
        <v>8283</v>
      </c>
      <c r="D1545" t="s">
        <v>3550</v>
      </c>
      <c r="E1545" t="s">
        <v>56</v>
      </c>
      <c r="F1545" t="s">
        <v>8284</v>
      </c>
      <c r="G1545" t="s">
        <v>8286</v>
      </c>
      <c r="I1545" t="s">
        <v>8285</v>
      </c>
    </row>
    <row r="1546" spans="1:9" x14ac:dyDescent="0.25">
      <c r="A1546" t="s">
        <v>8287</v>
      </c>
      <c r="B1546" t="s">
        <v>8290</v>
      </c>
      <c r="C1546" t="s">
        <v>8288</v>
      </c>
      <c r="D1546" t="s">
        <v>1772</v>
      </c>
      <c r="E1546" t="s">
        <v>56</v>
      </c>
      <c r="F1546" t="s">
        <v>8289</v>
      </c>
      <c r="G1546" t="s">
        <v>8293</v>
      </c>
      <c r="H1546" t="s">
        <v>8291</v>
      </c>
      <c r="I1546" t="s">
        <v>8292</v>
      </c>
    </row>
    <row r="1547" spans="1:9" x14ac:dyDescent="0.25">
      <c r="A1547" t="s">
        <v>3977</v>
      </c>
      <c r="B1547" t="s">
        <v>3979</v>
      </c>
      <c r="C1547" t="s">
        <v>8294</v>
      </c>
      <c r="D1547" t="s">
        <v>2445</v>
      </c>
      <c r="E1547" t="s">
        <v>56</v>
      </c>
      <c r="F1547" t="s">
        <v>8295</v>
      </c>
      <c r="G1547" t="s">
        <v>3982</v>
      </c>
      <c r="H1547" t="s">
        <v>4259</v>
      </c>
      <c r="I1547" t="s">
        <v>8296</v>
      </c>
    </row>
    <row r="1548" spans="1:9" x14ac:dyDescent="0.25">
      <c r="A1548" t="s">
        <v>8297</v>
      </c>
      <c r="B1548" t="s">
        <v>8300</v>
      </c>
      <c r="C1548" t="s">
        <v>8298</v>
      </c>
      <c r="D1548" t="s">
        <v>117</v>
      </c>
      <c r="E1548" t="s">
        <v>56</v>
      </c>
      <c r="F1548" t="s">
        <v>8299</v>
      </c>
      <c r="G1548" t="s">
        <v>8303</v>
      </c>
      <c r="H1548" t="s">
        <v>8301</v>
      </c>
      <c r="I1548" t="s">
        <v>8302</v>
      </c>
    </row>
    <row r="1549" spans="1:9" x14ac:dyDescent="0.25">
      <c r="A1549" t="s">
        <v>8304</v>
      </c>
      <c r="B1549" t="s">
        <v>8307</v>
      </c>
      <c r="C1549" t="s">
        <v>8305</v>
      </c>
      <c r="D1549" t="s">
        <v>1602</v>
      </c>
      <c r="E1549" t="s">
        <v>56</v>
      </c>
      <c r="F1549" t="s">
        <v>8306</v>
      </c>
      <c r="G1549" t="s">
        <v>8310</v>
      </c>
      <c r="H1549" t="s">
        <v>8308</v>
      </c>
      <c r="I1549" t="s">
        <v>8309</v>
      </c>
    </row>
    <row r="1550" spans="1:9" x14ac:dyDescent="0.25">
      <c r="A1550" t="s">
        <v>8311</v>
      </c>
      <c r="B1550" t="s">
        <v>8314</v>
      </c>
      <c r="C1550" t="s">
        <v>8312</v>
      </c>
      <c r="D1550" t="s">
        <v>1571</v>
      </c>
      <c r="E1550" t="s">
        <v>56</v>
      </c>
      <c r="F1550" t="s">
        <v>8313</v>
      </c>
      <c r="G1550" t="s">
        <v>8317</v>
      </c>
      <c r="H1550" t="s">
        <v>8315</v>
      </c>
      <c r="I1550" t="s">
        <v>8316</v>
      </c>
    </row>
    <row r="1551" spans="1:9" x14ac:dyDescent="0.25">
      <c r="A1551" t="s">
        <v>3228</v>
      </c>
      <c r="B1551" t="s">
        <v>3231</v>
      </c>
      <c r="C1551" t="s">
        <v>8318</v>
      </c>
      <c r="D1551" t="s">
        <v>117</v>
      </c>
      <c r="E1551" t="s">
        <v>56</v>
      </c>
      <c r="F1551" t="s">
        <v>3230</v>
      </c>
      <c r="G1551" t="s">
        <v>3234</v>
      </c>
      <c r="H1551" t="s">
        <v>8319</v>
      </c>
      <c r="I1551" t="s">
        <v>8320</v>
      </c>
    </row>
    <row r="1552" spans="1:9" x14ac:dyDescent="0.25">
      <c r="A1552" t="s">
        <v>3025</v>
      </c>
      <c r="B1552" t="s">
        <v>3028</v>
      </c>
      <c r="C1552" t="s">
        <v>8321</v>
      </c>
      <c r="D1552" t="s">
        <v>125</v>
      </c>
      <c r="E1552" t="s">
        <v>56</v>
      </c>
      <c r="F1552" t="s">
        <v>3027</v>
      </c>
      <c r="G1552" t="s">
        <v>3030</v>
      </c>
      <c r="H1552" t="s">
        <v>8322</v>
      </c>
      <c r="I1552" t="s">
        <v>8320</v>
      </c>
    </row>
    <row r="1553" spans="1:9" x14ac:dyDescent="0.25">
      <c r="A1553" t="s">
        <v>1551</v>
      </c>
      <c r="B1553" t="s">
        <v>1555</v>
      </c>
      <c r="C1553" t="s">
        <v>8323</v>
      </c>
      <c r="D1553" t="s">
        <v>171</v>
      </c>
      <c r="E1553" t="s">
        <v>56</v>
      </c>
      <c r="F1553" t="s">
        <v>1554</v>
      </c>
      <c r="G1553" t="s">
        <v>1558</v>
      </c>
      <c r="H1553" t="s">
        <v>8324</v>
      </c>
      <c r="I1553" t="s">
        <v>8325</v>
      </c>
    </row>
    <row r="1554" spans="1:9" x14ac:dyDescent="0.25">
      <c r="A1554" t="s">
        <v>2535</v>
      </c>
      <c r="B1554" t="s">
        <v>2538</v>
      </c>
      <c r="C1554" t="s">
        <v>8326</v>
      </c>
      <c r="D1554" t="s">
        <v>55</v>
      </c>
      <c r="E1554" t="s">
        <v>56</v>
      </c>
      <c r="F1554" t="s">
        <v>8327</v>
      </c>
      <c r="G1554" t="s">
        <v>8330</v>
      </c>
      <c r="H1554" t="s">
        <v>8328</v>
      </c>
      <c r="I1554" t="s">
        <v>8329</v>
      </c>
    </row>
    <row r="1555" spans="1:9" x14ac:dyDescent="0.25">
      <c r="A1555" t="s">
        <v>4348</v>
      </c>
      <c r="B1555" t="s">
        <v>4351</v>
      </c>
      <c r="C1555" t="s">
        <v>8331</v>
      </c>
      <c r="D1555" t="s">
        <v>55</v>
      </c>
      <c r="E1555" t="s">
        <v>56</v>
      </c>
      <c r="F1555" t="s">
        <v>8332</v>
      </c>
      <c r="G1555" t="s">
        <v>3919</v>
      </c>
      <c r="H1555" t="s">
        <v>8315</v>
      </c>
      <c r="I1555" t="s">
        <v>8333</v>
      </c>
    </row>
    <row r="1556" spans="1:9" x14ac:dyDescent="0.25">
      <c r="A1556" t="s">
        <v>1569</v>
      </c>
      <c r="B1556" t="s">
        <v>1573</v>
      </c>
      <c r="C1556" t="s">
        <v>8334</v>
      </c>
      <c r="D1556" t="s">
        <v>1571</v>
      </c>
      <c r="E1556" t="s">
        <v>56</v>
      </c>
      <c r="F1556" t="s">
        <v>1572</v>
      </c>
      <c r="G1556" t="s">
        <v>1575</v>
      </c>
      <c r="H1556" t="s">
        <v>8335</v>
      </c>
      <c r="I1556" t="s">
        <v>8336</v>
      </c>
    </row>
    <row r="1557" spans="1:9" x14ac:dyDescent="0.25">
      <c r="A1557" t="s">
        <v>4158</v>
      </c>
      <c r="B1557" t="s">
        <v>4160</v>
      </c>
      <c r="C1557" t="s">
        <v>8337</v>
      </c>
      <c r="D1557" t="s">
        <v>125</v>
      </c>
      <c r="E1557" t="s">
        <v>56</v>
      </c>
      <c r="F1557" t="s">
        <v>8338</v>
      </c>
      <c r="G1557" t="s">
        <v>4163</v>
      </c>
      <c r="H1557" t="s">
        <v>8339</v>
      </c>
      <c r="I1557" t="s">
        <v>8340</v>
      </c>
    </row>
    <row r="1558" spans="1:9" x14ac:dyDescent="0.25">
      <c r="A1558" t="s">
        <v>4838</v>
      </c>
      <c r="B1558" t="s">
        <v>4841</v>
      </c>
      <c r="C1558" t="s">
        <v>8341</v>
      </c>
      <c r="D1558" t="s">
        <v>1571</v>
      </c>
      <c r="E1558" t="s">
        <v>56</v>
      </c>
      <c r="F1558" t="s">
        <v>4840</v>
      </c>
      <c r="G1558" t="s">
        <v>8344</v>
      </c>
      <c r="H1558" t="s">
        <v>8342</v>
      </c>
      <c r="I1558" t="s">
        <v>8343</v>
      </c>
    </row>
    <row r="1559" spans="1:9" x14ac:dyDescent="0.25">
      <c r="A1559" t="s">
        <v>1576</v>
      </c>
      <c r="B1559" t="s">
        <v>1579</v>
      </c>
      <c r="C1559" t="s">
        <v>8345</v>
      </c>
      <c r="D1559" t="s">
        <v>117</v>
      </c>
      <c r="E1559" t="s">
        <v>56</v>
      </c>
      <c r="F1559" t="s">
        <v>1578</v>
      </c>
      <c r="G1559" t="s">
        <v>1582</v>
      </c>
      <c r="H1559" t="s">
        <v>8346</v>
      </c>
      <c r="I1559" t="s">
        <v>8343</v>
      </c>
    </row>
    <row r="1560" spans="1:9" x14ac:dyDescent="0.25">
      <c r="A1560" t="s">
        <v>4119</v>
      </c>
      <c r="B1560" t="s">
        <v>4122</v>
      </c>
      <c r="C1560" t="s">
        <v>8347</v>
      </c>
      <c r="D1560" t="s">
        <v>125</v>
      </c>
      <c r="E1560" t="s">
        <v>56</v>
      </c>
      <c r="F1560" t="s">
        <v>8348</v>
      </c>
      <c r="H1560" t="s">
        <v>8349</v>
      </c>
      <c r="I1560" t="s">
        <v>8350</v>
      </c>
    </row>
    <row r="1561" spans="1:9" x14ac:dyDescent="0.25">
      <c r="A1561" t="s">
        <v>1583</v>
      </c>
      <c r="B1561" t="s">
        <v>1586</v>
      </c>
      <c r="C1561" t="s">
        <v>8351</v>
      </c>
      <c r="D1561" t="s">
        <v>117</v>
      </c>
      <c r="E1561" t="s">
        <v>56</v>
      </c>
      <c r="F1561" t="s">
        <v>1585</v>
      </c>
      <c r="G1561" t="s">
        <v>8353</v>
      </c>
      <c r="H1561" t="s">
        <v>8352</v>
      </c>
      <c r="I1561" t="s">
        <v>8350</v>
      </c>
    </row>
    <row r="1562" spans="1:9" x14ac:dyDescent="0.25">
      <c r="A1562" t="s">
        <v>8354</v>
      </c>
      <c r="B1562" t="s">
        <v>8357</v>
      </c>
      <c r="C1562" t="s">
        <v>8355</v>
      </c>
      <c r="D1562" t="s">
        <v>55</v>
      </c>
      <c r="E1562" t="s">
        <v>56</v>
      </c>
      <c r="F1562" t="s">
        <v>8356</v>
      </c>
      <c r="G1562" t="s">
        <v>8359</v>
      </c>
      <c r="H1562" t="s">
        <v>4618</v>
      </c>
      <c r="I1562" t="s">
        <v>8358</v>
      </c>
    </row>
    <row r="1563" spans="1:9" x14ac:dyDescent="0.25">
      <c r="A1563" t="s">
        <v>8360</v>
      </c>
      <c r="B1563" t="s">
        <v>8363</v>
      </c>
      <c r="C1563" t="s">
        <v>8361</v>
      </c>
      <c r="D1563" t="s">
        <v>125</v>
      </c>
      <c r="E1563" t="s">
        <v>56</v>
      </c>
      <c r="F1563" t="s">
        <v>8362</v>
      </c>
      <c r="G1563" t="s">
        <v>5667</v>
      </c>
      <c r="H1563" t="s">
        <v>8364</v>
      </c>
      <c r="I1563" t="s">
        <v>8365</v>
      </c>
    </row>
    <row r="1564" spans="1:9" x14ac:dyDescent="0.25">
      <c r="A1564" t="s">
        <v>3739</v>
      </c>
      <c r="B1564" t="s">
        <v>3742</v>
      </c>
      <c r="C1564" t="s">
        <v>8366</v>
      </c>
      <c r="D1564" t="s">
        <v>125</v>
      </c>
      <c r="E1564" t="s">
        <v>56</v>
      </c>
      <c r="F1564" t="s">
        <v>8367</v>
      </c>
      <c r="G1564" t="s">
        <v>8369</v>
      </c>
      <c r="H1564" t="s">
        <v>8368</v>
      </c>
      <c r="I1564" t="s">
        <v>8365</v>
      </c>
    </row>
    <row r="1565" spans="1:9" x14ac:dyDescent="0.25">
      <c r="A1565" t="s">
        <v>4126</v>
      </c>
      <c r="B1565" t="s">
        <v>4128</v>
      </c>
      <c r="C1565" t="s">
        <v>8370</v>
      </c>
      <c r="D1565" t="s">
        <v>1225</v>
      </c>
      <c r="E1565" t="s">
        <v>56</v>
      </c>
      <c r="F1565" t="s">
        <v>8371</v>
      </c>
      <c r="G1565" t="s">
        <v>4131</v>
      </c>
      <c r="H1565" t="s">
        <v>8372</v>
      </c>
      <c r="I1565" t="s">
        <v>8373</v>
      </c>
    </row>
    <row r="1566" spans="1:9" x14ac:dyDescent="0.25">
      <c r="A1566" t="s">
        <v>2587</v>
      </c>
      <c r="B1566" t="s">
        <v>2590</v>
      </c>
      <c r="C1566" t="s">
        <v>8374</v>
      </c>
      <c r="D1566" t="s">
        <v>117</v>
      </c>
      <c r="E1566" t="s">
        <v>56</v>
      </c>
      <c r="F1566" t="s">
        <v>8375</v>
      </c>
      <c r="G1566" t="s">
        <v>2593</v>
      </c>
      <c r="H1566" t="s">
        <v>8376</v>
      </c>
      <c r="I1566" t="s">
        <v>8373</v>
      </c>
    </row>
    <row r="1567" spans="1:9" x14ac:dyDescent="0.25">
      <c r="A1567" t="s">
        <v>2587</v>
      </c>
      <c r="B1567" t="s">
        <v>2590</v>
      </c>
      <c r="C1567" t="s">
        <v>8377</v>
      </c>
      <c r="D1567" t="s">
        <v>1225</v>
      </c>
      <c r="E1567" t="s">
        <v>56</v>
      </c>
      <c r="F1567" t="s">
        <v>8378</v>
      </c>
      <c r="G1567" t="s">
        <v>2593</v>
      </c>
      <c r="H1567" t="s">
        <v>8376</v>
      </c>
      <c r="I1567" t="s">
        <v>8379</v>
      </c>
    </row>
    <row r="1568" spans="1:9" x14ac:dyDescent="0.25">
      <c r="A1568" t="s">
        <v>2503</v>
      </c>
      <c r="B1568" t="s">
        <v>2506</v>
      </c>
      <c r="C1568" t="s">
        <v>8380</v>
      </c>
      <c r="D1568" t="s">
        <v>55</v>
      </c>
      <c r="E1568" t="s">
        <v>56</v>
      </c>
      <c r="F1568" t="s">
        <v>2505</v>
      </c>
      <c r="G1568" t="s">
        <v>2509</v>
      </c>
      <c r="H1568" t="s">
        <v>8381</v>
      </c>
      <c r="I1568" t="s">
        <v>8382</v>
      </c>
    </row>
    <row r="1569" spans="1:9" x14ac:dyDescent="0.25">
      <c r="A1569" t="s">
        <v>4621</v>
      </c>
      <c r="B1569" t="s">
        <v>4624</v>
      </c>
      <c r="C1569" t="s">
        <v>8383</v>
      </c>
      <c r="D1569" t="s">
        <v>2482</v>
      </c>
      <c r="E1569" t="s">
        <v>56</v>
      </c>
      <c r="F1569" t="s">
        <v>8384</v>
      </c>
      <c r="G1569" t="s">
        <v>4627</v>
      </c>
      <c r="H1569" t="s">
        <v>8385</v>
      </c>
      <c r="I1569" t="s">
        <v>8386</v>
      </c>
    </row>
    <row r="1570" spans="1:9" x14ac:dyDescent="0.25">
      <c r="A1570" t="s">
        <v>1704</v>
      </c>
      <c r="B1570" t="s">
        <v>1707</v>
      </c>
      <c r="C1570" t="s">
        <v>8387</v>
      </c>
      <c r="D1570" t="s">
        <v>171</v>
      </c>
      <c r="E1570" t="s">
        <v>56</v>
      </c>
      <c r="F1570" t="s">
        <v>1706</v>
      </c>
      <c r="G1570" t="s">
        <v>8389</v>
      </c>
      <c r="H1570" t="s">
        <v>8388</v>
      </c>
      <c r="I1570" t="s">
        <v>8386</v>
      </c>
    </row>
    <row r="1571" spans="1:9" x14ac:dyDescent="0.25">
      <c r="A1571" t="s">
        <v>8390</v>
      </c>
      <c r="B1571" t="s">
        <v>8393</v>
      </c>
      <c r="C1571" t="s">
        <v>8391</v>
      </c>
      <c r="D1571" t="s">
        <v>117</v>
      </c>
      <c r="E1571" t="s">
        <v>56</v>
      </c>
      <c r="F1571" t="s">
        <v>8392</v>
      </c>
      <c r="G1571" t="s">
        <v>8395</v>
      </c>
      <c r="H1571" t="s">
        <v>6645</v>
      </c>
      <c r="I1571" t="s">
        <v>8394</v>
      </c>
    </row>
    <row r="1572" spans="1:9" x14ac:dyDescent="0.25">
      <c r="A1572" t="s">
        <v>4191</v>
      </c>
      <c r="B1572" t="s">
        <v>4193</v>
      </c>
      <c r="C1572" t="s">
        <v>8396</v>
      </c>
      <c r="D1572" t="s">
        <v>125</v>
      </c>
      <c r="E1572" t="s">
        <v>56</v>
      </c>
      <c r="F1572" t="s">
        <v>8397</v>
      </c>
      <c r="G1572" t="s">
        <v>4196</v>
      </c>
      <c r="H1572" t="s">
        <v>8398</v>
      </c>
      <c r="I1572" t="s">
        <v>8394</v>
      </c>
    </row>
    <row r="1573" spans="1:9" x14ac:dyDescent="0.25">
      <c r="A1573" t="s">
        <v>4628</v>
      </c>
      <c r="B1573" t="s">
        <v>4631</v>
      </c>
      <c r="C1573" t="s">
        <v>8399</v>
      </c>
      <c r="D1573" t="s">
        <v>125</v>
      </c>
      <c r="E1573" t="s">
        <v>56</v>
      </c>
      <c r="F1573" t="s">
        <v>4630</v>
      </c>
      <c r="G1573" t="s">
        <v>4633</v>
      </c>
      <c r="H1573" t="s">
        <v>120</v>
      </c>
      <c r="I1573" t="s">
        <v>8400</v>
      </c>
    </row>
    <row r="1574" spans="1:9" x14ac:dyDescent="0.25">
      <c r="A1574" t="s">
        <v>4451</v>
      </c>
      <c r="B1574" t="s">
        <v>4453</v>
      </c>
      <c r="C1574" t="s">
        <v>8401</v>
      </c>
      <c r="D1574" t="s">
        <v>125</v>
      </c>
      <c r="E1574" t="s">
        <v>56</v>
      </c>
      <c r="F1574" t="s">
        <v>8402</v>
      </c>
      <c r="G1574" t="s">
        <v>4455</v>
      </c>
      <c r="H1574" t="s">
        <v>8403</v>
      </c>
      <c r="I1574" t="s">
        <v>8404</v>
      </c>
    </row>
    <row r="1575" spans="1:9" x14ac:dyDescent="0.25">
      <c r="A1575" t="s">
        <v>8405</v>
      </c>
      <c r="B1575" t="s">
        <v>8407</v>
      </c>
      <c r="C1575" t="s">
        <v>8406</v>
      </c>
      <c r="D1575" t="s">
        <v>125</v>
      </c>
      <c r="E1575" t="s">
        <v>56</v>
      </c>
      <c r="F1575" t="s">
        <v>6</v>
      </c>
      <c r="I1575" t="s">
        <v>8404</v>
      </c>
    </row>
    <row r="1576" spans="1:9" x14ac:dyDescent="0.25">
      <c r="A1576" t="s">
        <v>4842</v>
      </c>
      <c r="B1576" t="s">
        <v>4845</v>
      </c>
      <c r="C1576" t="s">
        <v>8408</v>
      </c>
      <c r="D1576" t="s">
        <v>1571</v>
      </c>
      <c r="E1576" t="s">
        <v>56</v>
      </c>
      <c r="F1576" t="s">
        <v>4844</v>
      </c>
      <c r="G1576" t="s">
        <v>4848</v>
      </c>
      <c r="H1576" t="s">
        <v>8409</v>
      </c>
      <c r="I1576" t="s">
        <v>8410</v>
      </c>
    </row>
    <row r="1577" spans="1:9" x14ac:dyDescent="0.25">
      <c r="A1577" t="s">
        <v>2516</v>
      </c>
      <c r="B1577" t="s">
        <v>2519</v>
      </c>
      <c r="C1577" t="s">
        <v>8411</v>
      </c>
      <c r="D1577" t="s">
        <v>125</v>
      </c>
      <c r="E1577" t="s">
        <v>56</v>
      </c>
      <c r="F1577" t="s">
        <v>6</v>
      </c>
      <c r="G1577" t="s">
        <v>2521</v>
      </c>
      <c r="H1577" t="s">
        <v>8412</v>
      </c>
      <c r="I1577" t="s">
        <v>8410</v>
      </c>
    </row>
    <row r="1578" spans="1:9" x14ac:dyDescent="0.25">
      <c r="A1578" t="s">
        <v>4849</v>
      </c>
      <c r="B1578" t="s">
        <v>4852</v>
      </c>
      <c r="C1578" t="s">
        <v>8413</v>
      </c>
      <c r="D1578" t="s">
        <v>1571</v>
      </c>
      <c r="E1578" t="s">
        <v>56</v>
      </c>
      <c r="F1578" t="s">
        <v>4851</v>
      </c>
      <c r="G1578" t="s">
        <v>4854</v>
      </c>
      <c r="H1578" t="s">
        <v>8414</v>
      </c>
      <c r="I1578" t="s">
        <v>8415</v>
      </c>
    </row>
    <row r="1579" spans="1:9" x14ac:dyDescent="0.25">
      <c r="A1579" t="s">
        <v>3109</v>
      </c>
      <c r="B1579" t="s">
        <v>3112</v>
      </c>
      <c r="C1579" t="s">
        <v>8416</v>
      </c>
      <c r="D1579" t="s">
        <v>55</v>
      </c>
      <c r="E1579" t="s">
        <v>56</v>
      </c>
      <c r="F1579" t="s">
        <v>3111</v>
      </c>
      <c r="G1579" t="s">
        <v>8418</v>
      </c>
      <c r="H1579" t="s">
        <v>8417</v>
      </c>
      <c r="I1579" t="s">
        <v>8415</v>
      </c>
    </row>
    <row r="1580" spans="1:9" x14ac:dyDescent="0.25">
      <c r="A1580" t="s">
        <v>1587</v>
      </c>
      <c r="B1580" t="s">
        <v>1590</v>
      </c>
      <c r="C1580" t="s">
        <v>8419</v>
      </c>
      <c r="D1580" t="s">
        <v>1561</v>
      </c>
      <c r="E1580" t="s">
        <v>56</v>
      </c>
      <c r="F1580" t="s">
        <v>8420</v>
      </c>
      <c r="G1580" t="s">
        <v>1592</v>
      </c>
      <c r="H1580" t="s">
        <v>8421</v>
      </c>
      <c r="I1580" t="s">
        <v>8422</v>
      </c>
    </row>
    <row r="1581" spans="1:9" x14ac:dyDescent="0.25">
      <c r="A1581" t="s">
        <v>8423</v>
      </c>
      <c r="B1581" t="s">
        <v>8425</v>
      </c>
      <c r="C1581" t="s">
        <v>8424</v>
      </c>
      <c r="D1581" t="s">
        <v>55</v>
      </c>
      <c r="E1581" t="s">
        <v>56</v>
      </c>
      <c r="F1581" t="s">
        <v>6731</v>
      </c>
      <c r="G1581" t="s">
        <v>6717</v>
      </c>
      <c r="H1581" t="s">
        <v>8426</v>
      </c>
      <c r="I1581" t="s">
        <v>8422</v>
      </c>
    </row>
    <row r="1582" spans="1:9" x14ac:dyDescent="0.25">
      <c r="A1582" t="s">
        <v>4868</v>
      </c>
      <c r="B1582" t="s">
        <v>4871</v>
      </c>
      <c r="C1582" t="s">
        <v>8427</v>
      </c>
      <c r="D1582" t="s">
        <v>117</v>
      </c>
      <c r="E1582" t="s">
        <v>56</v>
      </c>
      <c r="F1582" t="s">
        <v>8428</v>
      </c>
      <c r="G1582" t="s">
        <v>8431</v>
      </c>
      <c r="H1582" t="s">
        <v>8429</v>
      </c>
      <c r="I1582" t="s">
        <v>8430</v>
      </c>
    </row>
    <row r="1583" spans="1:9" x14ac:dyDescent="0.25">
      <c r="A1583" t="s">
        <v>3116</v>
      </c>
      <c r="B1583" t="s">
        <v>3119</v>
      </c>
      <c r="C1583" t="s">
        <v>8432</v>
      </c>
      <c r="D1583" t="s">
        <v>1225</v>
      </c>
      <c r="E1583" t="s">
        <v>56</v>
      </c>
      <c r="F1583" t="s">
        <v>3118</v>
      </c>
      <c r="G1583" t="s">
        <v>8434</v>
      </c>
      <c r="H1583" t="s">
        <v>8433</v>
      </c>
      <c r="I1583" t="s">
        <v>8430</v>
      </c>
    </row>
    <row r="1584" spans="1:9" x14ac:dyDescent="0.25">
      <c r="A1584" t="s">
        <v>8435</v>
      </c>
      <c r="B1584" t="s">
        <v>8438</v>
      </c>
      <c r="C1584" t="s">
        <v>8436</v>
      </c>
      <c r="D1584" t="s">
        <v>55</v>
      </c>
      <c r="E1584" t="s">
        <v>56</v>
      </c>
      <c r="F1584" t="s">
        <v>8437</v>
      </c>
      <c r="G1584" t="s">
        <v>8441</v>
      </c>
      <c r="H1584" t="s">
        <v>8439</v>
      </c>
      <c r="I1584" t="s">
        <v>8440</v>
      </c>
    </row>
    <row r="1585" spans="1:9" x14ac:dyDescent="0.25">
      <c r="A1585" t="s">
        <v>2903</v>
      </c>
      <c r="B1585" t="s">
        <v>2906</v>
      </c>
      <c r="C1585" t="s">
        <v>8442</v>
      </c>
      <c r="D1585" t="s">
        <v>55</v>
      </c>
      <c r="E1585" t="s">
        <v>56</v>
      </c>
      <c r="F1585" t="s">
        <v>8443</v>
      </c>
      <c r="G1585" t="s">
        <v>2908</v>
      </c>
      <c r="H1585" t="s">
        <v>2907</v>
      </c>
      <c r="I1585" t="s">
        <v>8444</v>
      </c>
    </row>
    <row r="1586" spans="1:9" x14ac:dyDescent="0.25">
      <c r="A1586" t="s">
        <v>1881</v>
      </c>
      <c r="B1586" t="s">
        <v>1884</v>
      </c>
      <c r="C1586" t="s">
        <v>8445</v>
      </c>
      <c r="D1586" t="s">
        <v>156</v>
      </c>
      <c r="E1586" t="s">
        <v>157</v>
      </c>
      <c r="F1586" t="s">
        <v>8446</v>
      </c>
      <c r="G1586" t="s">
        <v>1887</v>
      </c>
      <c r="H1586" t="s">
        <v>6855</v>
      </c>
      <c r="I1586" t="s">
        <v>8447</v>
      </c>
    </row>
    <row r="1587" spans="1:9" x14ac:dyDescent="0.25">
      <c r="A1587" t="s">
        <v>8448</v>
      </c>
      <c r="B1587" t="s">
        <v>8450</v>
      </c>
      <c r="C1587" t="s">
        <v>8449</v>
      </c>
      <c r="D1587" t="s">
        <v>1517</v>
      </c>
      <c r="E1587" t="s">
        <v>56</v>
      </c>
      <c r="F1587">
        <v>42183919</v>
      </c>
      <c r="G1587" t="s">
        <v>8453</v>
      </c>
      <c r="H1587" t="s">
        <v>8451</v>
      </c>
      <c r="I1587" t="s">
        <v>8452</v>
      </c>
    </row>
    <row r="1588" spans="1:9" x14ac:dyDescent="0.25">
      <c r="A1588" t="s">
        <v>8454</v>
      </c>
      <c r="B1588" t="s">
        <v>8456</v>
      </c>
      <c r="C1588" t="s">
        <v>2414</v>
      </c>
      <c r="D1588" t="s">
        <v>117</v>
      </c>
      <c r="E1588" t="s">
        <v>56</v>
      </c>
      <c r="F1588" t="s">
        <v>8455</v>
      </c>
      <c r="G1588" t="s">
        <v>8459</v>
      </c>
      <c r="H1588" t="s">
        <v>8457</v>
      </c>
      <c r="I1588" t="s">
        <v>8458</v>
      </c>
    </row>
    <row r="1589" spans="1:9" x14ac:dyDescent="0.25">
      <c r="A1589" t="s">
        <v>8460</v>
      </c>
      <c r="B1589" t="s">
        <v>8461</v>
      </c>
      <c r="D1589" t="s">
        <v>117</v>
      </c>
      <c r="E1589" t="s">
        <v>56</v>
      </c>
      <c r="F1589">
        <v>42035621</v>
      </c>
      <c r="I1589" t="s">
        <v>8462</v>
      </c>
    </row>
    <row r="1590" spans="1:9" x14ac:dyDescent="0.25">
      <c r="A1590" t="s">
        <v>8463</v>
      </c>
      <c r="B1590" t="s">
        <v>8464</v>
      </c>
      <c r="C1590" t="s">
        <v>2414</v>
      </c>
      <c r="D1590" t="s">
        <v>117</v>
      </c>
      <c r="E1590" t="s">
        <v>56</v>
      </c>
      <c r="F1590">
        <v>22142651808</v>
      </c>
      <c r="I1590" t="s">
        <v>8465</v>
      </c>
    </row>
    <row r="1591" spans="1:9" x14ac:dyDescent="0.25">
      <c r="A1591" t="s">
        <v>8466</v>
      </c>
      <c r="B1591" t="s">
        <v>8469</v>
      </c>
      <c r="C1591" t="s">
        <v>8467</v>
      </c>
      <c r="D1591" t="s">
        <v>117</v>
      </c>
      <c r="E1591" t="s">
        <v>56</v>
      </c>
      <c r="F1591" t="s">
        <v>8468</v>
      </c>
      <c r="G1591" t="s">
        <v>8472</v>
      </c>
      <c r="H1591" t="s">
        <v>8470</v>
      </c>
      <c r="I1591" t="s">
        <v>8471</v>
      </c>
    </row>
    <row r="1592" spans="1:9" x14ac:dyDescent="0.25">
      <c r="A1592" t="s">
        <v>8473</v>
      </c>
      <c r="B1592" t="s">
        <v>8476</v>
      </c>
      <c r="C1592" t="s">
        <v>8474</v>
      </c>
      <c r="D1592" t="s">
        <v>156</v>
      </c>
      <c r="E1592" t="s">
        <v>157</v>
      </c>
      <c r="F1592" t="s">
        <v>8475</v>
      </c>
      <c r="G1592" t="s">
        <v>8479</v>
      </c>
      <c r="H1592" t="s">
        <v>8477</v>
      </c>
      <c r="I1592" t="s">
        <v>8478</v>
      </c>
    </row>
    <row r="1593" spans="1:9" x14ac:dyDescent="0.25">
      <c r="A1593" t="s">
        <v>8480</v>
      </c>
      <c r="B1593" t="s">
        <v>8483</v>
      </c>
      <c r="C1593" t="s">
        <v>8481</v>
      </c>
      <c r="D1593" t="s">
        <v>117</v>
      </c>
      <c r="E1593" t="s">
        <v>56</v>
      </c>
      <c r="F1593" t="s">
        <v>8482</v>
      </c>
      <c r="G1593" t="s">
        <v>8486</v>
      </c>
      <c r="H1593" t="s">
        <v>8484</v>
      </c>
      <c r="I1593" t="s">
        <v>8485</v>
      </c>
    </row>
    <row r="1594" spans="1:9" x14ac:dyDescent="0.25">
      <c r="A1594" t="s">
        <v>8487</v>
      </c>
      <c r="B1594" t="s">
        <v>8490</v>
      </c>
      <c r="C1594" t="s">
        <v>8488</v>
      </c>
      <c r="D1594" t="s">
        <v>1772</v>
      </c>
      <c r="E1594" t="s">
        <v>56</v>
      </c>
      <c r="F1594" t="s">
        <v>8489</v>
      </c>
      <c r="G1594" t="s">
        <v>8493</v>
      </c>
      <c r="H1594" t="s">
        <v>8491</v>
      </c>
      <c r="I1594" t="s">
        <v>8492</v>
      </c>
    </row>
    <row r="1595" spans="1:9" x14ac:dyDescent="0.25">
      <c r="A1595" t="s">
        <v>8494</v>
      </c>
      <c r="B1595" t="s">
        <v>8497</v>
      </c>
      <c r="C1595" t="s">
        <v>8495</v>
      </c>
      <c r="D1595" t="s">
        <v>55</v>
      </c>
      <c r="E1595" t="s">
        <v>56</v>
      </c>
      <c r="F1595" t="s">
        <v>8496</v>
      </c>
      <c r="G1595" t="s">
        <v>8499</v>
      </c>
      <c r="H1595" t="s">
        <v>2149</v>
      </c>
      <c r="I1595" t="s">
        <v>8498</v>
      </c>
    </row>
    <row r="1596" spans="1:9" x14ac:dyDescent="0.25">
      <c r="A1596" t="s">
        <v>8500</v>
      </c>
      <c r="B1596" t="s">
        <v>8503</v>
      </c>
      <c r="C1596" t="s">
        <v>8501</v>
      </c>
      <c r="D1596" t="s">
        <v>55</v>
      </c>
      <c r="E1596" t="s">
        <v>56</v>
      </c>
      <c r="F1596" t="s">
        <v>8502</v>
      </c>
      <c r="G1596" t="s">
        <v>8506</v>
      </c>
      <c r="H1596" t="s">
        <v>8504</v>
      </c>
      <c r="I1596" t="s">
        <v>8505</v>
      </c>
    </row>
    <row r="1597" spans="1:9" x14ac:dyDescent="0.25">
      <c r="A1597" t="s">
        <v>8500</v>
      </c>
      <c r="B1597" t="s">
        <v>8503</v>
      </c>
      <c r="C1597" t="s">
        <v>8507</v>
      </c>
      <c r="D1597" t="s">
        <v>55</v>
      </c>
      <c r="E1597" t="s">
        <v>56</v>
      </c>
      <c r="F1597" t="s">
        <v>8502</v>
      </c>
      <c r="G1597" t="s">
        <v>8506</v>
      </c>
      <c r="H1597" t="s">
        <v>8504</v>
      </c>
      <c r="I1597" t="s">
        <v>8508</v>
      </c>
    </row>
    <row r="1598" spans="1:9" x14ac:dyDescent="0.25">
      <c r="A1598" t="s">
        <v>8509</v>
      </c>
      <c r="B1598" t="s">
        <v>8512</v>
      </c>
      <c r="C1598" t="s">
        <v>8510</v>
      </c>
      <c r="D1598" t="s">
        <v>55</v>
      </c>
      <c r="E1598" t="s">
        <v>56</v>
      </c>
      <c r="F1598" t="s">
        <v>8511</v>
      </c>
      <c r="G1598" t="s">
        <v>8515</v>
      </c>
      <c r="H1598" t="s">
        <v>8513</v>
      </c>
      <c r="I1598" t="s">
        <v>8514</v>
      </c>
    </row>
    <row r="1599" spans="1:9" x14ac:dyDescent="0.25">
      <c r="A1599" t="s">
        <v>8516</v>
      </c>
      <c r="B1599" t="s">
        <v>8519</v>
      </c>
      <c r="C1599" t="s">
        <v>8517</v>
      </c>
      <c r="D1599" t="s">
        <v>117</v>
      </c>
      <c r="E1599" t="s">
        <v>56</v>
      </c>
      <c r="F1599" t="s">
        <v>8518</v>
      </c>
      <c r="G1599" t="s">
        <v>8522</v>
      </c>
      <c r="H1599" t="s">
        <v>8520</v>
      </c>
      <c r="I1599" t="s">
        <v>8521</v>
      </c>
    </row>
    <row r="1600" spans="1:9" x14ac:dyDescent="0.25">
      <c r="A1600" t="s">
        <v>8523</v>
      </c>
      <c r="B1600" t="s">
        <v>8526</v>
      </c>
      <c r="C1600" t="s">
        <v>8524</v>
      </c>
      <c r="D1600" t="s">
        <v>117</v>
      </c>
      <c r="E1600" t="s">
        <v>56</v>
      </c>
      <c r="F1600" t="s">
        <v>8525</v>
      </c>
      <c r="G1600" t="s">
        <v>8529</v>
      </c>
      <c r="H1600" t="s">
        <v>8527</v>
      </c>
      <c r="I1600" t="s">
        <v>8528</v>
      </c>
    </row>
    <row r="1601" spans="1:9" x14ac:dyDescent="0.25">
      <c r="A1601" t="s">
        <v>8523</v>
      </c>
      <c r="B1601" t="s">
        <v>8526</v>
      </c>
      <c r="C1601" t="s">
        <v>8530</v>
      </c>
      <c r="D1601" t="s">
        <v>55</v>
      </c>
      <c r="E1601" t="s">
        <v>56</v>
      </c>
      <c r="F1601" t="s">
        <v>8531</v>
      </c>
      <c r="G1601" t="s">
        <v>8533</v>
      </c>
      <c r="H1601" t="s">
        <v>8532</v>
      </c>
      <c r="I1601" t="s">
        <v>8528</v>
      </c>
    </row>
    <row r="1602" spans="1:9" x14ac:dyDescent="0.25">
      <c r="A1602" t="s">
        <v>8523</v>
      </c>
      <c r="B1602" t="s">
        <v>8526</v>
      </c>
      <c r="C1602" t="s">
        <v>8534</v>
      </c>
      <c r="D1602" t="s">
        <v>55</v>
      </c>
      <c r="E1602" t="s">
        <v>56</v>
      </c>
      <c r="F1602" t="s">
        <v>8531</v>
      </c>
      <c r="G1602" t="s">
        <v>8536</v>
      </c>
      <c r="H1602" t="s">
        <v>8532</v>
      </c>
      <c r="I1602" t="s">
        <v>8535</v>
      </c>
    </row>
    <row r="1603" spans="1:9" x14ac:dyDescent="0.25">
      <c r="A1603" t="s">
        <v>8537</v>
      </c>
      <c r="B1603" t="s">
        <v>8540</v>
      </c>
      <c r="C1603" t="s">
        <v>8538</v>
      </c>
      <c r="D1603" t="s">
        <v>55</v>
      </c>
      <c r="E1603" t="s">
        <v>56</v>
      </c>
      <c r="F1603" t="s">
        <v>8539</v>
      </c>
      <c r="G1603" t="s">
        <v>8543</v>
      </c>
      <c r="H1603" t="s">
        <v>8541</v>
      </c>
      <c r="I1603" t="s">
        <v>8542</v>
      </c>
    </row>
    <row r="1604" spans="1:9" x14ac:dyDescent="0.25">
      <c r="A1604" t="s">
        <v>8537</v>
      </c>
      <c r="B1604" t="s">
        <v>8540</v>
      </c>
      <c r="C1604" t="s">
        <v>8544</v>
      </c>
      <c r="D1604" t="s">
        <v>55</v>
      </c>
      <c r="E1604" t="s">
        <v>56</v>
      </c>
      <c r="F1604" t="s">
        <v>8539</v>
      </c>
      <c r="G1604" t="s">
        <v>8543</v>
      </c>
      <c r="H1604" t="s">
        <v>8541</v>
      </c>
      <c r="I1604" t="s">
        <v>8545</v>
      </c>
    </row>
    <row r="1605" spans="1:9" x14ac:dyDescent="0.25">
      <c r="A1605" t="s">
        <v>8537</v>
      </c>
      <c r="B1605" t="s">
        <v>8540</v>
      </c>
      <c r="C1605" t="s">
        <v>8546</v>
      </c>
      <c r="D1605" t="s">
        <v>55</v>
      </c>
      <c r="E1605" t="s">
        <v>56</v>
      </c>
      <c r="F1605" t="s">
        <v>8539</v>
      </c>
      <c r="G1605" t="s">
        <v>8543</v>
      </c>
      <c r="H1605" t="s">
        <v>8541</v>
      </c>
      <c r="I1605" t="s">
        <v>8545</v>
      </c>
    </row>
    <row r="1606" spans="1:9" x14ac:dyDescent="0.25">
      <c r="A1606" t="s">
        <v>8547</v>
      </c>
      <c r="B1606" t="s">
        <v>8550</v>
      </c>
      <c r="C1606" t="s">
        <v>8548</v>
      </c>
      <c r="D1606" t="s">
        <v>1561</v>
      </c>
      <c r="E1606" t="s">
        <v>56</v>
      </c>
      <c r="F1606" t="s">
        <v>8549</v>
      </c>
      <c r="G1606" t="s">
        <v>8553</v>
      </c>
      <c r="H1606" t="s">
        <v>8551</v>
      </c>
      <c r="I1606" t="s">
        <v>8552</v>
      </c>
    </row>
    <row r="1607" spans="1:9" x14ac:dyDescent="0.25">
      <c r="A1607" t="s">
        <v>8554</v>
      </c>
      <c r="B1607" t="s">
        <v>8557</v>
      </c>
      <c r="C1607" t="s">
        <v>8555</v>
      </c>
      <c r="D1607" t="s">
        <v>1571</v>
      </c>
      <c r="E1607" t="s">
        <v>56</v>
      </c>
      <c r="F1607" t="s">
        <v>8556</v>
      </c>
      <c r="G1607" t="s">
        <v>8560</v>
      </c>
      <c r="H1607" t="s">
        <v>8558</v>
      </c>
      <c r="I1607" t="s">
        <v>8559</v>
      </c>
    </row>
    <row r="1608" spans="1:9" x14ac:dyDescent="0.25">
      <c r="A1608" t="s">
        <v>8561</v>
      </c>
      <c r="B1608" t="s">
        <v>8564</v>
      </c>
      <c r="C1608" t="s">
        <v>8562</v>
      </c>
      <c r="D1608" t="s">
        <v>117</v>
      </c>
      <c r="E1608" t="s">
        <v>56</v>
      </c>
      <c r="F1608" t="s">
        <v>8563</v>
      </c>
      <c r="G1608" t="s">
        <v>8567</v>
      </c>
      <c r="H1608" t="s">
        <v>8565</v>
      </c>
      <c r="I1608" t="s">
        <v>8566</v>
      </c>
    </row>
    <row r="1609" spans="1:9" x14ac:dyDescent="0.25">
      <c r="A1609" t="s">
        <v>8568</v>
      </c>
      <c r="B1609" t="s">
        <v>8572</v>
      </c>
      <c r="C1609" t="s">
        <v>8569</v>
      </c>
      <c r="D1609" t="s">
        <v>8570</v>
      </c>
      <c r="E1609" t="s">
        <v>56</v>
      </c>
      <c r="F1609" t="s">
        <v>8571</v>
      </c>
      <c r="G1609" t="s">
        <v>8575</v>
      </c>
      <c r="H1609" t="s">
        <v>8573</v>
      </c>
      <c r="I1609" t="s">
        <v>8574</v>
      </c>
    </row>
    <row r="1610" spans="1:9" x14ac:dyDescent="0.25">
      <c r="A1610" t="s">
        <v>8576</v>
      </c>
      <c r="B1610" t="s">
        <v>8579</v>
      </c>
      <c r="C1610" t="s">
        <v>8577</v>
      </c>
      <c r="D1610" t="s">
        <v>1571</v>
      </c>
      <c r="E1610" t="s">
        <v>56</v>
      </c>
      <c r="F1610" t="s">
        <v>8578</v>
      </c>
      <c r="G1610" t="s">
        <v>8581</v>
      </c>
      <c r="H1610" t="s">
        <v>8580</v>
      </c>
      <c r="I1610" t="s">
        <v>8574</v>
      </c>
    </row>
    <row r="1611" spans="1:9" x14ac:dyDescent="0.25">
      <c r="A1611" t="s">
        <v>8582</v>
      </c>
      <c r="B1611" t="s">
        <v>8584</v>
      </c>
      <c r="C1611" t="s">
        <v>8583</v>
      </c>
      <c r="D1611" t="s">
        <v>55</v>
      </c>
      <c r="E1611" t="s">
        <v>56</v>
      </c>
      <c r="F1611" t="s">
        <v>6</v>
      </c>
      <c r="G1611" t="s">
        <v>8587</v>
      </c>
      <c r="H1611" t="s">
        <v>8585</v>
      </c>
      <c r="I1611" t="s">
        <v>8586</v>
      </c>
    </row>
    <row r="1612" spans="1:9" x14ac:dyDescent="0.25">
      <c r="A1612" t="s">
        <v>8582</v>
      </c>
      <c r="B1612" t="s">
        <v>8584</v>
      </c>
      <c r="C1612" t="s">
        <v>8588</v>
      </c>
      <c r="D1612" t="s">
        <v>55</v>
      </c>
      <c r="E1612" t="s">
        <v>56</v>
      </c>
      <c r="F1612" t="s">
        <v>8589</v>
      </c>
      <c r="G1612" t="s">
        <v>8591</v>
      </c>
      <c r="H1612" t="s">
        <v>8585</v>
      </c>
      <c r="I1612" t="s">
        <v>8590</v>
      </c>
    </row>
    <row r="1613" spans="1:9" x14ac:dyDescent="0.25">
      <c r="A1613" t="s">
        <v>8582</v>
      </c>
      <c r="B1613" t="s">
        <v>8584</v>
      </c>
      <c r="C1613" t="s">
        <v>8592</v>
      </c>
      <c r="D1613" t="s">
        <v>55</v>
      </c>
      <c r="E1613" t="s">
        <v>56</v>
      </c>
      <c r="F1613" t="s">
        <v>8593</v>
      </c>
      <c r="G1613" t="s">
        <v>8596</v>
      </c>
      <c r="H1613" t="s">
        <v>8594</v>
      </c>
      <c r="I1613" t="s">
        <v>8595</v>
      </c>
    </row>
    <row r="1614" spans="1:9" x14ac:dyDescent="0.25">
      <c r="A1614" t="s">
        <v>8597</v>
      </c>
      <c r="B1614" t="s">
        <v>8600</v>
      </c>
      <c r="C1614" t="s">
        <v>8598</v>
      </c>
      <c r="D1614" t="s">
        <v>1561</v>
      </c>
      <c r="E1614" t="s">
        <v>56</v>
      </c>
      <c r="F1614" t="s">
        <v>8599</v>
      </c>
      <c r="G1614" t="s">
        <v>8603</v>
      </c>
      <c r="H1614" t="s">
        <v>8601</v>
      </c>
      <c r="I1614" t="s">
        <v>8602</v>
      </c>
    </row>
    <row r="1615" spans="1:9" x14ac:dyDescent="0.25">
      <c r="A1615" t="s">
        <v>8604</v>
      </c>
      <c r="B1615" t="s">
        <v>8607</v>
      </c>
      <c r="C1615" t="s">
        <v>8605</v>
      </c>
      <c r="D1615" t="s">
        <v>938</v>
      </c>
      <c r="E1615" t="s">
        <v>4</v>
      </c>
      <c r="F1615" t="s">
        <v>8606</v>
      </c>
      <c r="G1615" t="s">
        <v>8609</v>
      </c>
      <c r="H1615" t="s">
        <v>3876</v>
      </c>
      <c r="I1615" t="s">
        <v>8608</v>
      </c>
    </row>
    <row r="1616" spans="1:9" x14ac:dyDescent="0.25">
      <c r="A1616" t="s">
        <v>8610</v>
      </c>
      <c r="B1616" t="s">
        <v>8613</v>
      </c>
      <c r="C1616" t="s">
        <v>8611</v>
      </c>
      <c r="D1616" t="s">
        <v>5115</v>
      </c>
      <c r="E1616" t="s">
        <v>56</v>
      </c>
      <c r="F1616" t="s">
        <v>8612</v>
      </c>
      <c r="G1616" t="s">
        <v>8616</v>
      </c>
      <c r="H1616" t="s">
        <v>8614</v>
      </c>
      <c r="I1616" t="s">
        <v>8615</v>
      </c>
    </row>
    <row r="1617" spans="1:9" x14ac:dyDescent="0.25">
      <c r="A1617" t="s">
        <v>7319</v>
      </c>
      <c r="B1617" t="s">
        <v>7322</v>
      </c>
      <c r="C1617" t="s">
        <v>8617</v>
      </c>
      <c r="D1617" t="s">
        <v>1528</v>
      </c>
      <c r="E1617" t="s">
        <v>56</v>
      </c>
      <c r="F1617" t="s">
        <v>8618</v>
      </c>
      <c r="G1617" t="s">
        <v>8621</v>
      </c>
      <c r="H1617" t="s">
        <v>8619</v>
      </c>
      <c r="I1617" t="s">
        <v>8620</v>
      </c>
    </row>
    <row r="1618" spans="1:9" x14ac:dyDescent="0.25">
      <c r="A1618" t="s">
        <v>8622</v>
      </c>
      <c r="B1618" t="s">
        <v>8625</v>
      </c>
      <c r="C1618" t="s">
        <v>8623</v>
      </c>
      <c r="D1618" t="s">
        <v>64</v>
      </c>
      <c r="E1618" t="s">
        <v>56</v>
      </c>
      <c r="F1618" t="s">
        <v>8624</v>
      </c>
      <c r="G1618" t="s">
        <v>8628</v>
      </c>
      <c r="H1618" t="s">
        <v>8626</v>
      </c>
      <c r="I1618" t="s">
        <v>8627</v>
      </c>
    </row>
    <row r="1619" spans="1:9" x14ac:dyDescent="0.25">
      <c r="A1619" t="s">
        <v>8629</v>
      </c>
      <c r="B1619" t="s">
        <v>8632</v>
      </c>
      <c r="C1619" t="s">
        <v>8630</v>
      </c>
      <c r="D1619" t="s">
        <v>55</v>
      </c>
      <c r="E1619" t="s">
        <v>56</v>
      </c>
      <c r="F1619" t="s">
        <v>8631</v>
      </c>
      <c r="G1619" t="s">
        <v>8635</v>
      </c>
      <c r="H1619" t="s">
        <v>8633</v>
      </c>
      <c r="I1619" t="s">
        <v>8634</v>
      </c>
    </row>
    <row r="1620" spans="1:9" x14ac:dyDescent="0.25">
      <c r="A1620" t="s">
        <v>8636</v>
      </c>
      <c r="B1620" t="s">
        <v>8639</v>
      </c>
      <c r="C1620" t="s">
        <v>8637</v>
      </c>
      <c r="D1620" t="s">
        <v>4418</v>
      </c>
      <c r="E1620" t="s">
        <v>56</v>
      </c>
      <c r="F1620" t="s">
        <v>8638</v>
      </c>
      <c r="G1620" t="s">
        <v>8642</v>
      </c>
      <c r="H1620" t="s">
        <v>8640</v>
      </c>
      <c r="I1620" t="s">
        <v>8641</v>
      </c>
    </row>
    <row r="1621" spans="1:9" x14ac:dyDescent="0.25">
      <c r="A1621" t="s">
        <v>8643</v>
      </c>
      <c r="B1621" t="s">
        <v>8646</v>
      </c>
      <c r="C1621" t="s">
        <v>8644</v>
      </c>
      <c r="D1621" t="s">
        <v>156</v>
      </c>
      <c r="E1621" t="s">
        <v>157</v>
      </c>
      <c r="F1621" t="s">
        <v>8645</v>
      </c>
      <c r="G1621" t="s">
        <v>8649</v>
      </c>
      <c r="H1621" t="s">
        <v>8647</v>
      </c>
      <c r="I1621" t="s">
        <v>8648</v>
      </c>
    </row>
    <row r="1622" spans="1:9" x14ac:dyDescent="0.25">
      <c r="A1622" t="s">
        <v>8650</v>
      </c>
      <c r="B1622" t="s">
        <v>8653</v>
      </c>
      <c r="C1622" t="s">
        <v>8651</v>
      </c>
      <c r="D1622" t="s">
        <v>2635</v>
      </c>
      <c r="E1622" t="s">
        <v>56</v>
      </c>
      <c r="F1622" t="s">
        <v>8652</v>
      </c>
      <c r="G1622" t="s">
        <v>8656</v>
      </c>
      <c r="H1622" t="s">
        <v>8654</v>
      </c>
      <c r="I1622" t="s">
        <v>8655</v>
      </c>
    </row>
    <row r="1623" spans="1:9" x14ac:dyDescent="0.25">
      <c r="A1623" t="s">
        <v>8657</v>
      </c>
      <c r="B1623" t="s">
        <v>8661</v>
      </c>
      <c r="C1623" t="s">
        <v>8658</v>
      </c>
      <c r="D1623" t="s">
        <v>8659</v>
      </c>
      <c r="E1623" t="s">
        <v>56</v>
      </c>
      <c r="F1623" t="s">
        <v>8660</v>
      </c>
      <c r="G1623" t="s">
        <v>8664</v>
      </c>
      <c r="H1623" t="s">
        <v>8662</v>
      </c>
      <c r="I1623" t="s">
        <v>8663</v>
      </c>
    </row>
    <row r="1624" spans="1:9" x14ac:dyDescent="0.25">
      <c r="A1624" t="s">
        <v>8276</v>
      </c>
      <c r="B1624" t="s">
        <v>8279</v>
      </c>
      <c r="C1624" t="s">
        <v>2414</v>
      </c>
      <c r="D1624" t="s">
        <v>117</v>
      </c>
      <c r="E1624" t="s">
        <v>56</v>
      </c>
      <c r="F1624" t="s">
        <v>8665</v>
      </c>
      <c r="G1624" t="s">
        <v>8668</v>
      </c>
      <c r="H1624" t="s">
        <v>8666</v>
      </c>
      <c r="I1624" t="s">
        <v>8667</v>
      </c>
    </row>
    <row r="1625" spans="1:9" x14ac:dyDescent="0.25">
      <c r="A1625" t="s">
        <v>8669</v>
      </c>
      <c r="B1625" t="s">
        <v>8673</v>
      </c>
      <c r="C1625" t="s">
        <v>8670</v>
      </c>
      <c r="D1625" t="s">
        <v>8671</v>
      </c>
      <c r="E1625" t="s">
        <v>56</v>
      </c>
      <c r="F1625" t="s">
        <v>8672</v>
      </c>
      <c r="G1625" t="s">
        <v>8676</v>
      </c>
      <c r="H1625" t="s">
        <v>8674</v>
      </c>
      <c r="I1625" t="s">
        <v>8675</v>
      </c>
    </row>
    <row r="1626" spans="1:9" x14ac:dyDescent="0.25">
      <c r="A1626" t="s">
        <v>8677</v>
      </c>
      <c r="B1626" t="s">
        <v>8680</v>
      </c>
      <c r="C1626" t="s">
        <v>8678</v>
      </c>
      <c r="D1626" t="s">
        <v>55</v>
      </c>
      <c r="E1626" t="s">
        <v>56</v>
      </c>
      <c r="F1626" t="s">
        <v>8679</v>
      </c>
      <c r="G1626" t="s">
        <v>8683</v>
      </c>
      <c r="H1626" t="s">
        <v>8681</v>
      </c>
      <c r="I1626" t="s">
        <v>8682</v>
      </c>
    </row>
    <row r="1627" spans="1:9" x14ac:dyDescent="0.25">
      <c r="A1627" t="s">
        <v>8684</v>
      </c>
      <c r="B1627" t="s">
        <v>8687</v>
      </c>
      <c r="C1627" t="s">
        <v>8685</v>
      </c>
      <c r="D1627" t="s">
        <v>55</v>
      </c>
      <c r="E1627" t="s">
        <v>56</v>
      </c>
      <c r="F1627" t="s">
        <v>8686</v>
      </c>
      <c r="G1627" t="s">
        <v>8690</v>
      </c>
      <c r="H1627" t="s">
        <v>8688</v>
      </c>
      <c r="I1627" t="s">
        <v>8689</v>
      </c>
    </row>
    <row r="1628" spans="1:9" x14ac:dyDescent="0.25">
      <c r="A1628" t="s">
        <v>3358</v>
      </c>
      <c r="B1628" t="s">
        <v>3360</v>
      </c>
      <c r="C1628" t="s">
        <v>8691</v>
      </c>
      <c r="D1628" t="s">
        <v>1676</v>
      </c>
      <c r="E1628" t="s">
        <v>56</v>
      </c>
      <c r="F1628" t="s">
        <v>3353</v>
      </c>
      <c r="G1628" t="s">
        <v>3363</v>
      </c>
      <c r="H1628" t="s">
        <v>8692</v>
      </c>
      <c r="I1628" t="s">
        <v>8689</v>
      </c>
    </row>
    <row r="1629" spans="1:9" x14ac:dyDescent="0.25">
      <c r="A1629" t="s">
        <v>8693</v>
      </c>
      <c r="B1629" t="s">
        <v>8696</v>
      </c>
      <c r="C1629" t="s">
        <v>8694</v>
      </c>
      <c r="D1629" t="s">
        <v>1225</v>
      </c>
      <c r="E1629" t="s">
        <v>56</v>
      </c>
      <c r="F1629" t="s">
        <v>8695</v>
      </c>
      <c r="G1629" t="s">
        <v>8698</v>
      </c>
      <c r="H1629" t="s">
        <v>2149</v>
      </c>
      <c r="I1629" t="s">
        <v>8697</v>
      </c>
    </row>
    <row r="1630" spans="1:9" x14ac:dyDescent="0.25">
      <c r="A1630" t="s">
        <v>8699</v>
      </c>
      <c r="B1630" t="s">
        <v>8702</v>
      </c>
      <c r="C1630" t="s">
        <v>8700</v>
      </c>
      <c r="D1630" t="s">
        <v>55</v>
      </c>
      <c r="E1630" t="s">
        <v>56</v>
      </c>
      <c r="F1630" t="s">
        <v>8701</v>
      </c>
      <c r="G1630" t="s">
        <v>8704</v>
      </c>
      <c r="H1630" t="s">
        <v>5129</v>
      </c>
      <c r="I1630" t="s">
        <v>8703</v>
      </c>
    </row>
    <row r="1631" spans="1:9" x14ac:dyDescent="0.25">
      <c r="A1631" t="s">
        <v>8705</v>
      </c>
      <c r="B1631" t="s">
        <v>8708</v>
      </c>
      <c r="C1631" t="s">
        <v>8706</v>
      </c>
      <c r="D1631" t="s">
        <v>55</v>
      </c>
      <c r="E1631" t="s">
        <v>56</v>
      </c>
      <c r="F1631" t="s">
        <v>8707</v>
      </c>
      <c r="G1631" t="s">
        <v>8710</v>
      </c>
      <c r="H1631" t="s">
        <v>8709</v>
      </c>
      <c r="I1631" t="s">
        <v>8703</v>
      </c>
    </row>
    <row r="1632" spans="1:9" x14ac:dyDescent="0.25">
      <c r="A1632" t="s">
        <v>583</v>
      </c>
      <c r="B1632" t="s">
        <v>586</v>
      </c>
      <c r="C1632" t="s">
        <v>8711</v>
      </c>
      <c r="D1632" t="s">
        <v>117</v>
      </c>
      <c r="E1632" t="s">
        <v>56</v>
      </c>
      <c r="F1632" t="s">
        <v>8712</v>
      </c>
      <c r="G1632" t="s">
        <v>589</v>
      </c>
      <c r="H1632" t="s">
        <v>8713</v>
      </c>
      <c r="I1632" t="s">
        <v>8714</v>
      </c>
    </row>
    <row r="1633" spans="1:9" x14ac:dyDescent="0.25">
      <c r="A1633" t="s">
        <v>583</v>
      </c>
      <c r="B1633" t="s">
        <v>586</v>
      </c>
      <c r="C1633" t="s">
        <v>8715</v>
      </c>
      <c r="D1633" t="s">
        <v>156</v>
      </c>
      <c r="E1633" t="s">
        <v>157</v>
      </c>
      <c r="F1633" t="s">
        <v>8716</v>
      </c>
      <c r="G1633" t="s">
        <v>589</v>
      </c>
      <c r="H1633" t="s">
        <v>8713</v>
      </c>
      <c r="I1633" t="s">
        <v>8717</v>
      </c>
    </row>
    <row r="1634" spans="1:9" x14ac:dyDescent="0.25">
      <c r="A1634" t="s">
        <v>583</v>
      </c>
      <c r="B1634" t="s">
        <v>586</v>
      </c>
      <c r="C1634" t="s">
        <v>8718</v>
      </c>
      <c r="D1634" t="s">
        <v>156</v>
      </c>
      <c r="E1634" t="s">
        <v>157</v>
      </c>
      <c r="F1634" t="s">
        <v>6</v>
      </c>
      <c r="I1634" t="s">
        <v>8719</v>
      </c>
    </row>
    <row r="1635" spans="1:9" x14ac:dyDescent="0.25">
      <c r="A1635" t="s">
        <v>8276</v>
      </c>
      <c r="B1635" t="s">
        <v>8279</v>
      </c>
      <c r="C1635" t="s">
        <v>8720</v>
      </c>
      <c r="D1635" t="s">
        <v>6810</v>
      </c>
      <c r="E1635" t="s">
        <v>56</v>
      </c>
      <c r="F1635" t="s">
        <v>8721</v>
      </c>
      <c r="G1635" t="s">
        <v>8724</v>
      </c>
      <c r="H1635" t="s">
        <v>8722</v>
      </c>
      <c r="I1635" t="s">
        <v>8723</v>
      </c>
    </row>
    <row r="1636" spans="1:9" x14ac:dyDescent="0.25">
      <c r="A1636" t="s">
        <v>8276</v>
      </c>
      <c r="B1636" t="s">
        <v>8279</v>
      </c>
      <c r="C1636" t="s">
        <v>8725</v>
      </c>
      <c r="D1636" t="s">
        <v>2279</v>
      </c>
      <c r="E1636" t="s">
        <v>56</v>
      </c>
      <c r="F1636" t="s">
        <v>8726</v>
      </c>
      <c r="G1636" t="s">
        <v>8728</v>
      </c>
      <c r="H1636" t="s">
        <v>8727</v>
      </c>
      <c r="I1636" t="s">
        <v>8723</v>
      </c>
    </row>
    <row r="1637" spans="1:9" x14ac:dyDescent="0.25">
      <c r="A1637" t="s">
        <v>8276</v>
      </c>
      <c r="B1637" t="s">
        <v>8279</v>
      </c>
      <c r="C1637" t="s">
        <v>8729</v>
      </c>
      <c r="D1637" t="s">
        <v>1676</v>
      </c>
      <c r="E1637" t="s">
        <v>56</v>
      </c>
      <c r="F1637" t="s">
        <v>8730</v>
      </c>
      <c r="G1637" t="s">
        <v>8733</v>
      </c>
      <c r="H1637" t="s">
        <v>8731</v>
      </c>
      <c r="I1637" t="s">
        <v>8732</v>
      </c>
    </row>
    <row r="1638" spans="1:9" x14ac:dyDescent="0.25">
      <c r="A1638" t="s">
        <v>8276</v>
      </c>
      <c r="B1638" t="s">
        <v>8279</v>
      </c>
      <c r="C1638" t="s">
        <v>8734</v>
      </c>
      <c r="D1638" t="s">
        <v>1528</v>
      </c>
      <c r="E1638" t="s">
        <v>56</v>
      </c>
      <c r="F1638" t="s">
        <v>8735</v>
      </c>
      <c r="G1638" t="s">
        <v>8738</v>
      </c>
      <c r="H1638" t="s">
        <v>8736</v>
      </c>
      <c r="I1638" t="s">
        <v>8737</v>
      </c>
    </row>
    <row r="1639" spans="1:9" x14ac:dyDescent="0.25">
      <c r="A1639" t="s">
        <v>8276</v>
      </c>
      <c r="B1639" t="s">
        <v>8279</v>
      </c>
      <c r="C1639" t="s">
        <v>8739</v>
      </c>
      <c r="D1639" t="s">
        <v>8740</v>
      </c>
      <c r="E1639" t="s">
        <v>56</v>
      </c>
      <c r="F1639" t="s">
        <v>8741</v>
      </c>
      <c r="G1639" t="s">
        <v>8743</v>
      </c>
      <c r="H1639" t="s">
        <v>8742</v>
      </c>
      <c r="I1639" t="s">
        <v>8737</v>
      </c>
    </row>
    <row r="1640" spans="1:9" x14ac:dyDescent="0.25">
      <c r="A1640" t="s">
        <v>8276</v>
      </c>
      <c r="B1640" t="s">
        <v>8279</v>
      </c>
      <c r="C1640" t="s">
        <v>8744</v>
      </c>
      <c r="D1640" t="s">
        <v>55</v>
      </c>
      <c r="E1640" t="s">
        <v>56</v>
      </c>
      <c r="F1640" t="s">
        <v>8745</v>
      </c>
      <c r="G1640" t="s">
        <v>8748</v>
      </c>
      <c r="H1640" t="s">
        <v>8746</v>
      </c>
      <c r="I1640" t="s">
        <v>8747</v>
      </c>
    </row>
    <row r="1641" spans="1:9" x14ac:dyDescent="0.25">
      <c r="A1641" t="s">
        <v>8276</v>
      </c>
      <c r="B1641" t="s">
        <v>8279</v>
      </c>
      <c r="C1641" t="s">
        <v>8749</v>
      </c>
      <c r="D1641" t="s">
        <v>55</v>
      </c>
      <c r="E1641" t="s">
        <v>56</v>
      </c>
      <c r="F1641" t="s">
        <v>8750</v>
      </c>
      <c r="G1641" t="s">
        <v>8752</v>
      </c>
      <c r="H1641" t="s">
        <v>8751</v>
      </c>
      <c r="I1641" t="s">
        <v>8747</v>
      </c>
    </row>
    <row r="1642" spans="1:9" x14ac:dyDescent="0.25">
      <c r="A1642" t="s">
        <v>8276</v>
      </c>
      <c r="B1642" t="s">
        <v>8279</v>
      </c>
      <c r="C1642" t="s">
        <v>8753</v>
      </c>
      <c r="D1642" t="s">
        <v>55</v>
      </c>
      <c r="E1642" t="s">
        <v>56</v>
      </c>
      <c r="F1642" t="s">
        <v>8754</v>
      </c>
      <c r="G1642" t="s">
        <v>8757</v>
      </c>
      <c r="H1642" t="s">
        <v>8755</v>
      </c>
      <c r="I1642" t="s">
        <v>8756</v>
      </c>
    </row>
    <row r="1643" spans="1:9" x14ac:dyDescent="0.25">
      <c r="A1643" t="s">
        <v>8276</v>
      </c>
      <c r="B1643" t="s">
        <v>8279</v>
      </c>
      <c r="C1643" t="s">
        <v>8758</v>
      </c>
      <c r="D1643" t="s">
        <v>1243</v>
      </c>
      <c r="E1643" t="s">
        <v>56</v>
      </c>
      <c r="F1643" t="s">
        <v>8759</v>
      </c>
      <c r="G1643" t="s">
        <v>8762</v>
      </c>
      <c r="H1643" t="s">
        <v>8760</v>
      </c>
      <c r="I1643" t="s">
        <v>8761</v>
      </c>
    </row>
    <row r="1644" spans="1:9" x14ac:dyDescent="0.25">
      <c r="A1644" t="s">
        <v>8276</v>
      </c>
      <c r="B1644" t="s">
        <v>8279</v>
      </c>
      <c r="C1644" t="s">
        <v>8763</v>
      </c>
      <c r="D1644" t="s">
        <v>1246</v>
      </c>
      <c r="E1644" t="s">
        <v>56</v>
      </c>
      <c r="F1644" t="s">
        <v>8764</v>
      </c>
      <c r="G1644" t="s">
        <v>8766</v>
      </c>
      <c r="H1644" t="s">
        <v>8765</v>
      </c>
      <c r="I1644" t="s">
        <v>8761</v>
      </c>
    </row>
    <row r="1645" spans="1:9" x14ac:dyDescent="0.25">
      <c r="A1645" t="s">
        <v>8276</v>
      </c>
      <c r="B1645" t="s">
        <v>8279</v>
      </c>
      <c r="C1645" t="s">
        <v>8767</v>
      </c>
      <c r="D1645" t="s">
        <v>1935</v>
      </c>
      <c r="E1645" t="s">
        <v>56</v>
      </c>
      <c r="F1645" t="s">
        <v>8768</v>
      </c>
      <c r="G1645" t="s">
        <v>8770</v>
      </c>
      <c r="I1645" t="s">
        <v>8769</v>
      </c>
    </row>
    <row r="1646" spans="1:9" x14ac:dyDescent="0.25">
      <c r="A1646" t="s">
        <v>8276</v>
      </c>
      <c r="B1646" t="s">
        <v>8279</v>
      </c>
      <c r="C1646" t="s">
        <v>8771</v>
      </c>
      <c r="D1646" t="s">
        <v>8772</v>
      </c>
      <c r="E1646" t="s">
        <v>56</v>
      </c>
      <c r="F1646" t="s">
        <v>8773</v>
      </c>
      <c r="G1646" t="s">
        <v>8776</v>
      </c>
      <c r="H1646" t="s">
        <v>8774</v>
      </c>
      <c r="I1646" t="s">
        <v>8775</v>
      </c>
    </row>
    <row r="1647" spans="1:9" x14ac:dyDescent="0.25">
      <c r="A1647" t="s">
        <v>8276</v>
      </c>
      <c r="B1647" t="s">
        <v>8279</v>
      </c>
      <c r="C1647" t="s">
        <v>8777</v>
      </c>
      <c r="D1647" t="s">
        <v>1072</v>
      </c>
      <c r="E1647" t="s">
        <v>56</v>
      </c>
      <c r="F1647" t="s">
        <v>8778</v>
      </c>
      <c r="G1647" t="s">
        <v>8780</v>
      </c>
      <c r="H1647" t="s">
        <v>8779</v>
      </c>
      <c r="I1647" t="s">
        <v>8775</v>
      </c>
    </row>
    <row r="1648" spans="1:9" x14ac:dyDescent="0.25">
      <c r="A1648" t="s">
        <v>8276</v>
      </c>
      <c r="B1648" t="s">
        <v>8279</v>
      </c>
      <c r="C1648" t="s">
        <v>8781</v>
      </c>
      <c r="D1648" t="s">
        <v>2140</v>
      </c>
      <c r="E1648" t="s">
        <v>56</v>
      </c>
      <c r="F1648" t="s">
        <v>8782</v>
      </c>
      <c r="G1648" t="s">
        <v>8785</v>
      </c>
      <c r="H1648" t="s">
        <v>8783</v>
      </c>
      <c r="I1648" t="s">
        <v>8784</v>
      </c>
    </row>
    <row r="1649" spans="1:9" x14ac:dyDescent="0.25">
      <c r="A1649" t="s">
        <v>8276</v>
      </c>
      <c r="B1649" t="s">
        <v>8279</v>
      </c>
      <c r="C1649" t="s">
        <v>8786</v>
      </c>
      <c r="D1649" t="s">
        <v>3502</v>
      </c>
      <c r="E1649" t="s">
        <v>56</v>
      </c>
      <c r="F1649" t="s">
        <v>8787</v>
      </c>
      <c r="G1649" t="s">
        <v>8770</v>
      </c>
      <c r="I1649" t="s">
        <v>8788</v>
      </c>
    </row>
    <row r="1650" spans="1:9" x14ac:dyDescent="0.25">
      <c r="A1650" t="s">
        <v>8276</v>
      </c>
      <c r="B1650" t="s">
        <v>8279</v>
      </c>
      <c r="C1650" t="s">
        <v>8789</v>
      </c>
      <c r="D1650" t="s">
        <v>7777</v>
      </c>
      <c r="E1650" t="s">
        <v>56</v>
      </c>
      <c r="F1650" t="s">
        <v>8790</v>
      </c>
      <c r="G1650" t="s">
        <v>8792</v>
      </c>
      <c r="H1650" t="s">
        <v>8791</v>
      </c>
      <c r="I1650" t="s">
        <v>8788</v>
      </c>
    </row>
    <row r="1651" spans="1:9" x14ac:dyDescent="0.25">
      <c r="A1651" t="s">
        <v>8276</v>
      </c>
      <c r="B1651" t="s">
        <v>8279</v>
      </c>
      <c r="C1651" t="s">
        <v>8793</v>
      </c>
      <c r="D1651" t="s">
        <v>1517</v>
      </c>
      <c r="E1651" t="s">
        <v>56</v>
      </c>
      <c r="F1651" t="s">
        <v>8794</v>
      </c>
      <c r="G1651" t="s">
        <v>8797</v>
      </c>
      <c r="H1651" t="s">
        <v>8795</v>
      </c>
      <c r="I1651" t="s">
        <v>8796</v>
      </c>
    </row>
    <row r="1652" spans="1:9" x14ac:dyDescent="0.25">
      <c r="A1652" t="s">
        <v>8798</v>
      </c>
      <c r="B1652" t="s">
        <v>8801</v>
      </c>
      <c r="C1652" t="s">
        <v>8799</v>
      </c>
      <c r="D1652" t="s">
        <v>117</v>
      </c>
      <c r="E1652" t="s">
        <v>56</v>
      </c>
      <c r="F1652" t="s">
        <v>8800</v>
      </c>
      <c r="G1652" t="s">
        <v>8803</v>
      </c>
      <c r="H1652" t="s">
        <v>2731</v>
      </c>
      <c r="I1652" t="s">
        <v>8802</v>
      </c>
    </row>
    <row r="1653" spans="1:9" x14ac:dyDescent="0.25">
      <c r="A1653" t="s">
        <v>5613</v>
      </c>
      <c r="B1653" t="s">
        <v>5616</v>
      </c>
      <c r="C1653" t="s">
        <v>8804</v>
      </c>
      <c r="D1653" t="s">
        <v>3632</v>
      </c>
      <c r="E1653" t="s">
        <v>56</v>
      </c>
      <c r="F1653" t="s">
        <v>8805</v>
      </c>
      <c r="G1653" t="s">
        <v>8808</v>
      </c>
      <c r="H1653" t="s">
        <v>8806</v>
      </c>
      <c r="I1653" t="s">
        <v>8807</v>
      </c>
    </row>
    <row r="1654" spans="1:9" x14ac:dyDescent="0.25">
      <c r="A1654" t="s">
        <v>8809</v>
      </c>
      <c r="B1654" t="s">
        <v>8812</v>
      </c>
      <c r="C1654" t="s">
        <v>8810</v>
      </c>
      <c r="D1654" t="s">
        <v>156</v>
      </c>
      <c r="E1654" t="s">
        <v>157</v>
      </c>
      <c r="F1654" t="s">
        <v>8811</v>
      </c>
      <c r="G1654" t="s">
        <v>8815</v>
      </c>
      <c r="H1654" t="s">
        <v>8813</v>
      </c>
      <c r="I1654" t="s">
        <v>8814</v>
      </c>
    </row>
    <row r="1655" spans="1:9" x14ac:dyDescent="0.25">
      <c r="A1655" t="s">
        <v>5391</v>
      </c>
      <c r="B1655" t="s">
        <v>5394</v>
      </c>
      <c r="C1655" t="s">
        <v>8816</v>
      </c>
      <c r="D1655" t="s">
        <v>1571</v>
      </c>
      <c r="E1655" t="s">
        <v>56</v>
      </c>
      <c r="F1655" t="s">
        <v>8817</v>
      </c>
      <c r="G1655" t="s">
        <v>5397</v>
      </c>
      <c r="H1655" t="s">
        <v>5395</v>
      </c>
      <c r="I1655" t="s">
        <v>8818</v>
      </c>
    </row>
    <row r="1656" spans="1:9" x14ac:dyDescent="0.25">
      <c r="A1656" t="s">
        <v>5376</v>
      </c>
      <c r="B1656" t="s">
        <v>5379</v>
      </c>
      <c r="C1656" t="s">
        <v>8819</v>
      </c>
      <c r="D1656" t="s">
        <v>2672</v>
      </c>
      <c r="E1656" t="s">
        <v>56</v>
      </c>
      <c r="F1656" t="s">
        <v>8820</v>
      </c>
      <c r="G1656" t="s">
        <v>5382</v>
      </c>
      <c r="H1656" t="s">
        <v>8821</v>
      </c>
      <c r="I1656" t="s">
        <v>8822</v>
      </c>
    </row>
    <row r="1657" spans="1:9" x14ac:dyDescent="0.25">
      <c r="A1657" t="s">
        <v>8823</v>
      </c>
      <c r="B1657" t="s">
        <v>8826</v>
      </c>
      <c r="C1657" t="s">
        <v>8824</v>
      </c>
      <c r="D1657" t="s">
        <v>117</v>
      </c>
      <c r="E1657" t="s">
        <v>56</v>
      </c>
      <c r="F1657" t="s">
        <v>8825</v>
      </c>
      <c r="G1657" t="s">
        <v>8829</v>
      </c>
      <c r="H1657" t="s">
        <v>8827</v>
      </c>
      <c r="I1657" t="s">
        <v>8828</v>
      </c>
    </row>
    <row r="1658" spans="1:9" x14ac:dyDescent="0.25">
      <c r="A1658" t="s">
        <v>8830</v>
      </c>
      <c r="B1658" t="s">
        <v>8833</v>
      </c>
      <c r="C1658" t="s">
        <v>8831</v>
      </c>
      <c r="D1658" t="s">
        <v>1528</v>
      </c>
      <c r="E1658" t="s">
        <v>56</v>
      </c>
      <c r="F1658" t="s">
        <v>8832</v>
      </c>
      <c r="G1658" t="s">
        <v>8836</v>
      </c>
      <c r="H1658" t="s">
        <v>8834</v>
      </c>
      <c r="I1658" t="s">
        <v>8835</v>
      </c>
    </row>
    <row r="1659" spans="1:9" x14ac:dyDescent="0.25">
      <c r="A1659" t="s">
        <v>8837</v>
      </c>
      <c r="B1659" t="s">
        <v>8840</v>
      </c>
      <c r="C1659" t="s">
        <v>8838</v>
      </c>
      <c r="D1659" t="s">
        <v>7441</v>
      </c>
      <c r="E1659" t="s">
        <v>56</v>
      </c>
      <c r="F1659" t="s">
        <v>8839</v>
      </c>
      <c r="G1659" t="s">
        <v>8843</v>
      </c>
      <c r="H1659" t="s">
        <v>8841</v>
      </c>
      <c r="I1659" t="s">
        <v>8842</v>
      </c>
    </row>
    <row r="1660" spans="1:9" x14ac:dyDescent="0.25">
      <c r="A1660" t="s">
        <v>8844</v>
      </c>
      <c r="B1660" t="s">
        <v>8847</v>
      </c>
      <c r="C1660" t="s">
        <v>8845</v>
      </c>
      <c r="D1660" t="s">
        <v>55</v>
      </c>
      <c r="E1660" t="s">
        <v>56</v>
      </c>
      <c r="F1660" t="s">
        <v>8846</v>
      </c>
      <c r="G1660" t="s">
        <v>8850</v>
      </c>
      <c r="H1660" t="s">
        <v>8848</v>
      </c>
      <c r="I1660" t="s">
        <v>8849</v>
      </c>
    </row>
    <row r="1661" spans="1:9" x14ac:dyDescent="0.25">
      <c r="A1661" t="s">
        <v>3168</v>
      </c>
      <c r="B1661" t="s">
        <v>3171</v>
      </c>
      <c r="C1661" t="s">
        <v>8851</v>
      </c>
      <c r="D1661" t="s">
        <v>117</v>
      </c>
      <c r="E1661" t="s">
        <v>56</v>
      </c>
      <c r="F1661" t="s">
        <v>8852</v>
      </c>
      <c r="G1661" t="s">
        <v>8855</v>
      </c>
      <c r="H1661" t="s">
        <v>8853</v>
      </c>
      <c r="I1661" t="s">
        <v>8854</v>
      </c>
    </row>
    <row r="1662" spans="1:9" x14ac:dyDescent="0.25">
      <c r="A1662" t="s">
        <v>8856</v>
      </c>
      <c r="B1662" t="s">
        <v>8859</v>
      </c>
      <c r="C1662" t="s">
        <v>8857</v>
      </c>
      <c r="D1662" t="s">
        <v>117</v>
      </c>
      <c r="E1662" t="s">
        <v>56</v>
      </c>
      <c r="F1662" t="s">
        <v>8858</v>
      </c>
      <c r="G1662" t="s">
        <v>8862</v>
      </c>
      <c r="H1662" t="s">
        <v>8860</v>
      </c>
      <c r="I1662" t="s">
        <v>8861</v>
      </c>
    </row>
    <row r="1663" spans="1:9" x14ac:dyDescent="0.25">
      <c r="A1663" t="s">
        <v>8863</v>
      </c>
      <c r="B1663" t="s">
        <v>8866</v>
      </c>
      <c r="C1663" t="s">
        <v>8864</v>
      </c>
      <c r="D1663" t="s">
        <v>117</v>
      </c>
      <c r="E1663" t="s">
        <v>56</v>
      </c>
      <c r="F1663" t="s">
        <v>8865</v>
      </c>
      <c r="G1663" t="s">
        <v>8868</v>
      </c>
      <c r="H1663" t="s">
        <v>8867</v>
      </c>
      <c r="I1663" t="s">
        <v>8861</v>
      </c>
    </row>
    <row r="1664" spans="1:9" x14ac:dyDescent="0.25">
      <c r="A1664" t="s">
        <v>8869</v>
      </c>
      <c r="B1664" t="s">
        <v>8872</v>
      </c>
      <c r="C1664" t="s">
        <v>8870</v>
      </c>
      <c r="D1664" t="s">
        <v>117</v>
      </c>
      <c r="E1664" t="s">
        <v>56</v>
      </c>
      <c r="F1664" t="s">
        <v>8871</v>
      </c>
      <c r="G1664" t="s">
        <v>8875</v>
      </c>
      <c r="H1664" t="s">
        <v>8873</v>
      </c>
      <c r="I1664" t="s">
        <v>8874</v>
      </c>
    </row>
    <row r="1665" spans="1:9" x14ac:dyDescent="0.25">
      <c r="A1665" t="s">
        <v>8876</v>
      </c>
      <c r="B1665" t="s">
        <v>8879</v>
      </c>
      <c r="C1665" t="s">
        <v>8877</v>
      </c>
      <c r="D1665" t="s">
        <v>8878</v>
      </c>
      <c r="E1665" t="s">
        <v>56</v>
      </c>
      <c r="F1665" t="s">
        <v>6</v>
      </c>
      <c r="G1665" t="s">
        <v>8882</v>
      </c>
      <c r="H1665" t="s">
        <v>8880</v>
      </c>
      <c r="I1665" t="s">
        <v>8881</v>
      </c>
    </row>
    <row r="1666" spans="1:9" x14ac:dyDescent="0.25">
      <c r="A1666" t="s">
        <v>8883</v>
      </c>
      <c r="B1666" t="s">
        <v>8886</v>
      </c>
      <c r="C1666" t="s">
        <v>8884</v>
      </c>
      <c r="D1666" t="s">
        <v>1935</v>
      </c>
      <c r="E1666" t="s">
        <v>56</v>
      </c>
      <c r="F1666" t="s">
        <v>8885</v>
      </c>
      <c r="G1666" t="s">
        <v>8889</v>
      </c>
      <c r="H1666" t="s">
        <v>8887</v>
      </c>
      <c r="I1666" t="s">
        <v>8888</v>
      </c>
    </row>
    <row r="1667" spans="1:9" x14ac:dyDescent="0.25">
      <c r="A1667" t="s">
        <v>8890</v>
      </c>
      <c r="B1667" t="s">
        <v>8893</v>
      </c>
      <c r="C1667" t="s">
        <v>8891</v>
      </c>
      <c r="D1667" t="s">
        <v>156</v>
      </c>
      <c r="E1667" t="s">
        <v>157</v>
      </c>
      <c r="F1667" t="s">
        <v>8892</v>
      </c>
      <c r="G1667" t="s">
        <v>8896</v>
      </c>
      <c r="H1667" t="s">
        <v>8894</v>
      </c>
      <c r="I1667" t="s">
        <v>8895</v>
      </c>
    </row>
    <row r="1668" spans="1:9" x14ac:dyDescent="0.25">
      <c r="A1668" t="s">
        <v>8897</v>
      </c>
      <c r="B1668" t="s">
        <v>8900</v>
      </c>
      <c r="C1668" t="s">
        <v>8898</v>
      </c>
      <c r="D1668" t="s">
        <v>171</v>
      </c>
      <c r="E1668" t="s">
        <v>56</v>
      </c>
      <c r="F1668" t="s">
        <v>8899</v>
      </c>
      <c r="G1668" t="s">
        <v>8902</v>
      </c>
      <c r="H1668" t="s">
        <v>2869</v>
      </c>
      <c r="I1668" t="s">
        <v>8901</v>
      </c>
    </row>
    <row r="1669" spans="1:9" x14ac:dyDescent="0.25">
      <c r="A1669" t="s">
        <v>8897</v>
      </c>
      <c r="B1669" t="s">
        <v>8900</v>
      </c>
      <c r="C1669" t="s">
        <v>8903</v>
      </c>
      <c r="D1669" t="s">
        <v>171</v>
      </c>
      <c r="E1669" t="s">
        <v>56</v>
      </c>
      <c r="F1669" t="s">
        <v>8899</v>
      </c>
      <c r="G1669" t="s">
        <v>8902</v>
      </c>
      <c r="H1669" t="s">
        <v>2869</v>
      </c>
      <c r="I1669" t="s">
        <v>8904</v>
      </c>
    </row>
    <row r="1670" spans="1:9" x14ac:dyDescent="0.25">
      <c r="A1670" t="s">
        <v>8473</v>
      </c>
      <c r="B1670" t="s">
        <v>8476</v>
      </c>
      <c r="C1670" t="s">
        <v>8905</v>
      </c>
      <c r="D1670" t="s">
        <v>156</v>
      </c>
      <c r="E1670" t="s">
        <v>157</v>
      </c>
      <c r="F1670" t="s">
        <v>8906</v>
      </c>
      <c r="G1670" t="s">
        <v>8908</v>
      </c>
      <c r="H1670" t="s">
        <v>8477</v>
      </c>
      <c r="I1670" t="s">
        <v>8907</v>
      </c>
    </row>
    <row r="1671" spans="1:9" x14ac:dyDescent="0.25">
      <c r="A1671" t="s">
        <v>8909</v>
      </c>
      <c r="B1671" t="s">
        <v>8912</v>
      </c>
      <c r="C1671" t="s">
        <v>8910</v>
      </c>
      <c r="D1671" t="s">
        <v>117</v>
      </c>
      <c r="E1671" t="s">
        <v>56</v>
      </c>
      <c r="F1671" t="s">
        <v>8911</v>
      </c>
      <c r="G1671" t="s">
        <v>8914</v>
      </c>
      <c r="H1671" t="s">
        <v>120</v>
      </c>
      <c r="I1671" t="s">
        <v>8913</v>
      </c>
    </row>
    <row r="1672" spans="1:9" x14ac:dyDescent="0.25">
      <c r="A1672" t="s">
        <v>8915</v>
      </c>
      <c r="B1672" t="s">
        <v>8917</v>
      </c>
      <c r="D1672" t="s">
        <v>2407</v>
      </c>
      <c r="E1672" t="s">
        <v>56</v>
      </c>
      <c r="F1672" t="s">
        <v>8916</v>
      </c>
      <c r="G1672" t="s">
        <v>8920</v>
      </c>
      <c r="H1672" t="s">
        <v>8918</v>
      </c>
      <c r="I1672" t="s">
        <v>8919</v>
      </c>
    </row>
    <row r="1673" spans="1:9" x14ac:dyDescent="0.25">
      <c r="A1673" t="s">
        <v>8921</v>
      </c>
      <c r="B1673" t="s">
        <v>3099</v>
      </c>
      <c r="C1673" t="s">
        <v>8922</v>
      </c>
      <c r="D1673" t="s">
        <v>1225</v>
      </c>
      <c r="E1673" t="s">
        <v>56</v>
      </c>
      <c r="F1673" t="s">
        <v>8923</v>
      </c>
      <c r="G1673" t="s">
        <v>8926</v>
      </c>
      <c r="H1673" t="s">
        <v>8924</v>
      </c>
      <c r="I1673" t="s">
        <v>8925</v>
      </c>
    </row>
    <row r="1674" spans="1:9" x14ac:dyDescent="0.25">
      <c r="A1674" t="s">
        <v>5447</v>
      </c>
      <c r="B1674" t="s">
        <v>5449</v>
      </c>
      <c r="C1674" t="s">
        <v>8927</v>
      </c>
      <c r="D1674" t="s">
        <v>2672</v>
      </c>
      <c r="E1674" t="s">
        <v>56</v>
      </c>
      <c r="F1674" t="s">
        <v>8928</v>
      </c>
      <c r="G1674" t="s">
        <v>8931</v>
      </c>
      <c r="H1674" t="s">
        <v>8929</v>
      </c>
      <c r="I1674" t="s">
        <v>8930</v>
      </c>
    </row>
    <row r="1675" spans="1:9" x14ac:dyDescent="0.25">
      <c r="A1675" t="s">
        <v>8932</v>
      </c>
      <c r="B1675" t="s">
        <v>8935</v>
      </c>
      <c r="C1675" t="s">
        <v>8933</v>
      </c>
      <c r="D1675" t="s">
        <v>3660</v>
      </c>
      <c r="E1675" t="s">
        <v>56</v>
      </c>
      <c r="F1675" t="s">
        <v>8934</v>
      </c>
      <c r="G1675" t="s">
        <v>8938</v>
      </c>
      <c r="H1675" t="s">
        <v>8936</v>
      </c>
      <c r="I1675" t="s">
        <v>8937</v>
      </c>
    </row>
    <row r="1676" spans="1:9" x14ac:dyDescent="0.25">
      <c r="A1676" t="s">
        <v>8939</v>
      </c>
      <c r="B1676" t="s">
        <v>8942</v>
      </c>
      <c r="C1676" t="s">
        <v>8940</v>
      </c>
      <c r="D1676" t="s">
        <v>1571</v>
      </c>
      <c r="E1676" t="s">
        <v>56</v>
      </c>
      <c r="F1676" t="s">
        <v>8941</v>
      </c>
      <c r="G1676" t="s">
        <v>8945</v>
      </c>
      <c r="H1676" t="s">
        <v>8943</v>
      </c>
      <c r="I1676" t="s">
        <v>8944</v>
      </c>
    </row>
    <row r="1677" spans="1:9" x14ac:dyDescent="0.25">
      <c r="A1677" t="s">
        <v>6760</v>
      </c>
      <c r="B1677" t="s">
        <v>6764</v>
      </c>
      <c r="D1677" t="s">
        <v>6762</v>
      </c>
      <c r="E1677" t="s">
        <v>56</v>
      </c>
      <c r="F1677" t="s">
        <v>8946</v>
      </c>
      <c r="G1677" t="s">
        <v>8949</v>
      </c>
      <c r="H1677" t="s">
        <v>8947</v>
      </c>
      <c r="I1677" t="s">
        <v>8948</v>
      </c>
    </row>
    <row r="1678" spans="1:9" x14ac:dyDescent="0.25">
      <c r="A1678" t="s">
        <v>8950</v>
      </c>
      <c r="B1678" t="s">
        <v>8953</v>
      </c>
      <c r="C1678" t="s">
        <v>8951</v>
      </c>
      <c r="D1678" t="s">
        <v>100</v>
      </c>
      <c r="E1678" t="s">
        <v>56</v>
      </c>
      <c r="F1678" t="s">
        <v>8952</v>
      </c>
      <c r="G1678" t="s">
        <v>8956</v>
      </c>
      <c r="H1678" t="s">
        <v>8954</v>
      </c>
      <c r="I1678" t="s">
        <v>8955</v>
      </c>
    </row>
    <row r="1679" spans="1:9" x14ac:dyDescent="0.25">
      <c r="A1679" t="s">
        <v>8957</v>
      </c>
      <c r="B1679" t="s">
        <v>8960</v>
      </c>
      <c r="C1679" t="s">
        <v>8958</v>
      </c>
      <c r="D1679" t="s">
        <v>55</v>
      </c>
      <c r="E1679" t="s">
        <v>56</v>
      </c>
      <c r="F1679" t="s">
        <v>8959</v>
      </c>
      <c r="G1679" t="s">
        <v>8963</v>
      </c>
      <c r="H1679" t="s">
        <v>8961</v>
      </c>
      <c r="I1679" t="s">
        <v>8962</v>
      </c>
    </row>
    <row r="1680" spans="1:9" x14ac:dyDescent="0.25">
      <c r="A1680" t="s">
        <v>8304</v>
      </c>
      <c r="B1680" t="s">
        <v>8307</v>
      </c>
      <c r="C1680" t="s">
        <v>8964</v>
      </c>
      <c r="D1680" t="s">
        <v>1602</v>
      </c>
      <c r="E1680" t="s">
        <v>56</v>
      </c>
      <c r="F1680" t="s">
        <v>8965</v>
      </c>
      <c r="G1680" t="s">
        <v>8310</v>
      </c>
      <c r="H1680" t="s">
        <v>8308</v>
      </c>
      <c r="I1680" t="s">
        <v>8966</v>
      </c>
    </row>
    <row r="1681" spans="1:9" x14ac:dyDescent="0.25">
      <c r="A1681" t="s">
        <v>3576</v>
      </c>
      <c r="B1681" t="s">
        <v>3579</v>
      </c>
      <c r="C1681" t="s">
        <v>3577</v>
      </c>
      <c r="D1681" t="s">
        <v>125</v>
      </c>
      <c r="E1681" t="s">
        <v>56</v>
      </c>
      <c r="F1681" t="s">
        <v>8967</v>
      </c>
      <c r="G1681" t="s">
        <v>3582</v>
      </c>
      <c r="H1681" t="s">
        <v>8968</v>
      </c>
      <c r="I1681" t="s">
        <v>8969</v>
      </c>
    </row>
    <row r="1682" spans="1:9" x14ac:dyDescent="0.25">
      <c r="A1682" t="s">
        <v>4825</v>
      </c>
      <c r="B1682" t="s">
        <v>4828</v>
      </c>
      <c r="C1682" t="s">
        <v>8970</v>
      </c>
      <c r="D1682" t="s">
        <v>3626</v>
      </c>
      <c r="E1682" t="s">
        <v>56</v>
      </c>
      <c r="F1682" t="s">
        <v>6</v>
      </c>
      <c r="G1682" t="s">
        <v>0</v>
      </c>
      <c r="H1682" t="s">
        <v>0</v>
      </c>
      <c r="I1682" t="s">
        <v>8969</v>
      </c>
    </row>
    <row r="1683" spans="1:9" x14ac:dyDescent="0.25">
      <c r="A1683" t="s">
        <v>3102</v>
      </c>
      <c r="B1683" t="s">
        <v>3105</v>
      </c>
      <c r="C1683" t="s">
        <v>8971</v>
      </c>
      <c r="D1683" t="s">
        <v>1772</v>
      </c>
      <c r="E1683" t="s">
        <v>56</v>
      </c>
      <c r="F1683" t="s">
        <v>3104</v>
      </c>
      <c r="G1683" t="s">
        <v>3108</v>
      </c>
      <c r="H1683" t="s">
        <v>8972</v>
      </c>
      <c r="I1683" t="s">
        <v>8969</v>
      </c>
    </row>
    <row r="1684" spans="1:9" x14ac:dyDescent="0.25">
      <c r="A1684" t="s">
        <v>4645</v>
      </c>
      <c r="B1684" t="s">
        <v>4647</v>
      </c>
      <c r="C1684" t="s">
        <v>8973</v>
      </c>
      <c r="D1684" t="s">
        <v>483</v>
      </c>
      <c r="E1684" t="s">
        <v>56</v>
      </c>
      <c r="F1684" t="s">
        <v>8974</v>
      </c>
      <c r="G1684" t="s">
        <v>4650</v>
      </c>
      <c r="H1684" t="s">
        <v>8975</v>
      </c>
      <c r="I1684" t="s">
        <v>8976</v>
      </c>
    </row>
    <row r="1685" spans="1:9" x14ac:dyDescent="0.25">
      <c r="A1685" t="s">
        <v>2487</v>
      </c>
      <c r="B1685" t="s">
        <v>2490</v>
      </c>
      <c r="C1685" t="s">
        <v>8977</v>
      </c>
      <c r="D1685" t="s">
        <v>483</v>
      </c>
      <c r="E1685" t="s">
        <v>56</v>
      </c>
      <c r="F1685" t="s">
        <v>2489</v>
      </c>
      <c r="G1685" t="s">
        <v>2492</v>
      </c>
      <c r="H1685" t="s">
        <v>8978</v>
      </c>
      <c r="I1685" t="s">
        <v>8976</v>
      </c>
    </row>
    <row r="1686" spans="1:9" x14ac:dyDescent="0.25">
      <c r="A1686" t="s">
        <v>8979</v>
      </c>
      <c r="B1686" t="s">
        <v>8981</v>
      </c>
      <c r="C1686" t="s">
        <v>8980</v>
      </c>
      <c r="D1686" t="s">
        <v>1571</v>
      </c>
      <c r="E1686" t="s">
        <v>56</v>
      </c>
      <c r="F1686" t="s">
        <v>7106</v>
      </c>
      <c r="G1686" t="s">
        <v>7102</v>
      </c>
      <c r="H1686" t="s">
        <v>7109</v>
      </c>
      <c r="I1686" t="s">
        <v>8982</v>
      </c>
    </row>
    <row r="1687" spans="1:9" x14ac:dyDescent="0.25">
      <c r="A1687" t="s">
        <v>3983</v>
      </c>
      <c r="B1687" t="s">
        <v>3986</v>
      </c>
      <c r="C1687" t="s">
        <v>8983</v>
      </c>
      <c r="D1687" t="s">
        <v>1528</v>
      </c>
      <c r="E1687" t="s">
        <v>56</v>
      </c>
      <c r="F1687" t="s">
        <v>3985</v>
      </c>
      <c r="G1687" t="s">
        <v>5723</v>
      </c>
      <c r="H1687" t="s">
        <v>8984</v>
      </c>
      <c r="I1687" t="s">
        <v>8985</v>
      </c>
    </row>
    <row r="1688" spans="1:9" x14ac:dyDescent="0.25">
      <c r="A1688" t="s">
        <v>8986</v>
      </c>
      <c r="B1688" t="s">
        <v>8989</v>
      </c>
      <c r="C1688" t="s">
        <v>8987</v>
      </c>
      <c r="D1688" t="s">
        <v>1528</v>
      </c>
      <c r="E1688" t="s">
        <v>56</v>
      </c>
      <c r="F1688" t="s">
        <v>8988</v>
      </c>
      <c r="G1688" t="s">
        <v>8992</v>
      </c>
      <c r="H1688" t="s">
        <v>8990</v>
      </c>
      <c r="I1688" t="s">
        <v>8991</v>
      </c>
    </row>
    <row r="1689" spans="1:9" x14ac:dyDescent="0.25">
      <c r="A1689" t="s">
        <v>8993</v>
      </c>
      <c r="B1689" t="s">
        <v>8995</v>
      </c>
      <c r="C1689" t="s">
        <v>8994</v>
      </c>
      <c r="D1689" t="s">
        <v>1772</v>
      </c>
      <c r="E1689" t="s">
        <v>56</v>
      </c>
      <c r="F1689" t="s">
        <v>5890</v>
      </c>
      <c r="G1689" t="s">
        <v>8997</v>
      </c>
      <c r="H1689" t="s">
        <v>1631</v>
      </c>
      <c r="I1689" t="s">
        <v>8996</v>
      </c>
    </row>
    <row r="1690" spans="1:9" x14ac:dyDescent="0.25">
      <c r="A1690" t="s">
        <v>8998</v>
      </c>
      <c r="B1690" t="s">
        <v>9001</v>
      </c>
      <c r="C1690" t="s">
        <v>8999</v>
      </c>
      <c r="D1690" t="s">
        <v>729</v>
      </c>
      <c r="E1690" t="s">
        <v>56</v>
      </c>
      <c r="F1690" t="s">
        <v>9000</v>
      </c>
      <c r="G1690" t="s">
        <v>9004</v>
      </c>
      <c r="H1690" t="s">
        <v>9002</v>
      </c>
      <c r="I1690" t="s">
        <v>9003</v>
      </c>
    </row>
    <row r="1691" spans="1:9" x14ac:dyDescent="0.25">
      <c r="A1691" t="s">
        <v>9005</v>
      </c>
      <c r="B1691" t="s">
        <v>7257</v>
      </c>
      <c r="D1691" t="s">
        <v>2826</v>
      </c>
      <c r="E1691" t="s">
        <v>56</v>
      </c>
      <c r="F1691" t="s">
        <v>6</v>
      </c>
      <c r="G1691" t="s">
        <v>0</v>
      </c>
      <c r="H1691" t="s">
        <v>0</v>
      </c>
      <c r="I1691" t="s">
        <v>9006</v>
      </c>
    </row>
    <row r="1692" spans="1:9" x14ac:dyDescent="0.25">
      <c r="A1692" t="s">
        <v>9007</v>
      </c>
      <c r="B1692" t="s">
        <v>9010</v>
      </c>
      <c r="C1692" t="s">
        <v>9008</v>
      </c>
      <c r="D1692" t="s">
        <v>117</v>
      </c>
      <c r="E1692" t="s">
        <v>56</v>
      </c>
      <c r="F1692" t="s">
        <v>9009</v>
      </c>
      <c r="G1692" t="s">
        <v>9013</v>
      </c>
      <c r="H1692" t="s">
        <v>9011</v>
      </c>
      <c r="I1692" t="s">
        <v>9012</v>
      </c>
    </row>
    <row r="1693" spans="1:9" x14ac:dyDescent="0.25">
      <c r="A1693" t="s">
        <v>9007</v>
      </c>
      <c r="B1693" t="s">
        <v>9010</v>
      </c>
      <c r="C1693" t="s">
        <v>9014</v>
      </c>
      <c r="D1693" t="s">
        <v>117</v>
      </c>
      <c r="E1693" t="s">
        <v>56</v>
      </c>
      <c r="F1693" t="s">
        <v>9009</v>
      </c>
      <c r="G1693" t="s">
        <v>9017</v>
      </c>
      <c r="H1693" t="s">
        <v>9015</v>
      </c>
      <c r="I1693" t="s">
        <v>9016</v>
      </c>
    </row>
    <row r="1694" spans="1:9" x14ac:dyDescent="0.25">
      <c r="A1694" t="s">
        <v>9007</v>
      </c>
      <c r="B1694" t="s">
        <v>9010</v>
      </c>
      <c r="C1694" t="s">
        <v>9018</v>
      </c>
      <c r="D1694" t="s">
        <v>117</v>
      </c>
      <c r="E1694" t="s">
        <v>56</v>
      </c>
      <c r="F1694" t="s">
        <v>9009</v>
      </c>
      <c r="G1694" t="s">
        <v>9017</v>
      </c>
      <c r="H1694" t="s">
        <v>9015</v>
      </c>
      <c r="I1694" t="s">
        <v>9019</v>
      </c>
    </row>
    <row r="1695" spans="1:9" x14ac:dyDescent="0.25">
      <c r="A1695" t="s">
        <v>9007</v>
      </c>
      <c r="B1695" t="s">
        <v>9010</v>
      </c>
      <c r="C1695" t="s">
        <v>9020</v>
      </c>
      <c r="D1695" t="s">
        <v>117</v>
      </c>
      <c r="E1695" t="s">
        <v>56</v>
      </c>
      <c r="F1695" t="s">
        <v>9009</v>
      </c>
      <c r="G1695" t="s">
        <v>9013</v>
      </c>
      <c r="H1695" t="s">
        <v>9015</v>
      </c>
      <c r="I1695" t="s">
        <v>9019</v>
      </c>
    </row>
    <row r="1696" spans="1:9" x14ac:dyDescent="0.25">
      <c r="A1696" t="s">
        <v>9007</v>
      </c>
      <c r="B1696" t="s">
        <v>9010</v>
      </c>
      <c r="C1696" t="s">
        <v>9021</v>
      </c>
      <c r="D1696" t="s">
        <v>117</v>
      </c>
      <c r="E1696" t="s">
        <v>56</v>
      </c>
      <c r="F1696" t="s">
        <v>9009</v>
      </c>
      <c r="G1696" t="s">
        <v>9013</v>
      </c>
      <c r="H1696" t="s">
        <v>9011</v>
      </c>
      <c r="I1696" t="s">
        <v>9022</v>
      </c>
    </row>
    <row r="1697" spans="1:9" x14ac:dyDescent="0.25">
      <c r="A1697" t="s">
        <v>9023</v>
      </c>
      <c r="B1697" t="s">
        <v>9026</v>
      </c>
      <c r="C1697" t="s">
        <v>9024</v>
      </c>
      <c r="D1697" t="s">
        <v>91</v>
      </c>
      <c r="E1697" t="s">
        <v>56</v>
      </c>
      <c r="F1697" t="s">
        <v>9025</v>
      </c>
      <c r="G1697" t="s">
        <v>9028</v>
      </c>
      <c r="H1697" t="s">
        <v>2103</v>
      </c>
      <c r="I1697" t="s">
        <v>9027</v>
      </c>
    </row>
    <row r="1698" spans="1:9" x14ac:dyDescent="0.25">
      <c r="A1698" t="s">
        <v>9029</v>
      </c>
      <c r="B1698" t="s">
        <v>9032</v>
      </c>
      <c r="C1698" t="s">
        <v>9030</v>
      </c>
      <c r="D1698" t="s">
        <v>2159</v>
      </c>
      <c r="E1698" t="s">
        <v>56</v>
      </c>
      <c r="F1698" t="s">
        <v>9031</v>
      </c>
      <c r="G1698" t="s">
        <v>9035</v>
      </c>
      <c r="H1698" t="s">
        <v>9033</v>
      </c>
      <c r="I1698" t="s">
        <v>9034</v>
      </c>
    </row>
    <row r="1699" spans="1:9" x14ac:dyDescent="0.25">
      <c r="A1699" t="s">
        <v>9036</v>
      </c>
      <c r="B1699" t="s">
        <v>9039</v>
      </c>
      <c r="C1699" t="s">
        <v>9037</v>
      </c>
      <c r="D1699" t="s">
        <v>156</v>
      </c>
      <c r="E1699" t="s">
        <v>157</v>
      </c>
      <c r="F1699" t="s">
        <v>9038</v>
      </c>
      <c r="G1699" t="s">
        <v>9042</v>
      </c>
      <c r="H1699" t="s">
        <v>9040</v>
      </c>
      <c r="I1699" t="s">
        <v>9041</v>
      </c>
    </row>
    <row r="1700" spans="1:9" x14ac:dyDescent="0.25">
      <c r="A1700" t="s">
        <v>2413</v>
      </c>
      <c r="B1700" t="s">
        <v>2416</v>
      </c>
      <c r="C1700" t="s">
        <v>256</v>
      </c>
      <c r="D1700" t="s">
        <v>171</v>
      </c>
      <c r="E1700" t="s">
        <v>56</v>
      </c>
      <c r="F1700" t="s">
        <v>9043</v>
      </c>
      <c r="G1700" t="s">
        <v>9046</v>
      </c>
      <c r="H1700" t="s">
        <v>9044</v>
      </c>
      <c r="I1700" t="s">
        <v>9045</v>
      </c>
    </row>
    <row r="1701" spans="1:9" x14ac:dyDescent="0.25">
      <c r="A1701" t="s">
        <v>9047</v>
      </c>
      <c r="B1701" t="s">
        <v>9050</v>
      </c>
      <c r="C1701" t="s">
        <v>9048</v>
      </c>
      <c r="D1701" t="s">
        <v>117</v>
      </c>
      <c r="E1701" t="s">
        <v>56</v>
      </c>
      <c r="F1701" t="s">
        <v>9049</v>
      </c>
      <c r="G1701" t="s">
        <v>9053</v>
      </c>
      <c r="H1701" t="s">
        <v>9051</v>
      </c>
      <c r="I1701" t="s">
        <v>9052</v>
      </c>
    </row>
    <row r="1702" spans="1:9" x14ac:dyDescent="0.25">
      <c r="A1702" t="s">
        <v>9047</v>
      </c>
      <c r="B1702" t="s">
        <v>9050</v>
      </c>
      <c r="C1702" t="s">
        <v>9054</v>
      </c>
      <c r="D1702" t="s">
        <v>483</v>
      </c>
      <c r="E1702" t="s">
        <v>56</v>
      </c>
      <c r="F1702" t="s">
        <v>9049</v>
      </c>
      <c r="G1702" t="s">
        <v>9053</v>
      </c>
      <c r="H1702" t="s">
        <v>9051</v>
      </c>
      <c r="I1702" t="s">
        <v>9055</v>
      </c>
    </row>
    <row r="1703" spans="1:9" x14ac:dyDescent="0.25">
      <c r="A1703" t="s">
        <v>9056</v>
      </c>
      <c r="B1703" t="s">
        <v>9059</v>
      </c>
      <c r="C1703" t="s">
        <v>9057</v>
      </c>
      <c r="D1703" t="s">
        <v>117</v>
      </c>
      <c r="E1703" t="s">
        <v>56</v>
      </c>
      <c r="F1703" t="s">
        <v>9058</v>
      </c>
      <c r="G1703" t="s">
        <v>9062</v>
      </c>
      <c r="H1703" t="s">
        <v>9060</v>
      </c>
      <c r="I1703" t="s">
        <v>9061</v>
      </c>
    </row>
    <row r="1704" spans="1:9" x14ac:dyDescent="0.25">
      <c r="A1704" t="s">
        <v>9063</v>
      </c>
      <c r="B1704" t="s">
        <v>9066</v>
      </c>
      <c r="C1704" t="s">
        <v>9064</v>
      </c>
      <c r="D1704" t="s">
        <v>8137</v>
      </c>
      <c r="E1704" t="s">
        <v>56</v>
      </c>
      <c r="F1704" t="s">
        <v>9065</v>
      </c>
      <c r="G1704" t="s">
        <v>9069</v>
      </c>
      <c r="H1704" t="s">
        <v>9067</v>
      </c>
      <c r="I1704" t="s">
        <v>9068</v>
      </c>
    </row>
    <row r="1705" spans="1:9" x14ac:dyDescent="0.25">
      <c r="A1705" t="s">
        <v>9070</v>
      </c>
      <c r="B1705" t="s">
        <v>9073</v>
      </c>
      <c r="C1705" t="s">
        <v>9071</v>
      </c>
      <c r="D1705" t="s">
        <v>156</v>
      </c>
      <c r="E1705" t="s">
        <v>157</v>
      </c>
      <c r="F1705" t="s">
        <v>9072</v>
      </c>
      <c r="G1705" t="s">
        <v>9076</v>
      </c>
      <c r="H1705" t="s">
        <v>9074</v>
      </c>
      <c r="I1705" t="s">
        <v>9075</v>
      </c>
    </row>
    <row r="1706" spans="1:9" x14ac:dyDescent="0.25">
      <c r="A1706" t="s">
        <v>9077</v>
      </c>
      <c r="B1706" t="s">
        <v>9080</v>
      </c>
      <c r="C1706" t="s">
        <v>9078</v>
      </c>
      <c r="D1706" t="s">
        <v>117</v>
      </c>
      <c r="E1706" t="s">
        <v>56</v>
      </c>
      <c r="F1706" t="s">
        <v>9079</v>
      </c>
      <c r="G1706" t="s">
        <v>9083</v>
      </c>
      <c r="H1706" t="s">
        <v>9081</v>
      </c>
      <c r="I1706" t="s">
        <v>9082</v>
      </c>
    </row>
    <row r="1707" spans="1:9" x14ac:dyDescent="0.25">
      <c r="A1707" t="s">
        <v>9084</v>
      </c>
      <c r="B1707" t="s">
        <v>9087</v>
      </c>
      <c r="C1707" t="s">
        <v>9085</v>
      </c>
      <c r="D1707" t="s">
        <v>1225</v>
      </c>
      <c r="E1707" t="s">
        <v>56</v>
      </c>
      <c r="F1707" t="s">
        <v>9086</v>
      </c>
      <c r="G1707" t="s">
        <v>9090</v>
      </c>
      <c r="H1707" t="s">
        <v>9088</v>
      </c>
      <c r="I1707" t="s">
        <v>9089</v>
      </c>
    </row>
    <row r="1708" spans="1:9" x14ac:dyDescent="0.25">
      <c r="A1708" t="s">
        <v>9091</v>
      </c>
      <c r="B1708" t="s">
        <v>4865</v>
      </c>
      <c r="C1708" t="s">
        <v>9092</v>
      </c>
      <c r="D1708" t="s">
        <v>1571</v>
      </c>
      <c r="E1708" t="s">
        <v>56</v>
      </c>
      <c r="F1708" t="s">
        <v>9093</v>
      </c>
      <c r="G1708" t="s">
        <v>9096</v>
      </c>
      <c r="H1708" t="s">
        <v>9094</v>
      </c>
      <c r="I1708" t="s">
        <v>9095</v>
      </c>
    </row>
    <row r="1709" spans="1:9" x14ac:dyDescent="0.25">
      <c r="A1709" t="s">
        <v>9097</v>
      </c>
      <c r="B1709" t="s">
        <v>9100</v>
      </c>
      <c r="C1709" t="s">
        <v>9098</v>
      </c>
      <c r="D1709" t="s">
        <v>55</v>
      </c>
      <c r="E1709" t="s">
        <v>56</v>
      </c>
      <c r="F1709" t="s">
        <v>9099</v>
      </c>
      <c r="G1709" t="s">
        <v>9102</v>
      </c>
      <c r="H1709" t="s">
        <v>43</v>
      </c>
      <c r="I1709" t="s">
        <v>9101</v>
      </c>
    </row>
    <row r="1710" spans="1:9" x14ac:dyDescent="0.25">
      <c r="A1710" t="s">
        <v>9103</v>
      </c>
      <c r="B1710" t="s">
        <v>9106</v>
      </c>
      <c r="C1710" t="s">
        <v>9104</v>
      </c>
      <c r="D1710" t="s">
        <v>483</v>
      </c>
      <c r="E1710" t="s">
        <v>56</v>
      </c>
      <c r="F1710" t="s">
        <v>9105</v>
      </c>
      <c r="G1710" t="s">
        <v>9109</v>
      </c>
      <c r="H1710" t="s">
        <v>9107</v>
      </c>
      <c r="I1710" t="s">
        <v>9108</v>
      </c>
    </row>
    <row r="1711" spans="1:9" x14ac:dyDescent="0.25">
      <c r="A1711" t="s">
        <v>9110</v>
      </c>
      <c r="B1711" t="s">
        <v>9113</v>
      </c>
      <c r="C1711" t="s">
        <v>9111</v>
      </c>
      <c r="D1711" t="s">
        <v>1963</v>
      </c>
      <c r="E1711" t="s">
        <v>56</v>
      </c>
      <c r="F1711" t="s">
        <v>9112</v>
      </c>
      <c r="G1711" t="s">
        <v>9116</v>
      </c>
      <c r="H1711" t="s">
        <v>9114</v>
      </c>
      <c r="I1711" t="s">
        <v>9115</v>
      </c>
    </row>
    <row r="1712" spans="1:9" x14ac:dyDescent="0.25">
      <c r="A1712" t="s">
        <v>9117</v>
      </c>
      <c r="B1712" t="s">
        <v>9120</v>
      </c>
      <c r="C1712" t="s">
        <v>9118</v>
      </c>
      <c r="D1712" t="s">
        <v>55</v>
      </c>
      <c r="E1712" t="s">
        <v>56</v>
      </c>
      <c r="F1712" t="s">
        <v>9119</v>
      </c>
      <c r="G1712" t="s">
        <v>9122</v>
      </c>
      <c r="H1712" t="s">
        <v>3876</v>
      </c>
      <c r="I1712" t="s">
        <v>9121</v>
      </c>
    </row>
    <row r="1713" spans="1:9" x14ac:dyDescent="0.25">
      <c r="A1713" t="s">
        <v>9123</v>
      </c>
      <c r="B1713" t="s">
        <v>9126</v>
      </c>
      <c r="C1713" t="s">
        <v>9124</v>
      </c>
      <c r="D1713" t="s">
        <v>1571</v>
      </c>
      <c r="E1713" t="s">
        <v>56</v>
      </c>
      <c r="F1713" t="s">
        <v>9125</v>
      </c>
      <c r="G1713" t="s">
        <v>9128</v>
      </c>
      <c r="H1713" t="s">
        <v>9127</v>
      </c>
      <c r="I1713" t="s">
        <v>9121</v>
      </c>
    </row>
    <row r="1714" spans="1:9" x14ac:dyDescent="0.25">
      <c r="A1714" t="s">
        <v>9129</v>
      </c>
      <c r="B1714" t="s">
        <v>9132</v>
      </c>
      <c r="C1714" t="s">
        <v>9130</v>
      </c>
      <c r="D1714" t="s">
        <v>1963</v>
      </c>
      <c r="E1714" t="s">
        <v>56</v>
      </c>
      <c r="F1714" t="s">
        <v>9131</v>
      </c>
      <c r="G1714" t="s">
        <v>9134</v>
      </c>
      <c r="H1714" t="s">
        <v>43</v>
      </c>
      <c r="I1714" t="s">
        <v>9133</v>
      </c>
    </row>
    <row r="1715" spans="1:9" x14ac:dyDescent="0.25">
      <c r="A1715" t="s">
        <v>9135</v>
      </c>
      <c r="B1715" t="s">
        <v>9138</v>
      </c>
      <c r="C1715" t="s">
        <v>9136</v>
      </c>
      <c r="D1715" t="s">
        <v>1963</v>
      </c>
      <c r="E1715" t="s">
        <v>56</v>
      </c>
      <c r="F1715" t="s">
        <v>9137</v>
      </c>
      <c r="G1715" t="s">
        <v>9140</v>
      </c>
      <c r="H1715" t="s">
        <v>9139</v>
      </c>
      <c r="I1715" t="s">
        <v>9133</v>
      </c>
    </row>
    <row r="1716" spans="1:9" x14ac:dyDescent="0.25">
      <c r="A1716" t="s">
        <v>9141</v>
      </c>
      <c r="B1716" t="s">
        <v>9144</v>
      </c>
      <c r="C1716" t="s">
        <v>9142</v>
      </c>
      <c r="D1716" t="s">
        <v>55</v>
      </c>
      <c r="E1716" t="s">
        <v>56</v>
      </c>
      <c r="F1716" t="s">
        <v>9143</v>
      </c>
      <c r="G1716" t="s">
        <v>9147</v>
      </c>
      <c r="H1716" t="s">
        <v>9145</v>
      </c>
      <c r="I1716" t="s">
        <v>9146</v>
      </c>
    </row>
    <row r="1717" spans="1:9" x14ac:dyDescent="0.25">
      <c r="A1717" t="s">
        <v>9148</v>
      </c>
      <c r="B1717" t="s">
        <v>9151</v>
      </c>
      <c r="C1717" t="s">
        <v>9149</v>
      </c>
      <c r="D1717" t="s">
        <v>64</v>
      </c>
      <c r="E1717" t="s">
        <v>56</v>
      </c>
      <c r="F1717" t="s">
        <v>9150</v>
      </c>
      <c r="G1717" t="s">
        <v>9154</v>
      </c>
      <c r="H1717" t="s">
        <v>9152</v>
      </c>
      <c r="I1717" t="s">
        <v>9153</v>
      </c>
    </row>
    <row r="1718" spans="1:9" x14ac:dyDescent="0.25">
      <c r="A1718" t="s">
        <v>9155</v>
      </c>
      <c r="B1718" t="s">
        <v>9158</v>
      </c>
      <c r="C1718" t="s">
        <v>9156</v>
      </c>
      <c r="D1718" t="s">
        <v>117</v>
      </c>
      <c r="E1718" t="s">
        <v>56</v>
      </c>
      <c r="F1718" t="s">
        <v>9157</v>
      </c>
      <c r="G1718" t="s">
        <v>9161</v>
      </c>
      <c r="H1718" t="s">
        <v>9159</v>
      </c>
      <c r="I1718" t="s">
        <v>9160</v>
      </c>
    </row>
    <row r="1719" spans="1:9" x14ac:dyDescent="0.25">
      <c r="A1719" t="s">
        <v>9162</v>
      </c>
      <c r="B1719" t="s">
        <v>9165</v>
      </c>
      <c r="C1719" t="s">
        <v>9163</v>
      </c>
      <c r="D1719" t="s">
        <v>265</v>
      </c>
      <c r="E1719" t="s">
        <v>56</v>
      </c>
      <c r="F1719" t="s">
        <v>9164</v>
      </c>
      <c r="G1719" t="s">
        <v>9168</v>
      </c>
      <c r="H1719" t="s">
        <v>9166</v>
      </c>
      <c r="I1719" t="s">
        <v>9167</v>
      </c>
    </row>
    <row r="1720" spans="1:9" x14ac:dyDescent="0.25">
      <c r="A1720" t="s">
        <v>3350</v>
      </c>
      <c r="B1720" t="s">
        <v>3354</v>
      </c>
      <c r="C1720" t="s">
        <v>9169</v>
      </c>
      <c r="D1720" t="s">
        <v>3352</v>
      </c>
      <c r="E1720" t="s">
        <v>56</v>
      </c>
      <c r="F1720" t="s">
        <v>9170</v>
      </c>
      <c r="G1720" t="s">
        <v>3363</v>
      </c>
      <c r="H1720" t="s">
        <v>3355</v>
      </c>
      <c r="I1720" t="s">
        <v>9171</v>
      </c>
    </row>
    <row r="1721" spans="1:9" x14ac:dyDescent="0.25">
      <c r="A1721" t="s">
        <v>9172</v>
      </c>
      <c r="B1721" t="s">
        <v>9175</v>
      </c>
      <c r="C1721" t="s">
        <v>9173</v>
      </c>
      <c r="D1721" t="s">
        <v>156</v>
      </c>
      <c r="E1721" t="s">
        <v>157</v>
      </c>
      <c r="F1721" t="s">
        <v>9174</v>
      </c>
      <c r="G1721" t="s">
        <v>9178</v>
      </c>
      <c r="H1721" t="s">
        <v>9176</v>
      </c>
      <c r="I1721" t="s">
        <v>9177</v>
      </c>
    </row>
    <row r="1722" spans="1:9" x14ac:dyDescent="0.25">
      <c r="A1722" t="s">
        <v>9172</v>
      </c>
      <c r="B1722" t="s">
        <v>9175</v>
      </c>
      <c r="C1722" t="s">
        <v>9179</v>
      </c>
      <c r="D1722" t="s">
        <v>156</v>
      </c>
      <c r="E1722" t="s">
        <v>157</v>
      </c>
      <c r="F1722">
        <v>49191400</v>
      </c>
      <c r="G1722" t="s">
        <v>9178</v>
      </c>
      <c r="H1722" t="s">
        <v>9180</v>
      </c>
      <c r="I1722" t="s">
        <v>9181</v>
      </c>
    </row>
    <row r="1723" spans="1:9" x14ac:dyDescent="0.25">
      <c r="A1723" t="s">
        <v>9182</v>
      </c>
      <c r="B1723" t="s">
        <v>9185</v>
      </c>
      <c r="C1723" t="s">
        <v>9183</v>
      </c>
      <c r="D1723" t="s">
        <v>117</v>
      </c>
      <c r="E1723" t="s">
        <v>56</v>
      </c>
      <c r="F1723" t="s">
        <v>9184</v>
      </c>
      <c r="G1723" t="s">
        <v>9188</v>
      </c>
      <c r="H1723" t="s">
        <v>9186</v>
      </c>
      <c r="I1723" t="s">
        <v>9187</v>
      </c>
    </row>
    <row r="1724" spans="1:9" x14ac:dyDescent="0.25">
      <c r="A1724" t="s">
        <v>7371</v>
      </c>
      <c r="B1724" t="s">
        <v>7373</v>
      </c>
      <c r="C1724" t="s">
        <v>9189</v>
      </c>
      <c r="D1724" t="s">
        <v>171</v>
      </c>
      <c r="E1724" t="s">
        <v>56</v>
      </c>
      <c r="F1724" t="s">
        <v>9190</v>
      </c>
      <c r="G1724" t="s">
        <v>7370</v>
      </c>
      <c r="H1724" t="s">
        <v>9191</v>
      </c>
      <c r="I1724" t="s">
        <v>9192</v>
      </c>
    </row>
    <row r="1725" spans="1:9" x14ac:dyDescent="0.25">
      <c r="A1725" t="s">
        <v>2804</v>
      </c>
      <c r="B1725" t="s">
        <v>2807</v>
      </c>
      <c r="C1725" t="s">
        <v>9193</v>
      </c>
      <c r="D1725" t="s">
        <v>262</v>
      </c>
      <c r="E1725" t="s">
        <v>56</v>
      </c>
      <c r="F1725" t="s">
        <v>6637</v>
      </c>
      <c r="G1725" t="s">
        <v>6640</v>
      </c>
      <c r="H1725" t="s">
        <v>6638</v>
      </c>
      <c r="I1725" t="s">
        <v>9194</v>
      </c>
    </row>
    <row r="1726" spans="1:9" x14ac:dyDescent="0.25">
      <c r="A1726" t="s">
        <v>6162</v>
      </c>
      <c r="B1726" t="s">
        <v>6165</v>
      </c>
      <c r="C1726" t="s">
        <v>9195</v>
      </c>
      <c r="D1726" t="s">
        <v>171</v>
      </c>
      <c r="E1726" t="s">
        <v>56</v>
      </c>
      <c r="F1726" t="s">
        <v>9196</v>
      </c>
      <c r="G1726" t="s">
        <v>6168</v>
      </c>
      <c r="H1726" t="s">
        <v>9197</v>
      </c>
      <c r="I1726" t="s">
        <v>9198</v>
      </c>
    </row>
    <row r="1727" spans="1:9" x14ac:dyDescent="0.25">
      <c r="A1727" t="s">
        <v>2804</v>
      </c>
      <c r="B1727" t="s">
        <v>2807</v>
      </c>
      <c r="C1727" t="s">
        <v>6814</v>
      </c>
      <c r="D1727" t="s">
        <v>3494</v>
      </c>
      <c r="E1727" t="s">
        <v>56</v>
      </c>
      <c r="F1727" t="s">
        <v>6637</v>
      </c>
      <c r="G1727" t="s">
        <v>6640</v>
      </c>
      <c r="H1727" t="s">
        <v>6822</v>
      </c>
      <c r="I1727" t="s">
        <v>9199</v>
      </c>
    </row>
    <row r="1728" spans="1:9" x14ac:dyDescent="0.25">
      <c r="A1728" t="s">
        <v>7007</v>
      </c>
      <c r="B1728" t="s">
        <v>7011</v>
      </c>
      <c r="C1728" t="s">
        <v>9200</v>
      </c>
      <c r="D1728" t="s">
        <v>32</v>
      </c>
      <c r="E1728" t="s">
        <v>4</v>
      </c>
      <c r="F1728" t="s">
        <v>7017</v>
      </c>
      <c r="G1728" t="s">
        <v>7019</v>
      </c>
      <c r="H1728" t="s">
        <v>7018</v>
      </c>
      <c r="I1728" t="s">
        <v>9201</v>
      </c>
    </row>
    <row r="1729" spans="1:9" x14ac:dyDescent="0.25">
      <c r="A1729" t="s">
        <v>9202</v>
      </c>
      <c r="B1729" t="s">
        <v>9205</v>
      </c>
      <c r="C1729" t="s">
        <v>9203</v>
      </c>
      <c r="D1729" t="s">
        <v>156</v>
      </c>
      <c r="E1729" t="s">
        <v>157</v>
      </c>
      <c r="F1729" t="s">
        <v>9204</v>
      </c>
      <c r="G1729" t="s">
        <v>9208</v>
      </c>
      <c r="H1729" t="s">
        <v>9206</v>
      </c>
      <c r="I1729" t="s">
        <v>9207</v>
      </c>
    </row>
    <row r="1730" spans="1:9" x14ac:dyDescent="0.25">
      <c r="A1730" t="s">
        <v>9209</v>
      </c>
      <c r="B1730" t="s">
        <v>9212</v>
      </c>
      <c r="C1730" t="s">
        <v>9210</v>
      </c>
      <c r="D1730" t="s">
        <v>156</v>
      </c>
      <c r="E1730" t="s">
        <v>157</v>
      </c>
      <c r="F1730" t="s">
        <v>9211</v>
      </c>
      <c r="G1730" t="s">
        <v>9215</v>
      </c>
      <c r="H1730" t="s">
        <v>9213</v>
      </c>
      <c r="I1730" t="s">
        <v>9214</v>
      </c>
    </row>
    <row r="1731" spans="1:9" x14ac:dyDescent="0.25">
      <c r="A1731" t="s">
        <v>7007</v>
      </c>
      <c r="B1731" t="s">
        <v>7011</v>
      </c>
      <c r="C1731" t="s">
        <v>9216</v>
      </c>
      <c r="D1731" t="s">
        <v>4418</v>
      </c>
      <c r="E1731" t="s">
        <v>56</v>
      </c>
      <c r="F1731" t="s">
        <v>7017</v>
      </c>
      <c r="G1731" t="s">
        <v>7019</v>
      </c>
      <c r="H1731" t="s">
        <v>7018</v>
      </c>
      <c r="I1731" t="s">
        <v>9217</v>
      </c>
    </row>
    <row r="1732" spans="1:9" x14ac:dyDescent="0.25">
      <c r="A1732" t="s">
        <v>9218</v>
      </c>
      <c r="B1732" t="s">
        <v>9221</v>
      </c>
      <c r="C1732" t="s">
        <v>9219</v>
      </c>
      <c r="D1732" t="s">
        <v>156</v>
      </c>
      <c r="E1732" t="s">
        <v>157</v>
      </c>
      <c r="F1732" t="s">
        <v>9220</v>
      </c>
      <c r="G1732" t="s">
        <v>9223</v>
      </c>
      <c r="H1732" t="s">
        <v>5921</v>
      </c>
      <c r="I1732" t="s">
        <v>9222</v>
      </c>
    </row>
    <row r="1733" spans="1:9" x14ac:dyDescent="0.25">
      <c r="A1733" t="s">
        <v>9224</v>
      </c>
      <c r="B1733" t="s">
        <v>9227</v>
      </c>
      <c r="C1733" t="s">
        <v>9225</v>
      </c>
      <c r="D1733" t="s">
        <v>2407</v>
      </c>
      <c r="E1733" t="s">
        <v>56</v>
      </c>
      <c r="F1733" t="s">
        <v>9226</v>
      </c>
      <c r="G1733" t="s">
        <v>9229</v>
      </c>
      <c r="H1733" t="s">
        <v>4201</v>
      </c>
      <c r="I1733" t="s">
        <v>9228</v>
      </c>
    </row>
    <row r="1734" spans="1:9" x14ac:dyDescent="0.25">
      <c r="A1734" t="s">
        <v>2804</v>
      </c>
      <c r="B1734" t="s">
        <v>2807</v>
      </c>
      <c r="C1734" t="s">
        <v>9230</v>
      </c>
      <c r="D1734" t="s">
        <v>3550</v>
      </c>
      <c r="E1734" t="s">
        <v>56</v>
      </c>
      <c r="F1734" t="s">
        <v>6637</v>
      </c>
      <c r="G1734" t="s">
        <v>6640</v>
      </c>
      <c r="H1734" t="s">
        <v>6638</v>
      </c>
      <c r="I1734" t="s">
        <v>9231</v>
      </c>
    </row>
    <row r="1735" spans="1:9" x14ac:dyDescent="0.25">
      <c r="A1735" t="s">
        <v>7294</v>
      </c>
      <c r="B1735" t="s">
        <v>7295</v>
      </c>
      <c r="C1735" t="s">
        <v>9232</v>
      </c>
      <c r="D1735" t="s">
        <v>156</v>
      </c>
      <c r="E1735" t="s">
        <v>157</v>
      </c>
      <c r="F1735" t="s">
        <v>9233</v>
      </c>
      <c r="G1735" t="s">
        <v>7129</v>
      </c>
      <c r="H1735" t="s">
        <v>9234</v>
      </c>
      <c r="I1735" t="s">
        <v>9235</v>
      </c>
    </row>
    <row r="1736" spans="1:9" x14ac:dyDescent="0.25">
      <c r="A1736" t="s">
        <v>9236</v>
      </c>
      <c r="B1736" t="s">
        <v>9239</v>
      </c>
      <c r="C1736" t="s">
        <v>9237</v>
      </c>
      <c r="D1736" t="s">
        <v>117</v>
      </c>
      <c r="E1736" t="s">
        <v>56</v>
      </c>
      <c r="F1736" t="s">
        <v>9238</v>
      </c>
      <c r="G1736" t="s">
        <v>9242</v>
      </c>
      <c r="H1736" t="s">
        <v>9240</v>
      </c>
      <c r="I1736" t="s">
        <v>9241</v>
      </c>
    </row>
    <row r="1737" spans="1:9" x14ac:dyDescent="0.25">
      <c r="A1737" t="s">
        <v>2762</v>
      </c>
      <c r="B1737" t="s">
        <v>2765</v>
      </c>
      <c r="C1737" t="s">
        <v>9243</v>
      </c>
      <c r="D1737" t="s">
        <v>117</v>
      </c>
      <c r="E1737" t="s">
        <v>56</v>
      </c>
      <c r="F1737" t="s">
        <v>2764</v>
      </c>
      <c r="G1737" t="s">
        <v>9245</v>
      </c>
      <c r="H1737" t="s">
        <v>8558</v>
      </c>
      <c r="I1737" t="s">
        <v>9244</v>
      </c>
    </row>
    <row r="1738" spans="1:9" x14ac:dyDescent="0.25">
      <c r="A1738" t="s">
        <v>9246</v>
      </c>
      <c r="B1738" t="s">
        <v>9249</v>
      </c>
      <c r="C1738" t="s">
        <v>9247</v>
      </c>
      <c r="D1738" t="s">
        <v>117</v>
      </c>
      <c r="E1738" t="s">
        <v>56</v>
      </c>
      <c r="F1738" t="s">
        <v>9248</v>
      </c>
      <c r="G1738" t="s">
        <v>9252</v>
      </c>
      <c r="H1738" t="s">
        <v>9250</v>
      </c>
      <c r="I1738" t="s">
        <v>9251</v>
      </c>
    </row>
    <row r="1739" spans="1:9" x14ac:dyDescent="0.25">
      <c r="A1739" t="s">
        <v>9253</v>
      </c>
      <c r="B1739" t="s">
        <v>9256</v>
      </c>
      <c r="C1739" t="s">
        <v>9254</v>
      </c>
      <c r="D1739" t="s">
        <v>1561</v>
      </c>
      <c r="E1739" t="s">
        <v>56</v>
      </c>
      <c r="F1739" t="s">
        <v>9255</v>
      </c>
      <c r="G1739" t="s">
        <v>9259</v>
      </c>
      <c r="H1739" t="s">
        <v>9257</v>
      </c>
      <c r="I1739" t="s">
        <v>9258</v>
      </c>
    </row>
    <row r="1740" spans="1:9" x14ac:dyDescent="0.25">
      <c r="A1740" t="s">
        <v>9260</v>
      </c>
      <c r="B1740" t="s">
        <v>9263</v>
      </c>
      <c r="C1740" t="s">
        <v>9261</v>
      </c>
      <c r="D1740" t="s">
        <v>55</v>
      </c>
      <c r="E1740" t="s">
        <v>56</v>
      </c>
      <c r="F1740" t="s">
        <v>9262</v>
      </c>
      <c r="G1740" t="s">
        <v>9266</v>
      </c>
      <c r="H1740" t="s">
        <v>9264</v>
      </c>
      <c r="I1740" t="s">
        <v>9265</v>
      </c>
    </row>
    <row r="1741" spans="1:9" x14ac:dyDescent="0.25">
      <c r="A1741" t="s">
        <v>9267</v>
      </c>
      <c r="B1741" t="s">
        <v>9270</v>
      </c>
      <c r="C1741" t="s">
        <v>9268</v>
      </c>
      <c r="D1741" t="s">
        <v>2392</v>
      </c>
      <c r="E1741" t="s">
        <v>56</v>
      </c>
      <c r="F1741" t="s">
        <v>9269</v>
      </c>
      <c r="H1741" t="s">
        <v>9271</v>
      </c>
      <c r="I1741" t="s">
        <v>9272</v>
      </c>
    </row>
    <row r="1742" spans="1:9" x14ac:dyDescent="0.25">
      <c r="A1742" t="s">
        <v>9273</v>
      </c>
      <c r="B1742" t="s">
        <v>9276</v>
      </c>
      <c r="C1742" t="s">
        <v>9274</v>
      </c>
      <c r="D1742" t="s">
        <v>156</v>
      </c>
      <c r="E1742" t="s">
        <v>157</v>
      </c>
      <c r="F1742" t="s">
        <v>9275</v>
      </c>
      <c r="G1742" t="s">
        <v>9279</v>
      </c>
      <c r="H1742" t="s">
        <v>9277</v>
      </c>
      <c r="I1742" t="s">
        <v>9278</v>
      </c>
    </row>
    <row r="1743" spans="1:9" x14ac:dyDescent="0.25">
      <c r="A1743" t="s">
        <v>9280</v>
      </c>
      <c r="B1743" t="s">
        <v>9282</v>
      </c>
      <c r="C1743" t="s">
        <v>9281</v>
      </c>
      <c r="D1743" t="s">
        <v>171</v>
      </c>
      <c r="E1743" t="s">
        <v>56</v>
      </c>
      <c r="F1743">
        <v>42291023</v>
      </c>
      <c r="G1743" t="s">
        <v>9285</v>
      </c>
      <c r="H1743" t="s">
        <v>9283</v>
      </c>
      <c r="I1743" t="s">
        <v>9284</v>
      </c>
    </row>
    <row r="1744" spans="1:9" x14ac:dyDescent="0.25">
      <c r="A1744" t="s">
        <v>7130</v>
      </c>
      <c r="B1744" t="s">
        <v>7132</v>
      </c>
      <c r="C1744" t="s">
        <v>9286</v>
      </c>
      <c r="D1744" t="s">
        <v>117</v>
      </c>
      <c r="E1744" t="s">
        <v>56</v>
      </c>
      <c r="F1744" t="s">
        <v>9287</v>
      </c>
      <c r="G1744" t="s">
        <v>7135</v>
      </c>
      <c r="H1744" t="s">
        <v>9288</v>
      </c>
      <c r="I1744" t="s">
        <v>9289</v>
      </c>
    </row>
    <row r="1745" spans="1:9" x14ac:dyDescent="0.25">
      <c r="A1745" t="s">
        <v>9290</v>
      </c>
      <c r="B1745" t="s">
        <v>9293</v>
      </c>
      <c r="C1745" t="s">
        <v>9291</v>
      </c>
      <c r="D1745" t="s">
        <v>91</v>
      </c>
      <c r="E1745" t="s">
        <v>56</v>
      </c>
      <c r="F1745" t="s">
        <v>9292</v>
      </c>
      <c r="G1745" t="s">
        <v>9296</v>
      </c>
      <c r="H1745" t="s">
        <v>9294</v>
      </c>
      <c r="I1745" t="s">
        <v>9295</v>
      </c>
    </row>
    <row r="1746" spans="1:9" x14ac:dyDescent="0.25">
      <c r="A1746" t="s">
        <v>6664</v>
      </c>
      <c r="B1746" t="s">
        <v>6667</v>
      </c>
      <c r="C1746" t="s">
        <v>9297</v>
      </c>
      <c r="D1746" t="s">
        <v>1517</v>
      </c>
      <c r="E1746" t="s">
        <v>56</v>
      </c>
      <c r="F1746" t="s">
        <v>6666</v>
      </c>
      <c r="G1746" t="s">
        <v>6670</v>
      </c>
      <c r="H1746" t="s">
        <v>9298</v>
      </c>
      <c r="I1746" t="s">
        <v>9299</v>
      </c>
    </row>
    <row r="1747" spans="1:9" x14ac:dyDescent="0.25">
      <c r="A1747" t="s">
        <v>9300</v>
      </c>
      <c r="B1747" t="s">
        <v>9303</v>
      </c>
      <c r="C1747" t="s">
        <v>9301</v>
      </c>
      <c r="D1747" t="s">
        <v>3</v>
      </c>
      <c r="E1747" t="s">
        <v>4</v>
      </c>
      <c r="F1747" t="s">
        <v>9302</v>
      </c>
      <c r="G1747" t="s">
        <v>9306</v>
      </c>
      <c r="H1747" t="s">
        <v>9304</v>
      </c>
      <c r="I1747" t="s">
        <v>9305</v>
      </c>
    </row>
    <row r="1748" spans="1:9" x14ac:dyDescent="0.25">
      <c r="A1748" t="s">
        <v>9307</v>
      </c>
      <c r="B1748" t="s">
        <v>9310</v>
      </c>
      <c r="C1748" t="s">
        <v>9308</v>
      </c>
      <c r="D1748" t="s">
        <v>1533</v>
      </c>
      <c r="E1748" t="s">
        <v>56</v>
      </c>
      <c r="F1748" t="s">
        <v>9309</v>
      </c>
      <c r="G1748" t="s">
        <v>9312</v>
      </c>
      <c r="H1748" t="s">
        <v>9311</v>
      </c>
      <c r="I1748" t="s">
        <v>9305</v>
      </c>
    </row>
    <row r="1749" spans="1:9" x14ac:dyDescent="0.25">
      <c r="A1749" t="s">
        <v>9313</v>
      </c>
      <c r="B1749" t="s">
        <v>9316</v>
      </c>
      <c r="C1749" t="s">
        <v>9314</v>
      </c>
      <c r="D1749" t="s">
        <v>64</v>
      </c>
      <c r="E1749" t="s">
        <v>56</v>
      </c>
      <c r="F1749" t="s">
        <v>9315</v>
      </c>
      <c r="G1749" t="s">
        <v>9319</v>
      </c>
      <c r="H1749" t="s">
        <v>9317</v>
      </c>
      <c r="I1749" t="s">
        <v>9318</v>
      </c>
    </row>
    <row r="1750" spans="1:9" x14ac:dyDescent="0.25">
      <c r="A1750" t="s">
        <v>9320</v>
      </c>
      <c r="B1750" t="s">
        <v>9322</v>
      </c>
      <c r="C1750" t="s">
        <v>9321</v>
      </c>
      <c r="D1750" t="s">
        <v>55</v>
      </c>
      <c r="E1750" t="s">
        <v>56</v>
      </c>
      <c r="F1750">
        <v>42085590</v>
      </c>
      <c r="G1750" t="s">
        <v>9325</v>
      </c>
      <c r="H1750" t="s">
        <v>9323</v>
      </c>
      <c r="I1750" t="s">
        <v>9324</v>
      </c>
    </row>
    <row r="1751" spans="1:9" x14ac:dyDescent="0.25">
      <c r="A1751" t="s">
        <v>7795</v>
      </c>
      <c r="B1751" t="s">
        <v>7798</v>
      </c>
      <c r="C1751" t="s">
        <v>9326</v>
      </c>
      <c r="D1751" t="s">
        <v>270</v>
      </c>
      <c r="E1751" t="s">
        <v>56</v>
      </c>
      <c r="F1751">
        <v>44500927</v>
      </c>
      <c r="G1751" t="s">
        <v>7801</v>
      </c>
      <c r="H1751" t="s">
        <v>9327</v>
      </c>
      <c r="I1751" t="s">
        <v>9328</v>
      </c>
    </row>
    <row r="1752" spans="1:9" x14ac:dyDescent="0.25">
      <c r="A1752" t="s">
        <v>9329</v>
      </c>
      <c r="B1752" t="s">
        <v>9332</v>
      </c>
      <c r="C1752" t="s">
        <v>9330</v>
      </c>
      <c r="D1752" t="s">
        <v>117</v>
      </c>
      <c r="E1752" t="s">
        <v>56</v>
      </c>
      <c r="F1752" t="s">
        <v>9331</v>
      </c>
      <c r="G1752" t="s">
        <v>9335</v>
      </c>
      <c r="H1752" t="s">
        <v>9333</v>
      </c>
      <c r="I1752" t="s">
        <v>9334</v>
      </c>
    </row>
    <row r="1753" spans="1:9" x14ac:dyDescent="0.25">
      <c r="A1753" t="s">
        <v>9336</v>
      </c>
      <c r="B1753" t="s">
        <v>9339</v>
      </c>
      <c r="C1753" t="s">
        <v>9337</v>
      </c>
      <c r="D1753" t="s">
        <v>1772</v>
      </c>
      <c r="E1753" t="s">
        <v>56</v>
      </c>
      <c r="F1753" t="s">
        <v>9338</v>
      </c>
      <c r="G1753" t="s">
        <v>9342</v>
      </c>
      <c r="H1753" t="s">
        <v>9340</v>
      </c>
      <c r="I1753" t="s">
        <v>9341</v>
      </c>
    </row>
    <row r="1754" spans="1:9" x14ac:dyDescent="0.25">
      <c r="A1754" t="s">
        <v>9343</v>
      </c>
      <c r="B1754" t="s">
        <v>9346</v>
      </c>
      <c r="C1754" t="s">
        <v>9344</v>
      </c>
      <c r="D1754" t="s">
        <v>1225</v>
      </c>
      <c r="E1754" t="s">
        <v>56</v>
      </c>
      <c r="F1754" t="s">
        <v>9345</v>
      </c>
      <c r="G1754" t="s">
        <v>9349</v>
      </c>
      <c r="H1754" t="s">
        <v>9347</v>
      </c>
      <c r="I1754" t="s">
        <v>9348</v>
      </c>
    </row>
    <row r="1755" spans="1:9" x14ac:dyDescent="0.25">
      <c r="A1755" t="s">
        <v>9350</v>
      </c>
      <c r="B1755" t="s">
        <v>9352</v>
      </c>
      <c r="C1755" t="s">
        <v>2414</v>
      </c>
      <c r="D1755" t="s">
        <v>117</v>
      </c>
      <c r="E1755" t="s">
        <v>56</v>
      </c>
      <c r="F1755" t="s">
        <v>9351</v>
      </c>
      <c r="G1755" t="s">
        <v>9355</v>
      </c>
      <c r="H1755" t="s">
        <v>9353</v>
      </c>
      <c r="I1755" t="s">
        <v>9354</v>
      </c>
    </row>
    <row r="1756" spans="1:9" x14ac:dyDescent="0.25">
      <c r="A1756" t="s">
        <v>7096</v>
      </c>
      <c r="B1756" t="s">
        <v>7099</v>
      </c>
      <c r="C1756" t="s">
        <v>9356</v>
      </c>
      <c r="D1756" t="s">
        <v>1571</v>
      </c>
      <c r="E1756" t="s">
        <v>56</v>
      </c>
      <c r="F1756" t="s">
        <v>7106</v>
      </c>
      <c r="G1756" t="s">
        <v>7102</v>
      </c>
      <c r="H1756" t="s">
        <v>7100</v>
      </c>
      <c r="I1756" t="s">
        <v>9357</v>
      </c>
    </row>
    <row r="1757" spans="1:9" x14ac:dyDescent="0.25">
      <c r="A1757" t="s">
        <v>7096</v>
      </c>
      <c r="B1757" t="s">
        <v>7099</v>
      </c>
      <c r="C1757" t="s">
        <v>9358</v>
      </c>
      <c r="D1757" t="s">
        <v>1571</v>
      </c>
      <c r="E1757" t="s">
        <v>56</v>
      </c>
      <c r="F1757">
        <v>40011900</v>
      </c>
      <c r="G1757" t="s">
        <v>9360</v>
      </c>
      <c r="H1757" t="s">
        <v>7100</v>
      </c>
      <c r="I1757" t="s">
        <v>9359</v>
      </c>
    </row>
    <row r="1758" spans="1:9" x14ac:dyDescent="0.25">
      <c r="A1758" t="s">
        <v>9361</v>
      </c>
      <c r="B1758" t="s">
        <v>9363</v>
      </c>
      <c r="C1758" t="s">
        <v>9362</v>
      </c>
      <c r="D1758" t="s">
        <v>1571</v>
      </c>
      <c r="E1758" t="s">
        <v>56</v>
      </c>
      <c r="F1758" t="s">
        <v>7106</v>
      </c>
      <c r="G1758" t="s">
        <v>7102</v>
      </c>
      <c r="H1758" t="s">
        <v>7100</v>
      </c>
      <c r="I1758" t="s">
        <v>9364</v>
      </c>
    </row>
    <row r="1759" spans="1:9" x14ac:dyDescent="0.25">
      <c r="A1759" t="s">
        <v>9361</v>
      </c>
      <c r="B1759" t="s">
        <v>9363</v>
      </c>
      <c r="C1759" t="s">
        <v>7103</v>
      </c>
      <c r="D1759" t="s">
        <v>1571</v>
      </c>
      <c r="E1759" t="s">
        <v>56</v>
      </c>
      <c r="F1759" t="s">
        <v>7106</v>
      </c>
      <c r="G1759" t="s">
        <v>7102</v>
      </c>
      <c r="H1759" t="s">
        <v>7100</v>
      </c>
      <c r="I1759" t="s">
        <v>9364</v>
      </c>
    </row>
    <row r="1760" spans="1:9" x14ac:dyDescent="0.25">
      <c r="A1760" t="s">
        <v>3336</v>
      </c>
      <c r="B1760" t="s">
        <v>3340</v>
      </c>
      <c r="C1760" t="s">
        <v>9365</v>
      </c>
      <c r="D1760" t="s">
        <v>3338</v>
      </c>
      <c r="E1760" t="s">
        <v>56</v>
      </c>
      <c r="F1760" t="s">
        <v>9366</v>
      </c>
      <c r="G1760" t="s">
        <v>3343</v>
      </c>
      <c r="H1760" t="s">
        <v>9367</v>
      </c>
      <c r="I1760" t="s">
        <v>9368</v>
      </c>
    </row>
    <row r="1761" spans="1:9" x14ac:dyDescent="0.25">
      <c r="A1761" t="s">
        <v>146</v>
      </c>
      <c r="B1761" t="s">
        <v>150</v>
      </c>
      <c r="C1761" t="s">
        <v>9369</v>
      </c>
      <c r="D1761" t="s">
        <v>351</v>
      </c>
      <c r="E1761" t="s">
        <v>56</v>
      </c>
      <c r="F1761" t="s">
        <v>149</v>
      </c>
      <c r="G1761" t="s">
        <v>153</v>
      </c>
      <c r="H1761" t="s">
        <v>9370</v>
      </c>
      <c r="I1761" t="s">
        <v>9371</v>
      </c>
    </row>
    <row r="1762" spans="1:9" x14ac:dyDescent="0.25">
      <c r="A1762" t="s">
        <v>1600</v>
      </c>
      <c r="B1762" t="s">
        <v>1604</v>
      </c>
      <c r="C1762" t="s">
        <v>9372</v>
      </c>
      <c r="D1762" t="s">
        <v>1602</v>
      </c>
      <c r="E1762" t="s">
        <v>56</v>
      </c>
      <c r="F1762" t="s">
        <v>2186</v>
      </c>
      <c r="G1762" t="s">
        <v>1607</v>
      </c>
      <c r="H1762" t="s">
        <v>2188</v>
      </c>
      <c r="I1762" t="s">
        <v>9373</v>
      </c>
    </row>
    <row r="1763" spans="1:9" x14ac:dyDescent="0.25">
      <c r="A1763" t="s">
        <v>9374</v>
      </c>
      <c r="B1763" t="s">
        <v>9377</v>
      </c>
      <c r="C1763" t="s">
        <v>9375</v>
      </c>
      <c r="D1763" t="s">
        <v>1237</v>
      </c>
      <c r="E1763" t="s">
        <v>56</v>
      </c>
      <c r="F1763" t="s">
        <v>9376</v>
      </c>
      <c r="G1763" t="s">
        <v>9380</v>
      </c>
      <c r="H1763" t="s">
        <v>9378</v>
      </c>
      <c r="I1763" t="s">
        <v>9379</v>
      </c>
    </row>
    <row r="1764" spans="1:9" x14ac:dyDescent="0.25">
      <c r="A1764" t="s">
        <v>9381</v>
      </c>
      <c r="B1764" t="s">
        <v>9385</v>
      </c>
      <c r="C1764" t="s">
        <v>9382</v>
      </c>
      <c r="D1764" t="s">
        <v>9383</v>
      </c>
      <c r="E1764" t="s">
        <v>4</v>
      </c>
      <c r="F1764" t="s">
        <v>9384</v>
      </c>
      <c r="G1764" t="s">
        <v>9388</v>
      </c>
      <c r="H1764" t="s">
        <v>9386</v>
      </c>
      <c r="I1764" t="s">
        <v>9387</v>
      </c>
    </row>
    <row r="1765" spans="1:9" x14ac:dyDescent="0.25">
      <c r="A1765" t="s">
        <v>9381</v>
      </c>
      <c r="B1765" t="s">
        <v>9385</v>
      </c>
      <c r="C1765" t="s">
        <v>9389</v>
      </c>
      <c r="D1765" t="s">
        <v>9390</v>
      </c>
      <c r="E1765" t="s">
        <v>4</v>
      </c>
      <c r="F1765" t="s">
        <v>9391</v>
      </c>
      <c r="G1765" t="s">
        <v>9394</v>
      </c>
      <c r="H1765" t="s">
        <v>9392</v>
      </c>
      <c r="I1765" t="s">
        <v>9393</v>
      </c>
    </row>
    <row r="1766" spans="1:9" x14ac:dyDescent="0.25">
      <c r="A1766" t="s">
        <v>9381</v>
      </c>
      <c r="B1766" t="s">
        <v>9385</v>
      </c>
      <c r="C1766" t="s">
        <v>9395</v>
      </c>
      <c r="D1766" t="s">
        <v>32</v>
      </c>
      <c r="E1766" t="s">
        <v>4</v>
      </c>
      <c r="F1766" t="s">
        <v>9396</v>
      </c>
      <c r="G1766" t="s">
        <v>9399</v>
      </c>
      <c r="H1766" t="s">
        <v>9397</v>
      </c>
      <c r="I1766" t="s">
        <v>9398</v>
      </c>
    </row>
    <row r="1767" spans="1:9" x14ac:dyDescent="0.25">
      <c r="A1767" t="s">
        <v>9381</v>
      </c>
      <c r="B1767" t="s">
        <v>9385</v>
      </c>
      <c r="C1767" t="s">
        <v>9400</v>
      </c>
      <c r="D1767" t="s">
        <v>72</v>
      </c>
      <c r="E1767" t="s">
        <v>4</v>
      </c>
      <c r="F1767" t="s">
        <v>9401</v>
      </c>
      <c r="G1767" t="s">
        <v>9403</v>
      </c>
      <c r="H1767" t="s">
        <v>9402</v>
      </c>
      <c r="I1767" t="s">
        <v>9398</v>
      </c>
    </row>
    <row r="1768" spans="1:9" x14ac:dyDescent="0.25">
      <c r="A1768" t="s">
        <v>9381</v>
      </c>
      <c r="B1768" t="s">
        <v>9385</v>
      </c>
      <c r="C1768" t="s">
        <v>9404</v>
      </c>
      <c r="D1768" t="s">
        <v>9405</v>
      </c>
      <c r="E1768" t="s">
        <v>344</v>
      </c>
      <c r="F1768" t="s">
        <v>9406</v>
      </c>
      <c r="G1768" t="s">
        <v>9409</v>
      </c>
      <c r="H1768" t="s">
        <v>9407</v>
      </c>
      <c r="I1768" t="s">
        <v>9408</v>
      </c>
    </row>
    <row r="1769" spans="1:9" x14ac:dyDescent="0.25">
      <c r="A1769" t="s">
        <v>9410</v>
      </c>
      <c r="B1769" t="s">
        <v>9413</v>
      </c>
      <c r="C1769" t="s">
        <v>9411</v>
      </c>
      <c r="D1769" t="s">
        <v>117</v>
      </c>
      <c r="E1769" t="s">
        <v>56</v>
      </c>
      <c r="F1769" t="s">
        <v>9412</v>
      </c>
      <c r="G1769" t="s">
        <v>9416</v>
      </c>
      <c r="H1769" t="s">
        <v>9414</v>
      </c>
      <c r="I1769" t="s">
        <v>9415</v>
      </c>
    </row>
    <row r="1770" spans="1:9" x14ac:dyDescent="0.25">
      <c r="A1770" t="s">
        <v>9410</v>
      </c>
      <c r="B1770" t="s">
        <v>9413</v>
      </c>
      <c r="C1770" t="s">
        <v>9417</v>
      </c>
      <c r="D1770" t="s">
        <v>125</v>
      </c>
      <c r="E1770" t="s">
        <v>56</v>
      </c>
      <c r="F1770" t="s">
        <v>9412</v>
      </c>
      <c r="G1770" t="s">
        <v>9416</v>
      </c>
      <c r="H1770" t="s">
        <v>9414</v>
      </c>
      <c r="I1770" t="s">
        <v>9418</v>
      </c>
    </row>
    <row r="1771" spans="1:9" x14ac:dyDescent="0.25">
      <c r="A1771" t="s">
        <v>9419</v>
      </c>
      <c r="B1771" t="s">
        <v>9422</v>
      </c>
      <c r="C1771" t="s">
        <v>9420</v>
      </c>
      <c r="D1771" t="s">
        <v>6041</v>
      </c>
      <c r="E1771" t="s">
        <v>56</v>
      </c>
      <c r="F1771" t="s">
        <v>9421</v>
      </c>
      <c r="G1771" t="s">
        <v>9425</v>
      </c>
      <c r="H1771" t="s">
        <v>9423</v>
      </c>
      <c r="I1771" t="s">
        <v>9424</v>
      </c>
    </row>
    <row r="1772" spans="1:9" x14ac:dyDescent="0.25">
      <c r="A1772" t="s">
        <v>9426</v>
      </c>
      <c r="B1772" t="s">
        <v>9429</v>
      </c>
      <c r="C1772" t="s">
        <v>9427</v>
      </c>
      <c r="D1772" t="s">
        <v>4205</v>
      </c>
      <c r="E1772" t="s">
        <v>56</v>
      </c>
      <c r="F1772" t="s">
        <v>9428</v>
      </c>
      <c r="G1772" t="s">
        <v>9432</v>
      </c>
      <c r="H1772" t="s">
        <v>9430</v>
      </c>
      <c r="I1772" t="s">
        <v>9431</v>
      </c>
    </row>
    <row r="1773" spans="1:9" x14ac:dyDescent="0.25">
      <c r="A1773" t="s">
        <v>9433</v>
      </c>
      <c r="B1773" t="s">
        <v>9436</v>
      </c>
      <c r="C1773" t="s">
        <v>9434</v>
      </c>
      <c r="D1773" t="s">
        <v>806</v>
      </c>
      <c r="E1773" t="s">
        <v>56</v>
      </c>
      <c r="F1773" t="s">
        <v>9435</v>
      </c>
      <c r="G1773" t="s">
        <v>9439</v>
      </c>
      <c r="H1773" t="s">
        <v>9437</v>
      </c>
      <c r="I1773" t="s">
        <v>9438</v>
      </c>
    </row>
    <row r="1774" spans="1:9" x14ac:dyDescent="0.25">
      <c r="A1774" t="s">
        <v>4444</v>
      </c>
      <c r="B1774" t="s">
        <v>4447</v>
      </c>
      <c r="C1774" t="s">
        <v>9440</v>
      </c>
      <c r="D1774" t="s">
        <v>2482</v>
      </c>
      <c r="E1774" t="s">
        <v>56</v>
      </c>
      <c r="F1774" t="s">
        <v>4446</v>
      </c>
      <c r="G1774" t="s">
        <v>4450</v>
      </c>
      <c r="H1774" t="s">
        <v>9441</v>
      </c>
      <c r="I1774" t="s">
        <v>9442</v>
      </c>
    </row>
    <row r="1775" spans="1:9" x14ac:dyDescent="0.25">
      <c r="A1775" t="s">
        <v>9443</v>
      </c>
      <c r="B1775" t="s">
        <v>9446</v>
      </c>
      <c r="C1775" t="s">
        <v>9444</v>
      </c>
      <c r="D1775" t="s">
        <v>156</v>
      </c>
      <c r="E1775" t="s">
        <v>157</v>
      </c>
      <c r="F1775" t="s">
        <v>9445</v>
      </c>
      <c r="G1775" t="s">
        <v>9449</v>
      </c>
      <c r="H1775" t="s">
        <v>9447</v>
      </c>
      <c r="I1775" t="s">
        <v>9448</v>
      </c>
    </row>
    <row r="1776" spans="1:9" x14ac:dyDescent="0.25">
      <c r="A1776" t="s">
        <v>5875</v>
      </c>
      <c r="B1776" t="s">
        <v>5878</v>
      </c>
      <c r="C1776" t="s">
        <v>9450</v>
      </c>
      <c r="D1776" t="s">
        <v>156</v>
      </c>
      <c r="E1776" t="s">
        <v>157</v>
      </c>
      <c r="F1776" t="s">
        <v>9451</v>
      </c>
      <c r="G1776" t="s">
        <v>9454</v>
      </c>
      <c r="H1776" t="s">
        <v>9452</v>
      </c>
      <c r="I1776" t="s">
        <v>9453</v>
      </c>
    </row>
    <row r="1777" spans="1:9" x14ac:dyDescent="0.25">
      <c r="A1777" t="s">
        <v>5875</v>
      </c>
      <c r="B1777" t="s">
        <v>5878</v>
      </c>
      <c r="C1777" t="s">
        <v>9455</v>
      </c>
      <c r="D1777" t="s">
        <v>156</v>
      </c>
      <c r="E1777" t="s">
        <v>157</v>
      </c>
      <c r="F1777" t="s">
        <v>9451</v>
      </c>
      <c r="G1777" t="s">
        <v>9454</v>
      </c>
      <c r="H1777" t="s">
        <v>9452</v>
      </c>
      <c r="I1777" t="s">
        <v>9456</v>
      </c>
    </row>
    <row r="1778" spans="1:9" x14ac:dyDescent="0.25">
      <c r="A1778" t="s">
        <v>5875</v>
      </c>
      <c r="B1778" t="s">
        <v>5878</v>
      </c>
      <c r="C1778" t="s">
        <v>9457</v>
      </c>
      <c r="D1778" t="s">
        <v>156</v>
      </c>
      <c r="E1778" t="s">
        <v>157</v>
      </c>
      <c r="F1778" t="s">
        <v>9451</v>
      </c>
      <c r="G1778" t="s">
        <v>9454</v>
      </c>
      <c r="H1778" t="s">
        <v>9452</v>
      </c>
      <c r="I1778" t="s">
        <v>9458</v>
      </c>
    </row>
    <row r="1779" spans="1:9" x14ac:dyDescent="0.25">
      <c r="A1779" t="s">
        <v>5875</v>
      </c>
      <c r="B1779" t="s">
        <v>5878</v>
      </c>
      <c r="C1779" t="s">
        <v>9459</v>
      </c>
      <c r="D1779" t="s">
        <v>156</v>
      </c>
      <c r="E1779" t="s">
        <v>157</v>
      </c>
      <c r="F1779" t="s">
        <v>9451</v>
      </c>
      <c r="G1779" t="s">
        <v>9454</v>
      </c>
      <c r="H1779" t="s">
        <v>9452</v>
      </c>
      <c r="I1779" t="s">
        <v>9460</v>
      </c>
    </row>
    <row r="1780" spans="1:9" x14ac:dyDescent="0.25">
      <c r="A1780" t="s">
        <v>5875</v>
      </c>
      <c r="B1780" t="s">
        <v>5878</v>
      </c>
      <c r="C1780" t="s">
        <v>9461</v>
      </c>
      <c r="D1780" t="s">
        <v>156</v>
      </c>
      <c r="E1780" t="s">
        <v>157</v>
      </c>
      <c r="F1780" t="s">
        <v>9451</v>
      </c>
      <c r="G1780" t="s">
        <v>9454</v>
      </c>
      <c r="H1780" t="s">
        <v>9452</v>
      </c>
      <c r="I1780" t="s">
        <v>9462</v>
      </c>
    </row>
    <row r="1781" spans="1:9" x14ac:dyDescent="0.25">
      <c r="A1781" t="s">
        <v>5875</v>
      </c>
      <c r="B1781" t="s">
        <v>5878</v>
      </c>
      <c r="C1781" t="s">
        <v>9463</v>
      </c>
      <c r="D1781" t="s">
        <v>156</v>
      </c>
      <c r="E1781" t="s">
        <v>157</v>
      </c>
      <c r="F1781" t="s">
        <v>9451</v>
      </c>
      <c r="G1781" t="s">
        <v>9454</v>
      </c>
      <c r="H1781" t="s">
        <v>9452</v>
      </c>
      <c r="I1781" t="s">
        <v>9464</v>
      </c>
    </row>
    <row r="1782" spans="1:9" x14ac:dyDescent="0.25">
      <c r="A1782" t="s">
        <v>5875</v>
      </c>
      <c r="B1782" t="s">
        <v>5878</v>
      </c>
      <c r="C1782" t="s">
        <v>9465</v>
      </c>
      <c r="D1782" t="s">
        <v>156</v>
      </c>
      <c r="E1782" t="s">
        <v>157</v>
      </c>
      <c r="F1782" t="s">
        <v>9451</v>
      </c>
      <c r="G1782" t="s">
        <v>9454</v>
      </c>
      <c r="H1782" t="s">
        <v>9452</v>
      </c>
      <c r="I1782" t="s">
        <v>9466</v>
      </c>
    </row>
    <row r="1783" spans="1:9" x14ac:dyDescent="0.25">
      <c r="A1783" t="s">
        <v>5875</v>
      </c>
      <c r="B1783" t="s">
        <v>5878</v>
      </c>
      <c r="C1783" t="s">
        <v>9467</v>
      </c>
      <c r="D1783" t="s">
        <v>156</v>
      </c>
      <c r="E1783" t="s">
        <v>157</v>
      </c>
      <c r="F1783" t="s">
        <v>9451</v>
      </c>
      <c r="G1783" t="s">
        <v>9454</v>
      </c>
      <c r="H1783" t="s">
        <v>9452</v>
      </c>
      <c r="I1783" t="s">
        <v>9468</v>
      </c>
    </row>
    <row r="1784" spans="1:9" x14ac:dyDescent="0.25">
      <c r="A1784" t="s">
        <v>5875</v>
      </c>
      <c r="B1784" t="s">
        <v>5878</v>
      </c>
      <c r="C1784" t="s">
        <v>9469</v>
      </c>
      <c r="D1784" t="s">
        <v>1246</v>
      </c>
      <c r="E1784" t="s">
        <v>56</v>
      </c>
      <c r="F1784" t="s">
        <v>9470</v>
      </c>
      <c r="G1784" t="s">
        <v>9473</v>
      </c>
      <c r="H1784" t="s">
        <v>9471</v>
      </c>
      <c r="I1784" t="s">
        <v>9472</v>
      </c>
    </row>
    <row r="1785" spans="1:9" x14ac:dyDescent="0.25">
      <c r="A1785" t="s">
        <v>9474</v>
      </c>
      <c r="B1785" t="s">
        <v>9477</v>
      </c>
      <c r="C1785" t="s">
        <v>9475</v>
      </c>
      <c r="D1785" t="s">
        <v>3</v>
      </c>
      <c r="E1785" t="s">
        <v>4</v>
      </c>
      <c r="F1785" t="s">
        <v>9476</v>
      </c>
      <c r="G1785" t="s">
        <v>9480</v>
      </c>
      <c r="H1785" t="s">
        <v>9478</v>
      </c>
      <c r="I1785" t="s">
        <v>9479</v>
      </c>
    </row>
    <row r="1786" spans="1:9" x14ac:dyDescent="0.25">
      <c r="A1786" t="s">
        <v>9474</v>
      </c>
      <c r="B1786" t="s">
        <v>9477</v>
      </c>
      <c r="C1786" t="s">
        <v>9481</v>
      </c>
      <c r="D1786" t="s">
        <v>3</v>
      </c>
      <c r="E1786" t="s">
        <v>4</v>
      </c>
      <c r="F1786" t="s">
        <v>9476</v>
      </c>
      <c r="G1786" t="s">
        <v>9480</v>
      </c>
      <c r="H1786" t="s">
        <v>9478</v>
      </c>
      <c r="I1786" t="s">
        <v>9482</v>
      </c>
    </row>
    <row r="1787" spans="1:9" x14ac:dyDescent="0.25">
      <c r="A1787" t="s">
        <v>9474</v>
      </c>
      <c r="B1787" t="s">
        <v>9477</v>
      </c>
      <c r="C1787" t="s">
        <v>9483</v>
      </c>
      <c r="D1787" t="s">
        <v>3</v>
      </c>
      <c r="E1787" t="s">
        <v>4</v>
      </c>
      <c r="F1787" t="s">
        <v>9476</v>
      </c>
      <c r="G1787" t="s">
        <v>9480</v>
      </c>
      <c r="H1787" t="s">
        <v>9478</v>
      </c>
      <c r="I1787" t="s">
        <v>9484</v>
      </c>
    </row>
    <row r="1788" spans="1:9" x14ac:dyDescent="0.25">
      <c r="A1788" t="s">
        <v>9474</v>
      </c>
      <c r="B1788" t="s">
        <v>9477</v>
      </c>
      <c r="C1788" t="s">
        <v>9485</v>
      </c>
      <c r="D1788" t="s">
        <v>3</v>
      </c>
      <c r="E1788" t="s">
        <v>4</v>
      </c>
      <c r="F1788" t="s">
        <v>9476</v>
      </c>
      <c r="G1788" t="s">
        <v>9480</v>
      </c>
      <c r="H1788" t="s">
        <v>9478</v>
      </c>
      <c r="I1788" t="s">
        <v>9486</v>
      </c>
    </row>
    <row r="1789" spans="1:9" x14ac:dyDescent="0.25">
      <c r="A1789" t="s">
        <v>9487</v>
      </c>
      <c r="B1789" t="s">
        <v>9490</v>
      </c>
      <c r="C1789" t="s">
        <v>9488</v>
      </c>
      <c r="D1789" t="s">
        <v>806</v>
      </c>
      <c r="E1789" t="s">
        <v>56</v>
      </c>
      <c r="F1789" t="s">
        <v>9489</v>
      </c>
      <c r="G1789" t="s">
        <v>9493</v>
      </c>
      <c r="H1789" t="s">
        <v>9491</v>
      </c>
      <c r="I1789" t="s">
        <v>9492</v>
      </c>
    </row>
    <row r="1790" spans="1:9" x14ac:dyDescent="0.25">
      <c r="A1790" t="s">
        <v>9494</v>
      </c>
      <c r="B1790" t="s">
        <v>9497</v>
      </c>
      <c r="C1790" t="s">
        <v>9495</v>
      </c>
      <c r="D1790" t="s">
        <v>1480</v>
      </c>
      <c r="E1790" t="s">
        <v>1208</v>
      </c>
      <c r="F1790" t="s">
        <v>9496</v>
      </c>
      <c r="G1790" t="s">
        <v>9500</v>
      </c>
      <c r="H1790" t="s">
        <v>9498</v>
      </c>
      <c r="I1790" t="s">
        <v>9499</v>
      </c>
    </row>
    <row r="1791" spans="1:9" x14ac:dyDescent="0.25">
      <c r="A1791" t="s">
        <v>9501</v>
      </c>
      <c r="B1791" t="s">
        <v>9504</v>
      </c>
      <c r="C1791" t="s">
        <v>9502</v>
      </c>
      <c r="D1791" t="s">
        <v>9503</v>
      </c>
      <c r="E1791" t="s">
        <v>3675</v>
      </c>
      <c r="F1791" t="s">
        <v>6</v>
      </c>
      <c r="I1791" t="s">
        <v>9505</v>
      </c>
    </row>
    <row r="1792" spans="1:9" x14ac:dyDescent="0.25">
      <c r="A1792" t="s">
        <v>9501</v>
      </c>
      <c r="B1792" t="s">
        <v>9504</v>
      </c>
      <c r="C1792" t="s">
        <v>9506</v>
      </c>
      <c r="D1792" t="s">
        <v>9507</v>
      </c>
      <c r="E1792" t="s">
        <v>56</v>
      </c>
      <c r="F1792" t="s">
        <v>6</v>
      </c>
      <c r="I1792" t="s">
        <v>9508</v>
      </c>
    </row>
    <row r="1793" spans="1:9" x14ac:dyDescent="0.25">
      <c r="A1793" t="s">
        <v>9501</v>
      </c>
      <c r="B1793" t="s">
        <v>9504</v>
      </c>
      <c r="C1793" t="s">
        <v>9509</v>
      </c>
      <c r="D1793" t="s">
        <v>3681</v>
      </c>
      <c r="E1793" t="s">
        <v>3675</v>
      </c>
      <c r="F1793" t="s">
        <v>6</v>
      </c>
      <c r="I1793" t="s">
        <v>9508</v>
      </c>
    </row>
    <row r="1794" spans="1:9" x14ac:dyDescent="0.25">
      <c r="A1794" t="s">
        <v>9501</v>
      </c>
      <c r="B1794" t="s">
        <v>9504</v>
      </c>
      <c r="C1794" t="s">
        <v>9510</v>
      </c>
      <c r="D1794" t="s">
        <v>1307</v>
      </c>
      <c r="E1794" t="s">
        <v>56</v>
      </c>
      <c r="F1794" t="s">
        <v>9511</v>
      </c>
      <c r="G1794" t="s">
        <v>9514</v>
      </c>
      <c r="H1794" t="s">
        <v>9512</v>
      </c>
      <c r="I1794" t="s">
        <v>9513</v>
      </c>
    </row>
    <row r="1795" spans="1:9" x14ac:dyDescent="0.25">
      <c r="A1795" t="s">
        <v>9501</v>
      </c>
      <c r="B1795" t="s">
        <v>9504</v>
      </c>
      <c r="C1795" t="s">
        <v>9515</v>
      </c>
      <c r="D1795" t="s">
        <v>9516</v>
      </c>
      <c r="E1795" t="s">
        <v>3675</v>
      </c>
      <c r="F1795" t="s">
        <v>6</v>
      </c>
      <c r="I1795" t="s">
        <v>9513</v>
      </c>
    </row>
    <row r="1796" spans="1:9" x14ac:dyDescent="0.25">
      <c r="A1796" t="s">
        <v>7916</v>
      </c>
      <c r="B1796" t="s">
        <v>7919</v>
      </c>
      <c r="C1796" t="s">
        <v>9517</v>
      </c>
      <c r="D1796" t="s">
        <v>1243</v>
      </c>
      <c r="E1796" t="s">
        <v>56</v>
      </c>
      <c r="F1796" t="s">
        <v>9518</v>
      </c>
      <c r="G1796" t="s">
        <v>7922</v>
      </c>
      <c r="H1796" t="s">
        <v>3046</v>
      </c>
      <c r="I1796" t="s">
        <v>9519</v>
      </c>
    </row>
    <row r="1797" spans="1:9" x14ac:dyDescent="0.25">
      <c r="A1797" t="s">
        <v>9162</v>
      </c>
      <c r="B1797" t="s">
        <v>9165</v>
      </c>
      <c r="C1797" t="s">
        <v>9520</v>
      </c>
      <c r="D1797" t="s">
        <v>1963</v>
      </c>
      <c r="E1797" t="s">
        <v>56</v>
      </c>
      <c r="F1797" t="s">
        <v>9521</v>
      </c>
      <c r="G1797" t="s">
        <v>9524</v>
      </c>
      <c r="H1797" t="s">
        <v>9522</v>
      </c>
      <c r="I1797" t="s">
        <v>9523</v>
      </c>
    </row>
    <row r="1798" spans="1:9" x14ac:dyDescent="0.25">
      <c r="A1798" t="s">
        <v>8622</v>
      </c>
      <c r="B1798" t="s">
        <v>8625</v>
      </c>
      <c r="C1798" t="s">
        <v>8623</v>
      </c>
      <c r="D1798" t="s">
        <v>9525</v>
      </c>
      <c r="E1798" t="s">
        <v>56</v>
      </c>
      <c r="F1798" t="s">
        <v>8624</v>
      </c>
      <c r="G1798" t="s">
        <v>8628</v>
      </c>
      <c r="H1798" t="s">
        <v>9526</v>
      </c>
      <c r="I1798" t="s">
        <v>9527</v>
      </c>
    </row>
    <row r="1799" spans="1:9" x14ac:dyDescent="0.25">
      <c r="A1799" t="s">
        <v>9528</v>
      </c>
      <c r="B1799" t="s">
        <v>9531</v>
      </c>
      <c r="C1799" t="s">
        <v>9529</v>
      </c>
      <c r="D1799" t="s">
        <v>117</v>
      </c>
      <c r="E1799" t="s">
        <v>56</v>
      </c>
      <c r="F1799" t="s">
        <v>9530</v>
      </c>
      <c r="G1799" t="s">
        <v>9534</v>
      </c>
      <c r="H1799" t="s">
        <v>9532</v>
      </c>
      <c r="I1799" t="s">
        <v>9533</v>
      </c>
    </row>
    <row r="1800" spans="1:9" x14ac:dyDescent="0.25">
      <c r="A1800" t="s">
        <v>9535</v>
      </c>
      <c r="B1800" t="s">
        <v>9538</v>
      </c>
      <c r="C1800" t="s">
        <v>9536</v>
      </c>
      <c r="D1800" t="s">
        <v>117</v>
      </c>
      <c r="E1800" t="s">
        <v>56</v>
      </c>
      <c r="F1800" t="s">
        <v>9537</v>
      </c>
      <c r="G1800" t="s">
        <v>9541</v>
      </c>
      <c r="H1800" t="s">
        <v>9539</v>
      </c>
      <c r="I1800" t="s">
        <v>9540</v>
      </c>
    </row>
    <row r="1801" spans="1:9" x14ac:dyDescent="0.25">
      <c r="A1801" t="s">
        <v>6842</v>
      </c>
      <c r="B1801" t="s">
        <v>6845</v>
      </c>
      <c r="C1801" t="s">
        <v>9542</v>
      </c>
      <c r="D1801" t="s">
        <v>262</v>
      </c>
      <c r="E1801" t="s">
        <v>56</v>
      </c>
      <c r="F1801" t="s">
        <v>9543</v>
      </c>
      <c r="G1801" t="s">
        <v>9546</v>
      </c>
      <c r="H1801" t="s">
        <v>9544</v>
      </c>
      <c r="I1801" t="s">
        <v>9545</v>
      </c>
    </row>
    <row r="1802" spans="1:9" x14ac:dyDescent="0.25">
      <c r="A1802" t="s">
        <v>9547</v>
      </c>
      <c r="B1802" t="s">
        <v>9550</v>
      </c>
      <c r="C1802" t="s">
        <v>9548</v>
      </c>
      <c r="D1802" t="s">
        <v>1963</v>
      </c>
      <c r="E1802" t="s">
        <v>56</v>
      </c>
      <c r="F1802" t="s">
        <v>9549</v>
      </c>
      <c r="G1802" t="s">
        <v>9553</v>
      </c>
      <c r="H1802" t="s">
        <v>9551</v>
      </c>
      <c r="I1802" t="s">
        <v>9552</v>
      </c>
    </row>
    <row r="1803" spans="1:9" x14ac:dyDescent="0.25">
      <c r="A1803" t="s">
        <v>9547</v>
      </c>
      <c r="B1803" t="s">
        <v>9550</v>
      </c>
      <c r="C1803" t="s">
        <v>9554</v>
      </c>
      <c r="D1803" t="s">
        <v>6850</v>
      </c>
      <c r="E1803" t="s">
        <v>56</v>
      </c>
      <c r="F1803" t="s">
        <v>9549</v>
      </c>
      <c r="G1803" t="s">
        <v>9553</v>
      </c>
      <c r="H1803" t="s">
        <v>9551</v>
      </c>
      <c r="I1803" t="s">
        <v>9552</v>
      </c>
    </row>
    <row r="1804" spans="1:9" x14ac:dyDescent="0.25">
      <c r="A1804" t="s">
        <v>9547</v>
      </c>
      <c r="B1804" t="s">
        <v>9550</v>
      </c>
      <c r="C1804" t="s">
        <v>9555</v>
      </c>
      <c r="D1804" t="s">
        <v>1571</v>
      </c>
      <c r="E1804" t="s">
        <v>56</v>
      </c>
      <c r="F1804" t="s">
        <v>9549</v>
      </c>
      <c r="G1804" t="s">
        <v>9553</v>
      </c>
      <c r="H1804" t="s">
        <v>9551</v>
      </c>
      <c r="I1804" t="s">
        <v>9556</v>
      </c>
    </row>
    <row r="1805" spans="1:9" x14ac:dyDescent="0.25">
      <c r="A1805" t="s">
        <v>1583</v>
      </c>
      <c r="B1805" t="s">
        <v>1586</v>
      </c>
      <c r="C1805" t="s">
        <v>9557</v>
      </c>
      <c r="D1805" t="s">
        <v>1963</v>
      </c>
      <c r="E1805" t="s">
        <v>56</v>
      </c>
      <c r="F1805" t="s">
        <v>9558</v>
      </c>
      <c r="G1805" t="s">
        <v>9560</v>
      </c>
      <c r="H1805" t="s">
        <v>3014</v>
      </c>
      <c r="I1805" t="s">
        <v>9559</v>
      </c>
    </row>
    <row r="1806" spans="1:9" x14ac:dyDescent="0.25">
      <c r="A1806" t="s">
        <v>6848</v>
      </c>
      <c r="B1806" t="s">
        <v>6852</v>
      </c>
      <c r="C1806" t="s">
        <v>9561</v>
      </c>
      <c r="D1806" t="s">
        <v>6850</v>
      </c>
      <c r="E1806" t="s">
        <v>56</v>
      </c>
      <c r="F1806" t="s">
        <v>6851</v>
      </c>
      <c r="G1806" t="s">
        <v>6854</v>
      </c>
      <c r="H1806" t="s">
        <v>6853</v>
      </c>
      <c r="I1806" t="s">
        <v>9562</v>
      </c>
    </row>
    <row r="1807" spans="1:9" x14ac:dyDescent="0.25">
      <c r="A1807" t="s">
        <v>3739</v>
      </c>
      <c r="B1807" t="s">
        <v>3742</v>
      </c>
      <c r="C1807" t="s">
        <v>9563</v>
      </c>
      <c r="D1807" t="s">
        <v>125</v>
      </c>
      <c r="E1807" t="s">
        <v>56</v>
      </c>
      <c r="F1807" t="s">
        <v>8367</v>
      </c>
      <c r="G1807" t="s">
        <v>8369</v>
      </c>
      <c r="H1807" t="s">
        <v>8368</v>
      </c>
      <c r="I1807" t="s">
        <v>9562</v>
      </c>
    </row>
    <row r="1808" spans="1:9" x14ac:dyDescent="0.25">
      <c r="A1808" t="s">
        <v>5701</v>
      </c>
      <c r="B1808" t="s">
        <v>5704</v>
      </c>
      <c r="C1808" t="s">
        <v>9564</v>
      </c>
      <c r="D1808" t="s">
        <v>125</v>
      </c>
      <c r="E1808" t="s">
        <v>56</v>
      </c>
      <c r="F1808" t="s">
        <v>9565</v>
      </c>
      <c r="G1808" t="s">
        <v>9568</v>
      </c>
      <c r="H1808" t="s">
        <v>9566</v>
      </c>
      <c r="I1808" t="s">
        <v>9567</v>
      </c>
    </row>
    <row r="1809" spans="1:9" x14ac:dyDescent="0.25">
      <c r="A1809" t="s">
        <v>4164</v>
      </c>
      <c r="B1809" t="s">
        <v>4167</v>
      </c>
      <c r="C1809" t="s">
        <v>9569</v>
      </c>
      <c r="D1809" t="s">
        <v>125</v>
      </c>
      <c r="E1809" t="s">
        <v>56</v>
      </c>
      <c r="F1809" t="s">
        <v>4166</v>
      </c>
      <c r="G1809" t="s">
        <v>4170</v>
      </c>
      <c r="H1809" t="s">
        <v>4168</v>
      </c>
      <c r="I1809" t="s">
        <v>9567</v>
      </c>
    </row>
    <row r="1810" spans="1:9" x14ac:dyDescent="0.25">
      <c r="A1810" t="s">
        <v>4171</v>
      </c>
      <c r="B1810" t="s">
        <v>4174</v>
      </c>
      <c r="C1810" t="s">
        <v>9570</v>
      </c>
      <c r="D1810" t="s">
        <v>125</v>
      </c>
      <c r="E1810" t="s">
        <v>56</v>
      </c>
      <c r="F1810" t="s">
        <v>9571</v>
      </c>
      <c r="G1810" t="s">
        <v>4176</v>
      </c>
      <c r="H1810" t="s">
        <v>5670</v>
      </c>
      <c r="I1810" t="s">
        <v>9572</v>
      </c>
    </row>
    <row r="1811" spans="1:9" x14ac:dyDescent="0.25">
      <c r="A1811" t="s">
        <v>9573</v>
      </c>
      <c r="B1811" t="s">
        <v>9576</v>
      </c>
      <c r="C1811" t="s">
        <v>9574</v>
      </c>
      <c r="D1811" t="s">
        <v>1072</v>
      </c>
      <c r="E1811" t="s">
        <v>56</v>
      </c>
      <c r="F1811" t="s">
        <v>9575</v>
      </c>
      <c r="G1811" t="s">
        <v>9579</v>
      </c>
      <c r="H1811" t="s">
        <v>9577</v>
      </c>
      <c r="I1811" t="s">
        <v>9578</v>
      </c>
    </row>
    <row r="1812" spans="1:9" x14ac:dyDescent="0.25">
      <c r="A1812" t="s">
        <v>2471</v>
      </c>
      <c r="B1812" t="s">
        <v>2474</v>
      </c>
      <c r="C1812" t="s">
        <v>9580</v>
      </c>
      <c r="D1812" t="s">
        <v>1963</v>
      </c>
      <c r="E1812" t="s">
        <v>56</v>
      </c>
      <c r="F1812" t="s">
        <v>2473</v>
      </c>
      <c r="G1812" t="s">
        <v>2476</v>
      </c>
      <c r="H1812" t="s">
        <v>9581</v>
      </c>
      <c r="I1812" t="s">
        <v>9582</v>
      </c>
    </row>
    <row r="1813" spans="1:9" x14ac:dyDescent="0.25">
      <c r="A1813" t="s">
        <v>4598</v>
      </c>
      <c r="B1813" t="s">
        <v>4601</v>
      </c>
      <c r="C1813" t="s">
        <v>9570</v>
      </c>
      <c r="D1813" t="s">
        <v>125</v>
      </c>
      <c r="E1813" t="s">
        <v>56</v>
      </c>
      <c r="F1813" t="s">
        <v>9571</v>
      </c>
      <c r="G1813" t="s">
        <v>4176</v>
      </c>
      <c r="H1813" t="s">
        <v>5670</v>
      </c>
      <c r="I1813" t="s">
        <v>9583</v>
      </c>
    </row>
    <row r="1814" spans="1:9" x14ac:dyDescent="0.25">
      <c r="A1814" t="s">
        <v>5736</v>
      </c>
      <c r="B1814" t="s">
        <v>5739</v>
      </c>
      <c r="C1814" t="s">
        <v>9584</v>
      </c>
      <c r="D1814" t="s">
        <v>1528</v>
      </c>
      <c r="E1814" t="s">
        <v>56</v>
      </c>
      <c r="F1814" t="s">
        <v>5738</v>
      </c>
      <c r="G1814" t="s">
        <v>5740</v>
      </c>
      <c r="H1814" t="s">
        <v>3046</v>
      </c>
      <c r="I1814" t="s">
        <v>9585</v>
      </c>
    </row>
    <row r="1815" spans="1:9" x14ac:dyDescent="0.25">
      <c r="A1815" t="s">
        <v>9586</v>
      </c>
      <c r="B1815" t="s">
        <v>9589</v>
      </c>
      <c r="C1815" t="s">
        <v>9587</v>
      </c>
      <c r="D1815" t="s">
        <v>2482</v>
      </c>
      <c r="E1815" t="s">
        <v>56</v>
      </c>
      <c r="F1815" t="s">
        <v>9588</v>
      </c>
      <c r="G1815" t="s">
        <v>9592</v>
      </c>
      <c r="H1815" t="s">
        <v>9590</v>
      </c>
      <c r="I1815" t="s">
        <v>9591</v>
      </c>
    </row>
    <row r="1816" spans="1:9" x14ac:dyDescent="0.25">
      <c r="A1816" t="s">
        <v>9593</v>
      </c>
      <c r="B1816" t="s">
        <v>9596</v>
      </c>
      <c r="C1816" t="s">
        <v>9594</v>
      </c>
      <c r="D1816" t="s">
        <v>723</v>
      </c>
      <c r="E1816" t="s">
        <v>56</v>
      </c>
      <c r="F1816" t="s">
        <v>9595</v>
      </c>
      <c r="G1816" t="s">
        <v>9599</v>
      </c>
      <c r="H1816" t="s">
        <v>9597</v>
      </c>
      <c r="I1816" t="s">
        <v>9598</v>
      </c>
    </row>
    <row r="1817" spans="1:9" x14ac:dyDescent="0.25">
      <c r="A1817" t="s">
        <v>9593</v>
      </c>
      <c r="B1817" t="s">
        <v>9596</v>
      </c>
      <c r="C1817" t="s">
        <v>9600</v>
      </c>
      <c r="D1817" t="s">
        <v>3546</v>
      </c>
      <c r="E1817" t="s">
        <v>56</v>
      </c>
      <c r="F1817" t="s">
        <v>9595</v>
      </c>
      <c r="G1817" t="s">
        <v>9599</v>
      </c>
      <c r="H1817" t="s">
        <v>9601</v>
      </c>
      <c r="I1817" t="s">
        <v>9598</v>
      </c>
    </row>
    <row r="1818" spans="1:9" x14ac:dyDescent="0.25">
      <c r="A1818" t="s">
        <v>9593</v>
      </c>
      <c r="B1818" t="s">
        <v>9596</v>
      </c>
      <c r="C1818" t="s">
        <v>9602</v>
      </c>
      <c r="D1818" t="s">
        <v>916</v>
      </c>
      <c r="E1818" t="s">
        <v>56</v>
      </c>
      <c r="F1818" t="s">
        <v>9595</v>
      </c>
      <c r="G1818" t="s">
        <v>9599</v>
      </c>
      <c r="H1818" t="s">
        <v>9601</v>
      </c>
      <c r="I1818" t="s">
        <v>9603</v>
      </c>
    </row>
    <row r="1819" spans="1:9" x14ac:dyDescent="0.25">
      <c r="A1819" t="s">
        <v>9593</v>
      </c>
      <c r="B1819" t="s">
        <v>9596</v>
      </c>
      <c r="C1819" t="s">
        <v>9604</v>
      </c>
      <c r="D1819" t="s">
        <v>1237</v>
      </c>
      <c r="E1819" t="s">
        <v>56</v>
      </c>
      <c r="F1819" t="s">
        <v>9595</v>
      </c>
      <c r="G1819" t="s">
        <v>9599</v>
      </c>
      <c r="H1819" t="s">
        <v>9597</v>
      </c>
      <c r="I1819" t="s">
        <v>9603</v>
      </c>
    </row>
    <row r="1820" spans="1:9" x14ac:dyDescent="0.25">
      <c r="A1820" t="s">
        <v>9593</v>
      </c>
      <c r="B1820" t="s">
        <v>9596</v>
      </c>
      <c r="C1820" t="s">
        <v>9605</v>
      </c>
      <c r="D1820" t="s">
        <v>64</v>
      </c>
      <c r="E1820" t="s">
        <v>56</v>
      </c>
      <c r="F1820" t="s">
        <v>9595</v>
      </c>
      <c r="G1820" t="s">
        <v>9599</v>
      </c>
      <c r="H1820" t="s">
        <v>9601</v>
      </c>
      <c r="I1820" t="s">
        <v>9606</v>
      </c>
    </row>
    <row r="1821" spans="1:9" x14ac:dyDescent="0.25">
      <c r="A1821" t="s">
        <v>9593</v>
      </c>
      <c r="B1821" t="s">
        <v>9596</v>
      </c>
      <c r="C1821" t="s">
        <v>9607</v>
      </c>
      <c r="D1821" t="s">
        <v>500</v>
      </c>
      <c r="E1821" t="s">
        <v>56</v>
      </c>
      <c r="F1821" t="s">
        <v>9595</v>
      </c>
      <c r="G1821" t="s">
        <v>9599</v>
      </c>
      <c r="H1821" t="s">
        <v>9601</v>
      </c>
      <c r="I1821" t="s">
        <v>9606</v>
      </c>
    </row>
    <row r="1822" spans="1:9" x14ac:dyDescent="0.25">
      <c r="A1822" t="s">
        <v>9593</v>
      </c>
      <c r="B1822" t="s">
        <v>9596</v>
      </c>
      <c r="C1822" t="s">
        <v>9608</v>
      </c>
      <c r="D1822" t="s">
        <v>806</v>
      </c>
      <c r="E1822" t="s">
        <v>56</v>
      </c>
      <c r="F1822" t="s">
        <v>9595</v>
      </c>
      <c r="G1822" t="s">
        <v>9599</v>
      </c>
      <c r="H1822" t="s">
        <v>9597</v>
      </c>
      <c r="I1822" t="s">
        <v>9609</v>
      </c>
    </row>
    <row r="1823" spans="1:9" x14ac:dyDescent="0.25">
      <c r="A1823" t="s">
        <v>9610</v>
      </c>
      <c r="B1823" t="s">
        <v>9611</v>
      </c>
      <c r="C1823" t="s">
        <v>9594</v>
      </c>
      <c r="D1823" t="s">
        <v>723</v>
      </c>
      <c r="E1823" t="s">
        <v>56</v>
      </c>
      <c r="F1823" t="s">
        <v>9595</v>
      </c>
      <c r="G1823" t="s">
        <v>9599</v>
      </c>
      <c r="H1823" t="s">
        <v>9597</v>
      </c>
      <c r="I1823" t="s">
        <v>9609</v>
      </c>
    </row>
    <row r="1824" spans="1:9" x14ac:dyDescent="0.25">
      <c r="A1824" t="s">
        <v>9610</v>
      </c>
      <c r="B1824" t="s">
        <v>9611</v>
      </c>
      <c r="C1824" t="s">
        <v>9612</v>
      </c>
      <c r="D1824" t="s">
        <v>916</v>
      </c>
      <c r="E1824" t="s">
        <v>56</v>
      </c>
      <c r="F1824" t="s">
        <v>9595</v>
      </c>
      <c r="G1824" t="s">
        <v>9599</v>
      </c>
      <c r="H1824" t="s">
        <v>9597</v>
      </c>
      <c r="I1824" t="s">
        <v>9613</v>
      </c>
    </row>
    <row r="1825" spans="1:9" x14ac:dyDescent="0.25">
      <c r="A1825" t="s">
        <v>9610</v>
      </c>
      <c r="B1825" t="s">
        <v>9611</v>
      </c>
      <c r="C1825" t="s">
        <v>9614</v>
      </c>
      <c r="D1825" t="s">
        <v>1237</v>
      </c>
      <c r="E1825" t="s">
        <v>56</v>
      </c>
      <c r="F1825" t="s">
        <v>9595</v>
      </c>
      <c r="G1825" t="s">
        <v>9599</v>
      </c>
      <c r="H1825" t="s">
        <v>9601</v>
      </c>
      <c r="I1825" t="s">
        <v>9613</v>
      </c>
    </row>
    <row r="1826" spans="1:9" x14ac:dyDescent="0.25">
      <c r="A1826" t="s">
        <v>9610</v>
      </c>
      <c r="B1826" t="s">
        <v>9611</v>
      </c>
      <c r="C1826" t="s">
        <v>9615</v>
      </c>
      <c r="D1826" t="s">
        <v>5200</v>
      </c>
      <c r="E1826" t="s">
        <v>56</v>
      </c>
      <c r="F1826" t="s">
        <v>9595</v>
      </c>
      <c r="G1826" t="s">
        <v>9599</v>
      </c>
      <c r="H1826" t="s">
        <v>9597</v>
      </c>
      <c r="I1826" t="s">
        <v>9616</v>
      </c>
    </row>
    <row r="1827" spans="1:9" x14ac:dyDescent="0.25">
      <c r="A1827" t="s">
        <v>9610</v>
      </c>
      <c r="B1827" t="s">
        <v>9611</v>
      </c>
      <c r="C1827" t="s">
        <v>9617</v>
      </c>
      <c r="D1827" t="s">
        <v>64</v>
      </c>
      <c r="E1827" t="s">
        <v>56</v>
      </c>
      <c r="F1827" t="s">
        <v>9595</v>
      </c>
      <c r="G1827" t="s">
        <v>9599</v>
      </c>
      <c r="H1827" t="s">
        <v>9601</v>
      </c>
      <c r="I1827" t="s">
        <v>9616</v>
      </c>
    </row>
    <row r="1828" spans="1:9" x14ac:dyDescent="0.25">
      <c r="A1828" t="s">
        <v>9610</v>
      </c>
      <c r="B1828" t="s">
        <v>9611</v>
      </c>
      <c r="C1828" t="s">
        <v>9618</v>
      </c>
      <c r="D1828" t="s">
        <v>500</v>
      </c>
      <c r="E1828" t="s">
        <v>56</v>
      </c>
      <c r="F1828" t="s">
        <v>9595</v>
      </c>
      <c r="G1828" t="s">
        <v>9599</v>
      </c>
      <c r="H1828" t="s">
        <v>9601</v>
      </c>
      <c r="I1828" t="s">
        <v>9619</v>
      </c>
    </row>
    <row r="1829" spans="1:9" x14ac:dyDescent="0.25">
      <c r="A1829" t="s">
        <v>9610</v>
      </c>
      <c r="B1829" t="s">
        <v>9611</v>
      </c>
      <c r="C1829" t="s">
        <v>9608</v>
      </c>
      <c r="D1829" t="s">
        <v>806</v>
      </c>
      <c r="E1829" t="s">
        <v>56</v>
      </c>
      <c r="F1829" t="s">
        <v>9595</v>
      </c>
      <c r="G1829" t="s">
        <v>9599</v>
      </c>
      <c r="H1829" t="s">
        <v>9597</v>
      </c>
      <c r="I1829" t="s">
        <v>9619</v>
      </c>
    </row>
    <row r="1830" spans="1:9" x14ac:dyDescent="0.25">
      <c r="A1830" t="s">
        <v>9620</v>
      </c>
      <c r="B1830" t="s">
        <v>9623</v>
      </c>
      <c r="C1830" t="s">
        <v>9621</v>
      </c>
      <c r="D1830" t="s">
        <v>91</v>
      </c>
      <c r="E1830" t="s">
        <v>56</v>
      </c>
      <c r="F1830" t="s">
        <v>9622</v>
      </c>
      <c r="G1830" t="s">
        <v>9626</v>
      </c>
      <c r="H1830" t="s">
        <v>9624</v>
      </c>
      <c r="I1830" t="s">
        <v>9625</v>
      </c>
    </row>
    <row r="1831" spans="1:9" x14ac:dyDescent="0.25">
      <c r="A1831" t="s">
        <v>9627</v>
      </c>
      <c r="B1831" t="s">
        <v>9630</v>
      </c>
      <c r="C1831" t="s">
        <v>9628</v>
      </c>
      <c r="D1831" t="s">
        <v>3276</v>
      </c>
      <c r="E1831" t="s">
        <v>56</v>
      </c>
      <c r="F1831" t="s">
        <v>9629</v>
      </c>
      <c r="G1831" t="s">
        <v>9633</v>
      </c>
      <c r="H1831" t="s">
        <v>9631</v>
      </c>
      <c r="I1831" t="s">
        <v>9632</v>
      </c>
    </row>
    <row r="1832" spans="1:9" x14ac:dyDescent="0.25">
      <c r="A1832" t="s">
        <v>9627</v>
      </c>
      <c r="B1832" t="s">
        <v>9630</v>
      </c>
      <c r="C1832" t="s">
        <v>9634</v>
      </c>
      <c r="D1832" t="s">
        <v>1124</v>
      </c>
      <c r="E1832" t="s">
        <v>56</v>
      </c>
      <c r="F1832" t="s">
        <v>9635</v>
      </c>
      <c r="G1832" t="s">
        <v>9633</v>
      </c>
      <c r="H1832" t="s">
        <v>9636</v>
      </c>
      <c r="I1832" t="s">
        <v>9637</v>
      </c>
    </row>
    <row r="1833" spans="1:9" x14ac:dyDescent="0.25">
      <c r="A1833" t="s">
        <v>9638</v>
      </c>
      <c r="B1833" t="s">
        <v>9641</v>
      </c>
      <c r="C1833" t="s">
        <v>9639</v>
      </c>
      <c r="D1833" t="s">
        <v>55</v>
      </c>
      <c r="E1833" t="s">
        <v>56</v>
      </c>
      <c r="F1833" t="s">
        <v>9640</v>
      </c>
      <c r="G1833" t="s">
        <v>9644</v>
      </c>
      <c r="H1833" t="s">
        <v>9642</v>
      </c>
      <c r="I1833" t="s">
        <v>9643</v>
      </c>
    </row>
    <row r="1834" spans="1:9" x14ac:dyDescent="0.25">
      <c r="A1834" t="s">
        <v>9645</v>
      </c>
      <c r="B1834" t="s">
        <v>6289</v>
      </c>
      <c r="C1834" t="s">
        <v>9646</v>
      </c>
      <c r="D1834" t="s">
        <v>1225</v>
      </c>
      <c r="E1834" t="s">
        <v>56</v>
      </c>
      <c r="F1834" t="s">
        <v>9647</v>
      </c>
      <c r="G1834" t="s">
        <v>9650</v>
      </c>
      <c r="H1834" t="s">
        <v>9648</v>
      </c>
      <c r="I1834" t="s">
        <v>9649</v>
      </c>
    </row>
    <row r="1835" spans="1:9" x14ac:dyDescent="0.25">
      <c r="A1835" t="s">
        <v>9651</v>
      </c>
      <c r="B1835" t="s">
        <v>9654</v>
      </c>
      <c r="C1835" t="s">
        <v>9652</v>
      </c>
      <c r="D1835" t="s">
        <v>483</v>
      </c>
      <c r="E1835" t="s">
        <v>56</v>
      </c>
      <c r="F1835" t="s">
        <v>9653</v>
      </c>
      <c r="G1835" t="s">
        <v>9657</v>
      </c>
      <c r="H1835" t="s">
        <v>9655</v>
      </c>
      <c r="I1835" t="s">
        <v>9656</v>
      </c>
    </row>
    <row r="1836" spans="1:9" x14ac:dyDescent="0.25">
      <c r="A1836" t="s">
        <v>4416</v>
      </c>
      <c r="B1836" t="s">
        <v>4420</v>
      </c>
      <c r="C1836" t="s">
        <v>9658</v>
      </c>
      <c r="D1836" t="s">
        <v>4418</v>
      </c>
      <c r="E1836" t="s">
        <v>56</v>
      </c>
      <c r="F1836" t="s">
        <v>9659</v>
      </c>
      <c r="G1836" t="s">
        <v>9662</v>
      </c>
      <c r="H1836" t="s">
        <v>9660</v>
      </c>
      <c r="I1836" t="s">
        <v>9661</v>
      </c>
    </row>
    <row r="1837" spans="1:9" x14ac:dyDescent="0.25">
      <c r="A1837" t="s">
        <v>9663</v>
      </c>
      <c r="B1837" t="s">
        <v>9666</v>
      </c>
      <c r="C1837" t="s">
        <v>9664</v>
      </c>
      <c r="D1837" t="s">
        <v>500</v>
      </c>
      <c r="E1837" t="s">
        <v>56</v>
      </c>
      <c r="F1837" t="s">
        <v>9665</v>
      </c>
      <c r="G1837" t="s">
        <v>9669</v>
      </c>
      <c r="H1837" t="s">
        <v>9667</v>
      </c>
      <c r="I1837" t="s">
        <v>9668</v>
      </c>
    </row>
    <row r="1838" spans="1:9" x14ac:dyDescent="0.25">
      <c r="A1838" t="s">
        <v>9670</v>
      </c>
      <c r="B1838" t="s">
        <v>3772</v>
      </c>
      <c r="C1838" t="s">
        <v>9671</v>
      </c>
      <c r="D1838" t="s">
        <v>1571</v>
      </c>
      <c r="E1838" t="s">
        <v>56</v>
      </c>
      <c r="F1838">
        <v>50669300</v>
      </c>
      <c r="G1838" t="s">
        <v>9674</v>
      </c>
      <c r="H1838" t="s">
        <v>9672</v>
      </c>
      <c r="I1838" t="s">
        <v>9673</v>
      </c>
    </row>
    <row r="1839" spans="1:9" x14ac:dyDescent="0.25">
      <c r="A1839" t="s">
        <v>4782</v>
      </c>
      <c r="B1839" t="s">
        <v>4785</v>
      </c>
      <c r="C1839" t="s">
        <v>9675</v>
      </c>
      <c r="D1839" t="s">
        <v>969</v>
      </c>
      <c r="E1839" t="s">
        <v>56</v>
      </c>
      <c r="F1839" t="s">
        <v>4784</v>
      </c>
      <c r="G1839" t="s">
        <v>9678</v>
      </c>
      <c r="H1839" t="s">
        <v>9676</v>
      </c>
      <c r="I1839" t="s">
        <v>9677</v>
      </c>
    </row>
    <row r="1840" spans="1:9" x14ac:dyDescent="0.25">
      <c r="A1840" t="s">
        <v>9679</v>
      </c>
      <c r="B1840" t="s">
        <v>9682</v>
      </c>
      <c r="C1840" t="s">
        <v>9680</v>
      </c>
      <c r="D1840" t="s">
        <v>1571</v>
      </c>
      <c r="E1840" t="s">
        <v>56</v>
      </c>
      <c r="F1840" t="s">
        <v>9681</v>
      </c>
      <c r="G1840" t="s">
        <v>9685</v>
      </c>
      <c r="H1840" t="s">
        <v>9683</v>
      </c>
      <c r="I1840" t="s">
        <v>9684</v>
      </c>
    </row>
    <row r="1841" spans="1:9" x14ac:dyDescent="0.25">
      <c r="A1841" t="s">
        <v>8263</v>
      </c>
      <c r="B1841" t="s">
        <v>8266</v>
      </c>
      <c r="C1841" t="s">
        <v>9686</v>
      </c>
      <c r="D1841" t="s">
        <v>3654</v>
      </c>
      <c r="E1841" t="s">
        <v>56</v>
      </c>
      <c r="F1841" t="s">
        <v>9687</v>
      </c>
      <c r="G1841" t="s">
        <v>9690</v>
      </c>
      <c r="H1841" t="s">
        <v>9688</v>
      </c>
      <c r="I1841" t="s">
        <v>9689</v>
      </c>
    </row>
    <row r="1842" spans="1:9" x14ac:dyDescent="0.25">
      <c r="A1842" t="s">
        <v>6618</v>
      </c>
      <c r="B1842" t="s">
        <v>6621</v>
      </c>
      <c r="C1842" t="s">
        <v>9691</v>
      </c>
      <c r="D1842" t="s">
        <v>262</v>
      </c>
      <c r="E1842" t="s">
        <v>56</v>
      </c>
      <c r="F1842" t="s">
        <v>9692</v>
      </c>
      <c r="G1842" t="s">
        <v>6624</v>
      </c>
      <c r="H1842" t="s">
        <v>2956</v>
      </c>
      <c r="I1842" t="s">
        <v>9693</v>
      </c>
    </row>
    <row r="1843" spans="1:9" x14ac:dyDescent="0.25">
      <c r="A1843" t="s">
        <v>9694</v>
      </c>
      <c r="B1843" t="s">
        <v>9697</v>
      </c>
      <c r="C1843" t="s">
        <v>9695</v>
      </c>
      <c r="D1843" t="s">
        <v>1571</v>
      </c>
      <c r="E1843" t="s">
        <v>56</v>
      </c>
      <c r="F1843" t="s">
        <v>9696</v>
      </c>
      <c r="G1843" t="s">
        <v>9700</v>
      </c>
      <c r="H1843" t="s">
        <v>9698</v>
      </c>
      <c r="I1843" t="s">
        <v>9699</v>
      </c>
    </row>
    <row r="1844" spans="1:9" x14ac:dyDescent="0.25">
      <c r="A1844" t="s">
        <v>7182</v>
      </c>
      <c r="B1844" t="s">
        <v>7185</v>
      </c>
      <c r="C1844" t="s">
        <v>9701</v>
      </c>
      <c r="D1844" t="s">
        <v>3</v>
      </c>
      <c r="E1844" t="s">
        <v>4</v>
      </c>
      <c r="F1844" t="s">
        <v>7177</v>
      </c>
      <c r="G1844" t="s">
        <v>9703</v>
      </c>
      <c r="H1844" t="s">
        <v>7179</v>
      </c>
      <c r="I1844" t="s">
        <v>9702</v>
      </c>
    </row>
    <row r="1845" spans="1:9" x14ac:dyDescent="0.25">
      <c r="A1845" t="s">
        <v>9704</v>
      </c>
      <c r="B1845" t="s">
        <v>9706</v>
      </c>
      <c r="C1845" t="s">
        <v>9705</v>
      </c>
      <c r="D1845" t="s">
        <v>125</v>
      </c>
      <c r="E1845" t="s">
        <v>56</v>
      </c>
      <c r="F1845">
        <v>2323494259</v>
      </c>
      <c r="G1845" t="s">
        <v>9709</v>
      </c>
      <c r="H1845" t="s">
        <v>9707</v>
      </c>
      <c r="I1845" t="s">
        <v>9708</v>
      </c>
    </row>
    <row r="1846" spans="1:9" x14ac:dyDescent="0.25">
      <c r="A1846" t="s">
        <v>9710</v>
      </c>
      <c r="B1846" t="s">
        <v>9713</v>
      </c>
      <c r="C1846" t="s">
        <v>9711</v>
      </c>
      <c r="D1846" t="s">
        <v>156</v>
      </c>
      <c r="E1846" t="s">
        <v>157</v>
      </c>
      <c r="F1846" t="s">
        <v>9712</v>
      </c>
      <c r="G1846" t="s">
        <v>9716</v>
      </c>
      <c r="H1846" t="s">
        <v>9714</v>
      </c>
      <c r="I1846" t="s">
        <v>9715</v>
      </c>
    </row>
    <row r="1847" spans="1:9" x14ac:dyDescent="0.25">
      <c r="A1847" t="s">
        <v>9717</v>
      </c>
      <c r="B1847" t="s">
        <v>9719</v>
      </c>
      <c r="C1847" t="s">
        <v>2414</v>
      </c>
      <c r="D1847" t="s">
        <v>156</v>
      </c>
      <c r="E1847" t="s">
        <v>157</v>
      </c>
      <c r="F1847" t="s">
        <v>9718</v>
      </c>
      <c r="G1847" t="s">
        <v>9722</v>
      </c>
      <c r="H1847" t="s">
        <v>9720</v>
      </c>
      <c r="I1847" t="s">
        <v>9721</v>
      </c>
    </row>
    <row r="1848" spans="1:9" x14ac:dyDescent="0.25">
      <c r="A1848" t="s">
        <v>9717</v>
      </c>
      <c r="B1848" t="s">
        <v>9719</v>
      </c>
      <c r="C1848" t="s">
        <v>9723</v>
      </c>
      <c r="D1848" t="s">
        <v>156</v>
      </c>
      <c r="E1848" t="s">
        <v>157</v>
      </c>
      <c r="F1848" t="s">
        <v>9718</v>
      </c>
      <c r="G1848" t="s">
        <v>9722</v>
      </c>
      <c r="H1848" t="s">
        <v>9720</v>
      </c>
      <c r="I1848" t="s">
        <v>9724</v>
      </c>
    </row>
    <row r="1849" spans="1:9" x14ac:dyDescent="0.25">
      <c r="A1849" t="s">
        <v>9725</v>
      </c>
      <c r="B1849" t="s">
        <v>9728</v>
      </c>
      <c r="C1849" t="s">
        <v>9726</v>
      </c>
      <c r="D1849" t="s">
        <v>2279</v>
      </c>
      <c r="E1849" t="s">
        <v>56</v>
      </c>
      <c r="F1849" t="s">
        <v>9727</v>
      </c>
      <c r="G1849" t="s">
        <v>9731</v>
      </c>
      <c r="H1849" t="s">
        <v>9729</v>
      </c>
      <c r="I1849" t="s">
        <v>9730</v>
      </c>
    </row>
    <row r="1850" spans="1:9" x14ac:dyDescent="0.25">
      <c r="A1850" t="s">
        <v>7902</v>
      </c>
      <c r="B1850" t="s">
        <v>7905</v>
      </c>
      <c r="C1850" t="s">
        <v>9732</v>
      </c>
      <c r="D1850" t="s">
        <v>2407</v>
      </c>
      <c r="E1850" t="s">
        <v>56</v>
      </c>
      <c r="F1850" t="s">
        <v>9733</v>
      </c>
      <c r="G1850" t="s">
        <v>7908</v>
      </c>
      <c r="H1850" t="s">
        <v>9734</v>
      </c>
      <c r="I1850" t="s">
        <v>9735</v>
      </c>
    </row>
    <row r="1851" spans="1:9" x14ac:dyDescent="0.25">
      <c r="A1851" t="s">
        <v>9736</v>
      </c>
      <c r="B1851" t="s">
        <v>9740</v>
      </c>
      <c r="C1851" t="s">
        <v>9737</v>
      </c>
      <c r="D1851" t="s">
        <v>9738</v>
      </c>
      <c r="E1851" t="s">
        <v>56</v>
      </c>
      <c r="F1851" t="s">
        <v>9739</v>
      </c>
      <c r="G1851" t="s">
        <v>9743</v>
      </c>
      <c r="H1851" t="s">
        <v>9741</v>
      </c>
      <c r="I1851" t="s">
        <v>9742</v>
      </c>
    </row>
    <row r="1852" spans="1:9" x14ac:dyDescent="0.25">
      <c r="A1852" t="s">
        <v>7224</v>
      </c>
      <c r="B1852" t="s">
        <v>7227</v>
      </c>
      <c r="C1852" t="s">
        <v>9744</v>
      </c>
      <c r="D1852" t="s">
        <v>1237</v>
      </c>
      <c r="E1852" t="s">
        <v>56</v>
      </c>
      <c r="F1852" t="s">
        <v>7226</v>
      </c>
      <c r="G1852" t="s">
        <v>7230</v>
      </c>
      <c r="H1852" t="s">
        <v>7228</v>
      </c>
      <c r="I1852" t="s">
        <v>9745</v>
      </c>
    </row>
    <row r="1853" spans="1:9" x14ac:dyDescent="0.25">
      <c r="A1853" t="s">
        <v>9746</v>
      </c>
      <c r="B1853" t="s">
        <v>9749</v>
      </c>
      <c r="C1853" t="s">
        <v>9747</v>
      </c>
      <c r="D1853" t="s">
        <v>2672</v>
      </c>
      <c r="E1853" t="s">
        <v>56</v>
      </c>
      <c r="F1853" t="s">
        <v>9748</v>
      </c>
      <c r="G1853" t="s">
        <v>9752</v>
      </c>
      <c r="H1853" t="s">
        <v>9750</v>
      </c>
      <c r="I1853" t="s">
        <v>9751</v>
      </c>
    </row>
    <row r="1854" spans="1:9" x14ac:dyDescent="0.25">
      <c r="A1854" t="s">
        <v>9753</v>
      </c>
      <c r="B1854" t="s">
        <v>9756</v>
      </c>
      <c r="C1854" t="s">
        <v>9754</v>
      </c>
      <c r="D1854" t="s">
        <v>1533</v>
      </c>
      <c r="E1854" t="s">
        <v>56</v>
      </c>
      <c r="F1854" t="s">
        <v>9755</v>
      </c>
      <c r="G1854" t="s">
        <v>9759</v>
      </c>
      <c r="H1854" t="s">
        <v>9757</v>
      </c>
      <c r="I1854" t="s">
        <v>9758</v>
      </c>
    </row>
    <row r="1855" spans="1:9" x14ac:dyDescent="0.25">
      <c r="A1855" t="s">
        <v>9760</v>
      </c>
      <c r="B1855" t="s">
        <v>9763</v>
      </c>
      <c r="C1855" t="s">
        <v>9761</v>
      </c>
      <c r="D1855" t="s">
        <v>64</v>
      </c>
      <c r="E1855" t="s">
        <v>56</v>
      </c>
      <c r="F1855" t="s">
        <v>9762</v>
      </c>
      <c r="G1855" t="s">
        <v>9766</v>
      </c>
      <c r="H1855" t="s">
        <v>9764</v>
      </c>
      <c r="I1855" t="s">
        <v>9765</v>
      </c>
    </row>
    <row r="1856" spans="1:9" x14ac:dyDescent="0.25">
      <c r="A1856" t="s">
        <v>9767</v>
      </c>
      <c r="B1856" t="s">
        <v>9770</v>
      </c>
      <c r="C1856" t="s">
        <v>9768</v>
      </c>
      <c r="D1856" t="s">
        <v>117</v>
      </c>
      <c r="E1856" t="s">
        <v>56</v>
      </c>
      <c r="F1856" t="s">
        <v>9769</v>
      </c>
      <c r="G1856" t="s">
        <v>9773</v>
      </c>
      <c r="H1856" t="s">
        <v>9771</v>
      </c>
      <c r="I1856" t="s">
        <v>9772</v>
      </c>
    </row>
    <row r="1857" spans="1:9" x14ac:dyDescent="0.25">
      <c r="A1857" t="s">
        <v>9774</v>
      </c>
      <c r="B1857" t="s">
        <v>9777</v>
      </c>
      <c r="C1857" t="s">
        <v>9775</v>
      </c>
      <c r="D1857" t="s">
        <v>2392</v>
      </c>
      <c r="E1857" t="s">
        <v>56</v>
      </c>
      <c r="F1857" t="s">
        <v>9776</v>
      </c>
      <c r="G1857" t="s">
        <v>9780</v>
      </c>
      <c r="H1857" t="s">
        <v>9778</v>
      </c>
      <c r="I1857" t="s">
        <v>9779</v>
      </c>
    </row>
    <row r="1858" spans="1:9" x14ac:dyDescent="0.25">
      <c r="A1858" t="s">
        <v>9781</v>
      </c>
      <c r="B1858" t="s">
        <v>9784</v>
      </c>
      <c r="C1858" t="s">
        <v>9782</v>
      </c>
      <c r="D1858" t="s">
        <v>117</v>
      </c>
      <c r="E1858" t="s">
        <v>56</v>
      </c>
      <c r="F1858" t="s">
        <v>9783</v>
      </c>
      <c r="G1858" t="s">
        <v>9787</v>
      </c>
      <c r="H1858" t="s">
        <v>9785</v>
      </c>
      <c r="I1858" t="s">
        <v>9786</v>
      </c>
    </row>
    <row r="1859" spans="1:9" x14ac:dyDescent="0.25">
      <c r="A1859" t="s">
        <v>9788</v>
      </c>
      <c r="B1859" t="s">
        <v>9791</v>
      </c>
      <c r="C1859" t="s">
        <v>9789</v>
      </c>
      <c r="D1859" t="s">
        <v>156</v>
      </c>
      <c r="E1859" t="s">
        <v>157</v>
      </c>
      <c r="F1859" t="s">
        <v>9790</v>
      </c>
      <c r="G1859" t="s">
        <v>9794</v>
      </c>
      <c r="H1859" t="s">
        <v>9792</v>
      </c>
      <c r="I1859" t="s">
        <v>9793</v>
      </c>
    </row>
    <row r="1860" spans="1:9" x14ac:dyDescent="0.25">
      <c r="A1860" t="s">
        <v>9795</v>
      </c>
      <c r="B1860" t="s">
        <v>9798</v>
      </c>
      <c r="C1860" t="s">
        <v>9796</v>
      </c>
      <c r="D1860" t="s">
        <v>91</v>
      </c>
      <c r="E1860" t="s">
        <v>56</v>
      </c>
      <c r="F1860" t="s">
        <v>9797</v>
      </c>
      <c r="G1860" t="s">
        <v>9800</v>
      </c>
      <c r="H1860" t="s">
        <v>0</v>
      </c>
      <c r="I1860" t="s">
        <v>9799</v>
      </c>
    </row>
    <row r="1861" spans="1:9" x14ac:dyDescent="0.25">
      <c r="A1861" t="s">
        <v>9801</v>
      </c>
      <c r="B1861" t="s">
        <v>9805</v>
      </c>
      <c r="C1861" t="s">
        <v>9802</v>
      </c>
      <c r="D1861" t="s">
        <v>9803</v>
      </c>
      <c r="E1861" t="s">
        <v>56</v>
      </c>
      <c r="F1861" t="s">
        <v>9804</v>
      </c>
      <c r="G1861" t="s">
        <v>9808</v>
      </c>
      <c r="H1861" t="s">
        <v>9806</v>
      </c>
      <c r="I1861" t="s">
        <v>9807</v>
      </c>
    </row>
    <row r="1862" spans="1:9" x14ac:dyDescent="0.25">
      <c r="A1862" t="s">
        <v>9809</v>
      </c>
      <c r="B1862" t="s">
        <v>9812</v>
      </c>
      <c r="C1862" t="s">
        <v>9810</v>
      </c>
      <c r="D1862" t="s">
        <v>1517</v>
      </c>
      <c r="E1862" t="s">
        <v>56</v>
      </c>
      <c r="F1862" t="s">
        <v>9811</v>
      </c>
      <c r="G1862" t="s">
        <v>9815</v>
      </c>
      <c r="H1862" t="s">
        <v>9813</v>
      </c>
      <c r="I1862" t="s">
        <v>9814</v>
      </c>
    </row>
    <row r="1863" spans="1:9" x14ac:dyDescent="0.25">
      <c r="A1863" t="s">
        <v>9816</v>
      </c>
      <c r="B1863" t="s">
        <v>9819</v>
      </c>
      <c r="C1863" t="s">
        <v>9817</v>
      </c>
      <c r="D1863" t="s">
        <v>1561</v>
      </c>
      <c r="E1863" t="s">
        <v>56</v>
      </c>
      <c r="F1863" t="s">
        <v>9818</v>
      </c>
      <c r="G1863" t="s">
        <v>9822</v>
      </c>
      <c r="H1863" t="s">
        <v>9820</v>
      </c>
      <c r="I1863" t="s">
        <v>9821</v>
      </c>
    </row>
    <row r="1864" spans="1:9" x14ac:dyDescent="0.25">
      <c r="A1864" t="s">
        <v>9823</v>
      </c>
      <c r="B1864" t="s">
        <v>9826</v>
      </c>
      <c r="C1864" t="s">
        <v>9824</v>
      </c>
      <c r="D1864" t="s">
        <v>156</v>
      </c>
      <c r="E1864" t="s">
        <v>157</v>
      </c>
      <c r="F1864" t="s">
        <v>9825</v>
      </c>
      <c r="G1864" t="s">
        <v>9829</v>
      </c>
      <c r="H1864" t="s">
        <v>9827</v>
      </c>
      <c r="I1864" t="s">
        <v>9828</v>
      </c>
    </row>
    <row r="1865" spans="1:9" x14ac:dyDescent="0.25">
      <c r="A1865" t="s">
        <v>9830</v>
      </c>
      <c r="B1865" t="s">
        <v>9833</v>
      </c>
      <c r="C1865" t="s">
        <v>9831</v>
      </c>
      <c r="D1865" t="s">
        <v>55</v>
      </c>
      <c r="E1865" t="s">
        <v>56</v>
      </c>
      <c r="F1865" t="s">
        <v>9832</v>
      </c>
      <c r="G1865" t="s">
        <v>9836</v>
      </c>
      <c r="H1865" t="s">
        <v>9834</v>
      </c>
      <c r="I1865" t="s">
        <v>9835</v>
      </c>
    </row>
    <row r="1866" spans="1:9" x14ac:dyDescent="0.25">
      <c r="A1866" t="s">
        <v>9837</v>
      </c>
      <c r="B1866" t="s">
        <v>3806</v>
      </c>
      <c r="C1866" t="s">
        <v>9838</v>
      </c>
      <c r="D1866" t="s">
        <v>117</v>
      </c>
      <c r="E1866" t="s">
        <v>56</v>
      </c>
      <c r="F1866" t="s">
        <v>9839</v>
      </c>
      <c r="G1866" t="s">
        <v>9842</v>
      </c>
      <c r="H1866" t="s">
        <v>9840</v>
      </c>
      <c r="I1866" t="s">
        <v>9841</v>
      </c>
    </row>
    <row r="1867" spans="1:9" x14ac:dyDescent="0.25">
      <c r="A1867" t="s">
        <v>9843</v>
      </c>
      <c r="B1867" t="s">
        <v>9846</v>
      </c>
      <c r="C1867" t="s">
        <v>9844</v>
      </c>
      <c r="D1867" t="s">
        <v>18</v>
      </c>
      <c r="E1867" t="s">
        <v>4</v>
      </c>
      <c r="F1867" t="s">
        <v>9845</v>
      </c>
      <c r="G1867" t="s">
        <v>9849</v>
      </c>
      <c r="H1867" t="s">
        <v>9847</v>
      </c>
      <c r="I1867" t="s">
        <v>9848</v>
      </c>
    </row>
    <row r="1868" spans="1:9" x14ac:dyDescent="0.25">
      <c r="A1868" t="s">
        <v>9850</v>
      </c>
      <c r="B1868" t="s">
        <v>9853</v>
      </c>
      <c r="C1868" t="s">
        <v>9851</v>
      </c>
      <c r="D1868" t="s">
        <v>117</v>
      </c>
      <c r="E1868" t="s">
        <v>56</v>
      </c>
      <c r="F1868" t="s">
        <v>9852</v>
      </c>
      <c r="G1868" t="s">
        <v>9856</v>
      </c>
      <c r="H1868" t="s">
        <v>9854</v>
      </c>
      <c r="I1868" t="s">
        <v>9855</v>
      </c>
    </row>
    <row r="1869" spans="1:9" x14ac:dyDescent="0.25">
      <c r="A1869" t="s">
        <v>9857</v>
      </c>
      <c r="B1869" t="s">
        <v>9860</v>
      </c>
      <c r="C1869" t="s">
        <v>9858</v>
      </c>
      <c r="D1869" t="s">
        <v>117</v>
      </c>
      <c r="E1869" t="s">
        <v>56</v>
      </c>
      <c r="F1869" t="s">
        <v>9859</v>
      </c>
      <c r="G1869" t="s">
        <v>9863</v>
      </c>
      <c r="H1869" t="s">
        <v>9861</v>
      </c>
      <c r="I1869" t="s">
        <v>9862</v>
      </c>
    </row>
    <row r="1870" spans="1:9" x14ac:dyDescent="0.25">
      <c r="A1870" t="s">
        <v>9864</v>
      </c>
      <c r="B1870" t="s">
        <v>9867</v>
      </c>
      <c r="C1870" t="s">
        <v>9865</v>
      </c>
      <c r="D1870" t="s">
        <v>18</v>
      </c>
      <c r="E1870" t="s">
        <v>4</v>
      </c>
      <c r="F1870" t="s">
        <v>9866</v>
      </c>
      <c r="G1870" t="s">
        <v>9870</v>
      </c>
      <c r="H1870" t="s">
        <v>9868</v>
      </c>
      <c r="I1870" t="s">
        <v>9869</v>
      </c>
    </row>
    <row r="1871" spans="1:9" x14ac:dyDescent="0.25">
      <c r="A1871" t="s">
        <v>9871</v>
      </c>
      <c r="B1871" t="s">
        <v>9874</v>
      </c>
      <c r="C1871" t="s">
        <v>9872</v>
      </c>
      <c r="D1871" t="s">
        <v>9803</v>
      </c>
      <c r="E1871" t="s">
        <v>56</v>
      </c>
      <c r="F1871" t="s">
        <v>9873</v>
      </c>
      <c r="G1871" t="s">
        <v>9877</v>
      </c>
      <c r="H1871" t="s">
        <v>9875</v>
      </c>
      <c r="I1871" t="s">
        <v>9876</v>
      </c>
    </row>
    <row r="1872" spans="1:9" x14ac:dyDescent="0.25">
      <c r="A1872" t="s">
        <v>9878</v>
      </c>
      <c r="B1872" t="s">
        <v>9880</v>
      </c>
      <c r="C1872" t="s">
        <v>9879</v>
      </c>
      <c r="D1872" t="s">
        <v>55</v>
      </c>
      <c r="E1872" t="s">
        <v>56</v>
      </c>
      <c r="F1872" t="s">
        <v>6</v>
      </c>
      <c r="G1872" t="s">
        <v>9883</v>
      </c>
      <c r="H1872" t="s">
        <v>9881</v>
      </c>
      <c r="I1872" t="s">
        <v>9882</v>
      </c>
    </row>
    <row r="1873" spans="1:9" x14ac:dyDescent="0.25">
      <c r="A1873" t="s">
        <v>5677</v>
      </c>
      <c r="B1873" t="s">
        <v>5680</v>
      </c>
      <c r="C1873" t="s">
        <v>9884</v>
      </c>
      <c r="D1873" t="s">
        <v>125</v>
      </c>
      <c r="E1873" t="s">
        <v>56</v>
      </c>
      <c r="F1873" t="s">
        <v>5679</v>
      </c>
      <c r="G1873" t="s">
        <v>9886</v>
      </c>
      <c r="H1873" t="s">
        <v>5681</v>
      </c>
      <c r="I1873" t="s">
        <v>9885</v>
      </c>
    </row>
    <row r="1874" spans="1:9" x14ac:dyDescent="0.25">
      <c r="A1874" t="s">
        <v>9887</v>
      </c>
      <c r="B1874" t="s">
        <v>9890</v>
      </c>
      <c r="C1874" t="s">
        <v>9888</v>
      </c>
      <c r="D1874" t="s">
        <v>1561</v>
      </c>
      <c r="E1874" t="s">
        <v>56</v>
      </c>
      <c r="F1874" t="s">
        <v>9889</v>
      </c>
      <c r="G1874" t="s">
        <v>9893</v>
      </c>
      <c r="H1874" t="s">
        <v>9891</v>
      </c>
      <c r="I1874" t="s">
        <v>9892</v>
      </c>
    </row>
    <row r="1875" spans="1:9" x14ac:dyDescent="0.25">
      <c r="A1875" t="s">
        <v>9894</v>
      </c>
      <c r="B1875" t="s">
        <v>9897</v>
      </c>
      <c r="C1875" t="s">
        <v>9895</v>
      </c>
      <c r="D1875" t="s">
        <v>1561</v>
      </c>
      <c r="E1875" t="s">
        <v>56</v>
      </c>
      <c r="F1875" t="s">
        <v>9896</v>
      </c>
      <c r="G1875" t="s">
        <v>9893</v>
      </c>
      <c r="H1875" t="s">
        <v>9898</v>
      </c>
      <c r="I1875" t="s">
        <v>9892</v>
      </c>
    </row>
    <row r="1876" spans="1:9" x14ac:dyDescent="0.25">
      <c r="A1876" t="s">
        <v>9899</v>
      </c>
      <c r="B1876" t="s">
        <v>9902</v>
      </c>
      <c r="C1876" t="s">
        <v>9900</v>
      </c>
      <c r="D1876" t="s">
        <v>55</v>
      </c>
      <c r="E1876" t="s">
        <v>56</v>
      </c>
      <c r="F1876" t="s">
        <v>9901</v>
      </c>
      <c r="G1876" t="s">
        <v>9905</v>
      </c>
      <c r="H1876" t="s">
        <v>9903</v>
      </c>
      <c r="I1876" t="s">
        <v>9904</v>
      </c>
    </row>
    <row r="1877" spans="1:9" x14ac:dyDescent="0.25">
      <c r="A1877" t="s">
        <v>9906</v>
      </c>
      <c r="B1877" t="s">
        <v>9909</v>
      </c>
      <c r="C1877" t="s">
        <v>9907</v>
      </c>
      <c r="D1877" t="s">
        <v>2378</v>
      </c>
      <c r="E1877" t="s">
        <v>56</v>
      </c>
      <c r="F1877" t="s">
        <v>9908</v>
      </c>
      <c r="G1877" t="s">
        <v>9911</v>
      </c>
      <c r="H1877" t="s">
        <v>5639</v>
      </c>
      <c r="I1877" t="s">
        <v>9910</v>
      </c>
    </row>
    <row r="1878" spans="1:9" x14ac:dyDescent="0.25">
      <c r="A1878" t="s">
        <v>9912</v>
      </c>
      <c r="B1878" t="s">
        <v>9916</v>
      </c>
      <c r="C1878" t="s">
        <v>9913</v>
      </c>
      <c r="D1878" t="s">
        <v>9914</v>
      </c>
      <c r="E1878" t="s">
        <v>56</v>
      </c>
      <c r="F1878" t="s">
        <v>9915</v>
      </c>
      <c r="G1878" t="s">
        <v>9919</v>
      </c>
      <c r="H1878" t="s">
        <v>9917</v>
      </c>
      <c r="I1878" t="s">
        <v>9918</v>
      </c>
    </row>
    <row r="1879" spans="1:9" x14ac:dyDescent="0.25">
      <c r="A1879" t="s">
        <v>9920</v>
      </c>
      <c r="B1879" t="s">
        <v>9922</v>
      </c>
      <c r="C1879" t="s">
        <v>7599</v>
      </c>
      <c r="D1879" t="s">
        <v>1533</v>
      </c>
      <c r="E1879" t="s">
        <v>56</v>
      </c>
      <c r="F1879" t="s">
        <v>9921</v>
      </c>
      <c r="G1879" t="s">
        <v>9925</v>
      </c>
      <c r="H1879" t="s">
        <v>9923</v>
      </c>
      <c r="I1879" t="s">
        <v>9924</v>
      </c>
    </row>
    <row r="1880" spans="1:9" x14ac:dyDescent="0.25">
      <c r="A1880" t="s">
        <v>9926</v>
      </c>
      <c r="B1880" t="s">
        <v>9929</v>
      </c>
      <c r="C1880" t="s">
        <v>9927</v>
      </c>
      <c r="D1880" t="s">
        <v>2635</v>
      </c>
      <c r="E1880" t="s">
        <v>56</v>
      </c>
      <c r="F1880" t="s">
        <v>9928</v>
      </c>
      <c r="G1880" t="s">
        <v>9931</v>
      </c>
      <c r="H1880" t="s">
        <v>6600</v>
      </c>
      <c r="I1880" t="s">
        <v>9930</v>
      </c>
    </row>
    <row r="1881" spans="1:9" x14ac:dyDescent="0.25">
      <c r="A1881" t="s">
        <v>7174</v>
      </c>
      <c r="B1881" t="s">
        <v>7178</v>
      </c>
      <c r="C1881" t="s">
        <v>7175</v>
      </c>
      <c r="D1881" t="s">
        <v>3</v>
      </c>
      <c r="E1881" t="s">
        <v>4</v>
      </c>
      <c r="F1881" t="s">
        <v>9932</v>
      </c>
      <c r="G1881" t="s">
        <v>9703</v>
      </c>
      <c r="H1881" t="s">
        <v>9933</v>
      </c>
      <c r="I1881" t="s">
        <v>9934</v>
      </c>
    </row>
    <row r="1882" spans="1:9" x14ac:dyDescent="0.25">
      <c r="A1882" t="s">
        <v>9935</v>
      </c>
      <c r="B1882" t="s">
        <v>9938</v>
      </c>
      <c r="C1882" t="s">
        <v>9936</v>
      </c>
      <c r="D1882" t="s">
        <v>171</v>
      </c>
      <c r="E1882" t="s">
        <v>56</v>
      </c>
      <c r="F1882" t="s">
        <v>9937</v>
      </c>
      <c r="G1882" t="s">
        <v>9941</v>
      </c>
      <c r="H1882" t="s">
        <v>9939</v>
      </c>
      <c r="I1882" t="s">
        <v>9940</v>
      </c>
    </row>
    <row r="1883" spans="1:9" x14ac:dyDescent="0.25">
      <c r="A1883" t="s">
        <v>9942</v>
      </c>
      <c r="B1883" t="s">
        <v>9944</v>
      </c>
      <c r="C1883" t="s">
        <v>9943</v>
      </c>
      <c r="D1883" t="s">
        <v>483</v>
      </c>
      <c r="E1883" t="s">
        <v>56</v>
      </c>
      <c r="F1883">
        <v>42044204</v>
      </c>
      <c r="G1883" t="s">
        <v>9946</v>
      </c>
      <c r="H1883" t="s">
        <v>9250</v>
      </c>
      <c r="I1883" t="s">
        <v>9945</v>
      </c>
    </row>
    <row r="1884" spans="1:9" x14ac:dyDescent="0.25">
      <c r="A1884" t="s">
        <v>9947</v>
      </c>
      <c r="B1884" t="s">
        <v>7898</v>
      </c>
      <c r="C1884" t="s">
        <v>9948</v>
      </c>
      <c r="D1884" t="s">
        <v>7896</v>
      </c>
      <c r="E1884" t="s">
        <v>56</v>
      </c>
      <c r="F1884" t="s">
        <v>9949</v>
      </c>
      <c r="G1884" t="s">
        <v>7901</v>
      </c>
      <c r="H1884" t="s">
        <v>9950</v>
      </c>
      <c r="I1884" t="s">
        <v>9951</v>
      </c>
    </row>
    <row r="1885" spans="1:9" x14ac:dyDescent="0.25">
      <c r="A1885" t="s">
        <v>9952</v>
      </c>
      <c r="B1885" t="s">
        <v>9955</v>
      </c>
      <c r="C1885" t="s">
        <v>9953</v>
      </c>
      <c r="D1885" t="s">
        <v>1561</v>
      </c>
      <c r="E1885" t="s">
        <v>56</v>
      </c>
      <c r="F1885" t="s">
        <v>9954</v>
      </c>
      <c r="G1885" t="s">
        <v>9958</v>
      </c>
      <c r="H1885" t="s">
        <v>9956</v>
      </c>
      <c r="I1885" t="s">
        <v>9957</v>
      </c>
    </row>
    <row r="1886" spans="1:9" x14ac:dyDescent="0.25">
      <c r="A1886" t="s">
        <v>9959</v>
      </c>
      <c r="B1886" t="s">
        <v>9962</v>
      </c>
      <c r="C1886" t="s">
        <v>9960</v>
      </c>
      <c r="D1886" t="s">
        <v>156</v>
      </c>
      <c r="E1886" t="s">
        <v>157</v>
      </c>
      <c r="F1886" t="s">
        <v>9961</v>
      </c>
      <c r="G1886" t="s">
        <v>9965</v>
      </c>
      <c r="H1886" t="s">
        <v>9963</v>
      </c>
      <c r="I1886" t="s">
        <v>9964</v>
      </c>
    </row>
    <row r="1887" spans="1:9" x14ac:dyDescent="0.25">
      <c r="A1887" t="s">
        <v>9966</v>
      </c>
      <c r="B1887" t="s">
        <v>9969</v>
      </c>
      <c r="C1887" t="s">
        <v>9967</v>
      </c>
      <c r="D1887" t="s">
        <v>55</v>
      </c>
      <c r="E1887" t="s">
        <v>56</v>
      </c>
      <c r="F1887" t="s">
        <v>9968</v>
      </c>
      <c r="G1887" t="s">
        <v>9971</v>
      </c>
      <c r="H1887" t="s">
        <v>1631</v>
      </c>
      <c r="I1887" t="s">
        <v>9970</v>
      </c>
    </row>
    <row r="1888" spans="1:9" x14ac:dyDescent="0.25">
      <c r="A1888" t="s">
        <v>9966</v>
      </c>
      <c r="B1888" t="s">
        <v>9969</v>
      </c>
      <c r="C1888" t="s">
        <v>9972</v>
      </c>
      <c r="D1888" t="s">
        <v>1517</v>
      </c>
      <c r="E1888" t="s">
        <v>56</v>
      </c>
      <c r="F1888" t="s">
        <v>9973</v>
      </c>
      <c r="G1888" t="s">
        <v>9971</v>
      </c>
      <c r="H1888" t="s">
        <v>1631</v>
      </c>
      <c r="I1888" t="s">
        <v>9970</v>
      </c>
    </row>
    <row r="1889" spans="1:9" x14ac:dyDescent="0.25">
      <c r="A1889" t="s">
        <v>9974</v>
      </c>
      <c r="B1889" t="s">
        <v>9977</v>
      </c>
      <c r="C1889" t="s">
        <v>9975</v>
      </c>
      <c r="D1889" t="s">
        <v>55</v>
      </c>
      <c r="E1889" t="s">
        <v>56</v>
      </c>
      <c r="F1889" t="s">
        <v>9976</v>
      </c>
      <c r="G1889" t="s">
        <v>9980</v>
      </c>
      <c r="H1889" t="s">
        <v>9978</v>
      </c>
      <c r="I1889" t="s">
        <v>9979</v>
      </c>
    </row>
    <row r="1890" spans="1:9" x14ac:dyDescent="0.25">
      <c r="A1890" t="s">
        <v>6753</v>
      </c>
      <c r="B1890" t="s">
        <v>6756</v>
      </c>
      <c r="C1890" t="s">
        <v>9981</v>
      </c>
      <c r="D1890" t="s">
        <v>4303</v>
      </c>
      <c r="E1890" t="s">
        <v>56</v>
      </c>
      <c r="F1890" t="s">
        <v>9982</v>
      </c>
      <c r="G1890" t="s">
        <v>6759</v>
      </c>
      <c r="H1890" t="s">
        <v>6757</v>
      </c>
      <c r="I1890" t="s">
        <v>9983</v>
      </c>
    </row>
    <row r="1891" spans="1:9" x14ac:dyDescent="0.25">
      <c r="A1891" t="s">
        <v>9984</v>
      </c>
      <c r="B1891" t="s">
        <v>9987</v>
      </c>
      <c r="C1891" t="s">
        <v>9985</v>
      </c>
      <c r="D1891" t="s">
        <v>3644</v>
      </c>
      <c r="E1891" t="s">
        <v>56</v>
      </c>
      <c r="F1891" t="s">
        <v>9986</v>
      </c>
      <c r="G1891" t="s">
        <v>9990</v>
      </c>
      <c r="H1891" t="s">
        <v>9988</v>
      </c>
      <c r="I1891" t="s">
        <v>9989</v>
      </c>
    </row>
    <row r="1892" spans="1:9" x14ac:dyDescent="0.25">
      <c r="A1892" t="s">
        <v>9991</v>
      </c>
      <c r="B1892" t="s">
        <v>9994</v>
      </c>
      <c r="C1892" t="s">
        <v>9992</v>
      </c>
      <c r="D1892" t="s">
        <v>3644</v>
      </c>
      <c r="E1892" t="s">
        <v>56</v>
      </c>
      <c r="F1892" t="s">
        <v>9993</v>
      </c>
      <c r="G1892" t="s">
        <v>9997</v>
      </c>
      <c r="H1892" t="s">
        <v>9995</v>
      </c>
      <c r="I1892" t="s">
        <v>9996</v>
      </c>
    </row>
    <row r="1893" spans="1:9" x14ac:dyDescent="0.25">
      <c r="A1893" t="s">
        <v>9998</v>
      </c>
      <c r="B1893" t="s">
        <v>10000</v>
      </c>
      <c r="C1893" t="s">
        <v>9999</v>
      </c>
      <c r="D1893" t="s">
        <v>156</v>
      </c>
      <c r="E1893" t="s">
        <v>157</v>
      </c>
      <c r="F1893">
        <v>49032330</v>
      </c>
      <c r="G1893" t="s">
        <v>10003</v>
      </c>
      <c r="H1893" t="s">
        <v>10001</v>
      </c>
      <c r="I1893" t="s">
        <v>10002</v>
      </c>
    </row>
    <row r="1894" spans="1:9" x14ac:dyDescent="0.25">
      <c r="A1894" t="s">
        <v>10004</v>
      </c>
      <c r="B1894" t="s">
        <v>10007</v>
      </c>
      <c r="C1894" t="s">
        <v>10005</v>
      </c>
      <c r="D1894" t="s">
        <v>2081</v>
      </c>
      <c r="E1894" t="s">
        <v>56</v>
      </c>
      <c r="F1894" t="s">
        <v>10006</v>
      </c>
      <c r="G1894" t="s">
        <v>10009</v>
      </c>
      <c r="H1894" t="s">
        <v>2869</v>
      </c>
      <c r="I1894" t="s">
        <v>10008</v>
      </c>
    </row>
    <row r="1895" spans="1:9" x14ac:dyDescent="0.25">
      <c r="A1895" t="s">
        <v>10010</v>
      </c>
      <c r="B1895" t="s">
        <v>10013</v>
      </c>
      <c r="C1895" t="s">
        <v>10011</v>
      </c>
      <c r="D1895" t="s">
        <v>3644</v>
      </c>
      <c r="E1895" t="s">
        <v>56</v>
      </c>
      <c r="F1895" t="s">
        <v>10012</v>
      </c>
      <c r="G1895" t="s">
        <v>10014</v>
      </c>
      <c r="H1895" t="s">
        <v>4057</v>
      </c>
      <c r="I1895" t="s">
        <v>10008</v>
      </c>
    </row>
    <row r="1896" spans="1:9" x14ac:dyDescent="0.25">
      <c r="A1896" t="s">
        <v>10015</v>
      </c>
      <c r="B1896" t="s">
        <v>10018</v>
      </c>
      <c r="C1896" t="s">
        <v>10016</v>
      </c>
      <c r="D1896" t="s">
        <v>1571</v>
      </c>
      <c r="E1896" t="s">
        <v>56</v>
      </c>
      <c r="F1896" t="s">
        <v>10017</v>
      </c>
      <c r="G1896" t="s">
        <v>10021</v>
      </c>
      <c r="H1896" t="s">
        <v>10019</v>
      </c>
      <c r="I1896" t="s">
        <v>10020</v>
      </c>
    </row>
    <row r="1897" spans="1:9" x14ac:dyDescent="0.25">
      <c r="A1897" t="s">
        <v>10022</v>
      </c>
      <c r="B1897" t="s">
        <v>10025</v>
      </c>
      <c r="C1897" t="s">
        <v>10023</v>
      </c>
      <c r="D1897" t="s">
        <v>1528</v>
      </c>
      <c r="E1897" t="s">
        <v>56</v>
      </c>
      <c r="F1897" t="s">
        <v>10024</v>
      </c>
      <c r="G1897" t="s">
        <v>10028</v>
      </c>
      <c r="H1897" t="s">
        <v>10026</v>
      </c>
      <c r="I1897" t="s">
        <v>10027</v>
      </c>
    </row>
    <row r="1898" spans="1:9" x14ac:dyDescent="0.25">
      <c r="A1898" t="s">
        <v>10029</v>
      </c>
      <c r="B1898" t="s">
        <v>10033</v>
      </c>
      <c r="C1898" t="s">
        <v>10030</v>
      </c>
      <c r="D1898" t="s">
        <v>10031</v>
      </c>
      <c r="E1898" t="s">
        <v>56</v>
      </c>
      <c r="F1898" t="s">
        <v>10032</v>
      </c>
      <c r="G1898" t="s">
        <v>10035</v>
      </c>
      <c r="H1898" t="s">
        <v>10034</v>
      </c>
      <c r="I1898" t="s">
        <v>10027</v>
      </c>
    </row>
    <row r="1899" spans="1:9" x14ac:dyDescent="0.25">
      <c r="A1899" t="s">
        <v>10036</v>
      </c>
      <c r="B1899" t="s">
        <v>10039</v>
      </c>
      <c r="C1899" t="s">
        <v>10037</v>
      </c>
      <c r="D1899" t="s">
        <v>1072</v>
      </c>
      <c r="E1899" t="s">
        <v>56</v>
      </c>
      <c r="F1899" t="s">
        <v>10038</v>
      </c>
      <c r="G1899" t="s">
        <v>10042</v>
      </c>
      <c r="H1899" t="s">
        <v>10040</v>
      </c>
      <c r="I1899" t="s">
        <v>10041</v>
      </c>
    </row>
    <row r="1900" spans="1:9" x14ac:dyDescent="0.25">
      <c r="A1900" t="s">
        <v>10036</v>
      </c>
      <c r="B1900" t="s">
        <v>10039</v>
      </c>
      <c r="C1900" t="s">
        <v>7666</v>
      </c>
      <c r="D1900" t="s">
        <v>1072</v>
      </c>
      <c r="E1900" t="s">
        <v>56</v>
      </c>
      <c r="F1900" t="s">
        <v>10038</v>
      </c>
      <c r="G1900" t="s">
        <v>10044</v>
      </c>
      <c r="H1900" t="s">
        <v>10040</v>
      </c>
      <c r="I1900" t="s">
        <v>10043</v>
      </c>
    </row>
    <row r="1901" spans="1:9" x14ac:dyDescent="0.25">
      <c r="A1901" t="s">
        <v>10045</v>
      </c>
      <c r="B1901" t="s">
        <v>10048</v>
      </c>
      <c r="C1901" t="s">
        <v>10046</v>
      </c>
      <c r="D1901" t="s">
        <v>2445</v>
      </c>
      <c r="E1901" t="s">
        <v>56</v>
      </c>
      <c r="F1901" t="s">
        <v>10047</v>
      </c>
      <c r="G1901" t="s">
        <v>10051</v>
      </c>
      <c r="H1901" t="s">
        <v>10049</v>
      </c>
      <c r="I1901" t="s">
        <v>10050</v>
      </c>
    </row>
    <row r="1902" spans="1:9" x14ac:dyDescent="0.25">
      <c r="A1902" t="s">
        <v>10052</v>
      </c>
      <c r="B1902" t="s">
        <v>10054</v>
      </c>
      <c r="C1902" t="s">
        <v>10053</v>
      </c>
      <c r="D1902" t="s">
        <v>1517</v>
      </c>
      <c r="E1902" t="s">
        <v>56</v>
      </c>
      <c r="F1902" t="s">
        <v>4807</v>
      </c>
      <c r="G1902" t="s">
        <v>4811</v>
      </c>
      <c r="H1902" t="s">
        <v>4809</v>
      </c>
      <c r="I1902" t="s">
        <v>10050</v>
      </c>
    </row>
    <row r="1903" spans="1:9" x14ac:dyDescent="0.25">
      <c r="A1903" t="s">
        <v>10055</v>
      </c>
      <c r="B1903" t="s">
        <v>10058</v>
      </c>
      <c r="C1903" t="s">
        <v>10056</v>
      </c>
      <c r="D1903" t="s">
        <v>483</v>
      </c>
      <c r="E1903" t="s">
        <v>56</v>
      </c>
      <c r="F1903" t="s">
        <v>10057</v>
      </c>
      <c r="G1903" t="s">
        <v>10061</v>
      </c>
      <c r="H1903" t="s">
        <v>10059</v>
      </c>
      <c r="I1903" t="s">
        <v>10060</v>
      </c>
    </row>
    <row r="1904" spans="1:9" x14ac:dyDescent="0.25">
      <c r="A1904" t="s">
        <v>10062</v>
      </c>
      <c r="B1904" t="s">
        <v>10065</v>
      </c>
      <c r="C1904" t="s">
        <v>10063</v>
      </c>
      <c r="D1904" t="s">
        <v>2445</v>
      </c>
      <c r="E1904" t="s">
        <v>56</v>
      </c>
      <c r="F1904" t="s">
        <v>10064</v>
      </c>
      <c r="G1904" t="s">
        <v>10068</v>
      </c>
      <c r="H1904" t="s">
        <v>10066</v>
      </c>
      <c r="I1904" t="s">
        <v>10067</v>
      </c>
    </row>
    <row r="1905" spans="1:9" x14ac:dyDescent="0.25">
      <c r="A1905" t="s">
        <v>10069</v>
      </c>
      <c r="B1905" t="s">
        <v>10072</v>
      </c>
      <c r="C1905" t="s">
        <v>10070</v>
      </c>
      <c r="D1905" t="s">
        <v>1935</v>
      </c>
      <c r="E1905" t="s">
        <v>56</v>
      </c>
      <c r="F1905" t="s">
        <v>10071</v>
      </c>
      <c r="G1905" t="s">
        <v>10074</v>
      </c>
      <c r="H1905" t="s">
        <v>10073</v>
      </c>
      <c r="I1905" t="s">
        <v>10067</v>
      </c>
    </row>
    <row r="1906" spans="1:9" x14ac:dyDescent="0.25">
      <c r="A1906" t="s">
        <v>10075</v>
      </c>
      <c r="B1906" t="s">
        <v>10078</v>
      </c>
      <c r="C1906" t="s">
        <v>10076</v>
      </c>
      <c r="D1906" t="s">
        <v>91</v>
      </c>
      <c r="E1906" t="s">
        <v>56</v>
      </c>
      <c r="F1906" t="s">
        <v>10077</v>
      </c>
      <c r="G1906" t="s">
        <v>10080</v>
      </c>
      <c r="I1906" t="s">
        <v>10079</v>
      </c>
    </row>
    <row r="1907" spans="1:9" x14ac:dyDescent="0.25">
      <c r="A1907" t="s">
        <v>10081</v>
      </c>
      <c r="B1907" t="s">
        <v>10084</v>
      </c>
      <c r="C1907" t="s">
        <v>10082</v>
      </c>
      <c r="D1907" t="s">
        <v>8093</v>
      </c>
      <c r="E1907" t="s">
        <v>56</v>
      </c>
      <c r="F1907" t="s">
        <v>10083</v>
      </c>
      <c r="G1907" t="s">
        <v>10087</v>
      </c>
      <c r="H1907" t="s">
        <v>10085</v>
      </c>
      <c r="I1907" t="s">
        <v>10086</v>
      </c>
    </row>
    <row r="1908" spans="1:9" x14ac:dyDescent="0.25">
      <c r="A1908" t="s">
        <v>10088</v>
      </c>
      <c r="B1908" t="s">
        <v>10091</v>
      </c>
      <c r="C1908" t="s">
        <v>10089</v>
      </c>
      <c r="D1908" t="s">
        <v>171</v>
      </c>
      <c r="E1908" t="s">
        <v>56</v>
      </c>
      <c r="F1908" t="s">
        <v>10090</v>
      </c>
      <c r="G1908" t="s">
        <v>10092</v>
      </c>
      <c r="H1908" t="s">
        <v>10092</v>
      </c>
      <c r="I1908" t="s">
        <v>10093</v>
      </c>
    </row>
    <row r="1909" spans="1:9" x14ac:dyDescent="0.25">
      <c r="A1909" t="s">
        <v>10094</v>
      </c>
      <c r="B1909" t="s">
        <v>10097</v>
      </c>
      <c r="C1909" t="s">
        <v>10095</v>
      </c>
      <c r="D1909" t="s">
        <v>1072</v>
      </c>
      <c r="E1909" t="s">
        <v>56</v>
      </c>
      <c r="F1909" t="s">
        <v>10096</v>
      </c>
      <c r="G1909" t="s">
        <v>10099</v>
      </c>
      <c r="H1909" t="s">
        <v>6350</v>
      </c>
      <c r="I1909" t="s">
        <v>10098</v>
      </c>
    </row>
    <row r="1910" spans="1:9" x14ac:dyDescent="0.25">
      <c r="A1910" t="s">
        <v>10100</v>
      </c>
      <c r="B1910" t="s">
        <v>10103</v>
      </c>
      <c r="C1910" t="s">
        <v>10101</v>
      </c>
      <c r="D1910" t="s">
        <v>117</v>
      </c>
      <c r="E1910" t="s">
        <v>56</v>
      </c>
      <c r="F1910" t="s">
        <v>10102</v>
      </c>
      <c r="G1910" t="s">
        <v>10105</v>
      </c>
      <c r="H1910" t="s">
        <v>10104</v>
      </c>
      <c r="I1910" t="s">
        <v>10098</v>
      </c>
    </row>
    <row r="1911" spans="1:9" x14ac:dyDescent="0.25">
      <c r="A1911" t="s">
        <v>10106</v>
      </c>
      <c r="B1911" t="s">
        <v>10109</v>
      </c>
      <c r="C1911" t="s">
        <v>10107</v>
      </c>
      <c r="D1911" t="s">
        <v>117</v>
      </c>
      <c r="E1911" t="s">
        <v>56</v>
      </c>
      <c r="F1911" t="s">
        <v>10108</v>
      </c>
      <c r="G1911" t="s">
        <v>10112</v>
      </c>
      <c r="H1911" t="s">
        <v>10110</v>
      </c>
      <c r="I1911" t="s">
        <v>10111</v>
      </c>
    </row>
    <row r="1912" spans="1:9" x14ac:dyDescent="0.25">
      <c r="A1912" t="s">
        <v>10113</v>
      </c>
      <c r="B1912" t="s">
        <v>10116</v>
      </c>
      <c r="C1912" t="s">
        <v>10114</v>
      </c>
      <c r="D1912" t="s">
        <v>483</v>
      </c>
      <c r="E1912" t="s">
        <v>56</v>
      </c>
      <c r="F1912" t="s">
        <v>10115</v>
      </c>
      <c r="G1912" t="s">
        <v>10119</v>
      </c>
      <c r="H1912" t="s">
        <v>10117</v>
      </c>
      <c r="I1912" t="s">
        <v>10118</v>
      </c>
    </row>
    <row r="1913" spans="1:9" x14ac:dyDescent="0.25">
      <c r="A1913" t="s">
        <v>10120</v>
      </c>
      <c r="B1913" t="s">
        <v>5141</v>
      </c>
      <c r="C1913" t="s">
        <v>10121</v>
      </c>
      <c r="D1913" t="s">
        <v>156</v>
      </c>
      <c r="E1913" t="s">
        <v>157</v>
      </c>
      <c r="F1913" t="s">
        <v>10122</v>
      </c>
      <c r="G1913" t="s">
        <v>10125</v>
      </c>
      <c r="H1913" t="s">
        <v>10123</v>
      </c>
      <c r="I1913" t="s">
        <v>10124</v>
      </c>
    </row>
    <row r="1914" spans="1:9" x14ac:dyDescent="0.25">
      <c r="A1914" t="s">
        <v>10126</v>
      </c>
      <c r="B1914" t="s">
        <v>10128</v>
      </c>
      <c r="C1914" t="s">
        <v>10127</v>
      </c>
      <c r="D1914" t="s">
        <v>64</v>
      </c>
      <c r="E1914" t="s">
        <v>56</v>
      </c>
      <c r="F1914">
        <v>45238080</v>
      </c>
      <c r="G1914" t="s">
        <v>10131</v>
      </c>
      <c r="H1914" t="s">
        <v>10129</v>
      </c>
      <c r="I1914" t="s">
        <v>10130</v>
      </c>
    </row>
    <row r="1915" spans="1:9" x14ac:dyDescent="0.25">
      <c r="A1915" t="s">
        <v>10132</v>
      </c>
      <c r="B1915" t="s">
        <v>10135</v>
      </c>
      <c r="C1915" t="s">
        <v>10133</v>
      </c>
      <c r="D1915" t="s">
        <v>1935</v>
      </c>
      <c r="E1915" t="s">
        <v>56</v>
      </c>
      <c r="F1915" t="s">
        <v>10134</v>
      </c>
      <c r="G1915" t="s">
        <v>10138</v>
      </c>
      <c r="H1915" t="s">
        <v>10136</v>
      </c>
      <c r="I1915" t="s">
        <v>10137</v>
      </c>
    </row>
    <row r="1916" spans="1:9" x14ac:dyDescent="0.25">
      <c r="A1916" t="s">
        <v>5662</v>
      </c>
      <c r="B1916" t="s">
        <v>5665</v>
      </c>
      <c r="C1916" t="s">
        <v>10139</v>
      </c>
      <c r="D1916" t="s">
        <v>8671</v>
      </c>
      <c r="E1916" t="s">
        <v>56</v>
      </c>
      <c r="F1916" t="s">
        <v>10140</v>
      </c>
      <c r="G1916" t="s">
        <v>5667</v>
      </c>
      <c r="H1916" t="s">
        <v>5666</v>
      </c>
      <c r="I1916" t="s">
        <v>10141</v>
      </c>
    </row>
    <row r="1917" spans="1:9" x14ac:dyDescent="0.25">
      <c r="A1917" t="s">
        <v>2477</v>
      </c>
      <c r="B1917" t="s">
        <v>2479</v>
      </c>
      <c r="C1917" t="s">
        <v>10142</v>
      </c>
      <c r="D1917" t="s">
        <v>262</v>
      </c>
      <c r="E1917" t="s">
        <v>56</v>
      </c>
      <c r="F1917" t="s">
        <v>10143</v>
      </c>
      <c r="G1917" t="s">
        <v>10146</v>
      </c>
      <c r="H1917" t="s">
        <v>10144</v>
      </c>
      <c r="I1917" t="s">
        <v>10145</v>
      </c>
    </row>
    <row r="1918" spans="1:9" x14ac:dyDescent="0.25">
      <c r="A1918" t="s">
        <v>10147</v>
      </c>
      <c r="B1918" t="s">
        <v>10150</v>
      </c>
      <c r="C1918" t="s">
        <v>10148</v>
      </c>
      <c r="D1918" t="s">
        <v>156</v>
      </c>
      <c r="E1918" t="s">
        <v>157</v>
      </c>
      <c r="F1918" t="s">
        <v>10149</v>
      </c>
      <c r="G1918" t="s">
        <v>10153</v>
      </c>
      <c r="H1918" t="s">
        <v>10151</v>
      </c>
      <c r="I1918" t="s">
        <v>10152</v>
      </c>
    </row>
    <row r="1919" spans="1:9" x14ac:dyDescent="0.25">
      <c r="A1919" t="s">
        <v>10154</v>
      </c>
      <c r="B1919" t="s">
        <v>10157</v>
      </c>
      <c r="C1919" t="s">
        <v>10155</v>
      </c>
      <c r="D1919" t="s">
        <v>2560</v>
      </c>
      <c r="E1919" t="s">
        <v>56</v>
      </c>
      <c r="F1919" t="s">
        <v>10156</v>
      </c>
      <c r="G1919" t="s">
        <v>10160</v>
      </c>
      <c r="H1919" t="s">
        <v>10158</v>
      </c>
      <c r="I1919" t="s">
        <v>10159</v>
      </c>
    </row>
    <row r="1920" spans="1:9" x14ac:dyDescent="0.25">
      <c r="A1920" t="s">
        <v>10161</v>
      </c>
      <c r="B1920" t="s">
        <v>10164</v>
      </c>
      <c r="C1920" t="s">
        <v>10162</v>
      </c>
      <c r="D1920" t="s">
        <v>91</v>
      </c>
      <c r="E1920" t="s">
        <v>56</v>
      </c>
      <c r="F1920" t="s">
        <v>10163</v>
      </c>
      <c r="G1920" t="s">
        <v>10167</v>
      </c>
      <c r="H1920" t="s">
        <v>10165</v>
      </c>
      <c r="I1920" t="s">
        <v>10166</v>
      </c>
    </row>
    <row r="1921" spans="1:9" x14ac:dyDescent="0.25">
      <c r="A1921" t="s">
        <v>10168</v>
      </c>
      <c r="B1921" t="s">
        <v>10172</v>
      </c>
      <c r="C1921" t="s">
        <v>10169</v>
      </c>
      <c r="D1921" t="s">
        <v>10170</v>
      </c>
      <c r="E1921" t="s">
        <v>56</v>
      </c>
      <c r="F1921" t="s">
        <v>10171</v>
      </c>
      <c r="G1921" t="s">
        <v>10175</v>
      </c>
      <c r="H1921" t="s">
        <v>10173</v>
      </c>
      <c r="I1921" t="s">
        <v>10174</v>
      </c>
    </row>
    <row r="1922" spans="1:9" x14ac:dyDescent="0.25">
      <c r="A1922" t="s">
        <v>10176</v>
      </c>
      <c r="B1922" t="s">
        <v>10179</v>
      </c>
      <c r="C1922" t="s">
        <v>10177</v>
      </c>
      <c r="D1922" t="s">
        <v>634</v>
      </c>
      <c r="E1922" t="s">
        <v>56</v>
      </c>
      <c r="F1922" t="s">
        <v>10178</v>
      </c>
      <c r="G1922" t="s">
        <v>10182</v>
      </c>
      <c r="H1922" t="s">
        <v>10180</v>
      </c>
      <c r="I1922" t="s">
        <v>10181</v>
      </c>
    </row>
    <row r="1923" spans="1:9" x14ac:dyDescent="0.25">
      <c r="A1923" t="s">
        <v>10183</v>
      </c>
      <c r="B1923" t="s">
        <v>10186</v>
      </c>
      <c r="C1923" t="s">
        <v>10184</v>
      </c>
      <c r="D1923" t="s">
        <v>117</v>
      </c>
      <c r="E1923" t="s">
        <v>56</v>
      </c>
      <c r="F1923" t="s">
        <v>10185</v>
      </c>
      <c r="G1923" t="s">
        <v>10188</v>
      </c>
      <c r="H1923" t="s">
        <v>6600</v>
      </c>
      <c r="I1923" t="s">
        <v>10187</v>
      </c>
    </row>
    <row r="1924" spans="1:9" x14ac:dyDescent="0.25">
      <c r="A1924" t="s">
        <v>10189</v>
      </c>
      <c r="B1924" t="s">
        <v>10191</v>
      </c>
      <c r="C1924">
        <v>159</v>
      </c>
      <c r="D1924" t="s">
        <v>7904</v>
      </c>
      <c r="E1924" t="s">
        <v>56</v>
      </c>
      <c r="F1924" t="s">
        <v>10190</v>
      </c>
      <c r="G1924" t="s">
        <v>10194</v>
      </c>
      <c r="H1924" t="s">
        <v>10192</v>
      </c>
      <c r="I1924" t="s">
        <v>10193</v>
      </c>
    </row>
    <row r="1925" spans="1:9" x14ac:dyDescent="0.25">
      <c r="A1925" t="s">
        <v>10195</v>
      </c>
      <c r="B1925" t="s">
        <v>10198</v>
      </c>
      <c r="C1925" t="s">
        <v>10196</v>
      </c>
      <c r="D1925" t="s">
        <v>117</v>
      </c>
      <c r="E1925" t="s">
        <v>56</v>
      </c>
      <c r="F1925" t="s">
        <v>10197</v>
      </c>
      <c r="G1925" t="s">
        <v>10201</v>
      </c>
      <c r="H1925" t="s">
        <v>10199</v>
      </c>
      <c r="I1925" t="s">
        <v>10200</v>
      </c>
    </row>
    <row r="1926" spans="1:9" x14ac:dyDescent="0.25">
      <c r="A1926" t="s">
        <v>8311</v>
      </c>
      <c r="B1926" t="s">
        <v>8314</v>
      </c>
      <c r="C1926" t="s">
        <v>10202</v>
      </c>
      <c r="D1926" t="s">
        <v>1571</v>
      </c>
      <c r="E1926" t="s">
        <v>56</v>
      </c>
      <c r="F1926" t="s">
        <v>8313</v>
      </c>
      <c r="G1926" t="s">
        <v>8317</v>
      </c>
      <c r="H1926" t="s">
        <v>8315</v>
      </c>
      <c r="I1926" t="s">
        <v>10203</v>
      </c>
    </row>
    <row r="1927" spans="1:9" x14ac:dyDescent="0.25">
      <c r="A1927" t="s">
        <v>4145</v>
      </c>
      <c r="B1927" t="s">
        <v>4148</v>
      </c>
      <c r="C1927" t="s">
        <v>10204</v>
      </c>
      <c r="D1927" t="s">
        <v>125</v>
      </c>
      <c r="E1927" t="s">
        <v>56</v>
      </c>
      <c r="F1927" t="s">
        <v>10205</v>
      </c>
      <c r="H1927" t="s">
        <v>5639</v>
      </c>
      <c r="I1927" t="s">
        <v>10206</v>
      </c>
    </row>
    <row r="1928" spans="1:9" x14ac:dyDescent="0.25">
      <c r="A1928" t="s">
        <v>3732</v>
      </c>
      <c r="B1928" t="s">
        <v>3735</v>
      </c>
      <c r="C1928" t="s">
        <v>10207</v>
      </c>
      <c r="D1928" t="s">
        <v>1225</v>
      </c>
      <c r="E1928" t="s">
        <v>56</v>
      </c>
      <c r="F1928" t="s">
        <v>10208</v>
      </c>
      <c r="G1928" t="s">
        <v>3738</v>
      </c>
      <c r="H1928" t="s">
        <v>3736</v>
      </c>
      <c r="I1928" t="s">
        <v>10206</v>
      </c>
    </row>
    <row r="1929" spans="1:9" x14ac:dyDescent="0.25">
      <c r="A1929" t="s">
        <v>10209</v>
      </c>
      <c r="B1929" t="s">
        <v>10212</v>
      </c>
      <c r="C1929" t="s">
        <v>10210</v>
      </c>
      <c r="D1929" t="s">
        <v>125</v>
      </c>
      <c r="E1929" t="s">
        <v>56</v>
      </c>
      <c r="F1929" t="s">
        <v>10211</v>
      </c>
      <c r="G1929" t="s">
        <v>10215</v>
      </c>
      <c r="H1929" t="s">
        <v>10213</v>
      </c>
      <c r="I1929" t="s">
        <v>10214</v>
      </c>
    </row>
    <row r="1930" spans="1:9" x14ac:dyDescent="0.25">
      <c r="A1930" t="s">
        <v>6734</v>
      </c>
      <c r="B1930" t="s">
        <v>6737</v>
      </c>
      <c r="C1930" t="s">
        <v>10216</v>
      </c>
      <c r="D1930" t="s">
        <v>1963</v>
      </c>
      <c r="E1930" t="s">
        <v>56</v>
      </c>
      <c r="F1930" t="s">
        <v>6736</v>
      </c>
      <c r="G1930" t="s">
        <v>6739</v>
      </c>
      <c r="H1930" t="s">
        <v>6738</v>
      </c>
      <c r="I1930" t="s">
        <v>10217</v>
      </c>
    </row>
    <row r="1931" spans="1:9" x14ac:dyDescent="0.25">
      <c r="A1931" t="s">
        <v>10218</v>
      </c>
      <c r="B1931" t="s">
        <v>5799</v>
      </c>
      <c r="C1931" t="s">
        <v>5798</v>
      </c>
      <c r="D1931" t="s">
        <v>171</v>
      </c>
      <c r="E1931" t="s">
        <v>56</v>
      </c>
      <c r="F1931" t="s">
        <v>10219</v>
      </c>
      <c r="G1931" t="s">
        <v>10221</v>
      </c>
      <c r="H1931" t="s">
        <v>10220</v>
      </c>
      <c r="I1931" t="s">
        <v>10217</v>
      </c>
    </row>
    <row r="1932" spans="1:9" x14ac:dyDescent="0.25">
      <c r="A1932" t="s">
        <v>10222</v>
      </c>
      <c r="B1932" t="s">
        <v>10225</v>
      </c>
      <c r="C1932" t="s">
        <v>10223</v>
      </c>
      <c r="D1932" t="s">
        <v>55</v>
      </c>
      <c r="E1932" t="s">
        <v>56</v>
      </c>
      <c r="F1932" t="s">
        <v>10224</v>
      </c>
      <c r="G1932" t="s">
        <v>10228</v>
      </c>
      <c r="H1932" t="s">
        <v>10226</v>
      </c>
      <c r="I1932" t="s">
        <v>10227</v>
      </c>
    </row>
    <row r="1933" spans="1:9" x14ac:dyDescent="0.25">
      <c r="A1933" t="s">
        <v>10229</v>
      </c>
      <c r="B1933" t="s">
        <v>10232</v>
      </c>
      <c r="C1933" t="s">
        <v>10230</v>
      </c>
      <c r="D1933" t="s">
        <v>171</v>
      </c>
      <c r="E1933" t="s">
        <v>56</v>
      </c>
      <c r="F1933" t="s">
        <v>10231</v>
      </c>
      <c r="G1933" t="s">
        <v>10233</v>
      </c>
      <c r="H1933" t="s">
        <v>8388</v>
      </c>
      <c r="I1933" t="s">
        <v>10227</v>
      </c>
    </row>
    <row r="1934" spans="1:9" x14ac:dyDescent="0.25">
      <c r="A1934" t="s">
        <v>4603</v>
      </c>
      <c r="B1934" t="s">
        <v>4605</v>
      </c>
      <c r="C1934" t="s">
        <v>10234</v>
      </c>
      <c r="D1934" t="s">
        <v>125</v>
      </c>
      <c r="E1934" t="s">
        <v>56</v>
      </c>
      <c r="F1934" t="s">
        <v>10235</v>
      </c>
      <c r="G1934" t="s">
        <v>4608</v>
      </c>
      <c r="H1934" t="s">
        <v>10236</v>
      </c>
      <c r="I1934" t="s">
        <v>10237</v>
      </c>
    </row>
    <row r="1935" spans="1:9" x14ac:dyDescent="0.25">
      <c r="A1935" t="s">
        <v>10238</v>
      </c>
      <c r="B1935" t="s">
        <v>10241</v>
      </c>
      <c r="C1935" t="s">
        <v>10239</v>
      </c>
      <c r="D1935" t="s">
        <v>64</v>
      </c>
      <c r="E1935" t="s">
        <v>56</v>
      </c>
      <c r="F1935" t="s">
        <v>10240</v>
      </c>
      <c r="G1935" t="s">
        <v>10244</v>
      </c>
      <c r="H1935" t="s">
        <v>10242</v>
      </c>
      <c r="I1935" t="s">
        <v>10243</v>
      </c>
    </row>
    <row r="1936" spans="1:9" x14ac:dyDescent="0.25">
      <c r="A1936" t="s">
        <v>10245</v>
      </c>
      <c r="B1936" t="s">
        <v>10248</v>
      </c>
      <c r="C1936" t="s">
        <v>10246</v>
      </c>
      <c r="D1936" t="s">
        <v>55</v>
      </c>
      <c r="E1936" t="s">
        <v>56</v>
      </c>
      <c r="F1936" t="s">
        <v>10247</v>
      </c>
      <c r="G1936" t="s">
        <v>10251</v>
      </c>
      <c r="H1936" t="s">
        <v>10249</v>
      </c>
      <c r="I1936" t="s">
        <v>10250</v>
      </c>
    </row>
    <row r="1937" spans="1:9" x14ac:dyDescent="0.25">
      <c r="A1937" t="s">
        <v>10252</v>
      </c>
      <c r="B1937" t="s">
        <v>10255</v>
      </c>
      <c r="C1937" t="s">
        <v>10253</v>
      </c>
      <c r="D1937" t="s">
        <v>55</v>
      </c>
      <c r="E1937" t="s">
        <v>56</v>
      </c>
      <c r="F1937" t="s">
        <v>10254</v>
      </c>
      <c r="G1937" t="s">
        <v>10258</v>
      </c>
      <c r="H1937" t="s">
        <v>10256</v>
      </c>
      <c r="I1937" t="s">
        <v>10257</v>
      </c>
    </row>
    <row r="1938" spans="1:9" x14ac:dyDescent="0.25">
      <c r="A1938" t="s">
        <v>10259</v>
      </c>
      <c r="B1938" t="s">
        <v>10262</v>
      </c>
      <c r="C1938" t="s">
        <v>10260</v>
      </c>
      <c r="D1938" t="s">
        <v>1517</v>
      </c>
      <c r="E1938" t="s">
        <v>56</v>
      </c>
      <c r="F1938" t="s">
        <v>10261</v>
      </c>
      <c r="G1938" t="s">
        <v>10265</v>
      </c>
      <c r="H1938" t="s">
        <v>10263</v>
      </c>
      <c r="I1938" t="s">
        <v>10264</v>
      </c>
    </row>
    <row r="1939" spans="1:9" x14ac:dyDescent="0.25">
      <c r="A1939" t="s">
        <v>10266</v>
      </c>
      <c r="B1939" t="s">
        <v>10268</v>
      </c>
      <c r="C1939" t="s">
        <v>10267</v>
      </c>
      <c r="D1939" t="s">
        <v>72</v>
      </c>
      <c r="E1939" t="s">
        <v>4</v>
      </c>
      <c r="F1939">
        <v>1533171740</v>
      </c>
      <c r="G1939" t="s">
        <v>10271</v>
      </c>
      <c r="H1939" t="s">
        <v>10269</v>
      </c>
      <c r="I1939" t="s">
        <v>10270</v>
      </c>
    </row>
    <row r="1940" spans="1:9" x14ac:dyDescent="0.25">
      <c r="A1940" t="s">
        <v>10272</v>
      </c>
      <c r="B1940" t="s">
        <v>10274</v>
      </c>
      <c r="C1940" t="s">
        <v>2414</v>
      </c>
      <c r="D1940" t="s">
        <v>125</v>
      </c>
      <c r="E1940" t="s">
        <v>56</v>
      </c>
      <c r="F1940" t="s">
        <v>10273</v>
      </c>
      <c r="G1940" t="s">
        <v>10277</v>
      </c>
      <c r="H1940" t="s">
        <v>10275</v>
      </c>
      <c r="I1940" t="s">
        <v>10276</v>
      </c>
    </row>
    <row r="1941" spans="1:9" x14ac:dyDescent="0.25">
      <c r="A1941" t="s">
        <v>10278</v>
      </c>
      <c r="B1941" t="s">
        <v>10281</v>
      </c>
      <c r="C1941" t="s">
        <v>10279</v>
      </c>
      <c r="D1941" t="s">
        <v>117</v>
      </c>
      <c r="E1941" t="s">
        <v>56</v>
      </c>
      <c r="F1941" t="s">
        <v>10280</v>
      </c>
      <c r="G1941" t="s">
        <v>10283</v>
      </c>
      <c r="H1941" t="s">
        <v>4800</v>
      </c>
      <c r="I1941" t="s">
        <v>10282</v>
      </c>
    </row>
    <row r="1942" spans="1:9" x14ac:dyDescent="0.25">
      <c r="A1942" t="s">
        <v>1559</v>
      </c>
      <c r="B1942" t="s">
        <v>1563</v>
      </c>
      <c r="C1942" t="s">
        <v>10284</v>
      </c>
      <c r="D1942" t="s">
        <v>1561</v>
      </c>
      <c r="E1942" t="s">
        <v>56</v>
      </c>
      <c r="F1942" t="s">
        <v>1562</v>
      </c>
      <c r="G1942" t="s">
        <v>1566</v>
      </c>
      <c r="H1942" t="s">
        <v>10285</v>
      </c>
      <c r="I1942" t="s">
        <v>10286</v>
      </c>
    </row>
    <row r="1943" spans="1:9" x14ac:dyDescent="0.25">
      <c r="A1943" t="s">
        <v>10287</v>
      </c>
      <c r="B1943" t="s">
        <v>10290</v>
      </c>
      <c r="C1943" t="s">
        <v>10288</v>
      </c>
      <c r="D1943" t="s">
        <v>55</v>
      </c>
      <c r="E1943" t="s">
        <v>56</v>
      </c>
      <c r="F1943" t="s">
        <v>10289</v>
      </c>
      <c r="G1943" t="s">
        <v>10293</v>
      </c>
      <c r="H1943" t="s">
        <v>10291</v>
      </c>
      <c r="I1943" t="s">
        <v>10292</v>
      </c>
    </row>
    <row r="1944" spans="1:9" x14ac:dyDescent="0.25">
      <c r="A1944" t="s">
        <v>10294</v>
      </c>
      <c r="B1944" t="s">
        <v>10297</v>
      </c>
      <c r="C1944" t="s">
        <v>10295</v>
      </c>
      <c r="D1944" t="s">
        <v>55</v>
      </c>
      <c r="E1944" t="s">
        <v>56</v>
      </c>
      <c r="F1944" t="s">
        <v>10296</v>
      </c>
      <c r="G1944" t="s">
        <v>10300</v>
      </c>
      <c r="H1944" t="s">
        <v>10298</v>
      </c>
      <c r="I1944" t="s">
        <v>10299</v>
      </c>
    </row>
    <row r="1945" spans="1:9" x14ac:dyDescent="0.25">
      <c r="A1945" t="s">
        <v>10301</v>
      </c>
      <c r="B1945" t="s">
        <v>10304</v>
      </c>
      <c r="C1945" t="s">
        <v>10302</v>
      </c>
      <c r="D1945" t="s">
        <v>55</v>
      </c>
      <c r="E1945" t="s">
        <v>56</v>
      </c>
      <c r="F1945" t="s">
        <v>10303</v>
      </c>
      <c r="G1945" t="s">
        <v>10307</v>
      </c>
      <c r="H1945" t="s">
        <v>10305</v>
      </c>
      <c r="I1945" t="s">
        <v>10306</v>
      </c>
    </row>
    <row r="1946" spans="1:9" x14ac:dyDescent="0.25">
      <c r="A1946" t="s">
        <v>10308</v>
      </c>
      <c r="B1946" t="s">
        <v>10311</v>
      </c>
      <c r="C1946" t="s">
        <v>10309</v>
      </c>
      <c r="D1946" t="s">
        <v>171</v>
      </c>
      <c r="E1946" t="s">
        <v>56</v>
      </c>
      <c r="F1946" t="s">
        <v>10310</v>
      </c>
      <c r="G1946" t="s">
        <v>10313</v>
      </c>
      <c r="H1946" t="s">
        <v>4583</v>
      </c>
      <c r="I1946" t="s">
        <v>10312</v>
      </c>
    </row>
    <row r="1947" spans="1:9" x14ac:dyDescent="0.25">
      <c r="A1947" t="s">
        <v>10314</v>
      </c>
      <c r="B1947" t="s">
        <v>10317</v>
      </c>
      <c r="C1947" t="s">
        <v>10315</v>
      </c>
      <c r="D1947" t="s">
        <v>156</v>
      </c>
      <c r="E1947" t="s">
        <v>157</v>
      </c>
      <c r="F1947" t="s">
        <v>10316</v>
      </c>
      <c r="G1947" t="s">
        <v>10319</v>
      </c>
      <c r="H1947" t="s">
        <v>6600</v>
      </c>
      <c r="I1947" t="s">
        <v>10318</v>
      </c>
    </row>
    <row r="1948" spans="1:9" x14ac:dyDescent="0.25">
      <c r="A1948" t="s">
        <v>10320</v>
      </c>
      <c r="B1948" t="s">
        <v>10323</v>
      </c>
      <c r="C1948" t="s">
        <v>10321</v>
      </c>
      <c r="D1948" t="s">
        <v>347</v>
      </c>
      <c r="E1948" t="s">
        <v>56</v>
      </c>
      <c r="F1948" t="s">
        <v>10322</v>
      </c>
      <c r="G1948" t="s">
        <v>10326</v>
      </c>
      <c r="H1948" t="s">
        <v>10324</v>
      </c>
      <c r="I1948" t="s">
        <v>10325</v>
      </c>
    </row>
    <row r="1949" spans="1:9" x14ac:dyDescent="0.25">
      <c r="A1949" t="s">
        <v>7254</v>
      </c>
      <c r="B1949" t="s">
        <v>7257</v>
      </c>
      <c r="C1949" t="s">
        <v>10327</v>
      </c>
      <c r="D1949" t="s">
        <v>1517</v>
      </c>
      <c r="E1949" t="s">
        <v>56</v>
      </c>
      <c r="F1949" t="s">
        <v>7256</v>
      </c>
      <c r="G1949" t="s">
        <v>7260</v>
      </c>
      <c r="H1949" t="s">
        <v>10328</v>
      </c>
      <c r="I1949" t="s">
        <v>10329</v>
      </c>
    </row>
    <row r="1950" spans="1:9" x14ac:dyDescent="0.25">
      <c r="A1950" t="s">
        <v>10330</v>
      </c>
      <c r="B1950" t="s">
        <v>10333</v>
      </c>
      <c r="C1950" t="s">
        <v>10331</v>
      </c>
      <c r="D1950" t="s">
        <v>1225</v>
      </c>
      <c r="E1950" t="s">
        <v>56</v>
      </c>
      <c r="F1950" t="s">
        <v>10332</v>
      </c>
      <c r="G1950" t="s">
        <v>10335</v>
      </c>
      <c r="H1950" t="s">
        <v>5639</v>
      </c>
      <c r="I1950" t="s">
        <v>10334</v>
      </c>
    </row>
    <row r="1951" spans="1:9" x14ac:dyDescent="0.25">
      <c r="A1951" t="s">
        <v>10036</v>
      </c>
      <c r="B1951" t="s">
        <v>10039</v>
      </c>
      <c r="C1951" t="s">
        <v>10336</v>
      </c>
      <c r="D1951" t="s">
        <v>1072</v>
      </c>
      <c r="E1951" t="s">
        <v>56</v>
      </c>
      <c r="F1951" t="s">
        <v>10337</v>
      </c>
      <c r="G1951" t="s">
        <v>10042</v>
      </c>
      <c r="H1951" t="s">
        <v>10040</v>
      </c>
      <c r="I1951" t="s">
        <v>10334</v>
      </c>
    </row>
    <row r="1952" spans="1:9" x14ac:dyDescent="0.25">
      <c r="A1952" t="s">
        <v>10338</v>
      </c>
      <c r="B1952" t="s">
        <v>10341</v>
      </c>
      <c r="C1952" t="s">
        <v>10339</v>
      </c>
      <c r="D1952" t="s">
        <v>1225</v>
      </c>
      <c r="E1952" t="s">
        <v>56</v>
      </c>
      <c r="F1952" t="s">
        <v>10340</v>
      </c>
      <c r="G1952" t="s">
        <v>10343</v>
      </c>
      <c r="H1952" t="s">
        <v>3014</v>
      </c>
      <c r="I1952" t="s">
        <v>10342</v>
      </c>
    </row>
    <row r="1953" spans="1:9" x14ac:dyDescent="0.25">
      <c r="A1953" t="s">
        <v>10344</v>
      </c>
      <c r="B1953" t="s">
        <v>10347</v>
      </c>
      <c r="C1953" t="s">
        <v>10345</v>
      </c>
      <c r="D1953" t="s">
        <v>1225</v>
      </c>
      <c r="E1953" t="s">
        <v>56</v>
      </c>
      <c r="F1953" t="s">
        <v>10346</v>
      </c>
      <c r="G1953" t="s">
        <v>10350</v>
      </c>
      <c r="H1953" t="s">
        <v>10348</v>
      </c>
      <c r="I1953" t="s">
        <v>10349</v>
      </c>
    </row>
    <row r="1954" spans="1:9" x14ac:dyDescent="0.25">
      <c r="A1954" t="s">
        <v>10351</v>
      </c>
      <c r="B1954" t="s">
        <v>10352</v>
      </c>
      <c r="C1954" t="s">
        <v>10345</v>
      </c>
      <c r="D1954" t="s">
        <v>1225</v>
      </c>
      <c r="E1954" t="s">
        <v>56</v>
      </c>
      <c r="F1954" t="s">
        <v>10346</v>
      </c>
      <c r="G1954" t="s">
        <v>10350</v>
      </c>
      <c r="H1954" t="s">
        <v>10348</v>
      </c>
      <c r="I1954" t="s">
        <v>10349</v>
      </c>
    </row>
    <row r="1955" spans="1:9" x14ac:dyDescent="0.25">
      <c r="A1955" t="s">
        <v>10353</v>
      </c>
      <c r="B1955" t="s">
        <v>10355</v>
      </c>
      <c r="C1955" t="s">
        <v>10345</v>
      </c>
      <c r="D1955" t="s">
        <v>1225</v>
      </c>
      <c r="E1955" t="s">
        <v>56</v>
      </c>
      <c r="F1955" t="s">
        <v>10354</v>
      </c>
      <c r="G1955" t="s">
        <v>10357</v>
      </c>
      <c r="H1955" t="s">
        <v>10348</v>
      </c>
      <c r="I1955" t="s">
        <v>10356</v>
      </c>
    </row>
    <row r="1956" spans="1:9" x14ac:dyDescent="0.25">
      <c r="A1956" t="s">
        <v>10358</v>
      </c>
      <c r="B1956" t="s">
        <v>10361</v>
      </c>
      <c r="C1956" t="s">
        <v>10359</v>
      </c>
      <c r="D1956" t="s">
        <v>351</v>
      </c>
      <c r="E1956" t="s">
        <v>56</v>
      </c>
      <c r="F1956" t="s">
        <v>10360</v>
      </c>
      <c r="G1956" t="s">
        <v>10364</v>
      </c>
      <c r="H1956" t="s">
        <v>10362</v>
      </c>
      <c r="I1956" t="s">
        <v>10363</v>
      </c>
    </row>
    <row r="1957" spans="1:9" x14ac:dyDescent="0.25">
      <c r="A1957" t="s">
        <v>8890</v>
      </c>
      <c r="B1957" t="s">
        <v>8893</v>
      </c>
      <c r="D1957" t="s">
        <v>117</v>
      </c>
      <c r="E1957" t="s">
        <v>56</v>
      </c>
      <c r="F1957" t="s">
        <v>8892</v>
      </c>
      <c r="G1957" t="s">
        <v>8896</v>
      </c>
      <c r="H1957" t="s">
        <v>8894</v>
      </c>
      <c r="I1957" t="s">
        <v>10365</v>
      </c>
    </row>
    <row r="1958" spans="1:9" x14ac:dyDescent="0.25">
      <c r="A1958" t="s">
        <v>8890</v>
      </c>
      <c r="B1958" t="s">
        <v>8893</v>
      </c>
      <c r="D1958" t="s">
        <v>1480</v>
      </c>
      <c r="E1958" t="s">
        <v>1208</v>
      </c>
      <c r="F1958" t="s">
        <v>8892</v>
      </c>
      <c r="G1958" t="s">
        <v>8896</v>
      </c>
      <c r="H1958" t="s">
        <v>8894</v>
      </c>
      <c r="I1958" t="s">
        <v>10365</v>
      </c>
    </row>
    <row r="1959" spans="1:9" x14ac:dyDescent="0.25">
      <c r="A1959" t="s">
        <v>8890</v>
      </c>
      <c r="B1959" t="s">
        <v>8893</v>
      </c>
      <c r="D1959" t="s">
        <v>385</v>
      </c>
      <c r="E1959" t="s">
        <v>56</v>
      </c>
      <c r="F1959" t="s">
        <v>8892</v>
      </c>
      <c r="G1959" t="s">
        <v>8896</v>
      </c>
      <c r="H1959" t="s">
        <v>8894</v>
      </c>
      <c r="I1959" t="s">
        <v>10366</v>
      </c>
    </row>
    <row r="1960" spans="1:9" x14ac:dyDescent="0.25">
      <c r="A1960" t="s">
        <v>10367</v>
      </c>
      <c r="B1960" t="s">
        <v>10370</v>
      </c>
      <c r="C1960" t="s">
        <v>10368</v>
      </c>
      <c r="D1960" t="s">
        <v>117</v>
      </c>
      <c r="E1960" t="s">
        <v>56</v>
      </c>
      <c r="F1960" t="s">
        <v>10369</v>
      </c>
      <c r="G1960" t="s">
        <v>10373</v>
      </c>
      <c r="H1960" t="s">
        <v>10371</v>
      </c>
      <c r="I1960" t="s">
        <v>10372</v>
      </c>
    </row>
    <row r="1961" spans="1:9" x14ac:dyDescent="0.25">
      <c r="A1961" t="s">
        <v>10374</v>
      </c>
      <c r="B1961" t="s">
        <v>10377</v>
      </c>
      <c r="C1961" t="s">
        <v>10375</v>
      </c>
      <c r="D1961" t="s">
        <v>91</v>
      </c>
      <c r="E1961" t="s">
        <v>56</v>
      </c>
      <c r="F1961" t="s">
        <v>10376</v>
      </c>
      <c r="G1961" t="s">
        <v>10380</v>
      </c>
      <c r="H1961" t="s">
        <v>10378</v>
      </c>
      <c r="I1961" t="s">
        <v>10379</v>
      </c>
    </row>
    <row r="1962" spans="1:9" x14ac:dyDescent="0.25">
      <c r="A1962" t="s">
        <v>6546</v>
      </c>
      <c r="B1962" t="s">
        <v>6549</v>
      </c>
      <c r="C1962" t="s">
        <v>10381</v>
      </c>
      <c r="D1962" t="s">
        <v>117</v>
      </c>
      <c r="E1962" t="s">
        <v>56</v>
      </c>
      <c r="F1962" t="s">
        <v>6548</v>
      </c>
      <c r="G1962" t="s">
        <v>6552</v>
      </c>
      <c r="H1962" t="s">
        <v>6550</v>
      </c>
      <c r="I1962" t="s">
        <v>10379</v>
      </c>
    </row>
    <row r="1963" spans="1:9" x14ac:dyDescent="0.25">
      <c r="A1963" t="s">
        <v>6546</v>
      </c>
      <c r="B1963" t="s">
        <v>6549</v>
      </c>
      <c r="C1963" t="s">
        <v>10382</v>
      </c>
      <c r="D1963" t="s">
        <v>117</v>
      </c>
      <c r="E1963" t="s">
        <v>56</v>
      </c>
      <c r="F1963" t="s">
        <v>6548</v>
      </c>
      <c r="G1963" t="s">
        <v>10384</v>
      </c>
      <c r="H1963" t="s">
        <v>6550</v>
      </c>
      <c r="I1963" t="s">
        <v>10383</v>
      </c>
    </row>
    <row r="1964" spans="1:9" x14ac:dyDescent="0.25">
      <c r="A1964" t="s">
        <v>6546</v>
      </c>
      <c r="B1964" t="s">
        <v>6549</v>
      </c>
      <c r="C1964" t="s">
        <v>10385</v>
      </c>
      <c r="D1964" t="s">
        <v>117</v>
      </c>
      <c r="E1964" t="s">
        <v>56</v>
      </c>
      <c r="F1964" t="s">
        <v>6548</v>
      </c>
      <c r="G1964" t="s">
        <v>10384</v>
      </c>
      <c r="H1964" t="s">
        <v>6550</v>
      </c>
      <c r="I1964" t="s">
        <v>10386</v>
      </c>
    </row>
    <row r="1965" spans="1:9" x14ac:dyDescent="0.25">
      <c r="A1965" t="s">
        <v>6546</v>
      </c>
      <c r="B1965" t="s">
        <v>6549</v>
      </c>
      <c r="C1965" t="s">
        <v>10387</v>
      </c>
      <c r="D1965" t="s">
        <v>117</v>
      </c>
      <c r="E1965" t="s">
        <v>56</v>
      </c>
      <c r="F1965" t="s">
        <v>6548</v>
      </c>
      <c r="G1965" t="s">
        <v>10384</v>
      </c>
      <c r="H1965" t="s">
        <v>6550</v>
      </c>
      <c r="I1965" t="s">
        <v>10388</v>
      </c>
    </row>
    <row r="1966" spans="1:9" x14ac:dyDescent="0.25">
      <c r="A1966" t="s">
        <v>6546</v>
      </c>
      <c r="B1966" t="s">
        <v>6549</v>
      </c>
      <c r="C1966" t="s">
        <v>10389</v>
      </c>
      <c r="D1966" t="s">
        <v>117</v>
      </c>
      <c r="E1966" t="s">
        <v>56</v>
      </c>
      <c r="F1966" t="s">
        <v>6548</v>
      </c>
      <c r="G1966" t="s">
        <v>10384</v>
      </c>
      <c r="H1966" t="s">
        <v>6550</v>
      </c>
      <c r="I1966" t="s">
        <v>10390</v>
      </c>
    </row>
    <row r="1967" spans="1:9" x14ac:dyDescent="0.25">
      <c r="A1967" t="s">
        <v>6546</v>
      </c>
      <c r="B1967" t="s">
        <v>6549</v>
      </c>
      <c r="C1967" t="s">
        <v>10391</v>
      </c>
      <c r="D1967" t="s">
        <v>117</v>
      </c>
      <c r="E1967" t="s">
        <v>56</v>
      </c>
      <c r="F1967" t="s">
        <v>6548</v>
      </c>
      <c r="G1967" t="s">
        <v>10384</v>
      </c>
      <c r="H1967" t="s">
        <v>6550</v>
      </c>
      <c r="I1967" t="s">
        <v>10392</v>
      </c>
    </row>
    <row r="1968" spans="1:9" x14ac:dyDescent="0.25">
      <c r="A1968" t="s">
        <v>6546</v>
      </c>
      <c r="B1968" t="s">
        <v>6549</v>
      </c>
      <c r="C1968" t="s">
        <v>10393</v>
      </c>
      <c r="D1968" t="s">
        <v>117</v>
      </c>
      <c r="E1968" t="s">
        <v>56</v>
      </c>
      <c r="F1968" t="s">
        <v>6548</v>
      </c>
      <c r="G1968" t="s">
        <v>10384</v>
      </c>
      <c r="H1968" t="s">
        <v>6550</v>
      </c>
      <c r="I1968" t="s">
        <v>10392</v>
      </c>
    </row>
    <row r="1969" spans="1:9" x14ac:dyDescent="0.25">
      <c r="A1969" t="s">
        <v>6546</v>
      </c>
      <c r="B1969" t="s">
        <v>6549</v>
      </c>
      <c r="C1969" t="s">
        <v>10394</v>
      </c>
      <c r="D1969" t="s">
        <v>117</v>
      </c>
      <c r="E1969" t="s">
        <v>56</v>
      </c>
      <c r="F1969" t="s">
        <v>6548</v>
      </c>
      <c r="G1969" t="s">
        <v>6552</v>
      </c>
      <c r="H1969" t="s">
        <v>6550</v>
      </c>
      <c r="I1969" t="s">
        <v>10395</v>
      </c>
    </row>
    <row r="1970" spans="1:9" x14ac:dyDescent="0.25">
      <c r="A1970" t="s">
        <v>6546</v>
      </c>
      <c r="B1970" t="s">
        <v>6549</v>
      </c>
      <c r="C1970" t="s">
        <v>10396</v>
      </c>
      <c r="D1970" t="s">
        <v>117</v>
      </c>
      <c r="E1970" t="s">
        <v>56</v>
      </c>
      <c r="F1970" t="s">
        <v>6548</v>
      </c>
      <c r="G1970" t="s">
        <v>6552</v>
      </c>
      <c r="H1970" t="s">
        <v>6550</v>
      </c>
      <c r="I1970" t="s">
        <v>10397</v>
      </c>
    </row>
    <row r="1971" spans="1:9" x14ac:dyDescent="0.25">
      <c r="A1971" t="s">
        <v>6546</v>
      </c>
      <c r="B1971" t="s">
        <v>6549</v>
      </c>
      <c r="C1971" t="s">
        <v>10398</v>
      </c>
      <c r="D1971" t="s">
        <v>117</v>
      </c>
      <c r="E1971" t="s">
        <v>56</v>
      </c>
      <c r="F1971" t="s">
        <v>6548</v>
      </c>
      <c r="G1971" t="s">
        <v>10384</v>
      </c>
      <c r="H1971" t="s">
        <v>6550</v>
      </c>
      <c r="I1971" t="s">
        <v>10399</v>
      </c>
    </row>
    <row r="1972" spans="1:9" x14ac:dyDescent="0.25">
      <c r="A1972" t="s">
        <v>6546</v>
      </c>
      <c r="B1972" t="s">
        <v>6549</v>
      </c>
      <c r="C1972" t="s">
        <v>10400</v>
      </c>
      <c r="D1972" t="s">
        <v>117</v>
      </c>
      <c r="E1972" t="s">
        <v>56</v>
      </c>
      <c r="F1972" t="s">
        <v>10401</v>
      </c>
      <c r="G1972" t="s">
        <v>10384</v>
      </c>
      <c r="H1972" t="s">
        <v>10402</v>
      </c>
      <c r="I1972" t="s">
        <v>10403</v>
      </c>
    </row>
    <row r="1973" spans="1:9" x14ac:dyDescent="0.25">
      <c r="A1973" t="s">
        <v>6546</v>
      </c>
      <c r="B1973" t="s">
        <v>6549</v>
      </c>
      <c r="C1973" t="s">
        <v>10404</v>
      </c>
      <c r="D1973" t="s">
        <v>117</v>
      </c>
      <c r="E1973" t="s">
        <v>56</v>
      </c>
      <c r="F1973" t="s">
        <v>6548</v>
      </c>
      <c r="G1973" t="s">
        <v>10384</v>
      </c>
      <c r="H1973" t="s">
        <v>6550</v>
      </c>
      <c r="I1973" t="s">
        <v>10403</v>
      </c>
    </row>
    <row r="1974" spans="1:9" x14ac:dyDescent="0.25">
      <c r="A1974" t="s">
        <v>6546</v>
      </c>
      <c r="B1974" t="s">
        <v>6549</v>
      </c>
      <c r="C1974" t="s">
        <v>10405</v>
      </c>
      <c r="D1974" t="s">
        <v>117</v>
      </c>
      <c r="E1974" t="s">
        <v>56</v>
      </c>
      <c r="F1974" t="s">
        <v>6548</v>
      </c>
      <c r="G1974" t="s">
        <v>10384</v>
      </c>
      <c r="H1974" t="s">
        <v>6550</v>
      </c>
      <c r="I1974" t="s">
        <v>10406</v>
      </c>
    </row>
    <row r="1975" spans="1:9" x14ac:dyDescent="0.25">
      <c r="A1975" t="s">
        <v>6546</v>
      </c>
      <c r="B1975" t="s">
        <v>6549</v>
      </c>
      <c r="C1975" t="s">
        <v>10407</v>
      </c>
      <c r="D1975" t="s">
        <v>117</v>
      </c>
      <c r="E1975" t="s">
        <v>56</v>
      </c>
      <c r="F1975" t="s">
        <v>6548</v>
      </c>
      <c r="G1975" t="s">
        <v>10384</v>
      </c>
      <c r="H1975" t="s">
        <v>6550</v>
      </c>
      <c r="I1975" t="s">
        <v>10408</v>
      </c>
    </row>
    <row r="1976" spans="1:9" x14ac:dyDescent="0.25">
      <c r="A1976" t="s">
        <v>6546</v>
      </c>
      <c r="B1976" t="s">
        <v>6549</v>
      </c>
      <c r="C1976" t="s">
        <v>10409</v>
      </c>
      <c r="D1976" t="s">
        <v>117</v>
      </c>
      <c r="E1976" t="s">
        <v>56</v>
      </c>
      <c r="F1976" t="s">
        <v>10401</v>
      </c>
      <c r="G1976" t="s">
        <v>10384</v>
      </c>
      <c r="H1976" t="s">
        <v>10402</v>
      </c>
      <c r="I1976" t="s">
        <v>10410</v>
      </c>
    </row>
    <row r="1977" spans="1:9" x14ac:dyDescent="0.25">
      <c r="A1977" t="s">
        <v>6546</v>
      </c>
      <c r="B1977" t="s">
        <v>6549</v>
      </c>
      <c r="C1977" t="s">
        <v>10411</v>
      </c>
      <c r="D1977" t="s">
        <v>117</v>
      </c>
      <c r="E1977" t="s">
        <v>56</v>
      </c>
      <c r="F1977" t="s">
        <v>6548</v>
      </c>
      <c r="G1977" t="s">
        <v>10384</v>
      </c>
      <c r="H1977" t="s">
        <v>6550</v>
      </c>
      <c r="I1977" t="s">
        <v>10412</v>
      </c>
    </row>
    <row r="1978" spans="1:9" x14ac:dyDescent="0.25">
      <c r="A1978" t="s">
        <v>6546</v>
      </c>
      <c r="B1978" t="s">
        <v>6549</v>
      </c>
      <c r="C1978" t="s">
        <v>10413</v>
      </c>
      <c r="D1978" t="s">
        <v>117</v>
      </c>
      <c r="E1978" t="s">
        <v>56</v>
      </c>
      <c r="F1978" t="s">
        <v>10401</v>
      </c>
      <c r="G1978" t="s">
        <v>10384</v>
      </c>
      <c r="H1978" t="s">
        <v>10402</v>
      </c>
      <c r="I1978" t="s">
        <v>10414</v>
      </c>
    </row>
    <row r="1979" spans="1:9" x14ac:dyDescent="0.25">
      <c r="A1979" t="s">
        <v>6546</v>
      </c>
      <c r="B1979" t="s">
        <v>6549</v>
      </c>
      <c r="C1979" t="s">
        <v>10415</v>
      </c>
      <c r="D1979" t="s">
        <v>117</v>
      </c>
      <c r="E1979" t="s">
        <v>56</v>
      </c>
      <c r="F1979" t="s">
        <v>6548</v>
      </c>
      <c r="G1979" t="s">
        <v>6552</v>
      </c>
      <c r="H1979" t="s">
        <v>6550</v>
      </c>
      <c r="I1979" t="s">
        <v>10414</v>
      </c>
    </row>
    <row r="1980" spans="1:9" x14ac:dyDescent="0.25">
      <c r="A1980" t="s">
        <v>6546</v>
      </c>
      <c r="B1980" t="s">
        <v>6549</v>
      </c>
      <c r="C1980" t="s">
        <v>10416</v>
      </c>
      <c r="D1980" t="s">
        <v>10417</v>
      </c>
      <c r="E1980" t="s">
        <v>56</v>
      </c>
      <c r="F1980" t="s">
        <v>6548</v>
      </c>
      <c r="G1980" t="s">
        <v>10384</v>
      </c>
      <c r="H1980" t="s">
        <v>6550</v>
      </c>
      <c r="I1980" t="s">
        <v>10418</v>
      </c>
    </row>
    <row r="1981" spans="1:9" x14ac:dyDescent="0.25">
      <c r="A1981" t="s">
        <v>6546</v>
      </c>
      <c r="B1981" t="s">
        <v>6549</v>
      </c>
      <c r="C1981" t="s">
        <v>10419</v>
      </c>
      <c r="D1981" t="s">
        <v>10417</v>
      </c>
      <c r="E1981" t="s">
        <v>56</v>
      </c>
      <c r="F1981" t="s">
        <v>6548</v>
      </c>
      <c r="G1981" t="s">
        <v>6552</v>
      </c>
      <c r="H1981" t="s">
        <v>6550</v>
      </c>
      <c r="I1981" t="s">
        <v>10418</v>
      </c>
    </row>
    <row r="1982" spans="1:9" x14ac:dyDescent="0.25">
      <c r="A1982" t="s">
        <v>6454</v>
      </c>
      <c r="B1982" t="s">
        <v>6458</v>
      </c>
      <c r="C1982" t="s">
        <v>10420</v>
      </c>
      <c r="D1982" t="s">
        <v>10421</v>
      </c>
      <c r="E1982" t="s">
        <v>56</v>
      </c>
      <c r="F1982" t="s">
        <v>6457</v>
      </c>
      <c r="G1982" t="s">
        <v>6460</v>
      </c>
      <c r="H1982" t="s">
        <v>10422</v>
      </c>
      <c r="I1982" t="s">
        <v>10423</v>
      </c>
    </row>
    <row r="1983" spans="1:9" x14ac:dyDescent="0.25">
      <c r="A1983" t="s">
        <v>10424</v>
      </c>
      <c r="B1983" t="s">
        <v>10427</v>
      </c>
      <c r="C1983" t="s">
        <v>10425</v>
      </c>
      <c r="D1983" t="s">
        <v>3922</v>
      </c>
      <c r="E1983" t="s">
        <v>56</v>
      </c>
      <c r="F1983" t="s">
        <v>10426</v>
      </c>
      <c r="G1983" t="s">
        <v>10430</v>
      </c>
      <c r="H1983" t="s">
        <v>10428</v>
      </c>
      <c r="I1983" t="s">
        <v>10429</v>
      </c>
    </row>
    <row r="1984" spans="1:9" x14ac:dyDescent="0.25">
      <c r="A1984" t="s">
        <v>10431</v>
      </c>
      <c r="B1984" t="s">
        <v>10434</v>
      </c>
      <c r="C1984" t="s">
        <v>10432</v>
      </c>
      <c r="D1984" t="s">
        <v>379</v>
      </c>
      <c r="E1984" t="s">
        <v>56</v>
      </c>
      <c r="F1984" t="s">
        <v>10433</v>
      </c>
      <c r="G1984" t="s">
        <v>10437</v>
      </c>
      <c r="H1984" t="s">
        <v>10435</v>
      </c>
      <c r="I1984" t="s">
        <v>10436</v>
      </c>
    </row>
    <row r="1985" spans="1:9" x14ac:dyDescent="0.25">
      <c r="A1985" t="s">
        <v>10438</v>
      </c>
      <c r="B1985" t="s">
        <v>10441</v>
      </c>
      <c r="C1985" t="s">
        <v>10439</v>
      </c>
      <c r="D1985" t="s">
        <v>2672</v>
      </c>
      <c r="E1985" t="s">
        <v>56</v>
      </c>
      <c r="F1985" t="s">
        <v>10440</v>
      </c>
      <c r="G1985" t="s">
        <v>10444</v>
      </c>
      <c r="H1985" t="s">
        <v>10442</v>
      </c>
      <c r="I1985" t="s">
        <v>10443</v>
      </c>
    </row>
    <row r="1986" spans="1:9" x14ac:dyDescent="0.25">
      <c r="A1986" t="s">
        <v>7007</v>
      </c>
      <c r="B1986" t="s">
        <v>7011</v>
      </c>
      <c r="C1986" t="s">
        <v>10445</v>
      </c>
      <c r="D1986" t="s">
        <v>634</v>
      </c>
      <c r="E1986" t="s">
        <v>56</v>
      </c>
      <c r="F1986" t="s">
        <v>6</v>
      </c>
      <c r="G1986" t="s">
        <v>7787</v>
      </c>
      <c r="H1986" t="s">
        <v>10446</v>
      </c>
      <c r="I1986" t="s">
        <v>10447</v>
      </c>
    </row>
    <row r="1987" spans="1:9" x14ac:dyDescent="0.25">
      <c r="A1987" t="s">
        <v>10448</v>
      </c>
      <c r="B1987" t="s">
        <v>10451</v>
      </c>
      <c r="C1987" t="s">
        <v>10449</v>
      </c>
      <c r="D1987" t="s">
        <v>2672</v>
      </c>
      <c r="E1987" t="s">
        <v>56</v>
      </c>
      <c r="F1987" t="s">
        <v>10450</v>
      </c>
      <c r="G1987" t="s">
        <v>10454</v>
      </c>
      <c r="H1987" t="s">
        <v>10452</v>
      </c>
      <c r="I1987" t="s">
        <v>10453</v>
      </c>
    </row>
    <row r="1988" spans="1:9" x14ac:dyDescent="0.25">
      <c r="A1988" t="s">
        <v>10455</v>
      </c>
      <c r="B1988" t="s">
        <v>10456</v>
      </c>
      <c r="C1988" t="s">
        <v>2414</v>
      </c>
      <c r="D1988" t="s">
        <v>117</v>
      </c>
      <c r="E1988" t="s">
        <v>56</v>
      </c>
      <c r="F1988">
        <v>42465214</v>
      </c>
      <c r="G1988" t="s">
        <v>10458</v>
      </c>
      <c r="I1988" t="s">
        <v>10457</v>
      </c>
    </row>
    <row r="1989" spans="1:9" x14ac:dyDescent="0.25">
      <c r="A1989" t="s">
        <v>9056</v>
      </c>
      <c r="B1989" t="s">
        <v>9059</v>
      </c>
      <c r="C1989" t="s">
        <v>10459</v>
      </c>
      <c r="D1989" t="s">
        <v>117</v>
      </c>
      <c r="E1989" t="s">
        <v>56</v>
      </c>
      <c r="F1989" t="s">
        <v>10460</v>
      </c>
      <c r="G1989" t="s">
        <v>9062</v>
      </c>
      <c r="H1989" t="s">
        <v>10461</v>
      </c>
      <c r="I1989" t="s">
        <v>10462</v>
      </c>
    </row>
    <row r="1990" spans="1:9" x14ac:dyDescent="0.25">
      <c r="A1990" t="s">
        <v>10463</v>
      </c>
      <c r="B1990" t="s">
        <v>10467</v>
      </c>
      <c r="C1990" t="s">
        <v>10464</v>
      </c>
      <c r="D1990" t="s">
        <v>10465</v>
      </c>
      <c r="E1990" t="s">
        <v>4</v>
      </c>
      <c r="F1990" t="s">
        <v>10466</v>
      </c>
      <c r="G1990" t="s">
        <v>10470</v>
      </c>
      <c r="H1990" t="s">
        <v>10468</v>
      </c>
      <c r="I1990" t="s">
        <v>10469</v>
      </c>
    </row>
    <row r="1991" spans="1:9" x14ac:dyDescent="0.25">
      <c r="A1991" t="s">
        <v>10471</v>
      </c>
      <c r="B1991" t="s">
        <v>10474</v>
      </c>
      <c r="C1991" t="s">
        <v>10472</v>
      </c>
      <c r="D1991" t="s">
        <v>117</v>
      </c>
      <c r="E1991" t="s">
        <v>56</v>
      </c>
      <c r="F1991" t="s">
        <v>10473</v>
      </c>
      <c r="G1991" t="s">
        <v>10477</v>
      </c>
      <c r="H1991" t="s">
        <v>10475</v>
      </c>
      <c r="I1991" t="s">
        <v>10476</v>
      </c>
    </row>
    <row r="1992" spans="1:9" x14ac:dyDescent="0.25">
      <c r="A1992" t="s">
        <v>10478</v>
      </c>
      <c r="B1992" t="s">
        <v>10482</v>
      </c>
      <c r="C1992" t="s">
        <v>10479</v>
      </c>
      <c r="D1992" t="s">
        <v>10480</v>
      </c>
      <c r="E1992" t="s">
        <v>56</v>
      </c>
      <c r="F1992" t="s">
        <v>10481</v>
      </c>
      <c r="G1992" t="s">
        <v>10485</v>
      </c>
      <c r="H1992" t="s">
        <v>10483</v>
      </c>
      <c r="I1992" t="s">
        <v>10484</v>
      </c>
    </row>
    <row r="1993" spans="1:9" x14ac:dyDescent="0.25">
      <c r="A1993" t="s">
        <v>10486</v>
      </c>
      <c r="B1993" t="s">
        <v>10489</v>
      </c>
      <c r="C1993" t="s">
        <v>10487</v>
      </c>
      <c r="D1993" t="s">
        <v>2321</v>
      </c>
      <c r="E1993" t="s">
        <v>56</v>
      </c>
      <c r="F1993" t="s">
        <v>10488</v>
      </c>
      <c r="G1993" t="s">
        <v>10492</v>
      </c>
      <c r="H1993" t="s">
        <v>10490</v>
      </c>
      <c r="I1993" t="s">
        <v>10491</v>
      </c>
    </row>
    <row r="1994" spans="1:9" x14ac:dyDescent="0.25">
      <c r="A1994" t="s">
        <v>10493</v>
      </c>
      <c r="B1994" t="s">
        <v>10496</v>
      </c>
      <c r="C1994" t="s">
        <v>10494</v>
      </c>
      <c r="D1994" t="s">
        <v>156</v>
      </c>
      <c r="E1994" t="s">
        <v>157</v>
      </c>
      <c r="F1994" t="s">
        <v>10495</v>
      </c>
      <c r="G1994" t="s">
        <v>10499</v>
      </c>
      <c r="H1994" t="s">
        <v>10497</v>
      </c>
      <c r="I1994" t="s">
        <v>10498</v>
      </c>
    </row>
    <row r="1995" spans="1:9" x14ac:dyDescent="0.25">
      <c r="A1995" t="s">
        <v>10500</v>
      </c>
      <c r="B1995" t="s">
        <v>10503</v>
      </c>
      <c r="C1995" t="s">
        <v>10501</v>
      </c>
      <c r="D1995" t="s">
        <v>55</v>
      </c>
      <c r="E1995" t="s">
        <v>56</v>
      </c>
      <c r="F1995" t="s">
        <v>10502</v>
      </c>
      <c r="H1995" t="s">
        <v>10504</v>
      </c>
      <c r="I1995" t="s">
        <v>10505</v>
      </c>
    </row>
    <row r="1996" spans="1:9" x14ac:dyDescent="0.25">
      <c r="A1996" t="s">
        <v>10506</v>
      </c>
      <c r="B1996" t="s">
        <v>10503</v>
      </c>
      <c r="C1996" t="s">
        <v>10507</v>
      </c>
      <c r="D1996" t="s">
        <v>5115</v>
      </c>
      <c r="E1996" t="s">
        <v>56</v>
      </c>
      <c r="F1996" t="s">
        <v>10502</v>
      </c>
      <c r="H1996" t="s">
        <v>10504</v>
      </c>
      <c r="I1996" t="s">
        <v>10508</v>
      </c>
    </row>
    <row r="1997" spans="1:9" x14ac:dyDescent="0.25">
      <c r="A1997" t="s">
        <v>10509</v>
      </c>
      <c r="B1997" t="s">
        <v>10512</v>
      </c>
      <c r="C1997" t="s">
        <v>10510</v>
      </c>
      <c r="D1997" t="s">
        <v>171</v>
      </c>
      <c r="E1997" t="s">
        <v>56</v>
      </c>
      <c r="F1997" t="s">
        <v>10511</v>
      </c>
      <c r="G1997" t="s">
        <v>5623</v>
      </c>
      <c r="H1997" t="s">
        <v>5090</v>
      </c>
      <c r="I1997" t="s">
        <v>10513</v>
      </c>
    </row>
    <row r="1998" spans="1:9" x14ac:dyDescent="0.25">
      <c r="A1998" t="s">
        <v>10514</v>
      </c>
      <c r="B1998" t="s">
        <v>10518</v>
      </c>
      <c r="C1998" t="s">
        <v>10515</v>
      </c>
      <c r="D1998" t="s">
        <v>10516</v>
      </c>
      <c r="E1998" t="s">
        <v>56</v>
      </c>
      <c r="F1998" t="s">
        <v>10517</v>
      </c>
      <c r="G1998" t="s">
        <v>10521</v>
      </c>
      <c r="H1998" t="s">
        <v>10519</v>
      </c>
      <c r="I1998" t="s">
        <v>10520</v>
      </c>
    </row>
    <row r="1999" spans="1:9" x14ac:dyDescent="0.25">
      <c r="A1999" t="s">
        <v>10522</v>
      </c>
      <c r="B1999" t="s">
        <v>10525</v>
      </c>
      <c r="C1999" t="s">
        <v>10523</v>
      </c>
      <c r="D1999" t="s">
        <v>2407</v>
      </c>
      <c r="E1999" t="s">
        <v>56</v>
      </c>
      <c r="F1999" t="s">
        <v>10524</v>
      </c>
      <c r="G1999" t="s">
        <v>10527</v>
      </c>
      <c r="H1999" t="s">
        <v>2149</v>
      </c>
      <c r="I1999" t="s">
        <v>10526</v>
      </c>
    </row>
    <row r="2000" spans="1:9" x14ac:dyDescent="0.25">
      <c r="A2000" t="s">
        <v>10528</v>
      </c>
      <c r="B2000" t="s">
        <v>10531</v>
      </c>
      <c r="C2000" t="s">
        <v>10529</v>
      </c>
      <c r="D2000" t="s">
        <v>1571</v>
      </c>
      <c r="E2000" t="s">
        <v>56</v>
      </c>
      <c r="F2000" t="s">
        <v>10530</v>
      </c>
      <c r="G2000" t="s">
        <v>10532</v>
      </c>
      <c r="H2000" t="s">
        <v>10532</v>
      </c>
      <c r="I2000" t="s">
        <v>10533</v>
      </c>
    </row>
    <row r="2001" spans="1:9" x14ac:dyDescent="0.25">
      <c r="A2001" t="s">
        <v>6546</v>
      </c>
      <c r="B2001" t="s">
        <v>6549</v>
      </c>
      <c r="C2001" t="s">
        <v>10534</v>
      </c>
      <c r="D2001" t="s">
        <v>1561</v>
      </c>
      <c r="E2001" t="s">
        <v>56</v>
      </c>
      <c r="F2001" t="s">
        <v>6548</v>
      </c>
      <c r="G2001" t="s">
        <v>6552</v>
      </c>
      <c r="H2001" t="s">
        <v>6550</v>
      </c>
      <c r="I2001" t="s">
        <v>10535</v>
      </c>
    </row>
    <row r="2002" spans="1:9" x14ac:dyDescent="0.25">
      <c r="A2002" t="s">
        <v>6546</v>
      </c>
      <c r="B2002" t="s">
        <v>6549</v>
      </c>
      <c r="C2002" t="s">
        <v>10536</v>
      </c>
      <c r="D2002" t="s">
        <v>1571</v>
      </c>
      <c r="E2002" t="s">
        <v>56</v>
      </c>
      <c r="F2002" t="s">
        <v>6548</v>
      </c>
      <c r="G2002" t="s">
        <v>10384</v>
      </c>
      <c r="H2002" t="s">
        <v>6550</v>
      </c>
      <c r="I2002" t="s">
        <v>10537</v>
      </c>
    </row>
    <row r="2003" spans="1:9" x14ac:dyDescent="0.25">
      <c r="A2003" t="s">
        <v>6546</v>
      </c>
      <c r="B2003" t="s">
        <v>6549</v>
      </c>
      <c r="C2003" t="s">
        <v>10538</v>
      </c>
      <c r="D2003" t="s">
        <v>1571</v>
      </c>
      <c r="E2003" t="s">
        <v>56</v>
      </c>
      <c r="F2003" t="s">
        <v>6548</v>
      </c>
      <c r="G2003" t="s">
        <v>6552</v>
      </c>
      <c r="H2003" t="s">
        <v>6550</v>
      </c>
      <c r="I2003" t="s">
        <v>10539</v>
      </c>
    </row>
    <row r="2004" spans="1:9" x14ac:dyDescent="0.25">
      <c r="A2004" t="s">
        <v>6546</v>
      </c>
      <c r="B2004" t="s">
        <v>6549</v>
      </c>
      <c r="C2004" t="s">
        <v>10540</v>
      </c>
      <c r="D2004" t="s">
        <v>1571</v>
      </c>
      <c r="E2004" t="s">
        <v>56</v>
      </c>
      <c r="F2004" t="s">
        <v>6548</v>
      </c>
      <c r="G2004" t="s">
        <v>10384</v>
      </c>
      <c r="H2004" t="s">
        <v>6550</v>
      </c>
      <c r="I2004" t="s">
        <v>10541</v>
      </c>
    </row>
    <row r="2005" spans="1:9" x14ac:dyDescent="0.25">
      <c r="A2005" t="s">
        <v>6546</v>
      </c>
      <c r="B2005" t="s">
        <v>6549</v>
      </c>
      <c r="C2005" t="s">
        <v>10542</v>
      </c>
      <c r="D2005" t="s">
        <v>1571</v>
      </c>
      <c r="E2005" t="s">
        <v>56</v>
      </c>
      <c r="F2005" t="s">
        <v>6548</v>
      </c>
      <c r="G2005" t="s">
        <v>10384</v>
      </c>
      <c r="H2005" t="s">
        <v>6550</v>
      </c>
      <c r="I2005" t="s">
        <v>10543</v>
      </c>
    </row>
    <row r="2006" spans="1:9" x14ac:dyDescent="0.25">
      <c r="A2006" t="s">
        <v>6546</v>
      </c>
      <c r="B2006" t="s">
        <v>6549</v>
      </c>
      <c r="C2006" t="s">
        <v>10544</v>
      </c>
      <c r="D2006" t="s">
        <v>1571</v>
      </c>
      <c r="E2006" t="s">
        <v>56</v>
      </c>
      <c r="F2006" t="s">
        <v>6548</v>
      </c>
      <c r="G2006" t="s">
        <v>10384</v>
      </c>
      <c r="H2006" t="s">
        <v>6550</v>
      </c>
      <c r="I2006" t="s">
        <v>10545</v>
      </c>
    </row>
    <row r="2007" spans="1:9" x14ac:dyDescent="0.25">
      <c r="A2007" t="s">
        <v>6546</v>
      </c>
      <c r="B2007" t="s">
        <v>6549</v>
      </c>
      <c r="C2007" t="s">
        <v>10546</v>
      </c>
      <c r="D2007" t="s">
        <v>1571</v>
      </c>
      <c r="E2007" t="s">
        <v>56</v>
      </c>
      <c r="F2007" t="s">
        <v>6548</v>
      </c>
      <c r="G2007" t="s">
        <v>10384</v>
      </c>
      <c r="H2007" t="s">
        <v>6550</v>
      </c>
      <c r="I2007" t="s">
        <v>10547</v>
      </c>
    </row>
    <row r="2008" spans="1:9" x14ac:dyDescent="0.25">
      <c r="A2008" t="s">
        <v>6546</v>
      </c>
      <c r="B2008" t="s">
        <v>6549</v>
      </c>
      <c r="C2008" t="s">
        <v>10548</v>
      </c>
      <c r="D2008" t="s">
        <v>1571</v>
      </c>
      <c r="E2008" t="s">
        <v>56</v>
      </c>
      <c r="F2008" t="s">
        <v>6548</v>
      </c>
      <c r="G2008" t="s">
        <v>10384</v>
      </c>
      <c r="H2008" t="s">
        <v>6550</v>
      </c>
      <c r="I2008" t="s">
        <v>10549</v>
      </c>
    </row>
    <row r="2009" spans="1:9" x14ac:dyDescent="0.25">
      <c r="A2009" t="s">
        <v>6546</v>
      </c>
      <c r="B2009" t="s">
        <v>6549</v>
      </c>
      <c r="C2009" t="s">
        <v>10550</v>
      </c>
      <c r="D2009" t="s">
        <v>1571</v>
      </c>
      <c r="E2009" t="s">
        <v>56</v>
      </c>
      <c r="F2009" t="s">
        <v>6548</v>
      </c>
      <c r="G2009" t="s">
        <v>10384</v>
      </c>
      <c r="H2009" t="s">
        <v>6550</v>
      </c>
      <c r="I2009" t="s">
        <v>10551</v>
      </c>
    </row>
    <row r="2010" spans="1:9" x14ac:dyDescent="0.25">
      <c r="A2010" t="s">
        <v>6546</v>
      </c>
      <c r="B2010" t="s">
        <v>6549</v>
      </c>
      <c r="C2010" t="s">
        <v>10552</v>
      </c>
      <c r="D2010" t="s">
        <v>1571</v>
      </c>
      <c r="E2010" t="s">
        <v>56</v>
      </c>
      <c r="F2010" t="s">
        <v>6548</v>
      </c>
      <c r="G2010" t="s">
        <v>10384</v>
      </c>
      <c r="H2010" t="s">
        <v>6550</v>
      </c>
      <c r="I2010" t="s">
        <v>10551</v>
      </c>
    </row>
    <row r="2011" spans="1:9" x14ac:dyDescent="0.25">
      <c r="A2011" t="s">
        <v>6546</v>
      </c>
      <c r="B2011" t="s">
        <v>6549</v>
      </c>
      <c r="C2011" t="s">
        <v>10553</v>
      </c>
      <c r="D2011" t="s">
        <v>1571</v>
      </c>
      <c r="E2011" t="s">
        <v>56</v>
      </c>
      <c r="F2011" t="s">
        <v>6548</v>
      </c>
      <c r="G2011" t="s">
        <v>10384</v>
      </c>
      <c r="H2011" t="s">
        <v>6550</v>
      </c>
      <c r="I2011" t="s">
        <v>10554</v>
      </c>
    </row>
    <row r="2012" spans="1:9" x14ac:dyDescent="0.25">
      <c r="A2012" t="s">
        <v>10555</v>
      </c>
      <c r="B2012" t="s">
        <v>10558</v>
      </c>
      <c r="C2012" t="s">
        <v>10556</v>
      </c>
      <c r="D2012" t="s">
        <v>483</v>
      </c>
      <c r="E2012" t="s">
        <v>56</v>
      </c>
      <c r="F2012" t="s">
        <v>10557</v>
      </c>
      <c r="G2012" t="s">
        <v>10561</v>
      </c>
      <c r="H2012" t="s">
        <v>10559</v>
      </c>
      <c r="I2012" t="s">
        <v>10560</v>
      </c>
    </row>
    <row r="2013" spans="1:9" x14ac:dyDescent="0.25">
      <c r="A2013" t="s">
        <v>6546</v>
      </c>
      <c r="B2013" t="s">
        <v>6549</v>
      </c>
      <c r="C2013" t="s">
        <v>10562</v>
      </c>
      <c r="D2013" t="s">
        <v>483</v>
      </c>
      <c r="E2013" t="s">
        <v>56</v>
      </c>
      <c r="F2013" t="s">
        <v>6548</v>
      </c>
      <c r="G2013" t="s">
        <v>10384</v>
      </c>
      <c r="H2013" t="s">
        <v>6550</v>
      </c>
      <c r="I2013" t="s">
        <v>10563</v>
      </c>
    </row>
    <row r="2014" spans="1:9" x14ac:dyDescent="0.25">
      <c r="A2014" t="s">
        <v>6546</v>
      </c>
      <c r="B2014" t="s">
        <v>6549</v>
      </c>
      <c r="C2014" t="s">
        <v>10564</v>
      </c>
      <c r="D2014" t="s">
        <v>483</v>
      </c>
      <c r="E2014" t="s">
        <v>56</v>
      </c>
      <c r="F2014" t="s">
        <v>6548</v>
      </c>
      <c r="G2014" t="s">
        <v>10384</v>
      </c>
      <c r="H2014" t="s">
        <v>6550</v>
      </c>
      <c r="I2014" t="s">
        <v>10565</v>
      </c>
    </row>
    <row r="2015" spans="1:9" x14ac:dyDescent="0.25">
      <c r="A2015" t="s">
        <v>6546</v>
      </c>
      <c r="B2015" t="s">
        <v>6549</v>
      </c>
      <c r="C2015" t="s">
        <v>10566</v>
      </c>
      <c r="D2015" t="s">
        <v>483</v>
      </c>
      <c r="E2015" t="s">
        <v>56</v>
      </c>
      <c r="F2015" t="s">
        <v>6548</v>
      </c>
      <c r="G2015" t="s">
        <v>10384</v>
      </c>
      <c r="H2015" t="s">
        <v>6550</v>
      </c>
      <c r="I2015" t="s">
        <v>10567</v>
      </c>
    </row>
    <row r="2016" spans="1:9" x14ac:dyDescent="0.25">
      <c r="A2016" t="s">
        <v>6546</v>
      </c>
      <c r="B2016" t="s">
        <v>6549</v>
      </c>
      <c r="C2016" t="s">
        <v>10568</v>
      </c>
      <c r="D2016" t="s">
        <v>483</v>
      </c>
      <c r="E2016" t="s">
        <v>56</v>
      </c>
      <c r="F2016" t="s">
        <v>6548</v>
      </c>
      <c r="G2016" t="s">
        <v>6552</v>
      </c>
      <c r="H2016" t="s">
        <v>6550</v>
      </c>
      <c r="I2016" t="s">
        <v>10569</v>
      </c>
    </row>
    <row r="2017" spans="1:9" x14ac:dyDescent="0.25">
      <c r="A2017" t="s">
        <v>6546</v>
      </c>
      <c r="B2017" t="s">
        <v>6549</v>
      </c>
      <c r="C2017" t="s">
        <v>10570</v>
      </c>
      <c r="D2017" t="s">
        <v>483</v>
      </c>
      <c r="E2017" t="s">
        <v>56</v>
      </c>
      <c r="F2017" t="s">
        <v>6548</v>
      </c>
      <c r="G2017" t="s">
        <v>6552</v>
      </c>
      <c r="H2017" t="s">
        <v>6550</v>
      </c>
      <c r="I2017" t="s">
        <v>10571</v>
      </c>
    </row>
    <row r="2018" spans="1:9" x14ac:dyDescent="0.25">
      <c r="A2018" t="s">
        <v>6546</v>
      </c>
      <c r="B2018" t="s">
        <v>6549</v>
      </c>
      <c r="C2018" t="s">
        <v>10572</v>
      </c>
      <c r="D2018" t="s">
        <v>483</v>
      </c>
      <c r="E2018" t="s">
        <v>56</v>
      </c>
      <c r="F2018" t="s">
        <v>6548</v>
      </c>
      <c r="G2018" t="s">
        <v>10384</v>
      </c>
      <c r="H2018" t="s">
        <v>6550</v>
      </c>
      <c r="I2018" t="s">
        <v>10573</v>
      </c>
    </row>
    <row r="2019" spans="1:9" x14ac:dyDescent="0.25">
      <c r="A2019" t="s">
        <v>6546</v>
      </c>
      <c r="B2019" t="s">
        <v>6549</v>
      </c>
      <c r="C2019" t="s">
        <v>10574</v>
      </c>
      <c r="D2019" t="s">
        <v>483</v>
      </c>
      <c r="E2019" t="s">
        <v>56</v>
      </c>
      <c r="F2019" t="s">
        <v>6548</v>
      </c>
      <c r="G2019" t="s">
        <v>10384</v>
      </c>
      <c r="H2019" t="s">
        <v>6550</v>
      </c>
      <c r="I2019" t="s">
        <v>10575</v>
      </c>
    </row>
    <row r="2020" spans="1:9" x14ac:dyDescent="0.25">
      <c r="A2020" t="s">
        <v>6546</v>
      </c>
      <c r="B2020" t="s">
        <v>6549</v>
      </c>
      <c r="C2020" t="s">
        <v>10576</v>
      </c>
      <c r="D2020" t="s">
        <v>483</v>
      </c>
      <c r="E2020" t="s">
        <v>56</v>
      </c>
      <c r="F2020" t="s">
        <v>6548</v>
      </c>
      <c r="G2020" t="s">
        <v>10384</v>
      </c>
      <c r="H2020" t="s">
        <v>6550</v>
      </c>
      <c r="I2020" t="s">
        <v>10577</v>
      </c>
    </row>
    <row r="2021" spans="1:9" x14ac:dyDescent="0.25">
      <c r="A2021" t="s">
        <v>6546</v>
      </c>
      <c r="B2021" t="s">
        <v>6549</v>
      </c>
      <c r="C2021" t="s">
        <v>10578</v>
      </c>
      <c r="D2021" t="s">
        <v>483</v>
      </c>
      <c r="E2021" t="s">
        <v>56</v>
      </c>
      <c r="F2021" t="s">
        <v>10401</v>
      </c>
      <c r="G2021" t="s">
        <v>10384</v>
      </c>
      <c r="H2021" t="s">
        <v>10402</v>
      </c>
      <c r="I2021" t="s">
        <v>10579</v>
      </c>
    </row>
    <row r="2022" spans="1:9" x14ac:dyDescent="0.25">
      <c r="A2022" t="s">
        <v>6546</v>
      </c>
      <c r="B2022" t="s">
        <v>6549</v>
      </c>
      <c r="C2022" t="s">
        <v>10580</v>
      </c>
      <c r="D2022" t="s">
        <v>483</v>
      </c>
      <c r="E2022" t="s">
        <v>56</v>
      </c>
      <c r="F2022" t="s">
        <v>6548</v>
      </c>
      <c r="G2022" t="s">
        <v>10384</v>
      </c>
      <c r="H2022" t="s">
        <v>6550</v>
      </c>
      <c r="I2022" t="s">
        <v>10581</v>
      </c>
    </row>
    <row r="2023" spans="1:9" x14ac:dyDescent="0.25">
      <c r="A2023" t="s">
        <v>6546</v>
      </c>
      <c r="B2023" t="s">
        <v>6549</v>
      </c>
      <c r="C2023" t="s">
        <v>10582</v>
      </c>
      <c r="D2023" t="s">
        <v>483</v>
      </c>
      <c r="E2023" t="s">
        <v>56</v>
      </c>
      <c r="F2023" t="s">
        <v>6548</v>
      </c>
      <c r="G2023" t="s">
        <v>10384</v>
      </c>
      <c r="H2023" t="s">
        <v>6550</v>
      </c>
      <c r="I2023" t="s">
        <v>10583</v>
      </c>
    </row>
    <row r="2024" spans="1:9" x14ac:dyDescent="0.25">
      <c r="A2024" t="s">
        <v>6546</v>
      </c>
      <c r="B2024" t="s">
        <v>6549</v>
      </c>
      <c r="C2024" t="s">
        <v>10584</v>
      </c>
      <c r="D2024" t="s">
        <v>1561</v>
      </c>
      <c r="E2024" t="s">
        <v>56</v>
      </c>
      <c r="F2024" t="s">
        <v>6548</v>
      </c>
      <c r="G2024" t="s">
        <v>10384</v>
      </c>
      <c r="H2024" t="s">
        <v>6550</v>
      </c>
      <c r="I2024" t="s">
        <v>10585</v>
      </c>
    </row>
    <row r="2025" spans="1:9" x14ac:dyDescent="0.25">
      <c r="A2025" t="s">
        <v>6546</v>
      </c>
      <c r="B2025" t="s">
        <v>6549</v>
      </c>
      <c r="C2025" t="s">
        <v>10586</v>
      </c>
      <c r="D2025" t="s">
        <v>1561</v>
      </c>
      <c r="E2025" t="s">
        <v>56</v>
      </c>
      <c r="F2025" t="s">
        <v>10401</v>
      </c>
      <c r="G2025" t="s">
        <v>10384</v>
      </c>
      <c r="H2025" t="s">
        <v>10402</v>
      </c>
      <c r="I2025" t="s">
        <v>10585</v>
      </c>
    </row>
    <row r="2026" spans="1:9" x14ac:dyDescent="0.25">
      <c r="A2026" t="s">
        <v>6546</v>
      </c>
      <c r="B2026" t="s">
        <v>6549</v>
      </c>
      <c r="C2026" t="s">
        <v>10587</v>
      </c>
      <c r="D2026" t="s">
        <v>1561</v>
      </c>
      <c r="E2026" t="s">
        <v>56</v>
      </c>
      <c r="F2026" t="s">
        <v>6548</v>
      </c>
      <c r="G2026" t="s">
        <v>10384</v>
      </c>
      <c r="H2026" t="s">
        <v>6550</v>
      </c>
      <c r="I2026" t="s">
        <v>10588</v>
      </c>
    </row>
    <row r="2027" spans="1:9" x14ac:dyDescent="0.25">
      <c r="A2027" t="s">
        <v>6546</v>
      </c>
      <c r="B2027" t="s">
        <v>6549</v>
      </c>
      <c r="C2027" t="s">
        <v>10589</v>
      </c>
      <c r="D2027" t="s">
        <v>1561</v>
      </c>
      <c r="E2027" t="s">
        <v>56</v>
      </c>
      <c r="F2027" t="s">
        <v>6548</v>
      </c>
      <c r="G2027" t="s">
        <v>10384</v>
      </c>
      <c r="H2027" t="s">
        <v>6550</v>
      </c>
      <c r="I2027" t="s">
        <v>10590</v>
      </c>
    </row>
    <row r="2028" spans="1:9" x14ac:dyDescent="0.25">
      <c r="A2028" t="s">
        <v>6546</v>
      </c>
      <c r="B2028" t="s">
        <v>6549</v>
      </c>
      <c r="C2028" t="s">
        <v>10591</v>
      </c>
      <c r="D2028" t="s">
        <v>1561</v>
      </c>
      <c r="E2028" t="s">
        <v>56</v>
      </c>
      <c r="F2028" t="s">
        <v>6548</v>
      </c>
      <c r="G2028" t="s">
        <v>10384</v>
      </c>
      <c r="H2028" t="s">
        <v>6550</v>
      </c>
      <c r="I2028" t="s">
        <v>10592</v>
      </c>
    </row>
    <row r="2029" spans="1:9" x14ac:dyDescent="0.25">
      <c r="A2029" t="s">
        <v>6546</v>
      </c>
      <c r="B2029" t="s">
        <v>6549</v>
      </c>
      <c r="C2029" t="s">
        <v>10593</v>
      </c>
      <c r="D2029" t="s">
        <v>1561</v>
      </c>
      <c r="E2029" t="s">
        <v>56</v>
      </c>
      <c r="F2029" t="s">
        <v>10401</v>
      </c>
      <c r="G2029" t="s">
        <v>10384</v>
      </c>
      <c r="H2029" t="s">
        <v>10402</v>
      </c>
      <c r="I2029" t="s">
        <v>10594</v>
      </c>
    </row>
    <row r="2030" spans="1:9" x14ac:dyDescent="0.25">
      <c r="A2030" t="s">
        <v>6546</v>
      </c>
      <c r="B2030" t="s">
        <v>6549</v>
      </c>
      <c r="C2030" t="s">
        <v>10595</v>
      </c>
      <c r="D2030" t="s">
        <v>1561</v>
      </c>
      <c r="E2030" t="s">
        <v>56</v>
      </c>
      <c r="F2030" t="s">
        <v>6548</v>
      </c>
      <c r="G2030" t="s">
        <v>10384</v>
      </c>
      <c r="H2030" t="s">
        <v>6550</v>
      </c>
      <c r="I2030" t="s">
        <v>10596</v>
      </c>
    </row>
    <row r="2031" spans="1:9" x14ac:dyDescent="0.25">
      <c r="A2031" t="s">
        <v>6546</v>
      </c>
      <c r="B2031" t="s">
        <v>6549</v>
      </c>
      <c r="C2031" t="s">
        <v>10597</v>
      </c>
      <c r="D2031" t="s">
        <v>1561</v>
      </c>
      <c r="E2031" t="s">
        <v>56</v>
      </c>
      <c r="F2031" t="s">
        <v>6548</v>
      </c>
      <c r="G2031" t="s">
        <v>10384</v>
      </c>
      <c r="H2031" t="s">
        <v>6550</v>
      </c>
      <c r="I2031" t="s">
        <v>10598</v>
      </c>
    </row>
    <row r="2032" spans="1:9" x14ac:dyDescent="0.25">
      <c r="A2032" t="s">
        <v>6546</v>
      </c>
      <c r="B2032" t="s">
        <v>6549</v>
      </c>
      <c r="C2032" t="s">
        <v>10599</v>
      </c>
      <c r="D2032" t="s">
        <v>1561</v>
      </c>
      <c r="E2032" t="s">
        <v>56</v>
      </c>
      <c r="F2032" t="s">
        <v>6548</v>
      </c>
      <c r="G2032" t="s">
        <v>10384</v>
      </c>
      <c r="H2032" t="s">
        <v>6550</v>
      </c>
      <c r="I2032" t="s">
        <v>10600</v>
      </c>
    </row>
    <row r="2033" spans="1:9" x14ac:dyDescent="0.25">
      <c r="A2033" t="s">
        <v>6546</v>
      </c>
      <c r="B2033" t="s">
        <v>6549</v>
      </c>
      <c r="C2033" t="s">
        <v>10601</v>
      </c>
      <c r="D2033" t="s">
        <v>1561</v>
      </c>
      <c r="E2033" t="s">
        <v>56</v>
      </c>
      <c r="F2033" t="s">
        <v>6548</v>
      </c>
      <c r="G2033" t="s">
        <v>10384</v>
      </c>
      <c r="H2033" t="s">
        <v>6550</v>
      </c>
      <c r="I2033" t="s">
        <v>10602</v>
      </c>
    </row>
    <row r="2034" spans="1:9" x14ac:dyDescent="0.25">
      <c r="A2034" t="s">
        <v>6546</v>
      </c>
      <c r="B2034" t="s">
        <v>6549</v>
      </c>
      <c r="C2034" t="s">
        <v>10603</v>
      </c>
      <c r="D2034" t="s">
        <v>1561</v>
      </c>
      <c r="E2034" t="s">
        <v>56</v>
      </c>
      <c r="F2034" t="s">
        <v>6548</v>
      </c>
      <c r="G2034" t="s">
        <v>10384</v>
      </c>
      <c r="H2034" t="s">
        <v>6550</v>
      </c>
      <c r="I2034" t="s">
        <v>10604</v>
      </c>
    </row>
    <row r="2035" spans="1:9" x14ac:dyDescent="0.25">
      <c r="A2035" t="s">
        <v>6546</v>
      </c>
      <c r="B2035" t="s">
        <v>6549</v>
      </c>
      <c r="C2035" t="s">
        <v>10605</v>
      </c>
      <c r="D2035" t="s">
        <v>1561</v>
      </c>
      <c r="E2035" t="s">
        <v>56</v>
      </c>
      <c r="F2035" t="s">
        <v>6548</v>
      </c>
      <c r="G2035" t="s">
        <v>10384</v>
      </c>
      <c r="H2035" t="s">
        <v>6550</v>
      </c>
      <c r="I2035" t="s">
        <v>10606</v>
      </c>
    </row>
    <row r="2036" spans="1:9" x14ac:dyDescent="0.25">
      <c r="A2036" t="s">
        <v>6546</v>
      </c>
      <c r="B2036" t="s">
        <v>6549</v>
      </c>
      <c r="C2036" t="s">
        <v>10607</v>
      </c>
      <c r="D2036" t="s">
        <v>1561</v>
      </c>
      <c r="E2036" t="s">
        <v>56</v>
      </c>
      <c r="F2036" t="s">
        <v>6548</v>
      </c>
      <c r="G2036" t="s">
        <v>10384</v>
      </c>
      <c r="H2036" t="s">
        <v>6550</v>
      </c>
      <c r="I2036" t="s">
        <v>10608</v>
      </c>
    </row>
    <row r="2037" spans="1:9" x14ac:dyDescent="0.25">
      <c r="A2037" t="s">
        <v>3852</v>
      </c>
      <c r="B2037" t="s">
        <v>3854</v>
      </c>
      <c r="C2037" t="s">
        <v>10609</v>
      </c>
      <c r="D2037" t="s">
        <v>55</v>
      </c>
      <c r="E2037" t="s">
        <v>56</v>
      </c>
      <c r="F2037" t="s">
        <v>10610</v>
      </c>
      <c r="G2037" t="s">
        <v>3857</v>
      </c>
      <c r="H2037" t="s">
        <v>3855</v>
      </c>
      <c r="I2037" t="s">
        <v>10611</v>
      </c>
    </row>
    <row r="2038" spans="1:9" x14ac:dyDescent="0.25">
      <c r="A2038" t="s">
        <v>10612</v>
      </c>
      <c r="B2038" t="s">
        <v>10617</v>
      </c>
      <c r="C2038" t="s">
        <v>10613</v>
      </c>
      <c r="D2038" t="s">
        <v>10614</v>
      </c>
      <c r="E2038" t="s">
        <v>10615</v>
      </c>
      <c r="F2038" t="s">
        <v>10616</v>
      </c>
      <c r="G2038" t="s">
        <v>10619</v>
      </c>
      <c r="H2038" t="s">
        <v>1789</v>
      </c>
      <c r="I2038" t="s">
        <v>10618</v>
      </c>
    </row>
    <row r="2039" spans="1:9" x14ac:dyDescent="0.25">
      <c r="A2039" t="s">
        <v>10330</v>
      </c>
      <c r="B2039" t="s">
        <v>10333</v>
      </c>
      <c r="D2039" t="s">
        <v>1225</v>
      </c>
      <c r="E2039" t="s">
        <v>56</v>
      </c>
      <c r="F2039" t="s">
        <v>10332</v>
      </c>
      <c r="G2039" t="s">
        <v>10335</v>
      </c>
      <c r="H2039" t="s">
        <v>5639</v>
      </c>
      <c r="I2039" t="s">
        <v>10620</v>
      </c>
    </row>
    <row r="2040" spans="1:9" x14ac:dyDescent="0.25">
      <c r="A2040" t="s">
        <v>10621</v>
      </c>
      <c r="B2040" t="s">
        <v>10624</v>
      </c>
      <c r="C2040" t="s">
        <v>10622</v>
      </c>
      <c r="D2040" t="s">
        <v>55</v>
      </c>
      <c r="E2040" t="s">
        <v>56</v>
      </c>
      <c r="F2040" t="s">
        <v>10623</v>
      </c>
      <c r="G2040" t="s">
        <v>10627</v>
      </c>
      <c r="H2040" t="s">
        <v>10625</v>
      </c>
      <c r="I2040" t="s">
        <v>10626</v>
      </c>
    </row>
    <row r="2041" spans="1:9" x14ac:dyDescent="0.25">
      <c r="A2041" t="s">
        <v>10628</v>
      </c>
      <c r="B2041" t="s">
        <v>10631</v>
      </c>
      <c r="C2041" t="s">
        <v>10629</v>
      </c>
      <c r="D2041" t="s">
        <v>7939</v>
      </c>
      <c r="E2041" t="s">
        <v>56</v>
      </c>
      <c r="F2041" t="s">
        <v>10630</v>
      </c>
      <c r="G2041" t="s">
        <v>10633</v>
      </c>
      <c r="H2041" t="s">
        <v>10073</v>
      </c>
      <c r="I2041" t="s">
        <v>10632</v>
      </c>
    </row>
    <row r="2042" spans="1:9" x14ac:dyDescent="0.25">
      <c r="A2042" t="s">
        <v>10634</v>
      </c>
      <c r="B2042" t="s">
        <v>10637</v>
      </c>
      <c r="C2042" t="s">
        <v>10635</v>
      </c>
      <c r="D2042" t="s">
        <v>55</v>
      </c>
      <c r="E2042" t="s">
        <v>56</v>
      </c>
      <c r="F2042" t="s">
        <v>10636</v>
      </c>
      <c r="G2042" t="s">
        <v>10640</v>
      </c>
      <c r="H2042" t="s">
        <v>10638</v>
      </c>
      <c r="I2042" t="s">
        <v>10639</v>
      </c>
    </row>
    <row r="2043" spans="1:9" x14ac:dyDescent="0.25">
      <c r="A2043" t="s">
        <v>10641</v>
      </c>
      <c r="B2043" t="s">
        <v>10644</v>
      </c>
      <c r="C2043" t="s">
        <v>10642</v>
      </c>
      <c r="D2043" t="s">
        <v>7870</v>
      </c>
      <c r="E2043" t="s">
        <v>56</v>
      </c>
      <c r="F2043" t="s">
        <v>10643</v>
      </c>
      <c r="G2043" t="s">
        <v>10647</v>
      </c>
      <c r="H2043" t="s">
        <v>10645</v>
      </c>
      <c r="I2043" t="s">
        <v>10646</v>
      </c>
    </row>
    <row r="2044" spans="1:9" x14ac:dyDescent="0.25">
      <c r="A2044" t="s">
        <v>10648</v>
      </c>
      <c r="B2044" t="s">
        <v>10651</v>
      </c>
      <c r="C2044" t="s">
        <v>10649</v>
      </c>
      <c r="D2044" t="s">
        <v>1480</v>
      </c>
      <c r="E2044" t="s">
        <v>1208</v>
      </c>
      <c r="F2044" t="s">
        <v>10650</v>
      </c>
      <c r="G2044" t="s">
        <v>0</v>
      </c>
      <c r="H2044" t="s">
        <v>10652</v>
      </c>
      <c r="I2044" t="s">
        <v>10653</v>
      </c>
    </row>
    <row r="2045" spans="1:9" x14ac:dyDescent="0.25">
      <c r="A2045" t="s">
        <v>10654</v>
      </c>
      <c r="B2045" t="s">
        <v>10657</v>
      </c>
      <c r="C2045" t="s">
        <v>10655</v>
      </c>
      <c r="D2045" t="s">
        <v>1602</v>
      </c>
      <c r="E2045" t="s">
        <v>56</v>
      </c>
      <c r="F2045" t="s">
        <v>10656</v>
      </c>
      <c r="G2045" t="s">
        <v>10659</v>
      </c>
      <c r="H2045" t="s">
        <v>4768</v>
      </c>
      <c r="I2045" t="s">
        <v>10658</v>
      </c>
    </row>
    <row r="2046" spans="1:9" x14ac:dyDescent="0.25">
      <c r="A2046" t="s">
        <v>5662</v>
      </c>
      <c r="B2046" t="s">
        <v>5665</v>
      </c>
      <c r="C2046" t="s">
        <v>10660</v>
      </c>
      <c r="D2046" t="s">
        <v>1963</v>
      </c>
      <c r="E2046" t="s">
        <v>56</v>
      </c>
      <c r="F2046" t="s">
        <v>10140</v>
      </c>
      <c r="G2046" t="s">
        <v>5667</v>
      </c>
      <c r="H2046" t="s">
        <v>5666</v>
      </c>
      <c r="I2046" t="s">
        <v>10661</v>
      </c>
    </row>
    <row r="2047" spans="1:9" x14ac:dyDescent="0.25">
      <c r="A2047" t="s">
        <v>5662</v>
      </c>
      <c r="B2047" t="s">
        <v>5665</v>
      </c>
      <c r="C2047" t="s">
        <v>10662</v>
      </c>
      <c r="D2047" t="s">
        <v>55</v>
      </c>
      <c r="E2047" t="s">
        <v>56</v>
      </c>
      <c r="F2047" t="s">
        <v>5664</v>
      </c>
      <c r="G2047" t="s">
        <v>5667</v>
      </c>
      <c r="H2047" t="s">
        <v>5666</v>
      </c>
      <c r="I2047" t="s">
        <v>10661</v>
      </c>
    </row>
    <row r="2048" spans="1:9" x14ac:dyDescent="0.25">
      <c r="A2048" t="s">
        <v>10628</v>
      </c>
      <c r="B2048" t="s">
        <v>10631</v>
      </c>
      <c r="C2048" t="s">
        <v>10663</v>
      </c>
      <c r="D2048" t="s">
        <v>6810</v>
      </c>
      <c r="E2048" t="s">
        <v>56</v>
      </c>
      <c r="F2048">
        <v>1167426283</v>
      </c>
      <c r="G2048" t="s">
        <v>10666</v>
      </c>
      <c r="H2048" t="s">
        <v>10664</v>
      </c>
      <c r="I2048" t="s">
        <v>10665</v>
      </c>
    </row>
    <row r="2049" spans="1:9" x14ac:dyDescent="0.25">
      <c r="A2049" t="s">
        <v>10667</v>
      </c>
      <c r="B2049" t="s">
        <v>5056</v>
      </c>
      <c r="C2049" t="s">
        <v>10668</v>
      </c>
      <c r="D2049" t="s">
        <v>1571</v>
      </c>
      <c r="E2049" t="s">
        <v>56</v>
      </c>
      <c r="F2049" t="s">
        <v>10669</v>
      </c>
      <c r="G2049" t="s">
        <v>10672</v>
      </c>
      <c r="H2049" t="s">
        <v>10670</v>
      </c>
      <c r="I2049" t="s">
        <v>10671</v>
      </c>
    </row>
    <row r="2050" spans="1:9" x14ac:dyDescent="0.25">
      <c r="A2050" t="s">
        <v>10673</v>
      </c>
      <c r="B2050" t="s">
        <v>10676</v>
      </c>
      <c r="C2050" t="s">
        <v>10674</v>
      </c>
      <c r="D2050" t="s">
        <v>55</v>
      </c>
      <c r="E2050" t="s">
        <v>56</v>
      </c>
      <c r="F2050" t="s">
        <v>10675</v>
      </c>
      <c r="G2050" t="s">
        <v>10680</v>
      </c>
      <c r="H2050" t="s">
        <v>10677</v>
      </c>
      <c r="I2050" t="s">
        <v>10679</v>
      </c>
    </row>
    <row r="2051" spans="1:9" x14ac:dyDescent="0.25">
      <c r="A2051" t="s">
        <v>10681</v>
      </c>
      <c r="B2051" t="s">
        <v>10676</v>
      </c>
      <c r="C2051" t="s">
        <v>10682</v>
      </c>
      <c r="D2051" t="s">
        <v>55</v>
      </c>
      <c r="E2051" t="s">
        <v>56</v>
      </c>
      <c r="F2051" t="s">
        <v>10675</v>
      </c>
      <c r="G2051" t="s">
        <v>10678</v>
      </c>
      <c r="H2051" t="s">
        <v>10677</v>
      </c>
      <c r="I2051" t="s">
        <v>10683</v>
      </c>
    </row>
    <row r="2052" spans="1:9" x14ac:dyDescent="0.25">
      <c r="A2052" t="s">
        <v>10684</v>
      </c>
      <c r="B2052" t="s">
        <v>10687</v>
      </c>
      <c r="C2052" t="s">
        <v>10685</v>
      </c>
      <c r="D2052" t="s">
        <v>1528</v>
      </c>
      <c r="E2052" t="s">
        <v>56</v>
      </c>
      <c r="F2052" t="s">
        <v>10686</v>
      </c>
      <c r="G2052" t="s">
        <v>10690</v>
      </c>
      <c r="H2052" t="s">
        <v>10688</v>
      </c>
      <c r="I2052" t="s">
        <v>10689</v>
      </c>
    </row>
    <row r="2053" spans="1:9" x14ac:dyDescent="0.25">
      <c r="A2053" t="s">
        <v>10691</v>
      </c>
      <c r="B2053" t="s">
        <v>10694</v>
      </c>
      <c r="C2053" t="s">
        <v>10692</v>
      </c>
      <c r="D2053" t="s">
        <v>3</v>
      </c>
      <c r="E2053" t="s">
        <v>56</v>
      </c>
      <c r="F2053" t="s">
        <v>10693</v>
      </c>
      <c r="H2053" t="s">
        <v>10695</v>
      </c>
      <c r="I2053" t="s">
        <v>10696</v>
      </c>
    </row>
    <row r="2054" spans="1:9" x14ac:dyDescent="0.25">
      <c r="A2054" t="s">
        <v>10691</v>
      </c>
      <c r="B2054" t="s">
        <v>10694</v>
      </c>
      <c r="C2054" t="s">
        <v>10697</v>
      </c>
      <c r="D2054" t="s">
        <v>10698</v>
      </c>
      <c r="E2054" t="s">
        <v>456</v>
      </c>
      <c r="F2054" t="s">
        <v>10699</v>
      </c>
      <c r="G2054" t="s">
        <v>10702</v>
      </c>
      <c r="H2054" t="s">
        <v>10700</v>
      </c>
      <c r="I2054" t="s">
        <v>10701</v>
      </c>
    </row>
    <row r="2055" spans="1:9" x14ac:dyDescent="0.25">
      <c r="A2055" t="s">
        <v>10703</v>
      </c>
      <c r="B2055" t="s">
        <v>10705</v>
      </c>
      <c r="C2055" t="s">
        <v>10155</v>
      </c>
      <c r="D2055" t="s">
        <v>2560</v>
      </c>
      <c r="E2055" t="s">
        <v>56</v>
      </c>
      <c r="F2055" t="s">
        <v>10704</v>
      </c>
      <c r="G2055" t="s">
        <v>10707</v>
      </c>
      <c r="H2055" t="s">
        <v>5670</v>
      </c>
      <c r="I2055" t="s">
        <v>10706</v>
      </c>
    </row>
    <row r="2056" spans="1:9" x14ac:dyDescent="0.25">
      <c r="A2056" t="s">
        <v>10648</v>
      </c>
      <c r="B2056" t="s">
        <v>10651</v>
      </c>
      <c r="C2056" t="s">
        <v>10649</v>
      </c>
      <c r="D2056" t="s">
        <v>10708</v>
      </c>
      <c r="E2056" t="s">
        <v>1208</v>
      </c>
      <c r="F2056" t="s">
        <v>10709</v>
      </c>
      <c r="G2056" t="s">
        <v>10711</v>
      </c>
      <c r="H2056" t="s">
        <v>10652</v>
      </c>
      <c r="I2056" t="s">
        <v>10710</v>
      </c>
    </row>
    <row r="2057" spans="1:9" x14ac:dyDescent="0.25">
      <c r="A2057" t="s">
        <v>10712</v>
      </c>
      <c r="B2057" t="s">
        <v>2779</v>
      </c>
      <c r="D2057" t="s">
        <v>156</v>
      </c>
      <c r="E2057" t="s">
        <v>157</v>
      </c>
      <c r="F2057" t="s">
        <v>2778</v>
      </c>
      <c r="I2057" t="s">
        <v>10713</v>
      </c>
    </row>
    <row r="2058" spans="1:9" x14ac:dyDescent="0.25">
      <c r="A2058" t="s">
        <v>8876</v>
      </c>
      <c r="B2058" t="s">
        <v>8879</v>
      </c>
      <c r="C2058" t="s">
        <v>8877</v>
      </c>
      <c r="D2058" t="s">
        <v>2290</v>
      </c>
      <c r="E2058" t="s">
        <v>56</v>
      </c>
      <c r="F2058" t="s">
        <v>10714</v>
      </c>
      <c r="G2058" t="s">
        <v>10716</v>
      </c>
      <c r="H2058" t="s">
        <v>8880</v>
      </c>
      <c r="I2058" t="s">
        <v>10715</v>
      </c>
    </row>
    <row r="2059" spans="1:9" x14ac:dyDescent="0.25">
      <c r="A2059" t="s">
        <v>10717</v>
      </c>
      <c r="B2059" t="s">
        <v>10720</v>
      </c>
      <c r="C2059" t="s">
        <v>10718</v>
      </c>
      <c r="D2059" t="s">
        <v>873</v>
      </c>
      <c r="E2059" t="s">
        <v>56</v>
      </c>
      <c r="F2059" t="s">
        <v>10719</v>
      </c>
      <c r="G2059" t="s">
        <v>10723</v>
      </c>
      <c r="H2059" t="s">
        <v>10721</v>
      </c>
      <c r="I2059" t="s">
        <v>10722</v>
      </c>
    </row>
    <row r="2060" spans="1:9" x14ac:dyDescent="0.25">
      <c r="A2060" t="s">
        <v>10724</v>
      </c>
      <c r="B2060" t="s">
        <v>10727</v>
      </c>
      <c r="C2060" t="s">
        <v>10725</v>
      </c>
      <c r="D2060" t="s">
        <v>1087</v>
      </c>
      <c r="E2060" t="s">
        <v>56</v>
      </c>
      <c r="F2060" t="s">
        <v>10726</v>
      </c>
      <c r="G2060" t="s">
        <v>10729</v>
      </c>
      <c r="H2060" t="s">
        <v>8873</v>
      </c>
      <c r="I2060" t="s">
        <v>10728</v>
      </c>
    </row>
    <row r="2061" spans="1:9" x14ac:dyDescent="0.25">
      <c r="A2061" t="s">
        <v>10730</v>
      </c>
      <c r="B2061" t="s">
        <v>10733</v>
      </c>
      <c r="C2061" t="s">
        <v>10731</v>
      </c>
      <c r="D2061" t="s">
        <v>117</v>
      </c>
      <c r="E2061" t="s">
        <v>56</v>
      </c>
      <c r="F2061" t="s">
        <v>10732</v>
      </c>
      <c r="G2061" t="s">
        <v>10736</v>
      </c>
      <c r="H2061" t="s">
        <v>10734</v>
      </c>
      <c r="I2061" t="s">
        <v>10735</v>
      </c>
    </row>
    <row r="2062" spans="1:9" x14ac:dyDescent="0.25">
      <c r="A2062" t="s">
        <v>10737</v>
      </c>
      <c r="B2062" t="s">
        <v>10739</v>
      </c>
      <c r="C2062" t="s">
        <v>10738</v>
      </c>
      <c r="D2062" t="s">
        <v>1246</v>
      </c>
      <c r="E2062" t="s">
        <v>56</v>
      </c>
      <c r="F2062">
        <v>42395141</v>
      </c>
      <c r="G2062" t="s">
        <v>10742</v>
      </c>
      <c r="H2062" t="s">
        <v>10740</v>
      </c>
      <c r="I2062" t="s">
        <v>10741</v>
      </c>
    </row>
    <row r="2063" spans="1:9" x14ac:dyDescent="0.25">
      <c r="A2063" t="s">
        <v>82</v>
      </c>
      <c r="B2063" t="s">
        <v>85</v>
      </c>
      <c r="C2063" t="s">
        <v>10743</v>
      </c>
      <c r="D2063" t="s">
        <v>3</v>
      </c>
      <c r="E2063" t="s">
        <v>56</v>
      </c>
      <c r="F2063" t="s">
        <v>84</v>
      </c>
      <c r="G2063" t="s">
        <v>88</v>
      </c>
      <c r="H2063" t="s">
        <v>10744</v>
      </c>
      <c r="I2063" t="s">
        <v>10745</v>
      </c>
    </row>
    <row r="2064" spans="1:9" x14ac:dyDescent="0.25">
      <c r="A2064" t="s">
        <v>82</v>
      </c>
      <c r="B2064" t="s">
        <v>85</v>
      </c>
      <c r="C2064" t="s">
        <v>10746</v>
      </c>
      <c r="D2064" t="s">
        <v>10747</v>
      </c>
      <c r="E2064" t="s">
        <v>456</v>
      </c>
      <c r="F2064" t="s">
        <v>10748</v>
      </c>
      <c r="G2064" t="s">
        <v>10750</v>
      </c>
      <c r="H2064" t="s">
        <v>8433</v>
      </c>
      <c r="I2064" t="s">
        <v>10749</v>
      </c>
    </row>
    <row r="2065" spans="1:9" x14ac:dyDescent="0.25">
      <c r="A2065" t="s">
        <v>4126</v>
      </c>
      <c r="B2065" t="s">
        <v>4128</v>
      </c>
      <c r="C2065" t="s">
        <v>10751</v>
      </c>
      <c r="D2065" t="s">
        <v>1225</v>
      </c>
      <c r="E2065" t="s">
        <v>56</v>
      </c>
      <c r="F2065" t="s">
        <v>8371</v>
      </c>
      <c r="G2065" t="s">
        <v>4131</v>
      </c>
      <c r="H2065" t="s">
        <v>8372</v>
      </c>
      <c r="I2065" t="s">
        <v>10752</v>
      </c>
    </row>
    <row r="2066" spans="1:9" x14ac:dyDescent="0.25">
      <c r="A2066" t="s">
        <v>10753</v>
      </c>
      <c r="B2066" t="s">
        <v>10756</v>
      </c>
      <c r="C2066" t="s">
        <v>10754</v>
      </c>
      <c r="D2066" t="s">
        <v>3922</v>
      </c>
      <c r="E2066" t="s">
        <v>56</v>
      </c>
      <c r="F2066" t="s">
        <v>10755</v>
      </c>
      <c r="G2066" t="s">
        <v>10759</v>
      </c>
      <c r="H2066" t="s">
        <v>10757</v>
      </c>
      <c r="I2066" t="s">
        <v>10758</v>
      </c>
    </row>
    <row r="2067" spans="1:9" x14ac:dyDescent="0.25">
      <c r="A2067" t="s">
        <v>10760</v>
      </c>
      <c r="B2067" t="s">
        <v>10763</v>
      </c>
      <c r="C2067" t="s">
        <v>10761</v>
      </c>
      <c r="D2067" t="s">
        <v>117</v>
      </c>
      <c r="E2067" t="s">
        <v>56</v>
      </c>
      <c r="F2067" t="s">
        <v>10762</v>
      </c>
      <c r="G2067" t="s">
        <v>10766</v>
      </c>
      <c r="H2067" t="s">
        <v>10764</v>
      </c>
      <c r="I2067" t="s">
        <v>10765</v>
      </c>
    </row>
    <row r="2068" spans="1:9" x14ac:dyDescent="0.25">
      <c r="A2068" t="s">
        <v>10760</v>
      </c>
      <c r="B2068" t="s">
        <v>10763</v>
      </c>
      <c r="C2068" t="s">
        <v>10767</v>
      </c>
      <c r="D2068" t="s">
        <v>117</v>
      </c>
      <c r="E2068" t="s">
        <v>56</v>
      </c>
      <c r="F2068" t="s">
        <v>10768</v>
      </c>
      <c r="G2068" t="s">
        <v>10766</v>
      </c>
      <c r="H2068" t="s">
        <v>10764</v>
      </c>
      <c r="I2068" t="s">
        <v>10769</v>
      </c>
    </row>
    <row r="2069" spans="1:9" x14ac:dyDescent="0.25">
      <c r="A2069" t="s">
        <v>10760</v>
      </c>
      <c r="B2069" t="s">
        <v>10763</v>
      </c>
      <c r="C2069" t="s">
        <v>10770</v>
      </c>
      <c r="D2069" t="s">
        <v>117</v>
      </c>
      <c r="E2069" t="s">
        <v>56</v>
      </c>
      <c r="F2069" t="s">
        <v>10771</v>
      </c>
      <c r="G2069" t="s">
        <v>10766</v>
      </c>
      <c r="H2069" t="s">
        <v>10764</v>
      </c>
      <c r="I2069" t="s">
        <v>10772</v>
      </c>
    </row>
    <row r="2070" spans="1:9" x14ac:dyDescent="0.25">
      <c r="A2070" t="s">
        <v>10773</v>
      </c>
      <c r="B2070" t="s">
        <v>10777</v>
      </c>
      <c r="C2070" t="s">
        <v>10774</v>
      </c>
      <c r="D2070" t="s">
        <v>10775</v>
      </c>
      <c r="E2070" t="s">
        <v>56</v>
      </c>
      <c r="F2070" t="s">
        <v>10776</v>
      </c>
      <c r="G2070" t="s">
        <v>10780</v>
      </c>
      <c r="H2070" t="s">
        <v>10778</v>
      </c>
      <c r="I2070" t="s">
        <v>10779</v>
      </c>
    </row>
    <row r="2071" spans="1:9" x14ac:dyDescent="0.25">
      <c r="A2071" t="s">
        <v>10781</v>
      </c>
      <c r="B2071" t="s">
        <v>10783</v>
      </c>
      <c r="D2071" t="s">
        <v>2407</v>
      </c>
      <c r="E2071" t="s">
        <v>56</v>
      </c>
      <c r="F2071" t="s">
        <v>10782</v>
      </c>
      <c r="G2071" t="s">
        <v>10785</v>
      </c>
      <c r="I2071" t="s">
        <v>10784</v>
      </c>
    </row>
    <row r="2072" spans="1:9" x14ac:dyDescent="0.25">
      <c r="A2072" t="s">
        <v>10786</v>
      </c>
      <c r="B2072" t="s">
        <v>10790</v>
      </c>
      <c r="C2072" t="s">
        <v>10787</v>
      </c>
      <c r="D2072" t="s">
        <v>10788</v>
      </c>
      <c r="E2072" t="s">
        <v>56</v>
      </c>
      <c r="F2072" t="s">
        <v>10789</v>
      </c>
      <c r="G2072" t="s">
        <v>10793</v>
      </c>
      <c r="H2072" t="s">
        <v>10791</v>
      </c>
      <c r="I2072" t="s">
        <v>10792</v>
      </c>
    </row>
    <row r="2073" spans="1:9" x14ac:dyDescent="0.25">
      <c r="A2073" t="s">
        <v>6162</v>
      </c>
      <c r="B2073" t="s">
        <v>6165</v>
      </c>
      <c r="C2073" t="s">
        <v>10794</v>
      </c>
      <c r="D2073" t="s">
        <v>171</v>
      </c>
      <c r="E2073" t="s">
        <v>56</v>
      </c>
      <c r="F2073" t="s">
        <v>10795</v>
      </c>
      <c r="G2073" t="s">
        <v>6168</v>
      </c>
      <c r="H2073" t="s">
        <v>10796</v>
      </c>
      <c r="I2073" t="s">
        <v>10797</v>
      </c>
    </row>
    <row r="2074" spans="1:9" x14ac:dyDescent="0.25">
      <c r="A2074" t="s">
        <v>3815</v>
      </c>
      <c r="B2074" t="s">
        <v>3817</v>
      </c>
      <c r="C2074" t="s">
        <v>10798</v>
      </c>
      <c r="D2074" t="s">
        <v>55</v>
      </c>
      <c r="E2074" t="s">
        <v>56</v>
      </c>
      <c r="F2074" t="s">
        <v>10799</v>
      </c>
      <c r="G2074" t="s">
        <v>3820</v>
      </c>
      <c r="H2074" t="s">
        <v>10800</v>
      </c>
      <c r="I2074" t="s">
        <v>10801</v>
      </c>
    </row>
    <row r="2075" spans="1:9" x14ac:dyDescent="0.25">
      <c r="A2075" t="s">
        <v>10802</v>
      </c>
      <c r="B2075" t="s">
        <v>10805</v>
      </c>
      <c r="C2075" t="s">
        <v>10803</v>
      </c>
      <c r="D2075" t="s">
        <v>806</v>
      </c>
      <c r="E2075" t="s">
        <v>56</v>
      </c>
      <c r="F2075" t="s">
        <v>10804</v>
      </c>
      <c r="G2075" t="s">
        <v>10808</v>
      </c>
      <c r="H2075" t="s">
        <v>10806</v>
      </c>
      <c r="I2075" t="s">
        <v>10807</v>
      </c>
    </row>
    <row r="2076" spans="1:9" x14ac:dyDescent="0.25">
      <c r="A2076" t="s">
        <v>10809</v>
      </c>
      <c r="B2076" t="s">
        <v>10812</v>
      </c>
      <c r="C2076" t="s">
        <v>10810</v>
      </c>
      <c r="D2076" t="s">
        <v>3494</v>
      </c>
      <c r="E2076" t="s">
        <v>56</v>
      </c>
      <c r="F2076" t="s">
        <v>10811</v>
      </c>
      <c r="G2076" t="s">
        <v>10815</v>
      </c>
      <c r="H2076" t="s">
        <v>10813</v>
      </c>
      <c r="I2076" t="s">
        <v>10814</v>
      </c>
    </row>
    <row r="2077" spans="1:9" x14ac:dyDescent="0.25">
      <c r="A2077" t="s">
        <v>10816</v>
      </c>
      <c r="B2077" t="s">
        <v>10819</v>
      </c>
      <c r="C2077" t="s">
        <v>10817</v>
      </c>
      <c r="D2077" t="s">
        <v>1237</v>
      </c>
      <c r="E2077" t="s">
        <v>56</v>
      </c>
      <c r="F2077" t="s">
        <v>10818</v>
      </c>
      <c r="G2077" t="s">
        <v>10822</v>
      </c>
      <c r="H2077" t="s">
        <v>10820</v>
      </c>
      <c r="I2077" t="s">
        <v>10821</v>
      </c>
    </row>
    <row r="2078" spans="1:9" x14ac:dyDescent="0.25">
      <c r="A2078" t="s">
        <v>10823</v>
      </c>
      <c r="B2078" t="s">
        <v>10826</v>
      </c>
      <c r="C2078" t="s">
        <v>10824</v>
      </c>
      <c r="D2078" t="s">
        <v>1571</v>
      </c>
      <c r="E2078" t="s">
        <v>56</v>
      </c>
      <c r="F2078" t="s">
        <v>10825</v>
      </c>
      <c r="G2078" t="s">
        <v>10828</v>
      </c>
      <c r="H2078" t="s">
        <v>6975</v>
      </c>
      <c r="I2078" t="s">
        <v>10827</v>
      </c>
    </row>
    <row r="2079" spans="1:9" x14ac:dyDescent="0.25">
      <c r="A2079" t="s">
        <v>10829</v>
      </c>
      <c r="B2079" t="s">
        <v>10832</v>
      </c>
      <c r="C2079" t="s">
        <v>10830</v>
      </c>
      <c r="D2079" t="s">
        <v>1935</v>
      </c>
      <c r="E2079" t="s">
        <v>56</v>
      </c>
      <c r="F2079" t="s">
        <v>10831</v>
      </c>
      <c r="G2079" t="s">
        <v>10835</v>
      </c>
      <c r="H2079" t="s">
        <v>10833</v>
      </c>
      <c r="I2079" t="s">
        <v>10834</v>
      </c>
    </row>
    <row r="2080" spans="1:9" x14ac:dyDescent="0.25">
      <c r="A2080" t="s">
        <v>10836</v>
      </c>
      <c r="B2080" t="s">
        <v>10839</v>
      </c>
      <c r="C2080" t="s">
        <v>10837</v>
      </c>
      <c r="D2080" t="s">
        <v>5115</v>
      </c>
      <c r="E2080" t="s">
        <v>56</v>
      </c>
      <c r="F2080" t="s">
        <v>10838</v>
      </c>
      <c r="G2080" t="s">
        <v>0</v>
      </c>
      <c r="H2080" t="s">
        <v>0</v>
      </c>
      <c r="I2080" t="s">
        <v>10840</v>
      </c>
    </row>
    <row r="2081" spans="1:9" x14ac:dyDescent="0.25">
      <c r="A2081" t="s">
        <v>10841</v>
      </c>
      <c r="B2081" t="s">
        <v>10844</v>
      </c>
      <c r="C2081" t="s">
        <v>10842</v>
      </c>
      <c r="D2081" t="s">
        <v>117</v>
      </c>
      <c r="E2081" t="s">
        <v>56</v>
      </c>
      <c r="F2081" t="s">
        <v>10843</v>
      </c>
      <c r="G2081" t="s">
        <v>10846</v>
      </c>
      <c r="H2081" t="s">
        <v>10845</v>
      </c>
      <c r="I2081" t="s">
        <v>10840</v>
      </c>
    </row>
    <row r="2082" spans="1:9" x14ac:dyDescent="0.25">
      <c r="A2082" t="s">
        <v>10847</v>
      </c>
      <c r="B2082" t="s">
        <v>10850</v>
      </c>
      <c r="C2082" t="s">
        <v>10848</v>
      </c>
      <c r="D2082" t="s">
        <v>55</v>
      </c>
      <c r="E2082" t="s">
        <v>56</v>
      </c>
      <c r="F2082" t="s">
        <v>10849</v>
      </c>
      <c r="G2082" t="s">
        <v>10853</v>
      </c>
      <c r="H2082" t="s">
        <v>10851</v>
      </c>
      <c r="I2082" t="s">
        <v>10852</v>
      </c>
    </row>
    <row r="2083" spans="1:9" x14ac:dyDescent="0.25">
      <c r="A2083" t="s">
        <v>10854</v>
      </c>
      <c r="B2083" t="s">
        <v>10857</v>
      </c>
      <c r="C2083" t="s">
        <v>10855</v>
      </c>
      <c r="D2083" t="s">
        <v>1225</v>
      </c>
      <c r="E2083" t="s">
        <v>56</v>
      </c>
      <c r="F2083" t="s">
        <v>10856</v>
      </c>
      <c r="G2083" t="s">
        <v>10860</v>
      </c>
      <c r="H2083" t="s">
        <v>10858</v>
      </c>
      <c r="I2083" t="s">
        <v>10859</v>
      </c>
    </row>
    <row r="2084" spans="1:9" x14ac:dyDescent="0.25">
      <c r="A2084" t="s">
        <v>10861</v>
      </c>
      <c r="B2084" t="s">
        <v>10864</v>
      </c>
      <c r="C2084" t="s">
        <v>10862</v>
      </c>
      <c r="D2084" t="s">
        <v>55</v>
      </c>
      <c r="E2084" t="s">
        <v>56</v>
      </c>
      <c r="F2084" t="s">
        <v>10863</v>
      </c>
      <c r="G2084" t="s">
        <v>10866</v>
      </c>
      <c r="H2084" t="s">
        <v>10865</v>
      </c>
      <c r="I2084" t="s">
        <v>10859</v>
      </c>
    </row>
    <row r="2085" spans="1:9" x14ac:dyDescent="0.25">
      <c r="A2085" t="s">
        <v>10867</v>
      </c>
      <c r="B2085" t="s">
        <v>10870</v>
      </c>
      <c r="C2085" t="s">
        <v>10868</v>
      </c>
      <c r="D2085" t="s">
        <v>6810</v>
      </c>
      <c r="E2085" t="s">
        <v>56</v>
      </c>
      <c r="F2085" t="s">
        <v>10869</v>
      </c>
      <c r="G2085" t="s">
        <v>10873</v>
      </c>
      <c r="H2085" t="s">
        <v>10871</v>
      </c>
      <c r="I2085" t="s">
        <v>10872</v>
      </c>
    </row>
    <row r="2086" spans="1:9" x14ac:dyDescent="0.25">
      <c r="A2086" t="s">
        <v>10874</v>
      </c>
      <c r="B2086" t="s">
        <v>10877</v>
      </c>
      <c r="C2086" t="s">
        <v>10875</v>
      </c>
      <c r="D2086" t="s">
        <v>55</v>
      </c>
      <c r="E2086" t="s">
        <v>56</v>
      </c>
      <c r="F2086" t="s">
        <v>10876</v>
      </c>
      <c r="G2086" t="s">
        <v>10879</v>
      </c>
      <c r="H2086" t="s">
        <v>10878</v>
      </c>
      <c r="I2086" t="s">
        <v>10872</v>
      </c>
    </row>
    <row r="2087" spans="1:9" x14ac:dyDescent="0.25">
      <c r="A2087" t="s">
        <v>6546</v>
      </c>
      <c r="B2087" t="s">
        <v>6549</v>
      </c>
      <c r="C2087" t="s">
        <v>10880</v>
      </c>
      <c r="D2087" t="s">
        <v>2445</v>
      </c>
      <c r="E2087" t="s">
        <v>56</v>
      </c>
      <c r="F2087" t="s">
        <v>6548</v>
      </c>
      <c r="G2087" t="s">
        <v>10384</v>
      </c>
      <c r="H2087" t="s">
        <v>6550</v>
      </c>
      <c r="I2087" t="s">
        <v>10881</v>
      </c>
    </row>
    <row r="2088" spans="1:9" x14ac:dyDescent="0.25">
      <c r="A2088" t="s">
        <v>6546</v>
      </c>
      <c r="B2088" t="s">
        <v>6549</v>
      </c>
      <c r="C2088" t="s">
        <v>10882</v>
      </c>
      <c r="D2088" t="s">
        <v>171</v>
      </c>
      <c r="E2088" t="s">
        <v>56</v>
      </c>
      <c r="F2088" t="s">
        <v>10401</v>
      </c>
      <c r="G2088" t="s">
        <v>10384</v>
      </c>
      <c r="H2088" t="s">
        <v>10402</v>
      </c>
      <c r="I2088" t="s">
        <v>10883</v>
      </c>
    </row>
    <row r="2089" spans="1:9" x14ac:dyDescent="0.25">
      <c r="A2089" t="s">
        <v>6546</v>
      </c>
      <c r="B2089" t="s">
        <v>6549</v>
      </c>
      <c r="C2089" t="s">
        <v>10884</v>
      </c>
      <c r="D2089" t="s">
        <v>171</v>
      </c>
      <c r="E2089" t="s">
        <v>56</v>
      </c>
      <c r="F2089" t="s">
        <v>6548</v>
      </c>
      <c r="G2089" t="s">
        <v>10384</v>
      </c>
      <c r="H2089" t="s">
        <v>6550</v>
      </c>
      <c r="I2089" t="s">
        <v>10885</v>
      </c>
    </row>
    <row r="2090" spans="1:9" x14ac:dyDescent="0.25">
      <c r="A2090" t="s">
        <v>6546</v>
      </c>
      <c r="B2090" t="s">
        <v>6549</v>
      </c>
      <c r="C2090" t="s">
        <v>10886</v>
      </c>
      <c r="D2090" t="s">
        <v>171</v>
      </c>
      <c r="E2090" t="s">
        <v>56</v>
      </c>
      <c r="F2090" t="s">
        <v>6548</v>
      </c>
      <c r="G2090" t="s">
        <v>6552</v>
      </c>
      <c r="H2090" t="s">
        <v>6550</v>
      </c>
      <c r="I2090" t="s">
        <v>10887</v>
      </c>
    </row>
    <row r="2091" spans="1:9" x14ac:dyDescent="0.25">
      <c r="A2091" t="s">
        <v>6546</v>
      </c>
      <c r="B2091" t="s">
        <v>6549</v>
      </c>
      <c r="C2091" t="s">
        <v>10888</v>
      </c>
      <c r="D2091" t="s">
        <v>171</v>
      </c>
      <c r="E2091" t="s">
        <v>56</v>
      </c>
      <c r="F2091" t="s">
        <v>6548</v>
      </c>
      <c r="G2091" t="s">
        <v>10384</v>
      </c>
      <c r="H2091" t="s">
        <v>6550</v>
      </c>
      <c r="I2091" t="s">
        <v>10889</v>
      </c>
    </row>
    <row r="2092" spans="1:9" x14ac:dyDescent="0.25">
      <c r="A2092" t="s">
        <v>6546</v>
      </c>
      <c r="B2092" t="s">
        <v>6549</v>
      </c>
      <c r="C2092" t="s">
        <v>10890</v>
      </c>
      <c r="D2092" t="s">
        <v>171</v>
      </c>
      <c r="E2092" t="s">
        <v>56</v>
      </c>
      <c r="F2092" t="s">
        <v>6548</v>
      </c>
      <c r="G2092" t="s">
        <v>10384</v>
      </c>
      <c r="H2092" t="s">
        <v>6550</v>
      </c>
      <c r="I2092" t="s">
        <v>10891</v>
      </c>
    </row>
    <row r="2093" spans="1:9" x14ac:dyDescent="0.25">
      <c r="A2093" t="s">
        <v>6546</v>
      </c>
      <c r="B2093" t="s">
        <v>6549</v>
      </c>
      <c r="C2093" t="s">
        <v>10892</v>
      </c>
      <c r="D2093" t="s">
        <v>171</v>
      </c>
      <c r="E2093" t="s">
        <v>56</v>
      </c>
      <c r="F2093" t="s">
        <v>6548</v>
      </c>
      <c r="G2093" t="s">
        <v>10384</v>
      </c>
      <c r="H2093" t="s">
        <v>6550</v>
      </c>
      <c r="I2093" t="s">
        <v>10893</v>
      </c>
    </row>
    <row r="2094" spans="1:9" x14ac:dyDescent="0.25">
      <c r="A2094" t="s">
        <v>6546</v>
      </c>
      <c r="B2094" t="s">
        <v>6549</v>
      </c>
      <c r="C2094" t="s">
        <v>10894</v>
      </c>
      <c r="D2094" t="s">
        <v>171</v>
      </c>
      <c r="E2094" t="s">
        <v>56</v>
      </c>
      <c r="F2094" t="s">
        <v>6548</v>
      </c>
      <c r="G2094" t="s">
        <v>10384</v>
      </c>
      <c r="H2094" t="s">
        <v>6550</v>
      </c>
      <c r="I2094" t="s">
        <v>10893</v>
      </c>
    </row>
    <row r="2095" spans="1:9" x14ac:dyDescent="0.25">
      <c r="A2095" t="s">
        <v>6546</v>
      </c>
      <c r="B2095" t="s">
        <v>6549</v>
      </c>
      <c r="C2095" t="s">
        <v>10895</v>
      </c>
      <c r="D2095" t="s">
        <v>171</v>
      </c>
      <c r="E2095" t="s">
        <v>56</v>
      </c>
      <c r="F2095" t="s">
        <v>6548</v>
      </c>
      <c r="G2095" t="s">
        <v>10384</v>
      </c>
      <c r="H2095" t="s">
        <v>6550</v>
      </c>
      <c r="I2095" t="s">
        <v>10896</v>
      </c>
    </row>
    <row r="2096" spans="1:9" x14ac:dyDescent="0.25">
      <c r="A2096" t="s">
        <v>6546</v>
      </c>
      <c r="B2096" t="s">
        <v>6549</v>
      </c>
      <c r="C2096" t="s">
        <v>10897</v>
      </c>
      <c r="D2096" t="s">
        <v>171</v>
      </c>
      <c r="E2096" t="s">
        <v>56</v>
      </c>
      <c r="F2096" t="s">
        <v>6548</v>
      </c>
      <c r="G2096" t="s">
        <v>10384</v>
      </c>
      <c r="H2096" t="s">
        <v>6550</v>
      </c>
      <c r="I2096" t="s">
        <v>10898</v>
      </c>
    </row>
    <row r="2097" spans="1:9" x14ac:dyDescent="0.25">
      <c r="A2097" t="s">
        <v>6546</v>
      </c>
      <c r="B2097" t="s">
        <v>6549</v>
      </c>
      <c r="C2097" t="s">
        <v>10899</v>
      </c>
      <c r="D2097" t="s">
        <v>1528</v>
      </c>
      <c r="E2097" t="s">
        <v>56</v>
      </c>
      <c r="F2097" t="s">
        <v>6548</v>
      </c>
      <c r="G2097" t="s">
        <v>10384</v>
      </c>
      <c r="H2097" t="s">
        <v>6550</v>
      </c>
      <c r="I2097" t="s">
        <v>10900</v>
      </c>
    </row>
    <row r="2098" spans="1:9" x14ac:dyDescent="0.25">
      <c r="A2098" t="s">
        <v>6546</v>
      </c>
      <c r="B2098" t="s">
        <v>6549</v>
      </c>
      <c r="C2098" t="s">
        <v>10901</v>
      </c>
      <c r="D2098" t="s">
        <v>1528</v>
      </c>
      <c r="E2098" t="s">
        <v>56</v>
      </c>
      <c r="F2098" t="s">
        <v>6548</v>
      </c>
      <c r="G2098" t="s">
        <v>10384</v>
      </c>
      <c r="H2098" t="s">
        <v>6550</v>
      </c>
      <c r="I2098" t="s">
        <v>10902</v>
      </c>
    </row>
    <row r="2099" spans="1:9" x14ac:dyDescent="0.25">
      <c r="A2099" t="s">
        <v>6546</v>
      </c>
      <c r="B2099" t="s">
        <v>6549</v>
      </c>
      <c r="C2099" t="s">
        <v>10903</v>
      </c>
      <c r="D2099" t="s">
        <v>1528</v>
      </c>
      <c r="E2099" t="s">
        <v>56</v>
      </c>
      <c r="F2099" t="s">
        <v>6548</v>
      </c>
      <c r="G2099" t="s">
        <v>10384</v>
      </c>
      <c r="H2099" t="s">
        <v>6550</v>
      </c>
      <c r="I2099" t="s">
        <v>10902</v>
      </c>
    </row>
    <row r="2100" spans="1:9" x14ac:dyDescent="0.25">
      <c r="A2100" t="s">
        <v>6546</v>
      </c>
      <c r="B2100" t="s">
        <v>6549</v>
      </c>
      <c r="C2100" t="s">
        <v>10904</v>
      </c>
      <c r="D2100" t="s">
        <v>1528</v>
      </c>
      <c r="E2100" t="s">
        <v>56</v>
      </c>
      <c r="F2100" t="s">
        <v>6548</v>
      </c>
      <c r="G2100" t="s">
        <v>10384</v>
      </c>
      <c r="H2100" t="s">
        <v>6550</v>
      </c>
      <c r="I2100" t="s">
        <v>10905</v>
      </c>
    </row>
    <row r="2101" spans="1:9" x14ac:dyDescent="0.25">
      <c r="A2101" t="s">
        <v>6546</v>
      </c>
      <c r="B2101" t="s">
        <v>6549</v>
      </c>
      <c r="C2101" t="s">
        <v>10906</v>
      </c>
      <c r="D2101" t="s">
        <v>1225</v>
      </c>
      <c r="E2101" t="s">
        <v>56</v>
      </c>
      <c r="F2101" t="s">
        <v>6548</v>
      </c>
      <c r="G2101" t="s">
        <v>6552</v>
      </c>
      <c r="H2101" t="s">
        <v>6550</v>
      </c>
      <c r="I2101" t="s">
        <v>10907</v>
      </c>
    </row>
    <row r="2102" spans="1:9" x14ac:dyDescent="0.25">
      <c r="A2102" t="s">
        <v>6546</v>
      </c>
      <c r="B2102" t="s">
        <v>6549</v>
      </c>
      <c r="C2102" t="s">
        <v>10908</v>
      </c>
      <c r="D2102" t="s">
        <v>1225</v>
      </c>
      <c r="E2102" t="s">
        <v>56</v>
      </c>
      <c r="F2102" t="s">
        <v>6548</v>
      </c>
      <c r="G2102" t="s">
        <v>10384</v>
      </c>
      <c r="H2102" t="s">
        <v>6550</v>
      </c>
      <c r="I2102" t="s">
        <v>10909</v>
      </c>
    </row>
    <row r="2103" spans="1:9" x14ac:dyDescent="0.25">
      <c r="A2103" t="s">
        <v>6546</v>
      </c>
      <c r="B2103" t="s">
        <v>6549</v>
      </c>
      <c r="C2103" t="s">
        <v>10910</v>
      </c>
      <c r="D2103" t="s">
        <v>1225</v>
      </c>
      <c r="E2103" t="s">
        <v>56</v>
      </c>
      <c r="F2103" t="s">
        <v>6548</v>
      </c>
      <c r="G2103" t="s">
        <v>10384</v>
      </c>
      <c r="H2103" t="s">
        <v>6550</v>
      </c>
      <c r="I2103" t="s">
        <v>10909</v>
      </c>
    </row>
    <row r="2104" spans="1:9" x14ac:dyDescent="0.25">
      <c r="A2104" t="s">
        <v>6546</v>
      </c>
      <c r="B2104" t="s">
        <v>6549</v>
      </c>
      <c r="C2104" t="s">
        <v>10911</v>
      </c>
      <c r="D2104" t="s">
        <v>331</v>
      </c>
      <c r="E2104" t="s">
        <v>56</v>
      </c>
      <c r="F2104" t="s">
        <v>10401</v>
      </c>
      <c r="G2104" t="s">
        <v>10384</v>
      </c>
      <c r="H2104" t="s">
        <v>10402</v>
      </c>
      <c r="I2104" t="s">
        <v>10912</v>
      </c>
    </row>
    <row r="2105" spans="1:9" x14ac:dyDescent="0.25">
      <c r="A2105" t="s">
        <v>6546</v>
      </c>
      <c r="B2105" t="s">
        <v>6549</v>
      </c>
      <c r="C2105" t="s">
        <v>10913</v>
      </c>
      <c r="D2105" t="s">
        <v>1561</v>
      </c>
      <c r="E2105" t="s">
        <v>56</v>
      </c>
      <c r="F2105" t="s">
        <v>10401</v>
      </c>
      <c r="G2105" t="s">
        <v>10384</v>
      </c>
      <c r="H2105" t="s">
        <v>10402</v>
      </c>
      <c r="I2105" t="s">
        <v>10914</v>
      </c>
    </row>
    <row r="2106" spans="1:9" x14ac:dyDescent="0.25">
      <c r="A2106" t="s">
        <v>10915</v>
      </c>
      <c r="B2106" t="s">
        <v>10918</v>
      </c>
      <c r="C2106" t="s">
        <v>10916</v>
      </c>
      <c r="D2106" t="s">
        <v>156</v>
      </c>
      <c r="E2106" t="s">
        <v>157</v>
      </c>
      <c r="F2106" t="s">
        <v>10917</v>
      </c>
      <c r="G2106" t="s">
        <v>10920</v>
      </c>
      <c r="H2106" t="s">
        <v>6614</v>
      </c>
      <c r="I2106" t="s">
        <v>10919</v>
      </c>
    </row>
    <row r="2107" spans="1:9" x14ac:dyDescent="0.25">
      <c r="A2107" t="s">
        <v>10921</v>
      </c>
      <c r="B2107" t="s">
        <v>10923</v>
      </c>
      <c r="C2107" t="s">
        <v>10309</v>
      </c>
      <c r="D2107" t="s">
        <v>171</v>
      </c>
      <c r="E2107" t="s">
        <v>56</v>
      </c>
      <c r="F2107" t="s">
        <v>10922</v>
      </c>
      <c r="G2107" t="s">
        <v>10926</v>
      </c>
      <c r="H2107" t="s">
        <v>10924</v>
      </c>
      <c r="I2107" t="s">
        <v>10925</v>
      </c>
    </row>
    <row r="2108" spans="1:9" x14ac:dyDescent="0.25">
      <c r="A2108" t="s">
        <v>1926</v>
      </c>
      <c r="B2108" t="s">
        <v>1929</v>
      </c>
      <c r="C2108" t="s">
        <v>10927</v>
      </c>
      <c r="D2108" t="s">
        <v>55</v>
      </c>
      <c r="E2108" t="s">
        <v>56</v>
      </c>
      <c r="F2108" t="s">
        <v>10928</v>
      </c>
      <c r="G2108" t="s">
        <v>1932</v>
      </c>
      <c r="H2108" t="s">
        <v>1930</v>
      </c>
      <c r="I2108" t="s">
        <v>10929</v>
      </c>
    </row>
    <row r="2109" spans="1:9" x14ac:dyDescent="0.25">
      <c r="A2109" t="s">
        <v>10930</v>
      </c>
      <c r="B2109" t="s">
        <v>10932</v>
      </c>
      <c r="D2109" t="s">
        <v>117</v>
      </c>
      <c r="E2109" t="s">
        <v>56</v>
      </c>
      <c r="F2109" t="s">
        <v>10931</v>
      </c>
      <c r="H2109" t="s">
        <v>5129</v>
      </c>
      <c r="I2109" t="s">
        <v>10933</v>
      </c>
    </row>
    <row r="2110" spans="1:9" x14ac:dyDescent="0.25">
      <c r="A2110" t="s">
        <v>10934</v>
      </c>
      <c r="B2110" t="s">
        <v>10936</v>
      </c>
      <c r="C2110" t="s">
        <v>10935</v>
      </c>
      <c r="D2110" t="s">
        <v>483</v>
      </c>
      <c r="E2110" t="s">
        <v>56</v>
      </c>
      <c r="F2110">
        <v>42652220</v>
      </c>
      <c r="G2110" t="s">
        <v>10939</v>
      </c>
      <c r="H2110" t="s">
        <v>10937</v>
      </c>
      <c r="I2110" t="s">
        <v>10938</v>
      </c>
    </row>
    <row r="2111" spans="1:9" x14ac:dyDescent="0.25">
      <c r="A2111" t="s">
        <v>10940</v>
      </c>
      <c r="B2111" t="s">
        <v>10942</v>
      </c>
      <c r="C2111" t="s">
        <v>10941</v>
      </c>
      <c r="D2111" t="s">
        <v>1571</v>
      </c>
      <c r="E2111" t="s">
        <v>56</v>
      </c>
      <c r="F2111" t="s">
        <v>6</v>
      </c>
      <c r="G2111" t="s">
        <v>10945</v>
      </c>
      <c r="H2111" t="s">
        <v>10943</v>
      </c>
      <c r="I2111" t="s">
        <v>10944</v>
      </c>
    </row>
    <row r="2112" spans="1:9" x14ac:dyDescent="0.25">
      <c r="A2112" t="s">
        <v>10946</v>
      </c>
      <c r="B2112" t="s">
        <v>10949</v>
      </c>
      <c r="C2112" t="s">
        <v>10947</v>
      </c>
      <c r="D2112" t="s">
        <v>156</v>
      </c>
      <c r="E2112" t="s">
        <v>157</v>
      </c>
      <c r="F2112" t="s">
        <v>10948</v>
      </c>
      <c r="G2112" t="s">
        <v>10951</v>
      </c>
      <c r="H2112" t="s">
        <v>4692</v>
      </c>
      <c r="I2112" t="s">
        <v>10950</v>
      </c>
    </row>
    <row r="2113" spans="1:9" x14ac:dyDescent="0.25">
      <c r="A2113" t="s">
        <v>10952</v>
      </c>
      <c r="B2113" t="s">
        <v>10955</v>
      </c>
      <c r="C2113" t="s">
        <v>10953</v>
      </c>
      <c r="D2113" t="s">
        <v>483</v>
      </c>
      <c r="E2113" t="s">
        <v>56</v>
      </c>
      <c r="F2113" t="s">
        <v>10954</v>
      </c>
      <c r="G2113" t="s">
        <v>10958</v>
      </c>
      <c r="H2113" t="s">
        <v>10956</v>
      </c>
      <c r="I2113" t="s">
        <v>10957</v>
      </c>
    </row>
    <row r="2114" spans="1:9" x14ac:dyDescent="0.25">
      <c r="A2114" t="s">
        <v>10959</v>
      </c>
      <c r="B2114" t="s">
        <v>10962</v>
      </c>
      <c r="C2114" t="s">
        <v>10960</v>
      </c>
      <c r="D2114" t="s">
        <v>1528</v>
      </c>
      <c r="E2114" t="s">
        <v>56</v>
      </c>
      <c r="F2114" t="s">
        <v>10961</v>
      </c>
      <c r="G2114" t="s">
        <v>10964</v>
      </c>
      <c r="H2114" t="s">
        <v>10073</v>
      </c>
      <c r="I2114" t="s">
        <v>10963</v>
      </c>
    </row>
    <row r="2115" spans="1:9" x14ac:dyDescent="0.25">
      <c r="A2115" t="s">
        <v>10965</v>
      </c>
      <c r="B2115" t="s">
        <v>9282</v>
      </c>
      <c r="C2115" t="s">
        <v>10966</v>
      </c>
      <c r="D2115" t="s">
        <v>171</v>
      </c>
      <c r="E2115" t="s">
        <v>56</v>
      </c>
      <c r="F2115" t="s">
        <v>10967</v>
      </c>
      <c r="G2115" t="s">
        <v>10970</v>
      </c>
      <c r="H2115" t="s">
        <v>10968</v>
      </c>
      <c r="I2115" t="s">
        <v>10969</v>
      </c>
    </row>
    <row r="2116" spans="1:9" x14ac:dyDescent="0.25">
      <c r="A2116" t="s">
        <v>2945</v>
      </c>
      <c r="B2116" t="s">
        <v>2948</v>
      </c>
      <c r="C2116" t="s">
        <v>10971</v>
      </c>
      <c r="D2116" t="s">
        <v>1225</v>
      </c>
      <c r="E2116" t="s">
        <v>56</v>
      </c>
      <c r="F2116" t="s">
        <v>2947</v>
      </c>
      <c r="G2116" t="s">
        <v>2951</v>
      </c>
      <c r="H2116" t="s">
        <v>2949</v>
      </c>
      <c r="I2116" t="s">
        <v>10972</v>
      </c>
    </row>
    <row r="2117" spans="1:9" x14ac:dyDescent="0.25">
      <c r="A2117" t="s">
        <v>10973</v>
      </c>
      <c r="B2117" t="s">
        <v>10976</v>
      </c>
      <c r="C2117" t="s">
        <v>10974</v>
      </c>
      <c r="D2117" t="s">
        <v>1571</v>
      </c>
      <c r="E2117" t="s">
        <v>56</v>
      </c>
      <c r="F2117" t="s">
        <v>10975</v>
      </c>
      <c r="G2117" t="s">
        <v>10979</v>
      </c>
      <c r="H2117" t="s">
        <v>10977</v>
      </c>
      <c r="I2117" t="s">
        <v>10978</v>
      </c>
    </row>
    <row r="2118" spans="1:9" x14ac:dyDescent="0.25">
      <c r="A2118" t="s">
        <v>10980</v>
      </c>
      <c r="B2118" t="s">
        <v>10983</v>
      </c>
      <c r="C2118" t="s">
        <v>10981</v>
      </c>
      <c r="D2118" t="s">
        <v>347</v>
      </c>
      <c r="E2118" t="s">
        <v>56</v>
      </c>
      <c r="F2118" t="s">
        <v>10982</v>
      </c>
      <c r="G2118" t="s">
        <v>10986</v>
      </c>
      <c r="H2118" t="s">
        <v>10984</v>
      </c>
      <c r="I2118" t="s">
        <v>10985</v>
      </c>
    </row>
    <row r="2119" spans="1:9" x14ac:dyDescent="0.25">
      <c r="A2119" t="s">
        <v>10987</v>
      </c>
      <c r="B2119" t="s">
        <v>10991</v>
      </c>
      <c r="C2119" t="s">
        <v>10988</v>
      </c>
      <c r="D2119" t="s">
        <v>10989</v>
      </c>
      <c r="E2119" t="s">
        <v>56</v>
      </c>
      <c r="F2119" t="s">
        <v>10990</v>
      </c>
      <c r="G2119" t="s">
        <v>10994</v>
      </c>
      <c r="H2119" t="s">
        <v>10992</v>
      </c>
      <c r="I2119" t="s">
        <v>10993</v>
      </c>
    </row>
    <row r="2120" spans="1:9" x14ac:dyDescent="0.25">
      <c r="A2120" t="s">
        <v>10995</v>
      </c>
      <c r="B2120" t="s">
        <v>10998</v>
      </c>
      <c r="C2120" t="s">
        <v>10996</v>
      </c>
      <c r="D2120" t="s">
        <v>3922</v>
      </c>
      <c r="E2120" t="s">
        <v>56</v>
      </c>
      <c r="F2120" t="s">
        <v>10997</v>
      </c>
      <c r="G2120" t="s">
        <v>11001</v>
      </c>
      <c r="H2120" t="s">
        <v>10999</v>
      </c>
      <c r="I2120" t="s">
        <v>11000</v>
      </c>
    </row>
    <row r="2121" spans="1:9" x14ac:dyDescent="0.25">
      <c r="A2121" t="s">
        <v>11002</v>
      </c>
      <c r="B2121" t="s">
        <v>11005</v>
      </c>
      <c r="C2121" t="s">
        <v>11003</v>
      </c>
      <c r="D2121" t="s">
        <v>1243</v>
      </c>
      <c r="E2121" t="s">
        <v>56</v>
      </c>
      <c r="F2121" t="s">
        <v>11004</v>
      </c>
      <c r="G2121" t="s">
        <v>11008</v>
      </c>
      <c r="H2121" t="s">
        <v>11006</v>
      </c>
      <c r="I2121" t="s">
        <v>11007</v>
      </c>
    </row>
    <row r="2122" spans="1:9" x14ac:dyDescent="0.25">
      <c r="A2122" t="s">
        <v>11009</v>
      </c>
      <c r="B2122" t="s">
        <v>11012</v>
      </c>
      <c r="C2122" t="s">
        <v>11010</v>
      </c>
      <c r="D2122" t="s">
        <v>156</v>
      </c>
      <c r="E2122" t="s">
        <v>157</v>
      </c>
      <c r="F2122" t="s">
        <v>11011</v>
      </c>
      <c r="G2122" t="s">
        <v>11015</v>
      </c>
      <c r="H2122" t="s">
        <v>11013</v>
      </c>
      <c r="I2122" t="s">
        <v>11014</v>
      </c>
    </row>
    <row r="2123" spans="1:9" x14ac:dyDescent="0.25">
      <c r="A2123" t="s">
        <v>11016</v>
      </c>
      <c r="B2123" t="s">
        <v>11019</v>
      </c>
      <c r="C2123" t="s">
        <v>11017</v>
      </c>
      <c r="D2123" t="s">
        <v>1561</v>
      </c>
      <c r="E2123" t="s">
        <v>56</v>
      </c>
      <c r="F2123" t="s">
        <v>11018</v>
      </c>
      <c r="G2123" t="s">
        <v>11022</v>
      </c>
      <c r="H2123" t="s">
        <v>11020</v>
      </c>
      <c r="I2123" t="s">
        <v>11021</v>
      </c>
    </row>
    <row r="2124" spans="1:9" x14ac:dyDescent="0.25">
      <c r="A2124" t="s">
        <v>11023</v>
      </c>
      <c r="B2124" t="s">
        <v>11024</v>
      </c>
      <c r="D2124" t="s">
        <v>117</v>
      </c>
      <c r="E2124" t="s">
        <v>56</v>
      </c>
      <c r="F2124">
        <v>60917630</v>
      </c>
      <c r="I2124" t="s">
        <v>11025</v>
      </c>
    </row>
    <row r="2125" spans="1:9" x14ac:dyDescent="0.25">
      <c r="A2125" t="s">
        <v>11026</v>
      </c>
      <c r="B2125" t="s">
        <v>11029</v>
      </c>
      <c r="C2125" t="s">
        <v>11027</v>
      </c>
      <c r="D2125" t="s">
        <v>55</v>
      </c>
      <c r="E2125" t="s">
        <v>56</v>
      </c>
      <c r="F2125" t="s">
        <v>11028</v>
      </c>
      <c r="G2125" t="s">
        <v>11032</v>
      </c>
      <c r="H2125" t="s">
        <v>11030</v>
      </c>
      <c r="I2125" t="s">
        <v>11031</v>
      </c>
    </row>
    <row r="2126" spans="1:9" x14ac:dyDescent="0.25">
      <c r="A2126" t="s">
        <v>11033</v>
      </c>
      <c r="B2126" t="s">
        <v>11036</v>
      </c>
      <c r="C2126" t="s">
        <v>11034</v>
      </c>
      <c r="D2126" t="s">
        <v>55</v>
      </c>
      <c r="E2126" t="s">
        <v>56</v>
      </c>
      <c r="F2126" t="s">
        <v>11035</v>
      </c>
      <c r="G2126" t="s">
        <v>11039</v>
      </c>
      <c r="H2126" t="s">
        <v>11037</v>
      </c>
      <c r="I2126" t="s">
        <v>11038</v>
      </c>
    </row>
    <row r="2127" spans="1:9" x14ac:dyDescent="0.25">
      <c r="A2127" t="s">
        <v>11040</v>
      </c>
      <c r="B2127" t="s">
        <v>11043</v>
      </c>
      <c r="C2127" t="s">
        <v>11041</v>
      </c>
      <c r="D2127" t="s">
        <v>385</v>
      </c>
      <c r="E2127" t="s">
        <v>56</v>
      </c>
      <c r="F2127" t="s">
        <v>11042</v>
      </c>
      <c r="G2127" t="s">
        <v>11045</v>
      </c>
      <c r="H2127" t="s">
        <v>8409</v>
      </c>
      <c r="I2127" t="s">
        <v>11044</v>
      </c>
    </row>
    <row r="2128" spans="1:9" x14ac:dyDescent="0.25">
      <c r="A2128" t="s">
        <v>11046</v>
      </c>
      <c r="B2128" t="s">
        <v>11049</v>
      </c>
      <c r="C2128" t="s">
        <v>11047</v>
      </c>
      <c r="D2128" t="s">
        <v>2560</v>
      </c>
      <c r="E2128" t="s">
        <v>56</v>
      </c>
      <c r="F2128" t="s">
        <v>11048</v>
      </c>
      <c r="G2128" t="s">
        <v>11052</v>
      </c>
      <c r="H2128" t="s">
        <v>11050</v>
      </c>
      <c r="I2128" t="s">
        <v>11051</v>
      </c>
    </row>
    <row r="2129" spans="1:9" x14ac:dyDescent="0.25">
      <c r="A2129" t="s">
        <v>11053</v>
      </c>
      <c r="B2129" t="s">
        <v>11036</v>
      </c>
      <c r="C2129" t="s">
        <v>11054</v>
      </c>
      <c r="D2129" t="s">
        <v>55</v>
      </c>
      <c r="E2129" t="s">
        <v>56</v>
      </c>
      <c r="F2129" t="s">
        <v>11055</v>
      </c>
      <c r="G2129" t="s">
        <v>11057</v>
      </c>
      <c r="H2129" t="s">
        <v>11037</v>
      </c>
      <c r="I2129" t="s">
        <v>11056</v>
      </c>
    </row>
    <row r="2130" spans="1:9" x14ac:dyDescent="0.25">
      <c r="A2130" t="s">
        <v>11058</v>
      </c>
      <c r="B2130" t="s">
        <v>11061</v>
      </c>
      <c r="C2130" t="s">
        <v>11059</v>
      </c>
      <c r="D2130" t="s">
        <v>55</v>
      </c>
      <c r="E2130" t="s">
        <v>56</v>
      </c>
      <c r="F2130" t="s">
        <v>11060</v>
      </c>
      <c r="G2130" t="s">
        <v>11063</v>
      </c>
      <c r="H2130" t="s">
        <v>6600</v>
      </c>
      <c r="I2130" t="s">
        <v>11062</v>
      </c>
    </row>
    <row r="2131" spans="1:9" x14ac:dyDescent="0.25">
      <c r="A2131" t="s">
        <v>11064</v>
      </c>
      <c r="B2131" t="s">
        <v>11067</v>
      </c>
      <c r="C2131" t="s">
        <v>11065</v>
      </c>
      <c r="D2131" t="s">
        <v>1676</v>
      </c>
      <c r="E2131" t="s">
        <v>56</v>
      </c>
      <c r="F2131" t="s">
        <v>11066</v>
      </c>
      <c r="G2131" t="s">
        <v>11070</v>
      </c>
      <c r="H2131" t="s">
        <v>11068</v>
      </c>
      <c r="I2131" t="s">
        <v>11069</v>
      </c>
    </row>
    <row r="2132" spans="1:9" x14ac:dyDescent="0.25">
      <c r="A2132" t="s">
        <v>11071</v>
      </c>
      <c r="B2132" t="s">
        <v>11074</v>
      </c>
      <c r="C2132" t="s">
        <v>11072</v>
      </c>
      <c r="D2132" t="s">
        <v>55</v>
      </c>
      <c r="E2132" t="s">
        <v>56</v>
      </c>
      <c r="F2132" t="s">
        <v>11073</v>
      </c>
      <c r="G2132" t="s">
        <v>11077</v>
      </c>
      <c r="H2132" t="s">
        <v>11075</v>
      </c>
      <c r="I2132" t="s">
        <v>11076</v>
      </c>
    </row>
    <row r="2133" spans="1:9" x14ac:dyDescent="0.25">
      <c r="A2133" t="s">
        <v>11078</v>
      </c>
      <c r="B2133" t="s">
        <v>11081</v>
      </c>
      <c r="C2133" t="s">
        <v>11079</v>
      </c>
      <c r="D2133" t="s">
        <v>1676</v>
      </c>
      <c r="E2133" t="s">
        <v>56</v>
      </c>
      <c r="F2133" t="s">
        <v>11080</v>
      </c>
      <c r="G2133" t="s">
        <v>11084</v>
      </c>
      <c r="H2133" t="s">
        <v>11082</v>
      </c>
      <c r="I2133" t="s">
        <v>11083</v>
      </c>
    </row>
    <row r="2134" spans="1:9" x14ac:dyDescent="0.25">
      <c r="A2134" t="s">
        <v>10861</v>
      </c>
      <c r="B2134" t="s">
        <v>10864</v>
      </c>
      <c r="C2134" t="s">
        <v>11085</v>
      </c>
      <c r="D2134" t="s">
        <v>2140</v>
      </c>
      <c r="E2134" t="s">
        <v>56</v>
      </c>
      <c r="F2134" t="s">
        <v>11086</v>
      </c>
      <c r="G2134" t="s">
        <v>11089</v>
      </c>
      <c r="H2134" t="s">
        <v>11087</v>
      </c>
      <c r="I2134" t="s">
        <v>11088</v>
      </c>
    </row>
    <row r="2135" spans="1:9" x14ac:dyDescent="0.25">
      <c r="A2135" t="s">
        <v>11090</v>
      </c>
      <c r="B2135" t="s">
        <v>11093</v>
      </c>
      <c r="C2135" t="s">
        <v>11091</v>
      </c>
      <c r="D2135" t="s">
        <v>1517</v>
      </c>
      <c r="E2135" t="s">
        <v>56</v>
      </c>
      <c r="F2135" t="s">
        <v>11092</v>
      </c>
      <c r="G2135" t="s">
        <v>11096</v>
      </c>
      <c r="H2135" t="s">
        <v>11094</v>
      </c>
      <c r="I2135" t="s">
        <v>11095</v>
      </c>
    </row>
    <row r="2136" spans="1:9" x14ac:dyDescent="0.25">
      <c r="A2136" t="s">
        <v>11097</v>
      </c>
      <c r="B2136" t="s">
        <v>11100</v>
      </c>
      <c r="C2136" t="s">
        <v>11098</v>
      </c>
      <c r="D2136" t="s">
        <v>10031</v>
      </c>
      <c r="E2136" t="s">
        <v>56</v>
      </c>
      <c r="F2136" t="s">
        <v>11099</v>
      </c>
      <c r="G2136" t="s">
        <v>11103</v>
      </c>
      <c r="H2136" t="s">
        <v>11101</v>
      </c>
      <c r="I2136" t="s">
        <v>11102</v>
      </c>
    </row>
    <row r="2137" spans="1:9" x14ac:dyDescent="0.25">
      <c r="A2137" t="s">
        <v>6578</v>
      </c>
      <c r="B2137" t="s">
        <v>6581</v>
      </c>
      <c r="C2137" t="s">
        <v>11104</v>
      </c>
      <c r="D2137" t="s">
        <v>2290</v>
      </c>
      <c r="E2137" t="s">
        <v>56</v>
      </c>
      <c r="F2137" t="s">
        <v>11105</v>
      </c>
      <c r="G2137" t="s">
        <v>6582</v>
      </c>
      <c r="H2137" t="s">
        <v>11106</v>
      </c>
      <c r="I2137" t="s">
        <v>11107</v>
      </c>
    </row>
    <row r="2138" spans="1:9" x14ac:dyDescent="0.25">
      <c r="A2138" t="s">
        <v>236</v>
      </c>
      <c r="B2138" t="s">
        <v>238</v>
      </c>
      <c r="C2138" t="s">
        <v>11108</v>
      </c>
      <c r="D2138" t="s">
        <v>156</v>
      </c>
      <c r="E2138" t="s">
        <v>157</v>
      </c>
      <c r="F2138" t="s">
        <v>627</v>
      </c>
      <c r="G2138" t="s">
        <v>630</v>
      </c>
      <c r="H2138" t="s">
        <v>628</v>
      </c>
      <c r="I2138" t="s">
        <v>11109</v>
      </c>
    </row>
    <row r="2139" spans="1:9" x14ac:dyDescent="0.25">
      <c r="A2139" t="s">
        <v>11110</v>
      </c>
      <c r="B2139" t="s">
        <v>11113</v>
      </c>
      <c r="C2139" t="s">
        <v>11111</v>
      </c>
      <c r="D2139" t="s">
        <v>1517</v>
      </c>
      <c r="E2139" t="s">
        <v>56</v>
      </c>
      <c r="F2139" t="s">
        <v>11112</v>
      </c>
      <c r="G2139" t="s">
        <v>11116</v>
      </c>
      <c r="H2139" t="s">
        <v>11114</v>
      </c>
      <c r="I2139" t="s">
        <v>11115</v>
      </c>
    </row>
    <row r="2140" spans="1:9" x14ac:dyDescent="0.25">
      <c r="A2140" t="s">
        <v>11117</v>
      </c>
      <c r="B2140" t="s">
        <v>11119</v>
      </c>
      <c r="C2140" t="s">
        <v>11118</v>
      </c>
      <c r="D2140" t="s">
        <v>6810</v>
      </c>
      <c r="E2140" t="s">
        <v>56</v>
      </c>
      <c r="F2140" t="s">
        <v>6</v>
      </c>
      <c r="G2140" t="s">
        <v>11122</v>
      </c>
      <c r="H2140" t="s">
        <v>11120</v>
      </c>
      <c r="I2140" t="s">
        <v>11121</v>
      </c>
    </row>
    <row r="2141" spans="1:9" x14ac:dyDescent="0.25">
      <c r="A2141" t="s">
        <v>3468</v>
      </c>
      <c r="B2141" t="s">
        <v>3470</v>
      </c>
      <c r="C2141" t="s">
        <v>11123</v>
      </c>
      <c r="D2141" t="s">
        <v>11124</v>
      </c>
      <c r="E2141" t="s">
        <v>4</v>
      </c>
      <c r="F2141">
        <v>3447470028</v>
      </c>
      <c r="I2141" t="s">
        <v>11125</v>
      </c>
    </row>
    <row r="2142" spans="1:9" x14ac:dyDescent="0.25">
      <c r="A2142" t="s">
        <v>11126</v>
      </c>
      <c r="B2142" t="s">
        <v>11129</v>
      </c>
      <c r="C2142" t="s">
        <v>11127</v>
      </c>
      <c r="D2142" t="s">
        <v>156</v>
      </c>
      <c r="E2142" t="s">
        <v>157</v>
      </c>
      <c r="F2142" t="s">
        <v>11128</v>
      </c>
      <c r="G2142" t="s">
        <v>11132</v>
      </c>
      <c r="H2142" t="s">
        <v>11130</v>
      </c>
      <c r="I2142" t="s">
        <v>11131</v>
      </c>
    </row>
    <row r="2143" spans="1:9" x14ac:dyDescent="0.25">
      <c r="A2143" t="s">
        <v>11133</v>
      </c>
      <c r="B2143" t="s">
        <v>11136</v>
      </c>
      <c r="C2143" t="s">
        <v>11134</v>
      </c>
      <c r="D2143" t="s">
        <v>1517</v>
      </c>
      <c r="E2143" t="s">
        <v>56</v>
      </c>
      <c r="F2143" t="s">
        <v>11135</v>
      </c>
      <c r="G2143" t="s">
        <v>11139</v>
      </c>
      <c r="H2143" t="s">
        <v>11137</v>
      </c>
      <c r="I2143" t="s">
        <v>11138</v>
      </c>
    </row>
    <row r="2144" spans="1:9" x14ac:dyDescent="0.25">
      <c r="A2144" t="s">
        <v>11133</v>
      </c>
      <c r="B2144" t="s">
        <v>11136</v>
      </c>
      <c r="C2144" t="s">
        <v>11140</v>
      </c>
      <c r="D2144" t="s">
        <v>1676</v>
      </c>
      <c r="E2144" t="s">
        <v>56</v>
      </c>
      <c r="F2144" t="s">
        <v>11141</v>
      </c>
      <c r="G2144" t="s">
        <v>11139</v>
      </c>
      <c r="H2144" t="s">
        <v>11142</v>
      </c>
      <c r="I2144" t="s">
        <v>11143</v>
      </c>
    </row>
    <row r="2145" spans="1:9" x14ac:dyDescent="0.25">
      <c r="A2145" t="s">
        <v>11144</v>
      </c>
      <c r="B2145" t="s">
        <v>11147</v>
      </c>
      <c r="C2145" t="s">
        <v>11145</v>
      </c>
      <c r="D2145" t="s">
        <v>1077</v>
      </c>
      <c r="E2145" t="s">
        <v>56</v>
      </c>
      <c r="F2145" t="s">
        <v>11146</v>
      </c>
      <c r="G2145" t="s">
        <v>11150</v>
      </c>
      <c r="H2145" t="s">
        <v>11148</v>
      </c>
      <c r="I2145" t="s">
        <v>11149</v>
      </c>
    </row>
    <row r="2146" spans="1:9" x14ac:dyDescent="0.25">
      <c r="A2146" t="s">
        <v>11144</v>
      </c>
      <c r="B2146" t="s">
        <v>11147</v>
      </c>
      <c r="C2146" t="s">
        <v>11151</v>
      </c>
      <c r="D2146" t="s">
        <v>274</v>
      </c>
      <c r="E2146" t="s">
        <v>56</v>
      </c>
      <c r="F2146" t="s">
        <v>11152</v>
      </c>
      <c r="G2146" t="s">
        <v>11155</v>
      </c>
      <c r="H2146" t="s">
        <v>11153</v>
      </c>
      <c r="I2146" t="s">
        <v>11154</v>
      </c>
    </row>
    <row r="2147" spans="1:9" x14ac:dyDescent="0.25">
      <c r="A2147" t="s">
        <v>11144</v>
      </c>
      <c r="B2147" t="s">
        <v>11147</v>
      </c>
      <c r="C2147" t="s">
        <v>11156</v>
      </c>
      <c r="D2147" t="s">
        <v>10775</v>
      </c>
      <c r="E2147" t="s">
        <v>56</v>
      </c>
      <c r="F2147" t="s">
        <v>11152</v>
      </c>
      <c r="G2147" t="s">
        <v>11159</v>
      </c>
      <c r="H2147" t="s">
        <v>11157</v>
      </c>
      <c r="I2147" t="s">
        <v>11158</v>
      </c>
    </row>
    <row r="2148" spans="1:9" x14ac:dyDescent="0.25">
      <c r="A2148" t="s">
        <v>11160</v>
      </c>
      <c r="B2148" t="s">
        <v>11147</v>
      </c>
      <c r="C2148" t="s">
        <v>11161</v>
      </c>
      <c r="D2148" t="s">
        <v>11162</v>
      </c>
      <c r="E2148" t="s">
        <v>56</v>
      </c>
      <c r="F2148">
        <v>44897071</v>
      </c>
      <c r="G2148" t="s">
        <v>11159</v>
      </c>
      <c r="H2148" t="s">
        <v>11157</v>
      </c>
      <c r="I2148" t="s">
        <v>11163</v>
      </c>
    </row>
    <row r="2149" spans="1:9" x14ac:dyDescent="0.25">
      <c r="A2149" t="s">
        <v>11164</v>
      </c>
      <c r="B2149" t="s">
        <v>11167</v>
      </c>
      <c r="C2149" t="s">
        <v>11165</v>
      </c>
      <c r="D2149" t="s">
        <v>873</v>
      </c>
      <c r="E2149" t="s">
        <v>56</v>
      </c>
      <c r="F2149" t="s">
        <v>11166</v>
      </c>
      <c r="G2149" t="s">
        <v>11170</v>
      </c>
      <c r="H2149" t="s">
        <v>11168</v>
      </c>
      <c r="I2149" t="s">
        <v>11169</v>
      </c>
    </row>
    <row r="2150" spans="1:9" x14ac:dyDescent="0.25">
      <c r="A2150" t="s">
        <v>11171</v>
      </c>
      <c r="B2150" t="s">
        <v>11174</v>
      </c>
      <c r="C2150" t="s">
        <v>11172</v>
      </c>
      <c r="D2150" t="s">
        <v>117</v>
      </c>
      <c r="E2150" t="s">
        <v>56</v>
      </c>
      <c r="F2150" t="s">
        <v>11173</v>
      </c>
      <c r="G2150" t="s">
        <v>11176</v>
      </c>
      <c r="H2150" t="s">
        <v>9378</v>
      </c>
      <c r="I2150" t="s">
        <v>11175</v>
      </c>
    </row>
    <row r="2151" spans="1:9" x14ac:dyDescent="0.25">
      <c r="A2151" t="s">
        <v>4721</v>
      </c>
      <c r="B2151" t="s">
        <v>4724</v>
      </c>
      <c r="C2151" t="s">
        <v>11177</v>
      </c>
      <c r="D2151" t="s">
        <v>1561</v>
      </c>
      <c r="E2151" t="s">
        <v>56</v>
      </c>
      <c r="F2151" t="s">
        <v>4723</v>
      </c>
      <c r="G2151" t="s">
        <v>4726</v>
      </c>
      <c r="H2151" t="s">
        <v>4001</v>
      </c>
      <c r="I2151" t="s">
        <v>11178</v>
      </c>
    </row>
    <row r="2152" spans="1:9" x14ac:dyDescent="0.25">
      <c r="A2152" t="s">
        <v>11179</v>
      </c>
      <c r="B2152" t="s">
        <v>11182</v>
      </c>
      <c r="C2152" t="s">
        <v>11180</v>
      </c>
      <c r="D2152" t="s">
        <v>347</v>
      </c>
      <c r="E2152" t="s">
        <v>56</v>
      </c>
      <c r="F2152" t="s">
        <v>11181</v>
      </c>
      <c r="G2152" t="s">
        <v>11185</v>
      </c>
      <c r="H2152" t="s">
        <v>11183</v>
      </c>
      <c r="I2152" t="s">
        <v>11184</v>
      </c>
    </row>
    <row r="2153" spans="1:9" x14ac:dyDescent="0.25">
      <c r="A2153" t="s">
        <v>11186</v>
      </c>
      <c r="B2153" t="s">
        <v>11189</v>
      </c>
      <c r="C2153" t="s">
        <v>11187</v>
      </c>
      <c r="D2153" t="s">
        <v>108</v>
      </c>
      <c r="E2153" t="s">
        <v>56</v>
      </c>
      <c r="F2153" t="s">
        <v>11188</v>
      </c>
      <c r="G2153" t="s">
        <v>11192</v>
      </c>
      <c r="H2153" t="s">
        <v>11190</v>
      </c>
      <c r="I2153" t="s">
        <v>11191</v>
      </c>
    </row>
    <row r="2154" spans="1:9" x14ac:dyDescent="0.25">
      <c r="A2154" t="s">
        <v>2288</v>
      </c>
      <c r="B2154" t="s">
        <v>2292</v>
      </c>
      <c r="C2154" t="s">
        <v>11193</v>
      </c>
      <c r="D2154" t="s">
        <v>2290</v>
      </c>
      <c r="E2154" t="s">
        <v>56</v>
      </c>
      <c r="F2154" t="s">
        <v>2291</v>
      </c>
      <c r="G2154" t="s">
        <v>11196</v>
      </c>
      <c r="H2154" t="s">
        <v>11194</v>
      </c>
      <c r="I2154" t="s">
        <v>11195</v>
      </c>
    </row>
    <row r="2155" spans="1:9" x14ac:dyDescent="0.25">
      <c r="A2155" t="s">
        <v>11197</v>
      </c>
      <c r="B2155" t="s">
        <v>11200</v>
      </c>
      <c r="C2155" t="s">
        <v>11198</v>
      </c>
      <c r="D2155" t="s">
        <v>3644</v>
      </c>
      <c r="E2155" t="s">
        <v>56</v>
      </c>
      <c r="F2155" t="s">
        <v>11199</v>
      </c>
      <c r="G2155" t="s">
        <v>10014</v>
      </c>
      <c r="H2155" t="s">
        <v>11201</v>
      </c>
      <c r="I2155" t="s">
        <v>11202</v>
      </c>
    </row>
    <row r="2156" spans="1:9" x14ac:dyDescent="0.25">
      <c r="A2156" t="s">
        <v>11203</v>
      </c>
      <c r="B2156" t="s">
        <v>11206</v>
      </c>
      <c r="C2156" t="s">
        <v>11204</v>
      </c>
      <c r="D2156" t="s">
        <v>265</v>
      </c>
      <c r="E2156" t="s">
        <v>56</v>
      </c>
      <c r="F2156" t="s">
        <v>11205</v>
      </c>
      <c r="G2156" t="s">
        <v>11209</v>
      </c>
      <c r="H2156" t="s">
        <v>11207</v>
      </c>
      <c r="I2156" t="s">
        <v>11208</v>
      </c>
    </row>
    <row r="2157" spans="1:9" x14ac:dyDescent="0.25">
      <c r="A2157" t="s">
        <v>11210</v>
      </c>
      <c r="B2157" t="s">
        <v>11213</v>
      </c>
      <c r="C2157" t="s">
        <v>11211</v>
      </c>
      <c r="D2157" t="s">
        <v>156</v>
      </c>
      <c r="E2157" t="s">
        <v>157</v>
      </c>
      <c r="F2157" t="s">
        <v>11212</v>
      </c>
      <c r="G2157" t="s">
        <v>11215</v>
      </c>
      <c r="H2157" t="s">
        <v>4576</v>
      </c>
      <c r="I2157" t="s">
        <v>11214</v>
      </c>
    </row>
    <row r="2158" spans="1:9" x14ac:dyDescent="0.25">
      <c r="A2158" t="s">
        <v>11216</v>
      </c>
      <c r="B2158" t="s">
        <v>11219</v>
      </c>
      <c r="C2158" t="s">
        <v>11217</v>
      </c>
      <c r="D2158" t="s">
        <v>2672</v>
      </c>
      <c r="E2158" t="s">
        <v>56</v>
      </c>
      <c r="F2158" t="s">
        <v>11218</v>
      </c>
      <c r="G2158" t="s">
        <v>11222</v>
      </c>
      <c r="H2158" t="s">
        <v>11220</v>
      </c>
      <c r="I2158" t="s">
        <v>11221</v>
      </c>
    </row>
    <row r="2159" spans="1:9" x14ac:dyDescent="0.25">
      <c r="A2159" t="s">
        <v>11223</v>
      </c>
      <c r="B2159" t="s">
        <v>11226</v>
      </c>
      <c r="C2159" t="s">
        <v>11224</v>
      </c>
      <c r="D2159" t="s">
        <v>6810</v>
      </c>
      <c r="E2159" t="s">
        <v>56</v>
      </c>
      <c r="F2159" t="s">
        <v>11225</v>
      </c>
      <c r="G2159" t="s">
        <v>7071</v>
      </c>
      <c r="H2159" t="s">
        <v>11227</v>
      </c>
      <c r="I2159" t="s">
        <v>11228</v>
      </c>
    </row>
    <row r="2160" spans="1:9" x14ac:dyDescent="0.25">
      <c r="A2160" t="s">
        <v>8809</v>
      </c>
      <c r="B2160" t="s">
        <v>8812</v>
      </c>
      <c r="C2160" t="s">
        <v>11229</v>
      </c>
      <c r="D2160" t="s">
        <v>100</v>
      </c>
      <c r="E2160" t="s">
        <v>56</v>
      </c>
      <c r="F2160" t="s">
        <v>11230</v>
      </c>
      <c r="G2160" t="s">
        <v>11233</v>
      </c>
      <c r="H2160" t="s">
        <v>11231</v>
      </c>
      <c r="I2160" t="s">
        <v>11232</v>
      </c>
    </row>
    <row r="2161" spans="1:9" x14ac:dyDescent="0.25">
      <c r="A2161" t="s">
        <v>6484</v>
      </c>
      <c r="B2161" t="s">
        <v>6487</v>
      </c>
      <c r="C2161" t="s">
        <v>11234</v>
      </c>
      <c r="D2161" t="s">
        <v>6691</v>
      </c>
      <c r="E2161" t="s">
        <v>4</v>
      </c>
      <c r="F2161" t="s">
        <v>6486</v>
      </c>
      <c r="G2161" t="s">
        <v>6490</v>
      </c>
      <c r="H2161" t="s">
        <v>3729</v>
      </c>
      <c r="I2161" t="s">
        <v>11235</v>
      </c>
    </row>
    <row r="2162" spans="1:9" x14ac:dyDescent="0.25">
      <c r="A2162" t="s">
        <v>11236</v>
      </c>
      <c r="B2162" t="s">
        <v>11239</v>
      </c>
      <c r="C2162" t="s">
        <v>11237</v>
      </c>
      <c r="D2162" t="s">
        <v>1571</v>
      </c>
      <c r="E2162" t="s">
        <v>56</v>
      </c>
      <c r="F2162" t="s">
        <v>11238</v>
      </c>
      <c r="G2162" t="s">
        <v>11242</v>
      </c>
      <c r="H2162" t="s">
        <v>11240</v>
      </c>
      <c r="I2162" t="s">
        <v>11241</v>
      </c>
    </row>
    <row r="2163" spans="1:9" x14ac:dyDescent="0.25">
      <c r="A2163" t="s">
        <v>5587</v>
      </c>
      <c r="B2163" t="s">
        <v>5591</v>
      </c>
      <c r="C2163" t="s">
        <v>11243</v>
      </c>
      <c r="D2163" t="s">
        <v>5589</v>
      </c>
      <c r="E2163" t="s">
        <v>56</v>
      </c>
      <c r="F2163" t="s">
        <v>11244</v>
      </c>
      <c r="G2163" t="s">
        <v>5594</v>
      </c>
      <c r="H2163" t="s">
        <v>11245</v>
      </c>
      <c r="I2163" t="s">
        <v>11246</v>
      </c>
    </row>
    <row r="2164" spans="1:9" x14ac:dyDescent="0.25">
      <c r="A2164" t="s">
        <v>11247</v>
      </c>
      <c r="B2164" t="s">
        <v>11250</v>
      </c>
      <c r="C2164" t="s">
        <v>11248</v>
      </c>
      <c r="D2164" t="s">
        <v>117</v>
      </c>
      <c r="E2164" t="s">
        <v>56</v>
      </c>
      <c r="F2164" t="s">
        <v>11249</v>
      </c>
      <c r="G2164" t="s">
        <v>11253</v>
      </c>
      <c r="H2164" t="s">
        <v>11251</v>
      </c>
      <c r="I2164" t="s">
        <v>11252</v>
      </c>
    </row>
    <row r="2165" spans="1:9" x14ac:dyDescent="0.25">
      <c r="A2165" t="s">
        <v>11254</v>
      </c>
      <c r="B2165" t="s">
        <v>11257</v>
      </c>
      <c r="C2165" t="s">
        <v>11255</v>
      </c>
      <c r="D2165" t="s">
        <v>156</v>
      </c>
      <c r="E2165" t="s">
        <v>157</v>
      </c>
      <c r="F2165" t="s">
        <v>11256</v>
      </c>
      <c r="G2165" t="s">
        <v>11259</v>
      </c>
      <c r="H2165" t="s">
        <v>8433</v>
      </c>
      <c r="I2165" t="s">
        <v>11258</v>
      </c>
    </row>
    <row r="2166" spans="1:9" x14ac:dyDescent="0.25">
      <c r="A2166" t="s">
        <v>3434</v>
      </c>
      <c r="B2166" t="s">
        <v>3437</v>
      </c>
      <c r="C2166" t="s">
        <v>11260</v>
      </c>
      <c r="D2166" t="s">
        <v>55</v>
      </c>
      <c r="E2166" t="s">
        <v>56</v>
      </c>
      <c r="F2166" t="s">
        <v>11261</v>
      </c>
      <c r="G2166" t="s">
        <v>3440</v>
      </c>
      <c r="H2166" t="s">
        <v>11262</v>
      </c>
      <c r="I2166" t="s">
        <v>11263</v>
      </c>
    </row>
    <row r="2167" spans="1:9" x14ac:dyDescent="0.25">
      <c r="A2167" t="s">
        <v>3434</v>
      </c>
      <c r="B2167" t="s">
        <v>3437</v>
      </c>
      <c r="C2167" t="s">
        <v>11264</v>
      </c>
      <c r="D2167" t="s">
        <v>1517</v>
      </c>
      <c r="E2167" t="s">
        <v>56</v>
      </c>
      <c r="F2167" t="s">
        <v>3436</v>
      </c>
      <c r="G2167" t="s">
        <v>3440</v>
      </c>
      <c r="H2167" t="s">
        <v>11265</v>
      </c>
      <c r="I2167" t="s">
        <v>11266</v>
      </c>
    </row>
    <row r="2168" spans="1:9" x14ac:dyDescent="0.25">
      <c r="A2168" t="s">
        <v>7130</v>
      </c>
      <c r="B2168" t="s">
        <v>7132</v>
      </c>
      <c r="C2168" t="s">
        <v>11267</v>
      </c>
      <c r="D2168" t="s">
        <v>117</v>
      </c>
      <c r="E2168" t="s">
        <v>56</v>
      </c>
      <c r="F2168" t="s">
        <v>11268</v>
      </c>
      <c r="G2168" t="s">
        <v>7135</v>
      </c>
      <c r="H2168" t="s">
        <v>9288</v>
      </c>
      <c r="I2168" t="s">
        <v>11269</v>
      </c>
    </row>
    <row r="2169" spans="1:9" x14ac:dyDescent="0.25">
      <c r="A2169" t="s">
        <v>11270</v>
      </c>
      <c r="B2169" t="s">
        <v>11273</v>
      </c>
      <c r="C2169" t="s">
        <v>11271</v>
      </c>
      <c r="D2169" t="s">
        <v>117</v>
      </c>
      <c r="E2169" t="s">
        <v>56</v>
      </c>
      <c r="F2169" t="s">
        <v>11272</v>
      </c>
      <c r="G2169" t="s">
        <v>11275</v>
      </c>
      <c r="H2169" t="s">
        <v>392</v>
      </c>
      <c r="I2169" t="s">
        <v>11274</v>
      </c>
    </row>
    <row r="2170" spans="1:9" x14ac:dyDescent="0.25">
      <c r="A2170" t="s">
        <v>11276</v>
      </c>
      <c r="B2170" t="s">
        <v>11279</v>
      </c>
      <c r="C2170" t="s">
        <v>11277</v>
      </c>
      <c r="D2170" t="s">
        <v>500</v>
      </c>
      <c r="E2170" t="s">
        <v>56</v>
      </c>
      <c r="F2170" t="s">
        <v>11278</v>
      </c>
      <c r="G2170" t="s">
        <v>11282</v>
      </c>
      <c r="H2170" t="s">
        <v>11280</v>
      </c>
      <c r="I2170" t="s">
        <v>11281</v>
      </c>
    </row>
    <row r="2171" spans="1:9" x14ac:dyDescent="0.25">
      <c r="A2171" t="s">
        <v>9381</v>
      </c>
      <c r="B2171" t="s">
        <v>9385</v>
      </c>
      <c r="C2171" t="s">
        <v>11283</v>
      </c>
      <c r="D2171" t="s">
        <v>7477</v>
      </c>
      <c r="E2171" t="s">
        <v>4</v>
      </c>
      <c r="F2171" t="s">
        <v>11284</v>
      </c>
      <c r="G2171" t="s">
        <v>11287</v>
      </c>
      <c r="H2171" t="s">
        <v>11285</v>
      </c>
      <c r="I2171" t="s">
        <v>11286</v>
      </c>
    </row>
    <row r="2172" spans="1:9" x14ac:dyDescent="0.25">
      <c r="A2172" t="s">
        <v>11288</v>
      </c>
      <c r="B2172" t="s">
        <v>11291</v>
      </c>
      <c r="C2172" t="s">
        <v>11289</v>
      </c>
      <c r="D2172" t="s">
        <v>3276</v>
      </c>
      <c r="E2172" t="s">
        <v>56</v>
      </c>
      <c r="F2172" t="s">
        <v>11290</v>
      </c>
      <c r="G2172" t="s">
        <v>11294</v>
      </c>
      <c r="H2172" t="s">
        <v>11292</v>
      </c>
      <c r="I2172" t="s">
        <v>11293</v>
      </c>
    </row>
    <row r="2173" spans="1:9" x14ac:dyDescent="0.25">
      <c r="A2173" t="s">
        <v>11288</v>
      </c>
      <c r="B2173" t="s">
        <v>11291</v>
      </c>
      <c r="C2173" t="s">
        <v>11295</v>
      </c>
      <c r="D2173" t="s">
        <v>3276</v>
      </c>
      <c r="E2173" t="s">
        <v>56</v>
      </c>
      <c r="F2173" t="s">
        <v>11290</v>
      </c>
      <c r="G2173" t="s">
        <v>11294</v>
      </c>
      <c r="H2173" t="s">
        <v>11296</v>
      </c>
      <c r="I2173" t="s">
        <v>11297</v>
      </c>
    </row>
    <row r="2174" spans="1:9" x14ac:dyDescent="0.25">
      <c r="A2174" t="s">
        <v>7524</v>
      </c>
      <c r="B2174" t="s">
        <v>7527</v>
      </c>
      <c r="C2174" t="s">
        <v>11298</v>
      </c>
      <c r="D2174" t="s">
        <v>64</v>
      </c>
      <c r="E2174" t="s">
        <v>56</v>
      </c>
      <c r="F2174" t="s">
        <v>11299</v>
      </c>
      <c r="G2174" t="s">
        <v>7530</v>
      </c>
      <c r="H2174" t="s">
        <v>7528</v>
      </c>
      <c r="I2174" t="s">
        <v>11300</v>
      </c>
    </row>
    <row r="2175" spans="1:9" x14ac:dyDescent="0.25">
      <c r="A2175" t="s">
        <v>11301</v>
      </c>
      <c r="B2175" t="s">
        <v>11304</v>
      </c>
      <c r="C2175" t="s">
        <v>11302</v>
      </c>
      <c r="D2175" t="s">
        <v>637</v>
      </c>
      <c r="E2175" t="s">
        <v>56</v>
      </c>
      <c r="F2175" t="s">
        <v>11303</v>
      </c>
      <c r="G2175" t="s">
        <v>11307</v>
      </c>
      <c r="H2175" t="s">
        <v>11305</v>
      </c>
      <c r="I2175" t="s">
        <v>11306</v>
      </c>
    </row>
    <row r="2176" spans="1:9" x14ac:dyDescent="0.25">
      <c r="A2176" t="s">
        <v>6747</v>
      </c>
      <c r="B2176" t="s">
        <v>6749</v>
      </c>
      <c r="C2176" t="s">
        <v>11308</v>
      </c>
      <c r="D2176" t="s">
        <v>3494</v>
      </c>
      <c r="E2176" t="s">
        <v>56</v>
      </c>
      <c r="F2176" t="s">
        <v>11309</v>
      </c>
      <c r="G2176" t="s">
        <v>6752</v>
      </c>
      <c r="H2176" t="s">
        <v>6750</v>
      </c>
      <c r="I2176" t="s">
        <v>11310</v>
      </c>
    </row>
    <row r="2177" spans="1:9" x14ac:dyDescent="0.25">
      <c r="A2177" t="s">
        <v>6878</v>
      </c>
      <c r="B2177" t="s">
        <v>6881</v>
      </c>
      <c r="C2177" t="s">
        <v>11311</v>
      </c>
      <c r="D2177" t="s">
        <v>916</v>
      </c>
      <c r="E2177" t="s">
        <v>56</v>
      </c>
      <c r="F2177" t="s">
        <v>11312</v>
      </c>
      <c r="G2177" t="s">
        <v>11315</v>
      </c>
      <c r="H2177" t="s">
        <v>11313</v>
      </c>
      <c r="I2177" t="s">
        <v>11314</v>
      </c>
    </row>
    <row r="2178" spans="1:9" x14ac:dyDescent="0.25">
      <c r="A2178" t="s">
        <v>4975</v>
      </c>
      <c r="B2178" t="s">
        <v>4978</v>
      </c>
      <c r="C2178" t="s">
        <v>11316</v>
      </c>
      <c r="D2178" t="s">
        <v>262</v>
      </c>
      <c r="E2178" t="s">
        <v>56</v>
      </c>
      <c r="F2178" t="s">
        <v>11317</v>
      </c>
      <c r="G2178" t="s">
        <v>11320</v>
      </c>
      <c r="H2178" t="s">
        <v>11318</v>
      </c>
      <c r="I2178" t="s">
        <v>11319</v>
      </c>
    </row>
    <row r="2179" spans="1:9" x14ac:dyDescent="0.25">
      <c r="A2179" t="s">
        <v>11321</v>
      </c>
      <c r="B2179" t="s">
        <v>11324</v>
      </c>
      <c r="C2179" t="s">
        <v>11322</v>
      </c>
      <c r="D2179" t="s">
        <v>938</v>
      </c>
      <c r="E2179" t="s">
        <v>4</v>
      </c>
      <c r="F2179" t="s">
        <v>11323</v>
      </c>
      <c r="G2179" t="s">
        <v>11327</v>
      </c>
      <c r="H2179" t="s">
        <v>11325</v>
      </c>
      <c r="I2179" t="s">
        <v>11326</v>
      </c>
    </row>
    <row r="2180" spans="1:9" x14ac:dyDescent="0.25">
      <c r="A2180" t="s">
        <v>11328</v>
      </c>
      <c r="B2180" t="s">
        <v>11331</v>
      </c>
      <c r="C2180" t="s">
        <v>11329</v>
      </c>
      <c r="D2180" t="s">
        <v>1072</v>
      </c>
      <c r="E2180" t="s">
        <v>56</v>
      </c>
      <c r="F2180" t="s">
        <v>11330</v>
      </c>
      <c r="G2180" t="s">
        <v>11334</v>
      </c>
      <c r="H2180" t="s">
        <v>11332</v>
      </c>
      <c r="I2180" t="s">
        <v>11333</v>
      </c>
    </row>
    <row r="2181" spans="1:9" x14ac:dyDescent="0.25">
      <c r="A2181" t="s">
        <v>11335</v>
      </c>
      <c r="B2181" t="s">
        <v>11338</v>
      </c>
      <c r="C2181" t="s">
        <v>11336</v>
      </c>
      <c r="D2181" t="s">
        <v>646</v>
      </c>
      <c r="E2181" t="s">
        <v>56</v>
      </c>
      <c r="F2181" t="s">
        <v>11337</v>
      </c>
      <c r="G2181" t="s">
        <v>11341</v>
      </c>
      <c r="H2181" t="s">
        <v>11339</v>
      </c>
      <c r="I2181" t="s">
        <v>11340</v>
      </c>
    </row>
    <row r="2182" spans="1:9" x14ac:dyDescent="0.25">
      <c r="A2182" t="s">
        <v>11342</v>
      </c>
      <c r="B2182" t="s">
        <v>11345</v>
      </c>
      <c r="C2182" t="s">
        <v>11343</v>
      </c>
      <c r="D2182" t="s">
        <v>2672</v>
      </c>
      <c r="E2182" t="s">
        <v>56</v>
      </c>
      <c r="F2182" t="s">
        <v>11344</v>
      </c>
      <c r="G2182" t="s">
        <v>11348</v>
      </c>
      <c r="H2182" t="s">
        <v>11346</v>
      </c>
      <c r="I2182" t="s">
        <v>11347</v>
      </c>
    </row>
    <row r="2183" spans="1:9" x14ac:dyDescent="0.25">
      <c r="A2183" t="s">
        <v>11349</v>
      </c>
      <c r="B2183" t="s">
        <v>11352</v>
      </c>
      <c r="C2183" t="s">
        <v>11350</v>
      </c>
      <c r="D2183" t="s">
        <v>729</v>
      </c>
      <c r="E2183" t="s">
        <v>56</v>
      </c>
      <c r="F2183" t="s">
        <v>11351</v>
      </c>
      <c r="G2183" t="s">
        <v>11355</v>
      </c>
      <c r="H2183" t="s">
        <v>11353</v>
      </c>
      <c r="I2183" t="s">
        <v>11354</v>
      </c>
    </row>
    <row r="2184" spans="1:9" x14ac:dyDescent="0.25">
      <c r="A2184" t="s">
        <v>11356</v>
      </c>
      <c r="B2184" t="s">
        <v>11359</v>
      </c>
      <c r="C2184" t="s">
        <v>11357</v>
      </c>
      <c r="D2184" t="s">
        <v>2560</v>
      </c>
      <c r="E2184" t="s">
        <v>56</v>
      </c>
      <c r="F2184" t="s">
        <v>11358</v>
      </c>
      <c r="G2184" t="s">
        <v>11362</v>
      </c>
      <c r="H2184" t="s">
        <v>11360</v>
      </c>
      <c r="I2184" t="s">
        <v>11361</v>
      </c>
    </row>
    <row r="2185" spans="1:9" x14ac:dyDescent="0.25">
      <c r="A2185" t="s">
        <v>10245</v>
      </c>
      <c r="B2185" t="s">
        <v>10248</v>
      </c>
      <c r="C2185" t="s">
        <v>10246</v>
      </c>
      <c r="D2185" t="s">
        <v>2672</v>
      </c>
      <c r="E2185" t="s">
        <v>56</v>
      </c>
      <c r="F2185" t="s">
        <v>11363</v>
      </c>
      <c r="G2185" t="s">
        <v>10251</v>
      </c>
      <c r="H2185" t="s">
        <v>10249</v>
      </c>
      <c r="I2185" t="s">
        <v>11364</v>
      </c>
    </row>
    <row r="2186" spans="1:9" x14ac:dyDescent="0.25">
      <c r="A2186" t="s">
        <v>11365</v>
      </c>
      <c r="B2186" t="s">
        <v>11368</v>
      </c>
      <c r="C2186" t="s">
        <v>11366</v>
      </c>
      <c r="D2186" t="s">
        <v>6048</v>
      </c>
      <c r="E2186" t="s">
        <v>56</v>
      </c>
      <c r="F2186" t="s">
        <v>11367</v>
      </c>
      <c r="G2186" t="s">
        <v>11371</v>
      </c>
      <c r="H2186" t="s">
        <v>11369</v>
      </c>
      <c r="I2186" t="s">
        <v>11370</v>
      </c>
    </row>
    <row r="2187" spans="1:9" x14ac:dyDescent="0.25">
      <c r="A2187" t="s">
        <v>9912</v>
      </c>
      <c r="B2187" t="s">
        <v>9916</v>
      </c>
      <c r="C2187" t="s">
        <v>11372</v>
      </c>
      <c r="D2187" t="s">
        <v>9525</v>
      </c>
      <c r="E2187" t="s">
        <v>56</v>
      </c>
      <c r="F2187" t="s">
        <v>9915</v>
      </c>
      <c r="G2187" t="s">
        <v>9919</v>
      </c>
      <c r="H2187" t="s">
        <v>9917</v>
      </c>
      <c r="I2187" t="s">
        <v>11373</v>
      </c>
    </row>
    <row r="2188" spans="1:9" x14ac:dyDescent="0.25">
      <c r="A2188" t="s">
        <v>11374</v>
      </c>
      <c r="B2188" t="s">
        <v>8512</v>
      </c>
      <c r="C2188" t="s">
        <v>11375</v>
      </c>
      <c r="D2188" t="s">
        <v>55</v>
      </c>
      <c r="E2188" t="s">
        <v>56</v>
      </c>
      <c r="F2188" t="s">
        <v>11376</v>
      </c>
      <c r="G2188" t="s">
        <v>11379</v>
      </c>
      <c r="H2188" t="s">
        <v>11377</v>
      </c>
      <c r="I2188" t="s">
        <v>11378</v>
      </c>
    </row>
    <row r="2189" spans="1:9" x14ac:dyDescent="0.25">
      <c r="A2189" t="s">
        <v>11380</v>
      </c>
      <c r="B2189" t="s">
        <v>11383</v>
      </c>
      <c r="C2189" t="s">
        <v>11381</v>
      </c>
      <c r="D2189" t="s">
        <v>1553</v>
      </c>
      <c r="E2189" t="s">
        <v>56</v>
      </c>
      <c r="F2189" t="s">
        <v>11382</v>
      </c>
      <c r="G2189" t="s">
        <v>11386</v>
      </c>
      <c r="H2189" t="s">
        <v>11384</v>
      </c>
      <c r="I2189" t="s">
        <v>11385</v>
      </c>
    </row>
    <row r="2190" spans="1:9" x14ac:dyDescent="0.25">
      <c r="A2190" t="s">
        <v>7371</v>
      </c>
      <c r="B2190" t="s">
        <v>7373</v>
      </c>
      <c r="C2190" t="s">
        <v>11387</v>
      </c>
      <c r="D2190" t="s">
        <v>171</v>
      </c>
      <c r="E2190" t="s">
        <v>56</v>
      </c>
      <c r="F2190" t="s">
        <v>11388</v>
      </c>
      <c r="G2190" t="s">
        <v>11390</v>
      </c>
      <c r="H2190" t="s">
        <v>7374</v>
      </c>
      <c r="I2190" t="s">
        <v>11389</v>
      </c>
    </row>
    <row r="2191" spans="1:9" x14ac:dyDescent="0.25">
      <c r="A2191" t="s">
        <v>9774</v>
      </c>
      <c r="B2191" t="s">
        <v>9777</v>
      </c>
      <c r="C2191" t="s">
        <v>11391</v>
      </c>
      <c r="D2191" t="s">
        <v>2392</v>
      </c>
      <c r="E2191" t="s">
        <v>56</v>
      </c>
      <c r="F2191" t="s">
        <v>11392</v>
      </c>
      <c r="G2191" t="s">
        <v>9780</v>
      </c>
      <c r="H2191" t="s">
        <v>11393</v>
      </c>
      <c r="I2191" t="s">
        <v>11394</v>
      </c>
    </row>
    <row r="2192" spans="1:9" x14ac:dyDescent="0.25">
      <c r="A2192" t="s">
        <v>11395</v>
      </c>
      <c r="B2192" t="s">
        <v>11399</v>
      </c>
      <c r="C2192" t="s">
        <v>11396</v>
      </c>
      <c r="D2192" t="s">
        <v>11397</v>
      </c>
      <c r="E2192" t="s">
        <v>56</v>
      </c>
      <c r="F2192" t="s">
        <v>11398</v>
      </c>
      <c r="G2192" t="s">
        <v>11402</v>
      </c>
      <c r="H2192" t="s">
        <v>11400</v>
      </c>
      <c r="I2192" t="s">
        <v>11401</v>
      </c>
    </row>
    <row r="2193" spans="1:9" x14ac:dyDescent="0.25">
      <c r="A2193" t="s">
        <v>10195</v>
      </c>
      <c r="B2193" t="s">
        <v>10198</v>
      </c>
      <c r="C2193" t="s">
        <v>10196</v>
      </c>
      <c r="D2193" t="s">
        <v>1225</v>
      </c>
      <c r="E2193" t="s">
        <v>56</v>
      </c>
      <c r="F2193" t="s">
        <v>11403</v>
      </c>
      <c r="G2193" t="s">
        <v>11406</v>
      </c>
      <c r="H2193" t="s">
        <v>11404</v>
      </c>
      <c r="I2193" t="s">
        <v>11405</v>
      </c>
    </row>
    <row r="2194" spans="1:9" x14ac:dyDescent="0.25">
      <c r="A2194" t="s">
        <v>11407</v>
      </c>
      <c r="B2194" t="s">
        <v>11410</v>
      </c>
      <c r="C2194" t="s">
        <v>11408</v>
      </c>
      <c r="D2194" t="s">
        <v>1072</v>
      </c>
      <c r="E2194" t="s">
        <v>56</v>
      </c>
      <c r="F2194" t="s">
        <v>11409</v>
      </c>
      <c r="G2194" t="s">
        <v>11413</v>
      </c>
      <c r="H2194" t="s">
        <v>11411</v>
      </c>
      <c r="I2194" t="s">
        <v>11412</v>
      </c>
    </row>
    <row r="2195" spans="1:9" x14ac:dyDescent="0.25">
      <c r="A2195" t="s">
        <v>11414</v>
      </c>
      <c r="B2195" t="s">
        <v>11417</v>
      </c>
      <c r="C2195" t="s">
        <v>11415</v>
      </c>
      <c r="D2195" t="s">
        <v>117</v>
      </c>
      <c r="E2195" t="s">
        <v>56</v>
      </c>
      <c r="F2195" t="s">
        <v>11416</v>
      </c>
      <c r="G2195" t="s">
        <v>11420</v>
      </c>
      <c r="H2195" t="s">
        <v>11418</v>
      </c>
      <c r="I2195" t="s">
        <v>11419</v>
      </c>
    </row>
    <row r="2196" spans="1:9" x14ac:dyDescent="0.25">
      <c r="A2196" t="s">
        <v>6671</v>
      </c>
      <c r="B2196" t="s">
        <v>6673</v>
      </c>
      <c r="C2196" t="s">
        <v>11421</v>
      </c>
      <c r="D2196" t="s">
        <v>91</v>
      </c>
      <c r="E2196" t="s">
        <v>56</v>
      </c>
      <c r="F2196" t="s">
        <v>6672</v>
      </c>
      <c r="G2196" t="s">
        <v>6676</v>
      </c>
      <c r="H2196" t="s">
        <v>11422</v>
      </c>
      <c r="I2196" t="s">
        <v>11423</v>
      </c>
    </row>
    <row r="2197" spans="1:9" x14ac:dyDescent="0.25">
      <c r="A2197" t="s">
        <v>11424</v>
      </c>
      <c r="B2197" t="s">
        <v>11427</v>
      </c>
      <c r="C2197" t="s">
        <v>11425</v>
      </c>
      <c r="D2197" t="s">
        <v>117</v>
      </c>
      <c r="E2197" t="s">
        <v>56</v>
      </c>
      <c r="F2197" t="s">
        <v>11426</v>
      </c>
      <c r="G2197" t="s">
        <v>11430</v>
      </c>
      <c r="H2197" t="s">
        <v>11428</v>
      </c>
      <c r="I2197" t="s">
        <v>11429</v>
      </c>
    </row>
    <row r="2198" spans="1:9" x14ac:dyDescent="0.25">
      <c r="A2198" t="s">
        <v>11431</v>
      </c>
      <c r="B2198" t="s">
        <v>11434</v>
      </c>
      <c r="C2198" t="s">
        <v>11432</v>
      </c>
      <c r="D2198" t="s">
        <v>117</v>
      </c>
      <c r="E2198" t="s">
        <v>56</v>
      </c>
      <c r="F2198" t="s">
        <v>11433</v>
      </c>
      <c r="G2198" t="s">
        <v>11437</v>
      </c>
      <c r="H2198" t="s">
        <v>11435</v>
      </c>
      <c r="I2198" t="s">
        <v>11436</v>
      </c>
    </row>
    <row r="2199" spans="1:9" x14ac:dyDescent="0.25">
      <c r="A2199" t="s">
        <v>5568</v>
      </c>
      <c r="B2199" t="s">
        <v>5570</v>
      </c>
      <c r="C2199" t="s">
        <v>11438</v>
      </c>
      <c r="D2199" t="s">
        <v>156</v>
      </c>
      <c r="E2199" t="s">
        <v>157</v>
      </c>
      <c r="F2199" t="s">
        <v>11439</v>
      </c>
      <c r="G2199" t="s">
        <v>11442</v>
      </c>
      <c r="H2199" t="s">
        <v>11440</v>
      </c>
      <c r="I2199" t="s">
        <v>11441</v>
      </c>
    </row>
    <row r="2200" spans="1:9" x14ac:dyDescent="0.25">
      <c r="A2200" t="s">
        <v>11443</v>
      </c>
      <c r="B2200" t="s">
        <v>11446</v>
      </c>
      <c r="C2200" t="s">
        <v>11444</v>
      </c>
      <c r="D2200" t="s">
        <v>3754</v>
      </c>
      <c r="E2200" t="s">
        <v>56</v>
      </c>
      <c r="F2200" t="s">
        <v>11445</v>
      </c>
      <c r="G2200" t="s">
        <v>11449</v>
      </c>
      <c r="H2200" t="s">
        <v>11447</v>
      </c>
      <c r="I2200" t="s">
        <v>11448</v>
      </c>
    </row>
    <row r="2201" spans="1:9" x14ac:dyDescent="0.25">
      <c r="A2201" t="s">
        <v>11450</v>
      </c>
      <c r="B2201" t="s">
        <v>11453</v>
      </c>
      <c r="C2201" t="s">
        <v>11451</v>
      </c>
      <c r="D2201" t="s">
        <v>483</v>
      </c>
      <c r="E2201" t="s">
        <v>56</v>
      </c>
      <c r="F2201" t="s">
        <v>11452</v>
      </c>
      <c r="G2201" t="s">
        <v>11456</v>
      </c>
      <c r="H2201" t="s">
        <v>11454</v>
      </c>
      <c r="I2201" t="s">
        <v>11455</v>
      </c>
    </row>
    <row r="2202" spans="1:9" x14ac:dyDescent="0.25">
      <c r="A2202" t="s">
        <v>11457</v>
      </c>
      <c r="B2202" t="s">
        <v>11460</v>
      </c>
      <c r="C2202" t="s">
        <v>11458</v>
      </c>
      <c r="D2202" t="s">
        <v>351</v>
      </c>
      <c r="E2202" t="s">
        <v>56</v>
      </c>
      <c r="F2202" t="s">
        <v>11459</v>
      </c>
      <c r="G2202" t="s">
        <v>11462</v>
      </c>
      <c r="H2202" t="s">
        <v>4756</v>
      </c>
      <c r="I2202" t="s">
        <v>11461</v>
      </c>
    </row>
    <row r="2203" spans="1:9" x14ac:dyDescent="0.25">
      <c r="A2203" t="s">
        <v>2804</v>
      </c>
      <c r="B2203" t="s">
        <v>2807</v>
      </c>
      <c r="C2203" t="s">
        <v>11463</v>
      </c>
      <c r="D2203" t="s">
        <v>11464</v>
      </c>
      <c r="E2203" t="s">
        <v>4</v>
      </c>
      <c r="F2203">
        <v>3442438430</v>
      </c>
      <c r="G2203" t="s">
        <v>2809</v>
      </c>
      <c r="H2203" t="s">
        <v>11465</v>
      </c>
      <c r="I2203" t="s">
        <v>11466</v>
      </c>
    </row>
    <row r="2204" spans="1:9" x14ac:dyDescent="0.25">
      <c r="A2204" t="s">
        <v>11467</v>
      </c>
      <c r="B2204" t="s">
        <v>11470</v>
      </c>
      <c r="C2204" t="s">
        <v>11468</v>
      </c>
      <c r="D2204" t="s">
        <v>156</v>
      </c>
      <c r="E2204" t="s">
        <v>157</v>
      </c>
      <c r="F2204" t="s">
        <v>11469</v>
      </c>
      <c r="G2204" t="s">
        <v>11473</v>
      </c>
      <c r="H2204" t="s">
        <v>11471</v>
      </c>
      <c r="I2204" t="s">
        <v>11472</v>
      </c>
    </row>
    <row r="2205" spans="1:9" x14ac:dyDescent="0.25">
      <c r="A2205" t="s">
        <v>11474</v>
      </c>
      <c r="B2205" t="s">
        <v>11477</v>
      </c>
      <c r="C2205" t="s">
        <v>11475</v>
      </c>
      <c r="D2205" t="s">
        <v>1243</v>
      </c>
      <c r="E2205" t="s">
        <v>56</v>
      </c>
      <c r="F2205" t="s">
        <v>11476</v>
      </c>
      <c r="G2205" t="s">
        <v>11479</v>
      </c>
      <c r="I2205" t="s">
        <v>11478</v>
      </c>
    </row>
    <row r="2206" spans="1:9" x14ac:dyDescent="0.25">
      <c r="A2206" t="s">
        <v>9501</v>
      </c>
      <c r="B2206" t="s">
        <v>9504</v>
      </c>
      <c r="C2206" t="s">
        <v>11480</v>
      </c>
      <c r="D2206" t="s">
        <v>11481</v>
      </c>
      <c r="E2206" t="s">
        <v>4</v>
      </c>
      <c r="F2206" t="s">
        <v>11482</v>
      </c>
      <c r="G2206" t="s">
        <v>11485</v>
      </c>
      <c r="H2206" t="s">
        <v>11483</v>
      </c>
      <c r="I2206" t="s">
        <v>11484</v>
      </c>
    </row>
    <row r="2207" spans="1:9" x14ac:dyDescent="0.25">
      <c r="A2207" t="s">
        <v>6914</v>
      </c>
      <c r="B2207" t="s">
        <v>6917</v>
      </c>
      <c r="C2207" t="s">
        <v>11486</v>
      </c>
      <c r="D2207" t="s">
        <v>117</v>
      </c>
      <c r="E2207" t="s">
        <v>56</v>
      </c>
      <c r="F2207" t="s">
        <v>11487</v>
      </c>
      <c r="G2207" t="s">
        <v>11490</v>
      </c>
      <c r="H2207" t="s">
        <v>11488</v>
      </c>
      <c r="I2207" t="s">
        <v>11489</v>
      </c>
    </row>
    <row r="2208" spans="1:9" x14ac:dyDescent="0.25">
      <c r="A2208" t="s">
        <v>11491</v>
      </c>
      <c r="B2208" t="s">
        <v>11494</v>
      </c>
      <c r="C2208" t="s">
        <v>11492</v>
      </c>
      <c r="D2208" t="s">
        <v>91</v>
      </c>
      <c r="E2208" t="s">
        <v>56</v>
      </c>
      <c r="F2208" t="s">
        <v>11493</v>
      </c>
      <c r="G2208" t="s">
        <v>11497</v>
      </c>
      <c r="H2208" t="s">
        <v>11495</v>
      </c>
      <c r="I2208" t="s">
        <v>11496</v>
      </c>
    </row>
    <row r="2209" spans="1:9" x14ac:dyDescent="0.25">
      <c r="A2209" t="s">
        <v>11498</v>
      </c>
      <c r="B2209" t="s">
        <v>11501</v>
      </c>
      <c r="C2209" t="s">
        <v>11499</v>
      </c>
      <c r="D2209" t="s">
        <v>55</v>
      </c>
      <c r="E2209" t="s">
        <v>56</v>
      </c>
      <c r="F2209" t="s">
        <v>11500</v>
      </c>
      <c r="G2209" t="s">
        <v>11504</v>
      </c>
      <c r="H2209" t="s">
        <v>11502</v>
      </c>
      <c r="I2209" t="s">
        <v>11503</v>
      </c>
    </row>
    <row r="2210" spans="1:9" x14ac:dyDescent="0.25">
      <c r="A2210" t="s">
        <v>11505</v>
      </c>
      <c r="B2210" t="s">
        <v>11508</v>
      </c>
      <c r="C2210" t="s">
        <v>11506</v>
      </c>
      <c r="D2210" t="s">
        <v>156</v>
      </c>
      <c r="E2210" t="s">
        <v>157</v>
      </c>
      <c r="F2210" t="s">
        <v>11507</v>
      </c>
      <c r="G2210" t="s">
        <v>11511</v>
      </c>
      <c r="H2210" t="s">
        <v>11509</v>
      </c>
      <c r="I2210" t="s">
        <v>11510</v>
      </c>
    </row>
    <row r="2211" spans="1:9" x14ac:dyDescent="0.25">
      <c r="A2211" t="s">
        <v>11512</v>
      </c>
      <c r="B2211" t="s">
        <v>11515</v>
      </c>
      <c r="C2211" t="s">
        <v>11513</v>
      </c>
      <c r="D2211" t="s">
        <v>2672</v>
      </c>
      <c r="E2211" t="s">
        <v>56</v>
      </c>
      <c r="F2211" t="s">
        <v>11514</v>
      </c>
      <c r="G2211" t="s">
        <v>11518</v>
      </c>
      <c r="H2211" t="s">
        <v>11516</v>
      </c>
      <c r="I2211" t="s">
        <v>11517</v>
      </c>
    </row>
    <row r="2212" spans="1:9" x14ac:dyDescent="0.25">
      <c r="A2212" t="s">
        <v>11519</v>
      </c>
      <c r="B2212" t="s">
        <v>11522</v>
      </c>
      <c r="C2212" t="s">
        <v>11520</v>
      </c>
      <c r="D2212" t="s">
        <v>483</v>
      </c>
      <c r="E2212" t="s">
        <v>56</v>
      </c>
      <c r="F2212" t="s">
        <v>11521</v>
      </c>
      <c r="G2212" t="s">
        <v>11525</v>
      </c>
      <c r="H2212" t="s">
        <v>11523</v>
      </c>
      <c r="I2212" t="s">
        <v>11524</v>
      </c>
    </row>
    <row r="2213" spans="1:9" x14ac:dyDescent="0.25">
      <c r="A2213" t="s">
        <v>11526</v>
      </c>
      <c r="B2213" t="s">
        <v>11081</v>
      </c>
      <c r="D2213" t="s">
        <v>1676</v>
      </c>
      <c r="E2213" t="s">
        <v>56</v>
      </c>
      <c r="F2213">
        <v>42981778</v>
      </c>
      <c r="I2213" t="s">
        <v>11527</v>
      </c>
    </row>
    <row r="2214" spans="1:9" x14ac:dyDescent="0.25">
      <c r="A2214" t="s">
        <v>11528</v>
      </c>
      <c r="B2214" t="s">
        <v>10503</v>
      </c>
      <c r="C2214" t="s">
        <v>11529</v>
      </c>
      <c r="D2214" t="s">
        <v>11530</v>
      </c>
      <c r="E2214" t="s">
        <v>56</v>
      </c>
      <c r="F2214" t="s">
        <v>11531</v>
      </c>
      <c r="G2214" t="s">
        <v>11534</v>
      </c>
      <c r="H2214" t="s">
        <v>11532</v>
      </c>
      <c r="I2214" t="s">
        <v>11533</v>
      </c>
    </row>
    <row r="2215" spans="1:9" x14ac:dyDescent="0.25">
      <c r="A2215" t="s">
        <v>10500</v>
      </c>
      <c r="B2215" t="s">
        <v>10503</v>
      </c>
      <c r="C2215" t="s">
        <v>11535</v>
      </c>
      <c r="D2215" t="s">
        <v>55</v>
      </c>
      <c r="E2215" t="s">
        <v>56</v>
      </c>
      <c r="F2215" t="s">
        <v>11536</v>
      </c>
      <c r="G2215" t="s">
        <v>11539</v>
      </c>
      <c r="H2215" t="s">
        <v>11537</v>
      </c>
      <c r="I2215" t="s">
        <v>11538</v>
      </c>
    </row>
    <row r="2216" spans="1:9" x14ac:dyDescent="0.25">
      <c r="A2216" t="s">
        <v>9007</v>
      </c>
      <c r="B2216" t="s">
        <v>9010</v>
      </c>
      <c r="C2216" t="s">
        <v>11540</v>
      </c>
      <c r="D2216" t="s">
        <v>117</v>
      </c>
      <c r="E2216" t="s">
        <v>56</v>
      </c>
      <c r="F2216" t="s">
        <v>11541</v>
      </c>
      <c r="G2216" t="s">
        <v>9013</v>
      </c>
      <c r="H2216" t="s">
        <v>9011</v>
      </c>
      <c r="I2216" t="s">
        <v>11542</v>
      </c>
    </row>
    <row r="2217" spans="1:9" x14ac:dyDescent="0.25">
      <c r="A2217" t="s">
        <v>11543</v>
      </c>
      <c r="B2217" t="s">
        <v>11544</v>
      </c>
      <c r="D2217" t="s">
        <v>117</v>
      </c>
      <c r="E2217" t="s">
        <v>56</v>
      </c>
      <c r="F2217">
        <v>1142080751</v>
      </c>
      <c r="I2217" t="s">
        <v>11545</v>
      </c>
    </row>
    <row r="2218" spans="1:9" x14ac:dyDescent="0.25">
      <c r="A2218" t="s">
        <v>9501</v>
      </c>
      <c r="B2218" t="s">
        <v>9504</v>
      </c>
      <c r="C2218" t="s">
        <v>11546</v>
      </c>
      <c r="D2218" t="s">
        <v>549</v>
      </c>
      <c r="E2218" t="s">
        <v>56</v>
      </c>
      <c r="F2218" t="s">
        <v>11547</v>
      </c>
      <c r="G2218" t="s">
        <v>11550</v>
      </c>
      <c r="H2218" t="s">
        <v>11548</v>
      </c>
      <c r="I2218" t="s">
        <v>11549</v>
      </c>
    </row>
    <row r="2219" spans="1:9" x14ac:dyDescent="0.25">
      <c r="A2219" t="s">
        <v>11551</v>
      </c>
      <c r="B2219" t="s">
        <v>11554</v>
      </c>
      <c r="C2219" t="s">
        <v>11552</v>
      </c>
      <c r="D2219" t="s">
        <v>117</v>
      </c>
      <c r="E2219" t="s">
        <v>56</v>
      </c>
      <c r="F2219" t="s">
        <v>11553</v>
      </c>
      <c r="G2219" t="s">
        <v>11557</v>
      </c>
      <c r="H2219" t="s">
        <v>11555</v>
      </c>
      <c r="I2219" t="s">
        <v>11556</v>
      </c>
    </row>
    <row r="2220" spans="1:9" x14ac:dyDescent="0.25">
      <c r="A2220" t="s">
        <v>11558</v>
      </c>
      <c r="B2220" t="s">
        <v>11559</v>
      </c>
      <c r="D2220" t="s">
        <v>117</v>
      </c>
      <c r="E2220" t="s">
        <v>56</v>
      </c>
      <c r="F2220">
        <v>1142034222</v>
      </c>
      <c r="I2220" t="s">
        <v>11560</v>
      </c>
    </row>
    <row r="2221" spans="1:9" x14ac:dyDescent="0.25">
      <c r="A2221" t="s">
        <v>6971</v>
      </c>
      <c r="B2221" t="s">
        <v>11561</v>
      </c>
      <c r="D2221" t="s">
        <v>117</v>
      </c>
      <c r="E2221" t="s">
        <v>56</v>
      </c>
      <c r="F2221">
        <v>1142476006</v>
      </c>
      <c r="I2221" t="s">
        <v>11562</v>
      </c>
    </row>
    <row r="2222" spans="1:9" x14ac:dyDescent="0.25">
      <c r="A2222" t="s">
        <v>11563</v>
      </c>
      <c r="B2222" t="s">
        <v>11566</v>
      </c>
      <c r="C2222" t="s">
        <v>11564</v>
      </c>
      <c r="D2222" t="s">
        <v>156</v>
      </c>
      <c r="E2222" t="s">
        <v>157</v>
      </c>
      <c r="F2222" t="s">
        <v>11565</v>
      </c>
      <c r="G2222" t="s">
        <v>11569</v>
      </c>
      <c r="H2222" t="s">
        <v>11567</v>
      </c>
      <c r="I2222" t="s">
        <v>11568</v>
      </c>
    </row>
    <row r="2223" spans="1:9" x14ac:dyDescent="0.25">
      <c r="A2223" t="s">
        <v>11563</v>
      </c>
      <c r="B2223" t="s">
        <v>11566</v>
      </c>
      <c r="C2223" t="s">
        <v>11570</v>
      </c>
      <c r="D2223" t="s">
        <v>156</v>
      </c>
      <c r="E2223" t="s">
        <v>157</v>
      </c>
      <c r="F2223" t="s">
        <v>11565</v>
      </c>
      <c r="G2223" t="s">
        <v>11569</v>
      </c>
      <c r="H2223" t="s">
        <v>11567</v>
      </c>
      <c r="I2223" t="s">
        <v>11571</v>
      </c>
    </row>
    <row r="2224" spans="1:9" x14ac:dyDescent="0.25">
      <c r="A2224" t="s">
        <v>11572</v>
      </c>
      <c r="B2224" t="s">
        <v>11575</v>
      </c>
      <c r="C2224" t="s">
        <v>11573</v>
      </c>
      <c r="D2224" t="s">
        <v>274</v>
      </c>
      <c r="E2224" t="s">
        <v>56</v>
      </c>
      <c r="F2224" t="s">
        <v>11574</v>
      </c>
      <c r="G2224" t="s">
        <v>11577</v>
      </c>
      <c r="H2224" t="s">
        <v>11576</v>
      </c>
      <c r="I2224" t="s">
        <v>11571</v>
      </c>
    </row>
    <row r="2225" spans="1:9" x14ac:dyDescent="0.25">
      <c r="A2225" t="s">
        <v>11572</v>
      </c>
      <c r="B2225" t="s">
        <v>11575</v>
      </c>
      <c r="C2225" t="s">
        <v>11578</v>
      </c>
      <c r="D2225" t="s">
        <v>274</v>
      </c>
      <c r="E2225" t="s">
        <v>56</v>
      </c>
      <c r="F2225" t="s">
        <v>11579</v>
      </c>
      <c r="G2225" t="s">
        <v>11581</v>
      </c>
      <c r="H2225" t="s">
        <v>11576</v>
      </c>
      <c r="I2225" t="s">
        <v>11580</v>
      </c>
    </row>
    <row r="2226" spans="1:9" x14ac:dyDescent="0.25">
      <c r="A2226" t="s">
        <v>11572</v>
      </c>
      <c r="B2226" t="s">
        <v>11575</v>
      </c>
      <c r="C2226" t="s">
        <v>11582</v>
      </c>
      <c r="D2226" t="s">
        <v>274</v>
      </c>
      <c r="E2226" t="s">
        <v>56</v>
      </c>
      <c r="F2226" t="s">
        <v>11579</v>
      </c>
      <c r="G2226" t="s">
        <v>11581</v>
      </c>
      <c r="H2226" t="s">
        <v>11576</v>
      </c>
      <c r="I2226" t="s">
        <v>11583</v>
      </c>
    </row>
    <row r="2227" spans="1:9" x14ac:dyDescent="0.25">
      <c r="A2227" t="s">
        <v>11584</v>
      </c>
      <c r="B2227" t="s">
        <v>11587</v>
      </c>
      <c r="C2227" t="s">
        <v>11585</v>
      </c>
      <c r="D2227" t="s">
        <v>969</v>
      </c>
      <c r="E2227" t="s">
        <v>56</v>
      </c>
      <c r="F2227" t="s">
        <v>11586</v>
      </c>
      <c r="G2227" t="s">
        <v>11590</v>
      </c>
      <c r="H2227" t="s">
        <v>11588</v>
      </c>
      <c r="I2227" t="s">
        <v>11589</v>
      </c>
    </row>
    <row r="2228" spans="1:9" x14ac:dyDescent="0.25">
      <c r="A2228" t="s">
        <v>11591</v>
      </c>
      <c r="B2228" t="s">
        <v>11594</v>
      </c>
      <c r="C2228" t="s">
        <v>11592</v>
      </c>
      <c r="D2228" t="s">
        <v>64</v>
      </c>
      <c r="E2228" t="s">
        <v>56</v>
      </c>
      <c r="F2228" t="s">
        <v>11593</v>
      </c>
      <c r="G2228" t="s">
        <v>11597</v>
      </c>
      <c r="H2228" t="s">
        <v>11595</v>
      </c>
      <c r="I2228" t="s">
        <v>11596</v>
      </c>
    </row>
    <row r="2229" spans="1:9" x14ac:dyDescent="0.25">
      <c r="A2229" t="s">
        <v>11598</v>
      </c>
      <c r="B2229" t="s">
        <v>11601</v>
      </c>
      <c r="C2229" t="s">
        <v>11599</v>
      </c>
      <c r="D2229" t="s">
        <v>262</v>
      </c>
      <c r="E2229" t="s">
        <v>56</v>
      </c>
      <c r="F2229" t="s">
        <v>11600</v>
      </c>
      <c r="G2229" t="s">
        <v>11604</v>
      </c>
      <c r="H2229" t="s">
        <v>11602</v>
      </c>
      <c r="I2229" t="s">
        <v>11603</v>
      </c>
    </row>
    <row r="2230" spans="1:9" x14ac:dyDescent="0.25">
      <c r="A2230" t="s">
        <v>11605</v>
      </c>
      <c r="B2230" t="s">
        <v>6141</v>
      </c>
      <c r="C2230" t="s">
        <v>11606</v>
      </c>
      <c r="D2230" t="s">
        <v>2445</v>
      </c>
      <c r="E2230" t="s">
        <v>56</v>
      </c>
      <c r="F2230" t="s">
        <v>11607</v>
      </c>
      <c r="G2230" t="s">
        <v>11610</v>
      </c>
      <c r="H2230" t="s">
        <v>11608</v>
      </c>
      <c r="I2230" t="s">
        <v>11609</v>
      </c>
    </row>
    <row r="2231" spans="1:9" x14ac:dyDescent="0.25">
      <c r="A2231" t="s">
        <v>5662</v>
      </c>
      <c r="B2231" t="s">
        <v>5665</v>
      </c>
      <c r="C2231" t="s">
        <v>11611</v>
      </c>
      <c r="D2231" t="s">
        <v>2445</v>
      </c>
      <c r="E2231" t="s">
        <v>56</v>
      </c>
      <c r="F2231" t="s">
        <v>5664</v>
      </c>
      <c r="G2231" t="s">
        <v>5667</v>
      </c>
      <c r="H2231" t="s">
        <v>5666</v>
      </c>
      <c r="I2231" t="s">
        <v>11612</v>
      </c>
    </row>
    <row r="2232" spans="1:9" x14ac:dyDescent="0.25">
      <c r="A2232" t="s">
        <v>8360</v>
      </c>
      <c r="B2232" t="s">
        <v>8363</v>
      </c>
      <c r="C2232" t="s">
        <v>11613</v>
      </c>
      <c r="D2232" t="s">
        <v>117</v>
      </c>
      <c r="E2232" t="s">
        <v>56</v>
      </c>
      <c r="F2232" t="s">
        <v>10140</v>
      </c>
      <c r="G2232" t="s">
        <v>5667</v>
      </c>
      <c r="H2232" t="s">
        <v>5666</v>
      </c>
      <c r="I2232" t="s">
        <v>11612</v>
      </c>
    </row>
    <row r="2233" spans="1:9" x14ac:dyDescent="0.25">
      <c r="A2233" t="s">
        <v>11614</v>
      </c>
      <c r="B2233" t="s">
        <v>11617</v>
      </c>
      <c r="C2233" t="s">
        <v>11615</v>
      </c>
      <c r="D2233" t="s">
        <v>1087</v>
      </c>
      <c r="E2233" t="s">
        <v>56</v>
      </c>
      <c r="F2233" t="s">
        <v>11616</v>
      </c>
      <c r="G2233" t="s">
        <v>11620</v>
      </c>
      <c r="H2233" t="s">
        <v>11618</v>
      </c>
      <c r="I2233" t="s">
        <v>11619</v>
      </c>
    </row>
    <row r="2234" spans="1:9" x14ac:dyDescent="0.25">
      <c r="A2234" t="s">
        <v>11621</v>
      </c>
      <c r="B2234" t="s">
        <v>11624</v>
      </c>
      <c r="C2234" t="s">
        <v>11622</v>
      </c>
      <c r="D2234" t="s">
        <v>1517</v>
      </c>
      <c r="E2234" t="s">
        <v>56</v>
      </c>
      <c r="F2234" t="s">
        <v>11623</v>
      </c>
      <c r="G2234" t="s">
        <v>11627</v>
      </c>
      <c r="H2234" t="s">
        <v>11625</v>
      </c>
      <c r="I2234" t="s">
        <v>11626</v>
      </c>
    </row>
    <row r="2235" spans="1:9" x14ac:dyDescent="0.25">
      <c r="A2235" t="s">
        <v>2510</v>
      </c>
      <c r="B2235" t="s">
        <v>2513</v>
      </c>
      <c r="C2235" t="s">
        <v>11628</v>
      </c>
      <c r="D2235" t="s">
        <v>1517</v>
      </c>
      <c r="E2235" t="s">
        <v>56</v>
      </c>
      <c r="F2235" t="s">
        <v>2512</v>
      </c>
      <c r="G2235" t="s">
        <v>2515</v>
      </c>
      <c r="H2235" t="s">
        <v>11629</v>
      </c>
      <c r="I2235" t="s">
        <v>11630</v>
      </c>
    </row>
    <row r="2236" spans="1:9" x14ac:dyDescent="0.25">
      <c r="A2236" t="s">
        <v>11631</v>
      </c>
      <c r="B2236" t="s">
        <v>11634</v>
      </c>
      <c r="C2236" t="s">
        <v>11632</v>
      </c>
      <c r="D2236" t="s">
        <v>483</v>
      </c>
      <c r="E2236" t="s">
        <v>56</v>
      </c>
      <c r="F2236" t="s">
        <v>11633</v>
      </c>
      <c r="G2236" t="s">
        <v>11636</v>
      </c>
      <c r="H2236" t="s">
        <v>4809</v>
      </c>
      <c r="I2236" t="s">
        <v>11635</v>
      </c>
    </row>
    <row r="2237" spans="1:9" x14ac:dyDescent="0.25">
      <c r="A2237" t="s">
        <v>11637</v>
      </c>
      <c r="B2237" t="s">
        <v>11640</v>
      </c>
      <c r="C2237" t="s">
        <v>11638</v>
      </c>
      <c r="D2237" t="s">
        <v>483</v>
      </c>
      <c r="E2237" t="s">
        <v>56</v>
      </c>
      <c r="F2237" t="s">
        <v>11639</v>
      </c>
      <c r="G2237" t="s">
        <v>11643</v>
      </c>
      <c r="H2237" t="s">
        <v>11641</v>
      </c>
      <c r="I2237" t="s">
        <v>11642</v>
      </c>
    </row>
    <row r="2238" spans="1:9" x14ac:dyDescent="0.25">
      <c r="A2238" t="s">
        <v>2369</v>
      </c>
      <c r="B2238" t="s">
        <v>2372</v>
      </c>
      <c r="C2238" t="s">
        <v>11644</v>
      </c>
      <c r="D2238" t="s">
        <v>1963</v>
      </c>
      <c r="E2238" t="s">
        <v>56</v>
      </c>
      <c r="F2238" t="s">
        <v>2371</v>
      </c>
      <c r="G2238" t="s">
        <v>2375</v>
      </c>
      <c r="H2238" t="s">
        <v>11645</v>
      </c>
      <c r="I2238" t="s">
        <v>11646</v>
      </c>
    </row>
    <row r="2239" spans="1:9" x14ac:dyDescent="0.25">
      <c r="A2239" t="s">
        <v>11647</v>
      </c>
      <c r="B2239" t="s">
        <v>11650</v>
      </c>
      <c r="C2239" t="s">
        <v>11648</v>
      </c>
      <c r="D2239" t="s">
        <v>1571</v>
      </c>
      <c r="E2239" t="s">
        <v>56</v>
      </c>
      <c r="F2239" t="s">
        <v>11649</v>
      </c>
      <c r="G2239" t="s">
        <v>11653</v>
      </c>
      <c r="H2239" t="s">
        <v>11651</v>
      </c>
      <c r="I2239" t="s">
        <v>11652</v>
      </c>
    </row>
    <row r="2240" spans="1:9" x14ac:dyDescent="0.25">
      <c r="A2240" t="s">
        <v>11654</v>
      </c>
      <c r="B2240" t="s">
        <v>11657</v>
      </c>
      <c r="C2240" t="s">
        <v>11655</v>
      </c>
      <c r="D2240" t="s">
        <v>2482</v>
      </c>
      <c r="E2240" t="s">
        <v>56</v>
      </c>
      <c r="F2240" t="s">
        <v>11656</v>
      </c>
      <c r="G2240" t="s">
        <v>11660</v>
      </c>
      <c r="H2240" t="s">
        <v>11658</v>
      </c>
      <c r="I2240" t="s">
        <v>11659</v>
      </c>
    </row>
    <row r="2241" spans="1:9" x14ac:dyDescent="0.25">
      <c r="A2241" t="s">
        <v>9381</v>
      </c>
      <c r="B2241" t="s">
        <v>9385</v>
      </c>
      <c r="C2241" t="s">
        <v>11661</v>
      </c>
      <c r="D2241" t="s">
        <v>646</v>
      </c>
      <c r="E2241" t="s">
        <v>56</v>
      </c>
      <c r="F2241" t="s">
        <v>11662</v>
      </c>
      <c r="G2241" t="s">
        <v>11665</v>
      </c>
      <c r="H2241" t="s">
        <v>11663</v>
      </c>
      <c r="I2241" t="s">
        <v>11664</v>
      </c>
    </row>
    <row r="2242" spans="1:9" x14ac:dyDescent="0.25">
      <c r="A2242" t="s">
        <v>11666</v>
      </c>
      <c r="B2242" t="s">
        <v>11669</v>
      </c>
      <c r="C2242" t="s">
        <v>11667</v>
      </c>
      <c r="D2242" t="s">
        <v>156</v>
      </c>
      <c r="E2242" t="s">
        <v>157</v>
      </c>
      <c r="F2242" t="s">
        <v>11668</v>
      </c>
      <c r="G2242" t="s">
        <v>11672</v>
      </c>
      <c r="H2242" t="s">
        <v>11670</v>
      </c>
      <c r="I2242" t="s">
        <v>11671</v>
      </c>
    </row>
    <row r="2243" spans="1:9" x14ac:dyDescent="0.25">
      <c r="A2243" t="s">
        <v>11673</v>
      </c>
      <c r="B2243" t="s">
        <v>11676</v>
      </c>
      <c r="C2243" t="s">
        <v>11674</v>
      </c>
      <c r="D2243" t="s">
        <v>1602</v>
      </c>
      <c r="E2243" t="s">
        <v>56</v>
      </c>
      <c r="F2243" t="s">
        <v>11675</v>
      </c>
      <c r="G2243" t="s">
        <v>11679</v>
      </c>
      <c r="H2243" t="s">
        <v>11677</v>
      </c>
      <c r="I2243" t="s">
        <v>11678</v>
      </c>
    </row>
    <row r="2244" spans="1:9" x14ac:dyDescent="0.25">
      <c r="A2244" t="s">
        <v>11680</v>
      </c>
      <c r="B2244" t="s">
        <v>11683</v>
      </c>
      <c r="C2244" t="s">
        <v>11681</v>
      </c>
      <c r="D2244" t="s">
        <v>156</v>
      </c>
      <c r="E2244" t="s">
        <v>157</v>
      </c>
      <c r="F2244" t="s">
        <v>11682</v>
      </c>
      <c r="G2244" t="s">
        <v>11686</v>
      </c>
      <c r="H2244" t="s">
        <v>11684</v>
      </c>
      <c r="I2244" t="s">
        <v>11685</v>
      </c>
    </row>
    <row r="2245" spans="1:9" x14ac:dyDescent="0.25">
      <c r="A2245" t="s">
        <v>11687</v>
      </c>
      <c r="B2245" t="s">
        <v>11690</v>
      </c>
      <c r="C2245" t="s">
        <v>11688</v>
      </c>
      <c r="D2245" t="s">
        <v>156</v>
      </c>
      <c r="E2245" t="s">
        <v>157</v>
      </c>
      <c r="F2245" t="s">
        <v>11689</v>
      </c>
      <c r="G2245" t="s">
        <v>11693</v>
      </c>
      <c r="H2245" t="s">
        <v>11691</v>
      </c>
      <c r="I2245" t="s">
        <v>11692</v>
      </c>
    </row>
    <row r="2246" spans="1:9" x14ac:dyDescent="0.25">
      <c r="A2246" t="s">
        <v>11694</v>
      </c>
      <c r="B2246" t="s">
        <v>11697</v>
      </c>
      <c r="C2246" t="s">
        <v>11695</v>
      </c>
      <c r="D2246" t="s">
        <v>64</v>
      </c>
      <c r="E2246" t="s">
        <v>56</v>
      </c>
      <c r="F2246" t="s">
        <v>11696</v>
      </c>
      <c r="G2246" t="s">
        <v>11699</v>
      </c>
      <c r="H2246" t="s">
        <v>5670</v>
      </c>
      <c r="I2246" t="s">
        <v>11698</v>
      </c>
    </row>
    <row r="2247" spans="1:9" x14ac:dyDescent="0.25">
      <c r="A2247" t="s">
        <v>11700</v>
      </c>
      <c r="B2247" t="s">
        <v>11703</v>
      </c>
      <c r="C2247" t="s">
        <v>11701</v>
      </c>
      <c r="D2247" t="s">
        <v>1225</v>
      </c>
      <c r="E2247" t="s">
        <v>56</v>
      </c>
      <c r="F2247" t="s">
        <v>11702</v>
      </c>
      <c r="G2247" t="s">
        <v>11706</v>
      </c>
      <c r="H2247" t="s">
        <v>11704</v>
      </c>
      <c r="I2247" t="s">
        <v>11705</v>
      </c>
    </row>
    <row r="2248" spans="1:9" x14ac:dyDescent="0.25">
      <c r="A2248" t="s">
        <v>11707</v>
      </c>
      <c r="B2248" t="s">
        <v>11710</v>
      </c>
      <c r="C2248" t="s">
        <v>11708</v>
      </c>
      <c r="D2248" t="s">
        <v>3494</v>
      </c>
      <c r="E2248" t="s">
        <v>56</v>
      </c>
      <c r="F2248" t="s">
        <v>11709</v>
      </c>
      <c r="G2248" t="s">
        <v>11713</v>
      </c>
      <c r="H2248" t="s">
        <v>11711</v>
      </c>
      <c r="I2248" t="s">
        <v>11712</v>
      </c>
    </row>
    <row r="2249" spans="1:9" x14ac:dyDescent="0.25">
      <c r="A2249" t="s">
        <v>4223</v>
      </c>
      <c r="B2249" t="s">
        <v>4225</v>
      </c>
      <c r="C2249" t="s">
        <v>11714</v>
      </c>
      <c r="D2249" t="s">
        <v>1517</v>
      </c>
      <c r="E2249" t="s">
        <v>56</v>
      </c>
      <c r="F2249" t="s">
        <v>11715</v>
      </c>
      <c r="G2249" t="s">
        <v>4228</v>
      </c>
      <c r="H2249" t="s">
        <v>4226</v>
      </c>
      <c r="I2249" t="s">
        <v>11716</v>
      </c>
    </row>
    <row r="2250" spans="1:9" x14ac:dyDescent="0.25">
      <c r="A2250" t="s">
        <v>6712</v>
      </c>
      <c r="B2250" t="s">
        <v>6715</v>
      </c>
      <c r="C2250" t="s">
        <v>11717</v>
      </c>
      <c r="D2250" t="s">
        <v>55</v>
      </c>
      <c r="E2250" t="s">
        <v>56</v>
      </c>
      <c r="F2250" t="s">
        <v>11718</v>
      </c>
      <c r="H2250" t="s">
        <v>11719</v>
      </c>
      <c r="I2250" t="s">
        <v>11720</v>
      </c>
    </row>
    <row r="2251" spans="1:9" x14ac:dyDescent="0.25">
      <c r="A2251" t="s">
        <v>11721</v>
      </c>
      <c r="B2251" t="s">
        <v>11723</v>
      </c>
      <c r="C2251" t="s">
        <v>11722</v>
      </c>
      <c r="D2251" t="s">
        <v>1517</v>
      </c>
      <c r="E2251" t="s">
        <v>56</v>
      </c>
      <c r="F2251" t="s">
        <v>6</v>
      </c>
      <c r="I2251" t="s">
        <v>11724</v>
      </c>
    </row>
    <row r="2252" spans="1:9" x14ac:dyDescent="0.25">
      <c r="A2252" t="s">
        <v>4701</v>
      </c>
      <c r="B2252" t="s">
        <v>4704</v>
      </c>
      <c r="C2252" t="s">
        <v>11725</v>
      </c>
      <c r="D2252" t="s">
        <v>1517</v>
      </c>
      <c r="E2252" t="s">
        <v>56</v>
      </c>
      <c r="F2252" t="s">
        <v>11726</v>
      </c>
      <c r="G2252" t="s">
        <v>4707</v>
      </c>
      <c r="H2252" t="s">
        <v>11727</v>
      </c>
      <c r="I2252" t="s">
        <v>11728</v>
      </c>
    </row>
    <row r="2253" spans="1:9" x14ac:dyDescent="0.25">
      <c r="A2253" t="s">
        <v>4855</v>
      </c>
      <c r="B2253" t="s">
        <v>4858</v>
      </c>
      <c r="C2253" t="s">
        <v>11729</v>
      </c>
      <c r="D2253" t="s">
        <v>1571</v>
      </c>
      <c r="E2253" t="s">
        <v>56</v>
      </c>
      <c r="F2253" t="s">
        <v>11730</v>
      </c>
      <c r="G2253" t="s">
        <v>11733</v>
      </c>
      <c r="H2253" t="s">
        <v>11731</v>
      </c>
      <c r="I2253" t="s">
        <v>11732</v>
      </c>
    </row>
    <row r="2254" spans="1:9" x14ac:dyDescent="0.25">
      <c r="A2254" t="s">
        <v>11734</v>
      </c>
      <c r="B2254" t="s">
        <v>11736</v>
      </c>
      <c r="C2254" t="s">
        <v>11615</v>
      </c>
      <c r="D2254" t="s">
        <v>1087</v>
      </c>
      <c r="E2254" t="s">
        <v>56</v>
      </c>
      <c r="F2254" t="s">
        <v>11735</v>
      </c>
      <c r="G2254" t="s">
        <v>11620</v>
      </c>
      <c r="H2254" t="s">
        <v>11618</v>
      </c>
      <c r="I2254" t="s">
        <v>11737</v>
      </c>
    </row>
    <row r="2255" spans="1:9" x14ac:dyDescent="0.25">
      <c r="A2255" t="s">
        <v>11738</v>
      </c>
      <c r="B2255" t="s">
        <v>11741</v>
      </c>
      <c r="C2255" t="s">
        <v>11739</v>
      </c>
      <c r="D2255" t="s">
        <v>11740</v>
      </c>
      <c r="E2255" t="s">
        <v>56</v>
      </c>
      <c r="F2255" t="s">
        <v>6</v>
      </c>
      <c r="I2255" t="s">
        <v>11742</v>
      </c>
    </row>
    <row r="2256" spans="1:9" x14ac:dyDescent="0.25">
      <c r="A2256" t="s">
        <v>10161</v>
      </c>
      <c r="B2256" t="s">
        <v>10164</v>
      </c>
      <c r="C2256" t="s">
        <v>11743</v>
      </c>
      <c r="D2256" t="s">
        <v>1225</v>
      </c>
      <c r="E2256" t="s">
        <v>56</v>
      </c>
      <c r="F2256" t="s">
        <v>11744</v>
      </c>
      <c r="G2256" t="s">
        <v>11747</v>
      </c>
      <c r="H2256" t="s">
        <v>11745</v>
      </c>
      <c r="I2256" t="s">
        <v>11746</v>
      </c>
    </row>
    <row r="2257" spans="1:9" x14ac:dyDescent="0.25">
      <c r="A2257" t="s">
        <v>10424</v>
      </c>
      <c r="B2257" t="s">
        <v>10427</v>
      </c>
      <c r="C2257" t="s">
        <v>11748</v>
      </c>
      <c r="D2257" t="s">
        <v>3922</v>
      </c>
      <c r="E2257" t="s">
        <v>56</v>
      </c>
      <c r="F2257" t="s">
        <v>10426</v>
      </c>
      <c r="G2257" t="s">
        <v>10430</v>
      </c>
      <c r="H2257" t="s">
        <v>10428</v>
      </c>
      <c r="I2257" t="s">
        <v>11749</v>
      </c>
    </row>
    <row r="2258" spans="1:9" x14ac:dyDescent="0.25">
      <c r="A2258" t="s">
        <v>11750</v>
      </c>
      <c r="B2258" t="s">
        <v>11753</v>
      </c>
      <c r="C2258" t="s">
        <v>11751</v>
      </c>
      <c r="D2258" t="s">
        <v>2560</v>
      </c>
      <c r="E2258" t="s">
        <v>56</v>
      </c>
      <c r="F2258" t="s">
        <v>11752</v>
      </c>
      <c r="G2258" t="s">
        <v>11756</v>
      </c>
      <c r="H2258" t="s">
        <v>11754</v>
      </c>
      <c r="I2258" t="s">
        <v>11755</v>
      </c>
    </row>
    <row r="2259" spans="1:9" x14ac:dyDescent="0.25">
      <c r="A2259" t="s">
        <v>10266</v>
      </c>
      <c r="B2259" t="s">
        <v>10268</v>
      </c>
      <c r="C2259" t="s">
        <v>11757</v>
      </c>
      <c r="D2259" t="s">
        <v>483</v>
      </c>
      <c r="E2259" t="s">
        <v>56</v>
      </c>
      <c r="F2259">
        <v>1533171740</v>
      </c>
      <c r="G2259" t="s">
        <v>10271</v>
      </c>
      <c r="H2259" t="s">
        <v>11758</v>
      </c>
      <c r="I2259" t="s">
        <v>11759</v>
      </c>
    </row>
    <row r="2260" spans="1:9" x14ac:dyDescent="0.25">
      <c r="A2260" t="s">
        <v>9260</v>
      </c>
      <c r="B2260" t="s">
        <v>9263</v>
      </c>
      <c r="C2260" t="s">
        <v>9261</v>
      </c>
      <c r="D2260" t="s">
        <v>2672</v>
      </c>
      <c r="E2260" t="s">
        <v>56</v>
      </c>
      <c r="F2260" t="s">
        <v>11760</v>
      </c>
      <c r="G2260" t="s">
        <v>9266</v>
      </c>
      <c r="H2260" t="s">
        <v>11761</v>
      </c>
      <c r="I2260" t="s">
        <v>11762</v>
      </c>
    </row>
    <row r="2261" spans="1:9" x14ac:dyDescent="0.25">
      <c r="A2261" t="s">
        <v>11763</v>
      </c>
      <c r="B2261" t="s">
        <v>11766</v>
      </c>
      <c r="C2261" t="s">
        <v>11764</v>
      </c>
      <c r="D2261" t="s">
        <v>1676</v>
      </c>
      <c r="E2261" t="s">
        <v>56</v>
      </c>
      <c r="F2261" t="s">
        <v>11765</v>
      </c>
      <c r="G2261" t="s">
        <v>11769</v>
      </c>
      <c r="H2261" t="s">
        <v>11767</v>
      </c>
      <c r="I2261" t="s">
        <v>11768</v>
      </c>
    </row>
    <row r="2262" spans="1:9" x14ac:dyDescent="0.25">
      <c r="A2262" t="s">
        <v>11770</v>
      </c>
      <c r="B2262" t="s">
        <v>11773</v>
      </c>
      <c r="C2262" t="s">
        <v>11771</v>
      </c>
      <c r="D2262" t="s">
        <v>117</v>
      </c>
      <c r="E2262" t="s">
        <v>56</v>
      </c>
      <c r="F2262" t="s">
        <v>11772</v>
      </c>
      <c r="G2262" t="s">
        <v>11776</v>
      </c>
      <c r="H2262" t="s">
        <v>11774</v>
      </c>
      <c r="I2262" t="s">
        <v>11775</v>
      </c>
    </row>
    <row r="2263" spans="1:9" x14ac:dyDescent="0.25">
      <c r="A2263" t="s">
        <v>2223</v>
      </c>
      <c r="B2263" t="s">
        <v>2226</v>
      </c>
      <c r="C2263" t="s">
        <v>11777</v>
      </c>
      <c r="D2263" t="s">
        <v>156</v>
      </c>
      <c r="E2263" t="s">
        <v>157</v>
      </c>
      <c r="F2263" t="s">
        <v>2225</v>
      </c>
      <c r="G2263" t="s">
        <v>2228</v>
      </c>
      <c r="H2263" t="s">
        <v>2227</v>
      </c>
      <c r="I2263" t="s">
        <v>11778</v>
      </c>
    </row>
    <row r="2264" spans="1:9" x14ac:dyDescent="0.25">
      <c r="A2264" t="s">
        <v>11779</v>
      </c>
      <c r="B2264" t="s">
        <v>11782</v>
      </c>
      <c r="C2264" t="s">
        <v>11780</v>
      </c>
      <c r="D2264" t="s">
        <v>117</v>
      </c>
      <c r="E2264" t="s">
        <v>56</v>
      </c>
      <c r="F2264" t="s">
        <v>11781</v>
      </c>
      <c r="G2264" t="s">
        <v>11785</v>
      </c>
      <c r="H2264" t="s">
        <v>11783</v>
      </c>
      <c r="I2264" t="s">
        <v>11784</v>
      </c>
    </row>
    <row r="2265" spans="1:9" x14ac:dyDescent="0.25">
      <c r="A2265" t="s">
        <v>11786</v>
      </c>
      <c r="B2265" t="s">
        <v>11789</v>
      </c>
      <c r="C2265" t="s">
        <v>11787</v>
      </c>
      <c r="D2265" t="s">
        <v>1571</v>
      </c>
      <c r="E2265" t="s">
        <v>56</v>
      </c>
      <c r="F2265" t="s">
        <v>11788</v>
      </c>
      <c r="G2265" t="s">
        <v>11792</v>
      </c>
      <c r="H2265" t="s">
        <v>11790</v>
      </c>
      <c r="I2265" t="s">
        <v>11791</v>
      </c>
    </row>
    <row r="2266" spans="1:9" x14ac:dyDescent="0.25">
      <c r="A2266" t="s">
        <v>11793</v>
      </c>
      <c r="B2266" t="s">
        <v>6667</v>
      </c>
      <c r="C2266" t="s">
        <v>11794</v>
      </c>
      <c r="D2266" t="s">
        <v>1517</v>
      </c>
      <c r="E2266" t="s">
        <v>56</v>
      </c>
      <c r="F2266" t="s">
        <v>11795</v>
      </c>
      <c r="G2266" t="s">
        <v>6670</v>
      </c>
      <c r="H2266" t="s">
        <v>5670</v>
      </c>
      <c r="I2266" t="s">
        <v>11796</v>
      </c>
    </row>
    <row r="2267" spans="1:9" x14ac:dyDescent="0.25">
      <c r="A2267" t="s">
        <v>11797</v>
      </c>
      <c r="B2267" t="s">
        <v>11798</v>
      </c>
      <c r="D2267" t="s">
        <v>117</v>
      </c>
      <c r="E2267" t="s">
        <v>56</v>
      </c>
      <c r="F2267" t="s">
        <v>6</v>
      </c>
      <c r="I2267" t="s">
        <v>11799</v>
      </c>
    </row>
    <row r="2268" spans="1:9" x14ac:dyDescent="0.25">
      <c r="A2268" t="s">
        <v>11800</v>
      </c>
      <c r="B2268" t="s">
        <v>11803</v>
      </c>
      <c r="C2268" t="s">
        <v>11801</v>
      </c>
      <c r="D2268" t="s">
        <v>117</v>
      </c>
      <c r="E2268" t="s">
        <v>56</v>
      </c>
      <c r="F2268" t="s">
        <v>11802</v>
      </c>
      <c r="G2268" t="s">
        <v>11806</v>
      </c>
      <c r="H2268" t="s">
        <v>11804</v>
      </c>
      <c r="I2268" t="s">
        <v>11805</v>
      </c>
    </row>
    <row r="2269" spans="1:9" x14ac:dyDescent="0.25">
      <c r="A2269" t="s">
        <v>3344</v>
      </c>
      <c r="B2269" t="s">
        <v>11807</v>
      </c>
      <c r="C2269" t="s">
        <v>3345</v>
      </c>
      <c r="D2269" t="s">
        <v>125</v>
      </c>
      <c r="E2269" t="s">
        <v>56</v>
      </c>
      <c r="F2269" t="s">
        <v>6</v>
      </c>
      <c r="I2269" t="s">
        <v>11808</v>
      </c>
    </row>
    <row r="2270" spans="1:9" x14ac:dyDescent="0.25">
      <c r="A2270" t="s">
        <v>7902</v>
      </c>
      <c r="B2270" t="s">
        <v>7905</v>
      </c>
      <c r="C2270" t="s">
        <v>11809</v>
      </c>
      <c r="D2270" t="s">
        <v>2407</v>
      </c>
      <c r="E2270" t="s">
        <v>56</v>
      </c>
      <c r="F2270">
        <v>2214229461</v>
      </c>
      <c r="G2270" t="s">
        <v>7908</v>
      </c>
      <c r="H2270" t="s">
        <v>7906</v>
      </c>
      <c r="I2270" t="s">
        <v>11810</v>
      </c>
    </row>
    <row r="2271" spans="1:9" x14ac:dyDescent="0.25">
      <c r="A2271" t="s">
        <v>9663</v>
      </c>
      <c r="B2271" t="s">
        <v>9666</v>
      </c>
      <c r="C2271" t="s">
        <v>9664</v>
      </c>
      <c r="D2271" t="s">
        <v>11811</v>
      </c>
      <c r="E2271" t="s">
        <v>56</v>
      </c>
      <c r="F2271" t="s">
        <v>9665</v>
      </c>
      <c r="G2271" t="s">
        <v>11814</v>
      </c>
      <c r="H2271" t="s">
        <v>11812</v>
      </c>
      <c r="I2271" t="s">
        <v>11813</v>
      </c>
    </row>
    <row r="2272" spans="1:9" x14ac:dyDescent="0.25">
      <c r="A2272" t="s">
        <v>11815</v>
      </c>
      <c r="B2272" t="s">
        <v>11818</v>
      </c>
      <c r="C2272" t="s">
        <v>11816</v>
      </c>
      <c r="D2272" t="s">
        <v>646</v>
      </c>
      <c r="E2272" t="s">
        <v>56</v>
      </c>
      <c r="F2272" t="s">
        <v>11817</v>
      </c>
      <c r="G2272" t="s">
        <v>11821</v>
      </c>
      <c r="H2272" t="s">
        <v>11819</v>
      </c>
      <c r="I2272" t="s">
        <v>11820</v>
      </c>
    </row>
    <row r="2273" spans="1:9" x14ac:dyDescent="0.25">
      <c r="A2273" t="s">
        <v>11822</v>
      </c>
      <c r="B2273" t="s">
        <v>11825</v>
      </c>
      <c r="C2273" t="s">
        <v>11823</v>
      </c>
      <c r="D2273" t="s">
        <v>1072</v>
      </c>
      <c r="E2273" t="s">
        <v>56</v>
      </c>
      <c r="F2273" t="s">
        <v>11824</v>
      </c>
      <c r="G2273" t="s">
        <v>11828</v>
      </c>
      <c r="H2273" t="s">
        <v>11826</v>
      </c>
      <c r="I2273" t="s">
        <v>11827</v>
      </c>
    </row>
    <row r="2274" spans="1:9" x14ac:dyDescent="0.25">
      <c r="A2274" t="s">
        <v>11829</v>
      </c>
      <c r="B2274" t="s">
        <v>11832</v>
      </c>
      <c r="C2274" t="s">
        <v>11830</v>
      </c>
      <c r="D2274" t="s">
        <v>117</v>
      </c>
      <c r="E2274" t="s">
        <v>56</v>
      </c>
      <c r="F2274" t="s">
        <v>11831</v>
      </c>
      <c r="G2274" t="s">
        <v>11835</v>
      </c>
      <c r="H2274" t="s">
        <v>11833</v>
      </c>
      <c r="I2274" t="s">
        <v>11834</v>
      </c>
    </row>
    <row r="2275" spans="1:9" x14ac:dyDescent="0.25">
      <c r="A2275" t="s">
        <v>11836</v>
      </c>
      <c r="B2275" t="s">
        <v>11839</v>
      </c>
      <c r="C2275" t="s">
        <v>11837</v>
      </c>
      <c r="D2275" t="s">
        <v>1528</v>
      </c>
      <c r="E2275" t="s">
        <v>56</v>
      </c>
      <c r="F2275" t="s">
        <v>11838</v>
      </c>
      <c r="G2275" t="s">
        <v>11842</v>
      </c>
      <c r="H2275" t="s">
        <v>11840</v>
      </c>
      <c r="I2275" t="s">
        <v>11841</v>
      </c>
    </row>
    <row r="2276" spans="1:9" x14ac:dyDescent="0.25">
      <c r="A2276" t="s">
        <v>11843</v>
      </c>
      <c r="B2276" t="s">
        <v>11846</v>
      </c>
      <c r="C2276" t="s">
        <v>11844</v>
      </c>
      <c r="D2276" t="s">
        <v>55</v>
      </c>
      <c r="E2276" t="s">
        <v>56</v>
      </c>
      <c r="F2276" t="s">
        <v>11845</v>
      </c>
      <c r="G2276" t="s">
        <v>11849</v>
      </c>
      <c r="H2276" t="s">
        <v>11847</v>
      </c>
      <c r="I2276" t="s">
        <v>11848</v>
      </c>
    </row>
    <row r="2277" spans="1:9" x14ac:dyDescent="0.25">
      <c r="A2277" t="s">
        <v>11850</v>
      </c>
      <c r="B2277" t="s">
        <v>11853</v>
      </c>
      <c r="C2277" t="s">
        <v>11851</v>
      </c>
      <c r="D2277" t="s">
        <v>171</v>
      </c>
      <c r="E2277" t="s">
        <v>56</v>
      </c>
      <c r="F2277" t="s">
        <v>11852</v>
      </c>
      <c r="G2277" t="s">
        <v>11856</v>
      </c>
      <c r="H2277" t="s">
        <v>11854</v>
      </c>
      <c r="I2277" t="s">
        <v>11855</v>
      </c>
    </row>
    <row r="2278" spans="1:9" x14ac:dyDescent="0.25">
      <c r="A2278" t="s">
        <v>11857</v>
      </c>
      <c r="B2278" t="s">
        <v>11860</v>
      </c>
      <c r="C2278" t="s">
        <v>11858</v>
      </c>
      <c r="D2278" t="s">
        <v>265</v>
      </c>
      <c r="E2278" t="s">
        <v>56</v>
      </c>
      <c r="F2278" t="s">
        <v>11859</v>
      </c>
      <c r="G2278" t="s">
        <v>11863</v>
      </c>
      <c r="H2278" t="s">
        <v>11861</v>
      </c>
      <c r="I2278" t="s">
        <v>11862</v>
      </c>
    </row>
    <row r="2279" spans="1:9" x14ac:dyDescent="0.25">
      <c r="A2279" t="s">
        <v>255</v>
      </c>
      <c r="B2279" t="s">
        <v>245</v>
      </c>
      <c r="C2279" t="s">
        <v>11864</v>
      </c>
      <c r="D2279" t="s">
        <v>634</v>
      </c>
      <c r="E2279" t="s">
        <v>56</v>
      </c>
      <c r="F2279" t="s">
        <v>11865</v>
      </c>
      <c r="G2279" t="s">
        <v>11868</v>
      </c>
      <c r="H2279" t="s">
        <v>11866</v>
      </c>
      <c r="I2279" t="s">
        <v>11867</v>
      </c>
    </row>
    <row r="2280" spans="1:9" x14ac:dyDescent="0.25">
      <c r="A2280" t="s">
        <v>9381</v>
      </c>
      <c r="B2280" t="s">
        <v>9385</v>
      </c>
      <c r="C2280" t="s">
        <v>11869</v>
      </c>
      <c r="D2280" t="s">
        <v>11870</v>
      </c>
      <c r="E2280" t="s">
        <v>4</v>
      </c>
      <c r="F2280" t="s">
        <v>9396</v>
      </c>
      <c r="G2280" t="s">
        <v>11873</v>
      </c>
      <c r="H2280" t="s">
        <v>11871</v>
      </c>
      <c r="I2280" t="s">
        <v>11872</v>
      </c>
    </row>
    <row r="2281" spans="1:9" x14ac:dyDescent="0.25">
      <c r="A2281" t="s">
        <v>11874</v>
      </c>
      <c r="B2281" t="s">
        <v>11876</v>
      </c>
      <c r="C2281" t="s">
        <v>11875</v>
      </c>
      <c r="D2281" t="s">
        <v>1225</v>
      </c>
      <c r="E2281" t="s">
        <v>56</v>
      </c>
      <c r="F2281" t="s">
        <v>6</v>
      </c>
      <c r="G2281" t="s">
        <v>11878</v>
      </c>
      <c r="H2281" t="s">
        <v>10645</v>
      </c>
      <c r="I2281" t="s">
        <v>11877</v>
      </c>
    </row>
    <row r="2282" spans="1:9" x14ac:dyDescent="0.25">
      <c r="A2282" t="s">
        <v>11879</v>
      </c>
      <c r="B2282" t="s">
        <v>11882</v>
      </c>
      <c r="C2282" t="s">
        <v>11880</v>
      </c>
      <c r="D2282" t="s">
        <v>1676</v>
      </c>
      <c r="E2282" t="s">
        <v>56</v>
      </c>
      <c r="F2282" t="s">
        <v>11881</v>
      </c>
      <c r="G2282" t="s">
        <v>11885</v>
      </c>
      <c r="H2282" t="s">
        <v>11883</v>
      </c>
      <c r="I2282" t="s">
        <v>11884</v>
      </c>
    </row>
    <row r="2283" spans="1:9" x14ac:dyDescent="0.25">
      <c r="A2283" t="s">
        <v>11879</v>
      </c>
      <c r="B2283" t="s">
        <v>11882</v>
      </c>
      <c r="C2283" t="s">
        <v>11886</v>
      </c>
      <c r="D2283" t="s">
        <v>1676</v>
      </c>
      <c r="E2283" t="s">
        <v>56</v>
      </c>
      <c r="F2283">
        <v>50839200</v>
      </c>
      <c r="G2283" t="s">
        <v>11888</v>
      </c>
      <c r="H2283" t="s">
        <v>11883</v>
      </c>
      <c r="I2283" t="s">
        <v>11887</v>
      </c>
    </row>
    <row r="2284" spans="1:9" x14ac:dyDescent="0.25">
      <c r="A2284" t="s">
        <v>9966</v>
      </c>
      <c r="B2284" t="s">
        <v>9969</v>
      </c>
      <c r="C2284" t="s">
        <v>9967</v>
      </c>
      <c r="D2284" t="s">
        <v>2672</v>
      </c>
      <c r="E2284" t="s">
        <v>56</v>
      </c>
      <c r="F2284" t="s">
        <v>9968</v>
      </c>
      <c r="G2284" t="s">
        <v>9971</v>
      </c>
      <c r="H2284" t="s">
        <v>1631</v>
      </c>
      <c r="I2284" t="s">
        <v>11889</v>
      </c>
    </row>
    <row r="2285" spans="1:9" x14ac:dyDescent="0.25">
      <c r="A2285" t="s">
        <v>9966</v>
      </c>
      <c r="B2285" t="s">
        <v>9969</v>
      </c>
      <c r="C2285" t="s">
        <v>11890</v>
      </c>
      <c r="D2285" t="s">
        <v>2672</v>
      </c>
      <c r="E2285" t="s">
        <v>56</v>
      </c>
      <c r="F2285" t="s">
        <v>9968</v>
      </c>
      <c r="G2285" t="s">
        <v>9971</v>
      </c>
      <c r="H2285" t="s">
        <v>1631</v>
      </c>
      <c r="I2285" t="s">
        <v>11889</v>
      </c>
    </row>
    <row r="2286" spans="1:9" x14ac:dyDescent="0.25">
      <c r="A2286" t="s">
        <v>11891</v>
      </c>
      <c r="B2286" t="s">
        <v>9938</v>
      </c>
      <c r="C2286" t="s">
        <v>256</v>
      </c>
      <c r="D2286" t="s">
        <v>171</v>
      </c>
      <c r="E2286" t="s">
        <v>56</v>
      </c>
      <c r="F2286" t="s">
        <v>9937</v>
      </c>
      <c r="G2286" t="s">
        <v>11894</v>
      </c>
      <c r="H2286" t="s">
        <v>11892</v>
      </c>
      <c r="I2286" t="s">
        <v>11893</v>
      </c>
    </row>
    <row r="2287" spans="1:9" x14ac:dyDescent="0.25">
      <c r="A2287" t="s">
        <v>3548</v>
      </c>
      <c r="B2287" t="s">
        <v>3552</v>
      </c>
      <c r="C2287" t="s">
        <v>11895</v>
      </c>
      <c r="D2287" t="s">
        <v>11896</v>
      </c>
      <c r="E2287" t="s">
        <v>56</v>
      </c>
      <c r="F2287" t="s">
        <v>11897</v>
      </c>
      <c r="G2287" t="s">
        <v>11900</v>
      </c>
      <c r="H2287" t="s">
        <v>11898</v>
      </c>
      <c r="I2287" t="s">
        <v>11899</v>
      </c>
    </row>
    <row r="2288" spans="1:9" x14ac:dyDescent="0.25">
      <c r="A2288" t="s">
        <v>9959</v>
      </c>
      <c r="B2288" t="s">
        <v>9962</v>
      </c>
      <c r="C2288" t="s">
        <v>11901</v>
      </c>
      <c r="D2288" t="s">
        <v>156</v>
      </c>
      <c r="E2288" t="s">
        <v>157</v>
      </c>
      <c r="F2288" t="s">
        <v>11902</v>
      </c>
      <c r="G2288" t="s">
        <v>11905</v>
      </c>
      <c r="H2288" t="s">
        <v>11903</v>
      </c>
      <c r="I2288" t="s">
        <v>11904</v>
      </c>
    </row>
    <row r="2289" spans="1:9" x14ac:dyDescent="0.25">
      <c r="A2289" t="s">
        <v>9627</v>
      </c>
      <c r="B2289" t="s">
        <v>9630</v>
      </c>
      <c r="C2289" t="s">
        <v>9634</v>
      </c>
      <c r="D2289" t="s">
        <v>3276</v>
      </c>
      <c r="E2289" t="s">
        <v>56</v>
      </c>
      <c r="F2289" t="s">
        <v>11906</v>
      </c>
      <c r="G2289" t="s">
        <v>11909</v>
      </c>
      <c r="H2289" t="s">
        <v>11907</v>
      </c>
      <c r="I2289" t="s">
        <v>11908</v>
      </c>
    </row>
    <row r="2290" spans="1:9" x14ac:dyDescent="0.25">
      <c r="A2290" t="s">
        <v>1933</v>
      </c>
      <c r="B2290" t="s">
        <v>1937</v>
      </c>
      <c r="C2290" t="s">
        <v>11910</v>
      </c>
      <c r="D2290" t="s">
        <v>1935</v>
      </c>
      <c r="E2290" t="s">
        <v>56</v>
      </c>
      <c r="F2290" t="s">
        <v>6</v>
      </c>
      <c r="I2290" t="s">
        <v>11911</v>
      </c>
    </row>
    <row r="2291" spans="1:9" x14ac:dyDescent="0.25">
      <c r="A2291" t="s">
        <v>1614</v>
      </c>
      <c r="B2291" t="s">
        <v>1618</v>
      </c>
      <c r="C2291" t="s">
        <v>11912</v>
      </c>
      <c r="D2291" t="s">
        <v>1616</v>
      </c>
      <c r="E2291" t="s">
        <v>56</v>
      </c>
      <c r="F2291" t="s">
        <v>1617</v>
      </c>
      <c r="H2291" t="s">
        <v>11913</v>
      </c>
      <c r="I2291" t="s">
        <v>11914</v>
      </c>
    </row>
    <row r="2292" spans="1:9" x14ac:dyDescent="0.25">
      <c r="A2292" t="s">
        <v>11915</v>
      </c>
      <c r="B2292" t="s">
        <v>11918</v>
      </c>
      <c r="C2292" t="s">
        <v>11916</v>
      </c>
      <c r="D2292" t="s">
        <v>156</v>
      </c>
      <c r="E2292" t="s">
        <v>157</v>
      </c>
      <c r="F2292" t="s">
        <v>11917</v>
      </c>
      <c r="I2292" t="s">
        <v>11914</v>
      </c>
    </row>
    <row r="2293" spans="1:9" x14ac:dyDescent="0.25">
      <c r="A2293" t="s">
        <v>11919</v>
      </c>
      <c r="B2293" t="s">
        <v>11921</v>
      </c>
      <c r="C2293" t="s">
        <v>11920</v>
      </c>
      <c r="D2293" t="s">
        <v>806</v>
      </c>
      <c r="E2293" t="s">
        <v>56</v>
      </c>
      <c r="F2293" t="s">
        <v>6</v>
      </c>
      <c r="G2293" t="s">
        <v>11922</v>
      </c>
      <c r="I2293" t="s">
        <v>11914</v>
      </c>
    </row>
    <row r="2294" spans="1:9" x14ac:dyDescent="0.25">
      <c r="A2294" t="s">
        <v>11923</v>
      </c>
      <c r="B2294" t="s">
        <v>11925</v>
      </c>
      <c r="C2294" t="s">
        <v>11924</v>
      </c>
      <c r="D2294" t="s">
        <v>55</v>
      </c>
      <c r="E2294" t="s">
        <v>56</v>
      </c>
      <c r="F2294">
        <v>42417470</v>
      </c>
      <c r="G2294" t="s">
        <v>11928</v>
      </c>
      <c r="H2294" t="s">
        <v>11926</v>
      </c>
      <c r="I2294" t="s">
        <v>11927</v>
      </c>
    </row>
    <row r="2295" spans="1:9" x14ac:dyDescent="0.25">
      <c r="A2295" t="s">
        <v>2172</v>
      </c>
      <c r="B2295" t="s">
        <v>2175</v>
      </c>
      <c r="C2295" t="s">
        <v>11929</v>
      </c>
      <c r="D2295" t="s">
        <v>156</v>
      </c>
      <c r="E2295" t="s">
        <v>157</v>
      </c>
      <c r="F2295" t="s">
        <v>11930</v>
      </c>
      <c r="G2295" t="s">
        <v>11933</v>
      </c>
      <c r="H2295" t="s">
        <v>11931</v>
      </c>
      <c r="I2295" t="s">
        <v>11932</v>
      </c>
    </row>
    <row r="2296" spans="1:9" x14ac:dyDescent="0.25">
      <c r="A2296" t="s">
        <v>11934</v>
      </c>
      <c r="B2296" t="s">
        <v>11937</v>
      </c>
      <c r="C2296" t="s">
        <v>11935</v>
      </c>
      <c r="D2296" t="s">
        <v>55</v>
      </c>
      <c r="E2296" t="s">
        <v>56</v>
      </c>
      <c r="F2296" t="s">
        <v>11936</v>
      </c>
      <c r="G2296" t="s">
        <v>11939</v>
      </c>
      <c r="H2296" t="s">
        <v>2956</v>
      </c>
      <c r="I2296" t="s">
        <v>11938</v>
      </c>
    </row>
    <row r="2297" spans="1:9" x14ac:dyDescent="0.25">
      <c r="A2297" t="s">
        <v>3953</v>
      </c>
      <c r="B2297" t="s">
        <v>3955</v>
      </c>
      <c r="C2297" t="s">
        <v>11940</v>
      </c>
      <c r="D2297" t="s">
        <v>1528</v>
      </c>
      <c r="E2297" t="s">
        <v>56</v>
      </c>
      <c r="F2297" t="s">
        <v>5823</v>
      </c>
      <c r="G2297" t="s">
        <v>3958</v>
      </c>
      <c r="H2297" t="s">
        <v>3956</v>
      </c>
      <c r="I2297" t="s">
        <v>11941</v>
      </c>
    </row>
    <row r="2298" spans="1:9" x14ac:dyDescent="0.25">
      <c r="A2298" t="s">
        <v>11942</v>
      </c>
      <c r="B2298" t="s">
        <v>11944</v>
      </c>
      <c r="C2298" t="s">
        <v>2414</v>
      </c>
      <c r="D2298" t="s">
        <v>117</v>
      </c>
      <c r="E2298" t="s">
        <v>56</v>
      </c>
      <c r="F2298" t="s">
        <v>11943</v>
      </c>
      <c r="G2298" t="s">
        <v>11947</v>
      </c>
      <c r="H2298" t="s">
        <v>11945</v>
      </c>
      <c r="I2298" t="s">
        <v>11946</v>
      </c>
    </row>
    <row r="2299" spans="1:9" x14ac:dyDescent="0.25">
      <c r="A2299" t="s">
        <v>10189</v>
      </c>
      <c r="B2299" t="s">
        <v>10191</v>
      </c>
      <c r="C2299" t="s">
        <v>11948</v>
      </c>
      <c r="D2299" t="s">
        <v>2407</v>
      </c>
      <c r="E2299" t="s">
        <v>56</v>
      </c>
      <c r="F2299" t="s">
        <v>10190</v>
      </c>
      <c r="G2299" t="s">
        <v>10194</v>
      </c>
      <c r="H2299" t="s">
        <v>11949</v>
      </c>
      <c r="I2299" t="s">
        <v>11950</v>
      </c>
    </row>
    <row r="2300" spans="1:9" x14ac:dyDescent="0.25">
      <c r="A2300" t="s">
        <v>11951</v>
      </c>
      <c r="B2300" t="s">
        <v>11954</v>
      </c>
      <c r="C2300" t="s">
        <v>11952</v>
      </c>
      <c r="D2300" t="s">
        <v>156</v>
      </c>
      <c r="E2300" t="s">
        <v>157</v>
      </c>
      <c r="F2300" t="s">
        <v>11953</v>
      </c>
      <c r="G2300" t="s">
        <v>11957</v>
      </c>
      <c r="H2300" t="s">
        <v>11955</v>
      </c>
      <c r="I2300" t="s">
        <v>11956</v>
      </c>
    </row>
    <row r="2301" spans="1:9" x14ac:dyDescent="0.25">
      <c r="A2301" t="s">
        <v>11958</v>
      </c>
      <c r="B2301" t="s">
        <v>11961</v>
      </c>
      <c r="C2301" t="s">
        <v>11959</v>
      </c>
      <c r="D2301" t="s">
        <v>1237</v>
      </c>
      <c r="E2301" t="s">
        <v>56</v>
      </c>
      <c r="F2301" t="s">
        <v>11960</v>
      </c>
      <c r="G2301" t="s">
        <v>11964</v>
      </c>
      <c r="H2301" t="s">
        <v>11962</v>
      </c>
      <c r="I2301" t="s">
        <v>11963</v>
      </c>
    </row>
    <row r="2302" spans="1:9" x14ac:dyDescent="0.25">
      <c r="A2302" t="s">
        <v>11965</v>
      </c>
      <c r="B2302" t="s">
        <v>11968</v>
      </c>
      <c r="C2302" t="s">
        <v>11966</v>
      </c>
      <c r="D2302" t="s">
        <v>125</v>
      </c>
      <c r="E2302" t="s">
        <v>56</v>
      </c>
      <c r="F2302" t="s">
        <v>11967</v>
      </c>
      <c r="G2302" t="s">
        <v>11971</v>
      </c>
      <c r="H2302" t="s">
        <v>11969</v>
      </c>
      <c r="I2302" t="s">
        <v>11970</v>
      </c>
    </row>
    <row r="2303" spans="1:9" x14ac:dyDescent="0.25">
      <c r="A2303" t="s">
        <v>11972</v>
      </c>
      <c r="B2303" t="s">
        <v>11975</v>
      </c>
      <c r="C2303" t="s">
        <v>11973</v>
      </c>
      <c r="D2303" t="s">
        <v>312</v>
      </c>
      <c r="E2303" t="s">
        <v>56</v>
      </c>
      <c r="F2303" t="s">
        <v>11974</v>
      </c>
      <c r="G2303" t="s">
        <v>11978</v>
      </c>
      <c r="H2303" t="s">
        <v>11976</v>
      </c>
      <c r="I2303" t="s">
        <v>11977</v>
      </c>
    </row>
    <row r="2304" spans="1:9" x14ac:dyDescent="0.25">
      <c r="A2304" t="s">
        <v>11979</v>
      </c>
      <c r="B2304" t="s">
        <v>11982</v>
      </c>
      <c r="C2304" t="s">
        <v>11980</v>
      </c>
      <c r="D2304" t="s">
        <v>156</v>
      </c>
      <c r="E2304" t="s">
        <v>157</v>
      </c>
      <c r="F2304" t="s">
        <v>11981</v>
      </c>
      <c r="G2304" t="s">
        <v>11985</v>
      </c>
      <c r="H2304" t="s">
        <v>11983</v>
      </c>
      <c r="I2304" t="s">
        <v>11984</v>
      </c>
    </row>
    <row r="2305" spans="1:9" x14ac:dyDescent="0.25">
      <c r="A2305" t="s">
        <v>11986</v>
      </c>
      <c r="B2305" t="s">
        <v>11989</v>
      </c>
      <c r="C2305" t="s">
        <v>11987</v>
      </c>
      <c r="D2305" t="s">
        <v>55</v>
      </c>
      <c r="E2305" t="s">
        <v>56</v>
      </c>
      <c r="F2305" t="s">
        <v>11988</v>
      </c>
      <c r="G2305" t="s">
        <v>11991</v>
      </c>
      <c r="H2305" t="s">
        <v>9378</v>
      </c>
      <c r="I2305" t="s">
        <v>11990</v>
      </c>
    </row>
    <row r="2306" spans="1:9" x14ac:dyDescent="0.25">
      <c r="A2306" t="s">
        <v>11992</v>
      </c>
      <c r="B2306" t="s">
        <v>11995</v>
      </c>
      <c r="C2306" t="s">
        <v>11993</v>
      </c>
      <c r="D2306" t="s">
        <v>117</v>
      </c>
      <c r="E2306" t="s">
        <v>56</v>
      </c>
      <c r="F2306" t="s">
        <v>11994</v>
      </c>
      <c r="G2306" t="s">
        <v>11998</v>
      </c>
      <c r="H2306" t="s">
        <v>11996</v>
      </c>
      <c r="I2306" t="s">
        <v>11997</v>
      </c>
    </row>
    <row r="2307" spans="1:9" x14ac:dyDescent="0.25">
      <c r="A2307" t="s">
        <v>11999</v>
      </c>
      <c r="B2307" t="s">
        <v>12002</v>
      </c>
      <c r="C2307" t="s">
        <v>12000</v>
      </c>
      <c r="D2307" t="s">
        <v>6810</v>
      </c>
      <c r="E2307" t="s">
        <v>56</v>
      </c>
      <c r="F2307" t="s">
        <v>12001</v>
      </c>
      <c r="G2307" t="s">
        <v>12005</v>
      </c>
      <c r="H2307" t="s">
        <v>12003</v>
      </c>
      <c r="I2307" t="s">
        <v>12004</v>
      </c>
    </row>
    <row r="2308" spans="1:9" x14ac:dyDescent="0.25">
      <c r="A2308" t="s">
        <v>12006</v>
      </c>
      <c r="B2308" t="s">
        <v>12009</v>
      </c>
      <c r="C2308" t="s">
        <v>12007</v>
      </c>
      <c r="D2308" t="s">
        <v>117</v>
      </c>
      <c r="E2308" t="s">
        <v>56</v>
      </c>
      <c r="F2308" t="s">
        <v>12008</v>
      </c>
      <c r="G2308" t="s">
        <v>12012</v>
      </c>
      <c r="H2308" t="s">
        <v>12010</v>
      </c>
      <c r="I2308" t="s">
        <v>12011</v>
      </c>
    </row>
    <row r="2309" spans="1:9" x14ac:dyDescent="0.25">
      <c r="A2309" t="s">
        <v>12006</v>
      </c>
      <c r="B2309" t="s">
        <v>12009</v>
      </c>
      <c r="C2309" t="s">
        <v>12013</v>
      </c>
      <c r="D2309" t="s">
        <v>117</v>
      </c>
      <c r="E2309" t="s">
        <v>56</v>
      </c>
      <c r="F2309" t="s">
        <v>12014</v>
      </c>
      <c r="G2309" t="s">
        <v>12015</v>
      </c>
      <c r="H2309" t="s">
        <v>1475</v>
      </c>
      <c r="I2309" t="s">
        <v>12011</v>
      </c>
    </row>
    <row r="2310" spans="1:9" x14ac:dyDescent="0.25">
      <c r="A2310" t="s">
        <v>12006</v>
      </c>
      <c r="B2310" t="s">
        <v>12009</v>
      </c>
      <c r="C2310" t="s">
        <v>12016</v>
      </c>
      <c r="D2310" t="s">
        <v>117</v>
      </c>
      <c r="E2310" t="s">
        <v>56</v>
      </c>
      <c r="F2310" t="s">
        <v>12014</v>
      </c>
      <c r="G2310" t="s">
        <v>12015</v>
      </c>
      <c r="H2310" t="s">
        <v>12017</v>
      </c>
      <c r="I2310" t="s">
        <v>12018</v>
      </c>
    </row>
    <row r="2311" spans="1:9" x14ac:dyDescent="0.25">
      <c r="A2311" t="s">
        <v>12019</v>
      </c>
      <c r="B2311" t="s">
        <v>12022</v>
      </c>
      <c r="C2311" t="s">
        <v>12020</v>
      </c>
      <c r="D2311" t="s">
        <v>117</v>
      </c>
      <c r="E2311" t="s">
        <v>56</v>
      </c>
      <c r="F2311" t="s">
        <v>12021</v>
      </c>
      <c r="G2311" t="s">
        <v>12025</v>
      </c>
      <c r="H2311" t="s">
        <v>12023</v>
      </c>
      <c r="I2311" t="s">
        <v>12024</v>
      </c>
    </row>
    <row r="2312" spans="1:9" x14ac:dyDescent="0.25">
      <c r="A2312" t="s">
        <v>12026</v>
      </c>
      <c r="B2312" t="s">
        <v>12029</v>
      </c>
      <c r="C2312" t="s">
        <v>12027</v>
      </c>
      <c r="D2312" t="s">
        <v>117</v>
      </c>
      <c r="E2312" t="s">
        <v>56</v>
      </c>
      <c r="F2312" t="s">
        <v>12028</v>
      </c>
      <c r="G2312" t="s">
        <v>12031</v>
      </c>
      <c r="H2312" t="s">
        <v>12030</v>
      </c>
      <c r="I2312" t="s">
        <v>12024</v>
      </c>
    </row>
    <row r="2313" spans="1:9" x14ac:dyDescent="0.25">
      <c r="A2313" t="s">
        <v>12032</v>
      </c>
      <c r="B2313" t="s">
        <v>12035</v>
      </c>
      <c r="C2313" t="s">
        <v>12033</v>
      </c>
      <c r="D2313" t="s">
        <v>117</v>
      </c>
      <c r="E2313" t="s">
        <v>56</v>
      </c>
      <c r="F2313" t="s">
        <v>12034</v>
      </c>
      <c r="G2313" t="s">
        <v>12038</v>
      </c>
      <c r="H2313" t="s">
        <v>12036</v>
      </c>
      <c r="I2313" t="s">
        <v>12037</v>
      </c>
    </row>
    <row r="2314" spans="1:9" x14ac:dyDescent="0.25">
      <c r="A2314" t="s">
        <v>12039</v>
      </c>
      <c r="B2314" t="s">
        <v>12042</v>
      </c>
      <c r="C2314" t="s">
        <v>12040</v>
      </c>
      <c r="D2314" t="s">
        <v>117</v>
      </c>
      <c r="E2314" t="s">
        <v>56</v>
      </c>
      <c r="F2314" t="s">
        <v>12041</v>
      </c>
      <c r="G2314" t="s">
        <v>12043</v>
      </c>
      <c r="H2314" t="s">
        <v>9378</v>
      </c>
      <c r="I2314" t="s">
        <v>12037</v>
      </c>
    </row>
    <row r="2315" spans="1:9" x14ac:dyDescent="0.25">
      <c r="A2315" t="s">
        <v>12044</v>
      </c>
      <c r="B2315" t="s">
        <v>12045</v>
      </c>
      <c r="C2315" t="s">
        <v>12033</v>
      </c>
      <c r="D2315" t="s">
        <v>117</v>
      </c>
      <c r="E2315" t="s">
        <v>56</v>
      </c>
      <c r="F2315" t="s">
        <v>12034</v>
      </c>
      <c r="G2315" t="s">
        <v>12038</v>
      </c>
      <c r="H2315" t="s">
        <v>12036</v>
      </c>
      <c r="I2315" t="s">
        <v>12046</v>
      </c>
    </row>
    <row r="2316" spans="1:9" x14ac:dyDescent="0.25">
      <c r="A2316" t="s">
        <v>12047</v>
      </c>
      <c r="B2316" t="s">
        <v>12050</v>
      </c>
      <c r="C2316" t="s">
        <v>12048</v>
      </c>
      <c r="D2316" t="s">
        <v>117</v>
      </c>
      <c r="E2316" t="s">
        <v>56</v>
      </c>
      <c r="F2316" t="s">
        <v>12049</v>
      </c>
      <c r="G2316" t="s">
        <v>12053</v>
      </c>
      <c r="H2316" t="s">
        <v>12051</v>
      </c>
      <c r="I2316" t="s">
        <v>12052</v>
      </c>
    </row>
    <row r="2317" spans="1:9" x14ac:dyDescent="0.25">
      <c r="A2317" t="s">
        <v>12054</v>
      </c>
      <c r="B2317" t="s">
        <v>12057</v>
      </c>
      <c r="C2317" t="s">
        <v>12055</v>
      </c>
      <c r="D2317" t="s">
        <v>117</v>
      </c>
      <c r="E2317" t="s">
        <v>56</v>
      </c>
      <c r="F2317" t="s">
        <v>12056</v>
      </c>
      <c r="G2317" t="s">
        <v>12060</v>
      </c>
      <c r="H2317" t="s">
        <v>12058</v>
      </c>
      <c r="I2317" t="s">
        <v>12059</v>
      </c>
    </row>
    <row r="2318" spans="1:9" x14ac:dyDescent="0.25">
      <c r="A2318" t="s">
        <v>12054</v>
      </c>
      <c r="B2318" t="s">
        <v>12057</v>
      </c>
      <c r="C2318" t="s">
        <v>12061</v>
      </c>
      <c r="D2318" t="s">
        <v>117</v>
      </c>
      <c r="E2318" t="s">
        <v>56</v>
      </c>
      <c r="F2318" t="s">
        <v>12056</v>
      </c>
      <c r="G2318" t="s">
        <v>12060</v>
      </c>
      <c r="H2318" t="s">
        <v>12058</v>
      </c>
      <c r="I2318" t="s">
        <v>12059</v>
      </c>
    </row>
    <row r="2319" spans="1:9" x14ac:dyDescent="0.25">
      <c r="A2319" t="s">
        <v>12054</v>
      </c>
      <c r="B2319" t="s">
        <v>12057</v>
      </c>
      <c r="C2319" t="s">
        <v>12062</v>
      </c>
      <c r="D2319" t="s">
        <v>117</v>
      </c>
      <c r="E2319" t="s">
        <v>56</v>
      </c>
      <c r="F2319" t="s">
        <v>12056</v>
      </c>
      <c r="G2319" t="s">
        <v>12060</v>
      </c>
      <c r="H2319" t="s">
        <v>12058</v>
      </c>
      <c r="I2319" t="s">
        <v>12063</v>
      </c>
    </row>
    <row r="2320" spans="1:9" x14ac:dyDescent="0.25">
      <c r="A2320" t="s">
        <v>12064</v>
      </c>
      <c r="B2320" t="s">
        <v>12067</v>
      </c>
      <c r="C2320" t="s">
        <v>12065</v>
      </c>
      <c r="D2320" t="s">
        <v>117</v>
      </c>
      <c r="E2320" t="s">
        <v>56</v>
      </c>
      <c r="F2320" t="s">
        <v>12066</v>
      </c>
      <c r="G2320" t="s">
        <v>12070</v>
      </c>
      <c r="H2320" t="s">
        <v>12068</v>
      </c>
      <c r="I2320" t="s">
        <v>12069</v>
      </c>
    </row>
    <row r="2321" spans="1:9" x14ac:dyDescent="0.25">
      <c r="A2321" t="s">
        <v>547</v>
      </c>
      <c r="B2321" t="s">
        <v>551</v>
      </c>
      <c r="C2321" t="s">
        <v>12071</v>
      </c>
      <c r="D2321" t="s">
        <v>3601</v>
      </c>
      <c r="E2321" t="s">
        <v>56</v>
      </c>
      <c r="F2321" t="s">
        <v>6</v>
      </c>
      <c r="I2321" t="s">
        <v>12072</v>
      </c>
    </row>
    <row r="2322" spans="1:9" x14ac:dyDescent="0.25">
      <c r="A2322" t="s">
        <v>12073</v>
      </c>
      <c r="B2322" t="s">
        <v>12076</v>
      </c>
      <c r="C2322" t="s">
        <v>12074</v>
      </c>
      <c r="D2322" t="s">
        <v>4418</v>
      </c>
      <c r="E2322" t="s">
        <v>56</v>
      </c>
      <c r="F2322" t="s">
        <v>12075</v>
      </c>
      <c r="H2322" t="s">
        <v>12077</v>
      </c>
      <c r="I2322" t="s">
        <v>12078</v>
      </c>
    </row>
    <row r="2323" spans="1:9" x14ac:dyDescent="0.25">
      <c r="A2323" t="s">
        <v>12079</v>
      </c>
      <c r="B2323" t="s">
        <v>12081</v>
      </c>
      <c r="C2323" t="s">
        <v>12074</v>
      </c>
      <c r="D2323" t="s">
        <v>4418</v>
      </c>
      <c r="E2323" t="s">
        <v>56</v>
      </c>
      <c r="F2323" t="s">
        <v>12080</v>
      </c>
      <c r="G2323" t="s">
        <v>12084</v>
      </c>
      <c r="H2323" t="s">
        <v>12082</v>
      </c>
      <c r="I2323" t="s">
        <v>12083</v>
      </c>
    </row>
    <row r="2324" spans="1:9" x14ac:dyDescent="0.25">
      <c r="A2324" t="s">
        <v>12085</v>
      </c>
      <c r="B2324" t="s">
        <v>12088</v>
      </c>
      <c r="C2324" t="s">
        <v>12086</v>
      </c>
      <c r="D2324" t="s">
        <v>4765</v>
      </c>
      <c r="E2324" t="s">
        <v>56</v>
      </c>
      <c r="F2324" t="s">
        <v>12087</v>
      </c>
      <c r="G2324" t="s">
        <v>12091</v>
      </c>
      <c r="H2324" t="s">
        <v>12089</v>
      </c>
      <c r="I2324" t="s">
        <v>12090</v>
      </c>
    </row>
    <row r="2325" spans="1:9" x14ac:dyDescent="0.25">
      <c r="A2325" t="s">
        <v>12092</v>
      </c>
      <c r="B2325" t="s">
        <v>12095</v>
      </c>
      <c r="C2325" t="s">
        <v>12093</v>
      </c>
      <c r="D2325" t="s">
        <v>8671</v>
      </c>
      <c r="E2325" t="s">
        <v>56</v>
      </c>
      <c r="F2325" t="s">
        <v>12094</v>
      </c>
      <c r="G2325" t="s">
        <v>12097</v>
      </c>
      <c r="H2325" t="s">
        <v>43</v>
      </c>
      <c r="I2325" t="s">
        <v>12096</v>
      </c>
    </row>
    <row r="2326" spans="1:9" x14ac:dyDescent="0.25">
      <c r="A2326" t="s">
        <v>5125</v>
      </c>
      <c r="B2326" t="s">
        <v>5128</v>
      </c>
      <c r="C2326" t="s">
        <v>12098</v>
      </c>
      <c r="D2326" t="s">
        <v>1528</v>
      </c>
      <c r="E2326" t="s">
        <v>56</v>
      </c>
      <c r="F2326" t="s">
        <v>12099</v>
      </c>
      <c r="G2326" t="s">
        <v>12101</v>
      </c>
      <c r="I2326" t="s">
        <v>12100</v>
      </c>
    </row>
    <row r="2327" spans="1:9" x14ac:dyDescent="0.25">
      <c r="A2327" t="s">
        <v>12102</v>
      </c>
      <c r="B2327" t="s">
        <v>12105</v>
      </c>
      <c r="C2327" t="s">
        <v>12103</v>
      </c>
      <c r="D2327" t="s">
        <v>8878</v>
      </c>
      <c r="E2327" t="s">
        <v>56</v>
      </c>
      <c r="F2327" t="s">
        <v>12104</v>
      </c>
      <c r="G2327" t="s">
        <v>12108</v>
      </c>
      <c r="H2327" t="s">
        <v>12106</v>
      </c>
      <c r="I2327" t="s">
        <v>12107</v>
      </c>
    </row>
    <row r="2328" spans="1:9" x14ac:dyDescent="0.25">
      <c r="A2328" t="s">
        <v>4782</v>
      </c>
      <c r="B2328" t="s">
        <v>4785</v>
      </c>
      <c r="C2328" t="s">
        <v>12109</v>
      </c>
      <c r="D2328" t="s">
        <v>385</v>
      </c>
      <c r="E2328" t="s">
        <v>56</v>
      </c>
      <c r="F2328" t="s">
        <v>4784</v>
      </c>
      <c r="G2328" t="s">
        <v>12112</v>
      </c>
      <c r="H2328" t="s">
        <v>12110</v>
      </c>
      <c r="I2328" t="s">
        <v>12111</v>
      </c>
    </row>
    <row r="2329" spans="1:9" x14ac:dyDescent="0.25">
      <c r="A2329" t="s">
        <v>6878</v>
      </c>
      <c r="B2329" t="s">
        <v>6881</v>
      </c>
      <c r="C2329" t="s">
        <v>12113</v>
      </c>
      <c r="D2329" t="s">
        <v>3922</v>
      </c>
      <c r="E2329" t="s">
        <v>56</v>
      </c>
      <c r="F2329" t="s">
        <v>6880</v>
      </c>
      <c r="G2329" t="s">
        <v>6884</v>
      </c>
      <c r="H2329" t="s">
        <v>6882</v>
      </c>
      <c r="I2329" t="s">
        <v>12114</v>
      </c>
    </row>
    <row r="2330" spans="1:9" x14ac:dyDescent="0.25">
      <c r="A2330" t="s">
        <v>4939</v>
      </c>
      <c r="B2330" t="s">
        <v>4942</v>
      </c>
      <c r="C2330" t="s">
        <v>12115</v>
      </c>
      <c r="D2330" t="s">
        <v>385</v>
      </c>
      <c r="E2330" t="s">
        <v>56</v>
      </c>
      <c r="F2330" t="s">
        <v>12116</v>
      </c>
      <c r="G2330" t="s">
        <v>4945</v>
      </c>
      <c r="H2330" t="s">
        <v>12117</v>
      </c>
      <c r="I2330" t="s">
        <v>12118</v>
      </c>
    </row>
    <row r="2331" spans="1:9" x14ac:dyDescent="0.25">
      <c r="A2331" t="s">
        <v>3752</v>
      </c>
      <c r="B2331" t="s">
        <v>3756</v>
      </c>
      <c r="C2331" t="s">
        <v>12119</v>
      </c>
      <c r="D2331" t="s">
        <v>1237</v>
      </c>
      <c r="E2331" t="s">
        <v>56</v>
      </c>
      <c r="F2331" t="s">
        <v>3755</v>
      </c>
      <c r="G2331" t="s">
        <v>3759</v>
      </c>
      <c r="H2331" t="s">
        <v>3757</v>
      </c>
      <c r="I2331" t="s">
        <v>12120</v>
      </c>
    </row>
    <row r="2332" spans="1:9" x14ac:dyDescent="0.25">
      <c r="A2332" t="s">
        <v>4424</v>
      </c>
      <c r="B2332" t="s">
        <v>4427</v>
      </c>
      <c r="C2332" t="s">
        <v>4425</v>
      </c>
      <c r="D2332" t="s">
        <v>2672</v>
      </c>
      <c r="E2332" t="s">
        <v>56</v>
      </c>
      <c r="F2332" t="s">
        <v>12121</v>
      </c>
      <c r="G2332" t="s">
        <v>12124</v>
      </c>
      <c r="H2332" t="s">
        <v>12122</v>
      </c>
      <c r="I2332" t="s">
        <v>12123</v>
      </c>
    </row>
    <row r="2333" spans="1:9" x14ac:dyDescent="0.25">
      <c r="A2333" t="s">
        <v>12125</v>
      </c>
      <c r="B2333" t="s">
        <v>12128</v>
      </c>
      <c r="C2333" t="s">
        <v>12126</v>
      </c>
      <c r="D2333" t="s">
        <v>1571</v>
      </c>
      <c r="E2333" t="s">
        <v>56</v>
      </c>
      <c r="F2333" t="s">
        <v>12127</v>
      </c>
      <c r="G2333" t="s">
        <v>12131</v>
      </c>
      <c r="H2333" t="s">
        <v>12129</v>
      </c>
      <c r="I2333" t="s">
        <v>12130</v>
      </c>
    </row>
    <row r="2334" spans="1:9" x14ac:dyDescent="0.25">
      <c r="A2334" t="s">
        <v>12132</v>
      </c>
      <c r="B2334" t="s">
        <v>12135</v>
      </c>
      <c r="C2334" t="s">
        <v>12133</v>
      </c>
      <c r="D2334" t="s">
        <v>1571</v>
      </c>
      <c r="E2334" t="s">
        <v>56</v>
      </c>
      <c r="F2334" t="s">
        <v>12134</v>
      </c>
      <c r="G2334" t="s">
        <v>12138</v>
      </c>
      <c r="H2334" t="s">
        <v>12136</v>
      </c>
      <c r="I2334" t="s">
        <v>12137</v>
      </c>
    </row>
    <row r="2335" spans="1:9" x14ac:dyDescent="0.25">
      <c r="A2335" t="s">
        <v>12139</v>
      </c>
      <c r="B2335" t="s">
        <v>12142</v>
      </c>
      <c r="C2335" t="s">
        <v>12140</v>
      </c>
      <c r="D2335" t="s">
        <v>55</v>
      </c>
      <c r="E2335" t="s">
        <v>56</v>
      </c>
      <c r="F2335" t="s">
        <v>12141</v>
      </c>
      <c r="G2335" t="s">
        <v>12144</v>
      </c>
      <c r="H2335" t="s">
        <v>2316</v>
      </c>
      <c r="I2335" t="s">
        <v>12143</v>
      </c>
    </row>
    <row r="2336" spans="1:9" x14ac:dyDescent="0.25">
      <c r="A2336" t="s">
        <v>12145</v>
      </c>
      <c r="B2336" t="s">
        <v>12147</v>
      </c>
      <c r="C2336" t="s">
        <v>12146</v>
      </c>
      <c r="D2336" t="s">
        <v>55</v>
      </c>
      <c r="E2336" t="s">
        <v>56</v>
      </c>
      <c r="F2336" t="s">
        <v>6109</v>
      </c>
      <c r="G2336" t="s">
        <v>6113</v>
      </c>
      <c r="H2336" t="s">
        <v>6111</v>
      </c>
      <c r="I2336" t="s">
        <v>12143</v>
      </c>
    </row>
    <row r="2337" spans="1:9" x14ac:dyDescent="0.25">
      <c r="A2337" t="s">
        <v>12148</v>
      </c>
      <c r="B2337" t="s">
        <v>12151</v>
      </c>
      <c r="C2337" t="s">
        <v>12149</v>
      </c>
      <c r="D2337" t="s">
        <v>2279</v>
      </c>
      <c r="E2337" t="s">
        <v>56</v>
      </c>
      <c r="F2337" t="s">
        <v>12150</v>
      </c>
      <c r="G2337" t="s">
        <v>12153</v>
      </c>
      <c r="H2337" t="s">
        <v>11651</v>
      </c>
      <c r="I2337" t="s">
        <v>12152</v>
      </c>
    </row>
    <row r="2338" spans="1:9" x14ac:dyDescent="0.25">
      <c r="A2338" t="s">
        <v>12154</v>
      </c>
      <c r="B2338" t="s">
        <v>12157</v>
      </c>
      <c r="C2338" t="s">
        <v>12155</v>
      </c>
      <c r="D2338" t="s">
        <v>1571</v>
      </c>
      <c r="E2338" t="s">
        <v>56</v>
      </c>
      <c r="F2338" t="s">
        <v>12156</v>
      </c>
      <c r="G2338" t="s">
        <v>12160</v>
      </c>
      <c r="H2338" t="s">
        <v>12158</v>
      </c>
      <c r="I2338" t="s">
        <v>12159</v>
      </c>
    </row>
    <row r="2339" spans="1:9" x14ac:dyDescent="0.25">
      <c r="A2339" t="s">
        <v>12161</v>
      </c>
      <c r="B2339" t="s">
        <v>12164</v>
      </c>
      <c r="C2339" t="s">
        <v>12162</v>
      </c>
      <c r="D2339" t="s">
        <v>55</v>
      </c>
      <c r="E2339" t="s">
        <v>56</v>
      </c>
      <c r="F2339" t="s">
        <v>12163</v>
      </c>
      <c r="G2339" t="s">
        <v>12167</v>
      </c>
      <c r="H2339" t="s">
        <v>12165</v>
      </c>
      <c r="I2339" t="s">
        <v>12166</v>
      </c>
    </row>
    <row r="2340" spans="1:9" x14ac:dyDescent="0.25">
      <c r="A2340" t="s">
        <v>7665</v>
      </c>
      <c r="B2340" t="s">
        <v>7668</v>
      </c>
      <c r="C2340" t="s">
        <v>12168</v>
      </c>
      <c r="D2340" t="s">
        <v>1072</v>
      </c>
      <c r="E2340" t="s">
        <v>56</v>
      </c>
      <c r="F2340" t="s">
        <v>7667</v>
      </c>
      <c r="G2340" t="s">
        <v>12170</v>
      </c>
      <c r="H2340" t="s">
        <v>2920</v>
      </c>
      <c r="I2340" t="s">
        <v>12169</v>
      </c>
    </row>
    <row r="2341" spans="1:9" x14ac:dyDescent="0.25">
      <c r="A2341" t="s">
        <v>7665</v>
      </c>
      <c r="B2341" t="s">
        <v>7668</v>
      </c>
      <c r="C2341" t="s">
        <v>12171</v>
      </c>
      <c r="D2341" t="s">
        <v>1072</v>
      </c>
      <c r="E2341" t="s">
        <v>56</v>
      </c>
      <c r="F2341" t="s">
        <v>7667</v>
      </c>
      <c r="G2341" t="s">
        <v>12174</v>
      </c>
      <c r="H2341" t="s">
        <v>12172</v>
      </c>
      <c r="I2341" t="s">
        <v>12173</v>
      </c>
    </row>
    <row r="2342" spans="1:9" x14ac:dyDescent="0.25">
      <c r="A2342" t="s">
        <v>12175</v>
      </c>
      <c r="B2342" t="s">
        <v>12178</v>
      </c>
      <c r="C2342" t="s">
        <v>12176</v>
      </c>
      <c r="D2342" t="s">
        <v>55</v>
      </c>
      <c r="E2342" t="s">
        <v>56</v>
      </c>
      <c r="F2342" t="s">
        <v>12177</v>
      </c>
      <c r="G2342" t="s">
        <v>12180</v>
      </c>
      <c r="H2342" t="s">
        <v>1911</v>
      </c>
      <c r="I2342" t="s">
        <v>12179</v>
      </c>
    </row>
    <row r="2343" spans="1:9" x14ac:dyDescent="0.25">
      <c r="A2343" t="s">
        <v>12181</v>
      </c>
      <c r="B2343" t="s">
        <v>12184</v>
      </c>
      <c r="C2343" t="s">
        <v>12182</v>
      </c>
      <c r="D2343" t="s">
        <v>55</v>
      </c>
      <c r="E2343" t="s">
        <v>56</v>
      </c>
      <c r="F2343" t="s">
        <v>12183</v>
      </c>
      <c r="G2343" t="s">
        <v>12187</v>
      </c>
      <c r="H2343" t="s">
        <v>12185</v>
      </c>
      <c r="I2343" t="s">
        <v>12186</v>
      </c>
    </row>
    <row r="2344" spans="1:9" x14ac:dyDescent="0.25">
      <c r="A2344" t="s">
        <v>12188</v>
      </c>
      <c r="B2344" t="s">
        <v>12191</v>
      </c>
      <c r="C2344" t="s">
        <v>12189</v>
      </c>
      <c r="D2344" t="s">
        <v>55</v>
      </c>
      <c r="E2344" t="s">
        <v>56</v>
      </c>
      <c r="F2344" t="s">
        <v>12190</v>
      </c>
      <c r="G2344" t="s">
        <v>12194</v>
      </c>
      <c r="H2344" t="s">
        <v>12192</v>
      </c>
      <c r="I2344" t="s">
        <v>12193</v>
      </c>
    </row>
    <row r="2345" spans="1:9" x14ac:dyDescent="0.25">
      <c r="A2345" t="s">
        <v>12195</v>
      </c>
      <c r="B2345" t="s">
        <v>12198</v>
      </c>
      <c r="C2345" t="s">
        <v>12196</v>
      </c>
      <c r="D2345" t="s">
        <v>2140</v>
      </c>
      <c r="E2345" t="s">
        <v>56</v>
      </c>
      <c r="F2345" t="s">
        <v>12197</v>
      </c>
      <c r="G2345" t="s">
        <v>12200</v>
      </c>
      <c r="H2345" t="s">
        <v>2869</v>
      </c>
      <c r="I2345" t="s">
        <v>12199</v>
      </c>
    </row>
    <row r="2346" spans="1:9" x14ac:dyDescent="0.25">
      <c r="A2346" t="s">
        <v>12201</v>
      </c>
      <c r="B2346" t="s">
        <v>12204</v>
      </c>
      <c r="C2346" t="s">
        <v>12202</v>
      </c>
      <c r="D2346" t="s">
        <v>55</v>
      </c>
      <c r="E2346" t="s">
        <v>56</v>
      </c>
      <c r="F2346" t="s">
        <v>12203</v>
      </c>
      <c r="G2346" t="s">
        <v>12206</v>
      </c>
      <c r="H2346" t="s">
        <v>12205</v>
      </c>
      <c r="I2346" t="s">
        <v>12199</v>
      </c>
    </row>
    <row r="2347" spans="1:9" x14ac:dyDescent="0.25">
      <c r="A2347" t="s">
        <v>12207</v>
      </c>
      <c r="B2347" t="s">
        <v>12210</v>
      </c>
      <c r="C2347" t="s">
        <v>12208</v>
      </c>
      <c r="D2347" t="s">
        <v>1561</v>
      </c>
      <c r="E2347" t="s">
        <v>56</v>
      </c>
      <c r="F2347" t="s">
        <v>12209</v>
      </c>
      <c r="G2347" t="s">
        <v>12212</v>
      </c>
      <c r="H2347" t="s">
        <v>2869</v>
      </c>
      <c r="I2347" t="s">
        <v>12211</v>
      </c>
    </row>
    <row r="2348" spans="1:9" x14ac:dyDescent="0.25">
      <c r="A2348" t="s">
        <v>12213</v>
      </c>
      <c r="B2348" t="s">
        <v>12216</v>
      </c>
      <c r="C2348" t="s">
        <v>12214</v>
      </c>
      <c r="D2348" t="s">
        <v>55</v>
      </c>
      <c r="E2348" t="s">
        <v>56</v>
      </c>
      <c r="F2348" t="s">
        <v>12215</v>
      </c>
      <c r="G2348" t="s">
        <v>12219</v>
      </c>
      <c r="H2348" t="s">
        <v>12217</v>
      </c>
      <c r="I2348" t="s">
        <v>12218</v>
      </c>
    </row>
    <row r="2349" spans="1:9" x14ac:dyDescent="0.25">
      <c r="A2349" t="s">
        <v>12220</v>
      </c>
      <c r="B2349" t="s">
        <v>12223</v>
      </c>
      <c r="C2349" t="s">
        <v>12221</v>
      </c>
      <c r="D2349" t="s">
        <v>1072</v>
      </c>
      <c r="E2349" t="s">
        <v>56</v>
      </c>
      <c r="F2349" t="s">
        <v>12222</v>
      </c>
      <c r="G2349" t="s">
        <v>12170</v>
      </c>
      <c r="H2349" t="s">
        <v>5358</v>
      </c>
      <c r="I2349" t="s">
        <v>12224</v>
      </c>
    </row>
    <row r="2350" spans="1:9" x14ac:dyDescent="0.25">
      <c r="A2350" t="s">
        <v>12220</v>
      </c>
      <c r="B2350" t="s">
        <v>12223</v>
      </c>
      <c r="C2350" t="s">
        <v>12225</v>
      </c>
      <c r="D2350" t="s">
        <v>1072</v>
      </c>
      <c r="E2350" t="s">
        <v>56</v>
      </c>
      <c r="F2350" t="s">
        <v>10337</v>
      </c>
      <c r="G2350" t="s">
        <v>10042</v>
      </c>
      <c r="H2350" t="s">
        <v>10040</v>
      </c>
      <c r="I2350" t="s">
        <v>12226</v>
      </c>
    </row>
    <row r="2351" spans="1:9" x14ac:dyDescent="0.25">
      <c r="A2351" t="s">
        <v>12220</v>
      </c>
      <c r="B2351" t="s">
        <v>12223</v>
      </c>
      <c r="C2351" t="s">
        <v>12227</v>
      </c>
      <c r="D2351" t="s">
        <v>8671</v>
      </c>
      <c r="E2351" t="s">
        <v>56</v>
      </c>
      <c r="F2351" t="s">
        <v>10337</v>
      </c>
      <c r="G2351" t="s">
        <v>10042</v>
      </c>
      <c r="H2351" t="s">
        <v>10040</v>
      </c>
      <c r="I2351" t="s">
        <v>12228</v>
      </c>
    </row>
    <row r="2352" spans="1:9" x14ac:dyDescent="0.25">
      <c r="A2352" t="s">
        <v>12229</v>
      </c>
      <c r="B2352" t="s">
        <v>12232</v>
      </c>
      <c r="C2352" t="s">
        <v>12230</v>
      </c>
      <c r="D2352" t="s">
        <v>55</v>
      </c>
      <c r="E2352" t="s">
        <v>56</v>
      </c>
      <c r="F2352" t="s">
        <v>12231</v>
      </c>
      <c r="G2352" t="s">
        <v>12234</v>
      </c>
      <c r="H2352" t="s">
        <v>8873</v>
      </c>
      <c r="I2352" t="s">
        <v>12233</v>
      </c>
    </row>
    <row r="2353" spans="1:9" x14ac:dyDescent="0.25">
      <c r="A2353" t="s">
        <v>12235</v>
      </c>
      <c r="B2353" t="s">
        <v>12238</v>
      </c>
      <c r="C2353" t="s">
        <v>12236</v>
      </c>
      <c r="D2353" t="s">
        <v>55</v>
      </c>
      <c r="E2353" t="s">
        <v>56</v>
      </c>
      <c r="F2353" t="s">
        <v>12237</v>
      </c>
      <c r="G2353" t="s">
        <v>12240</v>
      </c>
      <c r="H2353" t="s">
        <v>12239</v>
      </c>
      <c r="I2353" t="s">
        <v>12233</v>
      </c>
    </row>
    <row r="2354" spans="1:9" x14ac:dyDescent="0.25">
      <c r="A2354" t="s">
        <v>12241</v>
      </c>
      <c r="B2354" t="s">
        <v>12244</v>
      </c>
      <c r="C2354" t="s">
        <v>12242</v>
      </c>
      <c r="D2354" t="s">
        <v>2140</v>
      </c>
      <c r="E2354" t="s">
        <v>56</v>
      </c>
      <c r="F2354" t="s">
        <v>12243</v>
      </c>
      <c r="G2354" t="s">
        <v>12247</v>
      </c>
      <c r="H2354" t="s">
        <v>12245</v>
      </c>
      <c r="I2354" t="s">
        <v>12246</v>
      </c>
    </row>
    <row r="2355" spans="1:9" x14ac:dyDescent="0.25">
      <c r="A2355" t="s">
        <v>12248</v>
      </c>
      <c r="B2355" t="s">
        <v>12251</v>
      </c>
      <c r="C2355" t="s">
        <v>12249</v>
      </c>
      <c r="D2355" t="s">
        <v>117</v>
      </c>
      <c r="E2355" t="s">
        <v>56</v>
      </c>
      <c r="F2355" t="s">
        <v>12250</v>
      </c>
      <c r="G2355" t="s">
        <v>12254</v>
      </c>
      <c r="H2355" t="s">
        <v>12252</v>
      </c>
      <c r="I2355" t="s">
        <v>12253</v>
      </c>
    </row>
    <row r="2356" spans="1:9" x14ac:dyDescent="0.25">
      <c r="A2356" t="s">
        <v>10773</v>
      </c>
      <c r="B2356" t="s">
        <v>10777</v>
      </c>
      <c r="C2356" t="s">
        <v>12255</v>
      </c>
      <c r="D2356" t="s">
        <v>10775</v>
      </c>
      <c r="E2356" t="s">
        <v>56</v>
      </c>
      <c r="F2356" t="s">
        <v>12256</v>
      </c>
      <c r="G2356" t="s">
        <v>12258</v>
      </c>
      <c r="H2356" t="s">
        <v>10778</v>
      </c>
      <c r="I2356" t="s">
        <v>12257</v>
      </c>
    </row>
    <row r="2357" spans="1:9" x14ac:dyDescent="0.25">
      <c r="A2357" t="s">
        <v>12259</v>
      </c>
      <c r="B2357" t="s">
        <v>12262</v>
      </c>
      <c r="C2357" t="s">
        <v>12260</v>
      </c>
      <c r="D2357" t="s">
        <v>2672</v>
      </c>
      <c r="E2357" t="s">
        <v>56</v>
      </c>
      <c r="F2357" t="s">
        <v>12261</v>
      </c>
      <c r="G2357" t="s">
        <v>12265</v>
      </c>
      <c r="H2357" t="s">
        <v>12263</v>
      </c>
      <c r="I2357" t="s">
        <v>12264</v>
      </c>
    </row>
    <row r="2358" spans="1:9" x14ac:dyDescent="0.25">
      <c r="A2358" t="s">
        <v>12266</v>
      </c>
      <c r="B2358" t="s">
        <v>12269</v>
      </c>
      <c r="C2358" t="s">
        <v>12267</v>
      </c>
      <c r="D2358" t="s">
        <v>3644</v>
      </c>
      <c r="E2358" t="s">
        <v>56</v>
      </c>
      <c r="F2358" t="s">
        <v>12268</v>
      </c>
      <c r="G2358" t="s">
        <v>12272</v>
      </c>
      <c r="H2358" t="s">
        <v>12270</v>
      </c>
      <c r="I2358" t="s">
        <v>12271</v>
      </c>
    </row>
    <row r="2359" spans="1:9" x14ac:dyDescent="0.25">
      <c r="A2359" t="s">
        <v>9381</v>
      </c>
      <c r="B2359" t="s">
        <v>9385</v>
      </c>
      <c r="C2359" t="s">
        <v>12273</v>
      </c>
      <c r="D2359" t="s">
        <v>9390</v>
      </c>
      <c r="E2359" t="s">
        <v>4</v>
      </c>
      <c r="F2359" t="s">
        <v>9391</v>
      </c>
      <c r="H2359" t="s">
        <v>12274</v>
      </c>
      <c r="I2359" t="s">
        <v>12275</v>
      </c>
    </row>
    <row r="2360" spans="1:9" x14ac:dyDescent="0.25">
      <c r="A2360" t="s">
        <v>9381</v>
      </c>
      <c r="B2360" t="s">
        <v>9385</v>
      </c>
      <c r="C2360" t="s">
        <v>12276</v>
      </c>
      <c r="D2360" t="s">
        <v>32</v>
      </c>
      <c r="E2360" t="s">
        <v>4</v>
      </c>
      <c r="F2360" t="s">
        <v>12277</v>
      </c>
      <c r="H2360" t="s">
        <v>12278</v>
      </c>
      <c r="I2360" t="s">
        <v>12275</v>
      </c>
    </row>
    <row r="2361" spans="1:9" x14ac:dyDescent="0.25">
      <c r="A2361" t="s">
        <v>9381</v>
      </c>
      <c r="B2361" t="s">
        <v>9385</v>
      </c>
      <c r="C2361" t="s">
        <v>12279</v>
      </c>
      <c r="D2361" t="s">
        <v>9405</v>
      </c>
      <c r="E2361" t="s">
        <v>344</v>
      </c>
      <c r="F2361" t="s">
        <v>12280</v>
      </c>
      <c r="G2361" t="s">
        <v>12283</v>
      </c>
      <c r="H2361" t="s">
        <v>12281</v>
      </c>
      <c r="I2361" t="s">
        <v>12282</v>
      </c>
    </row>
    <row r="2362" spans="1:9" x14ac:dyDescent="0.25">
      <c r="A2362" t="s">
        <v>12284</v>
      </c>
      <c r="B2362" t="s">
        <v>12287</v>
      </c>
      <c r="C2362" t="s">
        <v>12285</v>
      </c>
      <c r="D2362" t="s">
        <v>262</v>
      </c>
      <c r="E2362" t="s">
        <v>56</v>
      </c>
      <c r="F2362" t="s">
        <v>12286</v>
      </c>
      <c r="G2362" t="s">
        <v>12290</v>
      </c>
      <c r="H2362" t="s">
        <v>12288</v>
      </c>
      <c r="I2362" t="s">
        <v>12289</v>
      </c>
    </row>
    <row r="2363" spans="1:9" x14ac:dyDescent="0.25">
      <c r="A2363" t="s">
        <v>12284</v>
      </c>
      <c r="B2363" t="s">
        <v>12287</v>
      </c>
      <c r="C2363" t="s">
        <v>12291</v>
      </c>
      <c r="D2363" t="s">
        <v>262</v>
      </c>
      <c r="E2363" t="s">
        <v>56</v>
      </c>
      <c r="F2363" t="s">
        <v>12286</v>
      </c>
      <c r="G2363" t="s">
        <v>12290</v>
      </c>
      <c r="H2363" t="s">
        <v>12288</v>
      </c>
      <c r="I2363" t="s">
        <v>12292</v>
      </c>
    </row>
    <row r="2364" spans="1:9" x14ac:dyDescent="0.25">
      <c r="A2364" t="s">
        <v>12284</v>
      </c>
      <c r="B2364" t="s">
        <v>12287</v>
      </c>
      <c r="C2364" t="s">
        <v>12293</v>
      </c>
      <c r="D2364" t="s">
        <v>1561</v>
      </c>
      <c r="E2364" t="s">
        <v>56</v>
      </c>
      <c r="F2364" t="s">
        <v>12294</v>
      </c>
      <c r="G2364" t="s">
        <v>12290</v>
      </c>
      <c r="H2364" t="s">
        <v>12295</v>
      </c>
      <c r="I2364" t="s">
        <v>12296</v>
      </c>
    </row>
    <row r="2365" spans="1:9" x14ac:dyDescent="0.25">
      <c r="A2365" t="s">
        <v>784</v>
      </c>
      <c r="B2365" t="s">
        <v>787</v>
      </c>
      <c r="C2365" t="s">
        <v>12297</v>
      </c>
      <c r="D2365" t="s">
        <v>64</v>
      </c>
      <c r="E2365" t="s">
        <v>56</v>
      </c>
      <c r="F2365">
        <v>46333838</v>
      </c>
      <c r="H2365" t="s">
        <v>788</v>
      </c>
      <c r="I2365" t="s">
        <v>12298</v>
      </c>
    </row>
    <row r="2366" spans="1:9" x14ac:dyDescent="0.25">
      <c r="A2366" t="s">
        <v>12299</v>
      </c>
      <c r="B2366" t="s">
        <v>12302</v>
      </c>
      <c r="C2366" t="s">
        <v>12300</v>
      </c>
      <c r="D2366" t="s">
        <v>117</v>
      </c>
      <c r="E2366" t="s">
        <v>56</v>
      </c>
      <c r="F2366" t="s">
        <v>12301</v>
      </c>
      <c r="G2366" t="s">
        <v>12305</v>
      </c>
      <c r="H2366" t="s">
        <v>12303</v>
      </c>
      <c r="I2366" t="s">
        <v>12304</v>
      </c>
    </row>
    <row r="2367" spans="1:9" x14ac:dyDescent="0.25">
      <c r="A2367" t="s">
        <v>12306</v>
      </c>
      <c r="B2367" t="s">
        <v>12309</v>
      </c>
      <c r="C2367" t="s">
        <v>12307</v>
      </c>
      <c r="D2367" t="s">
        <v>117</v>
      </c>
      <c r="E2367" t="s">
        <v>56</v>
      </c>
      <c r="F2367" t="s">
        <v>12308</v>
      </c>
      <c r="G2367" t="s">
        <v>12312</v>
      </c>
      <c r="H2367" t="s">
        <v>12310</v>
      </c>
      <c r="I2367" t="s">
        <v>12311</v>
      </c>
    </row>
    <row r="2368" spans="1:9" x14ac:dyDescent="0.25">
      <c r="A2368" t="s">
        <v>12313</v>
      </c>
      <c r="B2368" t="s">
        <v>12316</v>
      </c>
      <c r="C2368" t="s">
        <v>12314</v>
      </c>
      <c r="D2368" t="s">
        <v>117</v>
      </c>
      <c r="E2368" t="s">
        <v>56</v>
      </c>
      <c r="F2368" t="s">
        <v>12315</v>
      </c>
      <c r="G2368" t="s">
        <v>12319</v>
      </c>
      <c r="H2368" t="s">
        <v>12317</v>
      </c>
      <c r="I2368" t="s">
        <v>12318</v>
      </c>
    </row>
    <row r="2369" spans="1:9" x14ac:dyDescent="0.25">
      <c r="A2369" t="s">
        <v>12320</v>
      </c>
      <c r="B2369" t="s">
        <v>8519</v>
      </c>
      <c r="C2369" t="s">
        <v>12321</v>
      </c>
      <c r="D2369" t="s">
        <v>117</v>
      </c>
      <c r="E2369" t="s">
        <v>56</v>
      </c>
      <c r="F2369" t="s">
        <v>12322</v>
      </c>
      <c r="G2369" t="s">
        <v>8522</v>
      </c>
      <c r="H2369" t="s">
        <v>8520</v>
      </c>
      <c r="I2369" t="s">
        <v>12323</v>
      </c>
    </row>
    <row r="2370" spans="1:9" x14ac:dyDescent="0.25">
      <c r="A2370" t="s">
        <v>12324</v>
      </c>
      <c r="B2370" t="s">
        <v>12327</v>
      </c>
      <c r="C2370" t="s">
        <v>12325</v>
      </c>
      <c r="D2370" t="s">
        <v>91</v>
      </c>
      <c r="E2370" t="s">
        <v>56</v>
      </c>
      <c r="F2370" t="s">
        <v>12326</v>
      </c>
      <c r="G2370" t="s">
        <v>12330</v>
      </c>
      <c r="H2370" t="s">
        <v>12328</v>
      </c>
      <c r="I2370" t="s">
        <v>12329</v>
      </c>
    </row>
    <row r="2371" spans="1:9" x14ac:dyDescent="0.25">
      <c r="A2371" t="s">
        <v>12331</v>
      </c>
      <c r="B2371" t="s">
        <v>12334</v>
      </c>
      <c r="C2371" t="s">
        <v>12332</v>
      </c>
      <c r="D2371" t="s">
        <v>1072</v>
      </c>
      <c r="E2371" t="s">
        <v>56</v>
      </c>
      <c r="F2371" t="s">
        <v>12333</v>
      </c>
      <c r="G2371" t="s">
        <v>12336</v>
      </c>
      <c r="H2371" t="s">
        <v>4259</v>
      </c>
      <c r="I2371" t="s">
        <v>12335</v>
      </c>
    </row>
    <row r="2372" spans="1:9" x14ac:dyDescent="0.25">
      <c r="A2372" t="s">
        <v>12006</v>
      </c>
      <c r="B2372" t="s">
        <v>12009</v>
      </c>
      <c r="C2372" t="s">
        <v>12337</v>
      </c>
      <c r="D2372" t="s">
        <v>1225</v>
      </c>
      <c r="E2372" t="s">
        <v>56</v>
      </c>
      <c r="F2372" t="s">
        <v>12338</v>
      </c>
      <c r="G2372" t="s">
        <v>12341</v>
      </c>
      <c r="H2372" t="s">
        <v>12339</v>
      </c>
      <c r="I2372" t="s">
        <v>12340</v>
      </c>
    </row>
    <row r="2373" spans="1:9" x14ac:dyDescent="0.25">
      <c r="A2373" t="s">
        <v>12342</v>
      </c>
      <c r="B2373" t="s">
        <v>12345</v>
      </c>
      <c r="C2373" t="s">
        <v>12343</v>
      </c>
      <c r="D2373" t="s">
        <v>483</v>
      </c>
      <c r="E2373" t="s">
        <v>56</v>
      </c>
      <c r="F2373" t="s">
        <v>12344</v>
      </c>
      <c r="G2373" t="s">
        <v>12347</v>
      </c>
      <c r="H2373" t="s">
        <v>12346</v>
      </c>
      <c r="I2373" t="s">
        <v>12340</v>
      </c>
    </row>
    <row r="2374" spans="1:9" x14ac:dyDescent="0.25">
      <c r="A2374" t="s">
        <v>12348</v>
      </c>
      <c r="B2374" t="s">
        <v>12351</v>
      </c>
      <c r="C2374" t="s">
        <v>12349</v>
      </c>
      <c r="D2374" t="s">
        <v>2140</v>
      </c>
      <c r="E2374" t="s">
        <v>56</v>
      </c>
      <c r="F2374" t="s">
        <v>12350</v>
      </c>
      <c r="G2374" t="s">
        <v>12353</v>
      </c>
      <c r="H2374" t="s">
        <v>4057</v>
      </c>
      <c r="I2374" t="s">
        <v>12352</v>
      </c>
    </row>
    <row r="2375" spans="1:9" x14ac:dyDescent="0.25">
      <c r="A2375" t="s">
        <v>12354</v>
      </c>
      <c r="B2375" t="s">
        <v>12357</v>
      </c>
      <c r="C2375" t="s">
        <v>12355</v>
      </c>
      <c r="D2375" t="s">
        <v>2140</v>
      </c>
      <c r="E2375" t="s">
        <v>56</v>
      </c>
      <c r="F2375" t="s">
        <v>12356</v>
      </c>
      <c r="G2375" t="s">
        <v>12359</v>
      </c>
      <c r="H2375" t="s">
        <v>12358</v>
      </c>
      <c r="I2375" t="s">
        <v>12352</v>
      </c>
    </row>
    <row r="2376" spans="1:9" x14ac:dyDescent="0.25">
      <c r="A2376" t="s">
        <v>12360</v>
      </c>
      <c r="B2376" t="s">
        <v>12363</v>
      </c>
      <c r="C2376" t="s">
        <v>12361</v>
      </c>
      <c r="D2376" t="s">
        <v>1225</v>
      </c>
      <c r="E2376" t="s">
        <v>56</v>
      </c>
      <c r="F2376" t="s">
        <v>12362</v>
      </c>
      <c r="G2376" t="s">
        <v>12366</v>
      </c>
      <c r="H2376" t="s">
        <v>12364</v>
      </c>
      <c r="I2376" t="s">
        <v>12365</v>
      </c>
    </row>
    <row r="2377" spans="1:9" x14ac:dyDescent="0.25">
      <c r="A2377" t="s">
        <v>12367</v>
      </c>
      <c r="B2377" t="s">
        <v>12369</v>
      </c>
      <c r="C2377" t="s">
        <v>12368</v>
      </c>
      <c r="D2377" t="s">
        <v>2672</v>
      </c>
      <c r="E2377" t="s">
        <v>56</v>
      </c>
      <c r="F2377">
        <v>1142418328</v>
      </c>
      <c r="G2377" t="s">
        <v>12372</v>
      </c>
      <c r="H2377" t="s">
        <v>12370</v>
      </c>
      <c r="I2377" t="s">
        <v>12371</v>
      </c>
    </row>
    <row r="2378" spans="1:9" x14ac:dyDescent="0.25">
      <c r="A2378" t="s">
        <v>12367</v>
      </c>
      <c r="B2378" t="s">
        <v>12369</v>
      </c>
      <c r="C2378" t="s">
        <v>12373</v>
      </c>
      <c r="D2378" t="s">
        <v>2672</v>
      </c>
      <c r="E2378" t="s">
        <v>56</v>
      </c>
      <c r="F2378">
        <v>1142418328</v>
      </c>
      <c r="G2378" t="s">
        <v>12372</v>
      </c>
      <c r="H2378" t="s">
        <v>12370</v>
      </c>
      <c r="I2378" t="s">
        <v>12374</v>
      </c>
    </row>
    <row r="2379" spans="1:9" x14ac:dyDescent="0.25">
      <c r="A2379" t="s">
        <v>10522</v>
      </c>
      <c r="B2379" t="s">
        <v>10525</v>
      </c>
      <c r="C2379" t="s">
        <v>12375</v>
      </c>
      <c r="D2379" t="s">
        <v>7904</v>
      </c>
      <c r="E2379" t="s">
        <v>56</v>
      </c>
      <c r="F2379" t="s">
        <v>12376</v>
      </c>
      <c r="G2379" t="s">
        <v>10527</v>
      </c>
      <c r="H2379" t="s">
        <v>12377</v>
      </c>
      <c r="I2379" t="s">
        <v>12378</v>
      </c>
    </row>
    <row r="2380" spans="1:9" x14ac:dyDescent="0.25">
      <c r="A2380" t="s">
        <v>11874</v>
      </c>
      <c r="B2380" t="s">
        <v>11876</v>
      </c>
      <c r="C2380" t="s">
        <v>11875</v>
      </c>
      <c r="D2380" t="s">
        <v>117</v>
      </c>
      <c r="E2380" t="s">
        <v>56</v>
      </c>
      <c r="F2380" t="s">
        <v>6</v>
      </c>
      <c r="G2380" t="s">
        <v>12380</v>
      </c>
      <c r="H2380" t="s">
        <v>12379</v>
      </c>
      <c r="I2380" t="s">
        <v>12378</v>
      </c>
    </row>
    <row r="2381" spans="1:9" x14ac:dyDescent="0.25">
      <c r="A2381" t="s">
        <v>11986</v>
      </c>
      <c r="B2381" t="s">
        <v>11989</v>
      </c>
      <c r="C2381" t="s">
        <v>12381</v>
      </c>
      <c r="D2381" t="s">
        <v>2672</v>
      </c>
      <c r="E2381" t="s">
        <v>56</v>
      </c>
      <c r="F2381" t="s">
        <v>11988</v>
      </c>
      <c r="G2381" t="s">
        <v>11991</v>
      </c>
      <c r="H2381" t="s">
        <v>9378</v>
      </c>
      <c r="I2381" t="s">
        <v>12382</v>
      </c>
    </row>
    <row r="2382" spans="1:9" x14ac:dyDescent="0.25">
      <c r="A2382" t="s">
        <v>12383</v>
      </c>
      <c r="B2382" t="s">
        <v>12386</v>
      </c>
      <c r="C2382" t="s">
        <v>12384</v>
      </c>
      <c r="D2382" t="s">
        <v>382</v>
      </c>
      <c r="E2382" t="s">
        <v>56</v>
      </c>
      <c r="F2382" t="s">
        <v>12385</v>
      </c>
      <c r="G2382" t="s">
        <v>12389</v>
      </c>
      <c r="H2382" t="s">
        <v>12387</v>
      </c>
      <c r="I2382" t="s">
        <v>12388</v>
      </c>
    </row>
    <row r="2383" spans="1:9" x14ac:dyDescent="0.25">
      <c r="A2383" t="s">
        <v>12390</v>
      </c>
      <c r="B2383" t="s">
        <v>12392</v>
      </c>
      <c r="C2383" t="s">
        <v>3836</v>
      </c>
      <c r="D2383" t="s">
        <v>125</v>
      </c>
      <c r="E2383" t="s">
        <v>56</v>
      </c>
      <c r="F2383" t="s">
        <v>12391</v>
      </c>
      <c r="G2383" t="s">
        <v>3841</v>
      </c>
      <c r="H2383" t="s">
        <v>3839</v>
      </c>
      <c r="I2383" t="s">
        <v>12393</v>
      </c>
    </row>
    <row r="2384" spans="1:9" x14ac:dyDescent="0.25">
      <c r="A2384" t="s">
        <v>12394</v>
      </c>
      <c r="B2384" t="s">
        <v>12397</v>
      </c>
      <c r="C2384" t="s">
        <v>12395</v>
      </c>
      <c r="D2384" t="s">
        <v>1243</v>
      </c>
      <c r="E2384" t="s">
        <v>56</v>
      </c>
      <c r="F2384" t="s">
        <v>12396</v>
      </c>
      <c r="G2384" t="s">
        <v>12400</v>
      </c>
      <c r="H2384" t="s">
        <v>12398</v>
      </c>
      <c r="I2384" t="s">
        <v>12399</v>
      </c>
    </row>
    <row r="2385" spans="1:9" x14ac:dyDescent="0.25">
      <c r="A2385" t="s">
        <v>12401</v>
      </c>
      <c r="B2385" t="s">
        <v>12404</v>
      </c>
      <c r="C2385" t="s">
        <v>12402</v>
      </c>
      <c r="D2385" t="s">
        <v>156</v>
      </c>
      <c r="E2385" t="s">
        <v>157</v>
      </c>
      <c r="F2385" t="s">
        <v>12403</v>
      </c>
      <c r="G2385" t="s">
        <v>12407</v>
      </c>
      <c r="H2385" t="s">
        <v>12405</v>
      </c>
      <c r="I2385" t="s">
        <v>12406</v>
      </c>
    </row>
    <row r="2386" spans="1:9" x14ac:dyDescent="0.25">
      <c r="A2386" t="s">
        <v>7498</v>
      </c>
      <c r="B2386" t="s">
        <v>7501</v>
      </c>
      <c r="C2386" t="s">
        <v>12408</v>
      </c>
      <c r="D2386" t="s">
        <v>1428</v>
      </c>
      <c r="E2386" t="s">
        <v>56</v>
      </c>
      <c r="F2386" t="s">
        <v>12409</v>
      </c>
      <c r="G2386" t="s">
        <v>12412</v>
      </c>
      <c r="H2386" t="s">
        <v>12410</v>
      </c>
      <c r="I2386" t="s">
        <v>12411</v>
      </c>
    </row>
    <row r="2387" spans="1:9" x14ac:dyDescent="0.25">
      <c r="A2387" t="s">
        <v>12413</v>
      </c>
      <c r="B2387" t="s">
        <v>12416</v>
      </c>
      <c r="C2387" t="s">
        <v>12414</v>
      </c>
      <c r="D2387" t="s">
        <v>1087</v>
      </c>
      <c r="E2387" t="s">
        <v>56</v>
      </c>
      <c r="F2387" t="s">
        <v>12415</v>
      </c>
      <c r="G2387" t="s">
        <v>12419</v>
      </c>
      <c r="H2387" t="s">
        <v>12417</v>
      </c>
      <c r="I2387" t="s">
        <v>12418</v>
      </c>
    </row>
    <row r="2388" spans="1:9" x14ac:dyDescent="0.25">
      <c r="A2388" t="s">
        <v>6734</v>
      </c>
      <c r="B2388" t="s">
        <v>6737</v>
      </c>
      <c r="C2388" t="s">
        <v>12420</v>
      </c>
      <c r="D2388" t="s">
        <v>262</v>
      </c>
      <c r="E2388" t="s">
        <v>56</v>
      </c>
      <c r="F2388" t="s">
        <v>6736</v>
      </c>
      <c r="G2388" t="s">
        <v>6739</v>
      </c>
      <c r="H2388" t="s">
        <v>6738</v>
      </c>
      <c r="I2388" t="s">
        <v>12421</v>
      </c>
    </row>
    <row r="2389" spans="1:9" x14ac:dyDescent="0.25">
      <c r="A2389" t="s">
        <v>12422</v>
      </c>
      <c r="B2389" t="s">
        <v>12425</v>
      </c>
      <c r="C2389" t="s">
        <v>12423</v>
      </c>
      <c r="D2389" t="s">
        <v>262</v>
      </c>
      <c r="E2389" t="s">
        <v>56</v>
      </c>
      <c r="F2389" t="s">
        <v>12424</v>
      </c>
      <c r="G2389" t="s">
        <v>12426</v>
      </c>
      <c r="H2389" t="s">
        <v>4800</v>
      </c>
      <c r="I2389" t="s">
        <v>12421</v>
      </c>
    </row>
    <row r="2390" spans="1:9" x14ac:dyDescent="0.25">
      <c r="A2390" t="s">
        <v>12427</v>
      </c>
      <c r="B2390" t="s">
        <v>12429</v>
      </c>
      <c r="C2390" t="s">
        <v>12428</v>
      </c>
      <c r="D2390" t="s">
        <v>125</v>
      </c>
      <c r="E2390" t="s">
        <v>56</v>
      </c>
      <c r="F2390">
        <v>42246444</v>
      </c>
      <c r="H2390" t="s">
        <v>12430</v>
      </c>
      <c r="I2390" t="s">
        <v>12431</v>
      </c>
    </row>
    <row r="2391" spans="1:9" x14ac:dyDescent="0.25">
      <c r="A2391" t="s">
        <v>12432</v>
      </c>
      <c r="B2391" t="s">
        <v>12435</v>
      </c>
      <c r="C2391" t="s">
        <v>12433</v>
      </c>
      <c r="D2391" t="s">
        <v>2140</v>
      </c>
      <c r="E2391" t="s">
        <v>56</v>
      </c>
      <c r="F2391" t="s">
        <v>12434</v>
      </c>
      <c r="G2391" t="s">
        <v>12437</v>
      </c>
      <c r="H2391" t="s">
        <v>8364</v>
      </c>
      <c r="I2391" t="s">
        <v>12436</v>
      </c>
    </row>
    <row r="2392" spans="1:9" x14ac:dyDescent="0.25">
      <c r="A2392" t="s">
        <v>6856</v>
      </c>
      <c r="B2392" t="s">
        <v>6858</v>
      </c>
      <c r="C2392" t="s">
        <v>12438</v>
      </c>
      <c r="D2392" t="s">
        <v>6850</v>
      </c>
      <c r="E2392" t="s">
        <v>56</v>
      </c>
      <c r="F2392" t="s">
        <v>12439</v>
      </c>
      <c r="G2392" t="s">
        <v>0</v>
      </c>
      <c r="H2392" t="s">
        <v>12440</v>
      </c>
      <c r="I2392" t="s">
        <v>12441</v>
      </c>
    </row>
    <row r="2393" spans="1:9" x14ac:dyDescent="0.25">
      <c r="A2393" t="s">
        <v>12442</v>
      </c>
      <c r="B2393" t="s">
        <v>12444</v>
      </c>
      <c r="C2393" t="s">
        <v>12443</v>
      </c>
      <c r="D2393" t="s">
        <v>2407</v>
      </c>
      <c r="E2393" t="s">
        <v>56</v>
      </c>
      <c r="F2393">
        <v>2214505066</v>
      </c>
      <c r="G2393" t="s">
        <v>12447</v>
      </c>
      <c r="H2393" t="s">
        <v>12445</v>
      </c>
      <c r="I2393" t="s">
        <v>12446</v>
      </c>
    </row>
    <row r="2394" spans="1:9" x14ac:dyDescent="0.25">
      <c r="A2394" t="s">
        <v>12448</v>
      </c>
      <c r="B2394" t="s">
        <v>12450</v>
      </c>
      <c r="C2394" t="s">
        <v>12449</v>
      </c>
      <c r="D2394" t="s">
        <v>3726</v>
      </c>
      <c r="E2394" t="s">
        <v>56</v>
      </c>
      <c r="F2394">
        <v>48930194</v>
      </c>
      <c r="G2394" t="s">
        <v>12453</v>
      </c>
      <c r="H2394" t="s">
        <v>12451</v>
      </c>
      <c r="I2394" t="s">
        <v>12452</v>
      </c>
    </row>
    <row r="2395" spans="1:9" x14ac:dyDescent="0.25">
      <c r="A2395" t="s">
        <v>12448</v>
      </c>
      <c r="B2395" t="s">
        <v>12450</v>
      </c>
      <c r="C2395" t="s">
        <v>12454</v>
      </c>
      <c r="D2395" t="s">
        <v>3726</v>
      </c>
      <c r="E2395" t="s">
        <v>56</v>
      </c>
      <c r="F2395" t="s">
        <v>12455</v>
      </c>
      <c r="G2395" t="s">
        <v>12458</v>
      </c>
      <c r="H2395" t="s">
        <v>12456</v>
      </c>
      <c r="I2395" t="s">
        <v>12457</v>
      </c>
    </row>
    <row r="2396" spans="1:9" x14ac:dyDescent="0.25">
      <c r="A2396" t="s">
        <v>12459</v>
      </c>
      <c r="B2396" t="s">
        <v>12462</v>
      </c>
      <c r="C2396" t="s">
        <v>12460</v>
      </c>
      <c r="D2396" t="s">
        <v>64</v>
      </c>
      <c r="E2396" t="s">
        <v>56</v>
      </c>
      <c r="F2396" t="s">
        <v>12461</v>
      </c>
      <c r="G2396" t="s">
        <v>12464</v>
      </c>
      <c r="H2396" t="s">
        <v>6600</v>
      </c>
      <c r="I2396" t="s">
        <v>12463</v>
      </c>
    </row>
    <row r="2397" spans="1:9" x14ac:dyDescent="0.25">
      <c r="A2397" t="s">
        <v>7498</v>
      </c>
      <c r="B2397" t="s">
        <v>7501</v>
      </c>
      <c r="C2397" t="s">
        <v>12465</v>
      </c>
      <c r="D2397" t="s">
        <v>156</v>
      </c>
      <c r="E2397" t="s">
        <v>157</v>
      </c>
      <c r="F2397" t="s">
        <v>12466</v>
      </c>
      <c r="G2397" t="s">
        <v>12469</v>
      </c>
      <c r="H2397" t="s">
        <v>12467</v>
      </c>
      <c r="I2397" t="s">
        <v>12468</v>
      </c>
    </row>
    <row r="2398" spans="1:9" x14ac:dyDescent="0.25">
      <c r="A2398" t="s">
        <v>10478</v>
      </c>
      <c r="B2398" t="s">
        <v>10482</v>
      </c>
      <c r="C2398" t="s">
        <v>12470</v>
      </c>
      <c r="D2398" t="s">
        <v>274</v>
      </c>
      <c r="E2398" t="s">
        <v>56</v>
      </c>
      <c r="F2398" t="s">
        <v>10481</v>
      </c>
      <c r="G2398" t="s">
        <v>10485</v>
      </c>
      <c r="H2398" t="s">
        <v>12471</v>
      </c>
      <c r="I2398" t="s">
        <v>12472</v>
      </c>
    </row>
    <row r="2399" spans="1:9" x14ac:dyDescent="0.25">
      <c r="A2399" t="s">
        <v>9920</v>
      </c>
      <c r="B2399" t="s">
        <v>9922</v>
      </c>
      <c r="C2399" t="s">
        <v>12</v>
      </c>
      <c r="D2399" t="s">
        <v>1533</v>
      </c>
      <c r="E2399" t="s">
        <v>56</v>
      </c>
      <c r="F2399" t="s">
        <v>12473</v>
      </c>
      <c r="G2399" t="s">
        <v>9925</v>
      </c>
      <c r="H2399" t="s">
        <v>9923</v>
      </c>
      <c r="I2399" t="s">
        <v>12474</v>
      </c>
    </row>
    <row r="2400" spans="1:9" x14ac:dyDescent="0.25">
      <c r="A2400" t="s">
        <v>9593</v>
      </c>
      <c r="B2400" t="s">
        <v>9596</v>
      </c>
      <c r="C2400" t="s">
        <v>9602</v>
      </c>
      <c r="D2400" t="s">
        <v>8570</v>
      </c>
      <c r="E2400" t="s">
        <v>56</v>
      </c>
      <c r="F2400" t="s">
        <v>9595</v>
      </c>
      <c r="G2400" t="s">
        <v>9599</v>
      </c>
      <c r="H2400" t="s">
        <v>9601</v>
      </c>
      <c r="I2400" t="s">
        <v>12475</v>
      </c>
    </row>
    <row r="2401" spans="1:9" x14ac:dyDescent="0.25">
      <c r="A2401" t="s">
        <v>6032</v>
      </c>
      <c r="B2401" t="s">
        <v>6035</v>
      </c>
      <c r="C2401" t="s">
        <v>12476</v>
      </c>
      <c r="D2401" t="s">
        <v>3276</v>
      </c>
      <c r="E2401" t="s">
        <v>56</v>
      </c>
      <c r="F2401" t="s">
        <v>12477</v>
      </c>
      <c r="G2401" t="s">
        <v>12480</v>
      </c>
      <c r="H2401" t="s">
        <v>12478</v>
      </c>
      <c r="I2401" t="s">
        <v>12479</v>
      </c>
    </row>
    <row r="2402" spans="1:9" x14ac:dyDescent="0.25">
      <c r="A2402" t="s">
        <v>12481</v>
      </c>
      <c r="B2402" t="s">
        <v>12484</v>
      </c>
      <c r="C2402" t="s">
        <v>12482</v>
      </c>
      <c r="D2402" t="s">
        <v>1237</v>
      </c>
      <c r="E2402" t="s">
        <v>56</v>
      </c>
      <c r="F2402" t="s">
        <v>12483</v>
      </c>
      <c r="G2402" t="s">
        <v>12487</v>
      </c>
      <c r="H2402" t="s">
        <v>12485</v>
      </c>
      <c r="I2402" t="s">
        <v>12486</v>
      </c>
    </row>
    <row r="2403" spans="1:9" x14ac:dyDescent="0.25">
      <c r="A2403" t="s">
        <v>11288</v>
      </c>
      <c r="B2403" t="s">
        <v>11291</v>
      </c>
      <c r="C2403" t="s">
        <v>12488</v>
      </c>
      <c r="D2403" t="s">
        <v>1124</v>
      </c>
      <c r="E2403" t="s">
        <v>56</v>
      </c>
      <c r="F2403" t="s">
        <v>11290</v>
      </c>
      <c r="G2403" t="s">
        <v>11294</v>
      </c>
      <c r="H2403" t="s">
        <v>11292</v>
      </c>
      <c r="I2403" t="s">
        <v>12489</v>
      </c>
    </row>
    <row r="2404" spans="1:9" x14ac:dyDescent="0.25">
      <c r="A2404" t="s">
        <v>7364</v>
      </c>
      <c r="B2404" t="s">
        <v>7367</v>
      </c>
      <c r="C2404" t="s">
        <v>12490</v>
      </c>
      <c r="D2404" t="s">
        <v>117</v>
      </c>
      <c r="E2404" t="s">
        <v>56</v>
      </c>
      <c r="F2404" t="s">
        <v>7366</v>
      </c>
      <c r="G2404" t="s">
        <v>7370</v>
      </c>
      <c r="H2404" t="s">
        <v>9191</v>
      </c>
      <c r="I2404" t="s">
        <v>12491</v>
      </c>
    </row>
    <row r="2405" spans="1:9" x14ac:dyDescent="0.25">
      <c r="A2405" t="s">
        <v>10471</v>
      </c>
      <c r="B2405" t="s">
        <v>10474</v>
      </c>
      <c r="C2405" t="s">
        <v>12492</v>
      </c>
      <c r="D2405" t="s">
        <v>117</v>
      </c>
      <c r="E2405" t="s">
        <v>56</v>
      </c>
      <c r="F2405" t="s">
        <v>12493</v>
      </c>
      <c r="G2405" t="s">
        <v>12496</v>
      </c>
      <c r="H2405" t="s">
        <v>12494</v>
      </c>
      <c r="I2405" t="s">
        <v>12495</v>
      </c>
    </row>
    <row r="2406" spans="1:9" x14ac:dyDescent="0.25">
      <c r="A2406" t="s">
        <v>6264</v>
      </c>
      <c r="B2406" t="s">
        <v>6267</v>
      </c>
      <c r="C2406" t="s">
        <v>12497</v>
      </c>
      <c r="D2406" t="s">
        <v>64</v>
      </c>
      <c r="E2406" t="s">
        <v>56</v>
      </c>
      <c r="F2406" t="s">
        <v>12498</v>
      </c>
      <c r="G2406" t="s">
        <v>12501</v>
      </c>
      <c r="H2406" t="s">
        <v>12499</v>
      </c>
      <c r="I2406" t="s">
        <v>12500</v>
      </c>
    </row>
    <row r="2407" spans="1:9" x14ac:dyDescent="0.25">
      <c r="A2407" t="s">
        <v>12502</v>
      </c>
      <c r="B2407" t="s">
        <v>12504</v>
      </c>
      <c r="C2407" t="s">
        <v>12503</v>
      </c>
      <c r="D2407" t="s">
        <v>806</v>
      </c>
      <c r="E2407" t="s">
        <v>56</v>
      </c>
      <c r="F2407" t="s">
        <v>6</v>
      </c>
      <c r="G2407" t="s">
        <v>12507</v>
      </c>
      <c r="H2407" t="s">
        <v>12505</v>
      </c>
      <c r="I2407" t="s">
        <v>12506</v>
      </c>
    </row>
    <row r="2408" spans="1:9" x14ac:dyDescent="0.25">
      <c r="A2408" t="s">
        <v>1744</v>
      </c>
      <c r="B2408" t="s">
        <v>1747</v>
      </c>
      <c r="C2408" t="s">
        <v>12508</v>
      </c>
      <c r="D2408" t="s">
        <v>1571</v>
      </c>
      <c r="E2408" t="s">
        <v>56</v>
      </c>
      <c r="F2408" t="s">
        <v>12509</v>
      </c>
      <c r="G2408" t="s">
        <v>12512</v>
      </c>
      <c r="H2408" t="s">
        <v>12510</v>
      </c>
      <c r="I2408" t="s">
        <v>12511</v>
      </c>
    </row>
    <row r="2409" spans="1:9" x14ac:dyDescent="0.25">
      <c r="A2409" t="s">
        <v>12513</v>
      </c>
      <c r="B2409" t="s">
        <v>12515</v>
      </c>
      <c r="C2409" t="s">
        <v>12514</v>
      </c>
      <c r="D2409" t="s">
        <v>873</v>
      </c>
      <c r="E2409" t="s">
        <v>56</v>
      </c>
      <c r="F2409">
        <v>3484620395</v>
      </c>
      <c r="G2409" t="s">
        <v>12518</v>
      </c>
      <c r="H2409" t="s">
        <v>12516</v>
      </c>
      <c r="I2409" t="s">
        <v>12517</v>
      </c>
    </row>
    <row r="2410" spans="1:9" x14ac:dyDescent="0.25">
      <c r="A2410" t="s">
        <v>10717</v>
      </c>
      <c r="B2410" t="s">
        <v>10720</v>
      </c>
      <c r="C2410" t="s">
        <v>12519</v>
      </c>
      <c r="D2410" t="s">
        <v>873</v>
      </c>
      <c r="E2410" t="s">
        <v>56</v>
      </c>
      <c r="F2410" t="s">
        <v>12520</v>
      </c>
      <c r="G2410" t="s">
        <v>12523</v>
      </c>
      <c r="H2410" t="s">
        <v>12521</v>
      </c>
      <c r="I2410" t="s">
        <v>12522</v>
      </c>
    </row>
    <row r="2411" spans="1:9" x14ac:dyDescent="0.25">
      <c r="A2411" t="s">
        <v>6484</v>
      </c>
      <c r="B2411" t="s">
        <v>6487</v>
      </c>
      <c r="C2411" t="s">
        <v>12524</v>
      </c>
      <c r="D2411" t="s">
        <v>6501</v>
      </c>
      <c r="E2411" t="s">
        <v>4</v>
      </c>
      <c r="F2411" t="s">
        <v>6486</v>
      </c>
      <c r="G2411" t="s">
        <v>6499</v>
      </c>
      <c r="H2411" t="s">
        <v>6498</v>
      </c>
      <c r="I2411" t="s">
        <v>12525</v>
      </c>
    </row>
    <row r="2412" spans="1:9" x14ac:dyDescent="0.25">
      <c r="A2412" t="s">
        <v>9224</v>
      </c>
      <c r="B2412" t="s">
        <v>9227</v>
      </c>
      <c r="C2412" t="s">
        <v>12526</v>
      </c>
      <c r="D2412" t="s">
        <v>7904</v>
      </c>
      <c r="E2412" t="s">
        <v>56</v>
      </c>
      <c r="F2412" t="s">
        <v>9226</v>
      </c>
      <c r="G2412" t="s">
        <v>9229</v>
      </c>
      <c r="H2412" t="s">
        <v>4201</v>
      </c>
      <c r="I2412" t="s">
        <v>12527</v>
      </c>
    </row>
    <row r="2413" spans="1:9" x14ac:dyDescent="0.25">
      <c r="A2413" t="s">
        <v>12528</v>
      </c>
      <c r="B2413" t="s">
        <v>12531</v>
      </c>
      <c r="C2413" t="s">
        <v>12529</v>
      </c>
      <c r="D2413" t="s">
        <v>2672</v>
      </c>
      <c r="E2413" t="s">
        <v>56</v>
      </c>
      <c r="F2413" t="s">
        <v>12530</v>
      </c>
      <c r="G2413" t="s">
        <v>12534</v>
      </c>
      <c r="H2413" t="s">
        <v>12532</v>
      </c>
      <c r="I2413" t="s">
        <v>12533</v>
      </c>
    </row>
    <row r="2414" spans="1:9" x14ac:dyDescent="0.25">
      <c r="A2414" t="s">
        <v>12535</v>
      </c>
      <c r="B2414" t="s">
        <v>12538</v>
      </c>
      <c r="C2414" t="s">
        <v>12536</v>
      </c>
      <c r="D2414" t="s">
        <v>1087</v>
      </c>
      <c r="E2414" t="s">
        <v>56</v>
      </c>
      <c r="F2414" t="s">
        <v>12537</v>
      </c>
      <c r="G2414" t="s">
        <v>12540</v>
      </c>
      <c r="I2414" t="s">
        <v>12539</v>
      </c>
    </row>
    <row r="2415" spans="1:9" x14ac:dyDescent="0.25">
      <c r="A2415" t="s">
        <v>12541</v>
      </c>
      <c r="B2415" t="s">
        <v>1226</v>
      </c>
      <c r="C2415" t="s">
        <v>12307</v>
      </c>
      <c r="D2415" t="s">
        <v>117</v>
      </c>
      <c r="E2415" t="s">
        <v>56</v>
      </c>
      <c r="F2415">
        <v>42018996</v>
      </c>
      <c r="G2415" t="s">
        <v>12543</v>
      </c>
      <c r="H2415" t="s">
        <v>11774</v>
      </c>
      <c r="I2415" t="s">
        <v>12542</v>
      </c>
    </row>
    <row r="2416" spans="1:9" x14ac:dyDescent="0.25">
      <c r="A2416" t="s">
        <v>2641</v>
      </c>
      <c r="B2416" t="s">
        <v>2645</v>
      </c>
      <c r="C2416" t="s">
        <v>12544</v>
      </c>
      <c r="D2416" t="s">
        <v>1225</v>
      </c>
      <c r="E2416" t="s">
        <v>56</v>
      </c>
      <c r="F2416" t="s">
        <v>12545</v>
      </c>
      <c r="G2416" t="s">
        <v>12547</v>
      </c>
      <c r="H2416" t="s">
        <v>2646</v>
      </c>
      <c r="I2416" t="s">
        <v>12546</v>
      </c>
    </row>
    <row r="2417" spans="1:9" x14ac:dyDescent="0.25">
      <c r="A2417" t="s">
        <v>4838</v>
      </c>
      <c r="B2417" t="s">
        <v>4841</v>
      </c>
      <c r="C2417" t="s">
        <v>12548</v>
      </c>
      <c r="D2417" t="s">
        <v>1571</v>
      </c>
      <c r="E2417" t="s">
        <v>56</v>
      </c>
      <c r="F2417" t="s">
        <v>4840</v>
      </c>
      <c r="G2417" t="s">
        <v>8344</v>
      </c>
      <c r="H2417" t="s">
        <v>8342</v>
      </c>
      <c r="I2417" t="s">
        <v>12549</v>
      </c>
    </row>
    <row r="2418" spans="1:9" x14ac:dyDescent="0.25">
      <c r="A2418" t="s">
        <v>2587</v>
      </c>
      <c r="B2418" t="s">
        <v>2590</v>
      </c>
      <c r="C2418" t="s">
        <v>12550</v>
      </c>
      <c r="D2418" t="s">
        <v>1225</v>
      </c>
      <c r="E2418" t="s">
        <v>56</v>
      </c>
      <c r="F2418" t="s">
        <v>8378</v>
      </c>
      <c r="G2418" t="s">
        <v>2593</v>
      </c>
      <c r="H2418" t="s">
        <v>8376</v>
      </c>
      <c r="I2418" t="s">
        <v>12551</v>
      </c>
    </row>
    <row r="2419" spans="1:9" x14ac:dyDescent="0.25">
      <c r="A2419" t="s">
        <v>6150</v>
      </c>
      <c r="B2419" t="s">
        <v>6153</v>
      </c>
      <c r="C2419" t="s">
        <v>6151</v>
      </c>
      <c r="D2419" t="s">
        <v>125</v>
      </c>
      <c r="E2419" t="s">
        <v>56</v>
      </c>
      <c r="F2419" t="s">
        <v>6152</v>
      </c>
      <c r="G2419" t="s">
        <v>6155</v>
      </c>
      <c r="H2419" t="s">
        <v>1822</v>
      </c>
      <c r="I2419" t="s">
        <v>12551</v>
      </c>
    </row>
    <row r="2420" spans="1:9" x14ac:dyDescent="0.25">
      <c r="A2420" t="s">
        <v>10424</v>
      </c>
      <c r="B2420" t="s">
        <v>10427</v>
      </c>
      <c r="C2420" t="s">
        <v>12552</v>
      </c>
      <c r="D2420" t="s">
        <v>3922</v>
      </c>
      <c r="E2420" t="s">
        <v>56</v>
      </c>
      <c r="F2420" t="s">
        <v>12553</v>
      </c>
      <c r="G2420" t="s">
        <v>12556</v>
      </c>
      <c r="H2420" t="s">
        <v>12554</v>
      </c>
      <c r="I2420" t="s">
        <v>12555</v>
      </c>
    </row>
    <row r="2421" spans="1:9" x14ac:dyDescent="0.25">
      <c r="A2421" t="s">
        <v>9767</v>
      </c>
      <c r="B2421" t="s">
        <v>9770</v>
      </c>
      <c r="C2421" t="s">
        <v>9768</v>
      </c>
      <c r="D2421" t="s">
        <v>1225</v>
      </c>
      <c r="E2421" t="s">
        <v>56</v>
      </c>
      <c r="F2421" t="s">
        <v>9769</v>
      </c>
      <c r="G2421" t="s">
        <v>9773</v>
      </c>
      <c r="H2421" t="s">
        <v>9771</v>
      </c>
      <c r="I2421" t="s">
        <v>12557</v>
      </c>
    </row>
    <row r="2422" spans="1:9" x14ac:dyDescent="0.25">
      <c r="A2422" t="s">
        <v>10987</v>
      </c>
      <c r="B2422" t="s">
        <v>10991</v>
      </c>
      <c r="C2422" t="s">
        <v>12558</v>
      </c>
      <c r="D2422" t="s">
        <v>10989</v>
      </c>
      <c r="E2422" t="s">
        <v>56</v>
      </c>
      <c r="F2422" t="s">
        <v>12559</v>
      </c>
      <c r="G2422" t="s">
        <v>12562</v>
      </c>
      <c r="H2422" t="s">
        <v>12560</v>
      </c>
      <c r="I2422" t="s">
        <v>12561</v>
      </c>
    </row>
    <row r="2423" spans="1:9" x14ac:dyDescent="0.25">
      <c r="A2423" t="s">
        <v>12563</v>
      </c>
      <c r="B2423" t="s">
        <v>12566</v>
      </c>
      <c r="C2423" t="s">
        <v>12564</v>
      </c>
      <c r="D2423" t="s">
        <v>55</v>
      </c>
      <c r="E2423" t="s">
        <v>56</v>
      </c>
      <c r="F2423" t="s">
        <v>12565</v>
      </c>
      <c r="G2423" t="s">
        <v>12569</v>
      </c>
      <c r="H2423" t="s">
        <v>12567</v>
      </c>
      <c r="I2423" t="s">
        <v>12568</v>
      </c>
    </row>
    <row r="2424" spans="1:9" x14ac:dyDescent="0.25">
      <c r="A2424" t="s">
        <v>12570</v>
      </c>
      <c r="B2424" t="s">
        <v>12573</v>
      </c>
      <c r="C2424" t="s">
        <v>12571</v>
      </c>
      <c r="D2424" t="s">
        <v>1571</v>
      </c>
      <c r="E2424" t="s">
        <v>56</v>
      </c>
      <c r="F2424" t="s">
        <v>12572</v>
      </c>
      <c r="G2424" t="s">
        <v>12576</v>
      </c>
      <c r="H2424" t="s">
        <v>12574</v>
      </c>
      <c r="I2424" t="s">
        <v>12575</v>
      </c>
    </row>
    <row r="2425" spans="1:9" x14ac:dyDescent="0.25">
      <c r="A2425" t="s">
        <v>12577</v>
      </c>
      <c r="B2425" t="s">
        <v>12580</v>
      </c>
      <c r="C2425" t="s">
        <v>12578</v>
      </c>
      <c r="D2425" t="s">
        <v>2279</v>
      </c>
      <c r="E2425" t="s">
        <v>56</v>
      </c>
      <c r="F2425" t="s">
        <v>12579</v>
      </c>
      <c r="G2425" t="s">
        <v>12583</v>
      </c>
      <c r="H2425" t="s">
        <v>12581</v>
      </c>
      <c r="I2425" t="s">
        <v>12582</v>
      </c>
    </row>
    <row r="2426" spans="1:9" x14ac:dyDescent="0.25">
      <c r="A2426" t="s">
        <v>12584</v>
      </c>
      <c r="B2426" t="s">
        <v>12587</v>
      </c>
      <c r="C2426" t="s">
        <v>12585</v>
      </c>
      <c r="D2426" t="s">
        <v>55</v>
      </c>
      <c r="E2426" t="s">
        <v>56</v>
      </c>
      <c r="F2426" t="s">
        <v>12586</v>
      </c>
      <c r="G2426" t="s">
        <v>12589</v>
      </c>
      <c r="H2426" t="s">
        <v>10645</v>
      </c>
      <c r="I2426" t="s">
        <v>12588</v>
      </c>
    </row>
    <row r="2427" spans="1:9" x14ac:dyDescent="0.25">
      <c r="A2427" t="s">
        <v>12584</v>
      </c>
      <c r="B2427" t="s">
        <v>12587</v>
      </c>
      <c r="C2427" t="s">
        <v>12590</v>
      </c>
      <c r="D2427" t="s">
        <v>55</v>
      </c>
      <c r="E2427" t="s">
        <v>56</v>
      </c>
      <c r="F2427" t="s">
        <v>12586</v>
      </c>
      <c r="G2427" t="s">
        <v>12589</v>
      </c>
      <c r="H2427" t="s">
        <v>10645</v>
      </c>
      <c r="I2427" t="s">
        <v>12591</v>
      </c>
    </row>
    <row r="2428" spans="1:9" x14ac:dyDescent="0.25">
      <c r="A2428" t="s">
        <v>12592</v>
      </c>
      <c r="B2428" t="s">
        <v>12595</v>
      </c>
      <c r="C2428" t="s">
        <v>12593</v>
      </c>
      <c r="D2428" t="s">
        <v>171</v>
      </c>
      <c r="E2428" t="s">
        <v>56</v>
      </c>
      <c r="F2428" t="s">
        <v>12594</v>
      </c>
      <c r="G2428" t="s">
        <v>12597</v>
      </c>
      <c r="H2428" t="s">
        <v>9378</v>
      </c>
      <c r="I2428" t="s">
        <v>12596</v>
      </c>
    </row>
    <row r="2429" spans="1:9" x14ac:dyDescent="0.25">
      <c r="A2429" t="s">
        <v>12598</v>
      </c>
      <c r="B2429" t="s">
        <v>12601</v>
      </c>
      <c r="C2429" t="s">
        <v>12599</v>
      </c>
      <c r="D2429" t="s">
        <v>612</v>
      </c>
      <c r="E2429" t="s">
        <v>10615</v>
      </c>
      <c r="F2429" t="s">
        <v>12600</v>
      </c>
      <c r="G2429" t="s">
        <v>12604</v>
      </c>
      <c r="H2429" t="s">
        <v>12602</v>
      </c>
      <c r="I2429" t="s">
        <v>12603</v>
      </c>
    </row>
    <row r="2430" spans="1:9" x14ac:dyDescent="0.25">
      <c r="A2430" t="s">
        <v>12605</v>
      </c>
      <c r="B2430" t="s">
        <v>12608</v>
      </c>
      <c r="C2430" t="s">
        <v>12606</v>
      </c>
      <c r="D2430" t="s">
        <v>1676</v>
      </c>
      <c r="E2430" t="s">
        <v>56</v>
      </c>
      <c r="F2430" t="s">
        <v>12607</v>
      </c>
      <c r="G2430" t="s">
        <v>12611</v>
      </c>
      <c r="H2430" t="s">
        <v>12609</v>
      </c>
      <c r="I2430" t="s">
        <v>12610</v>
      </c>
    </row>
    <row r="2431" spans="1:9" x14ac:dyDescent="0.25">
      <c r="A2431" t="s">
        <v>12612</v>
      </c>
      <c r="B2431" t="s">
        <v>12615</v>
      </c>
      <c r="C2431" t="s">
        <v>12613</v>
      </c>
      <c r="D2431" t="s">
        <v>117</v>
      </c>
      <c r="E2431" t="s">
        <v>56</v>
      </c>
      <c r="F2431" t="s">
        <v>12614</v>
      </c>
      <c r="G2431" t="s">
        <v>12618</v>
      </c>
      <c r="H2431" t="s">
        <v>12616</v>
      </c>
      <c r="I2431" t="s">
        <v>12617</v>
      </c>
    </row>
    <row r="2432" spans="1:9" x14ac:dyDescent="0.25">
      <c r="A2432" t="s">
        <v>12619</v>
      </c>
      <c r="B2432" t="s">
        <v>12622</v>
      </c>
      <c r="C2432" t="s">
        <v>12620</v>
      </c>
      <c r="D2432" t="s">
        <v>117</v>
      </c>
      <c r="E2432" t="s">
        <v>56</v>
      </c>
      <c r="F2432" t="s">
        <v>12621</v>
      </c>
      <c r="G2432" t="s">
        <v>12625</v>
      </c>
      <c r="H2432" t="s">
        <v>12623</v>
      </c>
      <c r="I2432" t="s">
        <v>12624</v>
      </c>
    </row>
    <row r="2433" spans="1:9" x14ac:dyDescent="0.25">
      <c r="A2433" t="s">
        <v>12626</v>
      </c>
      <c r="B2433" t="s">
        <v>12629</v>
      </c>
      <c r="C2433" t="s">
        <v>12627</v>
      </c>
      <c r="D2433" t="s">
        <v>117</v>
      </c>
      <c r="E2433" t="s">
        <v>56</v>
      </c>
      <c r="F2433" t="s">
        <v>12628</v>
      </c>
      <c r="G2433" t="s">
        <v>12632</v>
      </c>
      <c r="H2433" t="s">
        <v>12630</v>
      </c>
      <c r="I2433" t="s">
        <v>12631</v>
      </c>
    </row>
    <row r="2434" spans="1:9" x14ac:dyDescent="0.25">
      <c r="A2434" t="s">
        <v>12633</v>
      </c>
      <c r="B2434" t="s">
        <v>12635</v>
      </c>
      <c r="C2434" t="s">
        <v>10037</v>
      </c>
      <c r="D2434" t="s">
        <v>1072</v>
      </c>
      <c r="E2434" t="s">
        <v>56</v>
      </c>
      <c r="F2434" t="s">
        <v>12634</v>
      </c>
      <c r="G2434" t="s">
        <v>12637</v>
      </c>
      <c r="H2434" t="s">
        <v>10242</v>
      </c>
      <c r="I2434" t="s">
        <v>12636</v>
      </c>
    </row>
    <row r="2435" spans="1:9" x14ac:dyDescent="0.25">
      <c r="A2435" t="s">
        <v>12633</v>
      </c>
      <c r="B2435" t="s">
        <v>12635</v>
      </c>
      <c r="C2435" t="s">
        <v>12638</v>
      </c>
      <c r="D2435" t="s">
        <v>1072</v>
      </c>
      <c r="E2435" t="s">
        <v>56</v>
      </c>
      <c r="F2435" t="s">
        <v>12639</v>
      </c>
      <c r="G2435" t="s">
        <v>12170</v>
      </c>
      <c r="H2435" t="s">
        <v>2920</v>
      </c>
      <c r="I2435" t="s">
        <v>12636</v>
      </c>
    </row>
    <row r="2436" spans="1:9" x14ac:dyDescent="0.25">
      <c r="A2436" t="s">
        <v>12640</v>
      </c>
      <c r="B2436" t="s">
        <v>12642</v>
      </c>
      <c r="C2436" t="s">
        <v>12641</v>
      </c>
      <c r="D2436" t="s">
        <v>6810</v>
      </c>
      <c r="E2436" t="s">
        <v>56</v>
      </c>
      <c r="F2436" t="s">
        <v>12639</v>
      </c>
      <c r="G2436" t="s">
        <v>10042</v>
      </c>
      <c r="H2436" t="s">
        <v>2920</v>
      </c>
      <c r="I2436" t="s">
        <v>12643</v>
      </c>
    </row>
    <row r="2437" spans="1:9" x14ac:dyDescent="0.25">
      <c r="A2437" t="s">
        <v>12640</v>
      </c>
      <c r="B2437" t="s">
        <v>12642</v>
      </c>
      <c r="C2437" t="s">
        <v>12638</v>
      </c>
      <c r="D2437" t="s">
        <v>1072</v>
      </c>
      <c r="E2437" t="s">
        <v>56</v>
      </c>
      <c r="F2437" t="s">
        <v>12639</v>
      </c>
      <c r="G2437" t="s">
        <v>12646</v>
      </c>
      <c r="H2437" t="s">
        <v>12644</v>
      </c>
      <c r="I2437" t="s">
        <v>12645</v>
      </c>
    </row>
    <row r="2438" spans="1:9" x14ac:dyDescent="0.25">
      <c r="A2438" t="s">
        <v>12647</v>
      </c>
      <c r="B2438" t="s">
        <v>12650</v>
      </c>
      <c r="C2438" t="s">
        <v>12648</v>
      </c>
      <c r="D2438" t="s">
        <v>1561</v>
      </c>
      <c r="E2438" t="s">
        <v>56</v>
      </c>
      <c r="F2438" t="s">
        <v>12649</v>
      </c>
      <c r="G2438" t="s">
        <v>12652</v>
      </c>
      <c r="H2438" t="s">
        <v>12651</v>
      </c>
      <c r="I2438" t="s">
        <v>12645</v>
      </c>
    </row>
    <row r="2439" spans="1:9" x14ac:dyDescent="0.25">
      <c r="A2439" t="s">
        <v>12653</v>
      </c>
      <c r="B2439" t="s">
        <v>12655</v>
      </c>
      <c r="C2439" t="s">
        <v>12654</v>
      </c>
      <c r="D2439" t="s">
        <v>55</v>
      </c>
      <c r="E2439" t="s">
        <v>56</v>
      </c>
      <c r="F2439" t="s">
        <v>6</v>
      </c>
      <c r="G2439" t="s">
        <v>12658</v>
      </c>
      <c r="H2439" t="s">
        <v>12656</v>
      </c>
      <c r="I2439" t="s">
        <v>12657</v>
      </c>
    </row>
    <row r="2440" spans="1:9" x14ac:dyDescent="0.25">
      <c r="A2440" t="s">
        <v>12659</v>
      </c>
      <c r="B2440" t="s">
        <v>12663</v>
      </c>
      <c r="C2440" t="s">
        <v>12660</v>
      </c>
      <c r="D2440" t="s">
        <v>12661</v>
      </c>
      <c r="E2440" t="s">
        <v>56</v>
      </c>
      <c r="F2440" t="s">
        <v>12662</v>
      </c>
      <c r="G2440" t="s">
        <v>12665</v>
      </c>
      <c r="H2440" t="s">
        <v>12664</v>
      </c>
      <c r="I2440" t="s">
        <v>12657</v>
      </c>
    </row>
    <row r="2441" spans="1:9" x14ac:dyDescent="0.25">
      <c r="A2441" t="s">
        <v>12666</v>
      </c>
      <c r="B2441" t="s">
        <v>12669</v>
      </c>
      <c r="C2441" t="s">
        <v>12667</v>
      </c>
      <c r="D2441" t="s">
        <v>117</v>
      </c>
      <c r="E2441" t="s">
        <v>56</v>
      </c>
      <c r="F2441" t="s">
        <v>12668</v>
      </c>
      <c r="G2441" t="s">
        <v>12672</v>
      </c>
      <c r="H2441" t="s">
        <v>12670</v>
      </c>
      <c r="I2441" t="s">
        <v>12671</v>
      </c>
    </row>
    <row r="2442" spans="1:9" x14ac:dyDescent="0.25">
      <c r="A2442" t="s">
        <v>12673</v>
      </c>
      <c r="B2442" t="s">
        <v>12676</v>
      </c>
      <c r="C2442" t="s">
        <v>12674</v>
      </c>
      <c r="D2442" t="s">
        <v>117</v>
      </c>
      <c r="E2442" t="s">
        <v>56</v>
      </c>
      <c r="F2442" t="s">
        <v>12675</v>
      </c>
      <c r="G2442" t="s">
        <v>12679</v>
      </c>
      <c r="H2442" t="s">
        <v>12677</v>
      </c>
      <c r="I2442" t="s">
        <v>12678</v>
      </c>
    </row>
    <row r="2443" spans="1:9" x14ac:dyDescent="0.25">
      <c r="A2443" t="s">
        <v>12673</v>
      </c>
      <c r="B2443" t="s">
        <v>12676</v>
      </c>
      <c r="C2443" t="s">
        <v>12680</v>
      </c>
      <c r="D2443" t="s">
        <v>55</v>
      </c>
      <c r="E2443" t="s">
        <v>56</v>
      </c>
      <c r="F2443" t="s">
        <v>12675</v>
      </c>
      <c r="G2443" t="s">
        <v>12679</v>
      </c>
      <c r="H2443" t="s">
        <v>12677</v>
      </c>
      <c r="I2443" t="s">
        <v>12681</v>
      </c>
    </row>
    <row r="2444" spans="1:9" x14ac:dyDescent="0.25">
      <c r="A2444" t="s">
        <v>12682</v>
      </c>
      <c r="B2444" t="s">
        <v>12684</v>
      </c>
      <c r="C2444" t="s">
        <v>12683</v>
      </c>
      <c r="D2444" t="s">
        <v>1676</v>
      </c>
      <c r="E2444" t="s">
        <v>56</v>
      </c>
      <c r="F2444" t="s">
        <v>6</v>
      </c>
      <c r="I2444" t="s">
        <v>12681</v>
      </c>
    </row>
    <row r="2445" spans="1:9" x14ac:dyDescent="0.25">
      <c r="A2445" t="s">
        <v>12685</v>
      </c>
      <c r="B2445" t="s">
        <v>12688</v>
      </c>
      <c r="C2445" t="s">
        <v>12686</v>
      </c>
      <c r="D2445" t="s">
        <v>2140</v>
      </c>
      <c r="E2445" t="s">
        <v>56</v>
      </c>
      <c r="F2445" t="s">
        <v>12687</v>
      </c>
      <c r="G2445" t="s">
        <v>12690</v>
      </c>
      <c r="H2445" t="s">
        <v>3046</v>
      </c>
      <c r="I2445" t="s">
        <v>12689</v>
      </c>
    </row>
    <row r="2446" spans="1:9" x14ac:dyDescent="0.25">
      <c r="A2446" t="s">
        <v>12691</v>
      </c>
      <c r="B2446" t="s">
        <v>12693</v>
      </c>
      <c r="C2446" t="s">
        <v>12692</v>
      </c>
      <c r="D2446" t="s">
        <v>6810</v>
      </c>
      <c r="E2446" t="s">
        <v>56</v>
      </c>
      <c r="F2446" t="s">
        <v>12634</v>
      </c>
      <c r="G2446" t="s">
        <v>12637</v>
      </c>
      <c r="H2446" t="s">
        <v>10242</v>
      </c>
      <c r="I2446" t="s">
        <v>12694</v>
      </c>
    </row>
    <row r="2447" spans="1:9" x14ac:dyDescent="0.25">
      <c r="A2447" t="s">
        <v>12691</v>
      </c>
      <c r="B2447" t="s">
        <v>12693</v>
      </c>
      <c r="C2447" t="s">
        <v>10037</v>
      </c>
      <c r="D2447" t="s">
        <v>1072</v>
      </c>
      <c r="E2447" t="s">
        <v>56</v>
      </c>
      <c r="F2447" t="s">
        <v>12639</v>
      </c>
      <c r="G2447" t="s">
        <v>12170</v>
      </c>
      <c r="H2447" t="s">
        <v>12695</v>
      </c>
      <c r="I2447" t="s">
        <v>12694</v>
      </c>
    </row>
    <row r="2448" spans="1:9" x14ac:dyDescent="0.25">
      <c r="A2448" t="s">
        <v>12691</v>
      </c>
      <c r="B2448" t="s">
        <v>12693</v>
      </c>
      <c r="C2448" t="s">
        <v>12696</v>
      </c>
      <c r="D2448" t="s">
        <v>1072</v>
      </c>
      <c r="E2448" t="s">
        <v>56</v>
      </c>
      <c r="F2448" t="s">
        <v>12639</v>
      </c>
      <c r="G2448" t="s">
        <v>10042</v>
      </c>
      <c r="H2448" t="s">
        <v>2920</v>
      </c>
      <c r="I2448" t="s">
        <v>12697</v>
      </c>
    </row>
    <row r="2449" spans="1:9" x14ac:dyDescent="0.25">
      <c r="A2449" t="s">
        <v>12691</v>
      </c>
      <c r="B2449" t="s">
        <v>12693</v>
      </c>
      <c r="C2449" t="s">
        <v>12698</v>
      </c>
      <c r="D2449" t="s">
        <v>1072</v>
      </c>
      <c r="E2449" t="s">
        <v>56</v>
      </c>
      <c r="F2449" t="s">
        <v>12639</v>
      </c>
      <c r="G2449" t="s">
        <v>12637</v>
      </c>
      <c r="H2449" t="s">
        <v>2920</v>
      </c>
      <c r="I2449" t="s">
        <v>12699</v>
      </c>
    </row>
    <row r="2450" spans="1:9" x14ac:dyDescent="0.25">
      <c r="A2450" t="s">
        <v>12700</v>
      </c>
      <c r="B2450" t="s">
        <v>12703</v>
      </c>
      <c r="C2450" t="s">
        <v>12701</v>
      </c>
      <c r="D2450" t="s">
        <v>1676</v>
      </c>
      <c r="E2450" t="s">
        <v>56</v>
      </c>
      <c r="F2450" t="s">
        <v>12702</v>
      </c>
      <c r="G2450" t="s">
        <v>12705</v>
      </c>
      <c r="H2450" t="s">
        <v>12704</v>
      </c>
      <c r="I2450" t="s">
        <v>12699</v>
      </c>
    </row>
    <row r="2451" spans="1:9" x14ac:dyDescent="0.25">
      <c r="A2451" t="s">
        <v>12706</v>
      </c>
      <c r="B2451" t="s">
        <v>12709</v>
      </c>
      <c r="C2451" t="s">
        <v>12707</v>
      </c>
      <c r="D2451" t="s">
        <v>3366</v>
      </c>
      <c r="E2451" t="s">
        <v>56</v>
      </c>
      <c r="F2451" t="s">
        <v>12708</v>
      </c>
      <c r="G2451" t="s">
        <v>12712</v>
      </c>
      <c r="H2451" t="s">
        <v>12710</v>
      </c>
      <c r="I2451" t="s">
        <v>12711</v>
      </c>
    </row>
    <row r="2452" spans="1:9" x14ac:dyDescent="0.25">
      <c r="A2452" t="s">
        <v>11223</v>
      </c>
      <c r="B2452" t="s">
        <v>11226</v>
      </c>
      <c r="C2452" t="s">
        <v>12713</v>
      </c>
      <c r="D2452" t="s">
        <v>6810</v>
      </c>
      <c r="E2452" t="s">
        <v>56</v>
      </c>
      <c r="F2452">
        <v>42396076</v>
      </c>
      <c r="G2452" t="s">
        <v>7071</v>
      </c>
      <c r="H2452" t="s">
        <v>7069</v>
      </c>
      <c r="I2452" t="s">
        <v>12714</v>
      </c>
    </row>
    <row r="2453" spans="1:9" x14ac:dyDescent="0.25">
      <c r="A2453" t="s">
        <v>5685</v>
      </c>
      <c r="B2453" t="s">
        <v>5688</v>
      </c>
      <c r="D2453" t="s">
        <v>1072</v>
      </c>
      <c r="E2453" t="s">
        <v>56</v>
      </c>
      <c r="F2453" t="s">
        <v>12715</v>
      </c>
      <c r="G2453" t="s">
        <v>5690</v>
      </c>
      <c r="H2453" t="s">
        <v>5689</v>
      </c>
      <c r="I2453" t="s">
        <v>12716</v>
      </c>
    </row>
    <row r="2454" spans="1:9" x14ac:dyDescent="0.25">
      <c r="A2454" t="s">
        <v>5662</v>
      </c>
      <c r="B2454" t="s">
        <v>5665</v>
      </c>
      <c r="C2454" t="s">
        <v>12717</v>
      </c>
      <c r="D2454" t="s">
        <v>3058</v>
      </c>
      <c r="E2454" t="s">
        <v>56</v>
      </c>
      <c r="F2454" t="s">
        <v>10140</v>
      </c>
      <c r="G2454" t="s">
        <v>5667</v>
      </c>
      <c r="H2454" t="s">
        <v>5666</v>
      </c>
      <c r="I2454" t="s">
        <v>12718</v>
      </c>
    </row>
    <row r="2455" spans="1:9" x14ac:dyDescent="0.25">
      <c r="A2455" t="s">
        <v>473</v>
      </c>
      <c r="B2455" t="s">
        <v>477</v>
      </c>
      <c r="C2455" t="s">
        <v>12</v>
      </c>
      <c r="D2455" t="s">
        <v>475</v>
      </c>
      <c r="E2455" t="s">
        <v>4</v>
      </c>
      <c r="F2455" t="s">
        <v>476</v>
      </c>
      <c r="G2455" t="s">
        <v>480</v>
      </c>
      <c r="H2455" t="s">
        <v>478</v>
      </c>
      <c r="I2455" t="s">
        <v>12719</v>
      </c>
    </row>
    <row r="2456" spans="1:9" x14ac:dyDescent="0.25">
      <c r="A2456" t="s">
        <v>3424</v>
      </c>
      <c r="B2456" t="s">
        <v>3427</v>
      </c>
      <c r="C2456" t="s">
        <v>12720</v>
      </c>
      <c r="D2456" t="s">
        <v>117</v>
      </c>
      <c r="E2456" t="s">
        <v>56</v>
      </c>
      <c r="F2456" t="s">
        <v>12721</v>
      </c>
      <c r="G2456" t="s">
        <v>3430</v>
      </c>
      <c r="H2456" t="s">
        <v>3428</v>
      </c>
      <c r="I2456" t="s">
        <v>12722</v>
      </c>
    </row>
    <row r="2457" spans="1:9" x14ac:dyDescent="0.25">
      <c r="A2457" t="s">
        <v>12723</v>
      </c>
      <c r="B2457" t="s">
        <v>12727</v>
      </c>
      <c r="C2457" t="s">
        <v>12724</v>
      </c>
      <c r="D2457" t="s">
        <v>12725</v>
      </c>
      <c r="E2457" t="s">
        <v>56</v>
      </c>
      <c r="F2457" t="s">
        <v>12726</v>
      </c>
      <c r="G2457" t="s">
        <v>12730</v>
      </c>
      <c r="H2457" t="s">
        <v>12728</v>
      </c>
      <c r="I2457" t="s">
        <v>12729</v>
      </c>
    </row>
    <row r="2458" spans="1:9" x14ac:dyDescent="0.25">
      <c r="A2458" t="s">
        <v>11750</v>
      </c>
      <c r="B2458" t="s">
        <v>11753</v>
      </c>
      <c r="C2458" t="s">
        <v>12731</v>
      </c>
      <c r="D2458" t="s">
        <v>2560</v>
      </c>
      <c r="E2458" t="s">
        <v>56</v>
      </c>
      <c r="F2458" t="s">
        <v>12732</v>
      </c>
      <c r="G2458" t="s">
        <v>11756</v>
      </c>
      <c r="H2458" t="s">
        <v>12733</v>
      </c>
      <c r="I2458" t="s">
        <v>12734</v>
      </c>
    </row>
    <row r="2459" spans="1:9" x14ac:dyDescent="0.25">
      <c r="A2459" t="s">
        <v>12735</v>
      </c>
      <c r="B2459" t="s">
        <v>12738</v>
      </c>
      <c r="C2459" t="s">
        <v>12736</v>
      </c>
      <c r="D2459" t="s">
        <v>1517</v>
      </c>
      <c r="E2459" t="s">
        <v>56</v>
      </c>
      <c r="F2459" t="s">
        <v>12737</v>
      </c>
      <c r="G2459" t="s">
        <v>12741</v>
      </c>
      <c r="H2459" t="s">
        <v>12739</v>
      </c>
      <c r="I2459" t="s">
        <v>12740</v>
      </c>
    </row>
    <row r="2460" spans="1:9" x14ac:dyDescent="0.25">
      <c r="A2460" t="s">
        <v>12742</v>
      </c>
      <c r="B2460" t="s">
        <v>12745</v>
      </c>
      <c r="C2460" t="s">
        <v>12743</v>
      </c>
      <c r="D2460" t="s">
        <v>1517</v>
      </c>
      <c r="E2460" t="s">
        <v>56</v>
      </c>
      <c r="F2460" t="s">
        <v>12744</v>
      </c>
      <c r="G2460" t="s">
        <v>12748</v>
      </c>
      <c r="H2460" t="s">
        <v>12746</v>
      </c>
      <c r="I2460" t="s">
        <v>12747</v>
      </c>
    </row>
    <row r="2461" spans="1:9" x14ac:dyDescent="0.25">
      <c r="A2461" t="s">
        <v>12640</v>
      </c>
      <c r="B2461" t="s">
        <v>12642</v>
      </c>
      <c r="C2461" t="s">
        <v>10037</v>
      </c>
      <c r="D2461" t="s">
        <v>1072</v>
      </c>
      <c r="E2461" t="s">
        <v>56</v>
      </c>
      <c r="F2461" t="s">
        <v>12639</v>
      </c>
      <c r="G2461" t="s">
        <v>10042</v>
      </c>
      <c r="H2461" t="s">
        <v>12749</v>
      </c>
      <c r="I2461" t="s">
        <v>12750</v>
      </c>
    </row>
    <row r="2462" spans="1:9" x14ac:dyDescent="0.25">
      <c r="A2462" t="s">
        <v>12751</v>
      </c>
      <c r="B2462" t="s">
        <v>12754</v>
      </c>
      <c r="C2462" t="s">
        <v>12752</v>
      </c>
      <c r="D2462" t="s">
        <v>2290</v>
      </c>
      <c r="E2462" t="s">
        <v>56</v>
      </c>
      <c r="F2462" t="s">
        <v>12753</v>
      </c>
      <c r="G2462" t="s">
        <v>12757</v>
      </c>
      <c r="H2462" t="s">
        <v>12755</v>
      </c>
      <c r="I2462" t="s">
        <v>12756</v>
      </c>
    </row>
    <row r="2463" spans="1:9" x14ac:dyDescent="0.25">
      <c r="A2463" t="s">
        <v>12758</v>
      </c>
      <c r="B2463" t="s">
        <v>12761</v>
      </c>
      <c r="C2463" t="s">
        <v>12759</v>
      </c>
      <c r="D2463" t="s">
        <v>64</v>
      </c>
      <c r="E2463" t="s">
        <v>56</v>
      </c>
      <c r="F2463" t="s">
        <v>12760</v>
      </c>
      <c r="G2463" t="s">
        <v>12764</v>
      </c>
      <c r="H2463" t="s">
        <v>12762</v>
      </c>
      <c r="I2463" t="s">
        <v>12763</v>
      </c>
    </row>
    <row r="2464" spans="1:9" x14ac:dyDescent="0.25">
      <c r="A2464" t="s">
        <v>12723</v>
      </c>
      <c r="B2464" t="s">
        <v>12727</v>
      </c>
      <c r="C2464" t="s">
        <v>12765</v>
      </c>
      <c r="D2464" t="s">
        <v>12725</v>
      </c>
      <c r="E2464" t="s">
        <v>56</v>
      </c>
      <c r="F2464" t="s">
        <v>12766</v>
      </c>
      <c r="G2464" t="s">
        <v>12730</v>
      </c>
      <c r="H2464" t="s">
        <v>12728</v>
      </c>
      <c r="I2464" t="s">
        <v>12767</v>
      </c>
    </row>
    <row r="2465" spans="1:9" x14ac:dyDescent="0.25">
      <c r="A2465" t="s">
        <v>9753</v>
      </c>
      <c r="B2465" t="s">
        <v>9756</v>
      </c>
      <c r="C2465" t="s">
        <v>12768</v>
      </c>
      <c r="D2465" t="s">
        <v>1533</v>
      </c>
      <c r="E2465" t="s">
        <v>56</v>
      </c>
      <c r="F2465" t="s">
        <v>9755</v>
      </c>
      <c r="G2465" t="s">
        <v>9759</v>
      </c>
      <c r="H2465" t="s">
        <v>12769</v>
      </c>
      <c r="I2465" t="s">
        <v>12770</v>
      </c>
    </row>
    <row r="2466" spans="1:9" x14ac:dyDescent="0.25">
      <c r="A2466" t="s">
        <v>12771</v>
      </c>
      <c r="B2466" t="s">
        <v>9310</v>
      </c>
      <c r="C2466" t="s">
        <v>12772</v>
      </c>
      <c r="D2466" t="s">
        <v>1533</v>
      </c>
      <c r="E2466" t="s">
        <v>56</v>
      </c>
      <c r="F2466" t="s">
        <v>9309</v>
      </c>
      <c r="G2466" t="s">
        <v>12775</v>
      </c>
      <c r="H2466" t="s">
        <v>12773</v>
      </c>
      <c r="I2466" t="s">
        <v>12774</v>
      </c>
    </row>
    <row r="2467" spans="1:9" x14ac:dyDescent="0.25">
      <c r="A2467" t="s">
        <v>11335</v>
      </c>
      <c r="B2467" t="s">
        <v>11338</v>
      </c>
      <c r="C2467" t="s">
        <v>12776</v>
      </c>
      <c r="D2467" t="s">
        <v>646</v>
      </c>
      <c r="E2467" t="s">
        <v>56</v>
      </c>
      <c r="F2467" t="s">
        <v>12777</v>
      </c>
      <c r="G2467" t="s">
        <v>12780</v>
      </c>
      <c r="H2467" t="s">
        <v>12778</v>
      </c>
      <c r="I2467" t="s">
        <v>12779</v>
      </c>
    </row>
    <row r="2468" spans="1:9" x14ac:dyDescent="0.25">
      <c r="A2468" t="s">
        <v>70</v>
      </c>
      <c r="B2468" t="s">
        <v>74</v>
      </c>
      <c r="C2468" t="s">
        <v>12781</v>
      </c>
      <c r="D2468" t="s">
        <v>72</v>
      </c>
      <c r="E2468" t="s">
        <v>4</v>
      </c>
      <c r="F2468" t="s">
        <v>12782</v>
      </c>
      <c r="G2468" t="s">
        <v>12785</v>
      </c>
      <c r="H2468" t="s">
        <v>12783</v>
      </c>
      <c r="I2468" t="s">
        <v>12784</v>
      </c>
    </row>
    <row r="2469" spans="1:9" x14ac:dyDescent="0.25">
      <c r="A2469" t="s">
        <v>481</v>
      </c>
      <c r="B2469" t="s">
        <v>485</v>
      </c>
      <c r="C2469" t="s">
        <v>12786</v>
      </c>
      <c r="D2469" t="s">
        <v>483</v>
      </c>
      <c r="E2469" t="s">
        <v>56</v>
      </c>
      <c r="F2469" t="s">
        <v>12787</v>
      </c>
      <c r="G2469" t="s">
        <v>488</v>
      </c>
      <c r="H2469" t="s">
        <v>12788</v>
      </c>
      <c r="I2469" t="s">
        <v>12789</v>
      </c>
    </row>
    <row r="2470" spans="1:9" x14ac:dyDescent="0.25">
      <c r="A2470" t="s">
        <v>222</v>
      </c>
      <c r="B2470" t="s">
        <v>225</v>
      </c>
      <c r="C2470" t="s">
        <v>12790</v>
      </c>
      <c r="D2470" t="s">
        <v>72</v>
      </c>
      <c r="E2470" t="s">
        <v>4</v>
      </c>
      <c r="F2470" t="s">
        <v>6</v>
      </c>
      <c r="I2470" t="s">
        <v>12791</v>
      </c>
    </row>
    <row r="2471" spans="1:9" x14ac:dyDescent="0.25">
      <c r="A2471" t="s">
        <v>996</v>
      </c>
      <c r="B2471" t="s">
        <v>1000</v>
      </c>
      <c r="C2471" t="s">
        <v>12792</v>
      </c>
      <c r="D2471" t="s">
        <v>998</v>
      </c>
      <c r="E2471" t="s">
        <v>56</v>
      </c>
      <c r="F2471" t="s">
        <v>1267</v>
      </c>
      <c r="G2471" t="s">
        <v>12795</v>
      </c>
      <c r="H2471" t="s">
        <v>12793</v>
      </c>
      <c r="I2471" t="s">
        <v>12794</v>
      </c>
    </row>
    <row r="2472" spans="1:9" x14ac:dyDescent="0.25">
      <c r="A2472" t="s">
        <v>8480</v>
      </c>
      <c r="B2472" t="s">
        <v>8483</v>
      </c>
      <c r="C2472" t="s">
        <v>12796</v>
      </c>
      <c r="D2472" t="s">
        <v>117</v>
      </c>
      <c r="E2472" t="s">
        <v>56</v>
      </c>
      <c r="F2472" t="s">
        <v>12797</v>
      </c>
      <c r="G2472" t="s">
        <v>12799</v>
      </c>
      <c r="H2472" t="s">
        <v>6525</v>
      </c>
      <c r="I2472" t="s">
        <v>12798</v>
      </c>
    </row>
    <row r="2473" spans="1:9" x14ac:dyDescent="0.25">
      <c r="A2473" t="s">
        <v>2264</v>
      </c>
      <c r="B2473" t="s">
        <v>2267</v>
      </c>
      <c r="C2473" t="s">
        <v>12800</v>
      </c>
      <c r="D2473" t="s">
        <v>1602</v>
      </c>
      <c r="E2473" t="s">
        <v>56</v>
      </c>
      <c r="F2473" t="s">
        <v>2266</v>
      </c>
      <c r="G2473" t="s">
        <v>12802</v>
      </c>
      <c r="H2473" t="s">
        <v>2268</v>
      </c>
      <c r="I2473" t="s">
        <v>12801</v>
      </c>
    </row>
    <row r="2474" spans="1:9" x14ac:dyDescent="0.25">
      <c r="A2474" t="s">
        <v>12803</v>
      </c>
      <c r="B2474" t="s">
        <v>12806</v>
      </c>
      <c r="C2474" t="s">
        <v>12804</v>
      </c>
      <c r="D2474" t="s">
        <v>117</v>
      </c>
      <c r="E2474" t="s">
        <v>56</v>
      </c>
      <c r="F2474" t="s">
        <v>12805</v>
      </c>
      <c r="G2474" t="s">
        <v>12808</v>
      </c>
      <c r="H2474" t="s">
        <v>5994</v>
      </c>
      <c r="I2474" t="s">
        <v>12807</v>
      </c>
    </row>
    <row r="2475" spans="1:9" x14ac:dyDescent="0.25">
      <c r="A2475" t="s">
        <v>9753</v>
      </c>
      <c r="B2475" t="s">
        <v>9756</v>
      </c>
      <c r="C2475" t="s">
        <v>12809</v>
      </c>
      <c r="D2475" t="s">
        <v>1533</v>
      </c>
      <c r="E2475" t="s">
        <v>56</v>
      </c>
      <c r="F2475" t="s">
        <v>12810</v>
      </c>
      <c r="G2475" t="s">
        <v>9759</v>
      </c>
      <c r="H2475" t="s">
        <v>12811</v>
      </c>
      <c r="I2475" t="s">
        <v>12812</v>
      </c>
    </row>
    <row r="2476" spans="1:9" x14ac:dyDescent="0.25">
      <c r="A2476" t="s">
        <v>12813</v>
      </c>
      <c r="B2476" t="s">
        <v>12816</v>
      </c>
      <c r="C2476" t="s">
        <v>12814</v>
      </c>
      <c r="D2476" t="s">
        <v>117</v>
      </c>
      <c r="E2476" t="s">
        <v>56</v>
      </c>
      <c r="F2476" t="s">
        <v>12815</v>
      </c>
      <c r="G2476" t="s">
        <v>12819</v>
      </c>
      <c r="H2476" t="s">
        <v>12817</v>
      </c>
      <c r="I2476" t="s">
        <v>12818</v>
      </c>
    </row>
    <row r="2477" spans="1:9" x14ac:dyDescent="0.25">
      <c r="A2477" t="s">
        <v>3920</v>
      </c>
      <c r="B2477" t="s">
        <v>3923</v>
      </c>
      <c r="C2477" t="s">
        <v>2414</v>
      </c>
      <c r="D2477" t="s">
        <v>3922</v>
      </c>
      <c r="E2477" t="s">
        <v>56</v>
      </c>
      <c r="F2477" t="s">
        <v>12820</v>
      </c>
      <c r="G2477" t="s">
        <v>12823</v>
      </c>
      <c r="H2477" t="s">
        <v>12821</v>
      </c>
      <c r="I2477" t="s">
        <v>12822</v>
      </c>
    </row>
    <row r="2478" spans="1:9" x14ac:dyDescent="0.25">
      <c r="A2478" t="s">
        <v>12824</v>
      </c>
      <c r="B2478" t="s">
        <v>3284</v>
      </c>
      <c r="C2478" t="s">
        <v>12825</v>
      </c>
      <c r="D2478" t="s">
        <v>55</v>
      </c>
      <c r="E2478" t="s">
        <v>56</v>
      </c>
      <c r="F2478" t="s">
        <v>12826</v>
      </c>
      <c r="G2478" t="s">
        <v>3287</v>
      </c>
      <c r="H2478" t="s">
        <v>12827</v>
      </c>
      <c r="I2478" t="s">
        <v>12828</v>
      </c>
    </row>
    <row r="2479" spans="1:9" x14ac:dyDescent="0.25">
      <c r="A2479" t="s">
        <v>3102</v>
      </c>
      <c r="B2479" t="s">
        <v>3105</v>
      </c>
      <c r="C2479" t="s">
        <v>12829</v>
      </c>
      <c r="D2479" t="s">
        <v>1772</v>
      </c>
      <c r="E2479" t="s">
        <v>56</v>
      </c>
      <c r="F2479" t="s">
        <v>3104</v>
      </c>
      <c r="G2479" t="s">
        <v>3108</v>
      </c>
      <c r="H2479" t="s">
        <v>12830</v>
      </c>
      <c r="I2479" t="s">
        <v>12831</v>
      </c>
    </row>
    <row r="2480" spans="1:9" x14ac:dyDescent="0.25">
      <c r="A2480" t="s">
        <v>12832</v>
      </c>
      <c r="B2480" t="s">
        <v>12835</v>
      </c>
      <c r="C2480" t="s">
        <v>12833</v>
      </c>
      <c r="D2480" t="s">
        <v>9803</v>
      </c>
      <c r="E2480" t="s">
        <v>56</v>
      </c>
      <c r="F2480" t="s">
        <v>12834</v>
      </c>
      <c r="G2480" t="s">
        <v>12837</v>
      </c>
      <c r="H2480" t="s">
        <v>12836</v>
      </c>
      <c r="I2480" t="s">
        <v>12831</v>
      </c>
    </row>
    <row r="2481" spans="1:9" x14ac:dyDescent="0.25">
      <c r="A2481" t="s">
        <v>12838</v>
      </c>
      <c r="B2481" t="s">
        <v>12841</v>
      </c>
      <c r="C2481" t="s">
        <v>12839</v>
      </c>
      <c r="D2481" t="s">
        <v>12840</v>
      </c>
      <c r="E2481" t="s">
        <v>56</v>
      </c>
      <c r="F2481">
        <v>5491135573450</v>
      </c>
      <c r="G2481" t="s">
        <v>12844</v>
      </c>
      <c r="H2481" t="s">
        <v>12842</v>
      </c>
      <c r="I2481" t="s">
        <v>12843</v>
      </c>
    </row>
    <row r="2482" spans="1:9" x14ac:dyDescent="0.25">
      <c r="A2482" t="s">
        <v>12845</v>
      </c>
      <c r="B2482" t="s">
        <v>12847</v>
      </c>
      <c r="C2482" t="s">
        <v>12846</v>
      </c>
      <c r="D2482" t="s">
        <v>6041</v>
      </c>
      <c r="E2482" t="s">
        <v>56</v>
      </c>
      <c r="F2482" t="s">
        <v>6</v>
      </c>
      <c r="G2482" t="s">
        <v>12849</v>
      </c>
      <c r="I2482" t="s">
        <v>12848</v>
      </c>
    </row>
    <row r="2483" spans="1:9" x14ac:dyDescent="0.25">
      <c r="A2483" t="s">
        <v>12850</v>
      </c>
      <c r="B2483" t="s">
        <v>12853</v>
      </c>
      <c r="C2483" t="s">
        <v>12851</v>
      </c>
      <c r="D2483" t="s">
        <v>64</v>
      </c>
      <c r="E2483" t="s">
        <v>56</v>
      </c>
      <c r="F2483" t="s">
        <v>12852</v>
      </c>
      <c r="G2483" t="s">
        <v>12855</v>
      </c>
      <c r="I2483" t="s">
        <v>12854</v>
      </c>
    </row>
    <row r="2484" spans="1:9" x14ac:dyDescent="0.25">
      <c r="A2484" t="s">
        <v>12856</v>
      </c>
      <c r="B2484" t="s">
        <v>12859</v>
      </c>
      <c r="C2484" t="s">
        <v>12857</v>
      </c>
      <c r="D2484" t="s">
        <v>10516</v>
      </c>
      <c r="E2484" t="s">
        <v>56</v>
      </c>
      <c r="F2484" t="s">
        <v>12858</v>
      </c>
      <c r="G2484" t="s">
        <v>12861</v>
      </c>
      <c r="H2484" t="s">
        <v>12860</v>
      </c>
      <c r="I2484" t="s">
        <v>12854</v>
      </c>
    </row>
    <row r="2485" spans="1:9" x14ac:dyDescent="0.25">
      <c r="A2485" t="s">
        <v>12862</v>
      </c>
      <c r="B2485" t="s">
        <v>12865</v>
      </c>
      <c r="C2485" t="s">
        <v>12863</v>
      </c>
      <c r="D2485" t="s">
        <v>656</v>
      </c>
      <c r="E2485" t="s">
        <v>56</v>
      </c>
      <c r="F2485" t="s">
        <v>12864</v>
      </c>
      <c r="G2485" t="s">
        <v>12868</v>
      </c>
      <c r="H2485" t="s">
        <v>12866</v>
      </c>
      <c r="I2485" t="s">
        <v>12867</v>
      </c>
    </row>
    <row r="2486" spans="1:9" x14ac:dyDescent="0.25">
      <c r="A2486" t="s">
        <v>2804</v>
      </c>
      <c r="B2486" t="s">
        <v>2807</v>
      </c>
      <c r="C2486" t="s">
        <v>12869</v>
      </c>
      <c r="D2486" t="s">
        <v>1020</v>
      </c>
      <c r="E2486" t="s">
        <v>4</v>
      </c>
      <c r="F2486" t="s">
        <v>6637</v>
      </c>
      <c r="G2486" t="s">
        <v>6640</v>
      </c>
      <c r="H2486" t="s">
        <v>6822</v>
      </c>
      <c r="I2486" t="s">
        <v>12870</v>
      </c>
    </row>
    <row r="2487" spans="1:9" x14ac:dyDescent="0.25">
      <c r="A2487" t="s">
        <v>12871</v>
      </c>
      <c r="B2487" t="s">
        <v>12874</v>
      </c>
      <c r="C2487" t="s">
        <v>12872</v>
      </c>
      <c r="D2487" t="s">
        <v>156</v>
      </c>
      <c r="E2487" t="s">
        <v>157</v>
      </c>
      <c r="F2487" t="s">
        <v>12873</v>
      </c>
      <c r="G2487" t="s">
        <v>12877</v>
      </c>
      <c r="H2487" t="s">
        <v>12875</v>
      </c>
      <c r="I2487" t="s">
        <v>12876</v>
      </c>
    </row>
    <row r="2488" spans="1:9" x14ac:dyDescent="0.25">
      <c r="A2488" t="s">
        <v>12878</v>
      </c>
      <c r="B2488" t="s">
        <v>12881</v>
      </c>
      <c r="C2488" t="s">
        <v>12879</v>
      </c>
      <c r="D2488" t="s">
        <v>156</v>
      </c>
      <c r="E2488" t="s">
        <v>157</v>
      </c>
      <c r="F2488" t="s">
        <v>12880</v>
      </c>
      <c r="G2488" t="s">
        <v>12884</v>
      </c>
      <c r="H2488" t="s">
        <v>12882</v>
      </c>
      <c r="I2488" t="s">
        <v>12883</v>
      </c>
    </row>
    <row r="2489" spans="1:9" x14ac:dyDescent="0.25">
      <c r="A2489" t="s">
        <v>12885</v>
      </c>
      <c r="B2489" t="s">
        <v>12888</v>
      </c>
      <c r="C2489" t="s">
        <v>12886</v>
      </c>
      <c r="D2489" t="s">
        <v>347</v>
      </c>
      <c r="E2489" t="s">
        <v>56</v>
      </c>
      <c r="F2489" t="s">
        <v>12887</v>
      </c>
      <c r="G2489" t="s">
        <v>12891</v>
      </c>
      <c r="H2489" t="s">
        <v>12889</v>
      </c>
      <c r="I2489" t="s">
        <v>12890</v>
      </c>
    </row>
    <row r="2490" spans="1:9" x14ac:dyDescent="0.25">
      <c r="A2490" t="s">
        <v>2563</v>
      </c>
      <c r="B2490" t="s">
        <v>2566</v>
      </c>
      <c r="C2490" t="s">
        <v>12892</v>
      </c>
      <c r="D2490" t="s">
        <v>3665</v>
      </c>
      <c r="E2490" t="s">
        <v>56</v>
      </c>
      <c r="F2490" t="s">
        <v>3617</v>
      </c>
      <c r="G2490" t="s">
        <v>3620</v>
      </c>
      <c r="H2490" t="s">
        <v>3618</v>
      </c>
      <c r="I2490" t="s">
        <v>12893</v>
      </c>
    </row>
    <row r="2491" spans="1:9" x14ac:dyDescent="0.25">
      <c r="A2491" t="s">
        <v>9774</v>
      </c>
      <c r="B2491" t="s">
        <v>9777</v>
      </c>
      <c r="C2491" t="s">
        <v>12894</v>
      </c>
      <c r="D2491" t="s">
        <v>12895</v>
      </c>
      <c r="E2491" t="s">
        <v>56</v>
      </c>
      <c r="F2491" t="s">
        <v>11392</v>
      </c>
      <c r="G2491" t="s">
        <v>9780</v>
      </c>
      <c r="H2491" t="s">
        <v>11393</v>
      </c>
      <c r="I2491" t="s">
        <v>12896</v>
      </c>
    </row>
    <row r="2492" spans="1:9" x14ac:dyDescent="0.25">
      <c r="A2492" t="s">
        <v>2865</v>
      </c>
      <c r="B2492" t="s">
        <v>2868</v>
      </c>
      <c r="C2492" t="s">
        <v>2866</v>
      </c>
      <c r="D2492" t="s">
        <v>156</v>
      </c>
      <c r="E2492" t="s">
        <v>157</v>
      </c>
      <c r="F2492" t="s">
        <v>2867</v>
      </c>
      <c r="G2492" t="s">
        <v>2871</v>
      </c>
      <c r="H2492" t="s">
        <v>12897</v>
      </c>
      <c r="I2492" t="s">
        <v>12898</v>
      </c>
    </row>
    <row r="2493" spans="1:9" x14ac:dyDescent="0.25">
      <c r="A2493" t="s">
        <v>12899</v>
      </c>
      <c r="B2493" t="s">
        <v>12901</v>
      </c>
      <c r="D2493" t="s">
        <v>2482</v>
      </c>
      <c r="E2493" t="s">
        <v>56</v>
      </c>
      <c r="F2493" t="s">
        <v>12900</v>
      </c>
      <c r="G2493" t="s">
        <v>0</v>
      </c>
      <c r="H2493" t="s">
        <v>0</v>
      </c>
      <c r="I2493" t="s">
        <v>12902</v>
      </c>
    </row>
    <row r="2494" spans="1:9" x14ac:dyDescent="0.25">
      <c r="A2494" t="s">
        <v>12899</v>
      </c>
      <c r="B2494" t="s">
        <v>12901</v>
      </c>
      <c r="C2494" t="s">
        <v>12903</v>
      </c>
      <c r="D2494" t="s">
        <v>2482</v>
      </c>
      <c r="E2494" t="s">
        <v>56</v>
      </c>
      <c r="F2494" t="s">
        <v>12904</v>
      </c>
      <c r="G2494" t="s">
        <v>12906</v>
      </c>
      <c r="H2494" t="s">
        <v>12905</v>
      </c>
      <c r="I2494" t="s">
        <v>12902</v>
      </c>
    </row>
    <row r="2495" spans="1:9" x14ac:dyDescent="0.25">
      <c r="A2495" t="s">
        <v>12907</v>
      </c>
      <c r="B2495" t="s">
        <v>12909</v>
      </c>
      <c r="C2495" t="s">
        <v>12908</v>
      </c>
      <c r="D2495" t="s">
        <v>117</v>
      </c>
      <c r="E2495" t="s">
        <v>56</v>
      </c>
      <c r="F2495" t="s">
        <v>8563</v>
      </c>
      <c r="G2495" t="s">
        <v>12912</v>
      </c>
      <c r="H2495" t="s">
        <v>12910</v>
      </c>
      <c r="I2495" t="s">
        <v>12911</v>
      </c>
    </row>
    <row r="2496" spans="1:9" x14ac:dyDescent="0.25">
      <c r="A2496" t="s">
        <v>12913</v>
      </c>
      <c r="B2496" t="s">
        <v>12916</v>
      </c>
      <c r="C2496" t="s">
        <v>12914</v>
      </c>
      <c r="D2496" t="s">
        <v>117</v>
      </c>
      <c r="E2496" t="s">
        <v>56</v>
      </c>
      <c r="F2496" t="s">
        <v>12915</v>
      </c>
      <c r="G2496" t="s">
        <v>12918</v>
      </c>
      <c r="H2496" t="s">
        <v>10845</v>
      </c>
      <c r="I2496" t="s">
        <v>12917</v>
      </c>
    </row>
    <row r="2497" spans="1:9" x14ac:dyDescent="0.25">
      <c r="A2497" t="s">
        <v>12919</v>
      </c>
      <c r="B2497" t="s">
        <v>12922</v>
      </c>
      <c r="C2497" t="s">
        <v>12920</v>
      </c>
      <c r="D2497" t="s">
        <v>117</v>
      </c>
      <c r="E2497" t="s">
        <v>56</v>
      </c>
      <c r="F2497" t="s">
        <v>12921</v>
      </c>
      <c r="G2497" t="s">
        <v>12925</v>
      </c>
      <c r="H2497" t="s">
        <v>12923</v>
      </c>
      <c r="I2497" t="s">
        <v>12924</v>
      </c>
    </row>
    <row r="2498" spans="1:9" x14ac:dyDescent="0.25">
      <c r="A2498" t="s">
        <v>12926</v>
      </c>
      <c r="B2498" t="s">
        <v>12929</v>
      </c>
      <c r="C2498" t="s">
        <v>12927</v>
      </c>
      <c r="D2498" t="s">
        <v>117</v>
      </c>
      <c r="E2498" t="s">
        <v>56</v>
      </c>
      <c r="F2498" t="s">
        <v>12928</v>
      </c>
      <c r="G2498" t="s">
        <v>12931</v>
      </c>
      <c r="H2498" t="s">
        <v>7657</v>
      </c>
      <c r="I2498" t="s">
        <v>12930</v>
      </c>
    </row>
    <row r="2499" spans="1:9" x14ac:dyDescent="0.25">
      <c r="A2499" t="s">
        <v>12932</v>
      </c>
      <c r="B2499" t="s">
        <v>12935</v>
      </c>
      <c r="C2499" t="s">
        <v>12933</v>
      </c>
      <c r="D2499" t="s">
        <v>156</v>
      </c>
      <c r="E2499" t="s">
        <v>157</v>
      </c>
      <c r="F2499" t="s">
        <v>12934</v>
      </c>
      <c r="G2499" t="s">
        <v>12938</v>
      </c>
      <c r="H2499" t="s">
        <v>12936</v>
      </c>
      <c r="I2499" t="s">
        <v>12937</v>
      </c>
    </row>
    <row r="2500" spans="1:9" x14ac:dyDescent="0.25">
      <c r="A2500" t="s">
        <v>12939</v>
      </c>
      <c r="B2500" t="s">
        <v>12942</v>
      </c>
      <c r="C2500" t="s">
        <v>12940</v>
      </c>
      <c r="D2500" t="s">
        <v>156</v>
      </c>
      <c r="E2500" t="s">
        <v>157</v>
      </c>
      <c r="F2500" t="s">
        <v>12941</v>
      </c>
      <c r="G2500" t="s">
        <v>12945</v>
      </c>
      <c r="H2500" t="s">
        <v>12943</v>
      </c>
      <c r="I2500" t="s">
        <v>12944</v>
      </c>
    </row>
    <row r="2501" spans="1:9" x14ac:dyDescent="0.25">
      <c r="A2501" t="s">
        <v>12946</v>
      </c>
      <c r="B2501" t="s">
        <v>12949</v>
      </c>
      <c r="C2501" t="s">
        <v>12947</v>
      </c>
      <c r="D2501" t="s">
        <v>117</v>
      </c>
      <c r="E2501" t="s">
        <v>56</v>
      </c>
      <c r="F2501" t="s">
        <v>12948</v>
      </c>
      <c r="G2501" t="s">
        <v>12952</v>
      </c>
      <c r="H2501" t="s">
        <v>12950</v>
      </c>
      <c r="I2501" t="s">
        <v>12951</v>
      </c>
    </row>
    <row r="2502" spans="1:9" x14ac:dyDescent="0.25">
      <c r="A2502" t="s">
        <v>12953</v>
      </c>
      <c r="B2502" t="s">
        <v>12956</v>
      </c>
      <c r="C2502" t="s">
        <v>12954</v>
      </c>
      <c r="D2502" t="s">
        <v>1571</v>
      </c>
      <c r="E2502" t="s">
        <v>56</v>
      </c>
      <c r="F2502" t="s">
        <v>12955</v>
      </c>
      <c r="G2502" t="s">
        <v>12958</v>
      </c>
      <c r="H2502" t="s">
        <v>8409</v>
      </c>
      <c r="I2502" t="s">
        <v>12957</v>
      </c>
    </row>
    <row r="2503" spans="1:9" x14ac:dyDescent="0.25">
      <c r="A2503" t="s">
        <v>12959</v>
      </c>
      <c r="B2503" t="s">
        <v>12962</v>
      </c>
      <c r="C2503" t="s">
        <v>12960</v>
      </c>
      <c r="D2503" t="s">
        <v>55</v>
      </c>
      <c r="E2503" t="s">
        <v>56</v>
      </c>
      <c r="F2503" t="s">
        <v>12961</v>
      </c>
      <c r="G2503" t="s">
        <v>12963</v>
      </c>
      <c r="H2503" t="s">
        <v>10858</v>
      </c>
      <c r="I2503" t="s">
        <v>12957</v>
      </c>
    </row>
    <row r="2504" spans="1:9" x14ac:dyDescent="0.25">
      <c r="A2504" t="s">
        <v>12964</v>
      </c>
      <c r="B2504" t="s">
        <v>12967</v>
      </c>
      <c r="C2504" t="s">
        <v>12965</v>
      </c>
      <c r="D2504" t="s">
        <v>1571</v>
      </c>
      <c r="E2504" t="s">
        <v>56</v>
      </c>
      <c r="F2504" t="s">
        <v>12966</v>
      </c>
      <c r="G2504" t="s">
        <v>12970</v>
      </c>
      <c r="H2504" t="s">
        <v>12968</v>
      </c>
      <c r="I2504" t="s">
        <v>12969</v>
      </c>
    </row>
    <row r="2505" spans="1:9" x14ac:dyDescent="0.25">
      <c r="A2505" t="s">
        <v>12971</v>
      </c>
      <c r="B2505" t="s">
        <v>12974</v>
      </c>
      <c r="C2505" t="s">
        <v>12972</v>
      </c>
      <c r="D2505" t="s">
        <v>385</v>
      </c>
      <c r="E2505" t="s">
        <v>56</v>
      </c>
      <c r="F2505" t="s">
        <v>12973</v>
      </c>
      <c r="G2505" t="s">
        <v>12977</v>
      </c>
      <c r="H2505" t="s">
        <v>12975</v>
      </c>
      <c r="I2505" t="s">
        <v>12976</v>
      </c>
    </row>
    <row r="2506" spans="1:9" x14ac:dyDescent="0.25">
      <c r="A2506" t="s">
        <v>12079</v>
      </c>
      <c r="B2506" t="s">
        <v>12081</v>
      </c>
      <c r="C2506" t="s">
        <v>12978</v>
      </c>
      <c r="D2506" t="s">
        <v>156</v>
      </c>
      <c r="E2506" t="s">
        <v>157</v>
      </c>
      <c r="F2506" t="s">
        <v>12979</v>
      </c>
      <c r="G2506" t="s">
        <v>0</v>
      </c>
      <c r="H2506" t="s">
        <v>12980</v>
      </c>
      <c r="I2506" t="s">
        <v>12981</v>
      </c>
    </row>
    <row r="2507" spans="1:9" x14ac:dyDescent="0.25">
      <c r="A2507" t="s">
        <v>12073</v>
      </c>
      <c r="B2507" t="s">
        <v>12076</v>
      </c>
      <c r="C2507" t="s">
        <v>12982</v>
      </c>
      <c r="D2507" t="s">
        <v>156</v>
      </c>
      <c r="E2507" t="s">
        <v>157</v>
      </c>
      <c r="F2507" t="s">
        <v>12979</v>
      </c>
      <c r="G2507" t="s">
        <v>0</v>
      </c>
      <c r="H2507" t="s">
        <v>12980</v>
      </c>
      <c r="I2507" t="s">
        <v>12981</v>
      </c>
    </row>
    <row r="2508" spans="1:9" x14ac:dyDescent="0.25">
      <c r="A2508" t="s">
        <v>12983</v>
      </c>
      <c r="B2508" t="s">
        <v>12987</v>
      </c>
      <c r="C2508" t="s">
        <v>12984</v>
      </c>
      <c r="D2508" t="s">
        <v>12985</v>
      </c>
      <c r="E2508" t="s">
        <v>56</v>
      </c>
      <c r="F2508" t="s">
        <v>12986</v>
      </c>
      <c r="G2508" t="s">
        <v>12990</v>
      </c>
      <c r="H2508" t="s">
        <v>12988</v>
      </c>
      <c r="I2508" t="s">
        <v>12989</v>
      </c>
    </row>
    <row r="2509" spans="1:9" x14ac:dyDescent="0.25">
      <c r="A2509" t="s">
        <v>4733</v>
      </c>
      <c r="B2509" t="s">
        <v>4735</v>
      </c>
      <c r="C2509" t="s">
        <v>12991</v>
      </c>
      <c r="D2509" t="s">
        <v>1561</v>
      </c>
      <c r="E2509" t="s">
        <v>56</v>
      </c>
      <c r="F2509" t="s">
        <v>12992</v>
      </c>
      <c r="G2509" t="s">
        <v>4737</v>
      </c>
      <c r="H2509" t="s">
        <v>1846</v>
      </c>
      <c r="I2509" t="s">
        <v>12993</v>
      </c>
    </row>
    <row r="2510" spans="1:9" x14ac:dyDescent="0.25">
      <c r="A2510" t="s">
        <v>12994</v>
      </c>
      <c r="B2510" t="s">
        <v>12997</v>
      </c>
      <c r="C2510" t="s">
        <v>12995</v>
      </c>
      <c r="D2510" t="s">
        <v>1225</v>
      </c>
      <c r="E2510" t="s">
        <v>56</v>
      </c>
      <c r="F2510" t="s">
        <v>12996</v>
      </c>
      <c r="G2510" t="s">
        <v>13000</v>
      </c>
      <c r="H2510" t="s">
        <v>12998</v>
      </c>
      <c r="I2510" t="s">
        <v>12999</v>
      </c>
    </row>
    <row r="2511" spans="1:9" x14ac:dyDescent="0.25">
      <c r="A2511" t="s">
        <v>13001</v>
      </c>
      <c r="B2511" t="s">
        <v>3437</v>
      </c>
      <c r="D2511" t="s">
        <v>55</v>
      </c>
      <c r="E2511" t="s">
        <v>56</v>
      </c>
      <c r="F2511" t="s">
        <v>13002</v>
      </c>
      <c r="G2511" t="s">
        <v>3440</v>
      </c>
      <c r="H2511" t="s">
        <v>13003</v>
      </c>
      <c r="I2511" t="s">
        <v>13004</v>
      </c>
    </row>
    <row r="2512" spans="1:9" x14ac:dyDescent="0.25">
      <c r="A2512" t="s">
        <v>13005</v>
      </c>
      <c r="B2512" t="s">
        <v>13007</v>
      </c>
      <c r="C2512" t="s">
        <v>13006</v>
      </c>
      <c r="D2512" t="s">
        <v>55</v>
      </c>
      <c r="E2512" t="s">
        <v>56</v>
      </c>
      <c r="F2512" t="s">
        <v>6</v>
      </c>
      <c r="G2512" t="s">
        <v>13010</v>
      </c>
      <c r="H2512" t="s">
        <v>13008</v>
      </c>
      <c r="I2512" t="s">
        <v>13009</v>
      </c>
    </row>
    <row r="2513" spans="1:9" x14ac:dyDescent="0.25">
      <c r="A2513" t="s">
        <v>13011</v>
      </c>
      <c r="B2513" t="s">
        <v>9352</v>
      </c>
      <c r="C2513" t="s">
        <v>13012</v>
      </c>
      <c r="D2513" t="s">
        <v>117</v>
      </c>
      <c r="E2513" t="s">
        <v>56</v>
      </c>
      <c r="F2513" t="s">
        <v>6</v>
      </c>
      <c r="I2513" t="s">
        <v>13013</v>
      </c>
    </row>
    <row r="2514" spans="1:9" x14ac:dyDescent="0.25">
      <c r="A2514" t="s">
        <v>13014</v>
      </c>
      <c r="B2514" t="s">
        <v>13016</v>
      </c>
      <c r="C2514" t="s">
        <v>2414</v>
      </c>
      <c r="D2514" t="s">
        <v>117</v>
      </c>
      <c r="E2514" t="s">
        <v>56</v>
      </c>
      <c r="F2514" t="s">
        <v>13015</v>
      </c>
      <c r="G2514" t="s">
        <v>13019</v>
      </c>
      <c r="H2514" t="s">
        <v>13017</v>
      </c>
      <c r="I2514" t="s">
        <v>13018</v>
      </c>
    </row>
    <row r="2515" spans="1:9" x14ac:dyDescent="0.25">
      <c r="A2515" t="s">
        <v>13020</v>
      </c>
      <c r="B2515" t="s">
        <v>3979</v>
      </c>
      <c r="C2515" t="s">
        <v>13021</v>
      </c>
      <c r="D2515" t="s">
        <v>117</v>
      </c>
      <c r="E2515" t="s">
        <v>56</v>
      </c>
      <c r="F2515" t="s">
        <v>8295</v>
      </c>
      <c r="G2515" t="s">
        <v>3982</v>
      </c>
      <c r="H2515" t="s">
        <v>4259</v>
      </c>
      <c r="I2515" t="s">
        <v>13022</v>
      </c>
    </row>
    <row r="2516" spans="1:9" x14ac:dyDescent="0.25">
      <c r="A2516" t="s">
        <v>10654</v>
      </c>
      <c r="B2516" t="s">
        <v>10657</v>
      </c>
      <c r="C2516" t="s">
        <v>13023</v>
      </c>
      <c r="D2516" t="s">
        <v>1602</v>
      </c>
      <c r="E2516" t="s">
        <v>56</v>
      </c>
      <c r="F2516" t="s">
        <v>10656</v>
      </c>
      <c r="G2516" t="s">
        <v>10659</v>
      </c>
      <c r="H2516" t="s">
        <v>4768</v>
      </c>
      <c r="I2516" t="s">
        <v>13024</v>
      </c>
    </row>
    <row r="2517" spans="1:9" x14ac:dyDescent="0.25">
      <c r="A2517" t="s">
        <v>11857</v>
      </c>
      <c r="B2517" t="s">
        <v>11860</v>
      </c>
      <c r="C2517" t="s">
        <v>11858</v>
      </c>
      <c r="D2517" t="s">
        <v>265</v>
      </c>
      <c r="E2517" t="s">
        <v>56</v>
      </c>
      <c r="F2517" t="s">
        <v>11859</v>
      </c>
      <c r="G2517" t="s">
        <v>11863</v>
      </c>
      <c r="H2517" t="s">
        <v>11861</v>
      </c>
      <c r="I2517" t="s">
        <v>13025</v>
      </c>
    </row>
    <row r="2518" spans="1:9" x14ac:dyDescent="0.25">
      <c r="A2518" t="s">
        <v>10648</v>
      </c>
      <c r="B2518" t="s">
        <v>10651</v>
      </c>
      <c r="C2518" t="s">
        <v>13026</v>
      </c>
      <c r="D2518" t="s">
        <v>10708</v>
      </c>
      <c r="E2518" t="s">
        <v>1208</v>
      </c>
      <c r="F2518" t="s">
        <v>10650</v>
      </c>
      <c r="G2518" t="s">
        <v>10652</v>
      </c>
      <c r="I2518" t="s">
        <v>13027</v>
      </c>
    </row>
    <row r="2519" spans="1:9" x14ac:dyDescent="0.25">
      <c r="A2519" t="s">
        <v>5071</v>
      </c>
      <c r="B2519" t="s">
        <v>5075</v>
      </c>
      <c r="C2519" t="s">
        <v>13028</v>
      </c>
      <c r="D2519" t="s">
        <v>125</v>
      </c>
      <c r="E2519" t="s">
        <v>56</v>
      </c>
      <c r="F2519" t="s">
        <v>5074</v>
      </c>
      <c r="G2519" t="s">
        <v>5078</v>
      </c>
      <c r="H2519" t="s">
        <v>5076</v>
      </c>
      <c r="I2519" t="s">
        <v>13029</v>
      </c>
    </row>
    <row r="2520" spans="1:9" x14ac:dyDescent="0.25">
      <c r="A2520" t="s">
        <v>13030</v>
      </c>
      <c r="B2520" t="s">
        <v>13031</v>
      </c>
      <c r="C2520" t="s">
        <v>2414</v>
      </c>
      <c r="D2520" t="s">
        <v>117</v>
      </c>
      <c r="E2520" t="s">
        <v>56</v>
      </c>
      <c r="F2520">
        <v>1143034462</v>
      </c>
      <c r="I2520" t="s">
        <v>13032</v>
      </c>
    </row>
    <row r="2521" spans="1:9" x14ac:dyDescent="0.25">
      <c r="A2521" t="s">
        <v>2784</v>
      </c>
      <c r="B2521" t="s">
        <v>2787</v>
      </c>
      <c r="C2521" t="s">
        <v>13033</v>
      </c>
      <c r="D2521" t="s">
        <v>1610</v>
      </c>
      <c r="E2521" t="s">
        <v>56</v>
      </c>
      <c r="F2521" t="s">
        <v>13034</v>
      </c>
      <c r="G2521" t="s">
        <v>2937</v>
      </c>
      <c r="H2521" t="s">
        <v>13035</v>
      </c>
      <c r="I2521" t="s">
        <v>13036</v>
      </c>
    </row>
    <row r="2522" spans="1:9" x14ac:dyDescent="0.25">
      <c r="A2522" t="s">
        <v>13037</v>
      </c>
      <c r="B2522" t="s">
        <v>13038</v>
      </c>
      <c r="D2522" t="s">
        <v>117</v>
      </c>
      <c r="E2522" t="s">
        <v>56</v>
      </c>
      <c r="F2522">
        <v>1143434600</v>
      </c>
      <c r="I2522" t="s">
        <v>13039</v>
      </c>
    </row>
    <row r="2523" spans="1:9" x14ac:dyDescent="0.25">
      <c r="A2523" t="s">
        <v>13040</v>
      </c>
      <c r="B2523" t="s">
        <v>1519</v>
      </c>
      <c r="C2523" t="s">
        <v>2414</v>
      </c>
      <c r="D2523" t="s">
        <v>1517</v>
      </c>
      <c r="E2523" t="s">
        <v>56</v>
      </c>
      <c r="F2523" t="s">
        <v>13041</v>
      </c>
      <c r="G2523" t="s">
        <v>13044</v>
      </c>
      <c r="H2523" t="s">
        <v>13042</v>
      </c>
      <c r="I2523" t="s">
        <v>13043</v>
      </c>
    </row>
    <row r="2524" spans="1:9" x14ac:dyDescent="0.25">
      <c r="A2524" t="s">
        <v>13045</v>
      </c>
      <c r="B2524" t="s">
        <v>13048</v>
      </c>
      <c r="C2524" t="s">
        <v>13046</v>
      </c>
      <c r="D2524" t="s">
        <v>1528</v>
      </c>
      <c r="E2524" t="s">
        <v>56</v>
      </c>
      <c r="F2524" t="s">
        <v>13047</v>
      </c>
      <c r="G2524" t="s">
        <v>13051</v>
      </c>
      <c r="H2524" t="s">
        <v>13049</v>
      </c>
      <c r="I2524" t="s">
        <v>13050</v>
      </c>
    </row>
    <row r="2525" spans="1:9" x14ac:dyDescent="0.25">
      <c r="A2525" t="s">
        <v>13052</v>
      </c>
      <c r="B2525" t="s">
        <v>5082</v>
      </c>
      <c r="C2525" t="s">
        <v>13053</v>
      </c>
      <c r="D2525" t="s">
        <v>117</v>
      </c>
      <c r="E2525" t="s">
        <v>56</v>
      </c>
      <c r="F2525" t="s">
        <v>13054</v>
      </c>
      <c r="G2525" t="s">
        <v>13057</v>
      </c>
      <c r="H2525" t="s">
        <v>13055</v>
      </c>
      <c r="I2525" t="s">
        <v>13056</v>
      </c>
    </row>
    <row r="2526" spans="1:9" x14ac:dyDescent="0.25">
      <c r="A2526" t="s">
        <v>11356</v>
      </c>
      <c r="B2526" t="s">
        <v>11359</v>
      </c>
      <c r="C2526" t="s">
        <v>13058</v>
      </c>
      <c r="D2526" t="s">
        <v>2560</v>
      </c>
      <c r="E2526" t="s">
        <v>56</v>
      </c>
      <c r="F2526" t="s">
        <v>13059</v>
      </c>
      <c r="G2526" t="s">
        <v>11362</v>
      </c>
      <c r="H2526" t="s">
        <v>13060</v>
      </c>
      <c r="I2526" t="s">
        <v>13061</v>
      </c>
    </row>
    <row r="2527" spans="1:9" x14ac:dyDescent="0.25">
      <c r="A2527" t="s">
        <v>12824</v>
      </c>
      <c r="B2527" t="s">
        <v>3284</v>
      </c>
      <c r="C2527" t="s">
        <v>13062</v>
      </c>
      <c r="D2527" t="s">
        <v>1517</v>
      </c>
      <c r="E2527" t="s">
        <v>56</v>
      </c>
      <c r="F2527" t="s">
        <v>12826</v>
      </c>
      <c r="G2527" t="s">
        <v>3287</v>
      </c>
      <c r="H2527" t="s">
        <v>3285</v>
      </c>
      <c r="I2527" t="s">
        <v>13063</v>
      </c>
    </row>
    <row r="2528" spans="1:9" x14ac:dyDescent="0.25">
      <c r="A2528" t="s">
        <v>13064</v>
      </c>
      <c r="B2528" t="s">
        <v>13067</v>
      </c>
      <c r="C2528" t="s">
        <v>13065</v>
      </c>
      <c r="D2528" t="s">
        <v>125</v>
      </c>
      <c r="E2528" t="s">
        <v>56</v>
      </c>
      <c r="F2528" t="s">
        <v>13066</v>
      </c>
      <c r="G2528" t="s">
        <v>13070</v>
      </c>
      <c r="H2528" t="s">
        <v>13068</v>
      </c>
      <c r="I2528" t="s">
        <v>13069</v>
      </c>
    </row>
    <row r="2529" spans="1:9" x14ac:dyDescent="0.25">
      <c r="A2529" t="s">
        <v>13071</v>
      </c>
      <c r="B2529" t="s">
        <v>13074</v>
      </c>
      <c r="C2529" t="s">
        <v>13072</v>
      </c>
      <c r="D2529" t="s">
        <v>156</v>
      </c>
      <c r="E2529" t="s">
        <v>157</v>
      </c>
      <c r="F2529" t="s">
        <v>13073</v>
      </c>
      <c r="G2529" t="s">
        <v>13077</v>
      </c>
      <c r="H2529" t="s">
        <v>13075</v>
      </c>
      <c r="I2529" t="s">
        <v>13076</v>
      </c>
    </row>
    <row r="2530" spans="1:9" x14ac:dyDescent="0.25">
      <c r="A2530" t="s">
        <v>2748</v>
      </c>
      <c r="B2530" t="s">
        <v>2751</v>
      </c>
      <c r="C2530" t="s">
        <v>13078</v>
      </c>
      <c r="D2530" t="s">
        <v>3922</v>
      </c>
      <c r="E2530" t="s">
        <v>56</v>
      </c>
      <c r="F2530">
        <v>51791770</v>
      </c>
      <c r="G2530" t="s">
        <v>0</v>
      </c>
      <c r="H2530" t="s">
        <v>0</v>
      </c>
      <c r="I2530" t="s">
        <v>13079</v>
      </c>
    </row>
    <row r="2531" spans="1:9" x14ac:dyDescent="0.25">
      <c r="A2531" t="s">
        <v>9627</v>
      </c>
      <c r="B2531" t="s">
        <v>9630</v>
      </c>
      <c r="C2531" t="s">
        <v>13080</v>
      </c>
      <c r="D2531" t="s">
        <v>1124</v>
      </c>
      <c r="E2531" t="s">
        <v>56</v>
      </c>
      <c r="F2531" t="s">
        <v>9635</v>
      </c>
      <c r="G2531" t="s">
        <v>13083</v>
      </c>
      <c r="H2531" t="s">
        <v>13081</v>
      </c>
      <c r="I2531" t="s">
        <v>13082</v>
      </c>
    </row>
    <row r="2532" spans="1:9" x14ac:dyDescent="0.25">
      <c r="A2532" t="s">
        <v>13084</v>
      </c>
      <c r="B2532" t="s">
        <v>13087</v>
      </c>
      <c r="C2532" t="s">
        <v>13085</v>
      </c>
      <c r="D2532" t="s">
        <v>156</v>
      </c>
      <c r="E2532" t="s">
        <v>157</v>
      </c>
      <c r="F2532" t="s">
        <v>13086</v>
      </c>
      <c r="G2532" t="s">
        <v>13090</v>
      </c>
      <c r="H2532" t="s">
        <v>13088</v>
      </c>
      <c r="I2532" t="s">
        <v>13089</v>
      </c>
    </row>
    <row r="2533" spans="1:9" x14ac:dyDescent="0.25">
      <c r="A2533" t="s">
        <v>13091</v>
      </c>
      <c r="B2533" t="s">
        <v>13094</v>
      </c>
      <c r="C2533" t="s">
        <v>13092</v>
      </c>
      <c r="D2533" t="s">
        <v>156</v>
      </c>
      <c r="E2533" t="s">
        <v>157</v>
      </c>
      <c r="F2533" t="s">
        <v>13093</v>
      </c>
      <c r="G2533" t="s">
        <v>13097</v>
      </c>
      <c r="H2533" t="s">
        <v>13095</v>
      </c>
      <c r="I2533" t="s">
        <v>13096</v>
      </c>
    </row>
    <row r="2534" spans="1:9" x14ac:dyDescent="0.25">
      <c r="A2534" t="s">
        <v>13098</v>
      </c>
      <c r="B2534" t="s">
        <v>13101</v>
      </c>
      <c r="C2534" t="s">
        <v>13099</v>
      </c>
      <c r="D2534" t="s">
        <v>500</v>
      </c>
      <c r="E2534" t="s">
        <v>56</v>
      </c>
      <c r="F2534" t="s">
        <v>13100</v>
      </c>
      <c r="G2534" t="s">
        <v>13104</v>
      </c>
      <c r="H2534" t="s">
        <v>13102</v>
      </c>
      <c r="I2534" t="s">
        <v>13103</v>
      </c>
    </row>
    <row r="2535" spans="1:9" x14ac:dyDescent="0.25">
      <c r="A2535" t="s">
        <v>7902</v>
      </c>
      <c r="B2535" t="s">
        <v>7905</v>
      </c>
      <c r="C2535" t="s">
        <v>13105</v>
      </c>
      <c r="D2535" t="s">
        <v>2407</v>
      </c>
      <c r="E2535" t="s">
        <v>56</v>
      </c>
      <c r="F2535" t="s">
        <v>13106</v>
      </c>
      <c r="G2535" t="s">
        <v>7908</v>
      </c>
      <c r="H2535" t="s">
        <v>7906</v>
      </c>
      <c r="I2535" t="s">
        <v>13107</v>
      </c>
    </row>
    <row r="2536" spans="1:9" x14ac:dyDescent="0.25">
      <c r="A2536" t="s">
        <v>13108</v>
      </c>
      <c r="B2536" t="s">
        <v>13111</v>
      </c>
      <c r="C2536" t="s">
        <v>13109</v>
      </c>
      <c r="D2536" t="s">
        <v>156</v>
      </c>
      <c r="E2536" t="s">
        <v>157</v>
      </c>
      <c r="F2536" t="s">
        <v>13110</v>
      </c>
      <c r="G2536" t="s">
        <v>13114</v>
      </c>
      <c r="H2536" t="s">
        <v>13112</v>
      </c>
      <c r="I2536" t="s">
        <v>13113</v>
      </c>
    </row>
    <row r="2537" spans="1:9" x14ac:dyDescent="0.25">
      <c r="A2537" t="s">
        <v>13115</v>
      </c>
      <c r="B2537" t="s">
        <v>13118</v>
      </c>
      <c r="C2537" t="s">
        <v>13116</v>
      </c>
      <c r="D2537" t="s">
        <v>117</v>
      </c>
      <c r="E2537" t="s">
        <v>56</v>
      </c>
      <c r="F2537" t="s">
        <v>13117</v>
      </c>
      <c r="G2537" t="s">
        <v>13121</v>
      </c>
      <c r="H2537" t="s">
        <v>13119</v>
      </c>
      <c r="I2537" t="s">
        <v>13120</v>
      </c>
    </row>
    <row r="2538" spans="1:9" x14ac:dyDescent="0.25">
      <c r="A2538" t="s">
        <v>8863</v>
      </c>
      <c r="B2538" t="s">
        <v>8866</v>
      </c>
      <c r="C2538" t="s">
        <v>13122</v>
      </c>
      <c r="D2538" t="s">
        <v>117</v>
      </c>
      <c r="E2538" t="s">
        <v>56</v>
      </c>
      <c r="F2538" t="s">
        <v>13123</v>
      </c>
      <c r="G2538" t="s">
        <v>13126</v>
      </c>
      <c r="H2538" t="s">
        <v>13124</v>
      </c>
      <c r="I2538" t="s">
        <v>13125</v>
      </c>
    </row>
    <row r="2539" spans="1:9" x14ac:dyDescent="0.25">
      <c r="A2539" t="s">
        <v>2945</v>
      </c>
      <c r="B2539" t="s">
        <v>2948</v>
      </c>
      <c r="C2539" t="s">
        <v>13127</v>
      </c>
      <c r="D2539" t="s">
        <v>117</v>
      </c>
      <c r="E2539" t="s">
        <v>56</v>
      </c>
      <c r="F2539" t="s">
        <v>2947</v>
      </c>
      <c r="G2539" t="s">
        <v>2951</v>
      </c>
      <c r="H2539" t="s">
        <v>2949</v>
      </c>
      <c r="I2539" t="s">
        <v>13128</v>
      </c>
    </row>
    <row r="2540" spans="1:9" x14ac:dyDescent="0.25">
      <c r="A2540" t="s">
        <v>13129</v>
      </c>
      <c r="B2540" t="s">
        <v>13131</v>
      </c>
      <c r="C2540" t="s">
        <v>13130</v>
      </c>
      <c r="D2540" t="s">
        <v>55</v>
      </c>
      <c r="E2540" t="s">
        <v>56</v>
      </c>
      <c r="F2540">
        <v>42460599</v>
      </c>
      <c r="G2540" t="s">
        <v>13134</v>
      </c>
      <c r="H2540" t="s">
        <v>13132</v>
      </c>
      <c r="I2540" t="s">
        <v>13133</v>
      </c>
    </row>
    <row r="2541" spans="1:9" x14ac:dyDescent="0.25">
      <c r="A2541" t="s">
        <v>13135</v>
      </c>
      <c r="B2541" t="s">
        <v>13138</v>
      </c>
      <c r="C2541" t="s">
        <v>13136</v>
      </c>
      <c r="D2541" t="s">
        <v>1676</v>
      </c>
      <c r="E2541" t="s">
        <v>56</v>
      </c>
      <c r="F2541" t="s">
        <v>13137</v>
      </c>
      <c r="G2541" t="s">
        <v>13140</v>
      </c>
      <c r="H2541" t="s">
        <v>5994</v>
      </c>
      <c r="I2541" t="s">
        <v>13139</v>
      </c>
    </row>
    <row r="2542" spans="1:9" x14ac:dyDescent="0.25">
      <c r="A2542" t="s">
        <v>13141</v>
      </c>
      <c r="B2542" t="s">
        <v>13144</v>
      </c>
      <c r="C2542" t="s">
        <v>13142</v>
      </c>
      <c r="D2542" t="s">
        <v>156</v>
      </c>
      <c r="E2542" t="s">
        <v>157</v>
      </c>
      <c r="F2542" t="s">
        <v>13143</v>
      </c>
      <c r="G2542" t="s">
        <v>13147</v>
      </c>
      <c r="H2542" t="s">
        <v>13145</v>
      </c>
      <c r="I2542" t="s">
        <v>13146</v>
      </c>
    </row>
    <row r="2543" spans="1:9" x14ac:dyDescent="0.25">
      <c r="A2543" t="s">
        <v>13148</v>
      </c>
      <c r="B2543" t="s">
        <v>13151</v>
      </c>
      <c r="C2543" t="s">
        <v>13149</v>
      </c>
      <c r="D2543" t="s">
        <v>117</v>
      </c>
      <c r="E2543" t="s">
        <v>56</v>
      </c>
      <c r="F2543" t="s">
        <v>13150</v>
      </c>
      <c r="G2543" t="s">
        <v>13153</v>
      </c>
      <c r="H2543" t="s">
        <v>6600</v>
      </c>
      <c r="I2543" t="s">
        <v>13152</v>
      </c>
    </row>
    <row r="2544" spans="1:9" x14ac:dyDescent="0.25">
      <c r="A2544" t="s">
        <v>603</v>
      </c>
      <c r="B2544" t="s">
        <v>606</v>
      </c>
      <c r="C2544" t="s">
        <v>13154</v>
      </c>
      <c r="D2544" t="s">
        <v>231</v>
      </c>
      <c r="E2544" t="s">
        <v>4</v>
      </c>
      <c r="F2544" t="s">
        <v>13155</v>
      </c>
      <c r="G2544" t="s">
        <v>609</v>
      </c>
      <c r="H2544" t="s">
        <v>13156</v>
      </c>
      <c r="I2544" t="s">
        <v>13157</v>
      </c>
    </row>
    <row r="2545" spans="1:9" x14ac:dyDescent="0.25">
      <c r="A2545" t="s">
        <v>3920</v>
      </c>
      <c r="B2545" t="s">
        <v>3923</v>
      </c>
      <c r="C2545" t="s">
        <v>13158</v>
      </c>
      <c r="D2545" t="s">
        <v>3922</v>
      </c>
      <c r="E2545" t="s">
        <v>56</v>
      </c>
      <c r="F2545">
        <v>3489447778</v>
      </c>
      <c r="G2545" t="s">
        <v>13161</v>
      </c>
      <c r="H2545" t="s">
        <v>13159</v>
      </c>
      <c r="I2545" t="s">
        <v>13160</v>
      </c>
    </row>
    <row r="2546" spans="1:9" x14ac:dyDescent="0.25">
      <c r="A2546" t="s">
        <v>11197</v>
      </c>
      <c r="B2546" t="s">
        <v>11200</v>
      </c>
      <c r="C2546" t="s">
        <v>13162</v>
      </c>
      <c r="D2546" t="s">
        <v>3644</v>
      </c>
      <c r="E2546" t="s">
        <v>56</v>
      </c>
      <c r="F2546" t="s">
        <v>11199</v>
      </c>
      <c r="G2546" t="s">
        <v>10014</v>
      </c>
      <c r="H2546" t="s">
        <v>11201</v>
      </c>
      <c r="I2546" t="s">
        <v>13163</v>
      </c>
    </row>
    <row r="2547" spans="1:9" x14ac:dyDescent="0.25">
      <c r="A2547" t="s">
        <v>13164</v>
      </c>
      <c r="B2547" t="s">
        <v>13167</v>
      </c>
      <c r="C2547" t="s">
        <v>13165</v>
      </c>
      <c r="D2547" t="s">
        <v>1561</v>
      </c>
      <c r="E2547" t="s">
        <v>56</v>
      </c>
      <c r="F2547" t="s">
        <v>13166</v>
      </c>
      <c r="G2547" t="s">
        <v>13169</v>
      </c>
      <c r="H2547" t="s">
        <v>2286</v>
      </c>
      <c r="I2547" t="s">
        <v>13168</v>
      </c>
    </row>
    <row r="2548" spans="1:9" x14ac:dyDescent="0.25">
      <c r="A2548" t="s">
        <v>13170</v>
      </c>
      <c r="B2548" t="s">
        <v>13173</v>
      </c>
      <c r="C2548" t="s">
        <v>13171</v>
      </c>
      <c r="D2548" t="s">
        <v>156</v>
      </c>
      <c r="E2548" t="s">
        <v>157</v>
      </c>
      <c r="F2548" t="s">
        <v>13172</v>
      </c>
      <c r="G2548" t="s">
        <v>13176</v>
      </c>
      <c r="H2548" t="s">
        <v>13174</v>
      </c>
      <c r="I2548" t="s">
        <v>13175</v>
      </c>
    </row>
    <row r="2549" spans="1:9" x14ac:dyDescent="0.25">
      <c r="A2549" t="s">
        <v>7193</v>
      </c>
      <c r="B2549" t="s">
        <v>7196</v>
      </c>
      <c r="C2549" t="s">
        <v>13177</v>
      </c>
      <c r="D2549" t="s">
        <v>117</v>
      </c>
      <c r="E2549" t="s">
        <v>56</v>
      </c>
      <c r="F2549" t="s">
        <v>7195</v>
      </c>
      <c r="G2549" t="s">
        <v>7199</v>
      </c>
      <c r="H2549" t="s">
        <v>7197</v>
      </c>
      <c r="I2549" t="s">
        <v>13178</v>
      </c>
    </row>
    <row r="2550" spans="1:9" x14ac:dyDescent="0.25">
      <c r="A2550" t="s">
        <v>13179</v>
      </c>
      <c r="B2550" t="s">
        <v>13182</v>
      </c>
      <c r="C2550" t="s">
        <v>13180</v>
      </c>
      <c r="D2550" t="s">
        <v>156</v>
      </c>
      <c r="E2550" t="s">
        <v>157</v>
      </c>
      <c r="F2550" t="s">
        <v>13181</v>
      </c>
      <c r="G2550" t="s">
        <v>13185</v>
      </c>
      <c r="H2550" t="s">
        <v>13183</v>
      </c>
      <c r="I2550" t="s">
        <v>13184</v>
      </c>
    </row>
    <row r="2551" spans="1:9" x14ac:dyDescent="0.25">
      <c r="A2551" t="s">
        <v>13186</v>
      </c>
      <c r="B2551" t="s">
        <v>13189</v>
      </c>
      <c r="C2551" t="s">
        <v>13187</v>
      </c>
      <c r="D2551" t="s">
        <v>156</v>
      </c>
      <c r="E2551" t="s">
        <v>157</v>
      </c>
      <c r="F2551" t="s">
        <v>13188</v>
      </c>
      <c r="G2551" t="s">
        <v>13192</v>
      </c>
      <c r="H2551" t="s">
        <v>13190</v>
      </c>
      <c r="I2551" t="s">
        <v>13191</v>
      </c>
    </row>
    <row r="2552" spans="1:9" x14ac:dyDescent="0.25">
      <c r="A2552" t="s">
        <v>13193</v>
      </c>
      <c r="B2552" t="s">
        <v>13196</v>
      </c>
      <c r="C2552" t="s">
        <v>13194</v>
      </c>
      <c r="D2552" t="s">
        <v>11530</v>
      </c>
      <c r="E2552" t="s">
        <v>56</v>
      </c>
      <c r="F2552" t="s">
        <v>13195</v>
      </c>
      <c r="G2552" t="s">
        <v>13199</v>
      </c>
      <c r="H2552" t="s">
        <v>13197</v>
      </c>
      <c r="I2552" t="s">
        <v>13198</v>
      </c>
    </row>
    <row r="2553" spans="1:9" x14ac:dyDescent="0.25">
      <c r="A2553" t="s">
        <v>13200</v>
      </c>
      <c r="B2553" t="s">
        <v>13204</v>
      </c>
      <c r="C2553" t="s">
        <v>13201</v>
      </c>
      <c r="D2553" t="s">
        <v>13202</v>
      </c>
      <c r="E2553" t="s">
        <v>56</v>
      </c>
      <c r="F2553" t="s">
        <v>13203</v>
      </c>
      <c r="G2553" t="s">
        <v>13207</v>
      </c>
      <c r="H2553" t="s">
        <v>13205</v>
      </c>
      <c r="I2553" t="s">
        <v>13206</v>
      </c>
    </row>
    <row r="2554" spans="1:9" x14ac:dyDescent="0.25">
      <c r="A2554" t="s">
        <v>3576</v>
      </c>
      <c r="B2554" t="s">
        <v>3579</v>
      </c>
      <c r="C2554" t="s">
        <v>13208</v>
      </c>
      <c r="D2554" t="s">
        <v>125</v>
      </c>
      <c r="E2554" t="s">
        <v>56</v>
      </c>
      <c r="F2554" t="s">
        <v>8967</v>
      </c>
      <c r="G2554" t="s">
        <v>3582</v>
      </c>
      <c r="H2554" t="s">
        <v>13209</v>
      </c>
      <c r="I2554" t="s">
        <v>13210</v>
      </c>
    </row>
    <row r="2555" spans="1:9" x14ac:dyDescent="0.25">
      <c r="A2555" t="s">
        <v>13211</v>
      </c>
      <c r="B2555" t="s">
        <v>13212</v>
      </c>
      <c r="C2555" t="s">
        <v>13180</v>
      </c>
      <c r="D2555" t="s">
        <v>156</v>
      </c>
      <c r="E2555" t="s">
        <v>157</v>
      </c>
      <c r="F2555" t="s">
        <v>13181</v>
      </c>
      <c r="G2555" t="s">
        <v>13185</v>
      </c>
      <c r="H2555" t="s">
        <v>13213</v>
      </c>
      <c r="I2555" t="s">
        <v>13214</v>
      </c>
    </row>
    <row r="2556" spans="1:9" x14ac:dyDescent="0.25">
      <c r="A2556" t="s">
        <v>13215</v>
      </c>
      <c r="B2556" t="s">
        <v>13218</v>
      </c>
      <c r="C2556" t="s">
        <v>13216</v>
      </c>
      <c r="D2556" t="s">
        <v>347</v>
      </c>
      <c r="E2556" t="s">
        <v>56</v>
      </c>
      <c r="F2556" t="s">
        <v>13217</v>
      </c>
      <c r="G2556" t="s">
        <v>13221</v>
      </c>
      <c r="H2556" t="s">
        <v>13219</v>
      </c>
      <c r="I2556" t="s">
        <v>13220</v>
      </c>
    </row>
    <row r="2557" spans="1:9" x14ac:dyDescent="0.25">
      <c r="A2557" t="s">
        <v>13222</v>
      </c>
      <c r="B2557" t="s">
        <v>8363</v>
      </c>
      <c r="C2557" t="s">
        <v>13223</v>
      </c>
      <c r="D2557" t="s">
        <v>8671</v>
      </c>
      <c r="E2557" t="s">
        <v>56</v>
      </c>
      <c r="F2557" t="s">
        <v>13224</v>
      </c>
      <c r="G2557" t="s">
        <v>5667</v>
      </c>
      <c r="H2557" t="s">
        <v>5666</v>
      </c>
      <c r="I2557" t="s">
        <v>13225</v>
      </c>
    </row>
    <row r="2558" spans="1:9" x14ac:dyDescent="0.25">
      <c r="A2558" t="s">
        <v>3927</v>
      </c>
      <c r="B2558" t="s">
        <v>3930</v>
      </c>
      <c r="C2558" t="s">
        <v>13226</v>
      </c>
      <c r="D2558" t="s">
        <v>117</v>
      </c>
      <c r="E2558" t="s">
        <v>56</v>
      </c>
      <c r="F2558" t="s">
        <v>3929</v>
      </c>
      <c r="G2558" t="s">
        <v>3933</v>
      </c>
      <c r="H2558" t="s">
        <v>7892</v>
      </c>
      <c r="I2558" t="s">
        <v>13227</v>
      </c>
    </row>
    <row r="2559" spans="1:9" x14ac:dyDescent="0.25">
      <c r="A2559" t="s">
        <v>4229</v>
      </c>
      <c r="B2559" t="s">
        <v>4232</v>
      </c>
      <c r="C2559" t="s">
        <v>13228</v>
      </c>
      <c r="D2559" t="s">
        <v>117</v>
      </c>
      <c r="E2559" t="s">
        <v>56</v>
      </c>
      <c r="F2559" t="s">
        <v>13229</v>
      </c>
      <c r="G2559" t="s">
        <v>13231</v>
      </c>
      <c r="H2559" t="s">
        <v>9378</v>
      </c>
      <c r="I2559" t="s">
        <v>13230</v>
      </c>
    </row>
    <row r="2560" spans="1:9" x14ac:dyDescent="0.25">
      <c r="A2560" t="s">
        <v>13232</v>
      </c>
      <c r="B2560" t="s">
        <v>13235</v>
      </c>
      <c r="C2560" t="s">
        <v>13233</v>
      </c>
      <c r="D2560" t="s">
        <v>6810</v>
      </c>
      <c r="E2560" t="s">
        <v>56</v>
      </c>
      <c r="F2560" t="s">
        <v>13234</v>
      </c>
      <c r="G2560" t="s">
        <v>13238</v>
      </c>
      <c r="H2560" t="s">
        <v>13236</v>
      </c>
      <c r="I2560" t="s">
        <v>13237</v>
      </c>
    </row>
    <row r="2561" spans="1:9" x14ac:dyDescent="0.25">
      <c r="A2561" t="s">
        <v>13232</v>
      </c>
      <c r="B2561" t="s">
        <v>13235</v>
      </c>
      <c r="C2561" t="s">
        <v>13239</v>
      </c>
      <c r="D2561" t="s">
        <v>6810</v>
      </c>
      <c r="E2561" t="s">
        <v>56</v>
      </c>
      <c r="F2561" t="s">
        <v>13234</v>
      </c>
      <c r="G2561" t="s">
        <v>13238</v>
      </c>
      <c r="H2561" t="s">
        <v>13236</v>
      </c>
      <c r="I2561" t="s">
        <v>13237</v>
      </c>
    </row>
    <row r="2562" spans="1:9" x14ac:dyDescent="0.25">
      <c r="A2562" t="s">
        <v>12481</v>
      </c>
      <c r="B2562" t="s">
        <v>12484</v>
      </c>
      <c r="C2562" t="s">
        <v>13240</v>
      </c>
      <c r="D2562" t="s">
        <v>1963</v>
      </c>
      <c r="E2562" t="s">
        <v>56</v>
      </c>
      <c r="F2562">
        <v>44522718</v>
      </c>
      <c r="G2562" t="s">
        <v>12487</v>
      </c>
      <c r="H2562" t="s">
        <v>13241</v>
      </c>
      <c r="I2562" t="s">
        <v>13242</v>
      </c>
    </row>
    <row r="2563" spans="1:9" x14ac:dyDescent="0.25">
      <c r="A2563" t="s">
        <v>9381</v>
      </c>
      <c r="B2563" t="s">
        <v>9385</v>
      </c>
      <c r="C2563" t="s">
        <v>13243</v>
      </c>
      <c r="D2563" t="s">
        <v>72</v>
      </c>
      <c r="E2563" t="s">
        <v>4</v>
      </c>
      <c r="F2563" t="s">
        <v>9401</v>
      </c>
      <c r="G2563" t="s">
        <v>9403</v>
      </c>
      <c r="H2563" t="s">
        <v>9402</v>
      </c>
      <c r="I2563" t="s">
        <v>13244</v>
      </c>
    </row>
    <row r="2564" spans="1:9" x14ac:dyDescent="0.25">
      <c r="A2564" t="s">
        <v>13245</v>
      </c>
      <c r="B2564" t="s">
        <v>13067</v>
      </c>
      <c r="C2564" t="s">
        <v>13246</v>
      </c>
      <c r="D2564" t="s">
        <v>125</v>
      </c>
      <c r="E2564" t="s">
        <v>56</v>
      </c>
      <c r="F2564" t="s">
        <v>13247</v>
      </c>
      <c r="G2564" t="s">
        <v>13250</v>
      </c>
      <c r="H2564" t="s">
        <v>13248</v>
      </c>
      <c r="I2564" t="s">
        <v>13249</v>
      </c>
    </row>
    <row r="2565" spans="1:9" x14ac:dyDescent="0.25">
      <c r="A2565" t="s">
        <v>9381</v>
      </c>
      <c r="B2565" t="s">
        <v>9385</v>
      </c>
      <c r="C2565" t="s">
        <v>13251</v>
      </c>
      <c r="D2565" t="s">
        <v>9405</v>
      </c>
      <c r="E2565" t="s">
        <v>344</v>
      </c>
      <c r="F2565" t="s">
        <v>12280</v>
      </c>
      <c r="G2565" t="s">
        <v>12283</v>
      </c>
      <c r="H2565" t="s">
        <v>13252</v>
      </c>
      <c r="I2565" t="s">
        <v>13253</v>
      </c>
    </row>
    <row r="2566" spans="1:9" x14ac:dyDescent="0.25">
      <c r="A2566" t="s">
        <v>13254</v>
      </c>
      <c r="B2566" t="s">
        <v>13257</v>
      </c>
      <c r="C2566" t="s">
        <v>13255</v>
      </c>
      <c r="D2566" t="s">
        <v>117</v>
      </c>
      <c r="E2566" t="s">
        <v>56</v>
      </c>
      <c r="F2566" t="s">
        <v>13256</v>
      </c>
      <c r="G2566" t="s">
        <v>13260</v>
      </c>
      <c r="H2566" t="s">
        <v>13258</v>
      </c>
      <c r="I2566" t="s">
        <v>13259</v>
      </c>
    </row>
    <row r="2567" spans="1:9" x14ac:dyDescent="0.25">
      <c r="A2567" t="s">
        <v>13261</v>
      </c>
      <c r="B2567" t="s">
        <v>13264</v>
      </c>
      <c r="C2567" t="s">
        <v>13262</v>
      </c>
      <c r="D2567" t="s">
        <v>2200</v>
      </c>
      <c r="E2567" t="s">
        <v>56</v>
      </c>
      <c r="F2567" t="s">
        <v>13263</v>
      </c>
      <c r="G2567" t="s">
        <v>13267</v>
      </c>
      <c r="H2567" t="s">
        <v>13265</v>
      </c>
      <c r="I2567" t="s">
        <v>13266</v>
      </c>
    </row>
    <row r="2568" spans="1:9" x14ac:dyDescent="0.25">
      <c r="A2568" t="s">
        <v>9781</v>
      </c>
      <c r="B2568" t="s">
        <v>9784</v>
      </c>
      <c r="C2568" t="s">
        <v>13268</v>
      </c>
      <c r="D2568" t="s">
        <v>117</v>
      </c>
      <c r="E2568" t="s">
        <v>56</v>
      </c>
      <c r="F2568" t="s">
        <v>13269</v>
      </c>
      <c r="G2568" t="s">
        <v>9787</v>
      </c>
      <c r="H2568" t="s">
        <v>9785</v>
      </c>
      <c r="I2568" t="s">
        <v>13270</v>
      </c>
    </row>
    <row r="2569" spans="1:9" x14ac:dyDescent="0.25">
      <c r="A2569" t="s">
        <v>5662</v>
      </c>
      <c r="B2569" t="s">
        <v>5665</v>
      </c>
      <c r="C2569" t="s">
        <v>13271</v>
      </c>
      <c r="D2569" t="s">
        <v>1963</v>
      </c>
      <c r="E2569" t="s">
        <v>56</v>
      </c>
      <c r="F2569" t="s">
        <v>5664</v>
      </c>
      <c r="G2569" t="s">
        <v>5667</v>
      </c>
      <c r="H2569" t="s">
        <v>5666</v>
      </c>
      <c r="I2569" t="s">
        <v>13272</v>
      </c>
    </row>
    <row r="2570" spans="1:9" x14ac:dyDescent="0.25">
      <c r="A2570" t="s">
        <v>13273</v>
      </c>
      <c r="B2570" t="s">
        <v>13276</v>
      </c>
      <c r="C2570" t="s">
        <v>13274</v>
      </c>
      <c r="D2570" t="s">
        <v>2560</v>
      </c>
      <c r="E2570" t="s">
        <v>56</v>
      </c>
      <c r="F2570" t="s">
        <v>13275</v>
      </c>
      <c r="G2570" t="s">
        <v>13279</v>
      </c>
      <c r="H2570" t="s">
        <v>13277</v>
      </c>
      <c r="I2570" t="s">
        <v>13278</v>
      </c>
    </row>
    <row r="2571" spans="1:9" x14ac:dyDescent="0.25">
      <c r="A2571" t="s">
        <v>13280</v>
      </c>
      <c r="B2571" t="s">
        <v>13283</v>
      </c>
      <c r="C2571" t="s">
        <v>13281</v>
      </c>
      <c r="D2571" t="s">
        <v>2407</v>
      </c>
      <c r="E2571" t="s">
        <v>56</v>
      </c>
      <c r="F2571" t="s">
        <v>13282</v>
      </c>
      <c r="G2571" t="s">
        <v>13286</v>
      </c>
      <c r="H2571" t="s">
        <v>13284</v>
      </c>
      <c r="I2571" t="s">
        <v>13285</v>
      </c>
    </row>
    <row r="2572" spans="1:9" x14ac:dyDescent="0.25">
      <c r="A2572" t="s">
        <v>13287</v>
      </c>
      <c r="B2572" t="s">
        <v>13289</v>
      </c>
      <c r="C2572" t="s">
        <v>2414</v>
      </c>
      <c r="D2572" t="s">
        <v>117</v>
      </c>
      <c r="E2572" t="s">
        <v>56</v>
      </c>
      <c r="F2572" t="s">
        <v>13288</v>
      </c>
      <c r="G2572" t="s">
        <v>13292</v>
      </c>
      <c r="H2572" t="s">
        <v>13290</v>
      </c>
      <c r="I2572" t="s">
        <v>13291</v>
      </c>
    </row>
    <row r="2573" spans="1:9" x14ac:dyDescent="0.25">
      <c r="A2573" t="s">
        <v>3260</v>
      </c>
      <c r="B2573" t="s">
        <v>3263</v>
      </c>
      <c r="C2573" t="s">
        <v>13293</v>
      </c>
      <c r="D2573" t="s">
        <v>4303</v>
      </c>
      <c r="E2573" t="s">
        <v>56</v>
      </c>
      <c r="F2573" t="s">
        <v>13294</v>
      </c>
      <c r="G2573" t="s">
        <v>13297</v>
      </c>
      <c r="H2573" t="s">
        <v>13295</v>
      </c>
      <c r="I2573" t="s">
        <v>13296</v>
      </c>
    </row>
    <row r="2574" spans="1:9" x14ac:dyDescent="0.25">
      <c r="A2574" t="s">
        <v>6734</v>
      </c>
      <c r="B2574" t="s">
        <v>6737</v>
      </c>
      <c r="C2574" t="s">
        <v>13298</v>
      </c>
      <c r="D2574" t="s">
        <v>1963</v>
      </c>
      <c r="E2574" t="s">
        <v>56</v>
      </c>
      <c r="F2574" t="s">
        <v>6736</v>
      </c>
      <c r="G2574" t="s">
        <v>6739</v>
      </c>
      <c r="H2574" t="s">
        <v>6738</v>
      </c>
      <c r="I2574" t="s">
        <v>13299</v>
      </c>
    </row>
    <row r="2575" spans="1:9" x14ac:dyDescent="0.25">
      <c r="A2575" t="s">
        <v>13300</v>
      </c>
      <c r="B2575" t="s">
        <v>13303</v>
      </c>
      <c r="C2575" t="s">
        <v>13301</v>
      </c>
      <c r="D2575" t="s">
        <v>2672</v>
      </c>
      <c r="E2575" t="s">
        <v>56</v>
      </c>
      <c r="F2575" t="s">
        <v>13302</v>
      </c>
      <c r="G2575" t="s">
        <v>13306</v>
      </c>
      <c r="H2575" t="s">
        <v>13304</v>
      </c>
      <c r="I2575" t="s">
        <v>13305</v>
      </c>
    </row>
    <row r="2576" spans="1:9" x14ac:dyDescent="0.25">
      <c r="A2576" t="s">
        <v>13307</v>
      </c>
      <c r="B2576" t="s">
        <v>13310</v>
      </c>
      <c r="C2576" t="s">
        <v>13308</v>
      </c>
      <c r="D2576" t="s">
        <v>1064</v>
      </c>
      <c r="E2576" t="s">
        <v>56</v>
      </c>
      <c r="F2576" t="s">
        <v>13309</v>
      </c>
      <c r="G2576" t="s">
        <v>13313</v>
      </c>
      <c r="H2576" t="s">
        <v>13311</v>
      </c>
      <c r="I2576" t="s">
        <v>13312</v>
      </c>
    </row>
    <row r="2577" spans="1:9" x14ac:dyDescent="0.25">
      <c r="A2577" t="s">
        <v>2776</v>
      </c>
      <c r="B2577" t="s">
        <v>2779</v>
      </c>
      <c r="C2577" t="s">
        <v>13314</v>
      </c>
      <c r="D2577" t="s">
        <v>4418</v>
      </c>
      <c r="E2577" t="s">
        <v>56</v>
      </c>
      <c r="F2577" t="s">
        <v>13315</v>
      </c>
      <c r="G2577" t="s">
        <v>13318</v>
      </c>
      <c r="H2577" t="s">
        <v>13316</v>
      </c>
      <c r="I2577" t="s">
        <v>13317</v>
      </c>
    </row>
    <row r="2578" spans="1:9" x14ac:dyDescent="0.25">
      <c r="A2578" t="s">
        <v>2776</v>
      </c>
      <c r="B2578" t="s">
        <v>2779</v>
      </c>
      <c r="C2578" t="s">
        <v>13319</v>
      </c>
      <c r="D2578" t="s">
        <v>156</v>
      </c>
      <c r="E2578" t="s">
        <v>157</v>
      </c>
      <c r="F2578" t="s">
        <v>13315</v>
      </c>
      <c r="G2578" t="s">
        <v>13322</v>
      </c>
      <c r="H2578" t="s">
        <v>13320</v>
      </c>
      <c r="I2578" t="s">
        <v>13321</v>
      </c>
    </row>
    <row r="2579" spans="1:9" x14ac:dyDescent="0.25">
      <c r="A2579" t="s">
        <v>13323</v>
      </c>
      <c r="B2579" t="s">
        <v>13327</v>
      </c>
      <c r="C2579" t="s">
        <v>13324</v>
      </c>
      <c r="D2579" t="s">
        <v>13325</v>
      </c>
      <c r="E2579" t="s">
        <v>56</v>
      </c>
      <c r="F2579" t="s">
        <v>13326</v>
      </c>
      <c r="G2579" t="s">
        <v>13330</v>
      </c>
      <c r="H2579" t="s">
        <v>13328</v>
      </c>
      <c r="I2579" t="s">
        <v>13329</v>
      </c>
    </row>
    <row r="2580" spans="1:9" x14ac:dyDescent="0.25">
      <c r="A2580" t="s">
        <v>3983</v>
      </c>
      <c r="B2580" t="s">
        <v>3986</v>
      </c>
      <c r="C2580" t="s">
        <v>13331</v>
      </c>
      <c r="D2580" t="s">
        <v>55</v>
      </c>
      <c r="E2580" t="s">
        <v>56</v>
      </c>
      <c r="F2580" t="s">
        <v>3985</v>
      </c>
      <c r="G2580" t="s">
        <v>13334</v>
      </c>
      <c r="H2580" t="s">
        <v>13332</v>
      </c>
      <c r="I2580" t="s">
        <v>13333</v>
      </c>
    </row>
    <row r="2581" spans="1:9" x14ac:dyDescent="0.25">
      <c r="A2581" t="s">
        <v>13335</v>
      </c>
      <c r="B2581" t="s">
        <v>13338</v>
      </c>
      <c r="C2581" t="s">
        <v>13336</v>
      </c>
      <c r="D2581" t="s">
        <v>55</v>
      </c>
      <c r="E2581" t="s">
        <v>56</v>
      </c>
      <c r="F2581" t="s">
        <v>13337</v>
      </c>
      <c r="G2581" t="s">
        <v>13341</v>
      </c>
      <c r="H2581" t="s">
        <v>13339</v>
      </c>
      <c r="I2581" t="s">
        <v>13340</v>
      </c>
    </row>
    <row r="2582" spans="1:9" x14ac:dyDescent="0.25">
      <c r="A2582" t="s">
        <v>13342</v>
      </c>
      <c r="B2582" t="s">
        <v>13345</v>
      </c>
      <c r="C2582" t="s">
        <v>13343</v>
      </c>
      <c r="D2582" t="s">
        <v>156</v>
      </c>
      <c r="E2582" t="s">
        <v>157</v>
      </c>
      <c r="F2582" t="s">
        <v>13344</v>
      </c>
      <c r="G2582" t="s">
        <v>13348</v>
      </c>
      <c r="H2582" t="s">
        <v>13346</v>
      </c>
      <c r="I2582" t="s">
        <v>13347</v>
      </c>
    </row>
    <row r="2583" spans="1:9" x14ac:dyDescent="0.25">
      <c r="A2583" t="s">
        <v>13349</v>
      </c>
      <c r="B2583" t="s">
        <v>13352</v>
      </c>
      <c r="C2583" t="s">
        <v>13350</v>
      </c>
      <c r="D2583" t="s">
        <v>2290</v>
      </c>
      <c r="E2583" t="s">
        <v>56</v>
      </c>
      <c r="F2583" t="s">
        <v>13351</v>
      </c>
      <c r="G2583" t="s">
        <v>13355</v>
      </c>
      <c r="H2583" t="s">
        <v>13353</v>
      </c>
      <c r="I2583" t="s">
        <v>13354</v>
      </c>
    </row>
    <row r="2584" spans="1:9" x14ac:dyDescent="0.25">
      <c r="A2584" t="s">
        <v>11958</v>
      </c>
      <c r="B2584" t="s">
        <v>11961</v>
      </c>
      <c r="C2584" t="s">
        <v>13356</v>
      </c>
      <c r="D2584" t="s">
        <v>1237</v>
      </c>
      <c r="E2584" t="s">
        <v>56</v>
      </c>
      <c r="F2584" t="s">
        <v>11960</v>
      </c>
      <c r="G2584" t="s">
        <v>11964</v>
      </c>
      <c r="H2584" t="s">
        <v>11962</v>
      </c>
      <c r="I2584" t="s">
        <v>13357</v>
      </c>
    </row>
    <row r="2585" spans="1:9" x14ac:dyDescent="0.25">
      <c r="A2585" t="s">
        <v>13358</v>
      </c>
      <c r="B2585" t="s">
        <v>13361</v>
      </c>
      <c r="C2585" t="s">
        <v>13359</v>
      </c>
      <c r="D2585" t="s">
        <v>1676</v>
      </c>
      <c r="E2585" t="s">
        <v>56</v>
      </c>
      <c r="F2585" t="s">
        <v>13360</v>
      </c>
      <c r="G2585" t="s">
        <v>13363</v>
      </c>
      <c r="H2585" t="s">
        <v>1815</v>
      </c>
      <c r="I2585" t="s">
        <v>13362</v>
      </c>
    </row>
    <row r="2586" spans="1:9" x14ac:dyDescent="0.25">
      <c r="A2586" t="s">
        <v>13364</v>
      </c>
      <c r="B2586" t="s">
        <v>13367</v>
      </c>
      <c r="C2586" t="s">
        <v>13365</v>
      </c>
      <c r="D2586" t="s">
        <v>3644</v>
      </c>
      <c r="E2586" t="s">
        <v>56</v>
      </c>
      <c r="F2586" t="s">
        <v>13366</v>
      </c>
      <c r="G2586" t="s">
        <v>13370</v>
      </c>
      <c r="H2586" t="s">
        <v>13368</v>
      </c>
      <c r="I2586" t="s">
        <v>13369</v>
      </c>
    </row>
    <row r="2587" spans="1:9" x14ac:dyDescent="0.25">
      <c r="A2587" t="s">
        <v>13371</v>
      </c>
      <c r="B2587" t="s">
        <v>13374</v>
      </c>
      <c r="C2587" t="s">
        <v>13372</v>
      </c>
      <c r="D2587" t="s">
        <v>3644</v>
      </c>
      <c r="E2587" t="s">
        <v>56</v>
      </c>
      <c r="F2587" t="s">
        <v>13373</v>
      </c>
      <c r="G2587" t="s">
        <v>13377</v>
      </c>
      <c r="H2587" t="s">
        <v>13375</v>
      </c>
      <c r="I2587" t="s">
        <v>13376</v>
      </c>
    </row>
    <row r="2588" spans="1:9" x14ac:dyDescent="0.25">
      <c r="A2588" t="s">
        <v>13378</v>
      </c>
      <c r="B2588" t="s">
        <v>13379</v>
      </c>
      <c r="C2588" t="s">
        <v>6118</v>
      </c>
      <c r="D2588" t="s">
        <v>91</v>
      </c>
      <c r="E2588" t="s">
        <v>56</v>
      </c>
      <c r="F2588" t="s">
        <v>6119</v>
      </c>
      <c r="G2588" t="s">
        <v>13382</v>
      </c>
      <c r="H2588" t="s">
        <v>13380</v>
      </c>
      <c r="I2588" t="s">
        <v>13381</v>
      </c>
    </row>
    <row r="2589" spans="1:9" x14ac:dyDescent="0.25">
      <c r="A2589" t="s">
        <v>13383</v>
      </c>
      <c r="B2589" t="s">
        <v>13386</v>
      </c>
      <c r="C2589" t="s">
        <v>13384</v>
      </c>
      <c r="D2589" t="s">
        <v>8772</v>
      </c>
      <c r="E2589" t="s">
        <v>56</v>
      </c>
      <c r="F2589" t="s">
        <v>13385</v>
      </c>
      <c r="G2589" t="s">
        <v>13389</v>
      </c>
      <c r="H2589" t="s">
        <v>13387</v>
      </c>
      <c r="I2589" t="s">
        <v>13388</v>
      </c>
    </row>
    <row r="2590" spans="1:9" x14ac:dyDescent="0.25">
      <c r="A2590" t="s">
        <v>13390</v>
      </c>
      <c r="B2590" t="s">
        <v>13393</v>
      </c>
      <c r="C2590" t="s">
        <v>13391</v>
      </c>
      <c r="D2590" t="s">
        <v>2009</v>
      </c>
      <c r="E2590" t="s">
        <v>56</v>
      </c>
      <c r="F2590" t="s">
        <v>13392</v>
      </c>
      <c r="G2590" t="s">
        <v>13395</v>
      </c>
      <c r="H2590" t="s">
        <v>3046</v>
      </c>
      <c r="I2590" t="s">
        <v>13394</v>
      </c>
    </row>
    <row r="2591" spans="1:9" x14ac:dyDescent="0.25">
      <c r="A2591" t="s">
        <v>10915</v>
      </c>
      <c r="B2591" t="s">
        <v>10918</v>
      </c>
      <c r="C2591" t="s">
        <v>13396</v>
      </c>
      <c r="D2591" t="s">
        <v>156</v>
      </c>
      <c r="E2591" t="s">
        <v>157</v>
      </c>
      <c r="F2591" t="s">
        <v>10917</v>
      </c>
      <c r="G2591" t="s">
        <v>10920</v>
      </c>
      <c r="H2591" t="s">
        <v>13397</v>
      </c>
      <c r="I2591" t="s">
        <v>13398</v>
      </c>
    </row>
    <row r="2592" spans="1:9" x14ac:dyDescent="0.25">
      <c r="A2592" t="s">
        <v>13399</v>
      </c>
      <c r="B2592" t="s">
        <v>13402</v>
      </c>
      <c r="C2592" t="s">
        <v>13400</v>
      </c>
      <c r="D2592" t="s">
        <v>117</v>
      </c>
      <c r="E2592" t="s">
        <v>56</v>
      </c>
      <c r="F2592" t="s">
        <v>13401</v>
      </c>
      <c r="G2592" t="s">
        <v>13405</v>
      </c>
      <c r="H2592" t="s">
        <v>13403</v>
      </c>
      <c r="I2592" t="s">
        <v>13404</v>
      </c>
    </row>
    <row r="2593" spans="1:9" x14ac:dyDescent="0.25">
      <c r="A2593" t="s">
        <v>5677</v>
      </c>
      <c r="B2593" t="s">
        <v>5680</v>
      </c>
      <c r="C2593" t="s">
        <v>13406</v>
      </c>
      <c r="D2593" t="s">
        <v>2482</v>
      </c>
      <c r="E2593" t="s">
        <v>56</v>
      </c>
      <c r="F2593" t="s">
        <v>5679</v>
      </c>
      <c r="G2593" t="s">
        <v>5683</v>
      </c>
      <c r="H2593" t="s">
        <v>5681</v>
      </c>
      <c r="I2593" t="s">
        <v>13407</v>
      </c>
    </row>
    <row r="2594" spans="1:9" x14ac:dyDescent="0.25">
      <c r="A2594" t="s">
        <v>6729</v>
      </c>
      <c r="B2594" t="s">
        <v>6732</v>
      </c>
      <c r="C2594" t="s">
        <v>13408</v>
      </c>
      <c r="D2594" t="s">
        <v>55</v>
      </c>
      <c r="E2594" t="s">
        <v>56</v>
      </c>
      <c r="F2594" t="s">
        <v>13409</v>
      </c>
      <c r="G2594" t="s">
        <v>6717</v>
      </c>
      <c r="H2594" t="s">
        <v>13410</v>
      </c>
      <c r="I2594" t="s">
        <v>13411</v>
      </c>
    </row>
    <row r="2595" spans="1:9" x14ac:dyDescent="0.25">
      <c r="A2595" t="s">
        <v>13412</v>
      </c>
      <c r="B2595" t="s">
        <v>13415</v>
      </c>
      <c r="C2595" t="s">
        <v>13413</v>
      </c>
      <c r="D2595" t="s">
        <v>1963</v>
      </c>
      <c r="E2595" t="s">
        <v>56</v>
      </c>
      <c r="F2595" t="s">
        <v>13414</v>
      </c>
      <c r="G2595" t="s">
        <v>13417</v>
      </c>
      <c r="H2595" t="s">
        <v>5862</v>
      </c>
      <c r="I2595" t="s">
        <v>13416</v>
      </c>
    </row>
    <row r="2596" spans="1:9" x14ac:dyDescent="0.25">
      <c r="A2596" t="s">
        <v>13129</v>
      </c>
      <c r="B2596" t="s">
        <v>13131</v>
      </c>
      <c r="C2596" t="s">
        <v>13418</v>
      </c>
      <c r="D2596" t="s">
        <v>1528</v>
      </c>
      <c r="E2596" t="s">
        <v>56</v>
      </c>
      <c r="F2596" t="s">
        <v>13419</v>
      </c>
      <c r="G2596" t="s">
        <v>13421</v>
      </c>
      <c r="H2596" t="s">
        <v>5203</v>
      </c>
      <c r="I2596" t="s">
        <v>13420</v>
      </c>
    </row>
    <row r="2597" spans="1:9" x14ac:dyDescent="0.25">
      <c r="A2597" t="s">
        <v>4825</v>
      </c>
      <c r="B2597" t="s">
        <v>4828</v>
      </c>
      <c r="C2597" t="s">
        <v>13422</v>
      </c>
      <c r="D2597" t="s">
        <v>1571</v>
      </c>
      <c r="E2597" t="s">
        <v>56</v>
      </c>
      <c r="F2597" t="s">
        <v>4827</v>
      </c>
      <c r="G2597" t="s">
        <v>13424</v>
      </c>
      <c r="H2597" t="s">
        <v>8558</v>
      </c>
      <c r="I2597" t="s">
        <v>13423</v>
      </c>
    </row>
    <row r="2598" spans="1:9" x14ac:dyDescent="0.25">
      <c r="A2598" t="s">
        <v>2457</v>
      </c>
      <c r="B2598" t="s">
        <v>2460</v>
      </c>
      <c r="C2598" t="s">
        <v>13425</v>
      </c>
      <c r="D2598" t="s">
        <v>262</v>
      </c>
      <c r="E2598" t="s">
        <v>56</v>
      </c>
      <c r="F2598" t="s">
        <v>2459</v>
      </c>
      <c r="G2598" t="s">
        <v>2463</v>
      </c>
      <c r="H2598" t="s">
        <v>2461</v>
      </c>
      <c r="I2598" t="s">
        <v>13426</v>
      </c>
    </row>
    <row r="2599" spans="1:9" x14ac:dyDescent="0.25">
      <c r="A2599" t="s">
        <v>2535</v>
      </c>
      <c r="B2599" t="s">
        <v>2538</v>
      </c>
      <c r="C2599" t="s">
        <v>13427</v>
      </c>
      <c r="D2599" t="s">
        <v>483</v>
      </c>
      <c r="E2599" t="s">
        <v>56</v>
      </c>
      <c r="F2599" t="s">
        <v>13428</v>
      </c>
      <c r="G2599" t="s">
        <v>13431</v>
      </c>
      <c r="H2599" t="s">
        <v>13429</v>
      </c>
      <c r="I2599" t="s">
        <v>13430</v>
      </c>
    </row>
    <row r="2600" spans="1:9" x14ac:dyDescent="0.25">
      <c r="A2600" t="s">
        <v>4119</v>
      </c>
      <c r="B2600" t="s">
        <v>4122</v>
      </c>
      <c r="C2600" t="s">
        <v>13432</v>
      </c>
      <c r="D2600" t="s">
        <v>1225</v>
      </c>
      <c r="E2600" t="s">
        <v>56</v>
      </c>
      <c r="F2600" t="s">
        <v>13433</v>
      </c>
      <c r="G2600" t="s">
        <v>13436</v>
      </c>
      <c r="H2600" t="s">
        <v>13434</v>
      </c>
      <c r="I2600" t="s">
        <v>13435</v>
      </c>
    </row>
    <row r="2601" spans="1:9" x14ac:dyDescent="0.25">
      <c r="A2601" t="s">
        <v>2363</v>
      </c>
      <c r="B2601" t="s">
        <v>2365</v>
      </c>
      <c r="C2601" t="s">
        <v>13437</v>
      </c>
      <c r="D2601" t="s">
        <v>1963</v>
      </c>
      <c r="E2601" t="s">
        <v>56</v>
      </c>
      <c r="F2601">
        <v>42161575</v>
      </c>
      <c r="G2601" t="s">
        <v>13440</v>
      </c>
      <c r="H2601" t="s">
        <v>13438</v>
      </c>
      <c r="I2601" t="s">
        <v>13439</v>
      </c>
    </row>
    <row r="2602" spans="1:9" x14ac:dyDescent="0.25">
      <c r="A2602" t="s">
        <v>4032</v>
      </c>
      <c r="B2602" t="s">
        <v>4035</v>
      </c>
      <c r="C2602" t="s">
        <v>13441</v>
      </c>
      <c r="D2602" t="s">
        <v>55</v>
      </c>
      <c r="E2602" t="s">
        <v>56</v>
      </c>
      <c r="F2602" t="s">
        <v>4034</v>
      </c>
      <c r="G2602" t="s">
        <v>4038</v>
      </c>
      <c r="H2602" t="s">
        <v>4036</v>
      </c>
      <c r="I2602" t="s">
        <v>13442</v>
      </c>
    </row>
    <row r="2603" spans="1:9" x14ac:dyDescent="0.25">
      <c r="A2603" t="s">
        <v>2548</v>
      </c>
      <c r="B2603" t="s">
        <v>2551</v>
      </c>
      <c r="C2603" t="s">
        <v>13443</v>
      </c>
      <c r="D2603" t="s">
        <v>55</v>
      </c>
      <c r="E2603" t="s">
        <v>56</v>
      </c>
      <c r="F2603" t="s">
        <v>2550</v>
      </c>
      <c r="G2603" t="s">
        <v>2553</v>
      </c>
      <c r="H2603" t="s">
        <v>9094</v>
      </c>
      <c r="I2603" t="s">
        <v>13444</v>
      </c>
    </row>
    <row r="2604" spans="1:9" x14ac:dyDescent="0.25">
      <c r="A2604" t="s">
        <v>4099</v>
      </c>
      <c r="B2604" t="s">
        <v>4101</v>
      </c>
      <c r="C2604" t="s">
        <v>13445</v>
      </c>
      <c r="D2604" t="s">
        <v>55</v>
      </c>
      <c r="E2604" t="s">
        <v>56</v>
      </c>
      <c r="F2604" t="s">
        <v>13446</v>
      </c>
      <c r="G2604" t="s">
        <v>4104</v>
      </c>
      <c r="H2604" t="s">
        <v>4102</v>
      </c>
      <c r="I2604" t="s">
        <v>13447</v>
      </c>
    </row>
    <row r="2605" spans="1:9" x14ac:dyDescent="0.25">
      <c r="A2605" t="s">
        <v>4875</v>
      </c>
      <c r="B2605" t="s">
        <v>4878</v>
      </c>
      <c r="C2605" t="s">
        <v>13448</v>
      </c>
      <c r="D2605" t="s">
        <v>1571</v>
      </c>
      <c r="E2605" t="s">
        <v>56</v>
      </c>
      <c r="F2605" t="s">
        <v>4877</v>
      </c>
      <c r="G2605" t="s">
        <v>4880</v>
      </c>
      <c r="H2605" t="s">
        <v>4879</v>
      </c>
      <c r="I2605" t="s">
        <v>13449</v>
      </c>
    </row>
    <row r="2606" spans="1:9" x14ac:dyDescent="0.25">
      <c r="A2606" t="s">
        <v>13450</v>
      </c>
      <c r="B2606" t="s">
        <v>10676</v>
      </c>
      <c r="C2606" t="s">
        <v>13451</v>
      </c>
      <c r="D2606" t="s">
        <v>55</v>
      </c>
      <c r="E2606" t="s">
        <v>56</v>
      </c>
      <c r="F2606" t="s">
        <v>13452</v>
      </c>
      <c r="G2606" t="s">
        <v>13455</v>
      </c>
      <c r="H2606" t="s">
        <v>13453</v>
      </c>
      <c r="I2606" t="s">
        <v>13454</v>
      </c>
    </row>
    <row r="2607" spans="1:9" x14ac:dyDescent="0.25">
      <c r="A2607" t="s">
        <v>13450</v>
      </c>
      <c r="B2607" t="s">
        <v>10676</v>
      </c>
      <c r="C2607" t="s">
        <v>13456</v>
      </c>
      <c r="D2607" t="s">
        <v>55</v>
      </c>
      <c r="E2607" t="s">
        <v>56</v>
      </c>
      <c r="F2607" t="s">
        <v>13452</v>
      </c>
      <c r="G2607" t="s">
        <v>13455</v>
      </c>
      <c r="H2607" t="s">
        <v>13453</v>
      </c>
      <c r="I2607" t="s">
        <v>13454</v>
      </c>
    </row>
    <row r="2608" spans="1:9" x14ac:dyDescent="0.25">
      <c r="A2608" t="s">
        <v>13450</v>
      </c>
      <c r="B2608" t="s">
        <v>10676</v>
      </c>
      <c r="C2608" t="s">
        <v>13457</v>
      </c>
      <c r="D2608" t="s">
        <v>55</v>
      </c>
      <c r="E2608" t="s">
        <v>56</v>
      </c>
      <c r="F2608" t="s">
        <v>13452</v>
      </c>
      <c r="G2608" t="s">
        <v>13455</v>
      </c>
      <c r="H2608" t="s">
        <v>13453</v>
      </c>
      <c r="I2608" t="s">
        <v>13458</v>
      </c>
    </row>
    <row r="2609" spans="1:9" x14ac:dyDescent="0.25">
      <c r="A2609" t="s">
        <v>13450</v>
      </c>
      <c r="B2609" t="s">
        <v>10676</v>
      </c>
      <c r="C2609" t="s">
        <v>13459</v>
      </c>
      <c r="D2609" t="s">
        <v>55</v>
      </c>
      <c r="E2609" t="s">
        <v>56</v>
      </c>
      <c r="F2609" t="s">
        <v>13452</v>
      </c>
      <c r="G2609" t="s">
        <v>13455</v>
      </c>
      <c r="H2609" t="s">
        <v>13453</v>
      </c>
      <c r="I2609" t="s">
        <v>13460</v>
      </c>
    </row>
    <row r="2610" spans="1:9" x14ac:dyDescent="0.25">
      <c r="A2610" t="s">
        <v>13450</v>
      </c>
      <c r="B2610" t="s">
        <v>10676</v>
      </c>
      <c r="C2610" t="s">
        <v>13461</v>
      </c>
      <c r="D2610" t="s">
        <v>55</v>
      </c>
      <c r="E2610" t="s">
        <v>56</v>
      </c>
      <c r="F2610" t="s">
        <v>13452</v>
      </c>
      <c r="G2610" t="s">
        <v>13455</v>
      </c>
      <c r="H2610" t="s">
        <v>13453</v>
      </c>
      <c r="I2610" t="s">
        <v>13462</v>
      </c>
    </row>
    <row r="2611" spans="1:9" x14ac:dyDescent="0.25">
      <c r="A2611" t="s">
        <v>13450</v>
      </c>
      <c r="B2611" t="s">
        <v>10676</v>
      </c>
      <c r="C2611" t="s">
        <v>13463</v>
      </c>
      <c r="D2611" t="s">
        <v>55</v>
      </c>
      <c r="E2611" t="s">
        <v>56</v>
      </c>
      <c r="F2611" t="s">
        <v>13452</v>
      </c>
      <c r="G2611" t="s">
        <v>13455</v>
      </c>
      <c r="H2611" t="s">
        <v>13453</v>
      </c>
      <c r="I2611" t="s">
        <v>13464</v>
      </c>
    </row>
    <row r="2612" spans="1:9" x14ac:dyDescent="0.25">
      <c r="A2612" t="s">
        <v>1441</v>
      </c>
      <c r="B2612" t="s">
        <v>1444</v>
      </c>
      <c r="C2612" t="s">
        <v>13465</v>
      </c>
      <c r="D2612" t="s">
        <v>55</v>
      </c>
      <c r="E2612" t="s">
        <v>56</v>
      </c>
      <c r="F2612" t="s">
        <v>13466</v>
      </c>
      <c r="G2612" t="s">
        <v>1447</v>
      </c>
      <c r="H2612" t="s">
        <v>13467</v>
      </c>
      <c r="I2612" t="s">
        <v>13468</v>
      </c>
    </row>
    <row r="2613" spans="1:9" x14ac:dyDescent="0.25">
      <c r="A2613" t="s">
        <v>13469</v>
      </c>
      <c r="B2613" t="s">
        <v>13472</v>
      </c>
      <c r="C2613" t="s">
        <v>13470</v>
      </c>
      <c r="D2613" t="s">
        <v>1533</v>
      </c>
      <c r="E2613" t="s">
        <v>56</v>
      </c>
      <c r="F2613" t="s">
        <v>13471</v>
      </c>
      <c r="G2613" t="s">
        <v>13475</v>
      </c>
      <c r="H2613" t="s">
        <v>13473</v>
      </c>
      <c r="I2613" t="s">
        <v>13474</v>
      </c>
    </row>
    <row r="2614" spans="1:9" x14ac:dyDescent="0.25">
      <c r="A2614" t="s">
        <v>13476</v>
      </c>
      <c r="B2614" t="s">
        <v>13479</v>
      </c>
      <c r="C2614" t="s">
        <v>13477</v>
      </c>
      <c r="D2614" t="s">
        <v>1243</v>
      </c>
      <c r="E2614" t="s">
        <v>56</v>
      </c>
      <c r="F2614" t="s">
        <v>13478</v>
      </c>
      <c r="H2614" t="s">
        <v>13480</v>
      </c>
      <c r="I2614" t="s">
        <v>13481</v>
      </c>
    </row>
    <row r="2615" spans="1:9" x14ac:dyDescent="0.25">
      <c r="A2615" t="s">
        <v>13482</v>
      </c>
      <c r="B2615" t="s">
        <v>13485</v>
      </c>
      <c r="C2615" t="s">
        <v>13483</v>
      </c>
      <c r="D2615" t="s">
        <v>1571</v>
      </c>
      <c r="E2615" t="s">
        <v>56</v>
      </c>
      <c r="F2615" t="s">
        <v>13484</v>
      </c>
      <c r="G2615" t="s">
        <v>13488</v>
      </c>
      <c r="H2615" t="s">
        <v>13486</v>
      </c>
      <c r="I2615" t="s">
        <v>13487</v>
      </c>
    </row>
    <row r="2616" spans="1:9" x14ac:dyDescent="0.25">
      <c r="A2616" t="s">
        <v>13489</v>
      </c>
      <c r="B2616" t="s">
        <v>13491</v>
      </c>
      <c r="C2616" t="s">
        <v>13490</v>
      </c>
      <c r="D2616" t="s">
        <v>1571</v>
      </c>
      <c r="E2616" t="s">
        <v>56</v>
      </c>
      <c r="F2616" t="s">
        <v>12156</v>
      </c>
      <c r="G2616" t="s">
        <v>12160</v>
      </c>
      <c r="H2616" t="s">
        <v>12158</v>
      </c>
      <c r="I2616" t="s">
        <v>13492</v>
      </c>
    </row>
    <row r="2617" spans="1:9" x14ac:dyDescent="0.25">
      <c r="A2617" t="s">
        <v>13493</v>
      </c>
      <c r="B2617" t="s">
        <v>13496</v>
      </c>
      <c r="C2617" t="s">
        <v>13494</v>
      </c>
      <c r="D2617" t="s">
        <v>55</v>
      </c>
      <c r="E2617" t="s">
        <v>56</v>
      </c>
      <c r="F2617" t="s">
        <v>13495</v>
      </c>
      <c r="G2617" t="s">
        <v>13499</v>
      </c>
      <c r="H2617" t="s">
        <v>13497</v>
      </c>
      <c r="I2617" t="s">
        <v>13498</v>
      </c>
    </row>
    <row r="2618" spans="1:9" x14ac:dyDescent="0.25">
      <c r="A2618" t="s">
        <v>13500</v>
      </c>
      <c r="B2618" t="s">
        <v>13503</v>
      </c>
      <c r="C2618" t="s">
        <v>13501</v>
      </c>
      <c r="D2618" t="s">
        <v>1676</v>
      </c>
      <c r="E2618" t="s">
        <v>56</v>
      </c>
      <c r="F2618" t="s">
        <v>13502</v>
      </c>
      <c r="G2618" t="s">
        <v>13506</v>
      </c>
      <c r="H2618" t="s">
        <v>13504</v>
      </c>
      <c r="I2618" t="s">
        <v>13505</v>
      </c>
    </row>
    <row r="2619" spans="1:9" x14ac:dyDescent="0.25">
      <c r="A2619" t="s">
        <v>13507</v>
      </c>
      <c r="B2619" t="s">
        <v>13510</v>
      </c>
      <c r="C2619" t="s">
        <v>13508</v>
      </c>
      <c r="D2619" t="s">
        <v>1517</v>
      </c>
      <c r="E2619" t="s">
        <v>56</v>
      </c>
      <c r="F2619" t="s">
        <v>13509</v>
      </c>
      <c r="G2619" t="s">
        <v>13513</v>
      </c>
      <c r="H2619" t="s">
        <v>13511</v>
      </c>
      <c r="I2619" t="s">
        <v>13512</v>
      </c>
    </row>
    <row r="2620" spans="1:9" x14ac:dyDescent="0.25">
      <c r="A2620" t="s">
        <v>3717</v>
      </c>
      <c r="B2620" t="s">
        <v>3720</v>
      </c>
      <c r="C2620" t="s">
        <v>3718</v>
      </c>
      <c r="D2620" t="s">
        <v>1225</v>
      </c>
      <c r="E2620" t="s">
        <v>56</v>
      </c>
      <c r="F2620" t="s">
        <v>3719</v>
      </c>
      <c r="G2620" t="s">
        <v>3723</v>
      </c>
      <c r="H2620" t="s">
        <v>13514</v>
      </c>
      <c r="I2620" t="s">
        <v>13515</v>
      </c>
    </row>
    <row r="2621" spans="1:9" x14ac:dyDescent="0.25">
      <c r="A2621" t="s">
        <v>13516</v>
      </c>
      <c r="B2621" t="s">
        <v>13517</v>
      </c>
      <c r="D2621" t="s">
        <v>91</v>
      </c>
      <c r="E2621" t="s">
        <v>56</v>
      </c>
      <c r="F2621">
        <v>54243103</v>
      </c>
      <c r="G2621" t="s">
        <v>0</v>
      </c>
      <c r="H2621" t="s">
        <v>13518</v>
      </c>
      <c r="I2621" t="s">
        <v>13519</v>
      </c>
    </row>
    <row r="2622" spans="1:9" x14ac:dyDescent="0.25">
      <c r="A2622" t="s">
        <v>13520</v>
      </c>
      <c r="B2622" t="s">
        <v>2857</v>
      </c>
      <c r="C2622" t="s">
        <v>13521</v>
      </c>
      <c r="D2622" t="s">
        <v>1517</v>
      </c>
      <c r="E2622" t="s">
        <v>56</v>
      </c>
      <c r="F2622">
        <v>40017200</v>
      </c>
      <c r="G2622" t="s">
        <v>2860</v>
      </c>
      <c r="H2622" t="s">
        <v>13522</v>
      </c>
      <c r="I2622" t="s">
        <v>13523</v>
      </c>
    </row>
    <row r="2623" spans="1:9" x14ac:dyDescent="0.25">
      <c r="A2623" t="s">
        <v>13524</v>
      </c>
      <c r="B2623" t="s">
        <v>2857</v>
      </c>
      <c r="C2623" t="s">
        <v>13525</v>
      </c>
      <c r="D2623" t="s">
        <v>483</v>
      </c>
      <c r="E2623" t="s">
        <v>56</v>
      </c>
      <c r="F2623" t="s">
        <v>13526</v>
      </c>
      <c r="G2623" t="s">
        <v>2860</v>
      </c>
      <c r="H2623" t="s">
        <v>13527</v>
      </c>
      <c r="I2623" t="s">
        <v>13528</v>
      </c>
    </row>
    <row r="2624" spans="1:9" x14ac:dyDescent="0.25">
      <c r="A2624" t="s">
        <v>11236</v>
      </c>
      <c r="B2624" t="s">
        <v>11239</v>
      </c>
      <c r="C2624" t="s">
        <v>13529</v>
      </c>
      <c r="D2624" t="s">
        <v>1571</v>
      </c>
      <c r="E2624" t="s">
        <v>56</v>
      </c>
      <c r="F2624" t="s">
        <v>13530</v>
      </c>
      <c r="G2624" t="s">
        <v>13533</v>
      </c>
      <c r="H2624" t="s">
        <v>13531</v>
      </c>
      <c r="I2624" t="s">
        <v>13532</v>
      </c>
    </row>
    <row r="2625" spans="1:9" x14ac:dyDescent="0.25">
      <c r="A2625" t="s">
        <v>13534</v>
      </c>
      <c r="B2625" t="s">
        <v>13537</v>
      </c>
      <c r="C2625" t="s">
        <v>13535</v>
      </c>
      <c r="D2625" t="s">
        <v>1517</v>
      </c>
      <c r="E2625" t="s">
        <v>56</v>
      </c>
      <c r="F2625" t="s">
        <v>13536</v>
      </c>
      <c r="G2625" t="s">
        <v>13540</v>
      </c>
      <c r="H2625" t="s">
        <v>13538</v>
      </c>
      <c r="I2625" t="s">
        <v>13539</v>
      </c>
    </row>
    <row r="2626" spans="1:9" x14ac:dyDescent="0.25">
      <c r="A2626" t="s">
        <v>13534</v>
      </c>
      <c r="B2626" t="s">
        <v>13537</v>
      </c>
      <c r="C2626" t="s">
        <v>13541</v>
      </c>
      <c r="D2626" t="s">
        <v>1517</v>
      </c>
      <c r="E2626" t="s">
        <v>56</v>
      </c>
      <c r="F2626" t="s">
        <v>13536</v>
      </c>
      <c r="G2626" t="s">
        <v>13540</v>
      </c>
      <c r="H2626" t="s">
        <v>13538</v>
      </c>
      <c r="I2626" t="s">
        <v>13542</v>
      </c>
    </row>
    <row r="2627" spans="1:9" x14ac:dyDescent="0.25">
      <c r="A2627" t="s">
        <v>13543</v>
      </c>
      <c r="B2627" t="s">
        <v>13546</v>
      </c>
      <c r="C2627" t="s">
        <v>13544</v>
      </c>
      <c r="D2627" t="s">
        <v>6810</v>
      </c>
      <c r="E2627" t="s">
        <v>56</v>
      </c>
      <c r="F2627" t="s">
        <v>13545</v>
      </c>
      <c r="G2627" t="s">
        <v>13549</v>
      </c>
      <c r="H2627" t="s">
        <v>13547</v>
      </c>
      <c r="I2627" t="s">
        <v>13548</v>
      </c>
    </row>
    <row r="2628" spans="1:9" x14ac:dyDescent="0.25">
      <c r="A2628" t="s">
        <v>1818</v>
      </c>
      <c r="B2628" t="s">
        <v>1821</v>
      </c>
      <c r="C2628" t="s">
        <v>2414</v>
      </c>
      <c r="D2628" t="s">
        <v>156</v>
      </c>
      <c r="E2628" t="s">
        <v>157</v>
      </c>
      <c r="F2628" t="s">
        <v>1820</v>
      </c>
      <c r="G2628" t="s">
        <v>1824</v>
      </c>
      <c r="H2628" t="s">
        <v>1822</v>
      </c>
      <c r="I2628" t="s">
        <v>13550</v>
      </c>
    </row>
    <row r="2629" spans="1:9" x14ac:dyDescent="0.25">
      <c r="A2629" t="s">
        <v>13551</v>
      </c>
      <c r="B2629" t="s">
        <v>13554</v>
      </c>
      <c r="C2629" t="s">
        <v>13552</v>
      </c>
      <c r="D2629" t="s">
        <v>1087</v>
      </c>
      <c r="E2629" t="s">
        <v>56</v>
      </c>
      <c r="F2629" t="s">
        <v>13553</v>
      </c>
      <c r="G2629" t="s">
        <v>13556</v>
      </c>
      <c r="H2629" t="s">
        <v>4859</v>
      </c>
      <c r="I2629" t="s">
        <v>13555</v>
      </c>
    </row>
    <row r="2630" spans="1:9" x14ac:dyDescent="0.25">
      <c r="A2630" t="s">
        <v>13557</v>
      </c>
      <c r="B2630" t="s">
        <v>13560</v>
      </c>
      <c r="C2630" t="s">
        <v>13558</v>
      </c>
      <c r="D2630" t="s">
        <v>289</v>
      </c>
      <c r="E2630" t="s">
        <v>56</v>
      </c>
      <c r="F2630" t="s">
        <v>13559</v>
      </c>
      <c r="G2630" t="s">
        <v>13563</v>
      </c>
      <c r="H2630" t="s">
        <v>13561</v>
      </c>
      <c r="I2630" t="s">
        <v>13562</v>
      </c>
    </row>
    <row r="2631" spans="1:9" x14ac:dyDescent="0.25">
      <c r="A2631" t="s">
        <v>13564</v>
      </c>
      <c r="B2631" t="s">
        <v>13567</v>
      </c>
      <c r="C2631" t="s">
        <v>13565</v>
      </c>
      <c r="D2631" t="s">
        <v>483</v>
      </c>
      <c r="E2631" t="s">
        <v>56</v>
      </c>
      <c r="F2631" t="s">
        <v>13566</v>
      </c>
      <c r="G2631" t="s">
        <v>13570</v>
      </c>
      <c r="H2631" t="s">
        <v>13568</v>
      </c>
      <c r="I2631" t="s">
        <v>13569</v>
      </c>
    </row>
    <row r="2632" spans="1:9" x14ac:dyDescent="0.25">
      <c r="A2632" t="s">
        <v>3010</v>
      </c>
      <c r="B2632" t="s">
        <v>3013</v>
      </c>
      <c r="C2632" t="s">
        <v>3011</v>
      </c>
      <c r="D2632" t="s">
        <v>1225</v>
      </c>
      <c r="E2632" t="s">
        <v>56</v>
      </c>
      <c r="F2632" t="s">
        <v>3012</v>
      </c>
      <c r="G2632" t="s">
        <v>13573</v>
      </c>
      <c r="H2632" t="s">
        <v>13571</v>
      </c>
      <c r="I2632" t="s">
        <v>13572</v>
      </c>
    </row>
    <row r="2633" spans="1:9" x14ac:dyDescent="0.25">
      <c r="A2633" t="s">
        <v>13574</v>
      </c>
      <c r="B2633" t="s">
        <v>13577</v>
      </c>
      <c r="C2633" t="s">
        <v>13575</v>
      </c>
      <c r="D2633" t="s">
        <v>156</v>
      </c>
      <c r="E2633" t="s">
        <v>157</v>
      </c>
      <c r="F2633" t="s">
        <v>13576</v>
      </c>
      <c r="G2633" t="s">
        <v>13580</v>
      </c>
      <c r="H2633" t="s">
        <v>13578</v>
      </c>
      <c r="I2633" t="s">
        <v>13579</v>
      </c>
    </row>
    <row r="2634" spans="1:9" x14ac:dyDescent="0.25">
      <c r="A2634" t="s">
        <v>13581</v>
      </c>
      <c r="B2634" t="s">
        <v>13584</v>
      </c>
      <c r="C2634" t="s">
        <v>13582</v>
      </c>
      <c r="D2634" t="s">
        <v>3502</v>
      </c>
      <c r="E2634" t="s">
        <v>56</v>
      </c>
      <c r="F2634" t="s">
        <v>13583</v>
      </c>
      <c r="G2634" t="s">
        <v>13587</v>
      </c>
      <c r="H2634" t="s">
        <v>13585</v>
      </c>
      <c r="I2634" t="s">
        <v>13586</v>
      </c>
    </row>
    <row r="2635" spans="1:9" x14ac:dyDescent="0.25">
      <c r="A2635" t="s">
        <v>13588</v>
      </c>
      <c r="B2635" t="s">
        <v>13591</v>
      </c>
      <c r="C2635" t="s">
        <v>13589</v>
      </c>
      <c r="D2635" t="s">
        <v>156</v>
      </c>
      <c r="E2635" t="s">
        <v>157</v>
      </c>
      <c r="F2635" t="s">
        <v>13590</v>
      </c>
      <c r="G2635" t="s">
        <v>13594</v>
      </c>
      <c r="H2635" t="s">
        <v>13592</v>
      </c>
      <c r="I2635" t="s">
        <v>13593</v>
      </c>
    </row>
    <row r="2636" spans="1:9" x14ac:dyDescent="0.25">
      <c r="A2636" t="s">
        <v>13595</v>
      </c>
      <c r="B2636" t="s">
        <v>13598</v>
      </c>
      <c r="C2636" t="s">
        <v>13596</v>
      </c>
      <c r="D2636" t="s">
        <v>5291</v>
      </c>
      <c r="E2636" t="s">
        <v>56</v>
      </c>
      <c r="F2636" t="s">
        <v>13597</v>
      </c>
      <c r="G2636" t="s">
        <v>13601</v>
      </c>
      <c r="H2636" t="s">
        <v>13599</v>
      </c>
      <c r="I2636" t="s">
        <v>13600</v>
      </c>
    </row>
    <row r="2637" spans="1:9" x14ac:dyDescent="0.25">
      <c r="A2637" t="s">
        <v>3745</v>
      </c>
      <c r="B2637" t="s">
        <v>3748</v>
      </c>
      <c r="C2637" t="s">
        <v>13602</v>
      </c>
      <c r="D2637" t="s">
        <v>156</v>
      </c>
      <c r="E2637" t="s">
        <v>157</v>
      </c>
      <c r="F2637" t="s">
        <v>3747</v>
      </c>
      <c r="G2637" t="s">
        <v>3751</v>
      </c>
      <c r="H2637" t="s">
        <v>3749</v>
      </c>
      <c r="I2637" t="s">
        <v>13603</v>
      </c>
    </row>
    <row r="2638" spans="1:9" x14ac:dyDescent="0.25">
      <c r="A2638" t="s">
        <v>13604</v>
      </c>
      <c r="B2638" t="s">
        <v>13607</v>
      </c>
      <c r="C2638" t="s">
        <v>13605</v>
      </c>
      <c r="D2638" t="s">
        <v>2140</v>
      </c>
      <c r="E2638" t="s">
        <v>56</v>
      </c>
      <c r="F2638" t="s">
        <v>13606</v>
      </c>
      <c r="G2638" t="s">
        <v>13610</v>
      </c>
      <c r="H2638" t="s">
        <v>13608</v>
      </c>
      <c r="I2638" t="s">
        <v>13609</v>
      </c>
    </row>
    <row r="2639" spans="1:9" x14ac:dyDescent="0.25">
      <c r="A2639" t="s">
        <v>13611</v>
      </c>
      <c r="B2639" t="s">
        <v>13614</v>
      </c>
      <c r="C2639" t="s">
        <v>13612</v>
      </c>
      <c r="D2639" t="s">
        <v>55</v>
      </c>
      <c r="E2639" t="s">
        <v>56</v>
      </c>
      <c r="F2639" t="s">
        <v>13613</v>
      </c>
      <c r="G2639" t="s">
        <v>13617</v>
      </c>
      <c r="H2639" t="s">
        <v>13615</v>
      </c>
      <c r="I2639" t="s">
        <v>13616</v>
      </c>
    </row>
    <row r="2640" spans="1:9" x14ac:dyDescent="0.25">
      <c r="A2640" t="s">
        <v>9361</v>
      </c>
      <c r="B2640" t="s">
        <v>9363</v>
      </c>
      <c r="C2640" t="s">
        <v>13618</v>
      </c>
      <c r="D2640" t="s">
        <v>1571</v>
      </c>
      <c r="E2640" t="s">
        <v>56</v>
      </c>
      <c r="F2640">
        <v>40011900</v>
      </c>
      <c r="G2640" t="s">
        <v>7102</v>
      </c>
      <c r="H2640" t="s">
        <v>13619</v>
      </c>
      <c r="I2640" t="s">
        <v>13620</v>
      </c>
    </row>
    <row r="2641" spans="1:9" x14ac:dyDescent="0.25">
      <c r="A2641" t="s">
        <v>13621</v>
      </c>
      <c r="B2641" t="s">
        <v>13624</v>
      </c>
      <c r="C2641" t="s">
        <v>13622</v>
      </c>
      <c r="D2641" t="s">
        <v>156</v>
      </c>
      <c r="E2641" t="s">
        <v>157</v>
      </c>
      <c r="F2641" t="s">
        <v>13623</v>
      </c>
      <c r="G2641" t="s">
        <v>13626</v>
      </c>
      <c r="H2641" t="s">
        <v>6855</v>
      </c>
      <c r="I2641" t="s">
        <v>13625</v>
      </c>
    </row>
    <row r="2642" spans="1:9" x14ac:dyDescent="0.25">
      <c r="A2642" t="s">
        <v>13627</v>
      </c>
      <c r="B2642" t="s">
        <v>3517</v>
      </c>
      <c r="C2642" t="s">
        <v>13628</v>
      </c>
      <c r="D2642" t="s">
        <v>55</v>
      </c>
      <c r="E2642" t="s">
        <v>56</v>
      </c>
      <c r="F2642" t="s">
        <v>13629</v>
      </c>
      <c r="G2642" t="s">
        <v>13631</v>
      </c>
      <c r="H2642" t="s">
        <v>1466</v>
      </c>
      <c r="I2642" t="s">
        <v>13630</v>
      </c>
    </row>
    <row r="2643" spans="1:9" x14ac:dyDescent="0.25">
      <c r="A2643" t="s">
        <v>13632</v>
      </c>
      <c r="B2643" t="s">
        <v>13635</v>
      </c>
      <c r="C2643" t="s">
        <v>13633</v>
      </c>
      <c r="D2643" t="s">
        <v>171</v>
      </c>
      <c r="E2643" t="s">
        <v>56</v>
      </c>
      <c r="F2643" t="s">
        <v>13634</v>
      </c>
      <c r="G2643" t="s">
        <v>13638</v>
      </c>
      <c r="H2643" t="s">
        <v>13636</v>
      </c>
      <c r="I2643" t="s">
        <v>13637</v>
      </c>
    </row>
    <row r="2644" spans="1:9" x14ac:dyDescent="0.25">
      <c r="A2644" t="s">
        <v>2420</v>
      </c>
      <c r="B2644" t="s">
        <v>2423</v>
      </c>
      <c r="C2644" t="s">
        <v>13639</v>
      </c>
      <c r="D2644" t="s">
        <v>1676</v>
      </c>
      <c r="E2644" t="s">
        <v>56</v>
      </c>
      <c r="F2644" t="s">
        <v>2422</v>
      </c>
      <c r="G2644" t="s">
        <v>2426</v>
      </c>
      <c r="H2644" t="s">
        <v>2428</v>
      </c>
      <c r="I2644" t="s">
        <v>13640</v>
      </c>
    </row>
    <row r="2645" spans="1:9" x14ac:dyDescent="0.25">
      <c r="A2645" t="s">
        <v>13641</v>
      </c>
      <c r="B2645" t="s">
        <v>13643</v>
      </c>
      <c r="C2645" t="s">
        <v>13642</v>
      </c>
      <c r="D2645" t="s">
        <v>483</v>
      </c>
      <c r="E2645" t="s">
        <v>56</v>
      </c>
      <c r="F2645" t="s">
        <v>10108</v>
      </c>
      <c r="G2645" t="s">
        <v>10112</v>
      </c>
      <c r="H2645" t="s">
        <v>13644</v>
      </c>
      <c r="I2645" t="s">
        <v>13645</v>
      </c>
    </row>
    <row r="2646" spans="1:9" x14ac:dyDescent="0.25">
      <c r="A2646" t="s">
        <v>1461</v>
      </c>
      <c r="B2646" t="s">
        <v>1465</v>
      </c>
      <c r="C2646" t="s">
        <v>13646</v>
      </c>
      <c r="D2646" t="s">
        <v>262</v>
      </c>
      <c r="E2646" t="s">
        <v>56</v>
      </c>
      <c r="F2646" t="s">
        <v>1464</v>
      </c>
      <c r="G2646" t="s">
        <v>1468</v>
      </c>
      <c r="H2646" t="s">
        <v>1466</v>
      </c>
      <c r="I2646" t="s">
        <v>13647</v>
      </c>
    </row>
    <row r="2647" spans="1:9" x14ac:dyDescent="0.25">
      <c r="A2647" t="s">
        <v>4145</v>
      </c>
      <c r="B2647" t="s">
        <v>4148</v>
      </c>
      <c r="C2647" t="s">
        <v>13648</v>
      </c>
      <c r="D2647" t="s">
        <v>125</v>
      </c>
      <c r="E2647" t="s">
        <v>56</v>
      </c>
      <c r="F2647" t="s">
        <v>10205</v>
      </c>
      <c r="G2647" t="s">
        <v>13650</v>
      </c>
      <c r="H2647" t="s">
        <v>5639</v>
      </c>
      <c r="I2647" t="s">
        <v>13649</v>
      </c>
    </row>
    <row r="2648" spans="1:9" x14ac:dyDescent="0.25">
      <c r="A2648" t="s">
        <v>2529</v>
      </c>
      <c r="B2648" t="s">
        <v>2532</v>
      </c>
      <c r="C2648" t="s">
        <v>13651</v>
      </c>
      <c r="D2648" t="s">
        <v>1963</v>
      </c>
      <c r="E2648" t="s">
        <v>56</v>
      </c>
      <c r="F2648" t="s">
        <v>2531</v>
      </c>
      <c r="G2648" t="s">
        <v>13652</v>
      </c>
      <c r="H2648" t="s">
        <v>2533</v>
      </c>
      <c r="I2648" t="s">
        <v>13649</v>
      </c>
    </row>
    <row r="2649" spans="1:9" x14ac:dyDescent="0.25">
      <c r="A2649" t="s">
        <v>13653</v>
      </c>
      <c r="B2649" t="s">
        <v>13656</v>
      </c>
      <c r="C2649" t="s">
        <v>13654</v>
      </c>
      <c r="D2649" t="s">
        <v>1571</v>
      </c>
      <c r="E2649" t="s">
        <v>56</v>
      </c>
      <c r="F2649" t="s">
        <v>13655</v>
      </c>
      <c r="G2649" t="s">
        <v>13659</v>
      </c>
      <c r="H2649" t="s">
        <v>13657</v>
      </c>
      <c r="I2649" t="s">
        <v>13658</v>
      </c>
    </row>
    <row r="2650" spans="1:9" x14ac:dyDescent="0.25">
      <c r="A2650" t="s">
        <v>5869</v>
      </c>
      <c r="B2650" t="s">
        <v>5872</v>
      </c>
      <c r="C2650" t="s">
        <v>13660</v>
      </c>
      <c r="D2650" t="s">
        <v>55</v>
      </c>
      <c r="E2650" t="s">
        <v>56</v>
      </c>
      <c r="F2650" t="s">
        <v>5871</v>
      </c>
      <c r="G2650" t="s">
        <v>5874</v>
      </c>
      <c r="H2650" t="s">
        <v>13661</v>
      </c>
      <c r="I2650" t="s">
        <v>13662</v>
      </c>
    </row>
    <row r="2651" spans="1:9" x14ac:dyDescent="0.25">
      <c r="A2651" t="s">
        <v>13663</v>
      </c>
      <c r="B2651" t="s">
        <v>13666</v>
      </c>
      <c r="C2651" t="s">
        <v>13664</v>
      </c>
      <c r="D2651" t="s">
        <v>64</v>
      </c>
      <c r="E2651" t="s">
        <v>56</v>
      </c>
      <c r="F2651" t="s">
        <v>13665</v>
      </c>
      <c r="G2651" t="s">
        <v>13669</v>
      </c>
      <c r="H2651" t="s">
        <v>13667</v>
      </c>
      <c r="I2651" t="s">
        <v>13668</v>
      </c>
    </row>
    <row r="2652" spans="1:9" x14ac:dyDescent="0.25">
      <c r="A2652" t="s">
        <v>7737</v>
      </c>
      <c r="B2652" t="s">
        <v>7741</v>
      </c>
      <c r="C2652" t="s">
        <v>13670</v>
      </c>
      <c r="D2652" t="s">
        <v>4418</v>
      </c>
      <c r="E2652" t="s">
        <v>56</v>
      </c>
      <c r="F2652" t="s">
        <v>7740</v>
      </c>
      <c r="G2652" t="s">
        <v>13673</v>
      </c>
      <c r="H2652" t="s">
        <v>13671</v>
      </c>
      <c r="I2652" t="s">
        <v>13672</v>
      </c>
    </row>
    <row r="2653" spans="1:9" x14ac:dyDescent="0.25">
      <c r="A2653" t="s">
        <v>13674</v>
      </c>
      <c r="B2653" t="s">
        <v>2779</v>
      </c>
      <c r="C2653" t="s">
        <v>2414</v>
      </c>
      <c r="D2653" t="s">
        <v>4418</v>
      </c>
      <c r="E2653" t="s">
        <v>56</v>
      </c>
      <c r="F2653" t="s">
        <v>13675</v>
      </c>
      <c r="G2653" t="s">
        <v>13678</v>
      </c>
      <c r="H2653" t="s">
        <v>13676</v>
      </c>
      <c r="I2653" t="s">
        <v>13677</v>
      </c>
    </row>
    <row r="2654" spans="1:9" x14ac:dyDescent="0.25">
      <c r="A2654" t="s">
        <v>13679</v>
      </c>
      <c r="B2654" t="s">
        <v>13682</v>
      </c>
      <c r="C2654" t="s">
        <v>13680</v>
      </c>
      <c r="D2654" t="s">
        <v>231</v>
      </c>
      <c r="E2654" t="s">
        <v>4</v>
      </c>
      <c r="F2654" t="s">
        <v>13681</v>
      </c>
      <c r="G2654" t="s">
        <v>13685</v>
      </c>
      <c r="H2654" t="s">
        <v>13683</v>
      </c>
      <c r="I2654" t="s">
        <v>13684</v>
      </c>
    </row>
    <row r="2655" spans="1:9" x14ac:dyDescent="0.25">
      <c r="A2655" t="s">
        <v>13686</v>
      </c>
      <c r="B2655" t="s">
        <v>13689</v>
      </c>
      <c r="C2655" t="s">
        <v>13687</v>
      </c>
      <c r="D2655" t="s">
        <v>72</v>
      </c>
      <c r="E2655" t="s">
        <v>4</v>
      </c>
      <c r="F2655" t="s">
        <v>13688</v>
      </c>
      <c r="G2655" t="s">
        <v>13692</v>
      </c>
      <c r="H2655" t="s">
        <v>13690</v>
      </c>
      <c r="I2655" t="s">
        <v>13691</v>
      </c>
    </row>
    <row r="2656" spans="1:9" x14ac:dyDescent="0.25">
      <c r="A2656" t="s">
        <v>13686</v>
      </c>
      <c r="B2656" t="s">
        <v>13689</v>
      </c>
      <c r="C2656" t="s">
        <v>13693</v>
      </c>
      <c r="D2656" t="s">
        <v>72</v>
      </c>
      <c r="E2656" t="s">
        <v>4</v>
      </c>
      <c r="F2656" t="s">
        <v>13688</v>
      </c>
      <c r="G2656" t="s">
        <v>13692</v>
      </c>
      <c r="H2656" t="s">
        <v>13690</v>
      </c>
      <c r="I2656" t="s">
        <v>13694</v>
      </c>
    </row>
    <row r="2657" spans="1:9" x14ac:dyDescent="0.25">
      <c r="A2657" t="s">
        <v>13695</v>
      </c>
      <c r="B2657" t="s">
        <v>13697</v>
      </c>
      <c r="C2657" t="s">
        <v>13696</v>
      </c>
      <c r="D2657" t="s">
        <v>55</v>
      </c>
      <c r="E2657" t="s">
        <v>56</v>
      </c>
      <c r="F2657">
        <v>42880100</v>
      </c>
      <c r="G2657" t="s">
        <v>13700</v>
      </c>
      <c r="H2657" t="s">
        <v>13698</v>
      </c>
      <c r="I2657" t="s">
        <v>13699</v>
      </c>
    </row>
    <row r="2658" spans="1:9" x14ac:dyDescent="0.25">
      <c r="A2658" t="s">
        <v>13701</v>
      </c>
      <c r="B2658" t="s">
        <v>13704</v>
      </c>
      <c r="C2658" t="s">
        <v>13702</v>
      </c>
      <c r="D2658" t="s">
        <v>156</v>
      </c>
      <c r="E2658" t="s">
        <v>157</v>
      </c>
      <c r="F2658" t="s">
        <v>13703</v>
      </c>
      <c r="G2658" t="s">
        <v>13707</v>
      </c>
      <c r="H2658" t="s">
        <v>13705</v>
      </c>
      <c r="I2658" t="s">
        <v>13706</v>
      </c>
    </row>
    <row r="2659" spans="1:9" x14ac:dyDescent="0.25">
      <c r="A2659" t="s">
        <v>13708</v>
      </c>
      <c r="B2659" t="s">
        <v>13711</v>
      </c>
      <c r="C2659" t="s">
        <v>13709</v>
      </c>
      <c r="D2659" t="s">
        <v>55</v>
      </c>
      <c r="E2659" t="s">
        <v>56</v>
      </c>
      <c r="F2659" t="s">
        <v>13710</v>
      </c>
      <c r="G2659" t="s">
        <v>13713</v>
      </c>
      <c r="H2659" t="s">
        <v>12417</v>
      </c>
      <c r="I2659" t="s">
        <v>13712</v>
      </c>
    </row>
    <row r="2660" spans="1:9" x14ac:dyDescent="0.25">
      <c r="A2660" t="s">
        <v>13714</v>
      </c>
      <c r="B2660" t="s">
        <v>13717</v>
      </c>
      <c r="C2660" t="s">
        <v>13715</v>
      </c>
      <c r="D2660" t="s">
        <v>7600</v>
      </c>
      <c r="E2660" t="s">
        <v>4</v>
      </c>
      <c r="F2660" t="s">
        <v>13716</v>
      </c>
      <c r="G2660" t="s">
        <v>13720</v>
      </c>
      <c r="H2660" t="s">
        <v>13718</v>
      </c>
      <c r="I2660" t="s">
        <v>13719</v>
      </c>
    </row>
    <row r="2661" spans="1:9" x14ac:dyDescent="0.25">
      <c r="A2661" t="s">
        <v>16</v>
      </c>
      <c r="B2661" t="s">
        <v>20</v>
      </c>
      <c r="C2661" t="s">
        <v>13721</v>
      </c>
      <c r="D2661" t="s">
        <v>18</v>
      </c>
      <c r="E2661" t="s">
        <v>4</v>
      </c>
      <c r="F2661" t="s">
        <v>19</v>
      </c>
      <c r="G2661" t="s">
        <v>23</v>
      </c>
      <c r="H2661" t="s">
        <v>13722</v>
      </c>
      <c r="I2661" t="s">
        <v>13723</v>
      </c>
    </row>
    <row r="2662" spans="1:9" x14ac:dyDescent="0.25">
      <c r="A2662" t="s">
        <v>13724</v>
      </c>
      <c r="B2662" t="s">
        <v>13727</v>
      </c>
      <c r="C2662" t="s">
        <v>13725</v>
      </c>
      <c r="D2662" t="s">
        <v>32</v>
      </c>
      <c r="E2662" t="s">
        <v>4</v>
      </c>
      <c r="F2662" t="s">
        <v>13726</v>
      </c>
      <c r="G2662" t="s">
        <v>13729</v>
      </c>
      <c r="I2662" t="s">
        <v>13728</v>
      </c>
    </row>
    <row r="2663" spans="1:9" x14ac:dyDescent="0.25">
      <c r="A2663" t="s">
        <v>13730</v>
      </c>
      <c r="B2663" t="s">
        <v>13733</v>
      </c>
      <c r="C2663" t="s">
        <v>13731</v>
      </c>
      <c r="D2663" t="s">
        <v>18</v>
      </c>
      <c r="E2663" t="s">
        <v>4</v>
      </c>
      <c r="F2663" t="s">
        <v>13732</v>
      </c>
      <c r="G2663" t="s">
        <v>13736</v>
      </c>
      <c r="H2663" t="s">
        <v>13734</v>
      </c>
      <c r="I2663" t="s">
        <v>13735</v>
      </c>
    </row>
    <row r="2664" spans="1:9" x14ac:dyDescent="0.25">
      <c r="A2664" t="s">
        <v>13737</v>
      </c>
      <c r="B2664" t="s">
        <v>13740</v>
      </c>
      <c r="C2664" t="s">
        <v>13738</v>
      </c>
      <c r="D2664" t="s">
        <v>18</v>
      </c>
      <c r="E2664" t="s">
        <v>4</v>
      </c>
      <c r="F2664" t="s">
        <v>13739</v>
      </c>
      <c r="G2664" t="s">
        <v>13743</v>
      </c>
      <c r="H2664" t="s">
        <v>13741</v>
      </c>
      <c r="I2664" t="s">
        <v>13742</v>
      </c>
    </row>
    <row r="2665" spans="1:9" x14ac:dyDescent="0.25">
      <c r="A2665" t="s">
        <v>13744</v>
      </c>
      <c r="B2665" t="s">
        <v>13747</v>
      </c>
      <c r="C2665" t="s">
        <v>13745</v>
      </c>
      <c r="D2665" t="s">
        <v>938</v>
      </c>
      <c r="E2665" t="s">
        <v>4</v>
      </c>
      <c r="F2665" t="s">
        <v>13746</v>
      </c>
      <c r="G2665" t="s">
        <v>13750</v>
      </c>
      <c r="H2665" t="s">
        <v>13748</v>
      </c>
      <c r="I2665" t="s">
        <v>13749</v>
      </c>
    </row>
    <row r="2666" spans="1:9" x14ac:dyDescent="0.25">
      <c r="A2666" t="s">
        <v>13751</v>
      </c>
      <c r="B2666" t="s">
        <v>13754</v>
      </c>
      <c r="C2666" t="s">
        <v>13752</v>
      </c>
      <c r="D2666" t="s">
        <v>1517</v>
      </c>
      <c r="E2666" t="s">
        <v>56</v>
      </c>
      <c r="F2666" t="s">
        <v>13753</v>
      </c>
      <c r="G2666" t="s">
        <v>13757</v>
      </c>
      <c r="H2666" t="s">
        <v>13755</v>
      </c>
      <c r="I2666" t="s">
        <v>13756</v>
      </c>
    </row>
    <row r="2667" spans="1:9" x14ac:dyDescent="0.25">
      <c r="A2667" t="s">
        <v>13758</v>
      </c>
      <c r="B2667" t="s">
        <v>13760</v>
      </c>
      <c r="C2667" t="s">
        <v>13759</v>
      </c>
      <c r="D2667" t="s">
        <v>3668</v>
      </c>
      <c r="E2667" t="s">
        <v>56</v>
      </c>
      <c r="F2667">
        <v>2494420994</v>
      </c>
      <c r="G2667" t="s">
        <v>13762</v>
      </c>
      <c r="I2667" t="s">
        <v>13761</v>
      </c>
    </row>
    <row r="2668" spans="1:9" x14ac:dyDescent="0.25">
      <c r="A2668" t="s">
        <v>169</v>
      </c>
      <c r="B2668" t="s">
        <v>173</v>
      </c>
      <c r="C2668" t="s">
        <v>13763</v>
      </c>
      <c r="D2668" t="s">
        <v>18</v>
      </c>
      <c r="E2668" t="s">
        <v>4</v>
      </c>
      <c r="F2668" t="s">
        <v>178</v>
      </c>
      <c r="G2668" t="s">
        <v>180</v>
      </c>
      <c r="H2668" t="s">
        <v>174</v>
      </c>
      <c r="I2668" t="s">
        <v>13764</v>
      </c>
    </row>
    <row r="2669" spans="1:9" x14ac:dyDescent="0.25">
      <c r="A2669" t="s">
        <v>169</v>
      </c>
      <c r="B2669" t="s">
        <v>173</v>
      </c>
      <c r="C2669" t="s">
        <v>13765</v>
      </c>
      <c r="D2669" t="s">
        <v>591</v>
      </c>
      <c r="E2669" t="s">
        <v>56</v>
      </c>
      <c r="F2669" t="s">
        <v>178</v>
      </c>
      <c r="G2669" t="s">
        <v>180</v>
      </c>
      <c r="H2669" t="s">
        <v>174</v>
      </c>
      <c r="I2669" t="s">
        <v>13766</v>
      </c>
    </row>
    <row r="2670" spans="1:9" x14ac:dyDescent="0.25">
      <c r="A2670" t="s">
        <v>169</v>
      </c>
      <c r="B2670" t="s">
        <v>173</v>
      </c>
      <c r="C2670" t="s">
        <v>13767</v>
      </c>
      <c r="D2670" t="s">
        <v>64</v>
      </c>
      <c r="E2670" t="s">
        <v>56</v>
      </c>
      <c r="F2670">
        <v>1145216100</v>
      </c>
      <c r="G2670" t="s">
        <v>176</v>
      </c>
      <c r="I2670" t="s">
        <v>13768</v>
      </c>
    </row>
    <row r="2671" spans="1:9" x14ac:dyDescent="0.25">
      <c r="A2671" t="s">
        <v>13769</v>
      </c>
      <c r="B2671" t="s">
        <v>13771</v>
      </c>
      <c r="C2671" t="s">
        <v>13770</v>
      </c>
      <c r="D2671" t="s">
        <v>3</v>
      </c>
      <c r="E2671" t="s">
        <v>4</v>
      </c>
      <c r="F2671">
        <v>1148623355</v>
      </c>
      <c r="G2671" t="s">
        <v>13774</v>
      </c>
      <c r="H2671" t="s">
        <v>13772</v>
      </c>
      <c r="I2671" t="s">
        <v>13773</v>
      </c>
    </row>
    <row r="2672" spans="1:9" x14ac:dyDescent="0.25">
      <c r="A2672" t="s">
        <v>13769</v>
      </c>
      <c r="B2672" t="s">
        <v>13771</v>
      </c>
      <c r="C2672" t="s">
        <v>13775</v>
      </c>
      <c r="D2672" t="s">
        <v>3</v>
      </c>
      <c r="E2672" t="s">
        <v>4</v>
      </c>
      <c r="F2672">
        <v>1148623355</v>
      </c>
      <c r="G2672" t="s">
        <v>13774</v>
      </c>
      <c r="H2672" t="s">
        <v>13772</v>
      </c>
      <c r="I2672" t="s">
        <v>13776</v>
      </c>
    </row>
    <row r="2673" spans="1:9" x14ac:dyDescent="0.25">
      <c r="A2673" t="s">
        <v>13777</v>
      </c>
      <c r="B2673" t="s">
        <v>13780</v>
      </c>
      <c r="C2673" t="s">
        <v>13778</v>
      </c>
      <c r="D2673" t="s">
        <v>3601</v>
      </c>
      <c r="E2673" t="s">
        <v>56</v>
      </c>
      <c r="F2673" t="s">
        <v>13779</v>
      </c>
      <c r="G2673" t="s">
        <v>13783</v>
      </c>
      <c r="H2673" t="s">
        <v>13781</v>
      </c>
      <c r="I2673" t="s">
        <v>13782</v>
      </c>
    </row>
    <row r="2674" spans="1:9" x14ac:dyDescent="0.25">
      <c r="A2674" t="s">
        <v>10691</v>
      </c>
      <c r="B2674" t="s">
        <v>10694</v>
      </c>
      <c r="C2674" t="s">
        <v>13784</v>
      </c>
      <c r="D2674" t="s">
        <v>10698</v>
      </c>
      <c r="E2674" t="s">
        <v>456</v>
      </c>
      <c r="F2674" t="s">
        <v>13785</v>
      </c>
      <c r="G2674" t="s">
        <v>13788</v>
      </c>
      <c r="H2674" t="s">
        <v>13786</v>
      </c>
      <c r="I2674" t="s">
        <v>13787</v>
      </c>
    </row>
    <row r="2675" spans="1:9" x14ac:dyDescent="0.25">
      <c r="A2675" t="s">
        <v>13789</v>
      </c>
      <c r="B2675" t="s">
        <v>13792</v>
      </c>
      <c r="C2675" t="s">
        <v>13790</v>
      </c>
      <c r="D2675" t="s">
        <v>3546</v>
      </c>
      <c r="E2675" t="s">
        <v>56</v>
      </c>
      <c r="F2675" t="s">
        <v>13791</v>
      </c>
      <c r="G2675" t="s">
        <v>13795</v>
      </c>
      <c r="H2675" t="s">
        <v>13793</v>
      </c>
      <c r="I2675" t="s">
        <v>13794</v>
      </c>
    </row>
    <row r="2676" spans="1:9" x14ac:dyDescent="0.25">
      <c r="A2676" t="s">
        <v>9474</v>
      </c>
      <c r="B2676" t="s">
        <v>9477</v>
      </c>
      <c r="C2676" t="s">
        <v>13796</v>
      </c>
      <c r="D2676" t="s">
        <v>3</v>
      </c>
      <c r="E2676" t="s">
        <v>4</v>
      </c>
      <c r="F2676" t="s">
        <v>9476</v>
      </c>
      <c r="G2676" t="s">
        <v>9480</v>
      </c>
      <c r="H2676" t="s">
        <v>9478</v>
      </c>
      <c r="I2676" t="s">
        <v>13797</v>
      </c>
    </row>
    <row r="2677" spans="1:9" x14ac:dyDescent="0.25">
      <c r="A2677" t="s">
        <v>9474</v>
      </c>
      <c r="B2677" t="s">
        <v>9477</v>
      </c>
      <c r="C2677" t="s">
        <v>13798</v>
      </c>
      <c r="D2677" t="s">
        <v>3</v>
      </c>
      <c r="E2677" t="s">
        <v>4</v>
      </c>
      <c r="F2677" t="s">
        <v>9476</v>
      </c>
      <c r="G2677" t="s">
        <v>9480</v>
      </c>
      <c r="H2677" t="s">
        <v>9478</v>
      </c>
      <c r="I2677" t="s">
        <v>13799</v>
      </c>
    </row>
    <row r="2678" spans="1:9" x14ac:dyDescent="0.25">
      <c r="A2678" t="s">
        <v>13800</v>
      </c>
      <c r="B2678" t="s">
        <v>13803</v>
      </c>
      <c r="C2678" t="s">
        <v>13801</v>
      </c>
      <c r="D2678" t="s">
        <v>18</v>
      </c>
      <c r="E2678" t="s">
        <v>4</v>
      </c>
      <c r="F2678" t="s">
        <v>13802</v>
      </c>
      <c r="G2678" t="s">
        <v>13805</v>
      </c>
      <c r="I2678" t="s">
        <v>13804</v>
      </c>
    </row>
    <row r="2679" spans="1:9" x14ac:dyDescent="0.25">
      <c r="A2679" t="s">
        <v>13806</v>
      </c>
      <c r="B2679" t="s">
        <v>13810</v>
      </c>
      <c r="C2679" t="s">
        <v>13807</v>
      </c>
      <c r="D2679" t="s">
        <v>13808</v>
      </c>
      <c r="E2679" t="s">
        <v>56</v>
      </c>
      <c r="F2679" t="s">
        <v>13809</v>
      </c>
      <c r="G2679" t="s">
        <v>13812</v>
      </c>
      <c r="H2679" t="s">
        <v>5287</v>
      </c>
      <c r="I2679" t="s">
        <v>13811</v>
      </c>
    </row>
    <row r="2680" spans="1:9" x14ac:dyDescent="0.25">
      <c r="A2680" t="s">
        <v>13813</v>
      </c>
      <c r="B2680" t="s">
        <v>13816</v>
      </c>
      <c r="C2680" t="s">
        <v>13814</v>
      </c>
      <c r="D2680" t="s">
        <v>3922</v>
      </c>
      <c r="E2680" t="s">
        <v>56</v>
      </c>
      <c r="F2680" t="s">
        <v>13815</v>
      </c>
      <c r="G2680" t="s">
        <v>13819</v>
      </c>
      <c r="H2680" t="s">
        <v>13817</v>
      </c>
      <c r="I2680" t="s">
        <v>13818</v>
      </c>
    </row>
    <row r="2681" spans="1:9" x14ac:dyDescent="0.25">
      <c r="A2681" t="s">
        <v>13813</v>
      </c>
      <c r="B2681" t="s">
        <v>13816</v>
      </c>
      <c r="C2681" t="s">
        <v>13820</v>
      </c>
      <c r="D2681" t="s">
        <v>351</v>
      </c>
      <c r="E2681" t="s">
        <v>56</v>
      </c>
      <c r="F2681" t="s">
        <v>13821</v>
      </c>
      <c r="G2681" t="s">
        <v>13824</v>
      </c>
      <c r="H2681" t="s">
        <v>13822</v>
      </c>
      <c r="I2681" t="s">
        <v>13823</v>
      </c>
    </row>
    <row r="2682" spans="1:9" x14ac:dyDescent="0.25">
      <c r="A2682" t="s">
        <v>13825</v>
      </c>
      <c r="B2682" t="s">
        <v>13829</v>
      </c>
      <c r="C2682" t="s">
        <v>13826</v>
      </c>
      <c r="D2682" t="s">
        <v>13827</v>
      </c>
      <c r="E2682" t="s">
        <v>56</v>
      </c>
      <c r="F2682" t="s">
        <v>13828</v>
      </c>
      <c r="G2682" t="s">
        <v>13832</v>
      </c>
      <c r="H2682" t="s">
        <v>13830</v>
      </c>
      <c r="I2682" t="s">
        <v>13831</v>
      </c>
    </row>
    <row r="2683" spans="1:9" x14ac:dyDescent="0.25">
      <c r="A2683" t="s">
        <v>13833</v>
      </c>
      <c r="B2683" t="s">
        <v>13836</v>
      </c>
      <c r="C2683" t="s">
        <v>13834</v>
      </c>
      <c r="D2683" t="s">
        <v>7176</v>
      </c>
      <c r="E2683" t="s">
        <v>4</v>
      </c>
      <c r="F2683" t="s">
        <v>13835</v>
      </c>
      <c r="G2683" t="s">
        <v>13839</v>
      </c>
      <c r="H2683" t="s">
        <v>13837</v>
      </c>
      <c r="I2683" t="s">
        <v>13838</v>
      </c>
    </row>
    <row r="2684" spans="1:9" x14ac:dyDescent="0.25">
      <c r="A2684" t="s">
        <v>222</v>
      </c>
      <c r="B2684" t="s">
        <v>225</v>
      </c>
      <c r="C2684" t="s">
        <v>13840</v>
      </c>
      <c r="D2684" t="s">
        <v>72</v>
      </c>
      <c r="E2684" t="s">
        <v>4</v>
      </c>
      <c r="F2684" t="s">
        <v>13841</v>
      </c>
      <c r="G2684" t="s">
        <v>228</v>
      </c>
      <c r="H2684" t="s">
        <v>13842</v>
      </c>
      <c r="I2684" t="s">
        <v>13843</v>
      </c>
    </row>
    <row r="2685" spans="1:9" x14ac:dyDescent="0.25">
      <c r="A2685" t="s">
        <v>13844</v>
      </c>
      <c r="B2685" t="s">
        <v>13847</v>
      </c>
      <c r="C2685" t="s">
        <v>13845</v>
      </c>
      <c r="D2685" t="s">
        <v>347</v>
      </c>
      <c r="E2685" t="s">
        <v>56</v>
      </c>
      <c r="F2685" t="s">
        <v>13846</v>
      </c>
      <c r="G2685" t="s">
        <v>13850</v>
      </c>
      <c r="H2685" t="s">
        <v>13848</v>
      </c>
      <c r="I2685" t="s">
        <v>13849</v>
      </c>
    </row>
    <row r="2686" spans="1:9" x14ac:dyDescent="0.25">
      <c r="A2686" t="s">
        <v>13851</v>
      </c>
      <c r="B2686" t="s">
        <v>13854</v>
      </c>
      <c r="C2686" t="s">
        <v>13852</v>
      </c>
      <c r="D2686" t="s">
        <v>347</v>
      </c>
      <c r="E2686" t="s">
        <v>56</v>
      </c>
      <c r="F2686" t="s">
        <v>13853</v>
      </c>
      <c r="G2686" t="s">
        <v>13857</v>
      </c>
      <c r="H2686" t="s">
        <v>13855</v>
      </c>
      <c r="I2686" t="s">
        <v>13856</v>
      </c>
    </row>
    <row r="2687" spans="1:9" x14ac:dyDescent="0.25">
      <c r="A2687" t="s">
        <v>13858</v>
      </c>
      <c r="B2687" t="s">
        <v>13860</v>
      </c>
      <c r="C2687" t="s">
        <v>13859</v>
      </c>
      <c r="D2687" t="s">
        <v>688</v>
      </c>
      <c r="E2687" t="s">
        <v>4</v>
      </c>
      <c r="F2687">
        <v>3456481361</v>
      </c>
      <c r="G2687" t="s">
        <v>13863</v>
      </c>
      <c r="H2687" t="s">
        <v>13861</v>
      </c>
      <c r="I2687" t="s">
        <v>13862</v>
      </c>
    </row>
    <row r="2688" spans="1:9" x14ac:dyDescent="0.25">
      <c r="A2688" t="s">
        <v>12284</v>
      </c>
      <c r="B2688" t="s">
        <v>12287</v>
      </c>
      <c r="C2688" t="s">
        <v>13864</v>
      </c>
      <c r="D2688" t="s">
        <v>262</v>
      </c>
      <c r="E2688" t="s">
        <v>56</v>
      </c>
      <c r="F2688">
        <v>1143534215</v>
      </c>
      <c r="G2688" t="s">
        <v>13866</v>
      </c>
      <c r="I2688" t="s">
        <v>13865</v>
      </c>
    </row>
    <row r="2689" spans="1:9" x14ac:dyDescent="0.25">
      <c r="A2689" t="s">
        <v>11144</v>
      </c>
      <c r="B2689" t="s">
        <v>11147</v>
      </c>
      <c r="C2689" t="s">
        <v>13867</v>
      </c>
      <c r="D2689" t="s">
        <v>10775</v>
      </c>
      <c r="E2689" t="s">
        <v>56</v>
      </c>
      <c r="F2689" t="s">
        <v>13868</v>
      </c>
      <c r="G2689" t="s">
        <v>13871</v>
      </c>
      <c r="H2689" t="s">
        <v>13869</v>
      </c>
      <c r="I2689" t="s">
        <v>13870</v>
      </c>
    </row>
    <row r="2690" spans="1:9" x14ac:dyDescent="0.25">
      <c r="A2690" t="s">
        <v>13872</v>
      </c>
      <c r="B2690" t="s">
        <v>13877</v>
      </c>
      <c r="C2690" t="s">
        <v>13873</v>
      </c>
      <c r="D2690" t="s">
        <v>13874</v>
      </c>
      <c r="E2690" t="s">
        <v>13875</v>
      </c>
      <c r="F2690" t="s">
        <v>13876</v>
      </c>
      <c r="G2690" t="s">
        <v>13880</v>
      </c>
      <c r="H2690" t="s">
        <v>13878</v>
      </c>
      <c r="I2690" t="s">
        <v>13879</v>
      </c>
    </row>
    <row r="2691" spans="1:9" x14ac:dyDescent="0.25">
      <c r="A2691" t="s">
        <v>13872</v>
      </c>
      <c r="B2691" t="s">
        <v>13877</v>
      </c>
      <c r="C2691" t="s">
        <v>13881</v>
      </c>
      <c r="D2691" t="s">
        <v>2997</v>
      </c>
      <c r="E2691" t="s">
        <v>56</v>
      </c>
      <c r="F2691" t="s">
        <v>13882</v>
      </c>
      <c r="G2691" t="s">
        <v>13885</v>
      </c>
      <c r="H2691" t="s">
        <v>13883</v>
      </c>
      <c r="I2691" t="s">
        <v>13884</v>
      </c>
    </row>
    <row r="2692" spans="1:9" x14ac:dyDescent="0.25">
      <c r="A2692" t="s">
        <v>13886</v>
      </c>
      <c r="B2692" t="s">
        <v>13889</v>
      </c>
      <c r="C2692" t="s">
        <v>13887</v>
      </c>
      <c r="D2692" t="s">
        <v>513</v>
      </c>
      <c r="E2692" t="s">
        <v>56</v>
      </c>
      <c r="F2692" t="s">
        <v>13888</v>
      </c>
      <c r="G2692" t="s">
        <v>13891</v>
      </c>
      <c r="H2692" t="s">
        <v>120</v>
      </c>
      <c r="I2692" t="s">
        <v>13890</v>
      </c>
    </row>
    <row r="2693" spans="1:9" x14ac:dyDescent="0.25">
      <c r="A2693" t="s">
        <v>13892</v>
      </c>
      <c r="B2693" t="s">
        <v>13895</v>
      </c>
      <c r="C2693" t="s">
        <v>13893</v>
      </c>
      <c r="D2693" t="s">
        <v>1561</v>
      </c>
      <c r="E2693" t="s">
        <v>56</v>
      </c>
      <c r="F2693" t="s">
        <v>13894</v>
      </c>
      <c r="G2693" t="s">
        <v>13897</v>
      </c>
      <c r="H2693" t="s">
        <v>4779</v>
      </c>
      <c r="I2693" t="s">
        <v>13896</v>
      </c>
    </row>
    <row r="2694" spans="1:9" x14ac:dyDescent="0.25">
      <c r="A2694" t="s">
        <v>13898</v>
      </c>
      <c r="B2694" t="s">
        <v>13901</v>
      </c>
      <c r="C2694" t="s">
        <v>13899</v>
      </c>
      <c r="D2694" t="s">
        <v>64</v>
      </c>
      <c r="E2694" t="s">
        <v>56</v>
      </c>
      <c r="F2694" t="s">
        <v>13900</v>
      </c>
      <c r="G2694" t="s">
        <v>13903</v>
      </c>
      <c r="H2694" t="s">
        <v>3046</v>
      </c>
      <c r="I2694" t="s">
        <v>13902</v>
      </c>
    </row>
    <row r="2695" spans="1:9" x14ac:dyDescent="0.25">
      <c r="A2695" t="s">
        <v>13904</v>
      </c>
      <c r="B2695" t="s">
        <v>13908</v>
      </c>
      <c r="C2695" t="s">
        <v>13905</v>
      </c>
      <c r="D2695" t="s">
        <v>13906</v>
      </c>
      <c r="E2695" t="s">
        <v>4</v>
      </c>
      <c r="F2695" t="s">
        <v>13907</v>
      </c>
      <c r="G2695" t="s">
        <v>13911</v>
      </c>
      <c r="H2695" t="s">
        <v>13909</v>
      </c>
      <c r="I2695" t="s">
        <v>13910</v>
      </c>
    </row>
    <row r="2696" spans="1:9" x14ac:dyDescent="0.25">
      <c r="A2696" t="s">
        <v>13912</v>
      </c>
      <c r="B2696" t="s">
        <v>13914</v>
      </c>
      <c r="C2696" t="s">
        <v>13913</v>
      </c>
      <c r="D2696" t="s">
        <v>18</v>
      </c>
      <c r="E2696" t="s">
        <v>4</v>
      </c>
      <c r="F2696">
        <v>3447421751</v>
      </c>
      <c r="G2696" t="s">
        <v>13917</v>
      </c>
      <c r="H2696" t="s">
        <v>13915</v>
      </c>
      <c r="I2696" t="s">
        <v>13916</v>
      </c>
    </row>
    <row r="2697" spans="1:9" x14ac:dyDescent="0.25">
      <c r="A2697" t="s">
        <v>13918</v>
      </c>
      <c r="B2697" t="s">
        <v>13920</v>
      </c>
      <c r="C2697" t="s">
        <v>13919</v>
      </c>
      <c r="D2697" t="s">
        <v>7176</v>
      </c>
      <c r="E2697" t="s">
        <v>4</v>
      </c>
      <c r="F2697">
        <v>3447421751</v>
      </c>
      <c r="G2697" t="s">
        <v>13923</v>
      </c>
      <c r="H2697" t="s">
        <v>13921</v>
      </c>
      <c r="I2697" t="s">
        <v>13922</v>
      </c>
    </row>
    <row r="2698" spans="1:9" x14ac:dyDescent="0.25">
      <c r="A2698" t="s">
        <v>13924</v>
      </c>
      <c r="B2698" t="s">
        <v>13926</v>
      </c>
      <c r="C2698" t="s">
        <v>13925</v>
      </c>
      <c r="D2698" t="s">
        <v>18</v>
      </c>
      <c r="E2698" t="s">
        <v>4</v>
      </c>
      <c r="F2698">
        <v>3447421751</v>
      </c>
      <c r="G2698" t="s">
        <v>13917</v>
      </c>
      <c r="H2698" t="s">
        <v>13915</v>
      </c>
      <c r="I2698" t="s">
        <v>13927</v>
      </c>
    </row>
    <row r="2699" spans="1:9" x14ac:dyDescent="0.25">
      <c r="A2699" t="s">
        <v>13928</v>
      </c>
      <c r="B2699" t="s">
        <v>13931</v>
      </c>
      <c r="C2699" t="s">
        <v>13929</v>
      </c>
      <c r="D2699" t="s">
        <v>1561</v>
      </c>
      <c r="E2699" t="s">
        <v>56</v>
      </c>
      <c r="F2699" t="s">
        <v>13930</v>
      </c>
      <c r="G2699" t="s">
        <v>13934</v>
      </c>
      <c r="H2699" t="s">
        <v>13932</v>
      </c>
      <c r="I2699" t="s">
        <v>13933</v>
      </c>
    </row>
    <row r="2700" spans="1:9" x14ac:dyDescent="0.25">
      <c r="A2700" t="s">
        <v>13935</v>
      </c>
      <c r="B2700" t="s">
        <v>13938</v>
      </c>
      <c r="C2700" t="s">
        <v>13936</v>
      </c>
      <c r="D2700" t="s">
        <v>13808</v>
      </c>
      <c r="E2700" t="s">
        <v>56</v>
      </c>
      <c r="F2700" t="s">
        <v>13937</v>
      </c>
      <c r="G2700" t="s">
        <v>13941</v>
      </c>
      <c r="H2700" t="s">
        <v>13939</v>
      </c>
      <c r="I2700" t="s">
        <v>13940</v>
      </c>
    </row>
    <row r="2701" spans="1:9" x14ac:dyDescent="0.25">
      <c r="A2701" t="s">
        <v>1217</v>
      </c>
      <c r="B2701" t="s">
        <v>1220</v>
      </c>
      <c r="C2701" t="s">
        <v>13942</v>
      </c>
      <c r="D2701" t="s">
        <v>72</v>
      </c>
      <c r="E2701" t="s">
        <v>4</v>
      </c>
      <c r="F2701" t="s">
        <v>13943</v>
      </c>
      <c r="G2701" t="s">
        <v>13946</v>
      </c>
      <c r="H2701" t="s">
        <v>13944</v>
      </c>
      <c r="I2701" t="s">
        <v>13945</v>
      </c>
    </row>
    <row r="2702" spans="1:9" x14ac:dyDescent="0.25">
      <c r="A2702" t="s">
        <v>13947</v>
      </c>
      <c r="B2702" t="s">
        <v>13950</v>
      </c>
      <c r="C2702" t="s">
        <v>13948</v>
      </c>
      <c r="D2702" t="s">
        <v>18</v>
      </c>
      <c r="E2702" t="s">
        <v>4</v>
      </c>
      <c r="F2702" t="s">
        <v>13949</v>
      </c>
      <c r="G2702" t="s">
        <v>13953</v>
      </c>
      <c r="H2702" t="s">
        <v>13951</v>
      </c>
      <c r="I2702" t="s">
        <v>13952</v>
      </c>
    </row>
    <row r="2703" spans="1:9" x14ac:dyDescent="0.25">
      <c r="A2703" t="s">
        <v>1291</v>
      </c>
      <c r="B2703" t="s">
        <v>1294</v>
      </c>
      <c r="C2703" t="s">
        <v>13954</v>
      </c>
      <c r="D2703" t="s">
        <v>916</v>
      </c>
      <c r="E2703" t="s">
        <v>56</v>
      </c>
      <c r="F2703" t="s">
        <v>13955</v>
      </c>
      <c r="G2703" t="s">
        <v>1297</v>
      </c>
      <c r="H2703" t="s">
        <v>13956</v>
      </c>
      <c r="I2703" t="s">
        <v>13957</v>
      </c>
    </row>
    <row r="2704" spans="1:9" x14ac:dyDescent="0.25">
      <c r="A2704" t="s">
        <v>13958</v>
      </c>
      <c r="B2704" t="s">
        <v>13961</v>
      </c>
      <c r="C2704" t="s">
        <v>13959</v>
      </c>
      <c r="D2704" t="s">
        <v>156</v>
      </c>
      <c r="E2704" t="s">
        <v>157</v>
      </c>
      <c r="F2704" t="s">
        <v>13960</v>
      </c>
      <c r="G2704" t="s">
        <v>13964</v>
      </c>
      <c r="H2704" t="s">
        <v>13962</v>
      </c>
      <c r="I2704" t="s">
        <v>13963</v>
      </c>
    </row>
    <row r="2705" spans="1:9" x14ac:dyDescent="0.25">
      <c r="A2705" t="s">
        <v>13965</v>
      </c>
      <c r="B2705" t="s">
        <v>13967</v>
      </c>
      <c r="C2705" t="s">
        <v>13966</v>
      </c>
      <c r="D2705" t="s">
        <v>13808</v>
      </c>
      <c r="E2705" t="s">
        <v>56</v>
      </c>
      <c r="F2705">
        <v>3329605176</v>
      </c>
      <c r="G2705" t="s">
        <v>13969</v>
      </c>
      <c r="I2705" t="s">
        <v>13968</v>
      </c>
    </row>
    <row r="2706" spans="1:9" x14ac:dyDescent="0.25">
      <c r="A2706" t="s">
        <v>13970</v>
      </c>
      <c r="B2706" t="s">
        <v>13972</v>
      </c>
      <c r="C2706" t="s">
        <v>13790</v>
      </c>
      <c r="D2706" t="s">
        <v>3546</v>
      </c>
      <c r="E2706" t="s">
        <v>56</v>
      </c>
      <c r="F2706" t="s">
        <v>13971</v>
      </c>
      <c r="G2706" t="s">
        <v>13795</v>
      </c>
      <c r="H2706" t="s">
        <v>13973</v>
      </c>
      <c r="I2706" t="s">
        <v>13974</v>
      </c>
    </row>
    <row r="2707" spans="1:9" x14ac:dyDescent="0.25">
      <c r="A2707" t="s">
        <v>1004</v>
      </c>
      <c r="B2707" t="s">
        <v>1007</v>
      </c>
      <c r="C2707" t="s">
        <v>13975</v>
      </c>
      <c r="D2707" t="s">
        <v>8130</v>
      </c>
      <c r="E2707" t="s">
        <v>56</v>
      </c>
      <c r="F2707" t="s">
        <v>13976</v>
      </c>
      <c r="G2707" t="s">
        <v>1010</v>
      </c>
      <c r="H2707" t="s">
        <v>13977</v>
      </c>
      <c r="I2707" t="s">
        <v>13978</v>
      </c>
    </row>
    <row r="2708" spans="1:9" x14ac:dyDescent="0.25">
      <c r="A2708" t="s">
        <v>1600</v>
      </c>
      <c r="B2708" t="s">
        <v>1604</v>
      </c>
      <c r="C2708" t="s">
        <v>13979</v>
      </c>
      <c r="D2708" t="s">
        <v>1602</v>
      </c>
      <c r="E2708" t="s">
        <v>56</v>
      </c>
      <c r="F2708" t="s">
        <v>13980</v>
      </c>
      <c r="G2708" t="s">
        <v>1607</v>
      </c>
      <c r="H2708" t="s">
        <v>13981</v>
      </c>
      <c r="I2708" t="s">
        <v>13982</v>
      </c>
    </row>
    <row r="2709" spans="1:9" x14ac:dyDescent="0.25">
      <c r="A2709" t="s">
        <v>13983</v>
      </c>
      <c r="B2709" t="s">
        <v>13986</v>
      </c>
      <c r="C2709" t="s">
        <v>13984</v>
      </c>
      <c r="D2709" t="s">
        <v>1471</v>
      </c>
      <c r="E2709" t="s">
        <v>56</v>
      </c>
      <c r="F2709" t="s">
        <v>13985</v>
      </c>
      <c r="G2709" t="s">
        <v>13989</v>
      </c>
      <c r="H2709" t="s">
        <v>13987</v>
      </c>
      <c r="I2709" t="s">
        <v>13988</v>
      </c>
    </row>
    <row r="2710" spans="1:9" x14ac:dyDescent="0.25">
      <c r="A2710" t="s">
        <v>13990</v>
      </c>
      <c r="B2710" t="s">
        <v>13992</v>
      </c>
      <c r="C2710" t="s">
        <v>13991</v>
      </c>
      <c r="D2710" t="s">
        <v>7176</v>
      </c>
      <c r="E2710" t="s">
        <v>4</v>
      </c>
      <c r="F2710" t="s">
        <v>6</v>
      </c>
      <c r="G2710" t="s">
        <v>13995</v>
      </c>
      <c r="H2710" t="s">
        <v>13993</v>
      </c>
      <c r="I2710" t="s">
        <v>13994</v>
      </c>
    </row>
    <row r="2711" spans="1:9" x14ac:dyDescent="0.25">
      <c r="A2711" t="s">
        <v>13996</v>
      </c>
      <c r="B2711" t="s">
        <v>13999</v>
      </c>
      <c r="C2711" t="s">
        <v>13997</v>
      </c>
      <c r="D2711" t="s">
        <v>265</v>
      </c>
      <c r="E2711" t="s">
        <v>56</v>
      </c>
      <c r="F2711" t="s">
        <v>13998</v>
      </c>
      <c r="G2711" t="s">
        <v>14002</v>
      </c>
      <c r="H2711" t="s">
        <v>14000</v>
      </c>
      <c r="I2711" t="s">
        <v>14001</v>
      </c>
    </row>
    <row r="2712" spans="1:9" x14ac:dyDescent="0.25">
      <c r="A2712" t="s">
        <v>4308</v>
      </c>
      <c r="B2712" t="s">
        <v>4310</v>
      </c>
      <c r="D2712" t="s">
        <v>32</v>
      </c>
      <c r="E2712" t="s">
        <v>4</v>
      </c>
      <c r="F2712" t="s">
        <v>14003</v>
      </c>
      <c r="G2712" t="s">
        <v>14006</v>
      </c>
      <c r="H2712" t="s">
        <v>14004</v>
      </c>
      <c r="I2712" t="s">
        <v>14005</v>
      </c>
    </row>
    <row r="2713" spans="1:9" x14ac:dyDescent="0.25">
      <c r="A2713" t="s">
        <v>14007</v>
      </c>
      <c r="B2713" t="s">
        <v>14011</v>
      </c>
      <c r="C2713" t="s">
        <v>14008</v>
      </c>
      <c r="D2713" t="s">
        <v>14009</v>
      </c>
      <c r="E2713" t="s">
        <v>56</v>
      </c>
      <c r="F2713" t="s">
        <v>14010</v>
      </c>
      <c r="G2713" t="s">
        <v>14014</v>
      </c>
      <c r="H2713" t="s">
        <v>14012</v>
      </c>
      <c r="I2713" t="s">
        <v>14013</v>
      </c>
    </row>
    <row r="2714" spans="1:9" x14ac:dyDescent="0.25">
      <c r="A2714" t="s">
        <v>3953</v>
      </c>
      <c r="B2714" t="s">
        <v>3955</v>
      </c>
      <c r="C2714" t="s">
        <v>5822</v>
      </c>
      <c r="D2714" t="s">
        <v>2445</v>
      </c>
      <c r="E2714" t="s">
        <v>56</v>
      </c>
      <c r="F2714" t="s">
        <v>14015</v>
      </c>
      <c r="G2714" t="s">
        <v>3958</v>
      </c>
      <c r="H2714" t="s">
        <v>14016</v>
      </c>
      <c r="I2714" t="s">
        <v>14017</v>
      </c>
    </row>
    <row r="2715" spans="1:9" x14ac:dyDescent="0.25">
      <c r="A2715" t="s">
        <v>6921</v>
      </c>
      <c r="B2715" t="s">
        <v>6924</v>
      </c>
      <c r="C2715" t="s">
        <v>6922</v>
      </c>
      <c r="D2715" t="s">
        <v>2445</v>
      </c>
      <c r="E2715" t="s">
        <v>56</v>
      </c>
      <c r="F2715" t="s">
        <v>6923</v>
      </c>
      <c r="G2715" t="s">
        <v>6927</v>
      </c>
      <c r="H2715" t="s">
        <v>14018</v>
      </c>
      <c r="I2715" t="s">
        <v>14019</v>
      </c>
    </row>
    <row r="2716" spans="1:9" x14ac:dyDescent="0.25">
      <c r="A2716" t="s">
        <v>9547</v>
      </c>
      <c r="B2716" t="s">
        <v>9550</v>
      </c>
      <c r="C2716" t="s">
        <v>14020</v>
      </c>
      <c r="D2716" t="s">
        <v>2445</v>
      </c>
      <c r="E2716" t="s">
        <v>56</v>
      </c>
      <c r="F2716">
        <v>42519476</v>
      </c>
      <c r="G2716" t="s">
        <v>9553</v>
      </c>
      <c r="I2716" t="s">
        <v>14021</v>
      </c>
    </row>
    <row r="2717" spans="1:9" x14ac:dyDescent="0.25">
      <c r="A2717" t="s">
        <v>8360</v>
      </c>
      <c r="B2717" t="s">
        <v>8363</v>
      </c>
      <c r="C2717" t="s">
        <v>14022</v>
      </c>
      <c r="D2717" t="s">
        <v>2445</v>
      </c>
      <c r="E2717" t="s">
        <v>56</v>
      </c>
      <c r="F2717" t="s">
        <v>5664</v>
      </c>
      <c r="G2717" t="s">
        <v>5667</v>
      </c>
      <c r="H2717" t="s">
        <v>5666</v>
      </c>
      <c r="I2717" t="s">
        <v>14023</v>
      </c>
    </row>
    <row r="2718" spans="1:9" x14ac:dyDescent="0.25">
      <c r="A2718" t="s">
        <v>6734</v>
      </c>
      <c r="B2718" t="s">
        <v>6737</v>
      </c>
      <c r="C2718" t="s">
        <v>14024</v>
      </c>
      <c r="D2718" t="s">
        <v>2445</v>
      </c>
      <c r="E2718" t="s">
        <v>56</v>
      </c>
      <c r="F2718" t="s">
        <v>6736</v>
      </c>
      <c r="G2718" t="s">
        <v>6739</v>
      </c>
      <c r="H2718" t="s">
        <v>6738</v>
      </c>
      <c r="I2718" t="s">
        <v>14023</v>
      </c>
    </row>
    <row r="2719" spans="1:9" x14ac:dyDescent="0.25">
      <c r="A2719" t="s">
        <v>10229</v>
      </c>
      <c r="B2719" t="s">
        <v>10232</v>
      </c>
      <c r="C2719" t="s">
        <v>14025</v>
      </c>
      <c r="D2719" t="s">
        <v>2445</v>
      </c>
      <c r="E2719" t="s">
        <v>56</v>
      </c>
      <c r="F2719" t="s">
        <v>6</v>
      </c>
      <c r="G2719" t="s">
        <v>14027</v>
      </c>
      <c r="I2719" t="s">
        <v>14026</v>
      </c>
    </row>
    <row r="2720" spans="1:9" x14ac:dyDescent="0.25">
      <c r="A2720" t="s">
        <v>5736</v>
      </c>
      <c r="B2720" t="s">
        <v>5739</v>
      </c>
      <c r="C2720" t="s">
        <v>14028</v>
      </c>
      <c r="D2720" t="s">
        <v>2445</v>
      </c>
      <c r="E2720" t="s">
        <v>56</v>
      </c>
      <c r="F2720" t="s">
        <v>5738</v>
      </c>
      <c r="G2720" t="s">
        <v>5740</v>
      </c>
      <c r="H2720" t="s">
        <v>3046</v>
      </c>
      <c r="I2720" t="s">
        <v>14029</v>
      </c>
    </row>
    <row r="2721" spans="1:9" x14ac:dyDescent="0.25">
      <c r="A2721" t="s">
        <v>14030</v>
      </c>
      <c r="B2721" t="s">
        <v>14033</v>
      </c>
      <c r="C2721" t="s">
        <v>14031</v>
      </c>
      <c r="D2721" t="s">
        <v>8772</v>
      </c>
      <c r="E2721" t="s">
        <v>56</v>
      </c>
      <c r="F2721" t="s">
        <v>14032</v>
      </c>
      <c r="I2721" t="s">
        <v>14034</v>
      </c>
    </row>
    <row r="2722" spans="1:9" x14ac:dyDescent="0.25">
      <c r="A2722" t="s">
        <v>14035</v>
      </c>
      <c r="B2722" t="s">
        <v>14038</v>
      </c>
      <c r="C2722" t="s">
        <v>14036</v>
      </c>
      <c r="D2722" t="s">
        <v>1243</v>
      </c>
      <c r="E2722" t="s">
        <v>56</v>
      </c>
      <c r="F2722" t="s">
        <v>14037</v>
      </c>
      <c r="G2722" t="s">
        <v>14041</v>
      </c>
      <c r="H2722" t="s">
        <v>14039</v>
      </c>
      <c r="I2722" t="s">
        <v>14040</v>
      </c>
    </row>
    <row r="2723" spans="1:9" x14ac:dyDescent="0.25">
      <c r="A2723" t="s">
        <v>14035</v>
      </c>
      <c r="B2723" t="s">
        <v>14038</v>
      </c>
      <c r="C2723" t="s">
        <v>14042</v>
      </c>
      <c r="D2723" t="s">
        <v>1072</v>
      </c>
      <c r="E2723" t="s">
        <v>56</v>
      </c>
      <c r="F2723" t="s">
        <v>14037</v>
      </c>
      <c r="G2723" t="s">
        <v>14041</v>
      </c>
      <c r="H2723" t="s">
        <v>9551</v>
      </c>
      <c r="I2723" t="s">
        <v>14043</v>
      </c>
    </row>
    <row r="2724" spans="1:9" x14ac:dyDescent="0.25">
      <c r="A2724" t="s">
        <v>3959</v>
      </c>
      <c r="B2724" t="s">
        <v>3961</v>
      </c>
      <c r="C2724" t="s">
        <v>14044</v>
      </c>
      <c r="D2724" t="s">
        <v>2482</v>
      </c>
      <c r="E2724" t="s">
        <v>56</v>
      </c>
      <c r="F2724">
        <v>15513963</v>
      </c>
      <c r="I2724" t="s">
        <v>14045</v>
      </c>
    </row>
    <row r="2725" spans="1:9" x14ac:dyDescent="0.25">
      <c r="A2725" t="s">
        <v>4018</v>
      </c>
      <c r="B2725" t="s">
        <v>4021</v>
      </c>
      <c r="C2725" t="s">
        <v>14046</v>
      </c>
      <c r="D2725" t="s">
        <v>2482</v>
      </c>
      <c r="E2725" t="s">
        <v>56</v>
      </c>
      <c r="F2725">
        <v>42465316</v>
      </c>
      <c r="I2725" t="s">
        <v>14047</v>
      </c>
    </row>
    <row r="2726" spans="1:9" x14ac:dyDescent="0.25">
      <c r="A2726" t="s">
        <v>5776</v>
      </c>
      <c r="B2726" t="s">
        <v>5778</v>
      </c>
      <c r="D2726" t="s">
        <v>2482</v>
      </c>
      <c r="E2726" t="s">
        <v>56</v>
      </c>
      <c r="F2726" t="s">
        <v>6</v>
      </c>
      <c r="G2726" t="s">
        <v>0</v>
      </c>
      <c r="H2726" t="s">
        <v>0</v>
      </c>
      <c r="I2726" t="s">
        <v>14047</v>
      </c>
    </row>
    <row r="2727" spans="1:9" x14ac:dyDescent="0.25">
      <c r="A2727" t="s">
        <v>4675</v>
      </c>
      <c r="B2727" t="s">
        <v>4678</v>
      </c>
      <c r="D2727" t="s">
        <v>2482</v>
      </c>
      <c r="E2727" t="s">
        <v>56</v>
      </c>
      <c r="F2727" t="s">
        <v>6</v>
      </c>
      <c r="G2727" t="s">
        <v>0</v>
      </c>
      <c r="H2727" t="s">
        <v>0</v>
      </c>
      <c r="I2727" t="s">
        <v>14048</v>
      </c>
    </row>
    <row r="2728" spans="1:9" x14ac:dyDescent="0.25">
      <c r="A2728" t="s">
        <v>9547</v>
      </c>
      <c r="B2728" t="s">
        <v>9550</v>
      </c>
      <c r="C2728" t="s">
        <v>14049</v>
      </c>
      <c r="D2728" t="s">
        <v>2482</v>
      </c>
      <c r="E2728" t="s">
        <v>56</v>
      </c>
      <c r="F2728" t="s">
        <v>14050</v>
      </c>
      <c r="I2728" t="s">
        <v>14051</v>
      </c>
    </row>
    <row r="2729" spans="1:9" x14ac:dyDescent="0.25">
      <c r="A2729" t="s">
        <v>4197</v>
      </c>
      <c r="B2729" t="s">
        <v>4200</v>
      </c>
      <c r="D2729" t="s">
        <v>2482</v>
      </c>
      <c r="E2729" t="s">
        <v>56</v>
      </c>
      <c r="F2729" t="s">
        <v>6</v>
      </c>
      <c r="G2729" t="s">
        <v>0</v>
      </c>
      <c r="H2729" t="s">
        <v>0</v>
      </c>
      <c r="I2729" t="s">
        <v>14051</v>
      </c>
    </row>
    <row r="2730" spans="1:9" x14ac:dyDescent="0.25">
      <c r="A2730" t="s">
        <v>5662</v>
      </c>
      <c r="B2730" t="s">
        <v>5665</v>
      </c>
      <c r="C2730" t="s">
        <v>8361</v>
      </c>
      <c r="D2730" t="s">
        <v>2482</v>
      </c>
      <c r="E2730" t="s">
        <v>56</v>
      </c>
      <c r="F2730">
        <v>8104446600</v>
      </c>
      <c r="I2730" t="s">
        <v>14052</v>
      </c>
    </row>
    <row r="2731" spans="1:9" x14ac:dyDescent="0.25">
      <c r="A2731" t="s">
        <v>9679</v>
      </c>
      <c r="B2731" t="s">
        <v>9682</v>
      </c>
      <c r="D2731" t="s">
        <v>2482</v>
      </c>
      <c r="E2731" t="s">
        <v>56</v>
      </c>
      <c r="F2731" t="s">
        <v>6</v>
      </c>
      <c r="G2731" t="s">
        <v>0</v>
      </c>
      <c r="H2731" t="s">
        <v>0</v>
      </c>
      <c r="I2731" t="s">
        <v>14053</v>
      </c>
    </row>
    <row r="2732" spans="1:9" x14ac:dyDescent="0.25">
      <c r="A2732" t="s">
        <v>8360</v>
      </c>
      <c r="B2732" t="s">
        <v>8363</v>
      </c>
      <c r="D2732" t="s">
        <v>2482</v>
      </c>
      <c r="E2732" t="s">
        <v>56</v>
      </c>
      <c r="F2732" t="s">
        <v>6</v>
      </c>
      <c r="G2732" t="s">
        <v>0</v>
      </c>
      <c r="H2732" t="s">
        <v>0</v>
      </c>
      <c r="I2732" t="s">
        <v>14054</v>
      </c>
    </row>
    <row r="2733" spans="1:9" x14ac:dyDescent="0.25">
      <c r="A2733" t="s">
        <v>4184</v>
      </c>
      <c r="B2733" t="s">
        <v>4187</v>
      </c>
      <c r="D2733" t="s">
        <v>2482</v>
      </c>
      <c r="E2733" t="s">
        <v>56</v>
      </c>
      <c r="F2733" t="s">
        <v>6</v>
      </c>
      <c r="G2733" t="s">
        <v>0</v>
      </c>
      <c r="H2733" t="s">
        <v>0</v>
      </c>
      <c r="I2733" t="s">
        <v>14054</v>
      </c>
    </row>
    <row r="2734" spans="1:9" x14ac:dyDescent="0.25">
      <c r="A2734" t="s">
        <v>5924</v>
      </c>
      <c r="B2734" t="s">
        <v>5927</v>
      </c>
      <c r="D2734" t="s">
        <v>2482</v>
      </c>
      <c r="E2734" t="s">
        <v>56</v>
      </c>
      <c r="F2734" t="s">
        <v>6</v>
      </c>
      <c r="G2734" t="s">
        <v>0</v>
      </c>
      <c r="H2734" t="s">
        <v>0</v>
      </c>
      <c r="I2734" t="s">
        <v>14055</v>
      </c>
    </row>
    <row r="2735" spans="1:9" x14ac:dyDescent="0.25">
      <c r="A2735" t="s">
        <v>14056</v>
      </c>
      <c r="B2735" t="s">
        <v>14059</v>
      </c>
      <c r="C2735" t="s">
        <v>14057</v>
      </c>
      <c r="D2735" t="s">
        <v>2482</v>
      </c>
      <c r="E2735" t="s">
        <v>56</v>
      </c>
      <c r="F2735" t="s">
        <v>14058</v>
      </c>
      <c r="I2735" t="s">
        <v>14060</v>
      </c>
    </row>
    <row r="2736" spans="1:9" x14ac:dyDescent="0.25">
      <c r="A2736" t="s">
        <v>11647</v>
      </c>
      <c r="B2736" t="s">
        <v>11650</v>
      </c>
      <c r="D2736" t="s">
        <v>2482</v>
      </c>
      <c r="E2736" t="s">
        <v>56</v>
      </c>
      <c r="F2736" t="s">
        <v>6</v>
      </c>
      <c r="G2736" t="s">
        <v>0</v>
      </c>
      <c r="H2736" t="s">
        <v>0</v>
      </c>
      <c r="I2736" t="s">
        <v>14060</v>
      </c>
    </row>
    <row r="2737" spans="1:9" x14ac:dyDescent="0.25">
      <c r="A2737" t="s">
        <v>3948</v>
      </c>
      <c r="B2737" t="s">
        <v>3950</v>
      </c>
      <c r="C2737" t="s">
        <v>14061</v>
      </c>
      <c r="D2737" t="s">
        <v>2482</v>
      </c>
      <c r="E2737" t="s">
        <v>56</v>
      </c>
      <c r="F2737" t="s">
        <v>6</v>
      </c>
      <c r="I2737" t="s">
        <v>14062</v>
      </c>
    </row>
    <row r="2738" spans="1:9" x14ac:dyDescent="0.25">
      <c r="A2738" t="s">
        <v>5996</v>
      </c>
      <c r="B2738" t="s">
        <v>5999</v>
      </c>
      <c r="C2738" t="s">
        <v>5997</v>
      </c>
      <c r="D2738" t="s">
        <v>2482</v>
      </c>
      <c r="E2738" t="s">
        <v>56</v>
      </c>
      <c r="F2738" t="s">
        <v>5998</v>
      </c>
      <c r="G2738" t="s">
        <v>6001</v>
      </c>
      <c r="H2738" t="s">
        <v>6000</v>
      </c>
      <c r="I2738" t="s">
        <v>14062</v>
      </c>
    </row>
    <row r="2739" spans="1:9" x14ac:dyDescent="0.25">
      <c r="A2739" t="s">
        <v>3959</v>
      </c>
      <c r="B2739" t="s">
        <v>3961</v>
      </c>
      <c r="C2739" t="s">
        <v>2414</v>
      </c>
      <c r="D2739" t="s">
        <v>1561</v>
      </c>
      <c r="E2739" t="s">
        <v>56</v>
      </c>
      <c r="F2739" t="s">
        <v>14063</v>
      </c>
      <c r="G2739" t="s">
        <v>3963</v>
      </c>
      <c r="H2739" t="s">
        <v>4057</v>
      </c>
      <c r="I2739" t="s">
        <v>14064</v>
      </c>
    </row>
    <row r="2740" spans="1:9" x14ac:dyDescent="0.25">
      <c r="A2740" t="s">
        <v>5662</v>
      </c>
      <c r="B2740" t="s">
        <v>5665</v>
      </c>
      <c r="C2740" t="s">
        <v>14065</v>
      </c>
      <c r="D2740" t="s">
        <v>2482</v>
      </c>
      <c r="E2740" t="s">
        <v>56</v>
      </c>
      <c r="F2740" t="s">
        <v>5664</v>
      </c>
      <c r="G2740" t="s">
        <v>5667</v>
      </c>
      <c r="H2740" t="s">
        <v>5666</v>
      </c>
      <c r="I2740" t="s">
        <v>14066</v>
      </c>
    </row>
    <row r="2741" spans="1:9" x14ac:dyDescent="0.25">
      <c r="A2741" t="s">
        <v>8360</v>
      </c>
      <c r="B2741" t="s">
        <v>8363</v>
      </c>
      <c r="C2741" t="s">
        <v>14067</v>
      </c>
      <c r="D2741" t="s">
        <v>125</v>
      </c>
      <c r="E2741" t="s">
        <v>56</v>
      </c>
      <c r="F2741" t="s">
        <v>5664</v>
      </c>
      <c r="G2741" t="s">
        <v>5667</v>
      </c>
      <c r="H2741" t="s">
        <v>5666</v>
      </c>
      <c r="I2741" t="s">
        <v>14068</v>
      </c>
    </row>
    <row r="2742" spans="1:9" x14ac:dyDescent="0.25">
      <c r="A2742" t="s">
        <v>4184</v>
      </c>
      <c r="B2742" t="s">
        <v>4187</v>
      </c>
      <c r="D2742" t="s">
        <v>125</v>
      </c>
      <c r="E2742" t="s">
        <v>56</v>
      </c>
      <c r="F2742" t="s">
        <v>6</v>
      </c>
      <c r="G2742" t="s">
        <v>14070</v>
      </c>
      <c r="I2742" t="s">
        <v>14069</v>
      </c>
    </row>
    <row r="2743" spans="1:9" x14ac:dyDescent="0.25">
      <c r="A2743" t="s">
        <v>14056</v>
      </c>
      <c r="B2743" t="s">
        <v>14059</v>
      </c>
      <c r="C2743" t="s">
        <v>14057</v>
      </c>
      <c r="D2743" t="s">
        <v>14071</v>
      </c>
      <c r="E2743" t="s">
        <v>56</v>
      </c>
      <c r="F2743" t="s">
        <v>14072</v>
      </c>
      <c r="G2743" t="s">
        <v>14075</v>
      </c>
      <c r="H2743" t="s">
        <v>14073</v>
      </c>
      <c r="I2743" t="s">
        <v>14074</v>
      </c>
    </row>
    <row r="2744" spans="1:9" x14ac:dyDescent="0.25">
      <c r="A2744" t="s">
        <v>11647</v>
      </c>
      <c r="B2744" t="s">
        <v>11650</v>
      </c>
      <c r="C2744" t="s">
        <v>14076</v>
      </c>
      <c r="D2744" t="s">
        <v>1571</v>
      </c>
      <c r="E2744" t="s">
        <v>56</v>
      </c>
      <c r="F2744" t="s">
        <v>14077</v>
      </c>
      <c r="G2744" t="s">
        <v>14080</v>
      </c>
      <c r="H2744" t="s">
        <v>14078</v>
      </c>
      <c r="I2744" t="s">
        <v>14079</v>
      </c>
    </row>
    <row r="2745" spans="1:9" x14ac:dyDescent="0.25">
      <c r="A2745" t="s">
        <v>3948</v>
      </c>
      <c r="B2745" t="s">
        <v>3950</v>
      </c>
      <c r="C2745" t="s">
        <v>14081</v>
      </c>
      <c r="D2745" t="s">
        <v>1225</v>
      </c>
      <c r="E2745" t="s">
        <v>56</v>
      </c>
      <c r="F2745" t="s">
        <v>14082</v>
      </c>
      <c r="G2745" t="s">
        <v>14084</v>
      </c>
      <c r="H2745" t="s">
        <v>14083</v>
      </c>
      <c r="I2745" t="s">
        <v>14079</v>
      </c>
    </row>
    <row r="2746" spans="1:9" x14ac:dyDescent="0.25">
      <c r="A2746" t="s">
        <v>699</v>
      </c>
      <c r="B2746" t="s">
        <v>702</v>
      </c>
      <c r="C2746" t="s">
        <v>14085</v>
      </c>
      <c r="D2746" t="s">
        <v>64</v>
      </c>
      <c r="E2746" t="s">
        <v>56</v>
      </c>
      <c r="F2746" t="s">
        <v>14086</v>
      </c>
      <c r="G2746" t="s">
        <v>14088</v>
      </c>
      <c r="H2746" t="s">
        <v>3270</v>
      </c>
      <c r="I2746" t="s">
        <v>14087</v>
      </c>
    </row>
    <row r="2747" spans="1:9" x14ac:dyDescent="0.25">
      <c r="A2747" t="s">
        <v>14089</v>
      </c>
      <c r="B2747" t="s">
        <v>14093</v>
      </c>
      <c r="C2747" t="s">
        <v>14090</v>
      </c>
      <c r="D2747" t="s">
        <v>14091</v>
      </c>
      <c r="E2747" t="s">
        <v>4</v>
      </c>
      <c r="F2747" t="s">
        <v>14092</v>
      </c>
      <c r="H2747" t="s">
        <v>14094</v>
      </c>
      <c r="I2747" t="s">
        <v>14095</v>
      </c>
    </row>
    <row r="2748" spans="1:9" x14ac:dyDescent="0.25">
      <c r="A2748" t="s">
        <v>14096</v>
      </c>
      <c r="B2748" t="s">
        <v>14099</v>
      </c>
      <c r="C2748" t="s">
        <v>14097</v>
      </c>
      <c r="D2748" t="s">
        <v>14091</v>
      </c>
      <c r="E2748" t="s">
        <v>4</v>
      </c>
      <c r="F2748" t="s">
        <v>14098</v>
      </c>
      <c r="G2748" t="s">
        <v>14102</v>
      </c>
      <c r="H2748" t="s">
        <v>14100</v>
      </c>
      <c r="I2748" t="s">
        <v>14101</v>
      </c>
    </row>
    <row r="2749" spans="1:9" x14ac:dyDescent="0.25">
      <c r="A2749" t="s">
        <v>14103</v>
      </c>
      <c r="B2749" t="s">
        <v>14107</v>
      </c>
      <c r="C2749" t="s">
        <v>14104</v>
      </c>
      <c r="D2749" t="s">
        <v>14105</v>
      </c>
      <c r="E2749" t="s">
        <v>4</v>
      </c>
      <c r="F2749" t="s">
        <v>14106</v>
      </c>
      <c r="G2749" t="s">
        <v>14110</v>
      </c>
      <c r="H2749" t="s">
        <v>14108</v>
      </c>
      <c r="I2749" t="s">
        <v>14109</v>
      </c>
    </row>
    <row r="2750" spans="1:9" x14ac:dyDescent="0.25">
      <c r="A2750" t="s">
        <v>14111</v>
      </c>
      <c r="B2750" t="s">
        <v>14114</v>
      </c>
      <c r="C2750" t="s">
        <v>14112</v>
      </c>
      <c r="D2750" t="s">
        <v>297</v>
      </c>
      <c r="E2750" t="s">
        <v>4</v>
      </c>
      <c r="F2750" t="s">
        <v>14113</v>
      </c>
      <c r="I2750" t="s">
        <v>14109</v>
      </c>
    </row>
    <row r="2751" spans="1:9" x14ac:dyDescent="0.25">
      <c r="A2751" t="s">
        <v>14115</v>
      </c>
      <c r="B2751" t="s">
        <v>14118</v>
      </c>
      <c r="C2751" t="s">
        <v>14116</v>
      </c>
      <c r="D2751" t="s">
        <v>297</v>
      </c>
      <c r="E2751" t="s">
        <v>4</v>
      </c>
      <c r="F2751" t="s">
        <v>14117</v>
      </c>
      <c r="G2751" t="s">
        <v>14120</v>
      </c>
      <c r="H2751" t="s">
        <v>2316</v>
      </c>
      <c r="I2751" t="s">
        <v>14119</v>
      </c>
    </row>
    <row r="2752" spans="1:9" x14ac:dyDescent="0.25">
      <c r="A2752" t="s">
        <v>14121</v>
      </c>
      <c r="B2752" t="s">
        <v>14124</v>
      </c>
      <c r="C2752" t="s">
        <v>14122</v>
      </c>
      <c r="D2752" t="s">
        <v>14105</v>
      </c>
      <c r="E2752" t="s">
        <v>4</v>
      </c>
      <c r="F2752" t="s">
        <v>14123</v>
      </c>
      <c r="H2752" t="s">
        <v>14125</v>
      </c>
      <c r="I2752" t="s">
        <v>14126</v>
      </c>
    </row>
    <row r="2753" spans="1:9" x14ac:dyDescent="0.25">
      <c r="A2753" t="s">
        <v>14121</v>
      </c>
      <c r="B2753" t="s">
        <v>14124</v>
      </c>
      <c r="C2753" t="s">
        <v>14127</v>
      </c>
      <c r="D2753" t="s">
        <v>14128</v>
      </c>
      <c r="E2753" t="s">
        <v>4</v>
      </c>
      <c r="F2753" t="s">
        <v>14129</v>
      </c>
      <c r="I2753" t="s">
        <v>14130</v>
      </c>
    </row>
    <row r="2754" spans="1:9" x14ac:dyDescent="0.25">
      <c r="A2754" t="s">
        <v>14131</v>
      </c>
      <c r="B2754" t="s">
        <v>14135</v>
      </c>
      <c r="C2754" t="s">
        <v>14132</v>
      </c>
      <c r="D2754" t="s">
        <v>14133</v>
      </c>
      <c r="E2754" t="s">
        <v>4</v>
      </c>
      <c r="F2754" t="s">
        <v>14134</v>
      </c>
      <c r="G2754" t="s">
        <v>14137</v>
      </c>
      <c r="H2754" t="s">
        <v>14136</v>
      </c>
      <c r="I2754" t="s">
        <v>14130</v>
      </c>
    </row>
    <row r="2755" spans="1:9" x14ac:dyDescent="0.25">
      <c r="A2755" t="s">
        <v>14138</v>
      </c>
      <c r="B2755" t="s">
        <v>14140</v>
      </c>
      <c r="C2755" t="s">
        <v>14139</v>
      </c>
      <c r="D2755" t="s">
        <v>297</v>
      </c>
      <c r="E2755" t="s">
        <v>4</v>
      </c>
      <c r="F2755">
        <v>3456421201</v>
      </c>
      <c r="G2755" t="s">
        <v>14143</v>
      </c>
      <c r="H2755" t="s">
        <v>14141</v>
      </c>
      <c r="I2755" t="s">
        <v>14142</v>
      </c>
    </row>
    <row r="2756" spans="1:9" x14ac:dyDescent="0.25">
      <c r="A2756" t="s">
        <v>14144</v>
      </c>
      <c r="B2756" t="s">
        <v>14147</v>
      </c>
      <c r="C2756" t="s">
        <v>14145</v>
      </c>
      <c r="D2756" t="s">
        <v>14091</v>
      </c>
      <c r="E2756" t="s">
        <v>4</v>
      </c>
      <c r="F2756" t="s">
        <v>14146</v>
      </c>
      <c r="H2756" t="s">
        <v>14148</v>
      </c>
      <c r="I2756" t="s">
        <v>14149</v>
      </c>
    </row>
    <row r="2757" spans="1:9" x14ac:dyDescent="0.25">
      <c r="A2757" t="s">
        <v>14150</v>
      </c>
      <c r="B2757" t="s">
        <v>14153</v>
      </c>
      <c r="C2757" t="s">
        <v>14151</v>
      </c>
      <c r="D2757" t="s">
        <v>14128</v>
      </c>
      <c r="E2757" t="s">
        <v>4</v>
      </c>
      <c r="F2757" t="s">
        <v>14152</v>
      </c>
      <c r="G2757" t="s">
        <v>14155</v>
      </c>
      <c r="H2757" t="s">
        <v>14154</v>
      </c>
      <c r="I2757" t="s">
        <v>14149</v>
      </c>
    </row>
    <row r="2758" spans="1:9" x14ac:dyDescent="0.25">
      <c r="A2758" t="s">
        <v>14156</v>
      </c>
      <c r="B2758" t="s">
        <v>14160</v>
      </c>
      <c r="C2758" t="s">
        <v>14157</v>
      </c>
      <c r="D2758" t="s">
        <v>14158</v>
      </c>
      <c r="E2758" t="s">
        <v>4</v>
      </c>
      <c r="F2758" t="s">
        <v>14159</v>
      </c>
      <c r="G2758" t="s">
        <v>14163</v>
      </c>
      <c r="H2758" t="s">
        <v>14161</v>
      </c>
      <c r="I2758" t="s">
        <v>14162</v>
      </c>
    </row>
    <row r="2759" spans="1:9" x14ac:dyDescent="0.25">
      <c r="A2759" t="s">
        <v>14164</v>
      </c>
      <c r="B2759" t="s">
        <v>14167</v>
      </c>
      <c r="C2759" t="s">
        <v>14165</v>
      </c>
      <c r="D2759" t="s">
        <v>297</v>
      </c>
      <c r="E2759" t="s">
        <v>4</v>
      </c>
      <c r="F2759" t="s">
        <v>14166</v>
      </c>
      <c r="G2759" t="s">
        <v>14170</v>
      </c>
      <c r="H2759" t="s">
        <v>14168</v>
      </c>
      <c r="I2759" t="s">
        <v>14169</v>
      </c>
    </row>
    <row r="2760" spans="1:9" x14ac:dyDescent="0.25">
      <c r="A2760" t="s">
        <v>14171</v>
      </c>
      <c r="B2760" t="s">
        <v>14174</v>
      </c>
      <c r="C2760" t="s">
        <v>14172</v>
      </c>
      <c r="D2760" t="s">
        <v>14173</v>
      </c>
      <c r="E2760" t="s">
        <v>4</v>
      </c>
      <c r="F2760" t="s">
        <v>14134</v>
      </c>
      <c r="G2760" t="s">
        <v>14137</v>
      </c>
      <c r="H2760" t="s">
        <v>14136</v>
      </c>
      <c r="I2760" t="s">
        <v>14169</v>
      </c>
    </row>
    <row r="2761" spans="1:9" x14ac:dyDescent="0.25">
      <c r="A2761" t="s">
        <v>14175</v>
      </c>
      <c r="B2761" t="s">
        <v>14178</v>
      </c>
      <c r="C2761" t="s">
        <v>14176</v>
      </c>
      <c r="D2761" t="s">
        <v>14091</v>
      </c>
      <c r="E2761" t="s">
        <v>4</v>
      </c>
      <c r="F2761" t="s">
        <v>14177</v>
      </c>
      <c r="G2761" t="s">
        <v>14181</v>
      </c>
      <c r="H2761" t="s">
        <v>14179</v>
      </c>
      <c r="I2761" t="s">
        <v>14180</v>
      </c>
    </row>
    <row r="2762" spans="1:9" x14ac:dyDescent="0.25">
      <c r="A2762" t="s">
        <v>14182</v>
      </c>
      <c r="B2762" t="s">
        <v>14184</v>
      </c>
      <c r="C2762" t="s">
        <v>7599</v>
      </c>
      <c r="D2762" t="s">
        <v>14091</v>
      </c>
      <c r="E2762" t="s">
        <v>4</v>
      </c>
      <c r="F2762" t="s">
        <v>14183</v>
      </c>
      <c r="H2762" t="s">
        <v>14185</v>
      </c>
      <c r="I2762" t="s">
        <v>14186</v>
      </c>
    </row>
    <row r="2763" spans="1:9" x14ac:dyDescent="0.25">
      <c r="A2763" t="s">
        <v>14187</v>
      </c>
      <c r="B2763" t="s">
        <v>14190</v>
      </c>
      <c r="C2763" t="s">
        <v>14188</v>
      </c>
      <c r="D2763" t="s">
        <v>55</v>
      </c>
      <c r="E2763" t="s">
        <v>56</v>
      </c>
      <c r="F2763" t="s">
        <v>14189</v>
      </c>
      <c r="H2763" t="s">
        <v>8873</v>
      </c>
      <c r="I2763" t="s">
        <v>14191</v>
      </c>
    </row>
    <row r="2764" spans="1:9" x14ac:dyDescent="0.25">
      <c r="A2764" t="s">
        <v>14192</v>
      </c>
      <c r="B2764" t="s">
        <v>14195</v>
      </c>
      <c r="C2764" t="s">
        <v>14193</v>
      </c>
      <c r="D2764" t="s">
        <v>1225</v>
      </c>
      <c r="E2764" t="s">
        <v>56</v>
      </c>
      <c r="F2764" t="s">
        <v>14194</v>
      </c>
      <c r="G2764" t="s">
        <v>14197</v>
      </c>
      <c r="H2764" t="s">
        <v>6873</v>
      </c>
      <c r="I2764" t="s">
        <v>14196</v>
      </c>
    </row>
    <row r="2765" spans="1:9" x14ac:dyDescent="0.25">
      <c r="A2765" t="s">
        <v>14198</v>
      </c>
      <c r="B2765" t="s">
        <v>14201</v>
      </c>
      <c r="C2765" t="s">
        <v>14199</v>
      </c>
      <c r="D2765" t="s">
        <v>1225</v>
      </c>
      <c r="E2765" t="s">
        <v>56</v>
      </c>
      <c r="F2765" t="s">
        <v>14200</v>
      </c>
      <c r="G2765" t="s">
        <v>14204</v>
      </c>
      <c r="H2765" t="s">
        <v>14202</v>
      </c>
      <c r="I2765" t="s">
        <v>14203</v>
      </c>
    </row>
    <row r="2766" spans="1:9" x14ac:dyDescent="0.25">
      <c r="A2766" t="s">
        <v>14205</v>
      </c>
      <c r="B2766" t="s">
        <v>14208</v>
      </c>
      <c r="C2766" t="s">
        <v>14206</v>
      </c>
      <c r="D2766" t="s">
        <v>1246</v>
      </c>
      <c r="E2766" t="s">
        <v>56</v>
      </c>
      <c r="F2766" t="s">
        <v>14207</v>
      </c>
      <c r="G2766" t="s">
        <v>14209</v>
      </c>
      <c r="H2766" t="s">
        <v>10645</v>
      </c>
      <c r="I2766" t="s">
        <v>14203</v>
      </c>
    </row>
    <row r="2767" spans="1:9" x14ac:dyDescent="0.25">
      <c r="A2767" t="s">
        <v>14210</v>
      </c>
      <c r="B2767" t="s">
        <v>14213</v>
      </c>
      <c r="C2767" t="s">
        <v>14211</v>
      </c>
      <c r="D2767" t="s">
        <v>4418</v>
      </c>
      <c r="E2767" t="s">
        <v>56</v>
      </c>
      <c r="F2767" t="s">
        <v>14212</v>
      </c>
      <c r="G2767" t="s">
        <v>14215</v>
      </c>
      <c r="I2767" t="s">
        <v>14214</v>
      </c>
    </row>
    <row r="2768" spans="1:9" x14ac:dyDescent="0.25">
      <c r="A2768" t="s">
        <v>14216</v>
      </c>
      <c r="B2768" t="s">
        <v>14219</v>
      </c>
      <c r="C2768" t="s">
        <v>14217</v>
      </c>
      <c r="D2768" t="s">
        <v>1225</v>
      </c>
      <c r="E2768" t="s">
        <v>56</v>
      </c>
      <c r="F2768" t="s">
        <v>14218</v>
      </c>
      <c r="G2768" t="s">
        <v>14222</v>
      </c>
      <c r="H2768" t="s">
        <v>14220</v>
      </c>
      <c r="I2768" t="s">
        <v>14221</v>
      </c>
    </row>
    <row r="2769" spans="1:9" x14ac:dyDescent="0.25">
      <c r="A2769" t="s">
        <v>1434</v>
      </c>
      <c r="B2769" t="s">
        <v>1437</v>
      </c>
      <c r="C2769" t="s">
        <v>1435</v>
      </c>
      <c r="D2769" t="s">
        <v>100</v>
      </c>
      <c r="E2769" t="s">
        <v>56</v>
      </c>
      <c r="F2769" t="s">
        <v>1436</v>
      </c>
      <c r="G2769" t="s">
        <v>1440</v>
      </c>
      <c r="H2769" t="s">
        <v>14223</v>
      </c>
      <c r="I2769" t="s">
        <v>14224</v>
      </c>
    </row>
    <row r="2770" spans="1:9" x14ac:dyDescent="0.25">
      <c r="A2770" t="s">
        <v>14225</v>
      </c>
      <c r="B2770" t="s">
        <v>14228</v>
      </c>
      <c r="C2770" t="s">
        <v>14226</v>
      </c>
      <c r="D2770" t="s">
        <v>1963</v>
      </c>
      <c r="E2770" t="s">
        <v>56</v>
      </c>
      <c r="F2770" t="s">
        <v>14227</v>
      </c>
      <c r="H2770" t="s">
        <v>14229</v>
      </c>
      <c r="I2770" t="s">
        <v>14230</v>
      </c>
    </row>
    <row r="2771" spans="1:9" x14ac:dyDescent="0.25">
      <c r="A2771" t="s">
        <v>5662</v>
      </c>
      <c r="B2771" t="s">
        <v>5665</v>
      </c>
      <c r="C2771" t="s">
        <v>14231</v>
      </c>
      <c r="D2771" t="s">
        <v>8671</v>
      </c>
      <c r="E2771" t="s">
        <v>56</v>
      </c>
      <c r="F2771" t="s">
        <v>5664</v>
      </c>
      <c r="G2771" t="s">
        <v>5667</v>
      </c>
      <c r="H2771" t="s">
        <v>5666</v>
      </c>
      <c r="I2771" t="s">
        <v>14232</v>
      </c>
    </row>
    <row r="2772" spans="1:9" x14ac:dyDescent="0.25">
      <c r="A2772" t="s">
        <v>11614</v>
      </c>
      <c r="B2772" t="s">
        <v>11617</v>
      </c>
      <c r="C2772" t="s">
        <v>14233</v>
      </c>
      <c r="D2772" t="s">
        <v>3058</v>
      </c>
      <c r="E2772" t="s">
        <v>56</v>
      </c>
      <c r="F2772" t="s">
        <v>14234</v>
      </c>
      <c r="G2772" t="s">
        <v>14236</v>
      </c>
      <c r="H2772" t="s">
        <v>7721</v>
      </c>
      <c r="I2772" t="s">
        <v>14235</v>
      </c>
    </row>
    <row r="2773" spans="1:9" x14ac:dyDescent="0.25">
      <c r="A2773" t="s">
        <v>14237</v>
      </c>
      <c r="B2773" t="s">
        <v>613</v>
      </c>
      <c r="C2773" t="s">
        <v>14238</v>
      </c>
      <c r="D2773" t="s">
        <v>1561</v>
      </c>
      <c r="E2773" t="s">
        <v>56</v>
      </c>
      <c r="F2773" t="s">
        <v>14239</v>
      </c>
      <c r="G2773" t="s">
        <v>616</v>
      </c>
      <c r="H2773" t="s">
        <v>14240</v>
      </c>
      <c r="I2773" t="s">
        <v>14241</v>
      </c>
    </row>
    <row r="2774" spans="1:9" x14ac:dyDescent="0.25">
      <c r="A2774" t="s">
        <v>14242</v>
      </c>
      <c r="B2774" t="s">
        <v>14244</v>
      </c>
      <c r="D2774" t="s">
        <v>117</v>
      </c>
      <c r="E2774" t="s">
        <v>56</v>
      </c>
      <c r="F2774" t="s">
        <v>14243</v>
      </c>
      <c r="I2774" t="s">
        <v>14245</v>
      </c>
    </row>
    <row r="2775" spans="1:9" x14ac:dyDescent="0.25">
      <c r="A2775" t="s">
        <v>14246</v>
      </c>
      <c r="B2775" t="s">
        <v>14247</v>
      </c>
      <c r="D2775" t="s">
        <v>117</v>
      </c>
      <c r="E2775" t="s">
        <v>56</v>
      </c>
      <c r="F2775">
        <v>48650252</v>
      </c>
      <c r="I2775" t="s">
        <v>14248</v>
      </c>
    </row>
    <row r="2776" spans="1:9" x14ac:dyDescent="0.25">
      <c r="A2776" t="s">
        <v>14249</v>
      </c>
      <c r="B2776" t="s">
        <v>14250</v>
      </c>
      <c r="D2776" t="s">
        <v>117</v>
      </c>
      <c r="E2776" t="s">
        <v>56</v>
      </c>
      <c r="F2776">
        <v>1144547023</v>
      </c>
      <c r="I2776" t="s">
        <v>14251</v>
      </c>
    </row>
    <row r="2777" spans="1:9" x14ac:dyDescent="0.25">
      <c r="A2777" t="s">
        <v>14252</v>
      </c>
      <c r="B2777" t="s">
        <v>14255</v>
      </c>
      <c r="C2777" t="s">
        <v>14253</v>
      </c>
      <c r="D2777" t="s">
        <v>55</v>
      </c>
      <c r="E2777" t="s">
        <v>56</v>
      </c>
      <c r="F2777" t="s">
        <v>14254</v>
      </c>
      <c r="G2777" t="s">
        <v>14257</v>
      </c>
      <c r="I2777" t="s">
        <v>14256</v>
      </c>
    </row>
    <row r="2778" spans="1:9" x14ac:dyDescent="0.25">
      <c r="A2778" t="s">
        <v>11365</v>
      </c>
      <c r="B2778" t="s">
        <v>11368</v>
      </c>
      <c r="C2778" t="s">
        <v>14258</v>
      </c>
      <c r="D2778" t="s">
        <v>6048</v>
      </c>
      <c r="E2778" t="s">
        <v>56</v>
      </c>
      <c r="F2778" t="s">
        <v>14259</v>
      </c>
      <c r="G2778" t="s">
        <v>11371</v>
      </c>
      <c r="H2778" t="s">
        <v>14260</v>
      </c>
      <c r="I2778" t="s">
        <v>14261</v>
      </c>
    </row>
    <row r="2779" spans="1:9" x14ac:dyDescent="0.25">
      <c r="A2779" t="s">
        <v>14262</v>
      </c>
      <c r="B2779" t="s">
        <v>14264</v>
      </c>
      <c r="C2779" t="s">
        <v>14263</v>
      </c>
      <c r="D2779" t="s">
        <v>7769</v>
      </c>
      <c r="E2779" t="s">
        <v>56</v>
      </c>
      <c r="F2779">
        <v>2494538551</v>
      </c>
      <c r="G2779" t="s">
        <v>14267</v>
      </c>
      <c r="H2779" t="s">
        <v>14265</v>
      </c>
      <c r="I2779" t="s">
        <v>14266</v>
      </c>
    </row>
    <row r="2780" spans="1:9" x14ac:dyDescent="0.25">
      <c r="A2780" t="s">
        <v>14262</v>
      </c>
      <c r="B2780" t="s">
        <v>14264</v>
      </c>
      <c r="C2780" t="s">
        <v>14263</v>
      </c>
      <c r="D2780" t="s">
        <v>7769</v>
      </c>
      <c r="E2780" t="s">
        <v>56</v>
      </c>
      <c r="F2780">
        <v>2494538551</v>
      </c>
      <c r="G2780" t="s">
        <v>14267</v>
      </c>
      <c r="H2780" t="s">
        <v>14265</v>
      </c>
      <c r="I2780" t="s">
        <v>14268</v>
      </c>
    </row>
    <row r="2781" spans="1:9" x14ac:dyDescent="0.25">
      <c r="A2781" t="s">
        <v>14175</v>
      </c>
      <c r="B2781" t="s">
        <v>14178</v>
      </c>
      <c r="C2781" t="s">
        <v>14269</v>
      </c>
      <c r="D2781" t="s">
        <v>389</v>
      </c>
      <c r="E2781" t="s">
        <v>4</v>
      </c>
      <c r="F2781" t="s">
        <v>14270</v>
      </c>
      <c r="G2781" t="s">
        <v>14273</v>
      </c>
      <c r="H2781" t="s">
        <v>14271</v>
      </c>
      <c r="I2781" t="s">
        <v>14272</v>
      </c>
    </row>
    <row r="2782" spans="1:9" x14ac:dyDescent="0.25">
      <c r="A2782" t="s">
        <v>14274</v>
      </c>
      <c r="B2782" t="s">
        <v>11803</v>
      </c>
      <c r="C2782" t="s">
        <v>14275</v>
      </c>
      <c r="D2782" t="s">
        <v>117</v>
      </c>
      <c r="E2782" t="s">
        <v>56</v>
      </c>
      <c r="F2782" t="s">
        <v>14276</v>
      </c>
      <c r="G2782" t="s">
        <v>11806</v>
      </c>
      <c r="H2782" t="s">
        <v>11804</v>
      </c>
      <c r="I2782" t="s">
        <v>14277</v>
      </c>
    </row>
    <row r="2783" spans="1:9" x14ac:dyDescent="0.25">
      <c r="A2783" t="s">
        <v>14278</v>
      </c>
      <c r="B2783" t="s">
        <v>14281</v>
      </c>
      <c r="C2783" t="s">
        <v>14279</v>
      </c>
      <c r="D2783" t="s">
        <v>117</v>
      </c>
      <c r="E2783" t="s">
        <v>56</v>
      </c>
      <c r="F2783" t="s">
        <v>14280</v>
      </c>
      <c r="G2783" t="s">
        <v>14284</v>
      </c>
      <c r="H2783" t="s">
        <v>14282</v>
      </c>
      <c r="I2783" t="s">
        <v>14283</v>
      </c>
    </row>
    <row r="2784" spans="1:9" x14ac:dyDescent="0.25">
      <c r="A2784" t="s">
        <v>8629</v>
      </c>
      <c r="B2784" t="s">
        <v>8632</v>
      </c>
      <c r="C2784" t="s">
        <v>14285</v>
      </c>
      <c r="D2784" t="s">
        <v>2672</v>
      </c>
      <c r="E2784" t="s">
        <v>56</v>
      </c>
      <c r="F2784" t="s">
        <v>14286</v>
      </c>
      <c r="G2784" t="s">
        <v>8635</v>
      </c>
      <c r="H2784" t="s">
        <v>8633</v>
      </c>
      <c r="I2784" t="s">
        <v>14287</v>
      </c>
    </row>
    <row r="2785" spans="1:9" x14ac:dyDescent="0.25">
      <c r="A2785" t="s">
        <v>8629</v>
      </c>
      <c r="B2785" t="s">
        <v>8632</v>
      </c>
      <c r="C2785" t="s">
        <v>14288</v>
      </c>
      <c r="D2785" t="s">
        <v>2672</v>
      </c>
      <c r="E2785" t="s">
        <v>56</v>
      </c>
      <c r="F2785" t="s">
        <v>14286</v>
      </c>
      <c r="G2785" t="s">
        <v>8635</v>
      </c>
      <c r="H2785" t="s">
        <v>8633</v>
      </c>
      <c r="I2785" t="s">
        <v>14289</v>
      </c>
    </row>
    <row r="2786" spans="1:9" x14ac:dyDescent="0.25">
      <c r="A2786" t="s">
        <v>3454</v>
      </c>
      <c r="B2786" t="s">
        <v>3458</v>
      </c>
      <c r="C2786" t="s">
        <v>14290</v>
      </c>
      <c r="D2786" t="s">
        <v>379</v>
      </c>
      <c r="E2786" t="s">
        <v>56</v>
      </c>
      <c r="F2786" t="s">
        <v>14291</v>
      </c>
      <c r="G2786" t="s">
        <v>3467</v>
      </c>
      <c r="H2786" t="s">
        <v>3465</v>
      </c>
      <c r="I2786" t="s">
        <v>14292</v>
      </c>
    </row>
    <row r="2787" spans="1:9" x14ac:dyDescent="0.25">
      <c r="A2787" t="s">
        <v>14293</v>
      </c>
      <c r="B2787" t="s">
        <v>14296</v>
      </c>
      <c r="C2787" t="s">
        <v>14294</v>
      </c>
      <c r="D2787" t="s">
        <v>7896</v>
      </c>
      <c r="E2787" t="s">
        <v>56</v>
      </c>
      <c r="F2787" t="s">
        <v>14295</v>
      </c>
      <c r="G2787" t="s">
        <v>14299</v>
      </c>
      <c r="H2787" t="s">
        <v>14297</v>
      </c>
      <c r="I2787" t="s">
        <v>14298</v>
      </c>
    </row>
    <row r="2788" spans="1:9" x14ac:dyDescent="0.25">
      <c r="A2788" t="s">
        <v>9501</v>
      </c>
      <c r="B2788" t="s">
        <v>9504</v>
      </c>
      <c r="C2788" t="s">
        <v>14300</v>
      </c>
      <c r="D2788" t="s">
        <v>549</v>
      </c>
      <c r="E2788" t="s">
        <v>56</v>
      </c>
      <c r="F2788" t="s">
        <v>14301</v>
      </c>
      <c r="G2788" t="s">
        <v>11550</v>
      </c>
      <c r="H2788" t="s">
        <v>14302</v>
      </c>
      <c r="I2788" t="s">
        <v>14303</v>
      </c>
    </row>
    <row r="2789" spans="1:9" x14ac:dyDescent="0.25">
      <c r="A2789" t="s">
        <v>5662</v>
      </c>
      <c r="B2789" t="s">
        <v>5665</v>
      </c>
      <c r="C2789" t="s">
        <v>14304</v>
      </c>
      <c r="D2789" t="s">
        <v>125</v>
      </c>
      <c r="E2789" t="s">
        <v>56</v>
      </c>
      <c r="F2789" t="s">
        <v>5664</v>
      </c>
      <c r="G2789" t="s">
        <v>5667</v>
      </c>
      <c r="H2789" t="s">
        <v>5666</v>
      </c>
      <c r="I2789" t="s">
        <v>14305</v>
      </c>
    </row>
    <row r="2790" spans="1:9" x14ac:dyDescent="0.25">
      <c r="A2790" t="s">
        <v>14306</v>
      </c>
      <c r="B2790" t="s">
        <v>14309</v>
      </c>
      <c r="C2790" t="s">
        <v>14307</v>
      </c>
      <c r="D2790" t="s">
        <v>55</v>
      </c>
      <c r="E2790" t="s">
        <v>56</v>
      </c>
      <c r="F2790" t="s">
        <v>14308</v>
      </c>
      <c r="G2790" t="s">
        <v>14311</v>
      </c>
      <c r="I2790" t="s">
        <v>14310</v>
      </c>
    </row>
    <row r="2791" spans="1:9" x14ac:dyDescent="0.25">
      <c r="A2791" t="s">
        <v>1583</v>
      </c>
      <c r="B2791" t="s">
        <v>1586</v>
      </c>
      <c r="C2791" t="s">
        <v>14312</v>
      </c>
      <c r="D2791" t="s">
        <v>262</v>
      </c>
      <c r="E2791" t="s">
        <v>56</v>
      </c>
      <c r="F2791" t="s">
        <v>14313</v>
      </c>
      <c r="G2791" t="s">
        <v>14314</v>
      </c>
      <c r="H2791" t="s">
        <v>5203</v>
      </c>
      <c r="I2791" t="s">
        <v>14310</v>
      </c>
    </row>
    <row r="2792" spans="1:9" x14ac:dyDescent="0.25">
      <c r="A2792" t="s">
        <v>14315</v>
      </c>
      <c r="B2792" t="s">
        <v>7349</v>
      </c>
      <c r="C2792" t="s">
        <v>5730</v>
      </c>
      <c r="D2792" t="s">
        <v>171</v>
      </c>
      <c r="E2792" t="s">
        <v>56</v>
      </c>
      <c r="F2792" t="s">
        <v>14316</v>
      </c>
      <c r="G2792" t="s">
        <v>14319</v>
      </c>
      <c r="H2792" t="s">
        <v>14317</v>
      </c>
      <c r="I2792" t="s">
        <v>14318</v>
      </c>
    </row>
    <row r="2793" spans="1:9" x14ac:dyDescent="0.25">
      <c r="A2793" t="s">
        <v>5978</v>
      </c>
      <c r="B2793" t="s">
        <v>5981</v>
      </c>
      <c r="C2793" t="s">
        <v>14320</v>
      </c>
      <c r="D2793" t="s">
        <v>55</v>
      </c>
      <c r="E2793" t="s">
        <v>56</v>
      </c>
      <c r="F2793" t="s">
        <v>5980</v>
      </c>
      <c r="G2793" t="s">
        <v>5983</v>
      </c>
      <c r="H2793" t="s">
        <v>4859</v>
      </c>
      <c r="I2793" t="s">
        <v>14321</v>
      </c>
    </row>
    <row r="2794" spans="1:9" x14ac:dyDescent="0.25">
      <c r="A2794" t="s">
        <v>14293</v>
      </c>
      <c r="B2794" t="s">
        <v>14296</v>
      </c>
      <c r="C2794" t="s">
        <v>14294</v>
      </c>
      <c r="D2794" t="s">
        <v>806</v>
      </c>
      <c r="E2794" t="s">
        <v>56</v>
      </c>
      <c r="F2794" t="s">
        <v>14322</v>
      </c>
      <c r="G2794" t="s">
        <v>14325</v>
      </c>
      <c r="H2794" t="s">
        <v>14323</v>
      </c>
      <c r="I2794" t="s">
        <v>14324</v>
      </c>
    </row>
    <row r="2795" spans="1:9" x14ac:dyDescent="0.25">
      <c r="A2795" t="s">
        <v>12653</v>
      </c>
      <c r="B2795" t="s">
        <v>12655</v>
      </c>
      <c r="C2795" t="s">
        <v>14326</v>
      </c>
      <c r="D2795" t="s">
        <v>55</v>
      </c>
      <c r="E2795" t="s">
        <v>56</v>
      </c>
      <c r="F2795" t="s">
        <v>14327</v>
      </c>
      <c r="G2795" t="s">
        <v>12658</v>
      </c>
      <c r="H2795" t="s">
        <v>12656</v>
      </c>
      <c r="I2795" t="s">
        <v>14328</v>
      </c>
    </row>
    <row r="2796" spans="1:9" x14ac:dyDescent="0.25">
      <c r="A2796" t="s">
        <v>14329</v>
      </c>
      <c r="B2796" t="s">
        <v>14331</v>
      </c>
      <c r="C2796" t="s">
        <v>10309</v>
      </c>
      <c r="D2796" t="s">
        <v>171</v>
      </c>
      <c r="E2796" t="s">
        <v>56</v>
      </c>
      <c r="F2796" t="s">
        <v>14330</v>
      </c>
      <c r="G2796" t="s">
        <v>14334</v>
      </c>
      <c r="H2796" t="s">
        <v>14332</v>
      </c>
      <c r="I2796" t="s">
        <v>14333</v>
      </c>
    </row>
    <row r="2797" spans="1:9" x14ac:dyDescent="0.25">
      <c r="A2797" t="s">
        <v>14335</v>
      </c>
      <c r="B2797" t="s">
        <v>14338</v>
      </c>
      <c r="C2797" t="s">
        <v>14336</v>
      </c>
      <c r="D2797" t="s">
        <v>1676</v>
      </c>
      <c r="E2797" t="s">
        <v>56</v>
      </c>
      <c r="F2797" t="s">
        <v>14337</v>
      </c>
      <c r="G2797" t="s">
        <v>14341</v>
      </c>
      <c r="H2797" t="s">
        <v>14339</v>
      </c>
      <c r="I2797" t="s">
        <v>14340</v>
      </c>
    </row>
    <row r="2798" spans="1:9" x14ac:dyDescent="0.25">
      <c r="A2798" t="s">
        <v>14342</v>
      </c>
      <c r="B2798" t="s">
        <v>14344</v>
      </c>
      <c r="C2798" t="s">
        <v>2414</v>
      </c>
      <c r="D2798" t="s">
        <v>3601</v>
      </c>
      <c r="E2798" t="s">
        <v>56</v>
      </c>
      <c r="F2798" t="s">
        <v>14343</v>
      </c>
      <c r="G2798" t="s">
        <v>14347</v>
      </c>
      <c r="H2798" t="s">
        <v>14345</v>
      </c>
      <c r="I2798" t="s">
        <v>14346</v>
      </c>
    </row>
    <row r="2799" spans="1:9" x14ac:dyDescent="0.25">
      <c r="A2799" t="s">
        <v>14342</v>
      </c>
      <c r="B2799" t="s">
        <v>14344</v>
      </c>
      <c r="C2799" t="s">
        <v>2414</v>
      </c>
      <c r="D2799" t="s">
        <v>14348</v>
      </c>
      <c r="E2799" t="s">
        <v>56</v>
      </c>
      <c r="F2799" t="s">
        <v>14349</v>
      </c>
      <c r="G2799" t="s">
        <v>14352</v>
      </c>
      <c r="H2799" t="s">
        <v>14350</v>
      </c>
      <c r="I2799" t="s">
        <v>14351</v>
      </c>
    </row>
    <row r="2800" spans="1:9" x14ac:dyDescent="0.25">
      <c r="A2800" t="s">
        <v>14342</v>
      </c>
      <c r="B2800" t="s">
        <v>14344</v>
      </c>
      <c r="C2800" t="s">
        <v>14353</v>
      </c>
      <c r="D2800" t="s">
        <v>14354</v>
      </c>
      <c r="E2800" t="s">
        <v>456</v>
      </c>
      <c r="F2800" t="s">
        <v>14349</v>
      </c>
      <c r="G2800" t="s">
        <v>14352</v>
      </c>
      <c r="H2800" t="s">
        <v>14350</v>
      </c>
      <c r="I2800" t="s">
        <v>14355</v>
      </c>
    </row>
    <row r="2801" spans="1:9" x14ac:dyDescent="0.25">
      <c r="A2801" t="s">
        <v>2563</v>
      </c>
      <c r="B2801" t="s">
        <v>2566</v>
      </c>
      <c r="C2801" t="s">
        <v>14356</v>
      </c>
      <c r="D2801" t="s">
        <v>3601</v>
      </c>
      <c r="E2801" t="s">
        <v>56</v>
      </c>
      <c r="F2801" t="s">
        <v>14357</v>
      </c>
      <c r="G2801" t="s">
        <v>14360</v>
      </c>
      <c r="H2801" t="s">
        <v>14358</v>
      </c>
      <c r="I2801" t="s">
        <v>14359</v>
      </c>
    </row>
    <row r="2802" spans="1:9" x14ac:dyDescent="0.25">
      <c r="A2802" t="s">
        <v>14361</v>
      </c>
      <c r="B2802" t="s">
        <v>2566</v>
      </c>
      <c r="C2802" t="s">
        <v>14362</v>
      </c>
      <c r="D2802" t="s">
        <v>3634</v>
      </c>
      <c r="E2802" t="s">
        <v>56</v>
      </c>
      <c r="F2802" t="s">
        <v>14363</v>
      </c>
      <c r="G2802" t="s">
        <v>3642</v>
      </c>
      <c r="H2802" t="s">
        <v>14364</v>
      </c>
      <c r="I2802" t="s">
        <v>14365</v>
      </c>
    </row>
    <row r="2803" spans="1:9" x14ac:dyDescent="0.25">
      <c r="A2803" t="s">
        <v>14361</v>
      </c>
      <c r="B2803" t="s">
        <v>2566</v>
      </c>
      <c r="C2803" t="s">
        <v>14366</v>
      </c>
      <c r="D2803" t="s">
        <v>3674</v>
      </c>
      <c r="E2803" t="s">
        <v>3675</v>
      </c>
      <c r="F2803" t="s">
        <v>3685</v>
      </c>
      <c r="G2803" t="s">
        <v>3679</v>
      </c>
      <c r="H2803" t="s">
        <v>3677</v>
      </c>
      <c r="I2803" t="s">
        <v>14367</v>
      </c>
    </row>
    <row r="2804" spans="1:9" x14ac:dyDescent="0.25">
      <c r="A2804" t="s">
        <v>2563</v>
      </c>
      <c r="B2804" t="s">
        <v>2566</v>
      </c>
      <c r="C2804" t="s">
        <v>14368</v>
      </c>
      <c r="D2804" t="s">
        <v>3639</v>
      </c>
      <c r="E2804" t="s">
        <v>56</v>
      </c>
      <c r="F2804" t="s">
        <v>14369</v>
      </c>
      <c r="G2804" t="s">
        <v>14372</v>
      </c>
      <c r="H2804" t="s">
        <v>14370</v>
      </c>
      <c r="I2804" t="s">
        <v>14371</v>
      </c>
    </row>
    <row r="2805" spans="1:9" x14ac:dyDescent="0.25">
      <c r="A2805" t="s">
        <v>14361</v>
      </c>
      <c r="B2805" t="s">
        <v>2566</v>
      </c>
      <c r="C2805" t="s">
        <v>14373</v>
      </c>
      <c r="D2805" t="s">
        <v>3681</v>
      </c>
      <c r="E2805" t="s">
        <v>3675</v>
      </c>
      <c r="F2805" t="s">
        <v>14374</v>
      </c>
      <c r="G2805" t="s">
        <v>14376</v>
      </c>
      <c r="H2805" t="s">
        <v>8558</v>
      </c>
      <c r="I2805" t="s">
        <v>14375</v>
      </c>
    </row>
    <row r="2806" spans="1:9" x14ac:dyDescent="0.25">
      <c r="A2806" t="s">
        <v>2563</v>
      </c>
      <c r="B2806" t="s">
        <v>2566</v>
      </c>
      <c r="C2806" t="s">
        <v>14377</v>
      </c>
      <c r="D2806" t="s">
        <v>2407</v>
      </c>
      <c r="E2806" t="s">
        <v>56</v>
      </c>
      <c r="F2806" t="s">
        <v>14378</v>
      </c>
      <c r="G2806" t="s">
        <v>14381</v>
      </c>
      <c r="H2806" t="s">
        <v>14379</v>
      </c>
      <c r="I2806" t="s">
        <v>14380</v>
      </c>
    </row>
    <row r="2807" spans="1:9" x14ac:dyDescent="0.25">
      <c r="A2807" t="s">
        <v>2563</v>
      </c>
      <c r="B2807" t="s">
        <v>2566</v>
      </c>
      <c r="C2807" t="s">
        <v>14382</v>
      </c>
      <c r="D2807" t="s">
        <v>3644</v>
      </c>
      <c r="E2807" t="s">
        <v>56</v>
      </c>
      <c r="F2807" t="s">
        <v>14383</v>
      </c>
      <c r="G2807" t="s">
        <v>14386</v>
      </c>
      <c r="H2807" t="s">
        <v>14384</v>
      </c>
      <c r="I2807" t="s">
        <v>14385</v>
      </c>
    </row>
    <row r="2808" spans="1:9" x14ac:dyDescent="0.25">
      <c r="A2808" t="s">
        <v>14387</v>
      </c>
      <c r="B2808" t="s">
        <v>14390</v>
      </c>
      <c r="C2808" t="s">
        <v>14388</v>
      </c>
      <c r="D2808" t="s">
        <v>10775</v>
      </c>
      <c r="E2808" t="s">
        <v>56</v>
      </c>
      <c r="F2808" t="s">
        <v>14389</v>
      </c>
      <c r="G2808" t="s">
        <v>14393</v>
      </c>
      <c r="H2808" t="s">
        <v>14391</v>
      </c>
      <c r="I2808" t="s">
        <v>14392</v>
      </c>
    </row>
    <row r="2809" spans="1:9" x14ac:dyDescent="0.25">
      <c r="A2809" t="s">
        <v>14394</v>
      </c>
      <c r="B2809" t="s">
        <v>14396</v>
      </c>
      <c r="C2809" t="s">
        <v>14395</v>
      </c>
      <c r="D2809" t="s">
        <v>10775</v>
      </c>
      <c r="E2809" t="s">
        <v>56</v>
      </c>
      <c r="F2809" t="s">
        <v>14389</v>
      </c>
      <c r="G2809" t="s">
        <v>14393</v>
      </c>
      <c r="H2809" t="s">
        <v>14391</v>
      </c>
      <c r="I2809" t="s">
        <v>14397</v>
      </c>
    </row>
    <row r="2810" spans="1:9" x14ac:dyDescent="0.25">
      <c r="A2810" t="s">
        <v>5523</v>
      </c>
      <c r="B2810" t="s">
        <v>5526</v>
      </c>
      <c r="C2810" t="s">
        <v>14398</v>
      </c>
      <c r="D2810" t="s">
        <v>1561</v>
      </c>
      <c r="E2810" t="s">
        <v>56</v>
      </c>
      <c r="F2810" t="s">
        <v>14399</v>
      </c>
      <c r="G2810" t="s">
        <v>5529</v>
      </c>
      <c r="H2810" t="s">
        <v>5527</v>
      </c>
      <c r="I2810" t="s">
        <v>14397</v>
      </c>
    </row>
    <row r="2811" spans="1:9" x14ac:dyDescent="0.25">
      <c r="A2811" t="s">
        <v>14400</v>
      </c>
      <c r="B2811" t="s">
        <v>14403</v>
      </c>
      <c r="C2811" t="s">
        <v>14401</v>
      </c>
      <c r="D2811" t="s">
        <v>1246</v>
      </c>
      <c r="E2811" t="s">
        <v>56</v>
      </c>
      <c r="F2811" t="s">
        <v>14402</v>
      </c>
      <c r="G2811" t="s">
        <v>14406</v>
      </c>
      <c r="H2811" t="s">
        <v>14404</v>
      </c>
      <c r="I2811" t="s">
        <v>14405</v>
      </c>
    </row>
    <row r="2812" spans="1:9" x14ac:dyDescent="0.25">
      <c r="A2812" t="s">
        <v>14407</v>
      </c>
      <c r="B2812" t="s">
        <v>2660</v>
      </c>
      <c r="C2812" t="s">
        <v>14408</v>
      </c>
      <c r="D2812" t="s">
        <v>156</v>
      </c>
      <c r="E2812" t="s">
        <v>157</v>
      </c>
      <c r="F2812" t="s">
        <v>14409</v>
      </c>
      <c r="G2812" t="s">
        <v>14412</v>
      </c>
      <c r="H2812" t="s">
        <v>14410</v>
      </c>
      <c r="I2812" t="s">
        <v>14411</v>
      </c>
    </row>
    <row r="2813" spans="1:9" x14ac:dyDescent="0.25">
      <c r="A2813" t="s">
        <v>14413</v>
      </c>
      <c r="B2813" t="s">
        <v>14416</v>
      </c>
      <c r="C2813" t="s">
        <v>14414</v>
      </c>
      <c r="D2813" t="s">
        <v>2140</v>
      </c>
      <c r="E2813" t="s">
        <v>56</v>
      </c>
      <c r="F2813" t="s">
        <v>14415</v>
      </c>
      <c r="G2813" t="s">
        <v>14418</v>
      </c>
      <c r="H2813" t="s">
        <v>4692</v>
      </c>
      <c r="I2813" t="s">
        <v>14417</v>
      </c>
    </row>
    <row r="2814" spans="1:9" x14ac:dyDescent="0.25">
      <c r="A2814" t="s">
        <v>13564</v>
      </c>
      <c r="B2814" t="s">
        <v>13567</v>
      </c>
      <c r="C2814" t="s">
        <v>14419</v>
      </c>
      <c r="D2814" t="s">
        <v>483</v>
      </c>
      <c r="E2814" t="s">
        <v>56</v>
      </c>
      <c r="F2814" t="s">
        <v>13566</v>
      </c>
      <c r="G2814" t="s">
        <v>13570</v>
      </c>
      <c r="H2814" t="s">
        <v>14420</v>
      </c>
      <c r="I2814" t="s">
        <v>14421</v>
      </c>
    </row>
    <row r="2815" spans="1:9" x14ac:dyDescent="0.25">
      <c r="A2815" t="s">
        <v>14422</v>
      </c>
      <c r="B2815" t="s">
        <v>14425</v>
      </c>
      <c r="C2815" t="s">
        <v>14423</v>
      </c>
      <c r="D2815" t="s">
        <v>3352</v>
      </c>
      <c r="E2815" t="s">
        <v>56</v>
      </c>
      <c r="F2815" t="s">
        <v>14424</v>
      </c>
      <c r="G2815" t="s">
        <v>14428</v>
      </c>
      <c r="H2815" t="s">
        <v>14426</v>
      </c>
      <c r="I2815" t="s">
        <v>14427</v>
      </c>
    </row>
    <row r="2816" spans="1:9" x14ac:dyDescent="0.25">
      <c r="A2816" t="s">
        <v>14429</v>
      </c>
      <c r="B2816" t="s">
        <v>14432</v>
      </c>
      <c r="C2816" t="s">
        <v>14430</v>
      </c>
      <c r="D2816" t="s">
        <v>8772</v>
      </c>
      <c r="E2816" t="s">
        <v>56</v>
      </c>
      <c r="F2816" t="s">
        <v>14431</v>
      </c>
      <c r="G2816" t="s">
        <v>14435</v>
      </c>
      <c r="H2816" t="s">
        <v>14433</v>
      </c>
      <c r="I2816" t="s">
        <v>14434</v>
      </c>
    </row>
    <row r="2817" spans="1:9" x14ac:dyDescent="0.25">
      <c r="A2817" t="s">
        <v>13098</v>
      </c>
      <c r="B2817" t="s">
        <v>13101</v>
      </c>
      <c r="C2817" t="s">
        <v>14436</v>
      </c>
      <c r="D2817" t="s">
        <v>500</v>
      </c>
      <c r="E2817" t="s">
        <v>56</v>
      </c>
      <c r="F2817" t="s">
        <v>13100</v>
      </c>
      <c r="G2817" t="s">
        <v>14438</v>
      </c>
      <c r="H2817" t="s">
        <v>13102</v>
      </c>
      <c r="I2817" t="s">
        <v>14437</v>
      </c>
    </row>
    <row r="2818" spans="1:9" x14ac:dyDescent="0.25">
      <c r="A2818" t="s">
        <v>768</v>
      </c>
      <c r="B2818" t="s">
        <v>771</v>
      </c>
      <c r="C2818" t="s">
        <v>14439</v>
      </c>
      <c r="D2818" t="s">
        <v>770</v>
      </c>
      <c r="E2818" t="s">
        <v>4</v>
      </c>
      <c r="F2818" t="s">
        <v>41</v>
      </c>
      <c r="G2818" t="s">
        <v>45</v>
      </c>
      <c r="H2818" t="s">
        <v>43</v>
      </c>
      <c r="I2818" t="s">
        <v>14440</v>
      </c>
    </row>
    <row r="2819" spans="1:9" x14ac:dyDescent="0.25">
      <c r="A2819" t="s">
        <v>70</v>
      </c>
      <c r="B2819" t="s">
        <v>74</v>
      </c>
      <c r="C2819" t="s">
        <v>7535</v>
      </c>
      <c r="D2819" t="s">
        <v>265</v>
      </c>
      <c r="E2819" t="s">
        <v>56</v>
      </c>
      <c r="F2819" t="s">
        <v>1056</v>
      </c>
      <c r="G2819" t="s">
        <v>1059</v>
      </c>
      <c r="H2819" t="s">
        <v>1057</v>
      </c>
      <c r="I2819" t="s">
        <v>14441</v>
      </c>
    </row>
    <row r="2820" spans="1:9" x14ac:dyDescent="0.25">
      <c r="A2820" t="s">
        <v>541</v>
      </c>
      <c r="B2820" t="s">
        <v>543</v>
      </c>
      <c r="C2820" t="s">
        <v>14442</v>
      </c>
      <c r="D2820" t="s">
        <v>55</v>
      </c>
      <c r="E2820" t="s">
        <v>56</v>
      </c>
      <c r="F2820" t="s">
        <v>14443</v>
      </c>
      <c r="G2820" t="s">
        <v>14445</v>
      </c>
      <c r="H2820" t="s">
        <v>544</v>
      </c>
      <c r="I2820" t="s">
        <v>14444</v>
      </c>
    </row>
    <row r="2821" spans="1:9" x14ac:dyDescent="0.25">
      <c r="A2821" t="s">
        <v>14446</v>
      </c>
      <c r="B2821" t="s">
        <v>14448</v>
      </c>
      <c r="C2821" t="s">
        <v>14447</v>
      </c>
      <c r="D2821" t="s">
        <v>64</v>
      </c>
      <c r="E2821" t="s">
        <v>56</v>
      </c>
      <c r="F2821" t="s">
        <v>6</v>
      </c>
      <c r="I2821" t="s">
        <v>14449</v>
      </c>
    </row>
    <row r="2822" spans="1:9" x14ac:dyDescent="0.25">
      <c r="A2822" t="s">
        <v>865</v>
      </c>
      <c r="B2822" t="s">
        <v>868</v>
      </c>
      <c r="C2822" t="s">
        <v>14450</v>
      </c>
      <c r="D2822" t="s">
        <v>72</v>
      </c>
      <c r="E2822" t="s">
        <v>4</v>
      </c>
      <c r="F2822" t="s">
        <v>867</v>
      </c>
      <c r="G2822" t="s">
        <v>14453</v>
      </c>
      <c r="H2822" t="s">
        <v>14451</v>
      </c>
      <c r="I2822" t="s">
        <v>14452</v>
      </c>
    </row>
    <row r="2823" spans="1:9" x14ac:dyDescent="0.25">
      <c r="A2823" t="s">
        <v>14454</v>
      </c>
      <c r="B2823" t="s">
        <v>14457</v>
      </c>
      <c r="C2823" t="s">
        <v>14455</v>
      </c>
      <c r="D2823" t="s">
        <v>347</v>
      </c>
      <c r="E2823" t="s">
        <v>56</v>
      </c>
      <c r="F2823" t="s">
        <v>14456</v>
      </c>
      <c r="G2823" t="s">
        <v>14460</v>
      </c>
      <c r="H2823" t="s">
        <v>14458</v>
      </c>
      <c r="I2823" t="s">
        <v>14459</v>
      </c>
    </row>
    <row r="2824" spans="1:9" x14ac:dyDescent="0.25">
      <c r="A2824" t="s">
        <v>287</v>
      </c>
      <c r="B2824" t="s">
        <v>291</v>
      </c>
      <c r="C2824" t="s">
        <v>14461</v>
      </c>
      <c r="D2824" t="s">
        <v>289</v>
      </c>
      <c r="E2824" t="s">
        <v>56</v>
      </c>
      <c r="F2824" t="s">
        <v>6792</v>
      </c>
      <c r="G2824" t="s">
        <v>6796</v>
      </c>
      <c r="H2824" t="s">
        <v>6794</v>
      </c>
      <c r="I2824" t="s">
        <v>14462</v>
      </c>
    </row>
    <row r="2825" spans="1:9" x14ac:dyDescent="0.25">
      <c r="A2825" t="s">
        <v>14463</v>
      </c>
      <c r="B2825" t="s">
        <v>14466</v>
      </c>
      <c r="C2825" t="s">
        <v>14464</v>
      </c>
      <c r="D2825" t="s">
        <v>72</v>
      </c>
      <c r="E2825" t="s">
        <v>4</v>
      </c>
      <c r="F2825" t="s">
        <v>14465</v>
      </c>
      <c r="G2825" t="s">
        <v>14469</v>
      </c>
      <c r="H2825" t="s">
        <v>14467</v>
      </c>
      <c r="I2825" t="s">
        <v>14468</v>
      </c>
    </row>
    <row r="2826" spans="1:9" x14ac:dyDescent="0.25">
      <c r="A2826" t="s">
        <v>3388</v>
      </c>
      <c r="B2826" t="s">
        <v>3391</v>
      </c>
      <c r="C2826" t="s">
        <v>14470</v>
      </c>
      <c r="D2826" t="s">
        <v>2672</v>
      </c>
      <c r="E2826" t="s">
        <v>56</v>
      </c>
      <c r="F2826" t="s">
        <v>14471</v>
      </c>
      <c r="G2826" t="s">
        <v>14474</v>
      </c>
      <c r="H2826" t="s">
        <v>14472</v>
      </c>
      <c r="I2826" t="s">
        <v>14473</v>
      </c>
    </row>
    <row r="2827" spans="1:9" x14ac:dyDescent="0.25">
      <c r="A2827" t="s">
        <v>3462</v>
      </c>
      <c r="B2827" t="s">
        <v>3464</v>
      </c>
      <c r="C2827" t="s">
        <v>14475</v>
      </c>
      <c r="D2827" t="s">
        <v>3456</v>
      </c>
      <c r="E2827" t="s">
        <v>56</v>
      </c>
      <c r="F2827" t="s">
        <v>14291</v>
      </c>
      <c r="G2827" t="s">
        <v>3467</v>
      </c>
      <c r="H2827" t="s">
        <v>3465</v>
      </c>
      <c r="I2827" t="s">
        <v>14476</v>
      </c>
    </row>
    <row r="2828" spans="1:9" x14ac:dyDescent="0.25">
      <c r="A2828" t="s">
        <v>14477</v>
      </c>
      <c r="B2828" t="s">
        <v>14480</v>
      </c>
      <c r="C2828" t="s">
        <v>14478</v>
      </c>
      <c r="D2828" t="s">
        <v>806</v>
      </c>
      <c r="E2828" t="s">
        <v>56</v>
      </c>
      <c r="F2828" t="s">
        <v>14479</v>
      </c>
      <c r="G2828" t="s">
        <v>14483</v>
      </c>
      <c r="H2828" t="s">
        <v>14481</v>
      </c>
      <c r="I2828" t="s">
        <v>14482</v>
      </c>
    </row>
    <row r="2829" spans="1:9" x14ac:dyDescent="0.25">
      <c r="A2829" t="s">
        <v>11270</v>
      </c>
      <c r="B2829" t="s">
        <v>11273</v>
      </c>
      <c r="C2829" t="s">
        <v>14484</v>
      </c>
      <c r="D2829" t="s">
        <v>117</v>
      </c>
      <c r="E2829" t="s">
        <v>56</v>
      </c>
      <c r="F2829" t="s">
        <v>14485</v>
      </c>
      <c r="G2829" t="s">
        <v>11275</v>
      </c>
      <c r="H2829" t="s">
        <v>14486</v>
      </c>
      <c r="I2829" t="s">
        <v>14487</v>
      </c>
    </row>
    <row r="2830" spans="1:9" x14ac:dyDescent="0.25">
      <c r="A2830" t="s">
        <v>14488</v>
      </c>
      <c r="B2830" t="s">
        <v>14491</v>
      </c>
      <c r="C2830" t="s">
        <v>14489</v>
      </c>
      <c r="D2830" t="s">
        <v>55</v>
      </c>
      <c r="E2830" t="s">
        <v>56</v>
      </c>
      <c r="F2830" t="s">
        <v>14490</v>
      </c>
      <c r="G2830" t="s">
        <v>14494</v>
      </c>
      <c r="H2830" t="s">
        <v>14492</v>
      </c>
      <c r="I2830" t="s">
        <v>14493</v>
      </c>
    </row>
    <row r="2831" spans="1:9" x14ac:dyDescent="0.25">
      <c r="A2831" t="s">
        <v>14495</v>
      </c>
      <c r="B2831" t="s">
        <v>14498</v>
      </c>
      <c r="C2831" t="s">
        <v>14496</v>
      </c>
      <c r="D2831" t="s">
        <v>6864</v>
      </c>
      <c r="E2831" t="s">
        <v>56</v>
      </c>
      <c r="F2831" t="s">
        <v>14497</v>
      </c>
      <c r="G2831" t="s">
        <v>14501</v>
      </c>
      <c r="H2831" t="s">
        <v>14499</v>
      </c>
      <c r="I2831" t="s">
        <v>14500</v>
      </c>
    </row>
    <row r="2832" spans="1:9" x14ac:dyDescent="0.25">
      <c r="A2832" t="s">
        <v>14502</v>
      </c>
      <c r="B2832" t="s">
        <v>14504</v>
      </c>
      <c r="C2832" t="s">
        <v>14503</v>
      </c>
      <c r="D2832" t="s">
        <v>343</v>
      </c>
      <c r="E2832" t="s">
        <v>344</v>
      </c>
      <c r="F2832" t="s">
        <v>6</v>
      </c>
      <c r="G2832" t="s">
        <v>14507</v>
      </c>
      <c r="H2832" t="s">
        <v>14505</v>
      </c>
      <c r="I2832" t="s">
        <v>14506</v>
      </c>
    </row>
    <row r="2833" spans="1:9" x14ac:dyDescent="0.25">
      <c r="A2833" t="s">
        <v>14502</v>
      </c>
      <c r="B2833" t="s">
        <v>14504</v>
      </c>
      <c r="C2833" t="s">
        <v>14508</v>
      </c>
      <c r="D2833" t="s">
        <v>343</v>
      </c>
      <c r="E2833" t="s">
        <v>344</v>
      </c>
      <c r="F2833" t="s">
        <v>6</v>
      </c>
      <c r="G2833" t="s">
        <v>14507</v>
      </c>
      <c r="H2833" t="s">
        <v>14505</v>
      </c>
      <c r="I2833" t="s">
        <v>14509</v>
      </c>
    </row>
    <row r="2834" spans="1:9" x14ac:dyDescent="0.25">
      <c r="A2834" t="s">
        <v>11356</v>
      </c>
      <c r="B2834" t="s">
        <v>11359</v>
      </c>
      <c r="C2834" t="s">
        <v>14510</v>
      </c>
      <c r="D2834" t="s">
        <v>2560</v>
      </c>
      <c r="E2834" t="s">
        <v>56</v>
      </c>
      <c r="F2834" t="s">
        <v>11358</v>
      </c>
      <c r="G2834" t="s">
        <v>11362</v>
      </c>
      <c r="H2834" t="s">
        <v>14511</v>
      </c>
      <c r="I2834" t="s">
        <v>14512</v>
      </c>
    </row>
    <row r="2835" spans="1:9" x14ac:dyDescent="0.25">
      <c r="A2835" t="s">
        <v>14513</v>
      </c>
      <c r="B2835" t="s">
        <v>14516</v>
      </c>
      <c r="C2835" t="s">
        <v>14514</v>
      </c>
      <c r="D2835" t="s">
        <v>1517</v>
      </c>
      <c r="E2835" t="s">
        <v>56</v>
      </c>
      <c r="F2835" t="s">
        <v>14515</v>
      </c>
      <c r="G2835" t="s">
        <v>14519</v>
      </c>
      <c r="H2835" t="s">
        <v>14517</v>
      </c>
      <c r="I2835" t="s">
        <v>14518</v>
      </c>
    </row>
    <row r="2836" spans="1:9" x14ac:dyDescent="0.25">
      <c r="A2836" t="s">
        <v>14520</v>
      </c>
      <c r="B2836" t="s">
        <v>3238</v>
      </c>
      <c r="C2836" t="s">
        <v>14521</v>
      </c>
      <c r="D2836" t="s">
        <v>2140</v>
      </c>
      <c r="E2836" t="s">
        <v>56</v>
      </c>
      <c r="F2836" t="s">
        <v>6</v>
      </c>
      <c r="I2836" t="s">
        <v>14522</v>
      </c>
    </row>
    <row r="2837" spans="1:9" x14ac:dyDescent="0.25">
      <c r="A2837" t="s">
        <v>14523</v>
      </c>
      <c r="B2837" t="s">
        <v>14526</v>
      </c>
      <c r="C2837" t="s">
        <v>14524</v>
      </c>
      <c r="D2837" t="s">
        <v>770</v>
      </c>
      <c r="E2837" t="s">
        <v>4</v>
      </c>
      <c r="F2837" t="s">
        <v>14525</v>
      </c>
      <c r="I2837" t="s">
        <v>14527</v>
      </c>
    </row>
    <row r="2838" spans="1:9" x14ac:dyDescent="0.25">
      <c r="A2838" t="s">
        <v>14528</v>
      </c>
      <c r="B2838" t="s">
        <v>14531</v>
      </c>
      <c r="C2838" t="s">
        <v>14529</v>
      </c>
      <c r="D2838" t="s">
        <v>297</v>
      </c>
      <c r="E2838" t="s">
        <v>4</v>
      </c>
      <c r="F2838" t="s">
        <v>14530</v>
      </c>
      <c r="G2838" t="s">
        <v>14534</v>
      </c>
      <c r="H2838" t="s">
        <v>14532</v>
      </c>
      <c r="I2838" t="s">
        <v>14533</v>
      </c>
    </row>
    <row r="2839" spans="1:9" x14ac:dyDescent="0.25">
      <c r="A2839" t="s">
        <v>14535</v>
      </c>
      <c r="B2839" t="s">
        <v>14539</v>
      </c>
      <c r="C2839" t="s">
        <v>14536</v>
      </c>
      <c r="D2839" t="s">
        <v>32</v>
      </c>
      <c r="E2839" t="s">
        <v>14537</v>
      </c>
      <c r="F2839" t="s">
        <v>14538</v>
      </c>
      <c r="G2839" t="s">
        <v>14542</v>
      </c>
      <c r="H2839" t="s">
        <v>14540</v>
      </c>
      <c r="I2839" t="s">
        <v>14541</v>
      </c>
    </row>
    <row r="2840" spans="1:9" x14ac:dyDescent="0.25">
      <c r="A2840" t="s">
        <v>14543</v>
      </c>
      <c r="B2840" t="s">
        <v>14545</v>
      </c>
      <c r="C2840" t="s">
        <v>14544</v>
      </c>
      <c r="D2840" t="s">
        <v>32</v>
      </c>
      <c r="E2840" t="s">
        <v>4</v>
      </c>
      <c r="F2840" t="s">
        <v>14538</v>
      </c>
      <c r="G2840" t="s">
        <v>14542</v>
      </c>
      <c r="H2840" t="s">
        <v>14540</v>
      </c>
      <c r="I2840" t="s">
        <v>14546</v>
      </c>
    </row>
    <row r="2841" spans="1:9" x14ac:dyDescent="0.25">
      <c r="A2841" t="s">
        <v>14547</v>
      </c>
      <c r="B2841" t="s">
        <v>14549</v>
      </c>
      <c r="C2841" t="s">
        <v>14548</v>
      </c>
      <c r="D2841" t="s">
        <v>32</v>
      </c>
      <c r="E2841" t="s">
        <v>4</v>
      </c>
      <c r="F2841" t="s">
        <v>14538</v>
      </c>
      <c r="G2841" t="s">
        <v>14542</v>
      </c>
      <c r="H2841" t="s">
        <v>14540</v>
      </c>
      <c r="I2841" t="s">
        <v>14550</v>
      </c>
    </row>
    <row r="2842" spans="1:9" x14ac:dyDescent="0.25">
      <c r="A2842" t="s">
        <v>14131</v>
      </c>
      <c r="B2842" t="s">
        <v>14135</v>
      </c>
      <c r="C2842" t="s">
        <v>14551</v>
      </c>
      <c r="D2842" t="s">
        <v>14133</v>
      </c>
      <c r="E2842" t="s">
        <v>4</v>
      </c>
      <c r="F2842" t="s">
        <v>14552</v>
      </c>
      <c r="I2842" t="s">
        <v>14550</v>
      </c>
    </row>
    <row r="2843" spans="1:9" x14ac:dyDescent="0.25">
      <c r="A2843" t="s">
        <v>14553</v>
      </c>
      <c r="B2843" t="s">
        <v>14556</v>
      </c>
      <c r="C2843" t="s">
        <v>14554</v>
      </c>
      <c r="D2843" t="s">
        <v>32</v>
      </c>
      <c r="E2843" t="s">
        <v>14537</v>
      </c>
      <c r="F2843" t="s">
        <v>14555</v>
      </c>
      <c r="G2843" t="s">
        <v>14559</v>
      </c>
      <c r="H2843" t="s">
        <v>14557</v>
      </c>
      <c r="I2843" t="s">
        <v>14558</v>
      </c>
    </row>
    <row r="2844" spans="1:9" x14ac:dyDescent="0.25">
      <c r="A2844" t="s">
        <v>14560</v>
      </c>
      <c r="B2844" t="s">
        <v>14563</v>
      </c>
      <c r="C2844" t="s">
        <v>14561</v>
      </c>
      <c r="D2844" t="s">
        <v>297</v>
      </c>
      <c r="E2844" t="s">
        <v>4</v>
      </c>
      <c r="F2844" t="s">
        <v>14562</v>
      </c>
      <c r="I2844" t="s">
        <v>14564</v>
      </c>
    </row>
    <row r="2845" spans="1:9" x14ac:dyDescent="0.25">
      <c r="A2845" t="s">
        <v>6914</v>
      </c>
      <c r="B2845" t="s">
        <v>6917</v>
      </c>
      <c r="C2845" t="s">
        <v>14565</v>
      </c>
      <c r="D2845" t="s">
        <v>171</v>
      </c>
      <c r="E2845" t="s">
        <v>56</v>
      </c>
      <c r="F2845" t="s">
        <v>11487</v>
      </c>
      <c r="G2845" t="s">
        <v>11490</v>
      </c>
      <c r="H2845" t="s">
        <v>11488</v>
      </c>
      <c r="I2845" t="s">
        <v>14566</v>
      </c>
    </row>
    <row r="2846" spans="1:9" x14ac:dyDescent="0.25">
      <c r="A2846" t="s">
        <v>6914</v>
      </c>
      <c r="B2846" t="s">
        <v>6917</v>
      </c>
      <c r="C2846" t="s">
        <v>14567</v>
      </c>
      <c r="D2846" t="s">
        <v>1517</v>
      </c>
      <c r="E2846" t="s">
        <v>56</v>
      </c>
      <c r="F2846" t="s">
        <v>14568</v>
      </c>
      <c r="G2846" t="s">
        <v>14571</v>
      </c>
      <c r="H2846" t="s">
        <v>14569</v>
      </c>
      <c r="I2846" t="s">
        <v>14570</v>
      </c>
    </row>
    <row r="2847" spans="1:9" x14ac:dyDescent="0.25">
      <c r="A2847" t="s">
        <v>14572</v>
      </c>
      <c r="B2847" t="s">
        <v>14575</v>
      </c>
      <c r="C2847" t="s">
        <v>14573</v>
      </c>
      <c r="D2847" t="s">
        <v>156</v>
      </c>
      <c r="E2847" t="s">
        <v>157</v>
      </c>
      <c r="F2847" t="s">
        <v>14574</v>
      </c>
      <c r="G2847" t="s">
        <v>14578</v>
      </c>
      <c r="H2847" t="s">
        <v>14576</v>
      </c>
      <c r="I2847" t="s">
        <v>14577</v>
      </c>
    </row>
    <row r="2848" spans="1:9" x14ac:dyDescent="0.25">
      <c r="A2848" t="s">
        <v>11700</v>
      </c>
      <c r="B2848" t="s">
        <v>11703</v>
      </c>
      <c r="C2848" t="s">
        <v>14579</v>
      </c>
      <c r="D2848" t="s">
        <v>117</v>
      </c>
      <c r="E2848" t="s">
        <v>56</v>
      </c>
      <c r="F2848" t="s">
        <v>14580</v>
      </c>
      <c r="G2848" t="s">
        <v>11706</v>
      </c>
      <c r="H2848" t="s">
        <v>14581</v>
      </c>
      <c r="I2848" t="s">
        <v>14582</v>
      </c>
    </row>
    <row r="2849" spans="1:9" x14ac:dyDescent="0.25">
      <c r="A2849" t="s">
        <v>11700</v>
      </c>
      <c r="B2849" t="s">
        <v>11703</v>
      </c>
      <c r="C2849" t="s">
        <v>14583</v>
      </c>
      <c r="D2849" t="s">
        <v>1225</v>
      </c>
      <c r="E2849" t="s">
        <v>56</v>
      </c>
      <c r="F2849" t="s">
        <v>14584</v>
      </c>
      <c r="G2849" t="s">
        <v>11706</v>
      </c>
      <c r="H2849" t="s">
        <v>14585</v>
      </c>
      <c r="I2849" t="s">
        <v>14586</v>
      </c>
    </row>
    <row r="2850" spans="1:9" x14ac:dyDescent="0.25">
      <c r="A2850" t="s">
        <v>11700</v>
      </c>
      <c r="B2850" t="s">
        <v>11703</v>
      </c>
      <c r="C2850" t="s">
        <v>13582</v>
      </c>
      <c r="D2850" t="s">
        <v>3502</v>
      </c>
      <c r="E2850" t="s">
        <v>56</v>
      </c>
      <c r="F2850" t="s">
        <v>14584</v>
      </c>
      <c r="G2850" t="s">
        <v>11706</v>
      </c>
      <c r="H2850" t="s">
        <v>14587</v>
      </c>
      <c r="I2850" t="s">
        <v>14588</v>
      </c>
    </row>
    <row r="2851" spans="1:9" x14ac:dyDescent="0.25">
      <c r="A2851" t="s">
        <v>14589</v>
      </c>
      <c r="B2851" t="s">
        <v>14591</v>
      </c>
      <c r="C2851" t="s">
        <v>14590</v>
      </c>
      <c r="D2851" t="s">
        <v>5115</v>
      </c>
      <c r="E2851" t="s">
        <v>56</v>
      </c>
      <c r="F2851" t="s">
        <v>11536</v>
      </c>
      <c r="G2851" t="s">
        <v>14594</v>
      </c>
      <c r="H2851" t="s">
        <v>14592</v>
      </c>
      <c r="I2851" t="s">
        <v>14593</v>
      </c>
    </row>
    <row r="2852" spans="1:9" x14ac:dyDescent="0.25">
      <c r="A2852" t="s">
        <v>14589</v>
      </c>
      <c r="B2852" t="s">
        <v>14591</v>
      </c>
      <c r="C2852" t="s">
        <v>14595</v>
      </c>
      <c r="D2852" t="s">
        <v>55</v>
      </c>
      <c r="E2852" t="s">
        <v>56</v>
      </c>
      <c r="F2852" t="s">
        <v>11536</v>
      </c>
      <c r="G2852" t="s">
        <v>14598</v>
      </c>
      <c r="H2852" t="s">
        <v>14596</v>
      </c>
      <c r="I2852" t="s">
        <v>14597</v>
      </c>
    </row>
    <row r="2853" spans="1:9" x14ac:dyDescent="0.25">
      <c r="A2853" t="s">
        <v>14589</v>
      </c>
      <c r="B2853" t="s">
        <v>14591</v>
      </c>
      <c r="C2853" t="s">
        <v>14599</v>
      </c>
      <c r="D2853" t="s">
        <v>55</v>
      </c>
      <c r="E2853" t="s">
        <v>56</v>
      </c>
      <c r="F2853" t="s">
        <v>11536</v>
      </c>
      <c r="G2853" t="s">
        <v>14598</v>
      </c>
      <c r="H2853" t="s">
        <v>14596</v>
      </c>
      <c r="I2853" t="s">
        <v>14600</v>
      </c>
    </row>
    <row r="2854" spans="1:9" x14ac:dyDescent="0.25">
      <c r="A2854" t="s">
        <v>14589</v>
      </c>
      <c r="B2854" t="s">
        <v>14591</v>
      </c>
      <c r="C2854" t="s">
        <v>14601</v>
      </c>
      <c r="D2854" t="s">
        <v>55</v>
      </c>
      <c r="E2854" t="s">
        <v>56</v>
      </c>
      <c r="F2854" t="s">
        <v>11536</v>
      </c>
      <c r="G2854" t="s">
        <v>14598</v>
      </c>
      <c r="H2854" t="s">
        <v>14596</v>
      </c>
      <c r="I2854" t="s">
        <v>14602</v>
      </c>
    </row>
    <row r="2855" spans="1:9" x14ac:dyDescent="0.25">
      <c r="A2855" t="s">
        <v>6657</v>
      </c>
      <c r="B2855" t="s">
        <v>6660</v>
      </c>
      <c r="C2855" t="s">
        <v>14603</v>
      </c>
      <c r="D2855" t="s">
        <v>117</v>
      </c>
      <c r="E2855" t="s">
        <v>56</v>
      </c>
      <c r="F2855" t="s">
        <v>6659</v>
      </c>
      <c r="G2855" t="s">
        <v>14606</v>
      </c>
      <c r="H2855" t="s">
        <v>14604</v>
      </c>
      <c r="I2855" t="s">
        <v>14605</v>
      </c>
    </row>
    <row r="2856" spans="1:9" x14ac:dyDescent="0.25">
      <c r="A2856" t="s">
        <v>14607</v>
      </c>
      <c r="B2856" t="s">
        <v>14610</v>
      </c>
      <c r="C2856" t="s">
        <v>14608</v>
      </c>
      <c r="D2856" t="s">
        <v>2482</v>
      </c>
      <c r="E2856" t="s">
        <v>56</v>
      </c>
      <c r="F2856" t="s">
        <v>14609</v>
      </c>
      <c r="G2856" t="s">
        <v>14612</v>
      </c>
      <c r="H2856" t="s">
        <v>1898</v>
      </c>
      <c r="I2856" t="s">
        <v>14611</v>
      </c>
    </row>
    <row r="2857" spans="1:9" x14ac:dyDescent="0.25">
      <c r="A2857" t="s">
        <v>14613</v>
      </c>
      <c r="B2857" t="s">
        <v>14616</v>
      </c>
      <c r="C2857" t="s">
        <v>14614</v>
      </c>
      <c r="D2857" t="s">
        <v>3644</v>
      </c>
      <c r="E2857" t="s">
        <v>56</v>
      </c>
      <c r="F2857" t="s">
        <v>14615</v>
      </c>
      <c r="G2857" t="s">
        <v>14618</v>
      </c>
      <c r="H2857" t="s">
        <v>4576</v>
      </c>
      <c r="I2857" t="s">
        <v>14617</v>
      </c>
    </row>
    <row r="2858" spans="1:9" x14ac:dyDescent="0.25">
      <c r="A2858" t="s">
        <v>14619</v>
      </c>
      <c r="B2858" t="s">
        <v>14622</v>
      </c>
      <c r="C2858" t="s">
        <v>14620</v>
      </c>
      <c r="D2858" t="s">
        <v>117</v>
      </c>
      <c r="E2858" t="s">
        <v>56</v>
      </c>
      <c r="F2858" t="s">
        <v>14621</v>
      </c>
      <c r="G2858" t="s">
        <v>14625</v>
      </c>
      <c r="H2858" t="s">
        <v>14623</v>
      </c>
      <c r="I2858" t="s">
        <v>14624</v>
      </c>
    </row>
    <row r="2859" spans="1:9" x14ac:dyDescent="0.25">
      <c r="A2859" t="s">
        <v>14626</v>
      </c>
      <c r="B2859" t="s">
        <v>14629</v>
      </c>
      <c r="C2859" t="s">
        <v>14627</v>
      </c>
      <c r="D2859" t="s">
        <v>64</v>
      </c>
      <c r="E2859" t="s">
        <v>56</v>
      </c>
      <c r="F2859" t="s">
        <v>14628</v>
      </c>
      <c r="G2859" t="s">
        <v>14631</v>
      </c>
      <c r="H2859" t="s">
        <v>4756</v>
      </c>
      <c r="I2859" t="s">
        <v>14630</v>
      </c>
    </row>
    <row r="2860" spans="1:9" x14ac:dyDescent="0.25">
      <c r="A2860" t="s">
        <v>14632</v>
      </c>
      <c r="B2860" t="s">
        <v>14635</v>
      </c>
      <c r="C2860" t="s">
        <v>14633</v>
      </c>
      <c r="D2860" t="s">
        <v>171</v>
      </c>
      <c r="E2860" t="s">
        <v>56</v>
      </c>
      <c r="F2860" t="s">
        <v>14634</v>
      </c>
      <c r="G2860" t="s">
        <v>14637</v>
      </c>
      <c r="H2860" t="s">
        <v>9624</v>
      </c>
      <c r="I2860" t="s">
        <v>14636</v>
      </c>
    </row>
    <row r="2861" spans="1:9" x14ac:dyDescent="0.25">
      <c r="A2861" t="s">
        <v>14638</v>
      </c>
      <c r="B2861" t="s">
        <v>14641</v>
      </c>
      <c r="C2861" t="s">
        <v>14639</v>
      </c>
      <c r="D2861" t="s">
        <v>1225</v>
      </c>
      <c r="E2861" t="s">
        <v>56</v>
      </c>
      <c r="F2861" t="s">
        <v>14640</v>
      </c>
      <c r="G2861" t="s">
        <v>14644</v>
      </c>
      <c r="H2861" t="s">
        <v>14642</v>
      </c>
      <c r="I2861" t="s">
        <v>14643</v>
      </c>
    </row>
    <row r="2862" spans="1:9" x14ac:dyDescent="0.25">
      <c r="A2862" t="s">
        <v>14645</v>
      </c>
      <c r="B2862" t="s">
        <v>14648</v>
      </c>
      <c r="C2862" t="s">
        <v>14646</v>
      </c>
      <c r="D2862" t="s">
        <v>12725</v>
      </c>
      <c r="E2862" t="s">
        <v>56</v>
      </c>
      <c r="F2862" t="s">
        <v>14647</v>
      </c>
      <c r="G2862" t="s">
        <v>14651</v>
      </c>
      <c r="H2862" t="s">
        <v>14649</v>
      </c>
      <c r="I2862" t="s">
        <v>14650</v>
      </c>
    </row>
    <row r="2863" spans="1:9" x14ac:dyDescent="0.25">
      <c r="A2863" t="s">
        <v>14652</v>
      </c>
      <c r="B2863" t="s">
        <v>14655</v>
      </c>
      <c r="C2863" t="s">
        <v>14653</v>
      </c>
      <c r="D2863" t="s">
        <v>656</v>
      </c>
      <c r="E2863" t="s">
        <v>56</v>
      </c>
      <c r="F2863" t="s">
        <v>14654</v>
      </c>
      <c r="G2863" t="s">
        <v>14658</v>
      </c>
      <c r="H2863" t="s">
        <v>14656</v>
      </c>
      <c r="I2863" t="s">
        <v>14657</v>
      </c>
    </row>
    <row r="2864" spans="1:9" x14ac:dyDescent="0.25">
      <c r="A2864" t="s">
        <v>14652</v>
      </c>
      <c r="B2864" t="s">
        <v>14655</v>
      </c>
      <c r="C2864" t="s">
        <v>14659</v>
      </c>
      <c r="D2864" t="s">
        <v>656</v>
      </c>
      <c r="E2864" t="s">
        <v>56</v>
      </c>
      <c r="F2864" t="s">
        <v>14654</v>
      </c>
      <c r="G2864" t="s">
        <v>14658</v>
      </c>
      <c r="H2864" t="s">
        <v>14656</v>
      </c>
      <c r="I2864" t="s">
        <v>14660</v>
      </c>
    </row>
    <row r="2865" spans="1:9" x14ac:dyDescent="0.25">
      <c r="A2865" t="s">
        <v>11770</v>
      </c>
      <c r="B2865" t="s">
        <v>11773</v>
      </c>
      <c r="C2865" t="s">
        <v>2414</v>
      </c>
      <c r="D2865" t="s">
        <v>117</v>
      </c>
      <c r="E2865" t="s">
        <v>56</v>
      </c>
      <c r="F2865" t="s">
        <v>14661</v>
      </c>
      <c r="G2865" t="s">
        <v>11776</v>
      </c>
      <c r="H2865" t="s">
        <v>14662</v>
      </c>
      <c r="I2865" t="s">
        <v>14663</v>
      </c>
    </row>
    <row r="2866" spans="1:9" x14ac:dyDescent="0.25">
      <c r="A2866" t="s">
        <v>14664</v>
      </c>
      <c r="B2866" t="s">
        <v>14667</v>
      </c>
      <c r="C2866" t="s">
        <v>14665</v>
      </c>
      <c r="D2866" t="s">
        <v>55</v>
      </c>
      <c r="E2866" t="s">
        <v>56</v>
      </c>
      <c r="F2866" t="s">
        <v>14666</v>
      </c>
      <c r="G2866" t="s">
        <v>14670</v>
      </c>
      <c r="H2866" t="s">
        <v>14668</v>
      </c>
      <c r="I2866" t="s">
        <v>14669</v>
      </c>
    </row>
    <row r="2867" spans="1:9" x14ac:dyDescent="0.25">
      <c r="A2867" t="s">
        <v>14671</v>
      </c>
      <c r="B2867" t="s">
        <v>14674</v>
      </c>
      <c r="C2867" t="s">
        <v>14672</v>
      </c>
      <c r="D2867" t="s">
        <v>1517</v>
      </c>
      <c r="E2867" t="s">
        <v>56</v>
      </c>
      <c r="F2867" t="s">
        <v>14673</v>
      </c>
      <c r="G2867" t="s">
        <v>14677</v>
      </c>
      <c r="H2867" t="s">
        <v>14675</v>
      </c>
      <c r="I2867" t="s">
        <v>14676</v>
      </c>
    </row>
    <row r="2868" spans="1:9" x14ac:dyDescent="0.25">
      <c r="A2868" t="s">
        <v>11270</v>
      </c>
      <c r="B2868" t="s">
        <v>11273</v>
      </c>
      <c r="C2868" t="s">
        <v>14678</v>
      </c>
      <c r="D2868" t="s">
        <v>117</v>
      </c>
      <c r="E2868" t="s">
        <v>56</v>
      </c>
      <c r="F2868" t="s">
        <v>11272</v>
      </c>
      <c r="H2868" t="s">
        <v>14679</v>
      </c>
      <c r="I2868" t="s">
        <v>14680</v>
      </c>
    </row>
    <row r="2869" spans="1:9" x14ac:dyDescent="0.25">
      <c r="A2869" t="s">
        <v>9694</v>
      </c>
      <c r="B2869" t="s">
        <v>9697</v>
      </c>
      <c r="C2869" t="s">
        <v>14681</v>
      </c>
      <c r="D2869" t="s">
        <v>1571</v>
      </c>
      <c r="E2869" t="s">
        <v>56</v>
      </c>
      <c r="F2869" t="s">
        <v>9696</v>
      </c>
      <c r="G2869" t="s">
        <v>9700</v>
      </c>
      <c r="H2869" t="s">
        <v>14682</v>
      </c>
      <c r="I2869" t="s">
        <v>14683</v>
      </c>
    </row>
    <row r="2870" spans="1:9" x14ac:dyDescent="0.25">
      <c r="A2870" t="s">
        <v>14684</v>
      </c>
      <c r="B2870" t="s">
        <v>14687</v>
      </c>
      <c r="C2870" t="s">
        <v>14685</v>
      </c>
      <c r="D2870" t="s">
        <v>1779</v>
      </c>
      <c r="E2870" t="s">
        <v>56</v>
      </c>
      <c r="F2870" t="s">
        <v>14686</v>
      </c>
      <c r="G2870" t="s">
        <v>14690</v>
      </c>
      <c r="H2870" t="s">
        <v>14688</v>
      </c>
      <c r="I2870" t="s">
        <v>14689</v>
      </c>
    </row>
    <row r="2871" spans="1:9" x14ac:dyDescent="0.25">
      <c r="A2871" t="s">
        <v>14691</v>
      </c>
      <c r="B2871" t="s">
        <v>14694</v>
      </c>
      <c r="C2871" t="s">
        <v>14692</v>
      </c>
      <c r="D2871" t="s">
        <v>483</v>
      </c>
      <c r="E2871" t="s">
        <v>56</v>
      </c>
      <c r="F2871" t="s">
        <v>14693</v>
      </c>
      <c r="G2871" t="s">
        <v>14697</v>
      </c>
      <c r="H2871" t="s">
        <v>14695</v>
      </c>
      <c r="I2871" t="s">
        <v>14696</v>
      </c>
    </row>
    <row r="2872" spans="1:9" x14ac:dyDescent="0.25">
      <c r="A2872" t="s">
        <v>14698</v>
      </c>
      <c r="B2872" t="s">
        <v>14701</v>
      </c>
      <c r="C2872" t="s">
        <v>14699</v>
      </c>
      <c r="D2872" t="s">
        <v>55</v>
      </c>
      <c r="E2872" t="s">
        <v>56</v>
      </c>
      <c r="F2872" t="s">
        <v>14700</v>
      </c>
      <c r="G2872" t="s">
        <v>14704</v>
      </c>
      <c r="H2872" t="s">
        <v>14702</v>
      </c>
      <c r="I2872" t="s">
        <v>14703</v>
      </c>
    </row>
    <row r="2873" spans="1:9" x14ac:dyDescent="0.25">
      <c r="A2873" t="s">
        <v>14705</v>
      </c>
      <c r="B2873" t="s">
        <v>14708</v>
      </c>
      <c r="C2873" t="s">
        <v>14706</v>
      </c>
      <c r="D2873" t="s">
        <v>3502</v>
      </c>
      <c r="E2873" t="s">
        <v>56</v>
      </c>
      <c r="F2873" t="s">
        <v>14707</v>
      </c>
      <c r="G2873" t="s">
        <v>14710</v>
      </c>
      <c r="H2873" t="s">
        <v>8975</v>
      </c>
      <c r="I2873" t="s">
        <v>14709</v>
      </c>
    </row>
    <row r="2874" spans="1:9" x14ac:dyDescent="0.25">
      <c r="A2874" t="s">
        <v>14711</v>
      </c>
      <c r="B2874" t="s">
        <v>14714</v>
      </c>
      <c r="C2874" t="s">
        <v>14712</v>
      </c>
      <c r="D2874" t="s">
        <v>3726</v>
      </c>
      <c r="E2874" t="s">
        <v>56</v>
      </c>
      <c r="F2874" t="s">
        <v>14713</v>
      </c>
      <c r="G2874" t="s">
        <v>14717</v>
      </c>
      <c r="H2874" t="s">
        <v>14715</v>
      </c>
      <c r="I2874" t="s">
        <v>14716</v>
      </c>
    </row>
    <row r="2875" spans="1:9" x14ac:dyDescent="0.25">
      <c r="A2875" t="s">
        <v>14718</v>
      </c>
      <c r="B2875" t="s">
        <v>14721</v>
      </c>
      <c r="C2875" t="s">
        <v>14719</v>
      </c>
      <c r="D2875" t="s">
        <v>262</v>
      </c>
      <c r="E2875" t="s">
        <v>56</v>
      </c>
      <c r="F2875" t="s">
        <v>14720</v>
      </c>
      <c r="G2875" t="s">
        <v>14724</v>
      </c>
      <c r="H2875" t="s">
        <v>14722</v>
      </c>
      <c r="I2875" t="s">
        <v>14723</v>
      </c>
    </row>
    <row r="2876" spans="1:9" x14ac:dyDescent="0.25">
      <c r="A2876" t="s">
        <v>14718</v>
      </c>
      <c r="B2876" t="s">
        <v>14721</v>
      </c>
      <c r="C2876" t="s">
        <v>14725</v>
      </c>
      <c r="D2876" t="s">
        <v>1676</v>
      </c>
      <c r="E2876" t="s">
        <v>56</v>
      </c>
      <c r="F2876" t="s">
        <v>14726</v>
      </c>
      <c r="G2876" t="s">
        <v>14729</v>
      </c>
      <c r="H2876" t="s">
        <v>14727</v>
      </c>
      <c r="I2876" t="s">
        <v>14728</v>
      </c>
    </row>
    <row r="2877" spans="1:9" x14ac:dyDescent="0.25">
      <c r="A2877" t="s">
        <v>14730</v>
      </c>
      <c r="B2877" t="s">
        <v>14733</v>
      </c>
      <c r="C2877" t="s">
        <v>14731</v>
      </c>
      <c r="D2877" t="s">
        <v>500</v>
      </c>
      <c r="E2877" t="s">
        <v>56</v>
      </c>
      <c r="F2877" t="s">
        <v>14732</v>
      </c>
      <c r="H2877" t="s">
        <v>14734</v>
      </c>
      <c r="I2877" t="s">
        <v>14735</v>
      </c>
    </row>
    <row r="2878" spans="1:9" x14ac:dyDescent="0.25">
      <c r="A2878" t="s">
        <v>3920</v>
      </c>
      <c r="B2878" t="s">
        <v>3923</v>
      </c>
      <c r="C2878" t="s">
        <v>2414</v>
      </c>
      <c r="D2878" t="s">
        <v>117</v>
      </c>
      <c r="E2878" t="s">
        <v>56</v>
      </c>
      <c r="F2878" t="s">
        <v>14736</v>
      </c>
      <c r="G2878" t="s">
        <v>12823</v>
      </c>
      <c r="H2878" t="s">
        <v>12821</v>
      </c>
      <c r="I2878" t="s">
        <v>14737</v>
      </c>
    </row>
    <row r="2879" spans="1:9" x14ac:dyDescent="0.25">
      <c r="A2879" t="s">
        <v>14738</v>
      </c>
      <c r="B2879" t="s">
        <v>14741</v>
      </c>
      <c r="C2879" t="s">
        <v>14739</v>
      </c>
      <c r="D2879" t="s">
        <v>156</v>
      </c>
      <c r="E2879" t="s">
        <v>157</v>
      </c>
      <c r="F2879" t="s">
        <v>14740</v>
      </c>
      <c r="G2879" t="s">
        <v>14744</v>
      </c>
      <c r="H2879" t="s">
        <v>14742</v>
      </c>
      <c r="I2879" t="s">
        <v>14743</v>
      </c>
    </row>
    <row r="2880" spans="1:9" x14ac:dyDescent="0.25">
      <c r="A2880" t="s">
        <v>1692</v>
      </c>
      <c r="B2880" t="s">
        <v>1695</v>
      </c>
      <c r="D2880" t="s">
        <v>125</v>
      </c>
      <c r="E2880" t="s">
        <v>56</v>
      </c>
      <c r="F2880" t="s">
        <v>14745</v>
      </c>
      <c r="H2880" t="s">
        <v>14746</v>
      </c>
      <c r="I2880" t="s">
        <v>14747</v>
      </c>
    </row>
    <row r="2881" spans="1:9" x14ac:dyDescent="0.25">
      <c r="A2881" t="s">
        <v>14748</v>
      </c>
      <c r="B2881" t="s">
        <v>14751</v>
      </c>
      <c r="C2881" t="s">
        <v>14749</v>
      </c>
      <c r="D2881" t="s">
        <v>13827</v>
      </c>
      <c r="E2881" t="s">
        <v>56</v>
      </c>
      <c r="F2881" t="s">
        <v>14750</v>
      </c>
      <c r="G2881" t="s">
        <v>14754</v>
      </c>
      <c r="H2881" t="s">
        <v>14752</v>
      </c>
      <c r="I2881" t="s">
        <v>14753</v>
      </c>
    </row>
    <row r="2882" spans="1:9" x14ac:dyDescent="0.25">
      <c r="A2882" t="s">
        <v>14748</v>
      </c>
      <c r="B2882" t="s">
        <v>14751</v>
      </c>
      <c r="C2882" t="s">
        <v>14755</v>
      </c>
      <c r="D2882" t="s">
        <v>1533</v>
      </c>
      <c r="E2882" t="s">
        <v>56</v>
      </c>
      <c r="F2882" t="s">
        <v>14750</v>
      </c>
      <c r="G2882" t="s">
        <v>14758</v>
      </c>
      <c r="H2882" t="s">
        <v>14756</v>
      </c>
      <c r="I2882" t="s">
        <v>14757</v>
      </c>
    </row>
    <row r="2883" spans="1:9" x14ac:dyDescent="0.25">
      <c r="A2883" t="s">
        <v>4338</v>
      </c>
      <c r="B2883" t="s">
        <v>4340</v>
      </c>
      <c r="C2883" t="s">
        <v>14759</v>
      </c>
      <c r="D2883" t="s">
        <v>7939</v>
      </c>
      <c r="E2883" t="s">
        <v>56</v>
      </c>
      <c r="F2883" t="s">
        <v>14760</v>
      </c>
      <c r="G2883" t="s">
        <v>14763</v>
      </c>
      <c r="H2883" t="s">
        <v>14761</v>
      </c>
      <c r="I2883" t="s">
        <v>14762</v>
      </c>
    </row>
    <row r="2884" spans="1:9" x14ac:dyDescent="0.25">
      <c r="A2884" t="s">
        <v>14764</v>
      </c>
      <c r="B2884" t="s">
        <v>10503</v>
      </c>
      <c r="C2884" t="s">
        <v>14765</v>
      </c>
      <c r="D2884" t="s">
        <v>55</v>
      </c>
      <c r="E2884" t="s">
        <v>56</v>
      </c>
      <c r="F2884" t="s">
        <v>11536</v>
      </c>
      <c r="G2884" t="s">
        <v>14598</v>
      </c>
      <c r="H2884" t="s">
        <v>14596</v>
      </c>
      <c r="I2884" t="s">
        <v>14766</v>
      </c>
    </row>
    <row r="2885" spans="1:9" x14ac:dyDescent="0.25">
      <c r="A2885" t="s">
        <v>14767</v>
      </c>
      <c r="B2885" t="s">
        <v>14770</v>
      </c>
      <c r="C2885" t="s">
        <v>14768</v>
      </c>
      <c r="D2885" t="s">
        <v>117</v>
      </c>
      <c r="E2885" t="s">
        <v>56</v>
      </c>
      <c r="F2885" t="s">
        <v>14769</v>
      </c>
      <c r="G2885" t="s">
        <v>14772</v>
      </c>
      <c r="H2885" t="s">
        <v>14771</v>
      </c>
      <c r="I2885" t="s">
        <v>14766</v>
      </c>
    </row>
    <row r="2886" spans="1:9" x14ac:dyDescent="0.25">
      <c r="A2886" t="s">
        <v>14767</v>
      </c>
      <c r="B2886" t="s">
        <v>14770</v>
      </c>
      <c r="C2886" t="s">
        <v>14773</v>
      </c>
      <c r="D2886" t="s">
        <v>117</v>
      </c>
      <c r="E2886" t="s">
        <v>56</v>
      </c>
      <c r="F2886" t="s">
        <v>14769</v>
      </c>
      <c r="G2886" t="s">
        <v>14772</v>
      </c>
      <c r="H2886" t="s">
        <v>14774</v>
      </c>
      <c r="I2886" t="s">
        <v>14775</v>
      </c>
    </row>
    <row r="2887" spans="1:9" x14ac:dyDescent="0.25">
      <c r="A2887" t="s">
        <v>14776</v>
      </c>
      <c r="B2887" t="s">
        <v>14778</v>
      </c>
      <c r="D2887" t="s">
        <v>916</v>
      </c>
      <c r="E2887" t="s">
        <v>56</v>
      </c>
      <c r="F2887" t="s">
        <v>14777</v>
      </c>
      <c r="G2887" t="s">
        <v>14781</v>
      </c>
      <c r="H2887" t="s">
        <v>14779</v>
      </c>
      <c r="I2887" t="s">
        <v>14780</v>
      </c>
    </row>
    <row r="2888" spans="1:9" x14ac:dyDescent="0.25">
      <c r="A2888" t="s">
        <v>14776</v>
      </c>
      <c r="B2888" t="s">
        <v>14778</v>
      </c>
      <c r="C2888" t="s">
        <v>2414</v>
      </c>
      <c r="D2888" t="s">
        <v>14782</v>
      </c>
      <c r="E2888" t="s">
        <v>56</v>
      </c>
      <c r="F2888" t="s">
        <v>14777</v>
      </c>
      <c r="G2888" t="s">
        <v>14781</v>
      </c>
      <c r="H2888" t="s">
        <v>14779</v>
      </c>
      <c r="I2888" t="s">
        <v>14783</v>
      </c>
    </row>
    <row r="2889" spans="1:9" x14ac:dyDescent="0.25">
      <c r="A2889" t="s">
        <v>14164</v>
      </c>
      <c r="B2889" t="s">
        <v>14167</v>
      </c>
      <c r="C2889" t="s">
        <v>14784</v>
      </c>
      <c r="D2889" t="s">
        <v>297</v>
      </c>
      <c r="E2889" t="s">
        <v>4</v>
      </c>
      <c r="F2889" t="s">
        <v>14785</v>
      </c>
      <c r="G2889" t="s">
        <v>14170</v>
      </c>
      <c r="H2889" t="s">
        <v>14786</v>
      </c>
      <c r="I2889" t="s">
        <v>14787</v>
      </c>
    </row>
    <row r="2890" spans="1:9" x14ac:dyDescent="0.25">
      <c r="A2890" t="s">
        <v>14788</v>
      </c>
      <c r="B2890" t="s">
        <v>14790</v>
      </c>
      <c r="C2890" t="s">
        <v>2414</v>
      </c>
      <c r="D2890" t="s">
        <v>117</v>
      </c>
      <c r="E2890" t="s">
        <v>56</v>
      </c>
      <c r="F2890" t="s">
        <v>14789</v>
      </c>
      <c r="I2890" t="s">
        <v>14791</v>
      </c>
    </row>
    <row r="2891" spans="1:9" x14ac:dyDescent="0.25">
      <c r="A2891" t="s">
        <v>14792</v>
      </c>
      <c r="B2891" t="s">
        <v>1640</v>
      </c>
      <c r="C2891" t="s">
        <v>14793</v>
      </c>
      <c r="D2891" t="s">
        <v>483</v>
      </c>
      <c r="E2891" t="s">
        <v>56</v>
      </c>
      <c r="F2891" t="s">
        <v>1639</v>
      </c>
      <c r="G2891" t="s">
        <v>14796</v>
      </c>
      <c r="H2891" t="s">
        <v>14794</v>
      </c>
      <c r="I2891" t="s">
        <v>14795</v>
      </c>
    </row>
    <row r="2892" spans="1:9" x14ac:dyDescent="0.25">
      <c r="A2892" t="s">
        <v>14797</v>
      </c>
      <c r="B2892" t="s">
        <v>14799</v>
      </c>
      <c r="C2892" t="s">
        <v>14798</v>
      </c>
      <c r="D2892" t="s">
        <v>125</v>
      </c>
      <c r="E2892" t="s">
        <v>56</v>
      </c>
      <c r="F2892" t="s">
        <v>6</v>
      </c>
      <c r="I2892" t="s">
        <v>14800</v>
      </c>
    </row>
    <row r="2893" spans="1:9" x14ac:dyDescent="0.25">
      <c r="A2893" t="s">
        <v>12079</v>
      </c>
      <c r="B2893" t="s">
        <v>12081</v>
      </c>
      <c r="C2893" t="s">
        <v>2414</v>
      </c>
      <c r="D2893" t="s">
        <v>4418</v>
      </c>
      <c r="E2893" t="s">
        <v>56</v>
      </c>
      <c r="F2893" t="s">
        <v>14801</v>
      </c>
      <c r="H2893" t="s">
        <v>14802</v>
      </c>
      <c r="I2893" t="s">
        <v>14803</v>
      </c>
    </row>
    <row r="2894" spans="1:9" x14ac:dyDescent="0.25">
      <c r="A2894" t="s">
        <v>5881</v>
      </c>
      <c r="B2894" t="s">
        <v>5884</v>
      </c>
      <c r="C2894" t="s">
        <v>14804</v>
      </c>
      <c r="D2894" t="s">
        <v>1561</v>
      </c>
      <c r="E2894" t="s">
        <v>56</v>
      </c>
      <c r="F2894" t="s">
        <v>5883</v>
      </c>
      <c r="G2894" t="s">
        <v>5887</v>
      </c>
      <c r="H2894" t="s">
        <v>5885</v>
      </c>
      <c r="I2894" t="s">
        <v>14803</v>
      </c>
    </row>
    <row r="2895" spans="1:9" x14ac:dyDescent="0.25">
      <c r="A2895" t="s">
        <v>10724</v>
      </c>
      <c r="B2895" t="s">
        <v>10727</v>
      </c>
      <c r="C2895" t="s">
        <v>14805</v>
      </c>
      <c r="D2895" t="s">
        <v>1087</v>
      </c>
      <c r="E2895" t="s">
        <v>56</v>
      </c>
      <c r="F2895" t="s">
        <v>14806</v>
      </c>
      <c r="G2895" t="s">
        <v>10729</v>
      </c>
      <c r="H2895" t="s">
        <v>11774</v>
      </c>
      <c r="I2895" t="s">
        <v>14807</v>
      </c>
    </row>
    <row r="2896" spans="1:9" x14ac:dyDescent="0.25">
      <c r="A2896" t="s">
        <v>14808</v>
      </c>
      <c r="B2896" t="s">
        <v>14811</v>
      </c>
      <c r="C2896" t="s">
        <v>14809</v>
      </c>
      <c r="D2896" t="s">
        <v>156</v>
      </c>
      <c r="E2896" t="s">
        <v>157</v>
      </c>
      <c r="F2896" t="s">
        <v>14810</v>
      </c>
      <c r="G2896" t="s">
        <v>14814</v>
      </c>
      <c r="H2896" t="s">
        <v>14812</v>
      </c>
      <c r="I2896" t="s">
        <v>14813</v>
      </c>
    </row>
    <row r="2897" spans="1:9" x14ac:dyDescent="0.25">
      <c r="A2897" t="s">
        <v>2420</v>
      </c>
      <c r="B2897" t="s">
        <v>2423</v>
      </c>
      <c r="C2897" t="s">
        <v>13582</v>
      </c>
      <c r="D2897" t="s">
        <v>3502</v>
      </c>
      <c r="E2897" t="s">
        <v>56</v>
      </c>
      <c r="F2897" t="s">
        <v>2422</v>
      </c>
      <c r="G2897" t="s">
        <v>2426</v>
      </c>
      <c r="H2897" t="s">
        <v>2428</v>
      </c>
      <c r="I2897" t="s">
        <v>14815</v>
      </c>
    </row>
    <row r="2898" spans="1:9" x14ac:dyDescent="0.25">
      <c r="A2898" t="s">
        <v>13141</v>
      </c>
      <c r="B2898" t="s">
        <v>13144</v>
      </c>
      <c r="C2898" t="s">
        <v>14816</v>
      </c>
      <c r="D2898" t="s">
        <v>156</v>
      </c>
      <c r="E2898" t="s">
        <v>157</v>
      </c>
      <c r="F2898" t="s">
        <v>13143</v>
      </c>
      <c r="G2898" t="s">
        <v>14819</v>
      </c>
      <c r="H2898" t="s">
        <v>14817</v>
      </c>
      <c r="I2898" t="s">
        <v>14818</v>
      </c>
    </row>
    <row r="2899" spans="1:9" x14ac:dyDescent="0.25">
      <c r="A2899" t="s">
        <v>14820</v>
      </c>
      <c r="B2899" t="s">
        <v>14823</v>
      </c>
      <c r="C2899" t="s">
        <v>14821</v>
      </c>
      <c r="D2899" t="s">
        <v>1963</v>
      </c>
      <c r="E2899" t="s">
        <v>56</v>
      </c>
      <c r="F2899" t="s">
        <v>14822</v>
      </c>
      <c r="G2899" t="s">
        <v>14826</v>
      </c>
      <c r="H2899" t="s">
        <v>14824</v>
      </c>
      <c r="I2899" t="s">
        <v>14825</v>
      </c>
    </row>
    <row r="2900" spans="1:9" x14ac:dyDescent="0.25">
      <c r="A2900" t="s">
        <v>14827</v>
      </c>
      <c r="B2900" t="s">
        <v>14830</v>
      </c>
      <c r="C2900" t="s">
        <v>14828</v>
      </c>
      <c r="D2900" t="s">
        <v>1571</v>
      </c>
      <c r="E2900" t="s">
        <v>56</v>
      </c>
      <c r="F2900" t="s">
        <v>14829</v>
      </c>
      <c r="G2900" t="s">
        <v>14833</v>
      </c>
      <c r="H2900" t="s">
        <v>14831</v>
      </c>
      <c r="I2900" t="s">
        <v>14832</v>
      </c>
    </row>
    <row r="2901" spans="1:9" x14ac:dyDescent="0.25">
      <c r="A2901" t="s">
        <v>13390</v>
      </c>
      <c r="B2901" t="s">
        <v>13393</v>
      </c>
      <c r="C2901" t="s">
        <v>14834</v>
      </c>
      <c r="D2901" t="s">
        <v>55</v>
      </c>
      <c r="E2901" t="s">
        <v>56</v>
      </c>
      <c r="F2901" t="s">
        <v>13392</v>
      </c>
      <c r="G2901" t="s">
        <v>13395</v>
      </c>
      <c r="H2901" t="s">
        <v>3046</v>
      </c>
      <c r="I2901" t="s">
        <v>14835</v>
      </c>
    </row>
    <row r="2902" spans="1:9" x14ac:dyDescent="0.25">
      <c r="A2902" t="s">
        <v>14836</v>
      </c>
      <c r="B2902" t="s">
        <v>14839</v>
      </c>
      <c r="C2902" t="s">
        <v>14837</v>
      </c>
      <c r="D2902" t="s">
        <v>2407</v>
      </c>
      <c r="E2902" t="s">
        <v>56</v>
      </c>
      <c r="F2902" t="s">
        <v>14838</v>
      </c>
      <c r="G2902" t="s">
        <v>14842</v>
      </c>
      <c r="H2902" t="s">
        <v>14840</v>
      </c>
      <c r="I2902" t="s">
        <v>14841</v>
      </c>
    </row>
    <row r="2903" spans="1:9" x14ac:dyDescent="0.25">
      <c r="A2903" t="s">
        <v>7511</v>
      </c>
      <c r="B2903" t="s">
        <v>7222</v>
      </c>
      <c r="C2903" t="s">
        <v>14843</v>
      </c>
      <c r="D2903" t="s">
        <v>1064</v>
      </c>
      <c r="E2903" t="s">
        <v>56</v>
      </c>
      <c r="F2903" t="s">
        <v>14844</v>
      </c>
      <c r="G2903" t="s">
        <v>14847</v>
      </c>
      <c r="H2903" t="s">
        <v>14845</v>
      </c>
      <c r="I2903" t="s">
        <v>14846</v>
      </c>
    </row>
    <row r="2904" spans="1:9" x14ac:dyDescent="0.25">
      <c r="A2904" t="s">
        <v>14848</v>
      </c>
      <c r="B2904" t="s">
        <v>14851</v>
      </c>
      <c r="C2904" t="s">
        <v>14849</v>
      </c>
      <c r="D2904" t="s">
        <v>7398</v>
      </c>
      <c r="E2904" t="s">
        <v>56</v>
      </c>
      <c r="F2904" t="s">
        <v>14850</v>
      </c>
      <c r="G2904" t="s">
        <v>14854</v>
      </c>
      <c r="H2904" t="s">
        <v>14852</v>
      </c>
      <c r="I2904" t="s">
        <v>14853</v>
      </c>
    </row>
    <row r="2905" spans="1:9" x14ac:dyDescent="0.25">
      <c r="A2905" t="s">
        <v>14855</v>
      </c>
      <c r="B2905" t="s">
        <v>14857</v>
      </c>
      <c r="C2905" t="s">
        <v>14856</v>
      </c>
      <c r="D2905" t="s">
        <v>347</v>
      </c>
      <c r="E2905" t="s">
        <v>56</v>
      </c>
      <c r="F2905" t="s">
        <v>13846</v>
      </c>
      <c r="G2905" t="s">
        <v>13850</v>
      </c>
      <c r="H2905" t="s">
        <v>13848</v>
      </c>
      <c r="I2905" t="s">
        <v>14858</v>
      </c>
    </row>
    <row r="2906" spans="1:9" x14ac:dyDescent="0.25">
      <c r="A2906" t="s">
        <v>14859</v>
      </c>
      <c r="B2906" t="s">
        <v>14861</v>
      </c>
      <c r="D2906" t="s">
        <v>156</v>
      </c>
      <c r="E2906" t="s">
        <v>157</v>
      </c>
      <c r="F2906" t="s">
        <v>14860</v>
      </c>
      <c r="I2906" t="s">
        <v>14862</v>
      </c>
    </row>
    <row r="2907" spans="1:9" x14ac:dyDescent="0.25">
      <c r="A2907" t="s">
        <v>13148</v>
      </c>
      <c r="B2907" t="s">
        <v>13151</v>
      </c>
      <c r="C2907" t="s">
        <v>2414</v>
      </c>
      <c r="D2907" t="s">
        <v>117</v>
      </c>
      <c r="E2907" t="s">
        <v>56</v>
      </c>
      <c r="F2907" t="s">
        <v>14863</v>
      </c>
      <c r="I2907" t="s">
        <v>14864</v>
      </c>
    </row>
    <row r="2908" spans="1:9" x14ac:dyDescent="0.25">
      <c r="A2908" t="s">
        <v>14865</v>
      </c>
      <c r="B2908" t="s">
        <v>14867</v>
      </c>
      <c r="C2908" t="s">
        <v>14866</v>
      </c>
      <c r="D2908" t="s">
        <v>55</v>
      </c>
      <c r="E2908" t="s">
        <v>56</v>
      </c>
      <c r="F2908" t="s">
        <v>7236</v>
      </c>
      <c r="G2908" t="s">
        <v>14870</v>
      </c>
      <c r="H2908" t="s">
        <v>14868</v>
      </c>
      <c r="I2908" t="s">
        <v>14869</v>
      </c>
    </row>
    <row r="2909" spans="1:9" x14ac:dyDescent="0.25">
      <c r="A2909" t="s">
        <v>14871</v>
      </c>
      <c r="B2909" t="s">
        <v>14873</v>
      </c>
      <c r="C2909" t="s">
        <v>14872</v>
      </c>
      <c r="D2909" t="s">
        <v>125</v>
      </c>
      <c r="E2909" t="s">
        <v>56</v>
      </c>
      <c r="F2909">
        <v>1142570994</v>
      </c>
      <c r="I2909" t="s">
        <v>14874</v>
      </c>
    </row>
    <row r="2910" spans="1:9" x14ac:dyDescent="0.25">
      <c r="A2910" t="s">
        <v>14875</v>
      </c>
      <c r="B2910" t="s">
        <v>14878</v>
      </c>
      <c r="C2910" t="s">
        <v>14876</v>
      </c>
      <c r="D2910" t="s">
        <v>1087</v>
      </c>
      <c r="E2910" t="s">
        <v>56</v>
      </c>
      <c r="F2910" t="s">
        <v>14877</v>
      </c>
      <c r="G2910" t="s">
        <v>14881</v>
      </c>
      <c r="H2910" t="s">
        <v>14879</v>
      </c>
      <c r="I2910" t="s">
        <v>14880</v>
      </c>
    </row>
    <row r="2911" spans="1:9" x14ac:dyDescent="0.25">
      <c r="A2911" t="s">
        <v>6905</v>
      </c>
      <c r="B2911" t="s">
        <v>6908</v>
      </c>
      <c r="C2911" t="s">
        <v>14882</v>
      </c>
      <c r="D2911" t="s">
        <v>55</v>
      </c>
      <c r="E2911" t="s">
        <v>56</v>
      </c>
      <c r="F2911" t="s">
        <v>14883</v>
      </c>
      <c r="G2911" t="s">
        <v>14885</v>
      </c>
      <c r="H2911" t="s">
        <v>1402</v>
      </c>
      <c r="I2911" t="s">
        <v>14884</v>
      </c>
    </row>
    <row r="2912" spans="1:9" x14ac:dyDescent="0.25">
      <c r="A2912" t="s">
        <v>14886</v>
      </c>
      <c r="B2912" t="s">
        <v>14889</v>
      </c>
      <c r="C2912" t="s">
        <v>14887</v>
      </c>
      <c r="D2912" t="s">
        <v>1087</v>
      </c>
      <c r="E2912" t="s">
        <v>56</v>
      </c>
      <c r="F2912" t="s">
        <v>14888</v>
      </c>
      <c r="G2912" t="s">
        <v>14892</v>
      </c>
      <c r="H2912" t="s">
        <v>14890</v>
      </c>
      <c r="I2912" t="s">
        <v>14891</v>
      </c>
    </row>
    <row r="2913" spans="1:9" x14ac:dyDescent="0.25">
      <c r="A2913" t="s">
        <v>6068</v>
      </c>
      <c r="B2913" t="s">
        <v>6071</v>
      </c>
      <c r="C2913" t="s">
        <v>14893</v>
      </c>
      <c r="D2913" t="s">
        <v>125</v>
      </c>
      <c r="E2913" t="s">
        <v>56</v>
      </c>
      <c r="F2913" t="s">
        <v>14894</v>
      </c>
      <c r="G2913" t="s">
        <v>14896</v>
      </c>
      <c r="H2913" t="s">
        <v>14895</v>
      </c>
      <c r="I2913" t="s">
        <v>14891</v>
      </c>
    </row>
    <row r="2914" spans="1:9" x14ac:dyDescent="0.25">
      <c r="A2914" t="s">
        <v>14897</v>
      </c>
      <c r="B2914" t="s">
        <v>14900</v>
      </c>
      <c r="C2914" t="s">
        <v>14898</v>
      </c>
      <c r="D2914" t="s">
        <v>7904</v>
      </c>
      <c r="E2914" t="s">
        <v>56</v>
      </c>
      <c r="F2914" t="s">
        <v>14899</v>
      </c>
      <c r="G2914" t="s">
        <v>14903</v>
      </c>
      <c r="H2914" t="s">
        <v>14901</v>
      </c>
      <c r="I2914" t="s">
        <v>14902</v>
      </c>
    </row>
    <row r="2915" spans="1:9" x14ac:dyDescent="0.25">
      <c r="A2915" t="s">
        <v>14904</v>
      </c>
      <c r="B2915" t="s">
        <v>14907</v>
      </c>
      <c r="C2915" t="s">
        <v>14905</v>
      </c>
      <c r="D2915" t="s">
        <v>1237</v>
      </c>
      <c r="E2915" t="s">
        <v>56</v>
      </c>
      <c r="F2915" t="s">
        <v>14906</v>
      </c>
      <c r="G2915" t="s">
        <v>14910</v>
      </c>
      <c r="H2915" t="s">
        <v>14908</v>
      </c>
      <c r="I2915" t="s">
        <v>14909</v>
      </c>
    </row>
    <row r="2916" spans="1:9" x14ac:dyDescent="0.25">
      <c r="A2916" t="s">
        <v>14911</v>
      </c>
      <c r="B2916" t="s">
        <v>14914</v>
      </c>
      <c r="C2916" t="s">
        <v>14912</v>
      </c>
      <c r="D2916" t="s">
        <v>55</v>
      </c>
      <c r="E2916" t="s">
        <v>56</v>
      </c>
      <c r="F2916" t="s">
        <v>14913</v>
      </c>
      <c r="G2916" t="s">
        <v>14917</v>
      </c>
      <c r="H2916" t="s">
        <v>14915</v>
      </c>
      <c r="I2916" t="s">
        <v>14916</v>
      </c>
    </row>
    <row r="2917" spans="1:9" x14ac:dyDescent="0.25">
      <c r="A2917" t="s">
        <v>4431</v>
      </c>
      <c r="B2917" t="s">
        <v>14919</v>
      </c>
      <c r="C2917" t="s">
        <v>4432</v>
      </c>
      <c r="D2917" t="s">
        <v>1517</v>
      </c>
      <c r="E2917" t="s">
        <v>56</v>
      </c>
      <c r="F2917" t="s">
        <v>14918</v>
      </c>
      <c r="G2917" t="s">
        <v>4436</v>
      </c>
      <c r="H2917" t="s">
        <v>4434</v>
      </c>
      <c r="I2917" t="s">
        <v>14920</v>
      </c>
    </row>
    <row r="2918" spans="1:9" x14ac:dyDescent="0.25">
      <c r="A2918" t="s">
        <v>1448</v>
      </c>
      <c r="B2918" t="s">
        <v>1451</v>
      </c>
      <c r="C2918" t="s">
        <v>14921</v>
      </c>
      <c r="D2918" t="s">
        <v>64</v>
      </c>
      <c r="E2918" t="s">
        <v>56</v>
      </c>
      <c r="F2918" t="s">
        <v>14922</v>
      </c>
      <c r="G2918" t="s">
        <v>14925</v>
      </c>
      <c r="H2918" t="s">
        <v>14923</v>
      </c>
      <c r="I2918" t="s">
        <v>14924</v>
      </c>
    </row>
    <row r="2919" spans="1:9" x14ac:dyDescent="0.25">
      <c r="A2919" t="s">
        <v>14926</v>
      </c>
      <c r="B2919" t="s">
        <v>14929</v>
      </c>
      <c r="C2919" t="s">
        <v>14927</v>
      </c>
      <c r="D2919" t="s">
        <v>156</v>
      </c>
      <c r="E2919" t="s">
        <v>157</v>
      </c>
      <c r="F2919" t="s">
        <v>14928</v>
      </c>
      <c r="G2919" t="s">
        <v>14932</v>
      </c>
      <c r="H2919" t="s">
        <v>14930</v>
      </c>
      <c r="I2919" t="s">
        <v>14931</v>
      </c>
    </row>
    <row r="2920" spans="1:9" x14ac:dyDescent="0.25">
      <c r="A2920" t="s">
        <v>14933</v>
      </c>
      <c r="B2920" t="s">
        <v>14936</v>
      </c>
      <c r="C2920" t="s">
        <v>14934</v>
      </c>
      <c r="D2920" t="s">
        <v>117</v>
      </c>
      <c r="E2920" t="s">
        <v>56</v>
      </c>
      <c r="F2920" t="s">
        <v>14935</v>
      </c>
      <c r="G2920" t="s">
        <v>14939</v>
      </c>
      <c r="H2920" t="s">
        <v>14937</v>
      </c>
      <c r="I2920" t="s">
        <v>14938</v>
      </c>
    </row>
    <row r="2921" spans="1:9" x14ac:dyDescent="0.25">
      <c r="A2921" t="s">
        <v>14940</v>
      </c>
      <c r="B2921" t="s">
        <v>14943</v>
      </c>
      <c r="C2921" t="s">
        <v>14941</v>
      </c>
      <c r="D2921" t="s">
        <v>117</v>
      </c>
      <c r="E2921" t="s">
        <v>56</v>
      </c>
      <c r="F2921" t="s">
        <v>14942</v>
      </c>
      <c r="G2921" t="s">
        <v>14945</v>
      </c>
      <c r="H2921" t="s">
        <v>1911</v>
      </c>
      <c r="I2921" t="s">
        <v>14944</v>
      </c>
    </row>
    <row r="2922" spans="1:9" x14ac:dyDescent="0.25">
      <c r="A2922" t="s">
        <v>14946</v>
      </c>
      <c r="B2922" t="s">
        <v>14949</v>
      </c>
      <c r="C2922" t="s">
        <v>14947</v>
      </c>
      <c r="D2922" t="s">
        <v>64</v>
      </c>
      <c r="E2922" t="s">
        <v>56</v>
      </c>
      <c r="F2922" t="s">
        <v>14948</v>
      </c>
      <c r="G2922" t="s">
        <v>14952</v>
      </c>
      <c r="H2922" t="s">
        <v>14950</v>
      </c>
      <c r="I2922" t="s">
        <v>14951</v>
      </c>
    </row>
    <row r="2923" spans="1:9" x14ac:dyDescent="0.25">
      <c r="A2923" t="s">
        <v>14953</v>
      </c>
      <c r="B2923" t="s">
        <v>14956</v>
      </c>
      <c r="C2923" t="s">
        <v>14954</v>
      </c>
      <c r="D2923" t="s">
        <v>1072</v>
      </c>
      <c r="E2923" t="s">
        <v>56</v>
      </c>
      <c r="F2923" t="s">
        <v>14955</v>
      </c>
      <c r="G2923" t="s">
        <v>14959</v>
      </c>
      <c r="H2923" t="s">
        <v>14957</v>
      </c>
      <c r="I2923" t="s">
        <v>14958</v>
      </c>
    </row>
    <row r="2924" spans="1:9" x14ac:dyDescent="0.25">
      <c r="A2924" t="s">
        <v>851</v>
      </c>
      <c r="B2924" t="s">
        <v>854</v>
      </c>
      <c r="C2924" t="s">
        <v>14960</v>
      </c>
      <c r="D2924" t="s">
        <v>1087</v>
      </c>
      <c r="E2924" t="s">
        <v>56</v>
      </c>
      <c r="F2924" t="s">
        <v>1088</v>
      </c>
      <c r="G2924" t="s">
        <v>14963</v>
      </c>
      <c r="H2924" t="s">
        <v>14961</v>
      </c>
      <c r="I2924" t="s">
        <v>14962</v>
      </c>
    </row>
    <row r="2925" spans="1:9" x14ac:dyDescent="0.25">
      <c r="A2925" t="s">
        <v>14964</v>
      </c>
      <c r="B2925" t="s">
        <v>14403</v>
      </c>
      <c r="C2925" t="s">
        <v>14965</v>
      </c>
      <c r="D2925" t="s">
        <v>637</v>
      </c>
      <c r="E2925" t="s">
        <v>56</v>
      </c>
      <c r="F2925" t="s">
        <v>14966</v>
      </c>
      <c r="H2925" t="s">
        <v>14967</v>
      </c>
      <c r="I2925" t="s">
        <v>14968</v>
      </c>
    </row>
    <row r="2926" spans="1:9" x14ac:dyDescent="0.25">
      <c r="A2926" t="s">
        <v>14969</v>
      </c>
      <c r="B2926" t="s">
        <v>14972</v>
      </c>
      <c r="C2926" t="s">
        <v>14970</v>
      </c>
      <c r="D2926" t="s">
        <v>3788</v>
      </c>
      <c r="E2926" t="s">
        <v>4</v>
      </c>
      <c r="F2926" t="s">
        <v>14971</v>
      </c>
      <c r="G2926" t="s">
        <v>14975</v>
      </c>
      <c r="H2926" t="s">
        <v>14973</v>
      </c>
      <c r="I2926" t="s">
        <v>14974</v>
      </c>
    </row>
    <row r="2927" spans="1:9" x14ac:dyDescent="0.25">
      <c r="A2927" t="s">
        <v>6546</v>
      </c>
      <c r="B2927" t="s">
        <v>6549</v>
      </c>
      <c r="C2927" t="s">
        <v>14976</v>
      </c>
      <c r="D2927" t="s">
        <v>1571</v>
      </c>
      <c r="E2927" t="s">
        <v>56</v>
      </c>
      <c r="F2927" t="s">
        <v>6548</v>
      </c>
      <c r="G2927" t="s">
        <v>6552</v>
      </c>
      <c r="H2927" t="s">
        <v>6550</v>
      </c>
      <c r="I2927" t="s">
        <v>14977</v>
      </c>
    </row>
    <row r="2928" spans="1:9" x14ac:dyDescent="0.25">
      <c r="A2928" t="s">
        <v>14513</v>
      </c>
      <c r="B2928" t="s">
        <v>14516</v>
      </c>
      <c r="C2928" t="s">
        <v>14978</v>
      </c>
      <c r="D2928" t="s">
        <v>1517</v>
      </c>
      <c r="E2928" t="s">
        <v>56</v>
      </c>
      <c r="F2928" t="s">
        <v>14979</v>
      </c>
      <c r="G2928" t="s">
        <v>14519</v>
      </c>
      <c r="H2928" t="s">
        <v>14517</v>
      </c>
      <c r="I2928" t="s">
        <v>14980</v>
      </c>
    </row>
    <row r="2929" spans="1:9" x14ac:dyDescent="0.25">
      <c r="A2929" t="s">
        <v>14981</v>
      </c>
      <c r="B2929" t="s">
        <v>14983</v>
      </c>
      <c r="C2929" t="s">
        <v>14982</v>
      </c>
      <c r="D2929" t="s">
        <v>117</v>
      </c>
      <c r="E2929" t="s">
        <v>56</v>
      </c>
      <c r="F2929">
        <v>42221597</v>
      </c>
      <c r="I2929" t="s">
        <v>14984</v>
      </c>
    </row>
    <row r="2930" spans="1:9" x14ac:dyDescent="0.25">
      <c r="A2930" t="s">
        <v>14985</v>
      </c>
      <c r="B2930" t="s">
        <v>14988</v>
      </c>
      <c r="C2930" t="s">
        <v>14986</v>
      </c>
      <c r="D2930" t="s">
        <v>1772</v>
      </c>
      <c r="E2930" t="s">
        <v>56</v>
      </c>
      <c r="F2930" t="s">
        <v>14987</v>
      </c>
      <c r="G2930" t="s">
        <v>14991</v>
      </c>
      <c r="H2930" t="s">
        <v>14989</v>
      </c>
      <c r="I2930" t="s">
        <v>14990</v>
      </c>
    </row>
    <row r="2931" spans="1:9" x14ac:dyDescent="0.25">
      <c r="A2931" t="s">
        <v>14992</v>
      </c>
      <c r="B2931" t="s">
        <v>14996</v>
      </c>
      <c r="C2931" t="s">
        <v>14993</v>
      </c>
      <c r="D2931" t="s">
        <v>14994</v>
      </c>
      <c r="E2931" t="s">
        <v>10615</v>
      </c>
      <c r="F2931" t="s">
        <v>14995</v>
      </c>
      <c r="G2931" t="s">
        <v>14999</v>
      </c>
      <c r="H2931" t="s">
        <v>14997</v>
      </c>
      <c r="I2931" t="s">
        <v>14998</v>
      </c>
    </row>
    <row r="2932" spans="1:9" x14ac:dyDescent="0.25">
      <c r="A2932" t="s">
        <v>15000</v>
      </c>
      <c r="B2932" t="s">
        <v>15003</v>
      </c>
      <c r="C2932" t="s">
        <v>15001</v>
      </c>
      <c r="D2932" t="s">
        <v>72</v>
      </c>
      <c r="E2932" t="s">
        <v>4</v>
      </c>
      <c r="F2932" t="s">
        <v>15002</v>
      </c>
      <c r="G2932" t="s">
        <v>15006</v>
      </c>
      <c r="H2932" t="s">
        <v>15004</v>
      </c>
      <c r="I2932" t="s">
        <v>15005</v>
      </c>
    </row>
    <row r="2933" spans="1:9" x14ac:dyDescent="0.25">
      <c r="A2933" t="s">
        <v>4958</v>
      </c>
      <c r="B2933" t="s">
        <v>4961</v>
      </c>
      <c r="C2933" t="s">
        <v>15007</v>
      </c>
      <c r="D2933" t="s">
        <v>2672</v>
      </c>
      <c r="E2933" t="s">
        <v>56</v>
      </c>
      <c r="F2933" t="s">
        <v>15008</v>
      </c>
      <c r="G2933" t="s">
        <v>4964</v>
      </c>
      <c r="H2933" t="s">
        <v>15009</v>
      </c>
      <c r="I2933" t="s">
        <v>15010</v>
      </c>
    </row>
    <row r="2934" spans="1:9" x14ac:dyDescent="0.25">
      <c r="A2934" t="s">
        <v>15011</v>
      </c>
      <c r="B2934" t="s">
        <v>15015</v>
      </c>
      <c r="C2934" t="s">
        <v>15012</v>
      </c>
      <c r="D2934" t="s">
        <v>15013</v>
      </c>
      <c r="E2934" t="s">
        <v>56</v>
      </c>
      <c r="F2934" t="s">
        <v>15014</v>
      </c>
      <c r="G2934" t="s">
        <v>15018</v>
      </c>
      <c r="H2934" t="s">
        <v>15016</v>
      </c>
      <c r="I2934" t="s">
        <v>15017</v>
      </c>
    </row>
    <row r="2935" spans="1:9" x14ac:dyDescent="0.25">
      <c r="A2935" t="s">
        <v>15019</v>
      </c>
      <c r="B2935" t="s">
        <v>15022</v>
      </c>
      <c r="C2935" t="s">
        <v>15020</v>
      </c>
      <c r="D2935" t="s">
        <v>2140</v>
      </c>
      <c r="E2935" t="s">
        <v>56</v>
      </c>
      <c r="F2935" t="s">
        <v>15021</v>
      </c>
      <c r="H2935" t="s">
        <v>15023</v>
      </c>
      <c r="I2935" t="s">
        <v>15024</v>
      </c>
    </row>
    <row r="2936" spans="1:9" x14ac:dyDescent="0.25">
      <c r="A2936" t="s">
        <v>15025</v>
      </c>
      <c r="B2936" t="s">
        <v>15028</v>
      </c>
      <c r="C2936" t="s">
        <v>15026</v>
      </c>
      <c r="D2936" t="s">
        <v>2279</v>
      </c>
      <c r="E2936" t="s">
        <v>56</v>
      </c>
      <c r="F2936" t="s">
        <v>15027</v>
      </c>
      <c r="G2936" t="s">
        <v>15030</v>
      </c>
      <c r="H2936" t="s">
        <v>5639</v>
      </c>
      <c r="I2936" t="s">
        <v>15029</v>
      </c>
    </row>
    <row r="2937" spans="1:9" x14ac:dyDescent="0.25">
      <c r="A2937" t="s">
        <v>14035</v>
      </c>
      <c r="B2937" t="s">
        <v>14038</v>
      </c>
      <c r="C2937" t="s">
        <v>15031</v>
      </c>
      <c r="D2937" t="s">
        <v>1243</v>
      </c>
      <c r="E2937" t="s">
        <v>56</v>
      </c>
      <c r="F2937" t="s">
        <v>14037</v>
      </c>
      <c r="G2937" t="s">
        <v>15033</v>
      </c>
      <c r="H2937" t="s">
        <v>14041</v>
      </c>
      <c r="I2937" t="s">
        <v>15032</v>
      </c>
    </row>
    <row r="2938" spans="1:9" x14ac:dyDescent="0.25">
      <c r="A2938" t="s">
        <v>14035</v>
      </c>
      <c r="B2938" t="s">
        <v>14038</v>
      </c>
      <c r="C2938" t="s">
        <v>15034</v>
      </c>
      <c r="D2938" t="s">
        <v>1243</v>
      </c>
      <c r="E2938" t="s">
        <v>56</v>
      </c>
      <c r="F2938" t="s">
        <v>14037</v>
      </c>
      <c r="G2938" t="s">
        <v>14041</v>
      </c>
      <c r="H2938" t="s">
        <v>9551</v>
      </c>
      <c r="I2938" t="s">
        <v>15032</v>
      </c>
    </row>
    <row r="2939" spans="1:9" x14ac:dyDescent="0.25">
      <c r="A2939" t="s">
        <v>7312</v>
      </c>
      <c r="B2939" t="s">
        <v>7315</v>
      </c>
      <c r="C2939" t="s">
        <v>15035</v>
      </c>
      <c r="D2939" t="s">
        <v>1087</v>
      </c>
      <c r="E2939" t="s">
        <v>56</v>
      </c>
      <c r="F2939" t="s">
        <v>15036</v>
      </c>
      <c r="G2939" t="s">
        <v>7318</v>
      </c>
      <c r="H2939" t="s">
        <v>15037</v>
      </c>
      <c r="I2939" t="s">
        <v>15038</v>
      </c>
    </row>
    <row r="2940" spans="1:9" x14ac:dyDescent="0.25">
      <c r="A2940" t="s">
        <v>15039</v>
      </c>
      <c r="B2940" t="s">
        <v>15042</v>
      </c>
      <c r="C2940" t="s">
        <v>15040</v>
      </c>
      <c r="D2940" t="s">
        <v>262</v>
      </c>
      <c r="E2940" t="s">
        <v>56</v>
      </c>
      <c r="F2940" t="s">
        <v>15041</v>
      </c>
      <c r="G2940" t="s">
        <v>15045</v>
      </c>
      <c r="H2940" t="s">
        <v>15043</v>
      </c>
      <c r="I2940" t="s">
        <v>15044</v>
      </c>
    </row>
    <row r="2941" spans="1:9" x14ac:dyDescent="0.25">
      <c r="A2941" t="s">
        <v>15046</v>
      </c>
      <c r="B2941" t="s">
        <v>11427</v>
      </c>
      <c r="D2941" t="s">
        <v>117</v>
      </c>
      <c r="E2941" t="s">
        <v>56</v>
      </c>
      <c r="F2941" t="s">
        <v>15047</v>
      </c>
      <c r="I2941" t="s">
        <v>15048</v>
      </c>
    </row>
    <row r="2942" spans="1:9" x14ac:dyDescent="0.25">
      <c r="A2942" t="s">
        <v>15049</v>
      </c>
      <c r="B2942" t="s">
        <v>15052</v>
      </c>
      <c r="C2942" t="s">
        <v>15050</v>
      </c>
      <c r="D2942" t="s">
        <v>156</v>
      </c>
      <c r="E2942" t="s">
        <v>157</v>
      </c>
      <c r="F2942" t="s">
        <v>15051</v>
      </c>
      <c r="G2942" t="s">
        <v>15054</v>
      </c>
      <c r="H2942" t="s">
        <v>10858</v>
      </c>
      <c r="I2942" t="s">
        <v>15053</v>
      </c>
    </row>
    <row r="2943" spans="1:9" x14ac:dyDescent="0.25">
      <c r="A2943" t="s">
        <v>15055</v>
      </c>
      <c r="B2943" t="s">
        <v>15058</v>
      </c>
      <c r="C2943" t="s">
        <v>15056</v>
      </c>
      <c r="D2943" t="s">
        <v>117</v>
      </c>
      <c r="E2943" t="s">
        <v>56</v>
      </c>
      <c r="F2943" t="s">
        <v>15057</v>
      </c>
      <c r="G2943" t="s">
        <v>15060</v>
      </c>
      <c r="H2943" t="s">
        <v>7682</v>
      </c>
      <c r="I2943" t="s">
        <v>15059</v>
      </c>
    </row>
    <row r="2944" spans="1:9" x14ac:dyDescent="0.25">
      <c r="A2944" t="s">
        <v>15061</v>
      </c>
      <c r="B2944" t="s">
        <v>15063</v>
      </c>
      <c r="C2944" t="s">
        <v>15062</v>
      </c>
      <c r="D2944" t="s">
        <v>55</v>
      </c>
      <c r="E2944" t="s">
        <v>56</v>
      </c>
      <c r="F2944" t="s">
        <v>6</v>
      </c>
      <c r="G2944" t="s">
        <v>15066</v>
      </c>
      <c r="H2944" t="s">
        <v>15064</v>
      </c>
      <c r="I2944" t="s">
        <v>15065</v>
      </c>
    </row>
    <row r="2945" spans="1:9" x14ac:dyDescent="0.25">
      <c r="A2945" t="s">
        <v>784</v>
      </c>
      <c r="B2945" t="s">
        <v>787</v>
      </c>
      <c r="C2945" t="s">
        <v>15067</v>
      </c>
      <c r="D2945" t="s">
        <v>64</v>
      </c>
      <c r="E2945" t="s">
        <v>56</v>
      </c>
      <c r="F2945" t="s">
        <v>786</v>
      </c>
      <c r="G2945" t="s">
        <v>790</v>
      </c>
      <c r="H2945" t="s">
        <v>788</v>
      </c>
      <c r="I2945" t="s">
        <v>15068</v>
      </c>
    </row>
    <row r="2946" spans="1:9" x14ac:dyDescent="0.25">
      <c r="A2946" t="s">
        <v>9501</v>
      </c>
      <c r="B2946" t="s">
        <v>9504</v>
      </c>
      <c r="C2946" t="s">
        <v>15069</v>
      </c>
      <c r="D2946" t="s">
        <v>3681</v>
      </c>
      <c r="E2946" t="s">
        <v>3675</v>
      </c>
      <c r="F2946" t="s">
        <v>15070</v>
      </c>
      <c r="G2946" t="s">
        <v>15073</v>
      </c>
      <c r="H2946" t="s">
        <v>15071</v>
      </c>
      <c r="I2946" t="s">
        <v>15072</v>
      </c>
    </row>
    <row r="2947" spans="1:9" x14ac:dyDescent="0.25">
      <c r="A2947" t="s">
        <v>9501</v>
      </c>
      <c r="B2947" t="s">
        <v>9504</v>
      </c>
      <c r="C2947" t="s">
        <v>15074</v>
      </c>
      <c r="D2947" t="s">
        <v>15075</v>
      </c>
      <c r="E2947" t="s">
        <v>56</v>
      </c>
      <c r="F2947" t="s">
        <v>6</v>
      </c>
      <c r="I2947" t="s">
        <v>15076</v>
      </c>
    </row>
    <row r="2948" spans="1:9" x14ac:dyDescent="0.25">
      <c r="A2948" t="s">
        <v>9501</v>
      </c>
      <c r="B2948" t="s">
        <v>9504</v>
      </c>
      <c r="C2948" t="s">
        <v>15077</v>
      </c>
      <c r="D2948" t="s">
        <v>549</v>
      </c>
      <c r="E2948" t="s">
        <v>56</v>
      </c>
      <c r="F2948" t="s">
        <v>14301</v>
      </c>
      <c r="G2948" t="s">
        <v>11550</v>
      </c>
      <c r="H2948" t="s">
        <v>14302</v>
      </c>
      <c r="I2948" t="s">
        <v>15078</v>
      </c>
    </row>
    <row r="2949" spans="1:9" x14ac:dyDescent="0.25">
      <c r="A2949" t="s">
        <v>138</v>
      </c>
      <c r="B2949" t="s">
        <v>142</v>
      </c>
      <c r="C2949" t="s">
        <v>15079</v>
      </c>
      <c r="D2949" t="s">
        <v>3</v>
      </c>
      <c r="E2949" t="s">
        <v>4</v>
      </c>
      <c r="F2949" t="s">
        <v>141</v>
      </c>
      <c r="G2949" t="s">
        <v>145</v>
      </c>
      <c r="H2949" t="s">
        <v>143</v>
      </c>
      <c r="I2949" t="s">
        <v>15080</v>
      </c>
    </row>
    <row r="2950" spans="1:9" x14ac:dyDescent="0.25">
      <c r="A2950" t="s">
        <v>15081</v>
      </c>
      <c r="B2950" t="s">
        <v>15084</v>
      </c>
      <c r="C2950" t="s">
        <v>15082</v>
      </c>
      <c r="D2950" t="s">
        <v>3494</v>
      </c>
      <c r="E2950" t="s">
        <v>56</v>
      </c>
      <c r="F2950" t="s">
        <v>15083</v>
      </c>
      <c r="H2950" t="s">
        <v>1672</v>
      </c>
      <c r="I2950" t="s">
        <v>15085</v>
      </c>
    </row>
    <row r="2951" spans="1:9" x14ac:dyDescent="0.25">
      <c r="A2951" t="s">
        <v>184</v>
      </c>
      <c r="B2951" t="s">
        <v>187</v>
      </c>
      <c r="C2951" t="s">
        <v>15086</v>
      </c>
      <c r="D2951" t="s">
        <v>18</v>
      </c>
      <c r="E2951" t="s">
        <v>4</v>
      </c>
      <c r="F2951" t="s">
        <v>186</v>
      </c>
      <c r="G2951" t="s">
        <v>190</v>
      </c>
      <c r="H2951" t="s">
        <v>15087</v>
      </c>
      <c r="I2951" t="s">
        <v>15088</v>
      </c>
    </row>
    <row r="2952" spans="1:9" x14ac:dyDescent="0.25">
      <c r="A2952" t="s">
        <v>15089</v>
      </c>
      <c r="B2952" t="s">
        <v>15092</v>
      </c>
      <c r="C2952" t="s">
        <v>15090</v>
      </c>
      <c r="D2952" t="s">
        <v>726</v>
      </c>
      <c r="E2952" t="s">
        <v>56</v>
      </c>
      <c r="F2952" t="s">
        <v>15091</v>
      </c>
      <c r="G2952" t="s">
        <v>15094</v>
      </c>
      <c r="H2952" t="s">
        <v>5994</v>
      </c>
      <c r="I2952" t="s">
        <v>15093</v>
      </c>
    </row>
    <row r="2953" spans="1:9" x14ac:dyDescent="0.25">
      <c r="A2953" t="s">
        <v>295</v>
      </c>
      <c r="B2953" t="s">
        <v>299</v>
      </c>
      <c r="C2953" t="s">
        <v>15095</v>
      </c>
      <c r="D2953" t="s">
        <v>297</v>
      </c>
      <c r="E2953" t="s">
        <v>4</v>
      </c>
      <c r="F2953">
        <v>3456421465</v>
      </c>
      <c r="G2953" t="s">
        <v>15098</v>
      </c>
      <c r="H2953" t="s">
        <v>15096</v>
      </c>
      <c r="I2953" t="s">
        <v>15097</v>
      </c>
    </row>
    <row r="2954" spans="1:9" x14ac:dyDescent="0.25">
      <c r="A2954" t="s">
        <v>15099</v>
      </c>
      <c r="B2954" t="s">
        <v>15102</v>
      </c>
      <c r="C2954" t="s">
        <v>15100</v>
      </c>
      <c r="D2954" t="s">
        <v>1571</v>
      </c>
      <c r="E2954" t="s">
        <v>56</v>
      </c>
      <c r="F2954" t="s">
        <v>15101</v>
      </c>
      <c r="G2954" t="s">
        <v>15105</v>
      </c>
      <c r="H2954" t="s">
        <v>15103</v>
      </c>
      <c r="I2954" t="s">
        <v>15104</v>
      </c>
    </row>
    <row r="2955" spans="1:9" x14ac:dyDescent="0.25">
      <c r="A2955" t="s">
        <v>15106</v>
      </c>
      <c r="B2955" t="s">
        <v>15109</v>
      </c>
      <c r="C2955" t="s">
        <v>15107</v>
      </c>
      <c r="D2955" t="s">
        <v>3922</v>
      </c>
      <c r="E2955" t="s">
        <v>56</v>
      </c>
      <c r="F2955" t="s">
        <v>15108</v>
      </c>
      <c r="G2955" t="s">
        <v>15112</v>
      </c>
      <c r="H2955" t="s">
        <v>15110</v>
      </c>
      <c r="I2955" t="s">
        <v>15111</v>
      </c>
    </row>
    <row r="2956" spans="1:9" x14ac:dyDescent="0.25">
      <c r="A2956" t="s">
        <v>15106</v>
      </c>
      <c r="B2956" t="s">
        <v>15109</v>
      </c>
      <c r="C2956" t="s">
        <v>15113</v>
      </c>
      <c r="D2956" t="s">
        <v>15114</v>
      </c>
      <c r="E2956" t="s">
        <v>56</v>
      </c>
      <c r="F2956" t="s">
        <v>15115</v>
      </c>
      <c r="G2956" t="s">
        <v>15117</v>
      </c>
      <c r="H2956" t="s">
        <v>2731</v>
      </c>
      <c r="I2956" t="s">
        <v>15116</v>
      </c>
    </row>
    <row r="2957" spans="1:9" x14ac:dyDescent="0.25">
      <c r="A2957" t="s">
        <v>15118</v>
      </c>
      <c r="B2957" t="s">
        <v>15120</v>
      </c>
      <c r="C2957" t="s">
        <v>15119</v>
      </c>
      <c r="D2957" t="s">
        <v>72</v>
      </c>
      <c r="E2957" t="s">
        <v>4</v>
      </c>
      <c r="F2957" t="s">
        <v>6</v>
      </c>
      <c r="G2957" t="s">
        <v>15123</v>
      </c>
      <c r="H2957" t="s">
        <v>15121</v>
      </c>
      <c r="I2957" t="s">
        <v>15122</v>
      </c>
    </row>
    <row r="2958" spans="1:9" x14ac:dyDescent="0.25">
      <c r="A2958" t="s">
        <v>3056</v>
      </c>
      <c r="B2958" t="s">
        <v>3060</v>
      </c>
      <c r="C2958" t="s">
        <v>15124</v>
      </c>
      <c r="D2958" t="s">
        <v>156</v>
      </c>
      <c r="E2958" t="s">
        <v>157</v>
      </c>
      <c r="F2958" t="s">
        <v>7579</v>
      </c>
      <c r="G2958" t="s">
        <v>7582</v>
      </c>
      <c r="H2958" t="s">
        <v>15125</v>
      </c>
      <c r="I2958" t="s">
        <v>15126</v>
      </c>
    </row>
    <row r="2959" spans="1:9" x14ac:dyDescent="0.25">
      <c r="A2959" t="s">
        <v>12983</v>
      </c>
      <c r="B2959" t="s">
        <v>12987</v>
      </c>
      <c r="C2959" t="s">
        <v>12984</v>
      </c>
      <c r="D2959" t="s">
        <v>1517</v>
      </c>
      <c r="E2959" t="s">
        <v>56</v>
      </c>
      <c r="F2959" t="s">
        <v>15127</v>
      </c>
      <c r="G2959" t="s">
        <v>15130</v>
      </c>
      <c r="H2959" t="s">
        <v>15128</v>
      </c>
      <c r="I2959" t="s">
        <v>15129</v>
      </c>
    </row>
    <row r="2960" spans="1:9" x14ac:dyDescent="0.25">
      <c r="A2960" t="s">
        <v>15131</v>
      </c>
      <c r="B2960" t="s">
        <v>15134</v>
      </c>
      <c r="C2960" t="s">
        <v>15132</v>
      </c>
      <c r="D2960" t="s">
        <v>125</v>
      </c>
      <c r="E2960" t="s">
        <v>56</v>
      </c>
      <c r="F2960" t="s">
        <v>15133</v>
      </c>
      <c r="G2960" t="s">
        <v>15136</v>
      </c>
      <c r="I2960" t="s">
        <v>15135</v>
      </c>
    </row>
    <row r="2961" spans="1:9" x14ac:dyDescent="0.25">
      <c r="A2961" t="s">
        <v>15137</v>
      </c>
      <c r="B2961" t="s">
        <v>15140</v>
      </c>
      <c r="C2961" t="s">
        <v>15138</v>
      </c>
      <c r="D2961" t="s">
        <v>9803</v>
      </c>
      <c r="E2961" t="s">
        <v>56</v>
      </c>
      <c r="F2961" t="s">
        <v>15139</v>
      </c>
      <c r="G2961" t="s">
        <v>15143</v>
      </c>
      <c r="H2961" t="s">
        <v>15141</v>
      </c>
      <c r="I2961" t="s">
        <v>15142</v>
      </c>
    </row>
    <row r="2962" spans="1:9" x14ac:dyDescent="0.25">
      <c r="A2962" t="s">
        <v>15144</v>
      </c>
      <c r="B2962" t="s">
        <v>14790</v>
      </c>
      <c r="D2962" t="s">
        <v>156</v>
      </c>
      <c r="E2962" t="s">
        <v>157</v>
      </c>
      <c r="F2962" t="s">
        <v>15145</v>
      </c>
      <c r="I2962" t="s">
        <v>15146</v>
      </c>
    </row>
    <row r="2963" spans="1:9" x14ac:dyDescent="0.25">
      <c r="A2963" t="s">
        <v>15147</v>
      </c>
      <c r="B2963" t="s">
        <v>15150</v>
      </c>
      <c r="C2963" t="s">
        <v>15148</v>
      </c>
      <c r="D2963" t="s">
        <v>6810</v>
      </c>
      <c r="E2963" t="s">
        <v>56</v>
      </c>
      <c r="F2963" t="s">
        <v>15149</v>
      </c>
      <c r="G2963" t="s">
        <v>15153</v>
      </c>
      <c r="H2963" t="s">
        <v>15151</v>
      </c>
      <c r="I2963" t="s">
        <v>15152</v>
      </c>
    </row>
    <row r="2964" spans="1:9" x14ac:dyDescent="0.25">
      <c r="A2964" t="s">
        <v>15154</v>
      </c>
      <c r="B2964" t="s">
        <v>15157</v>
      </c>
      <c r="C2964" t="s">
        <v>15155</v>
      </c>
      <c r="D2964" t="s">
        <v>3754</v>
      </c>
      <c r="E2964" t="s">
        <v>56</v>
      </c>
      <c r="F2964" t="s">
        <v>15156</v>
      </c>
      <c r="G2964" t="s">
        <v>15160</v>
      </c>
      <c r="H2964" t="s">
        <v>15158</v>
      </c>
      <c r="I2964" t="s">
        <v>15159</v>
      </c>
    </row>
    <row r="2965" spans="1:9" x14ac:dyDescent="0.25">
      <c r="A2965" t="s">
        <v>5765</v>
      </c>
      <c r="B2965" t="s">
        <v>5768</v>
      </c>
      <c r="C2965" t="s">
        <v>15161</v>
      </c>
      <c r="D2965" t="s">
        <v>117</v>
      </c>
      <c r="E2965" t="s">
        <v>56</v>
      </c>
      <c r="F2965" t="s">
        <v>5767</v>
      </c>
      <c r="G2965" t="s">
        <v>5770</v>
      </c>
      <c r="H2965" t="s">
        <v>5769</v>
      </c>
      <c r="I2965" t="s">
        <v>15162</v>
      </c>
    </row>
    <row r="2966" spans="1:9" x14ac:dyDescent="0.25">
      <c r="A2966" t="s">
        <v>15163</v>
      </c>
      <c r="B2966" t="s">
        <v>15165</v>
      </c>
      <c r="C2966" t="s">
        <v>15164</v>
      </c>
      <c r="D2966" t="s">
        <v>656</v>
      </c>
      <c r="E2966" t="s">
        <v>56</v>
      </c>
      <c r="F2966">
        <v>0</v>
      </c>
      <c r="G2966" t="s">
        <v>15167</v>
      </c>
      <c r="I2966" t="s">
        <v>15166</v>
      </c>
    </row>
    <row r="2967" spans="1:9" x14ac:dyDescent="0.25">
      <c r="A2967" t="s">
        <v>15168</v>
      </c>
      <c r="B2967" t="s">
        <v>15170</v>
      </c>
      <c r="C2967" t="s">
        <v>15169</v>
      </c>
      <c r="D2967" t="s">
        <v>385</v>
      </c>
      <c r="E2967" t="s">
        <v>56</v>
      </c>
      <c r="F2967">
        <v>44415615</v>
      </c>
      <c r="G2967" t="s">
        <v>15172</v>
      </c>
      <c r="I2967" t="s">
        <v>15171</v>
      </c>
    </row>
    <row r="2968" spans="1:9" x14ac:dyDescent="0.25">
      <c r="A2968" t="s">
        <v>15173</v>
      </c>
      <c r="B2968" t="s">
        <v>15176</v>
      </c>
      <c r="C2968" t="s">
        <v>15174</v>
      </c>
      <c r="D2968" t="s">
        <v>1072</v>
      </c>
      <c r="E2968" t="s">
        <v>56</v>
      </c>
      <c r="F2968" t="s">
        <v>15175</v>
      </c>
      <c r="G2968" t="s">
        <v>15179</v>
      </c>
      <c r="H2968" t="s">
        <v>15177</v>
      </c>
      <c r="I2968" t="s">
        <v>15178</v>
      </c>
    </row>
    <row r="2969" spans="1:9" x14ac:dyDescent="0.25">
      <c r="A2969" t="s">
        <v>15180</v>
      </c>
      <c r="B2969" t="s">
        <v>15183</v>
      </c>
      <c r="C2969" t="s">
        <v>15181</v>
      </c>
      <c r="D2969" t="s">
        <v>969</v>
      </c>
      <c r="E2969" t="s">
        <v>56</v>
      </c>
      <c r="F2969" t="s">
        <v>15182</v>
      </c>
      <c r="I2969" t="s">
        <v>15184</v>
      </c>
    </row>
    <row r="2970" spans="1:9" x14ac:dyDescent="0.25">
      <c r="A2970" t="s">
        <v>13045</v>
      </c>
      <c r="B2970" t="s">
        <v>13048</v>
      </c>
      <c r="C2970" t="s">
        <v>15185</v>
      </c>
      <c r="D2970" t="s">
        <v>1528</v>
      </c>
      <c r="E2970" t="s">
        <v>56</v>
      </c>
      <c r="F2970" t="s">
        <v>13047</v>
      </c>
      <c r="G2970" t="s">
        <v>13051</v>
      </c>
      <c r="H2970" t="s">
        <v>13049</v>
      </c>
      <c r="I2970" t="s">
        <v>15186</v>
      </c>
    </row>
    <row r="2971" spans="1:9" x14ac:dyDescent="0.25">
      <c r="A2971" t="s">
        <v>15187</v>
      </c>
      <c r="B2971" t="s">
        <v>5849</v>
      </c>
      <c r="C2971" t="s">
        <v>15188</v>
      </c>
      <c r="D2971" t="s">
        <v>171</v>
      </c>
      <c r="E2971" t="s">
        <v>56</v>
      </c>
      <c r="F2971" t="s">
        <v>15189</v>
      </c>
      <c r="G2971" t="s">
        <v>5852</v>
      </c>
      <c r="H2971" t="s">
        <v>5850</v>
      </c>
      <c r="I2971" t="s">
        <v>15186</v>
      </c>
    </row>
    <row r="2972" spans="1:9" x14ac:dyDescent="0.25">
      <c r="A2972" t="s">
        <v>15190</v>
      </c>
      <c r="B2972" t="s">
        <v>15193</v>
      </c>
      <c r="C2972" t="s">
        <v>15191</v>
      </c>
      <c r="D2972" t="s">
        <v>656</v>
      </c>
      <c r="E2972" t="s">
        <v>56</v>
      </c>
      <c r="F2972" t="s">
        <v>15192</v>
      </c>
      <c r="G2972" t="s">
        <v>15195</v>
      </c>
      <c r="I2972" t="s">
        <v>15194</v>
      </c>
    </row>
    <row r="2973" spans="1:9" x14ac:dyDescent="0.25">
      <c r="A2973" t="s">
        <v>15196</v>
      </c>
      <c r="B2973" t="s">
        <v>15198</v>
      </c>
      <c r="C2973" t="s">
        <v>15197</v>
      </c>
      <c r="D2973" t="s">
        <v>969</v>
      </c>
      <c r="E2973" t="s">
        <v>56</v>
      </c>
      <c r="F2973">
        <v>46539177</v>
      </c>
      <c r="G2973" t="s">
        <v>15200</v>
      </c>
      <c r="I2973" t="s">
        <v>15199</v>
      </c>
    </row>
    <row r="2974" spans="1:9" x14ac:dyDescent="0.25">
      <c r="A2974" t="s">
        <v>15201</v>
      </c>
      <c r="B2974" t="s">
        <v>15204</v>
      </c>
      <c r="C2974" t="s">
        <v>15202</v>
      </c>
      <c r="D2974" t="s">
        <v>969</v>
      </c>
      <c r="E2974" t="s">
        <v>56</v>
      </c>
      <c r="F2974" t="s">
        <v>15203</v>
      </c>
      <c r="G2974" t="s">
        <v>15206</v>
      </c>
      <c r="I2974" t="s">
        <v>15205</v>
      </c>
    </row>
    <row r="2975" spans="1:9" x14ac:dyDescent="0.25">
      <c r="A2975" t="s">
        <v>15207</v>
      </c>
      <c r="B2975" t="s">
        <v>15210</v>
      </c>
      <c r="C2975" t="s">
        <v>15208</v>
      </c>
      <c r="D2975" t="s">
        <v>1935</v>
      </c>
      <c r="E2975" t="s">
        <v>56</v>
      </c>
      <c r="F2975" t="s">
        <v>15209</v>
      </c>
      <c r="G2975" t="s">
        <v>15213</v>
      </c>
      <c r="H2975" t="s">
        <v>15211</v>
      </c>
      <c r="I2975" t="s">
        <v>15212</v>
      </c>
    </row>
    <row r="2976" spans="1:9" x14ac:dyDescent="0.25">
      <c r="A2976" t="s">
        <v>3964</v>
      </c>
      <c r="B2976" t="s">
        <v>3967</v>
      </c>
      <c r="C2976" t="s">
        <v>15214</v>
      </c>
      <c r="D2976" t="s">
        <v>3058</v>
      </c>
      <c r="E2976" t="s">
        <v>56</v>
      </c>
      <c r="F2976" t="s">
        <v>15215</v>
      </c>
      <c r="G2976" t="s">
        <v>3969</v>
      </c>
      <c r="H2976" t="s">
        <v>15216</v>
      </c>
      <c r="I2976" t="s">
        <v>15217</v>
      </c>
    </row>
    <row r="2977" spans="1:9" x14ac:dyDescent="0.25">
      <c r="A2977" t="s">
        <v>5948</v>
      </c>
      <c r="B2977" t="s">
        <v>5951</v>
      </c>
      <c r="C2977" t="s">
        <v>15218</v>
      </c>
      <c r="D2977" t="s">
        <v>1517</v>
      </c>
      <c r="E2977" t="s">
        <v>56</v>
      </c>
      <c r="F2977" t="s">
        <v>5950</v>
      </c>
      <c r="G2977" t="s">
        <v>5954</v>
      </c>
      <c r="H2977" t="s">
        <v>15219</v>
      </c>
      <c r="I2977" t="s">
        <v>15220</v>
      </c>
    </row>
    <row r="2978" spans="1:9" x14ac:dyDescent="0.25">
      <c r="A2978" t="s">
        <v>11009</v>
      </c>
      <c r="B2978" t="s">
        <v>11012</v>
      </c>
      <c r="D2978" t="s">
        <v>156</v>
      </c>
      <c r="E2978" t="s">
        <v>157</v>
      </c>
      <c r="F2978" t="s">
        <v>11011</v>
      </c>
      <c r="G2978" t="s">
        <v>11015</v>
      </c>
      <c r="H2978" t="s">
        <v>11013</v>
      </c>
      <c r="I2978" t="s">
        <v>15221</v>
      </c>
    </row>
    <row r="2979" spans="1:9" x14ac:dyDescent="0.25">
      <c r="A2979" t="s">
        <v>15222</v>
      </c>
      <c r="B2979" t="s">
        <v>3088</v>
      </c>
      <c r="C2979" t="s">
        <v>15223</v>
      </c>
      <c r="D2979" t="s">
        <v>1676</v>
      </c>
      <c r="E2979" t="s">
        <v>56</v>
      </c>
      <c r="F2979" t="s">
        <v>15224</v>
      </c>
      <c r="H2979" t="s">
        <v>15225</v>
      </c>
      <c r="I2979" t="s">
        <v>15226</v>
      </c>
    </row>
    <row r="2980" spans="1:9" x14ac:dyDescent="0.25">
      <c r="A2980" t="s">
        <v>15227</v>
      </c>
      <c r="B2980" t="s">
        <v>15230</v>
      </c>
      <c r="C2980" t="s">
        <v>15228</v>
      </c>
      <c r="D2980" t="s">
        <v>2834</v>
      </c>
      <c r="E2980" t="s">
        <v>56</v>
      </c>
      <c r="F2980" t="s">
        <v>15229</v>
      </c>
      <c r="G2980" t="s">
        <v>15233</v>
      </c>
      <c r="H2980" t="s">
        <v>15231</v>
      </c>
      <c r="I2980" t="s">
        <v>15232</v>
      </c>
    </row>
    <row r="2981" spans="1:9" x14ac:dyDescent="0.25">
      <c r="A2981" t="s">
        <v>15234</v>
      </c>
      <c r="B2981" t="s">
        <v>15237</v>
      </c>
      <c r="C2981" t="s">
        <v>15235</v>
      </c>
      <c r="D2981" t="s">
        <v>1676</v>
      </c>
      <c r="E2981" t="s">
        <v>56</v>
      </c>
      <c r="F2981" t="s">
        <v>15236</v>
      </c>
      <c r="G2981" t="s">
        <v>15240</v>
      </c>
      <c r="H2981" t="s">
        <v>15238</v>
      </c>
      <c r="I2981" t="s">
        <v>15239</v>
      </c>
    </row>
    <row r="2982" spans="1:9" x14ac:dyDescent="0.25">
      <c r="A2982" t="s">
        <v>15241</v>
      </c>
      <c r="B2982" t="s">
        <v>15244</v>
      </c>
      <c r="C2982" t="s">
        <v>15242</v>
      </c>
      <c r="D2982" t="s">
        <v>6810</v>
      </c>
      <c r="E2982" t="s">
        <v>56</v>
      </c>
      <c r="F2982" t="s">
        <v>15243</v>
      </c>
      <c r="G2982" t="s">
        <v>15247</v>
      </c>
      <c r="H2982" t="s">
        <v>15245</v>
      </c>
      <c r="I2982" t="s">
        <v>15246</v>
      </c>
    </row>
    <row r="2983" spans="1:9" x14ac:dyDescent="0.25">
      <c r="A2983" t="s">
        <v>15248</v>
      </c>
      <c r="B2983" t="s">
        <v>15251</v>
      </c>
      <c r="C2983" t="s">
        <v>15249</v>
      </c>
      <c r="D2983" t="s">
        <v>125</v>
      </c>
      <c r="E2983" t="s">
        <v>56</v>
      </c>
      <c r="F2983" t="s">
        <v>15250</v>
      </c>
      <c r="H2983" t="s">
        <v>15252</v>
      </c>
      <c r="I2983" t="s">
        <v>15253</v>
      </c>
    </row>
    <row r="2984" spans="1:9" x14ac:dyDescent="0.25">
      <c r="A2984" t="s">
        <v>13287</v>
      </c>
      <c r="B2984" t="s">
        <v>13289</v>
      </c>
      <c r="C2984" t="s">
        <v>2414</v>
      </c>
      <c r="D2984" t="s">
        <v>1935</v>
      </c>
      <c r="E2984" t="s">
        <v>56</v>
      </c>
      <c r="F2984" t="s">
        <v>13288</v>
      </c>
      <c r="G2984" t="s">
        <v>13292</v>
      </c>
      <c r="H2984" t="s">
        <v>15254</v>
      </c>
      <c r="I2984" t="s">
        <v>15255</v>
      </c>
    </row>
    <row r="2985" spans="1:9" x14ac:dyDescent="0.25">
      <c r="A2985" t="s">
        <v>15256</v>
      </c>
      <c r="B2985" t="s">
        <v>15259</v>
      </c>
      <c r="C2985" t="s">
        <v>15257</v>
      </c>
      <c r="D2985" t="s">
        <v>2672</v>
      </c>
      <c r="E2985" t="s">
        <v>56</v>
      </c>
      <c r="F2985" t="s">
        <v>15258</v>
      </c>
      <c r="G2985" t="s">
        <v>15262</v>
      </c>
      <c r="H2985" t="s">
        <v>15260</v>
      </c>
      <c r="I2985" t="s">
        <v>15261</v>
      </c>
    </row>
    <row r="2986" spans="1:9" x14ac:dyDescent="0.25">
      <c r="A2986" t="s">
        <v>15263</v>
      </c>
      <c r="B2986" t="s">
        <v>15266</v>
      </c>
      <c r="C2986" t="s">
        <v>15264</v>
      </c>
      <c r="D2986" t="s">
        <v>117</v>
      </c>
      <c r="E2986" t="s">
        <v>56</v>
      </c>
      <c r="F2986" t="s">
        <v>15265</v>
      </c>
      <c r="G2986" t="s">
        <v>15268</v>
      </c>
      <c r="H2986" t="s">
        <v>3014</v>
      </c>
      <c r="I2986" t="s">
        <v>15267</v>
      </c>
    </row>
    <row r="2987" spans="1:9" x14ac:dyDescent="0.25">
      <c r="A2987" t="s">
        <v>8939</v>
      </c>
      <c r="B2987" t="s">
        <v>8942</v>
      </c>
      <c r="C2987" t="s">
        <v>15269</v>
      </c>
      <c r="D2987" t="s">
        <v>1571</v>
      </c>
      <c r="E2987" t="s">
        <v>56</v>
      </c>
      <c r="F2987" t="s">
        <v>8941</v>
      </c>
      <c r="G2987" t="s">
        <v>8945</v>
      </c>
      <c r="H2987" t="s">
        <v>8943</v>
      </c>
      <c r="I2987" t="s">
        <v>15270</v>
      </c>
    </row>
    <row r="2988" spans="1:9" x14ac:dyDescent="0.25">
      <c r="A2988" t="s">
        <v>15271</v>
      </c>
      <c r="B2988" t="s">
        <v>15274</v>
      </c>
      <c r="C2988" t="s">
        <v>15272</v>
      </c>
      <c r="D2988" t="s">
        <v>10775</v>
      </c>
      <c r="E2988" t="s">
        <v>56</v>
      </c>
      <c r="F2988" t="s">
        <v>15273</v>
      </c>
      <c r="G2988" t="s">
        <v>15277</v>
      </c>
      <c r="H2988" t="s">
        <v>15275</v>
      </c>
      <c r="I2988" t="s">
        <v>15276</v>
      </c>
    </row>
    <row r="2989" spans="1:9" x14ac:dyDescent="0.25">
      <c r="A2989" t="s">
        <v>13064</v>
      </c>
      <c r="B2989" t="s">
        <v>13067</v>
      </c>
      <c r="C2989" t="s">
        <v>13065</v>
      </c>
      <c r="D2989" t="s">
        <v>1087</v>
      </c>
      <c r="E2989" t="s">
        <v>56</v>
      </c>
      <c r="F2989" t="s">
        <v>15278</v>
      </c>
      <c r="G2989" t="s">
        <v>15281</v>
      </c>
      <c r="H2989" t="s">
        <v>15279</v>
      </c>
      <c r="I2989" t="s">
        <v>15280</v>
      </c>
    </row>
    <row r="2990" spans="1:9" x14ac:dyDescent="0.25">
      <c r="A2990" t="s">
        <v>6803</v>
      </c>
      <c r="B2990" t="s">
        <v>6805</v>
      </c>
      <c r="C2990" t="s">
        <v>15282</v>
      </c>
      <c r="D2990" t="s">
        <v>2290</v>
      </c>
      <c r="E2990" t="s">
        <v>56</v>
      </c>
      <c r="F2990" t="s">
        <v>15283</v>
      </c>
      <c r="G2990" t="s">
        <v>15286</v>
      </c>
      <c r="H2990" t="s">
        <v>15284</v>
      </c>
      <c r="I2990" t="s">
        <v>15285</v>
      </c>
    </row>
    <row r="2991" spans="1:9" x14ac:dyDescent="0.25">
      <c r="A2991" t="s">
        <v>6803</v>
      </c>
      <c r="B2991" t="s">
        <v>6805</v>
      </c>
      <c r="C2991" t="s">
        <v>15287</v>
      </c>
      <c r="D2991" t="s">
        <v>6810</v>
      </c>
      <c r="E2991" t="s">
        <v>56</v>
      </c>
      <c r="F2991" t="s">
        <v>15288</v>
      </c>
      <c r="G2991" t="s">
        <v>6813</v>
      </c>
      <c r="H2991" t="s">
        <v>15289</v>
      </c>
      <c r="I2991" t="s">
        <v>15290</v>
      </c>
    </row>
    <row r="2992" spans="1:9" x14ac:dyDescent="0.25">
      <c r="A2992" t="s">
        <v>15291</v>
      </c>
      <c r="B2992" t="s">
        <v>15294</v>
      </c>
      <c r="C2992" t="s">
        <v>15292</v>
      </c>
      <c r="D2992" t="s">
        <v>1561</v>
      </c>
      <c r="E2992" t="s">
        <v>56</v>
      </c>
      <c r="F2992" t="s">
        <v>15293</v>
      </c>
      <c r="G2992" t="s">
        <v>15297</v>
      </c>
      <c r="H2992" t="s">
        <v>15295</v>
      </c>
      <c r="I2992" t="s">
        <v>15296</v>
      </c>
    </row>
    <row r="2993" spans="1:9" x14ac:dyDescent="0.25">
      <c r="A2993" t="s">
        <v>15298</v>
      </c>
      <c r="B2993" t="s">
        <v>15301</v>
      </c>
      <c r="C2993" t="s">
        <v>15299</v>
      </c>
      <c r="D2993" t="s">
        <v>1225</v>
      </c>
      <c r="E2993" t="s">
        <v>56</v>
      </c>
      <c r="F2993" t="s">
        <v>15300</v>
      </c>
      <c r="G2993" t="s">
        <v>15304</v>
      </c>
      <c r="H2993" t="s">
        <v>15302</v>
      </c>
      <c r="I2993" t="s">
        <v>15303</v>
      </c>
    </row>
    <row r="2994" spans="1:9" x14ac:dyDescent="0.25">
      <c r="A2994" t="s">
        <v>9172</v>
      </c>
      <c r="B2994" t="s">
        <v>9175</v>
      </c>
      <c r="C2994" t="s">
        <v>15305</v>
      </c>
      <c r="D2994" t="s">
        <v>156</v>
      </c>
      <c r="E2994" t="s">
        <v>157</v>
      </c>
      <c r="F2994" t="s">
        <v>9174</v>
      </c>
      <c r="G2994" t="s">
        <v>9178</v>
      </c>
      <c r="H2994" t="s">
        <v>9176</v>
      </c>
      <c r="I2994" t="s">
        <v>15306</v>
      </c>
    </row>
    <row r="2995" spans="1:9" x14ac:dyDescent="0.25">
      <c r="A2995" t="s">
        <v>15307</v>
      </c>
      <c r="B2995" t="s">
        <v>3699</v>
      </c>
      <c r="D2995" t="s">
        <v>3601</v>
      </c>
      <c r="E2995" t="s">
        <v>56</v>
      </c>
      <c r="F2995" t="s">
        <v>15308</v>
      </c>
      <c r="I2995" t="s">
        <v>15309</v>
      </c>
    </row>
    <row r="2996" spans="1:9" x14ac:dyDescent="0.25">
      <c r="A2996" t="s">
        <v>15310</v>
      </c>
      <c r="B2996" t="s">
        <v>5493</v>
      </c>
      <c r="C2996" t="s">
        <v>15311</v>
      </c>
      <c r="D2996" t="s">
        <v>1528</v>
      </c>
      <c r="E2996" t="s">
        <v>56</v>
      </c>
      <c r="F2996" t="s">
        <v>15312</v>
      </c>
      <c r="G2996" t="s">
        <v>15315</v>
      </c>
      <c r="H2996" t="s">
        <v>15313</v>
      </c>
      <c r="I2996" t="s">
        <v>15314</v>
      </c>
    </row>
    <row r="2997" spans="1:9" x14ac:dyDescent="0.25">
      <c r="A2997" t="s">
        <v>12871</v>
      </c>
      <c r="B2997" t="s">
        <v>12874</v>
      </c>
      <c r="C2997" t="s">
        <v>15316</v>
      </c>
      <c r="D2997" t="s">
        <v>156</v>
      </c>
      <c r="E2997" t="s">
        <v>157</v>
      </c>
      <c r="F2997" t="s">
        <v>12873</v>
      </c>
      <c r="G2997" t="s">
        <v>12877</v>
      </c>
      <c r="H2997" t="s">
        <v>15317</v>
      </c>
      <c r="I2997" t="s">
        <v>15318</v>
      </c>
    </row>
    <row r="2998" spans="1:9" x14ac:dyDescent="0.25">
      <c r="A2998" t="s">
        <v>6965</v>
      </c>
      <c r="B2998" t="s">
        <v>6968</v>
      </c>
      <c r="C2998" t="s">
        <v>15319</v>
      </c>
      <c r="D2998" t="s">
        <v>1225</v>
      </c>
      <c r="E2998" t="s">
        <v>56</v>
      </c>
      <c r="F2998" t="s">
        <v>15320</v>
      </c>
      <c r="G2998" t="s">
        <v>6970</v>
      </c>
      <c r="H2998" t="s">
        <v>2286</v>
      </c>
      <c r="I2998" t="s">
        <v>15321</v>
      </c>
    </row>
    <row r="2999" spans="1:9" x14ac:dyDescent="0.25">
      <c r="A2999" t="s">
        <v>15322</v>
      </c>
      <c r="B2999" t="s">
        <v>6715</v>
      </c>
      <c r="C2999" t="s">
        <v>15323</v>
      </c>
      <c r="D2999" t="s">
        <v>55</v>
      </c>
      <c r="E2999" t="s">
        <v>56</v>
      </c>
      <c r="F2999" t="s">
        <v>13409</v>
      </c>
      <c r="G2999" t="s">
        <v>6717</v>
      </c>
      <c r="H2999" t="s">
        <v>13410</v>
      </c>
      <c r="I2999" t="s">
        <v>15324</v>
      </c>
    </row>
    <row r="3000" spans="1:9" x14ac:dyDescent="0.25">
      <c r="A3000" t="s">
        <v>15325</v>
      </c>
      <c r="B3000" t="s">
        <v>5507</v>
      </c>
      <c r="C3000" t="s">
        <v>15326</v>
      </c>
      <c r="D3000" t="s">
        <v>156</v>
      </c>
      <c r="E3000" t="s">
        <v>157</v>
      </c>
      <c r="F3000">
        <v>49531557</v>
      </c>
      <c r="G3000" t="s">
        <v>5510</v>
      </c>
      <c r="H3000" t="s">
        <v>15327</v>
      </c>
      <c r="I3000" t="s">
        <v>15328</v>
      </c>
    </row>
    <row r="3001" spans="1:9" x14ac:dyDescent="0.25">
      <c r="A3001" t="s">
        <v>15329</v>
      </c>
      <c r="B3001" t="s">
        <v>15332</v>
      </c>
      <c r="C3001" t="s">
        <v>15330</v>
      </c>
      <c r="D3001" t="s">
        <v>15331</v>
      </c>
      <c r="E3001" t="s">
        <v>56</v>
      </c>
      <c r="F3001" t="s">
        <v>6</v>
      </c>
      <c r="I3001" t="s">
        <v>15333</v>
      </c>
    </row>
    <row r="3002" spans="1:9" x14ac:dyDescent="0.25">
      <c r="A3002" t="s">
        <v>7254</v>
      </c>
      <c r="B3002" t="s">
        <v>7257</v>
      </c>
      <c r="C3002" t="s">
        <v>15334</v>
      </c>
      <c r="D3002" t="s">
        <v>55</v>
      </c>
      <c r="E3002" t="s">
        <v>56</v>
      </c>
      <c r="F3002" t="s">
        <v>15335</v>
      </c>
      <c r="G3002" t="s">
        <v>15338</v>
      </c>
      <c r="H3002" t="s">
        <v>15336</v>
      </c>
      <c r="I3002" t="s">
        <v>15337</v>
      </c>
    </row>
    <row r="3003" spans="1:9" x14ac:dyDescent="0.25">
      <c r="A3003" t="s">
        <v>15339</v>
      </c>
      <c r="B3003" t="s">
        <v>15342</v>
      </c>
      <c r="C3003" t="s">
        <v>15340</v>
      </c>
      <c r="D3003" t="s">
        <v>100</v>
      </c>
      <c r="E3003" t="s">
        <v>56</v>
      </c>
      <c r="F3003" t="s">
        <v>15341</v>
      </c>
      <c r="G3003" t="s">
        <v>15345</v>
      </c>
      <c r="H3003" t="s">
        <v>15343</v>
      </c>
      <c r="I3003" t="s">
        <v>15344</v>
      </c>
    </row>
    <row r="3004" spans="1:9" x14ac:dyDescent="0.25">
      <c r="A3004" t="s">
        <v>15346</v>
      </c>
      <c r="B3004" t="s">
        <v>15349</v>
      </c>
      <c r="C3004" t="s">
        <v>15347</v>
      </c>
      <c r="D3004" t="s">
        <v>100</v>
      </c>
      <c r="E3004" t="s">
        <v>56</v>
      </c>
      <c r="F3004" t="s">
        <v>15348</v>
      </c>
      <c r="G3004" t="s">
        <v>15345</v>
      </c>
      <c r="H3004" t="s">
        <v>15350</v>
      </c>
      <c r="I3004" t="s">
        <v>15351</v>
      </c>
    </row>
    <row r="3005" spans="1:9" x14ac:dyDescent="0.25">
      <c r="A3005" t="s">
        <v>15352</v>
      </c>
      <c r="B3005" t="s">
        <v>15355</v>
      </c>
      <c r="C3005" t="s">
        <v>15353</v>
      </c>
      <c r="D3005" t="s">
        <v>117</v>
      </c>
      <c r="E3005" t="s">
        <v>56</v>
      </c>
      <c r="F3005" t="s">
        <v>15354</v>
      </c>
      <c r="G3005" t="s">
        <v>15358</v>
      </c>
      <c r="H3005" t="s">
        <v>15356</v>
      </c>
      <c r="I3005" t="s">
        <v>15357</v>
      </c>
    </row>
    <row r="3006" spans="1:9" x14ac:dyDescent="0.25">
      <c r="A3006" t="s">
        <v>1633</v>
      </c>
      <c r="B3006" t="s">
        <v>1635</v>
      </c>
      <c r="C3006" t="s">
        <v>15359</v>
      </c>
      <c r="D3006" t="s">
        <v>726</v>
      </c>
      <c r="E3006" t="s">
        <v>56</v>
      </c>
      <c r="F3006" t="s">
        <v>15360</v>
      </c>
      <c r="G3006" t="s">
        <v>15362</v>
      </c>
      <c r="H3006" t="s">
        <v>5639</v>
      </c>
      <c r="I3006" t="s">
        <v>15361</v>
      </c>
    </row>
    <row r="3007" spans="1:9" x14ac:dyDescent="0.25">
      <c r="A3007" t="s">
        <v>15363</v>
      </c>
      <c r="B3007" t="s">
        <v>15366</v>
      </c>
      <c r="C3007" t="s">
        <v>15364</v>
      </c>
      <c r="D3007" t="s">
        <v>591</v>
      </c>
      <c r="E3007" t="s">
        <v>56</v>
      </c>
      <c r="F3007" t="s">
        <v>15365</v>
      </c>
      <c r="G3007" t="s">
        <v>15368</v>
      </c>
      <c r="H3007" t="s">
        <v>15367</v>
      </c>
      <c r="I3007" t="s">
        <v>15361</v>
      </c>
    </row>
    <row r="3008" spans="1:9" x14ac:dyDescent="0.25">
      <c r="A3008" t="s">
        <v>15369</v>
      </c>
      <c r="B3008" t="s">
        <v>15371</v>
      </c>
      <c r="C3008" t="s">
        <v>15370</v>
      </c>
      <c r="D3008" t="s">
        <v>100</v>
      </c>
      <c r="E3008" t="s">
        <v>56</v>
      </c>
      <c r="F3008" t="s">
        <v>15348</v>
      </c>
      <c r="G3008" t="s">
        <v>15345</v>
      </c>
      <c r="H3008" t="s">
        <v>15372</v>
      </c>
      <c r="I3008" t="s">
        <v>15373</v>
      </c>
    </row>
    <row r="3009" spans="1:9" x14ac:dyDescent="0.25">
      <c r="A3009" t="s">
        <v>3576</v>
      </c>
      <c r="B3009" t="s">
        <v>3579</v>
      </c>
      <c r="C3009" t="s">
        <v>15374</v>
      </c>
      <c r="D3009" t="s">
        <v>125</v>
      </c>
      <c r="E3009" t="s">
        <v>56</v>
      </c>
      <c r="F3009" t="s">
        <v>15375</v>
      </c>
      <c r="G3009" t="s">
        <v>3582</v>
      </c>
      <c r="H3009" t="s">
        <v>13209</v>
      </c>
      <c r="I3009" t="s">
        <v>15376</v>
      </c>
    </row>
    <row r="3010" spans="1:9" x14ac:dyDescent="0.25">
      <c r="A3010" t="s">
        <v>6939</v>
      </c>
      <c r="B3010" t="s">
        <v>1504</v>
      </c>
      <c r="C3010" t="s">
        <v>2414</v>
      </c>
      <c r="D3010" t="s">
        <v>125</v>
      </c>
      <c r="E3010" t="s">
        <v>56</v>
      </c>
      <c r="F3010" t="s">
        <v>6941</v>
      </c>
      <c r="G3010" t="s">
        <v>1507</v>
      </c>
      <c r="H3010" t="s">
        <v>6942</v>
      </c>
      <c r="I3010" t="s">
        <v>15377</v>
      </c>
    </row>
    <row r="3011" spans="1:9" x14ac:dyDescent="0.25">
      <c r="A3011" t="s">
        <v>11721</v>
      </c>
      <c r="B3011" t="s">
        <v>11723</v>
      </c>
      <c r="C3011" t="s">
        <v>15378</v>
      </c>
      <c r="D3011" t="s">
        <v>1517</v>
      </c>
      <c r="E3011" t="s">
        <v>56</v>
      </c>
      <c r="F3011" t="s">
        <v>15379</v>
      </c>
      <c r="G3011" t="s">
        <v>4694</v>
      </c>
      <c r="H3011" t="s">
        <v>15380</v>
      </c>
      <c r="I3011" t="s">
        <v>15381</v>
      </c>
    </row>
    <row r="3012" spans="1:9" x14ac:dyDescent="0.25">
      <c r="A3012" t="s">
        <v>5967</v>
      </c>
      <c r="B3012" t="s">
        <v>5970</v>
      </c>
      <c r="D3012" t="s">
        <v>117</v>
      </c>
      <c r="E3012" t="s">
        <v>56</v>
      </c>
      <c r="F3012" t="s">
        <v>15382</v>
      </c>
      <c r="G3012" t="s">
        <v>15385</v>
      </c>
      <c r="H3012" t="s">
        <v>15383</v>
      </c>
      <c r="I3012" t="s">
        <v>15384</v>
      </c>
    </row>
    <row r="3013" spans="1:9" x14ac:dyDescent="0.25">
      <c r="A3013" t="s">
        <v>15386</v>
      </c>
      <c r="B3013" t="s">
        <v>15389</v>
      </c>
      <c r="C3013" t="s">
        <v>15387</v>
      </c>
      <c r="D3013" t="s">
        <v>1237</v>
      </c>
      <c r="E3013" t="s">
        <v>56</v>
      </c>
      <c r="F3013" t="s">
        <v>15388</v>
      </c>
      <c r="G3013" t="s">
        <v>15392</v>
      </c>
      <c r="H3013" t="s">
        <v>15390</v>
      </c>
      <c r="I3013" t="s">
        <v>15391</v>
      </c>
    </row>
    <row r="3014" spans="1:9" x14ac:dyDescent="0.25">
      <c r="A3014" t="s">
        <v>11822</v>
      </c>
      <c r="B3014" t="s">
        <v>11825</v>
      </c>
      <c r="C3014" t="s">
        <v>15393</v>
      </c>
      <c r="D3014" t="s">
        <v>1072</v>
      </c>
      <c r="E3014" t="s">
        <v>56</v>
      </c>
      <c r="F3014" t="s">
        <v>11824</v>
      </c>
      <c r="G3014" t="s">
        <v>11828</v>
      </c>
      <c r="H3014" t="s">
        <v>15394</v>
      </c>
      <c r="I3014" t="s">
        <v>15395</v>
      </c>
    </row>
    <row r="3015" spans="1:9" x14ac:dyDescent="0.25">
      <c r="A3015" t="s">
        <v>15396</v>
      </c>
      <c r="B3015" t="s">
        <v>15399</v>
      </c>
      <c r="C3015" t="s">
        <v>15397</v>
      </c>
      <c r="D3015" t="s">
        <v>1087</v>
      </c>
      <c r="E3015" t="s">
        <v>56</v>
      </c>
      <c r="F3015" t="s">
        <v>15398</v>
      </c>
      <c r="G3015" t="s">
        <v>15402</v>
      </c>
      <c r="H3015" t="s">
        <v>15400</v>
      </c>
      <c r="I3015" t="s">
        <v>15401</v>
      </c>
    </row>
    <row r="3016" spans="1:9" x14ac:dyDescent="0.25">
      <c r="A3016" t="s">
        <v>5791</v>
      </c>
      <c r="B3016" t="s">
        <v>5794</v>
      </c>
      <c r="C3016" t="s">
        <v>5792</v>
      </c>
      <c r="D3016" t="s">
        <v>2482</v>
      </c>
      <c r="E3016" t="s">
        <v>56</v>
      </c>
      <c r="F3016" t="s">
        <v>5793</v>
      </c>
      <c r="G3016" t="s">
        <v>5796</v>
      </c>
      <c r="H3016" t="s">
        <v>5795</v>
      </c>
      <c r="I3016" t="s">
        <v>15403</v>
      </c>
    </row>
    <row r="3017" spans="1:9" x14ac:dyDescent="0.25">
      <c r="A3017" t="s">
        <v>15404</v>
      </c>
      <c r="B3017" t="s">
        <v>15406</v>
      </c>
      <c r="C3017" t="s">
        <v>2414</v>
      </c>
      <c r="D3017" t="s">
        <v>6864</v>
      </c>
      <c r="E3017" t="s">
        <v>56</v>
      </c>
      <c r="F3017" t="s">
        <v>15405</v>
      </c>
      <c r="G3017" t="s">
        <v>15409</v>
      </c>
      <c r="H3017" t="s">
        <v>15407</v>
      </c>
      <c r="I3017" t="s">
        <v>15408</v>
      </c>
    </row>
    <row r="3018" spans="1:9" x14ac:dyDescent="0.25">
      <c r="A3018" t="s">
        <v>11637</v>
      </c>
      <c r="B3018" t="s">
        <v>11640</v>
      </c>
      <c r="C3018" t="s">
        <v>15410</v>
      </c>
      <c r="D3018" t="s">
        <v>483</v>
      </c>
      <c r="E3018" t="s">
        <v>56</v>
      </c>
      <c r="F3018" t="s">
        <v>15411</v>
      </c>
      <c r="G3018" t="s">
        <v>11643</v>
      </c>
      <c r="H3018" t="s">
        <v>15412</v>
      </c>
      <c r="I3018" t="s">
        <v>15413</v>
      </c>
    </row>
    <row r="3019" spans="1:9" x14ac:dyDescent="0.25">
      <c r="A3019" t="s">
        <v>15414</v>
      </c>
      <c r="B3019" t="s">
        <v>15417</v>
      </c>
      <c r="C3019" t="s">
        <v>15415</v>
      </c>
      <c r="D3019" t="s">
        <v>1087</v>
      </c>
      <c r="E3019" t="s">
        <v>56</v>
      </c>
      <c r="F3019" t="s">
        <v>15416</v>
      </c>
      <c r="G3019" t="s">
        <v>15419</v>
      </c>
      <c r="H3019" t="s">
        <v>8433</v>
      </c>
      <c r="I3019" t="s">
        <v>15418</v>
      </c>
    </row>
    <row r="3020" spans="1:9" x14ac:dyDescent="0.25">
      <c r="A3020" t="s">
        <v>13164</v>
      </c>
      <c r="B3020" t="s">
        <v>13167</v>
      </c>
      <c r="C3020" t="s">
        <v>15420</v>
      </c>
      <c r="D3020" t="s">
        <v>1561</v>
      </c>
      <c r="E3020" t="s">
        <v>56</v>
      </c>
      <c r="F3020" t="s">
        <v>13166</v>
      </c>
      <c r="G3020" t="s">
        <v>13169</v>
      </c>
      <c r="H3020" t="s">
        <v>5994</v>
      </c>
      <c r="I3020" t="s">
        <v>15421</v>
      </c>
    </row>
    <row r="3021" spans="1:9" x14ac:dyDescent="0.25">
      <c r="A3021" t="s">
        <v>15422</v>
      </c>
      <c r="B3021" t="s">
        <v>15426</v>
      </c>
      <c r="C3021" t="s">
        <v>15423</v>
      </c>
      <c r="D3021" t="s">
        <v>15424</v>
      </c>
      <c r="E3021" t="s">
        <v>7748</v>
      </c>
      <c r="F3021" t="s">
        <v>15425</v>
      </c>
      <c r="G3021" t="s">
        <v>15429</v>
      </c>
      <c r="H3021" t="s">
        <v>15427</v>
      </c>
      <c r="I3021" t="s">
        <v>15428</v>
      </c>
    </row>
    <row r="3022" spans="1:9" x14ac:dyDescent="0.25">
      <c r="A3022" t="s">
        <v>10229</v>
      </c>
      <c r="B3022" t="s">
        <v>10232</v>
      </c>
      <c r="C3022" t="s">
        <v>15430</v>
      </c>
      <c r="D3022" t="s">
        <v>171</v>
      </c>
      <c r="E3022" t="s">
        <v>56</v>
      </c>
      <c r="F3022" t="s">
        <v>10231</v>
      </c>
      <c r="G3022" t="s">
        <v>10233</v>
      </c>
      <c r="H3022" t="s">
        <v>8388</v>
      </c>
      <c r="I3022" t="s">
        <v>15431</v>
      </c>
    </row>
    <row r="3023" spans="1:9" x14ac:dyDescent="0.25">
      <c r="A3023" t="s">
        <v>15432</v>
      </c>
      <c r="B3023" t="s">
        <v>15433</v>
      </c>
      <c r="C3023" t="s">
        <v>2414</v>
      </c>
      <c r="D3023" t="s">
        <v>117</v>
      </c>
      <c r="E3023" t="s">
        <v>56</v>
      </c>
      <c r="F3023" t="s">
        <v>6</v>
      </c>
      <c r="I3023" t="s">
        <v>15434</v>
      </c>
    </row>
    <row r="3024" spans="1:9" x14ac:dyDescent="0.25">
      <c r="A3024" t="s">
        <v>9593</v>
      </c>
      <c r="B3024" t="s">
        <v>9596</v>
      </c>
      <c r="C3024" t="s">
        <v>15435</v>
      </c>
      <c r="D3024" t="s">
        <v>3546</v>
      </c>
      <c r="E3024" t="s">
        <v>56</v>
      </c>
      <c r="F3024" t="s">
        <v>9595</v>
      </c>
      <c r="G3024" t="s">
        <v>9599</v>
      </c>
      <c r="H3024" t="s">
        <v>9601</v>
      </c>
      <c r="I3024" t="s">
        <v>15436</v>
      </c>
    </row>
    <row r="3025" spans="1:9" x14ac:dyDescent="0.25">
      <c r="A3025" t="s">
        <v>9593</v>
      </c>
      <c r="B3025" t="s">
        <v>9596</v>
      </c>
      <c r="C3025" t="s">
        <v>15437</v>
      </c>
      <c r="D3025" t="s">
        <v>500</v>
      </c>
      <c r="E3025" t="s">
        <v>56</v>
      </c>
      <c r="F3025" t="s">
        <v>9595</v>
      </c>
      <c r="G3025" t="s">
        <v>9599</v>
      </c>
      <c r="H3025" t="s">
        <v>9601</v>
      </c>
      <c r="I3025" t="s">
        <v>15438</v>
      </c>
    </row>
    <row r="3026" spans="1:9" x14ac:dyDescent="0.25">
      <c r="A3026" t="s">
        <v>9593</v>
      </c>
      <c r="B3026" t="s">
        <v>9596</v>
      </c>
      <c r="C3026" t="s">
        <v>15439</v>
      </c>
      <c r="D3026" t="s">
        <v>806</v>
      </c>
      <c r="E3026" t="s">
        <v>56</v>
      </c>
      <c r="F3026" t="s">
        <v>9595</v>
      </c>
      <c r="G3026" t="s">
        <v>9599</v>
      </c>
      <c r="H3026" t="s">
        <v>9597</v>
      </c>
      <c r="I3026" t="s">
        <v>15438</v>
      </c>
    </row>
    <row r="3027" spans="1:9" x14ac:dyDescent="0.25">
      <c r="A3027" t="s">
        <v>9610</v>
      </c>
      <c r="B3027" t="s">
        <v>9611</v>
      </c>
      <c r="C3027" t="s">
        <v>9612</v>
      </c>
      <c r="D3027" t="s">
        <v>8570</v>
      </c>
      <c r="E3027" t="s">
        <v>56</v>
      </c>
      <c r="F3027" t="s">
        <v>9595</v>
      </c>
      <c r="G3027" t="s">
        <v>9599</v>
      </c>
      <c r="H3027" t="s">
        <v>9597</v>
      </c>
      <c r="I3027" t="s">
        <v>15440</v>
      </c>
    </row>
    <row r="3028" spans="1:9" x14ac:dyDescent="0.25">
      <c r="A3028" t="s">
        <v>9610</v>
      </c>
      <c r="B3028" t="s">
        <v>9611</v>
      </c>
      <c r="C3028" t="s">
        <v>15441</v>
      </c>
      <c r="D3028" t="s">
        <v>1237</v>
      </c>
      <c r="E3028" t="s">
        <v>56</v>
      </c>
      <c r="F3028" t="s">
        <v>9595</v>
      </c>
      <c r="G3028" t="s">
        <v>9599</v>
      </c>
      <c r="H3028" t="s">
        <v>9597</v>
      </c>
      <c r="I3028" t="s">
        <v>15442</v>
      </c>
    </row>
    <row r="3029" spans="1:9" x14ac:dyDescent="0.25">
      <c r="A3029" t="s">
        <v>9610</v>
      </c>
      <c r="B3029" t="s">
        <v>9611</v>
      </c>
      <c r="C3029" t="s">
        <v>15443</v>
      </c>
      <c r="D3029" t="s">
        <v>64</v>
      </c>
      <c r="E3029" t="s">
        <v>56</v>
      </c>
      <c r="F3029" t="s">
        <v>9595</v>
      </c>
      <c r="G3029" t="s">
        <v>9599</v>
      </c>
      <c r="H3029" t="s">
        <v>9597</v>
      </c>
      <c r="I3029" t="s">
        <v>15444</v>
      </c>
    </row>
    <row r="3030" spans="1:9" x14ac:dyDescent="0.25">
      <c r="A3030" t="s">
        <v>9610</v>
      </c>
      <c r="B3030" t="s">
        <v>9611</v>
      </c>
      <c r="C3030" t="s">
        <v>15445</v>
      </c>
      <c r="D3030" t="s">
        <v>500</v>
      </c>
      <c r="E3030" t="s">
        <v>56</v>
      </c>
      <c r="F3030" t="s">
        <v>9595</v>
      </c>
      <c r="G3030" t="s">
        <v>9599</v>
      </c>
      <c r="H3030" t="s">
        <v>9601</v>
      </c>
      <c r="I3030" t="s">
        <v>15446</v>
      </c>
    </row>
    <row r="3031" spans="1:9" x14ac:dyDescent="0.25">
      <c r="A3031" t="s">
        <v>9610</v>
      </c>
      <c r="B3031" t="s">
        <v>9611</v>
      </c>
      <c r="C3031" t="s">
        <v>15439</v>
      </c>
      <c r="D3031" t="s">
        <v>806</v>
      </c>
      <c r="E3031" t="s">
        <v>56</v>
      </c>
      <c r="F3031" t="s">
        <v>9595</v>
      </c>
      <c r="G3031" t="s">
        <v>9599</v>
      </c>
      <c r="H3031" t="s">
        <v>15447</v>
      </c>
      <c r="I3031" t="s">
        <v>15448</v>
      </c>
    </row>
    <row r="3032" spans="1:9" x14ac:dyDescent="0.25">
      <c r="A3032" t="s">
        <v>15449</v>
      </c>
      <c r="B3032" t="s">
        <v>15451</v>
      </c>
      <c r="C3032" t="s">
        <v>5108</v>
      </c>
      <c r="D3032" t="s">
        <v>171</v>
      </c>
      <c r="E3032" t="s">
        <v>56</v>
      </c>
      <c r="F3032" t="s">
        <v>15450</v>
      </c>
      <c r="G3032" t="s">
        <v>15454</v>
      </c>
      <c r="H3032" t="s">
        <v>15452</v>
      </c>
      <c r="I3032" t="s">
        <v>15453</v>
      </c>
    </row>
    <row r="3033" spans="1:9" x14ac:dyDescent="0.25">
      <c r="A3033" t="s">
        <v>6878</v>
      </c>
      <c r="B3033" t="s">
        <v>6881</v>
      </c>
      <c r="C3033" t="s">
        <v>15455</v>
      </c>
      <c r="D3033" t="s">
        <v>3922</v>
      </c>
      <c r="E3033" t="s">
        <v>56</v>
      </c>
      <c r="F3033" t="s">
        <v>15456</v>
      </c>
      <c r="G3033" t="s">
        <v>6884</v>
      </c>
      <c r="H3033" t="s">
        <v>15457</v>
      </c>
      <c r="I3033" t="s">
        <v>15458</v>
      </c>
    </row>
    <row r="3034" spans="1:9" x14ac:dyDescent="0.25">
      <c r="A3034" t="s">
        <v>3290</v>
      </c>
      <c r="B3034" t="s">
        <v>3293</v>
      </c>
      <c r="C3034" t="s">
        <v>15459</v>
      </c>
      <c r="D3034" t="s">
        <v>156</v>
      </c>
      <c r="E3034" t="s">
        <v>157</v>
      </c>
      <c r="F3034" t="s">
        <v>3292</v>
      </c>
      <c r="G3034" t="s">
        <v>3296</v>
      </c>
      <c r="H3034" t="s">
        <v>15460</v>
      </c>
      <c r="I3034" t="s">
        <v>15461</v>
      </c>
    </row>
    <row r="3035" spans="1:9" x14ac:dyDescent="0.25">
      <c r="A3035" t="s">
        <v>10921</v>
      </c>
      <c r="B3035" t="s">
        <v>10923</v>
      </c>
      <c r="C3035" t="s">
        <v>15462</v>
      </c>
      <c r="D3035" t="s">
        <v>171</v>
      </c>
      <c r="E3035" t="s">
        <v>56</v>
      </c>
      <c r="F3035" t="s">
        <v>10922</v>
      </c>
      <c r="G3035" t="s">
        <v>15465</v>
      </c>
      <c r="H3035" t="s">
        <v>15463</v>
      </c>
      <c r="I3035" t="s">
        <v>15464</v>
      </c>
    </row>
    <row r="3036" spans="1:9" x14ac:dyDescent="0.25">
      <c r="A3036" t="s">
        <v>6589</v>
      </c>
      <c r="B3036" t="s">
        <v>6592</v>
      </c>
      <c r="C3036" t="s">
        <v>15466</v>
      </c>
      <c r="D3036" t="s">
        <v>171</v>
      </c>
      <c r="E3036" t="s">
        <v>56</v>
      </c>
      <c r="F3036" t="s">
        <v>6591</v>
      </c>
      <c r="G3036" t="s">
        <v>15469</v>
      </c>
      <c r="H3036" t="s">
        <v>15467</v>
      </c>
      <c r="I3036" t="s">
        <v>15468</v>
      </c>
    </row>
    <row r="3037" spans="1:9" x14ac:dyDescent="0.25">
      <c r="A3037" t="s">
        <v>15470</v>
      </c>
      <c r="B3037" t="s">
        <v>3333</v>
      </c>
      <c r="C3037" t="s">
        <v>15471</v>
      </c>
      <c r="D3037" t="s">
        <v>117</v>
      </c>
      <c r="E3037" t="s">
        <v>56</v>
      </c>
      <c r="F3037" t="s">
        <v>15472</v>
      </c>
      <c r="G3037" t="s">
        <v>15475</v>
      </c>
      <c r="H3037" t="s">
        <v>15473</v>
      </c>
      <c r="I3037" t="s">
        <v>15474</v>
      </c>
    </row>
    <row r="3038" spans="1:9" x14ac:dyDescent="0.25">
      <c r="A3038" t="s">
        <v>15476</v>
      </c>
      <c r="B3038" t="s">
        <v>6208</v>
      </c>
      <c r="C3038" t="s">
        <v>15477</v>
      </c>
      <c r="D3038" t="s">
        <v>1676</v>
      </c>
      <c r="E3038" t="s">
        <v>56</v>
      </c>
      <c r="F3038" t="s">
        <v>15478</v>
      </c>
      <c r="G3038" t="s">
        <v>15481</v>
      </c>
      <c r="H3038" t="s">
        <v>15479</v>
      </c>
      <c r="I3038" t="s">
        <v>15480</v>
      </c>
    </row>
    <row r="3039" spans="1:9" x14ac:dyDescent="0.25">
      <c r="A3039" t="s">
        <v>15482</v>
      </c>
      <c r="B3039" t="s">
        <v>15485</v>
      </c>
      <c r="C3039" t="s">
        <v>15483</v>
      </c>
      <c r="D3039" t="s">
        <v>1528</v>
      </c>
      <c r="E3039" t="s">
        <v>56</v>
      </c>
      <c r="F3039" t="s">
        <v>15484</v>
      </c>
      <c r="G3039" t="s">
        <v>15487</v>
      </c>
      <c r="H3039" t="s">
        <v>4188</v>
      </c>
      <c r="I3039" t="s">
        <v>15486</v>
      </c>
    </row>
    <row r="3040" spans="1:9" x14ac:dyDescent="0.25">
      <c r="A3040" t="s">
        <v>15488</v>
      </c>
      <c r="B3040" t="s">
        <v>15491</v>
      </c>
      <c r="C3040" t="s">
        <v>15489</v>
      </c>
      <c r="D3040" t="s">
        <v>3502</v>
      </c>
      <c r="E3040" t="s">
        <v>56</v>
      </c>
      <c r="F3040" t="s">
        <v>15490</v>
      </c>
      <c r="G3040" t="s">
        <v>15494</v>
      </c>
      <c r="H3040" t="s">
        <v>15492</v>
      </c>
      <c r="I3040" t="s">
        <v>15493</v>
      </c>
    </row>
    <row r="3041" spans="1:9" x14ac:dyDescent="0.25">
      <c r="A3041" t="s">
        <v>15495</v>
      </c>
      <c r="B3041" t="s">
        <v>15498</v>
      </c>
      <c r="C3041" t="s">
        <v>15496</v>
      </c>
      <c r="D3041" t="s">
        <v>55</v>
      </c>
      <c r="E3041" t="s">
        <v>56</v>
      </c>
      <c r="F3041" t="s">
        <v>15497</v>
      </c>
      <c r="G3041" t="s">
        <v>15501</v>
      </c>
      <c r="H3041" t="s">
        <v>15499</v>
      </c>
      <c r="I3041" t="s">
        <v>15500</v>
      </c>
    </row>
    <row r="3042" spans="1:9" x14ac:dyDescent="0.25">
      <c r="A3042" t="s">
        <v>15502</v>
      </c>
      <c r="B3042" t="s">
        <v>15504</v>
      </c>
      <c r="C3042" t="s">
        <v>15503</v>
      </c>
      <c r="D3042" t="s">
        <v>3502</v>
      </c>
      <c r="E3042" t="s">
        <v>56</v>
      </c>
      <c r="F3042">
        <v>1559098893</v>
      </c>
      <c r="G3042" t="s">
        <v>15507</v>
      </c>
      <c r="H3042" t="s">
        <v>15505</v>
      </c>
      <c r="I3042" t="s">
        <v>15506</v>
      </c>
    </row>
    <row r="3043" spans="1:9" x14ac:dyDescent="0.25">
      <c r="A3043" t="s">
        <v>15508</v>
      </c>
      <c r="B3043" t="s">
        <v>15511</v>
      </c>
      <c r="C3043" t="s">
        <v>15509</v>
      </c>
      <c r="D3043" t="s">
        <v>2140</v>
      </c>
      <c r="E3043" t="s">
        <v>56</v>
      </c>
      <c r="F3043" t="s">
        <v>15510</v>
      </c>
      <c r="G3043" t="s">
        <v>15514</v>
      </c>
      <c r="H3043" t="s">
        <v>15512</v>
      </c>
      <c r="I3043" t="s">
        <v>15513</v>
      </c>
    </row>
    <row r="3044" spans="1:9" x14ac:dyDescent="0.25">
      <c r="A3044" t="s">
        <v>15515</v>
      </c>
      <c r="B3044" t="s">
        <v>15518</v>
      </c>
      <c r="C3044" t="s">
        <v>15516</v>
      </c>
      <c r="D3044" t="s">
        <v>117</v>
      </c>
      <c r="E3044" t="s">
        <v>56</v>
      </c>
      <c r="F3044" t="s">
        <v>15517</v>
      </c>
      <c r="G3044" t="s">
        <v>15520</v>
      </c>
      <c r="H3044" t="s">
        <v>6532</v>
      </c>
      <c r="I3044" t="s">
        <v>15519</v>
      </c>
    </row>
    <row r="3045" spans="1:9" x14ac:dyDescent="0.25">
      <c r="A3045" t="s">
        <v>3769</v>
      </c>
      <c r="B3045" t="s">
        <v>3772</v>
      </c>
      <c r="C3045" t="s">
        <v>3770</v>
      </c>
      <c r="D3045" t="s">
        <v>1571</v>
      </c>
      <c r="E3045" t="s">
        <v>56</v>
      </c>
      <c r="F3045" t="s">
        <v>15521</v>
      </c>
      <c r="G3045" t="s">
        <v>15524</v>
      </c>
      <c r="H3045" t="s">
        <v>15522</v>
      </c>
      <c r="I3045" t="s">
        <v>15523</v>
      </c>
    </row>
    <row r="3046" spans="1:9" x14ac:dyDescent="0.25">
      <c r="A3046" t="s">
        <v>851</v>
      </c>
      <c r="B3046" t="s">
        <v>854</v>
      </c>
      <c r="C3046" t="s">
        <v>15525</v>
      </c>
      <c r="D3046" t="s">
        <v>1087</v>
      </c>
      <c r="E3046" t="s">
        <v>56</v>
      </c>
      <c r="F3046" t="s">
        <v>15526</v>
      </c>
      <c r="G3046" t="s">
        <v>15529</v>
      </c>
      <c r="H3046" t="s">
        <v>15527</v>
      </c>
      <c r="I3046" t="s">
        <v>15528</v>
      </c>
    </row>
    <row r="3047" spans="1:9" x14ac:dyDescent="0.25">
      <c r="A3047" t="s">
        <v>14387</v>
      </c>
      <c r="B3047" t="s">
        <v>14390</v>
      </c>
      <c r="C3047" t="s">
        <v>15530</v>
      </c>
      <c r="D3047" t="s">
        <v>10775</v>
      </c>
      <c r="E3047" t="s">
        <v>56</v>
      </c>
      <c r="F3047" t="s">
        <v>14389</v>
      </c>
      <c r="G3047" t="s">
        <v>14393</v>
      </c>
      <c r="H3047" t="s">
        <v>15531</v>
      </c>
      <c r="I3047" t="s">
        <v>15532</v>
      </c>
    </row>
    <row r="3048" spans="1:9" x14ac:dyDescent="0.25">
      <c r="A3048" t="s">
        <v>15533</v>
      </c>
      <c r="B3048" t="s">
        <v>15536</v>
      </c>
      <c r="C3048" t="s">
        <v>15534</v>
      </c>
      <c r="D3048" t="s">
        <v>10031</v>
      </c>
      <c r="E3048" t="s">
        <v>56</v>
      </c>
      <c r="F3048" t="s">
        <v>15535</v>
      </c>
      <c r="G3048" t="s">
        <v>15539</v>
      </c>
      <c r="H3048" t="s">
        <v>15537</v>
      </c>
      <c r="I3048" t="s">
        <v>15538</v>
      </c>
    </row>
    <row r="3049" spans="1:9" x14ac:dyDescent="0.25">
      <c r="A3049" t="s">
        <v>15540</v>
      </c>
      <c r="B3049" t="s">
        <v>15543</v>
      </c>
      <c r="C3049" t="s">
        <v>15541</v>
      </c>
      <c r="D3049" t="s">
        <v>55</v>
      </c>
      <c r="E3049" t="s">
        <v>56</v>
      </c>
      <c r="F3049" t="s">
        <v>15542</v>
      </c>
      <c r="G3049" t="s">
        <v>15545</v>
      </c>
      <c r="H3049" t="s">
        <v>15544</v>
      </c>
      <c r="I3049" t="s">
        <v>15538</v>
      </c>
    </row>
    <row r="3050" spans="1:9" x14ac:dyDescent="0.25">
      <c r="A3050" t="s">
        <v>15546</v>
      </c>
      <c r="B3050" t="s">
        <v>15549</v>
      </c>
      <c r="C3050" t="s">
        <v>15547</v>
      </c>
      <c r="D3050" t="s">
        <v>2140</v>
      </c>
      <c r="E3050" t="s">
        <v>56</v>
      </c>
      <c r="F3050" t="s">
        <v>15548</v>
      </c>
      <c r="G3050" t="s">
        <v>15551</v>
      </c>
      <c r="H3050" t="s">
        <v>5670</v>
      </c>
      <c r="I3050" t="s">
        <v>15550</v>
      </c>
    </row>
    <row r="3051" spans="1:9" x14ac:dyDescent="0.25">
      <c r="A3051" t="s">
        <v>15552</v>
      </c>
      <c r="B3051" t="s">
        <v>15554</v>
      </c>
      <c r="C3051" t="s">
        <v>2414</v>
      </c>
      <c r="D3051" t="s">
        <v>125</v>
      </c>
      <c r="E3051" t="s">
        <v>56</v>
      </c>
      <c r="F3051" t="s">
        <v>15553</v>
      </c>
      <c r="G3051" t="s">
        <v>15557</v>
      </c>
      <c r="H3051" t="s">
        <v>15555</v>
      </c>
      <c r="I3051" t="s">
        <v>15556</v>
      </c>
    </row>
    <row r="3052" spans="1:9" x14ac:dyDescent="0.25">
      <c r="A3052" t="s">
        <v>2762</v>
      </c>
      <c r="B3052" t="s">
        <v>2765</v>
      </c>
      <c r="C3052" t="s">
        <v>2414</v>
      </c>
      <c r="D3052" t="s">
        <v>117</v>
      </c>
      <c r="E3052" t="s">
        <v>56</v>
      </c>
      <c r="F3052" t="s">
        <v>2764</v>
      </c>
      <c r="G3052" t="s">
        <v>2768</v>
      </c>
      <c r="H3052" t="s">
        <v>2766</v>
      </c>
      <c r="I3052" t="s">
        <v>15558</v>
      </c>
    </row>
    <row r="3053" spans="1:9" x14ac:dyDescent="0.25">
      <c r="A3053" t="s">
        <v>15559</v>
      </c>
      <c r="B3053" t="s">
        <v>15562</v>
      </c>
      <c r="C3053" t="s">
        <v>15560</v>
      </c>
      <c r="D3053" t="s">
        <v>6041</v>
      </c>
      <c r="E3053" t="s">
        <v>56</v>
      </c>
      <c r="F3053" t="s">
        <v>15561</v>
      </c>
      <c r="G3053" t="s">
        <v>15565</v>
      </c>
      <c r="H3053" t="s">
        <v>15563</v>
      </c>
      <c r="I3053" t="s">
        <v>15564</v>
      </c>
    </row>
    <row r="3054" spans="1:9" x14ac:dyDescent="0.25">
      <c r="A3054" t="s">
        <v>15566</v>
      </c>
      <c r="B3054" t="s">
        <v>6208</v>
      </c>
      <c r="C3054" t="s">
        <v>15567</v>
      </c>
      <c r="D3054" t="s">
        <v>15568</v>
      </c>
      <c r="E3054" t="s">
        <v>56</v>
      </c>
      <c r="F3054" t="s">
        <v>15478</v>
      </c>
      <c r="G3054" t="s">
        <v>15571</v>
      </c>
      <c r="H3054" t="s">
        <v>15569</v>
      </c>
      <c r="I3054" t="s">
        <v>15570</v>
      </c>
    </row>
    <row r="3055" spans="1:9" x14ac:dyDescent="0.25">
      <c r="A3055" t="s">
        <v>15572</v>
      </c>
      <c r="B3055" t="s">
        <v>15575</v>
      </c>
      <c r="C3055" t="s">
        <v>15573</v>
      </c>
      <c r="D3055" t="s">
        <v>55</v>
      </c>
      <c r="E3055" t="s">
        <v>56</v>
      </c>
      <c r="F3055" t="s">
        <v>15574</v>
      </c>
      <c r="G3055" t="s">
        <v>15578</v>
      </c>
      <c r="H3055" t="s">
        <v>15576</v>
      </c>
      <c r="I3055" t="s">
        <v>15577</v>
      </c>
    </row>
    <row r="3056" spans="1:9" x14ac:dyDescent="0.25">
      <c r="A3056" t="s">
        <v>13232</v>
      </c>
      <c r="B3056" t="s">
        <v>13235</v>
      </c>
      <c r="C3056" t="s">
        <v>15579</v>
      </c>
      <c r="D3056" t="s">
        <v>6810</v>
      </c>
      <c r="E3056" t="s">
        <v>56</v>
      </c>
      <c r="F3056" t="s">
        <v>13234</v>
      </c>
      <c r="G3056" t="s">
        <v>13238</v>
      </c>
      <c r="H3056" t="s">
        <v>13236</v>
      </c>
      <c r="I3056" t="s">
        <v>15580</v>
      </c>
    </row>
    <row r="3057" spans="1:9" x14ac:dyDescent="0.25">
      <c r="A3057" t="s">
        <v>2995</v>
      </c>
      <c r="B3057" t="s">
        <v>2999</v>
      </c>
      <c r="C3057" t="s">
        <v>15581</v>
      </c>
      <c r="D3057" t="s">
        <v>2997</v>
      </c>
      <c r="E3057" t="s">
        <v>56</v>
      </c>
      <c r="F3057" t="s">
        <v>15582</v>
      </c>
      <c r="G3057" t="s">
        <v>3002</v>
      </c>
      <c r="H3057" t="s">
        <v>3000</v>
      </c>
      <c r="I3057" t="s">
        <v>15583</v>
      </c>
    </row>
    <row r="3058" spans="1:9" x14ac:dyDescent="0.25">
      <c r="A3058" t="s">
        <v>11270</v>
      </c>
      <c r="B3058" t="s">
        <v>11273</v>
      </c>
      <c r="C3058" t="s">
        <v>15584</v>
      </c>
      <c r="D3058" t="s">
        <v>117</v>
      </c>
      <c r="E3058" t="s">
        <v>56</v>
      </c>
      <c r="F3058" t="s">
        <v>15585</v>
      </c>
      <c r="G3058" t="s">
        <v>15588</v>
      </c>
      <c r="H3058" t="s">
        <v>15586</v>
      </c>
      <c r="I3058" t="s">
        <v>15587</v>
      </c>
    </row>
    <row r="3059" spans="1:9" x14ac:dyDescent="0.25">
      <c r="A3059" t="s">
        <v>3454</v>
      </c>
      <c r="B3059" t="s">
        <v>3458</v>
      </c>
      <c r="C3059" t="s">
        <v>15589</v>
      </c>
      <c r="D3059" t="s">
        <v>3456</v>
      </c>
      <c r="E3059" t="s">
        <v>56</v>
      </c>
      <c r="F3059" t="s">
        <v>14291</v>
      </c>
      <c r="G3059" t="s">
        <v>3467</v>
      </c>
      <c r="H3059" t="s">
        <v>3465</v>
      </c>
      <c r="I3059" t="s">
        <v>15590</v>
      </c>
    </row>
    <row r="3060" spans="1:9" x14ac:dyDescent="0.25">
      <c r="A3060" t="s">
        <v>3462</v>
      </c>
      <c r="B3060" t="s">
        <v>3464</v>
      </c>
      <c r="C3060" t="s">
        <v>15591</v>
      </c>
      <c r="D3060" t="s">
        <v>3456</v>
      </c>
      <c r="E3060" t="s">
        <v>56</v>
      </c>
      <c r="F3060" t="s">
        <v>15592</v>
      </c>
      <c r="G3060" t="s">
        <v>15594</v>
      </c>
      <c r="H3060" t="s">
        <v>15593</v>
      </c>
      <c r="I3060" t="s">
        <v>15590</v>
      </c>
    </row>
    <row r="3061" spans="1:9" x14ac:dyDescent="0.25">
      <c r="A3061" t="s">
        <v>15595</v>
      </c>
      <c r="B3061" t="s">
        <v>15598</v>
      </c>
      <c r="C3061" t="s">
        <v>15596</v>
      </c>
      <c r="D3061" t="s">
        <v>723</v>
      </c>
      <c r="E3061" t="s">
        <v>56</v>
      </c>
      <c r="F3061" t="s">
        <v>15597</v>
      </c>
      <c r="G3061" t="s">
        <v>15601</v>
      </c>
      <c r="H3061" t="s">
        <v>15599</v>
      </c>
      <c r="I3061" t="s">
        <v>15600</v>
      </c>
    </row>
    <row r="3062" spans="1:9" x14ac:dyDescent="0.25">
      <c r="A3062" t="s">
        <v>15602</v>
      </c>
      <c r="B3062" t="s">
        <v>15605</v>
      </c>
      <c r="C3062" t="s">
        <v>15603</v>
      </c>
      <c r="D3062" t="s">
        <v>337</v>
      </c>
      <c r="E3062" t="s">
        <v>56</v>
      </c>
      <c r="F3062" t="s">
        <v>15604</v>
      </c>
      <c r="G3062" t="s">
        <v>15608</v>
      </c>
      <c r="H3062" t="s">
        <v>15606</v>
      </c>
      <c r="I3062" t="s">
        <v>15607</v>
      </c>
    </row>
    <row r="3063" spans="1:9" x14ac:dyDescent="0.25">
      <c r="A3063" t="s">
        <v>15609</v>
      </c>
      <c r="B3063" t="s">
        <v>15612</v>
      </c>
      <c r="C3063" t="s">
        <v>15610</v>
      </c>
      <c r="D3063" t="s">
        <v>873</v>
      </c>
      <c r="E3063" t="s">
        <v>56</v>
      </c>
      <c r="F3063" t="s">
        <v>15611</v>
      </c>
      <c r="G3063" t="s">
        <v>15615</v>
      </c>
      <c r="H3063" t="s">
        <v>15613</v>
      </c>
      <c r="I3063" t="s">
        <v>15614</v>
      </c>
    </row>
    <row r="3064" spans="1:9" x14ac:dyDescent="0.25">
      <c r="A3064" t="s">
        <v>15616</v>
      </c>
      <c r="B3064" t="s">
        <v>15620</v>
      </c>
      <c r="C3064" t="s">
        <v>15617</v>
      </c>
      <c r="D3064" t="s">
        <v>15618</v>
      </c>
      <c r="E3064" t="s">
        <v>1208</v>
      </c>
      <c r="F3064" t="s">
        <v>15619</v>
      </c>
      <c r="G3064" t="s">
        <v>15623</v>
      </c>
      <c r="H3064" t="s">
        <v>15621</v>
      </c>
      <c r="I3064" t="s">
        <v>15622</v>
      </c>
    </row>
    <row r="3065" spans="1:9" x14ac:dyDescent="0.25">
      <c r="A3065" t="s">
        <v>6272</v>
      </c>
      <c r="B3065" t="s">
        <v>6275</v>
      </c>
      <c r="C3065" t="s">
        <v>15624</v>
      </c>
      <c r="D3065" t="s">
        <v>3922</v>
      </c>
      <c r="E3065" t="s">
        <v>56</v>
      </c>
      <c r="F3065" t="s">
        <v>6274</v>
      </c>
      <c r="G3065" t="s">
        <v>6278</v>
      </c>
      <c r="H3065" t="s">
        <v>15625</v>
      </c>
      <c r="I3065" t="s">
        <v>15626</v>
      </c>
    </row>
    <row r="3066" spans="1:9" x14ac:dyDescent="0.25">
      <c r="A3066" t="s">
        <v>14335</v>
      </c>
      <c r="B3066" t="s">
        <v>14338</v>
      </c>
      <c r="C3066" t="s">
        <v>15627</v>
      </c>
      <c r="D3066" t="s">
        <v>1676</v>
      </c>
      <c r="E3066" t="s">
        <v>56</v>
      </c>
      <c r="F3066" t="s">
        <v>14337</v>
      </c>
      <c r="G3066" t="s">
        <v>15630</v>
      </c>
      <c r="H3066" t="s">
        <v>15628</v>
      </c>
      <c r="I3066" t="s">
        <v>15629</v>
      </c>
    </row>
    <row r="3067" spans="1:9" x14ac:dyDescent="0.25">
      <c r="A3067" t="s">
        <v>1</v>
      </c>
      <c r="B3067" t="s">
        <v>7</v>
      </c>
      <c r="C3067" t="s">
        <v>15631</v>
      </c>
      <c r="D3067" t="s">
        <v>3</v>
      </c>
      <c r="E3067" t="s">
        <v>4</v>
      </c>
      <c r="F3067" t="s">
        <v>5</v>
      </c>
      <c r="G3067" t="s">
        <v>10</v>
      </c>
      <c r="H3067" t="s">
        <v>15632</v>
      </c>
      <c r="I3067" t="s">
        <v>15633</v>
      </c>
    </row>
    <row r="3068" spans="1:9" x14ac:dyDescent="0.25">
      <c r="A3068" t="s">
        <v>15634</v>
      </c>
      <c r="B3068" t="s">
        <v>15638</v>
      </c>
      <c r="C3068" t="s">
        <v>15635</v>
      </c>
      <c r="D3068" t="s">
        <v>15636</v>
      </c>
      <c r="E3068" t="s">
        <v>4</v>
      </c>
      <c r="F3068" t="s">
        <v>15637</v>
      </c>
      <c r="G3068" t="s">
        <v>15641</v>
      </c>
      <c r="H3068" t="s">
        <v>15639</v>
      </c>
      <c r="I3068" t="s">
        <v>15640</v>
      </c>
    </row>
    <row r="3069" spans="1:9" x14ac:dyDescent="0.25">
      <c r="A3069" t="s">
        <v>287</v>
      </c>
      <c r="B3069" t="s">
        <v>291</v>
      </c>
      <c r="C3069" t="s">
        <v>15642</v>
      </c>
      <c r="D3069" t="s">
        <v>289</v>
      </c>
      <c r="E3069" t="s">
        <v>56</v>
      </c>
      <c r="F3069" t="s">
        <v>6792</v>
      </c>
      <c r="I3069" t="s">
        <v>15643</v>
      </c>
    </row>
    <row r="3070" spans="1:9" x14ac:dyDescent="0.25">
      <c r="A3070" t="s">
        <v>329</v>
      </c>
      <c r="B3070" t="s">
        <v>332</v>
      </c>
      <c r="C3070" t="s">
        <v>15644</v>
      </c>
      <c r="D3070" t="s">
        <v>483</v>
      </c>
      <c r="E3070" t="s">
        <v>56</v>
      </c>
      <c r="F3070" t="s">
        <v>15645</v>
      </c>
      <c r="G3070" t="s">
        <v>15648</v>
      </c>
      <c r="H3070" t="s">
        <v>15646</v>
      </c>
      <c r="I3070" t="s">
        <v>15647</v>
      </c>
    </row>
    <row r="3071" spans="1:9" x14ac:dyDescent="0.25">
      <c r="A3071" t="s">
        <v>15649</v>
      </c>
      <c r="B3071" t="s">
        <v>15652</v>
      </c>
      <c r="C3071" t="s">
        <v>15650</v>
      </c>
      <c r="D3071" t="s">
        <v>32</v>
      </c>
      <c r="E3071" t="s">
        <v>4</v>
      </c>
      <c r="F3071" t="s">
        <v>15651</v>
      </c>
      <c r="G3071" t="s">
        <v>15655</v>
      </c>
      <c r="H3071" t="s">
        <v>15653</v>
      </c>
      <c r="I3071" t="s">
        <v>15654</v>
      </c>
    </row>
    <row r="3072" spans="1:9" x14ac:dyDescent="0.25">
      <c r="A3072" t="s">
        <v>986</v>
      </c>
      <c r="B3072" t="s">
        <v>988</v>
      </c>
      <c r="C3072" t="s">
        <v>626</v>
      </c>
      <c r="D3072" t="s">
        <v>156</v>
      </c>
      <c r="E3072" t="s">
        <v>157</v>
      </c>
      <c r="F3072" t="s">
        <v>627</v>
      </c>
      <c r="G3072" t="s">
        <v>630</v>
      </c>
      <c r="H3072" t="s">
        <v>628</v>
      </c>
      <c r="I3072" t="s">
        <v>15656</v>
      </c>
    </row>
    <row r="3073" spans="1:9" x14ac:dyDescent="0.25">
      <c r="A3073" t="s">
        <v>15657</v>
      </c>
      <c r="B3073" t="s">
        <v>15660</v>
      </c>
      <c r="C3073" t="s">
        <v>15658</v>
      </c>
      <c r="D3073" t="s">
        <v>117</v>
      </c>
      <c r="E3073" t="s">
        <v>56</v>
      </c>
      <c r="F3073" t="s">
        <v>15659</v>
      </c>
      <c r="G3073" t="s">
        <v>15663</v>
      </c>
      <c r="H3073" t="s">
        <v>15661</v>
      </c>
      <c r="I3073" t="s">
        <v>15662</v>
      </c>
    </row>
    <row r="3074" spans="1:9" x14ac:dyDescent="0.25">
      <c r="A3074" t="s">
        <v>15664</v>
      </c>
      <c r="B3074" t="s">
        <v>15667</v>
      </c>
      <c r="C3074" t="s">
        <v>15665</v>
      </c>
      <c r="D3074" t="s">
        <v>1480</v>
      </c>
      <c r="E3074" t="s">
        <v>1208</v>
      </c>
      <c r="F3074" t="s">
        <v>15666</v>
      </c>
      <c r="G3074" t="s">
        <v>15670</v>
      </c>
      <c r="H3074" t="s">
        <v>15668</v>
      </c>
      <c r="I3074" t="s">
        <v>15669</v>
      </c>
    </row>
    <row r="3075" spans="1:9" x14ac:dyDescent="0.25">
      <c r="A3075" t="s">
        <v>14477</v>
      </c>
      <c r="B3075" t="s">
        <v>14480</v>
      </c>
      <c r="C3075" t="s">
        <v>15671</v>
      </c>
      <c r="D3075" t="s">
        <v>806</v>
      </c>
      <c r="E3075" t="s">
        <v>56</v>
      </c>
      <c r="F3075" t="s">
        <v>14479</v>
      </c>
      <c r="G3075" t="s">
        <v>14483</v>
      </c>
      <c r="H3075" t="s">
        <v>15672</v>
      </c>
      <c r="I3075" t="s">
        <v>15673</v>
      </c>
    </row>
    <row r="3076" spans="1:9" x14ac:dyDescent="0.25">
      <c r="A3076" t="s">
        <v>15674</v>
      </c>
      <c r="B3076" t="s">
        <v>15678</v>
      </c>
      <c r="C3076" t="s">
        <v>15675</v>
      </c>
      <c r="D3076" t="s">
        <v>15676</v>
      </c>
      <c r="E3076" t="s">
        <v>456</v>
      </c>
      <c r="F3076" t="s">
        <v>15677</v>
      </c>
      <c r="G3076" t="s">
        <v>15681</v>
      </c>
      <c r="H3076" t="s">
        <v>15679</v>
      </c>
      <c r="I3076" t="s">
        <v>15680</v>
      </c>
    </row>
    <row r="3077" spans="1:9" x14ac:dyDescent="0.25">
      <c r="A3077" t="s">
        <v>15682</v>
      </c>
      <c r="B3077" t="s">
        <v>15685</v>
      </c>
      <c r="C3077" t="s">
        <v>15683</v>
      </c>
      <c r="D3077" t="s">
        <v>55</v>
      </c>
      <c r="E3077" t="s">
        <v>56</v>
      </c>
      <c r="F3077" t="s">
        <v>15684</v>
      </c>
      <c r="G3077" t="s">
        <v>15688</v>
      </c>
      <c r="H3077" t="s">
        <v>15686</v>
      </c>
      <c r="I3077" t="s">
        <v>15687</v>
      </c>
    </row>
    <row r="3078" spans="1:9" x14ac:dyDescent="0.25">
      <c r="A3078" t="s">
        <v>15689</v>
      </c>
      <c r="B3078" t="s">
        <v>15690</v>
      </c>
      <c r="C3078" t="s">
        <v>15675</v>
      </c>
      <c r="D3078" t="s">
        <v>15676</v>
      </c>
      <c r="E3078" t="s">
        <v>456</v>
      </c>
      <c r="F3078" t="s">
        <v>15677</v>
      </c>
      <c r="G3078" t="s">
        <v>15681</v>
      </c>
      <c r="H3078" t="s">
        <v>15679</v>
      </c>
      <c r="I3078" t="s">
        <v>15691</v>
      </c>
    </row>
    <row r="3079" spans="1:9" x14ac:dyDescent="0.25">
      <c r="A3079" t="s">
        <v>4939</v>
      </c>
      <c r="B3079" t="s">
        <v>4942</v>
      </c>
      <c r="C3079" t="s">
        <v>15692</v>
      </c>
      <c r="D3079" t="s">
        <v>385</v>
      </c>
      <c r="E3079" t="s">
        <v>56</v>
      </c>
      <c r="F3079" t="s">
        <v>15693</v>
      </c>
      <c r="G3079" t="s">
        <v>4945</v>
      </c>
      <c r="H3079" t="s">
        <v>12117</v>
      </c>
      <c r="I3079" t="s">
        <v>15694</v>
      </c>
    </row>
    <row r="3080" spans="1:9" x14ac:dyDescent="0.25">
      <c r="A3080" t="s">
        <v>7359</v>
      </c>
      <c r="B3080" t="s">
        <v>4740</v>
      </c>
      <c r="C3080" t="s">
        <v>15695</v>
      </c>
      <c r="D3080" t="s">
        <v>2560</v>
      </c>
      <c r="E3080" t="s">
        <v>56</v>
      </c>
      <c r="F3080" t="s">
        <v>15696</v>
      </c>
      <c r="G3080" t="s">
        <v>15699</v>
      </c>
      <c r="H3080" t="s">
        <v>15697</v>
      </c>
      <c r="I3080" t="s">
        <v>15698</v>
      </c>
    </row>
    <row r="3081" spans="1:9" x14ac:dyDescent="0.25">
      <c r="A3081" t="s">
        <v>15700</v>
      </c>
      <c r="B3081" t="s">
        <v>15704</v>
      </c>
      <c r="C3081" t="s">
        <v>15701</v>
      </c>
      <c r="D3081" t="s">
        <v>15702</v>
      </c>
      <c r="E3081" t="s">
        <v>56</v>
      </c>
      <c r="F3081" t="s">
        <v>15703</v>
      </c>
      <c r="G3081" t="s">
        <v>15707</v>
      </c>
      <c r="H3081" t="s">
        <v>15705</v>
      </c>
      <c r="I3081" t="s">
        <v>15706</v>
      </c>
    </row>
    <row r="3082" spans="1:9" x14ac:dyDescent="0.25">
      <c r="A3082" t="s">
        <v>15708</v>
      </c>
      <c r="B3082" t="s">
        <v>15710</v>
      </c>
      <c r="C3082" t="s">
        <v>15709</v>
      </c>
      <c r="D3082" t="s">
        <v>18</v>
      </c>
      <c r="E3082" t="s">
        <v>4</v>
      </c>
      <c r="F3082" t="s">
        <v>6</v>
      </c>
      <c r="G3082" t="s">
        <v>15712</v>
      </c>
      <c r="I3082" t="s">
        <v>15711</v>
      </c>
    </row>
    <row r="3083" spans="1:9" x14ac:dyDescent="0.25">
      <c r="A3083" t="s">
        <v>6293</v>
      </c>
      <c r="B3083" t="s">
        <v>6296</v>
      </c>
      <c r="C3083" t="s">
        <v>15713</v>
      </c>
      <c r="D3083" t="s">
        <v>117</v>
      </c>
      <c r="E3083" t="s">
        <v>56</v>
      </c>
      <c r="F3083" t="s">
        <v>15714</v>
      </c>
      <c r="G3083" t="s">
        <v>15717</v>
      </c>
      <c r="H3083" t="s">
        <v>15715</v>
      </c>
      <c r="I3083" t="s">
        <v>15716</v>
      </c>
    </row>
    <row r="3084" spans="1:9" x14ac:dyDescent="0.25">
      <c r="A3084" t="s">
        <v>15718</v>
      </c>
      <c r="B3084" t="s">
        <v>15722</v>
      </c>
      <c r="C3084" t="s">
        <v>15719</v>
      </c>
      <c r="D3084" t="s">
        <v>15720</v>
      </c>
      <c r="E3084" t="s">
        <v>1208</v>
      </c>
      <c r="F3084" t="s">
        <v>15721</v>
      </c>
      <c r="G3084" t="s">
        <v>15725</v>
      </c>
      <c r="H3084" t="s">
        <v>15723</v>
      </c>
      <c r="I3084" t="s">
        <v>15724</v>
      </c>
    </row>
    <row r="3085" spans="1:9" x14ac:dyDescent="0.25">
      <c r="A3085" t="s">
        <v>15726</v>
      </c>
      <c r="B3085" t="s">
        <v>15729</v>
      </c>
      <c r="C3085" t="s">
        <v>15727</v>
      </c>
      <c r="D3085" t="s">
        <v>156</v>
      </c>
      <c r="E3085" t="s">
        <v>157</v>
      </c>
      <c r="F3085" t="s">
        <v>15728</v>
      </c>
      <c r="G3085" t="s">
        <v>15731</v>
      </c>
      <c r="H3085" t="s">
        <v>4948</v>
      </c>
      <c r="I3085" t="s">
        <v>15730</v>
      </c>
    </row>
    <row r="3086" spans="1:9" x14ac:dyDescent="0.25">
      <c r="A3086" t="s">
        <v>7632</v>
      </c>
      <c r="B3086" t="s">
        <v>7634</v>
      </c>
      <c r="C3086" t="s">
        <v>15732</v>
      </c>
      <c r="D3086" t="s">
        <v>1237</v>
      </c>
      <c r="E3086" t="s">
        <v>56</v>
      </c>
      <c r="F3086" t="s">
        <v>7639</v>
      </c>
      <c r="G3086" t="s">
        <v>7642</v>
      </c>
      <c r="H3086" t="s">
        <v>7640</v>
      </c>
      <c r="I3086" t="s">
        <v>15733</v>
      </c>
    </row>
    <row r="3087" spans="1:9" x14ac:dyDescent="0.25">
      <c r="A3087" t="s">
        <v>3441</v>
      </c>
      <c r="B3087" t="s">
        <v>3444</v>
      </c>
      <c r="C3087" t="s">
        <v>15734</v>
      </c>
      <c r="D3087" t="s">
        <v>64</v>
      </c>
      <c r="E3087" t="s">
        <v>56</v>
      </c>
      <c r="F3087" t="s">
        <v>15735</v>
      </c>
      <c r="G3087" t="s">
        <v>15738</v>
      </c>
      <c r="H3087" t="s">
        <v>15736</v>
      </c>
      <c r="I3087" t="s">
        <v>15737</v>
      </c>
    </row>
    <row r="3088" spans="1:9" x14ac:dyDescent="0.25">
      <c r="A3088" t="s">
        <v>3548</v>
      </c>
      <c r="B3088" t="s">
        <v>3552</v>
      </c>
      <c r="C3088" t="s">
        <v>15739</v>
      </c>
      <c r="D3088" t="s">
        <v>3550</v>
      </c>
      <c r="E3088" t="s">
        <v>56</v>
      </c>
      <c r="F3088" t="s">
        <v>15740</v>
      </c>
      <c r="G3088" t="s">
        <v>15743</v>
      </c>
      <c r="H3088" t="s">
        <v>15741</v>
      </c>
      <c r="I3088" t="s">
        <v>15742</v>
      </c>
    </row>
    <row r="3089" spans="1:9" x14ac:dyDescent="0.25">
      <c r="A3089" t="s">
        <v>15744</v>
      </c>
      <c r="B3089" t="s">
        <v>15747</v>
      </c>
      <c r="C3089" t="s">
        <v>15745</v>
      </c>
      <c r="D3089" t="s">
        <v>125</v>
      </c>
      <c r="E3089" t="s">
        <v>56</v>
      </c>
      <c r="F3089" t="s">
        <v>15746</v>
      </c>
      <c r="G3089" t="s">
        <v>15750</v>
      </c>
      <c r="H3089" t="s">
        <v>15748</v>
      </c>
      <c r="I3089" t="s">
        <v>15749</v>
      </c>
    </row>
    <row r="3090" spans="1:9" x14ac:dyDescent="0.25">
      <c r="A3090" t="s">
        <v>15751</v>
      </c>
      <c r="B3090" t="s">
        <v>15754</v>
      </c>
      <c r="C3090" t="s">
        <v>15752</v>
      </c>
      <c r="D3090" t="s">
        <v>1480</v>
      </c>
      <c r="E3090" t="s">
        <v>1208</v>
      </c>
      <c r="F3090" t="s">
        <v>15753</v>
      </c>
      <c r="G3090" t="s">
        <v>15756</v>
      </c>
      <c r="H3090" t="s">
        <v>5670</v>
      </c>
      <c r="I3090" t="s">
        <v>15755</v>
      </c>
    </row>
    <row r="3091" spans="1:9" x14ac:dyDescent="0.25">
      <c r="A3091" t="s">
        <v>8830</v>
      </c>
      <c r="B3091" t="s">
        <v>8833</v>
      </c>
      <c r="C3091" t="s">
        <v>15757</v>
      </c>
      <c r="D3091" t="s">
        <v>1528</v>
      </c>
      <c r="E3091" t="s">
        <v>56</v>
      </c>
      <c r="F3091" t="s">
        <v>15758</v>
      </c>
      <c r="G3091" t="s">
        <v>8836</v>
      </c>
      <c r="H3091" t="s">
        <v>15759</v>
      </c>
      <c r="I3091" t="s">
        <v>15760</v>
      </c>
    </row>
    <row r="3092" spans="1:9" x14ac:dyDescent="0.25">
      <c r="A3092" t="s">
        <v>15761</v>
      </c>
      <c r="B3092" t="s">
        <v>15765</v>
      </c>
      <c r="C3092" t="s">
        <v>15762</v>
      </c>
      <c r="D3092" t="s">
        <v>15763</v>
      </c>
      <c r="E3092" t="s">
        <v>456</v>
      </c>
      <c r="F3092" t="s">
        <v>15764</v>
      </c>
      <c r="G3092" t="s">
        <v>15768</v>
      </c>
      <c r="H3092" t="s">
        <v>15766</v>
      </c>
      <c r="I3092" t="s">
        <v>15767</v>
      </c>
    </row>
    <row r="3093" spans="1:9" x14ac:dyDescent="0.25">
      <c r="A3093" t="s">
        <v>11694</v>
      </c>
      <c r="B3093" t="s">
        <v>11697</v>
      </c>
      <c r="C3093" t="s">
        <v>15769</v>
      </c>
      <c r="D3093" t="s">
        <v>873</v>
      </c>
      <c r="E3093" t="s">
        <v>56</v>
      </c>
      <c r="F3093" t="s">
        <v>15770</v>
      </c>
      <c r="G3093" t="s">
        <v>11699</v>
      </c>
      <c r="H3093" t="s">
        <v>5670</v>
      </c>
      <c r="I3093" t="s">
        <v>15771</v>
      </c>
    </row>
    <row r="3094" spans="1:9" x14ac:dyDescent="0.25">
      <c r="A3094" t="s">
        <v>15772</v>
      </c>
      <c r="B3094" t="s">
        <v>15775</v>
      </c>
      <c r="C3094" t="s">
        <v>15773</v>
      </c>
      <c r="D3094" t="s">
        <v>347</v>
      </c>
      <c r="E3094" t="s">
        <v>56</v>
      </c>
      <c r="F3094" t="s">
        <v>15774</v>
      </c>
      <c r="G3094" t="s">
        <v>15777</v>
      </c>
      <c r="H3094" t="s">
        <v>15776</v>
      </c>
      <c r="I3094" t="s">
        <v>15771</v>
      </c>
    </row>
    <row r="3095" spans="1:9" x14ac:dyDescent="0.25">
      <c r="A3095" t="s">
        <v>15778</v>
      </c>
      <c r="B3095" t="s">
        <v>15781</v>
      </c>
      <c r="C3095" t="s">
        <v>15779</v>
      </c>
      <c r="D3095" t="s">
        <v>637</v>
      </c>
      <c r="E3095" t="s">
        <v>56</v>
      </c>
      <c r="F3095" t="s">
        <v>15780</v>
      </c>
      <c r="G3095" t="s">
        <v>15783</v>
      </c>
      <c r="H3095" t="s">
        <v>5994</v>
      </c>
      <c r="I3095" t="s">
        <v>15782</v>
      </c>
    </row>
    <row r="3096" spans="1:9" x14ac:dyDescent="0.25">
      <c r="A3096" t="s">
        <v>14400</v>
      </c>
      <c r="B3096" t="s">
        <v>14403</v>
      </c>
      <c r="D3096" t="s">
        <v>1246</v>
      </c>
      <c r="E3096" t="s">
        <v>56</v>
      </c>
      <c r="F3096" t="s">
        <v>14402</v>
      </c>
      <c r="G3096" t="s">
        <v>15785</v>
      </c>
      <c r="I3096" t="s">
        <v>15784</v>
      </c>
    </row>
    <row r="3097" spans="1:9" x14ac:dyDescent="0.25">
      <c r="A3097" t="s">
        <v>15786</v>
      </c>
      <c r="B3097" t="s">
        <v>15789</v>
      </c>
      <c r="C3097" t="s">
        <v>15787</v>
      </c>
      <c r="D3097" t="s">
        <v>7477</v>
      </c>
      <c r="E3097" t="s">
        <v>4</v>
      </c>
      <c r="F3097" t="s">
        <v>15788</v>
      </c>
      <c r="G3097" t="s">
        <v>15792</v>
      </c>
      <c r="H3097" t="s">
        <v>15790</v>
      </c>
      <c r="I3097" t="s">
        <v>15791</v>
      </c>
    </row>
    <row r="3098" spans="1:9" x14ac:dyDescent="0.25">
      <c r="A3098" t="s">
        <v>15793</v>
      </c>
      <c r="B3098" t="s">
        <v>15796</v>
      </c>
      <c r="C3098" t="s">
        <v>14524</v>
      </c>
      <c r="D3098" t="s">
        <v>15794</v>
      </c>
      <c r="E3098" t="s">
        <v>1208</v>
      </c>
      <c r="F3098" t="s">
        <v>15795</v>
      </c>
      <c r="G3098" t="s">
        <v>15799</v>
      </c>
      <c r="H3098" t="s">
        <v>15797</v>
      </c>
      <c r="I3098" t="s">
        <v>15798</v>
      </c>
    </row>
    <row r="3099" spans="1:9" x14ac:dyDescent="0.25">
      <c r="A3099" t="s">
        <v>15793</v>
      </c>
      <c r="B3099" t="s">
        <v>15796</v>
      </c>
      <c r="C3099" t="s">
        <v>15800</v>
      </c>
      <c r="D3099" t="s">
        <v>15801</v>
      </c>
      <c r="E3099" t="s">
        <v>1208</v>
      </c>
      <c r="F3099" t="s">
        <v>15795</v>
      </c>
      <c r="G3099" t="s">
        <v>15799</v>
      </c>
      <c r="H3099" t="s">
        <v>15797</v>
      </c>
      <c r="I3099" t="s">
        <v>15802</v>
      </c>
    </row>
    <row r="3100" spans="1:9" x14ac:dyDescent="0.25">
      <c r="A3100" t="s">
        <v>6393</v>
      </c>
      <c r="B3100" t="s">
        <v>6395</v>
      </c>
      <c r="C3100" t="s">
        <v>15803</v>
      </c>
      <c r="D3100" t="s">
        <v>156</v>
      </c>
      <c r="E3100" t="s">
        <v>157</v>
      </c>
      <c r="F3100" t="s">
        <v>15804</v>
      </c>
      <c r="G3100" t="s">
        <v>15806</v>
      </c>
      <c r="H3100" t="s">
        <v>1475</v>
      </c>
      <c r="I3100" t="s">
        <v>15805</v>
      </c>
    </row>
    <row r="3101" spans="1:9" x14ac:dyDescent="0.25">
      <c r="A3101" t="s">
        <v>15807</v>
      </c>
      <c r="B3101" t="s">
        <v>15810</v>
      </c>
      <c r="C3101" t="s">
        <v>15808</v>
      </c>
      <c r="D3101" t="s">
        <v>262</v>
      </c>
      <c r="E3101" t="s">
        <v>56</v>
      </c>
      <c r="F3101" t="s">
        <v>15809</v>
      </c>
      <c r="G3101" t="s">
        <v>15813</v>
      </c>
      <c r="H3101" t="s">
        <v>15811</v>
      </c>
      <c r="I3101" t="s">
        <v>15812</v>
      </c>
    </row>
    <row r="3102" spans="1:9" x14ac:dyDescent="0.25">
      <c r="A3102" t="s">
        <v>9935</v>
      </c>
      <c r="B3102" t="s">
        <v>9938</v>
      </c>
      <c r="C3102" t="s">
        <v>256</v>
      </c>
      <c r="D3102" t="s">
        <v>117</v>
      </c>
      <c r="E3102" t="s">
        <v>56</v>
      </c>
      <c r="F3102" t="s">
        <v>9937</v>
      </c>
      <c r="G3102" t="s">
        <v>9941</v>
      </c>
      <c r="H3102" t="s">
        <v>9939</v>
      </c>
      <c r="I3102" t="s">
        <v>15814</v>
      </c>
    </row>
    <row r="3103" spans="1:9" x14ac:dyDescent="0.25">
      <c r="A3103" t="s">
        <v>15815</v>
      </c>
      <c r="B3103" t="s">
        <v>6991</v>
      </c>
      <c r="C3103" t="s">
        <v>15816</v>
      </c>
      <c r="D3103" t="s">
        <v>1571</v>
      </c>
      <c r="E3103" t="s">
        <v>56</v>
      </c>
      <c r="F3103" t="s">
        <v>15817</v>
      </c>
      <c r="G3103" t="s">
        <v>6994</v>
      </c>
      <c r="H3103" t="s">
        <v>5994</v>
      </c>
      <c r="I3103" t="s">
        <v>15818</v>
      </c>
    </row>
    <row r="3104" spans="1:9" x14ac:dyDescent="0.25">
      <c r="A3104" t="s">
        <v>15819</v>
      </c>
      <c r="B3104" t="s">
        <v>15822</v>
      </c>
      <c r="C3104" t="s">
        <v>15820</v>
      </c>
      <c r="D3104" t="s">
        <v>15763</v>
      </c>
      <c r="E3104" t="s">
        <v>456</v>
      </c>
      <c r="F3104" t="s">
        <v>15821</v>
      </c>
      <c r="G3104" t="s">
        <v>15825</v>
      </c>
      <c r="H3104" t="s">
        <v>15823</v>
      </c>
      <c r="I3104" t="s">
        <v>15824</v>
      </c>
    </row>
    <row r="3105" spans="1:9" x14ac:dyDescent="0.25">
      <c r="A3105" t="s">
        <v>14619</v>
      </c>
      <c r="B3105" t="s">
        <v>14622</v>
      </c>
      <c r="C3105" t="s">
        <v>15826</v>
      </c>
      <c r="D3105" t="s">
        <v>117</v>
      </c>
      <c r="E3105" t="s">
        <v>56</v>
      </c>
      <c r="F3105" t="s">
        <v>14621</v>
      </c>
      <c r="G3105" t="s">
        <v>15828</v>
      </c>
      <c r="H3105" t="s">
        <v>14623</v>
      </c>
      <c r="I3105" t="s">
        <v>15827</v>
      </c>
    </row>
    <row r="3106" spans="1:9" x14ac:dyDescent="0.25">
      <c r="A3106" t="s">
        <v>3686</v>
      </c>
      <c r="B3106" t="s">
        <v>3688</v>
      </c>
      <c r="C3106" t="s">
        <v>15829</v>
      </c>
      <c r="D3106" t="s">
        <v>382</v>
      </c>
      <c r="E3106" t="s">
        <v>56</v>
      </c>
      <c r="F3106" t="s">
        <v>15830</v>
      </c>
      <c r="G3106" t="s">
        <v>15833</v>
      </c>
      <c r="H3106" t="s">
        <v>15831</v>
      </c>
      <c r="I3106" t="s">
        <v>15832</v>
      </c>
    </row>
    <row r="3107" spans="1:9" x14ac:dyDescent="0.25">
      <c r="A3107" t="s">
        <v>15834</v>
      </c>
      <c r="B3107" t="s">
        <v>15837</v>
      </c>
      <c r="C3107" t="s">
        <v>15835</v>
      </c>
      <c r="D3107" t="s">
        <v>156</v>
      </c>
      <c r="E3107" t="s">
        <v>157</v>
      </c>
      <c r="F3107" t="s">
        <v>15836</v>
      </c>
      <c r="G3107" t="s">
        <v>15840</v>
      </c>
      <c r="H3107" t="s">
        <v>15838</v>
      </c>
      <c r="I3107" t="s">
        <v>15839</v>
      </c>
    </row>
    <row r="3108" spans="1:9" x14ac:dyDescent="0.25">
      <c r="A3108" t="s">
        <v>15841</v>
      </c>
      <c r="B3108" t="s">
        <v>15844</v>
      </c>
      <c r="C3108" t="s">
        <v>15842</v>
      </c>
      <c r="D3108" t="s">
        <v>117</v>
      </c>
      <c r="E3108" t="s">
        <v>56</v>
      </c>
      <c r="F3108" t="s">
        <v>15843</v>
      </c>
      <c r="G3108" t="s">
        <v>15847</v>
      </c>
      <c r="H3108" t="s">
        <v>15845</v>
      </c>
      <c r="I3108" t="s">
        <v>15846</v>
      </c>
    </row>
    <row r="3109" spans="1:9" x14ac:dyDescent="0.25">
      <c r="A3109" t="s">
        <v>1763</v>
      </c>
      <c r="B3109" t="s">
        <v>1766</v>
      </c>
      <c r="C3109" t="s">
        <v>15848</v>
      </c>
      <c r="D3109" t="s">
        <v>1517</v>
      </c>
      <c r="E3109" t="s">
        <v>56</v>
      </c>
      <c r="F3109" t="s">
        <v>15849</v>
      </c>
      <c r="G3109" t="s">
        <v>1769</v>
      </c>
      <c r="H3109" t="s">
        <v>1767</v>
      </c>
      <c r="I3109" t="s">
        <v>15850</v>
      </c>
    </row>
    <row r="3110" spans="1:9" x14ac:dyDescent="0.25">
      <c r="A3110" t="s">
        <v>6328</v>
      </c>
      <c r="B3110" t="s">
        <v>6330</v>
      </c>
      <c r="C3110" t="s">
        <v>15851</v>
      </c>
      <c r="D3110" t="s">
        <v>274</v>
      </c>
      <c r="E3110" t="s">
        <v>56</v>
      </c>
      <c r="F3110" t="s">
        <v>15852</v>
      </c>
      <c r="G3110" t="s">
        <v>6483</v>
      </c>
      <c r="H3110" t="s">
        <v>15853</v>
      </c>
      <c r="I3110" t="s">
        <v>15854</v>
      </c>
    </row>
    <row r="3111" spans="1:9" x14ac:dyDescent="0.25">
      <c r="A3111" t="s">
        <v>15855</v>
      </c>
      <c r="B3111" t="s">
        <v>15858</v>
      </c>
      <c r="C3111" t="s">
        <v>15856</v>
      </c>
      <c r="D3111" t="s">
        <v>2279</v>
      </c>
      <c r="E3111" t="s">
        <v>56</v>
      </c>
      <c r="F3111" t="s">
        <v>15857</v>
      </c>
      <c r="G3111" t="s">
        <v>15861</v>
      </c>
      <c r="H3111" t="s">
        <v>15859</v>
      </c>
      <c r="I3111" t="s">
        <v>15860</v>
      </c>
    </row>
    <row r="3112" spans="1:9" x14ac:dyDescent="0.25">
      <c r="A3112" t="s">
        <v>3168</v>
      </c>
      <c r="B3112" t="s">
        <v>3171</v>
      </c>
      <c r="C3112" t="s">
        <v>15862</v>
      </c>
      <c r="D3112" t="s">
        <v>117</v>
      </c>
      <c r="E3112" t="s">
        <v>56</v>
      </c>
      <c r="F3112" t="s">
        <v>8852</v>
      </c>
      <c r="G3112" t="s">
        <v>8855</v>
      </c>
      <c r="H3112" t="s">
        <v>8853</v>
      </c>
      <c r="I3112" t="s">
        <v>15863</v>
      </c>
    </row>
    <row r="3113" spans="1:9" x14ac:dyDescent="0.25">
      <c r="A3113" t="s">
        <v>15864</v>
      </c>
      <c r="B3113" t="s">
        <v>15866</v>
      </c>
      <c r="D3113" t="s">
        <v>2407</v>
      </c>
      <c r="E3113" t="s">
        <v>56</v>
      </c>
      <c r="F3113" t="s">
        <v>15865</v>
      </c>
      <c r="G3113" t="s">
        <v>15868</v>
      </c>
      <c r="I3113" t="s">
        <v>15867</v>
      </c>
    </row>
    <row r="3114" spans="1:9" x14ac:dyDescent="0.25">
      <c r="A3114" t="s">
        <v>1346</v>
      </c>
      <c r="B3114" t="s">
        <v>1348</v>
      </c>
      <c r="C3114" t="s">
        <v>15869</v>
      </c>
      <c r="D3114" t="s">
        <v>64</v>
      </c>
      <c r="E3114" t="s">
        <v>56</v>
      </c>
      <c r="F3114" t="s">
        <v>15870</v>
      </c>
      <c r="G3114" t="s">
        <v>15873</v>
      </c>
      <c r="H3114" t="s">
        <v>15871</v>
      </c>
      <c r="I3114" t="s">
        <v>15872</v>
      </c>
    </row>
    <row r="3115" spans="1:9" x14ac:dyDescent="0.25">
      <c r="A3115" t="s">
        <v>9320</v>
      </c>
      <c r="B3115" t="s">
        <v>9322</v>
      </c>
      <c r="C3115" t="s">
        <v>15874</v>
      </c>
      <c r="D3115" t="s">
        <v>2672</v>
      </c>
      <c r="E3115" t="s">
        <v>56</v>
      </c>
      <c r="F3115" t="s">
        <v>15875</v>
      </c>
      <c r="G3115" t="s">
        <v>9325</v>
      </c>
      <c r="H3115" t="s">
        <v>15876</v>
      </c>
      <c r="I3115" t="s">
        <v>15877</v>
      </c>
    </row>
    <row r="3116" spans="1:9" x14ac:dyDescent="0.25">
      <c r="A3116" t="s">
        <v>15878</v>
      </c>
      <c r="B3116" t="s">
        <v>15881</v>
      </c>
      <c r="C3116" t="s">
        <v>15879</v>
      </c>
      <c r="D3116" t="s">
        <v>1533</v>
      </c>
      <c r="E3116" t="s">
        <v>56</v>
      </c>
      <c r="F3116" t="s">
        <v>15880</v>
      </c>
      <c r="G3116" t="s">
        <v>15884</v>
      </c>
      <c r="H3116" t="s">
        <v>15882</v>
      </c>
      <c r="I3116" t="s">
        <v>15883</v>
      </c>
    </row>
    <row r="3117" spans="1:9" x14ac:dyDescent="0.25">
      <c r="A3117" t="s">
        <v>15885</v>
      </c>
      <c r="B3117" t="s">
        <v>15888</v>
      </c>
      <c r="C3117" t="s">
        <v>15886</v>
      </c>
      <c r="D3117" t="s">
        <v>117</v>
      </c>
      <c r="E3117" t="s">
        <v>56</v>
      </c>
      <c r="F3117" t="s">
        <v>15887</v>
      </c>
      <c r="G3117" t="s">
        <v>15891</v>
      </c>
      <c r="H3117" t="s">
        <v>15889</v>
      </c>
      <c r="I3117" t="s">
        <v>15890</v>
      </c>
    </row>
    <row r="3118" spans="1:9" x14ac:dyDescent="0.25">
      <c r="A3118" t="s">
        <v>15892</v>
      </c>
      <c r="B3118" t="s">
        <v>15895</v>
      </c>
      <c r="C3118" t="s">
        <v>15893</v>
      </c>
      <c r="D3118" t="s">
        <v>14091</v>
      </c>
      <c r="E3118" t="s">
        <v>1208</v>
      </c>
      <c r="F3118" t="s">
        <v>15894</v>
      </c>
      <c r="G3118" t="s">
        <v>15898</v>
      </c>
      <c r="H3118" t="s">
        <v>15896</v>
      </c>
      <c r="I3118" t="s">
        <v>15897</v>
      </c>
    </row>
    <row r="3119" spans="1:9" x14ac:dyDescent="0.25">
      <c r="A3119" t="s">
        <v>1933</v>
      </c>
      <c r="B3119" t="s">
        <v>1937</v>
      </c>
      <c r="C3119" t="s">
        <v>15899</v>
      </c>
      <c r="D3119" t="s">
        <v>1935</v>
      </c>
      <c r="E3119" t="s">
        <v>56</v>
      </c>
      <c r="F3119" t="s">
        <v>15900</v>
      </c>
      <c r="G3119" t="s">
        <v>1939</v>
      </c>
      <c r="H3119" t="s">
        <v>5862</v>
      </c>
      <c r="I3119" t="s">
        <v>15901</v>
      </c>
    </row>
    <row r="3120" spans="1:9" x14ac:dyDescent="0.25">
      <c r="A3120" t="s">
        <v>10431</v>
      </c>
      <c r="B3120" t="s">
        <v>10434</v>
      </c>
      <c r="C3120" t="s">
        <v>15902</v>
      </c>
      <c r="D3120" t="s">
        <v>379</v>
      </c>
      <c r="E3120" t="s">
        <v>56</v>
      </c>
      <c r="F3120" t="s">
        <v>15903</v>
      </c>
      <c r="G3120" t="s">
        <v>15906</v>
      </c>
      <c r="H3120" t="s">
        <v>15904</v>
      </c>
      <c r="I3120" t="s">
        <v>15905</v>
      </c>
    </row>
    <row r="3121" spans="1:9" x14ac:dyDescent="0.25">
      <c r="A3121" t="s">
        <v>11512</v>
      </c>
      <c r="B3121" t="s">
        <v>11515</v>
      </c>
      <c r="C3121" t="s">
        <v>11513</v>
      </c>
      <c r="D3121" t="s">
        <v>55</v>
      </c>
      <c r="E3121" t="s">
        <v>56</v>
      </c>
      <c r="F3121" t="s">
        <v>11514</v>
      </c>
      <c r="G3121" t="s">
        <v>15908</v>
      </c>
      <c r="H3121" t="s">
        <v>1631</v>
      </c>
      <c r="I3121" t="s">
        <v>15907</v>
      </c>
    </row>
    <row r="3122" spans="1:9" x14ac:dyDescent="0.25">
      <c r="A3122" t="s">
        <v>15909</v>
      </c>
      <c r="B3122" t="s">
        <v>15912</v>
      </c>
      <c r="C3122" t="s">
        <v>15910</v>
      </c>
      <c r="D3122" t="s">
        <v>2407</v>
      </c>
      <c r="E3122" t="s">
        <v>56</v>
      </c>
      <c r="F3122" t="s">
        <v>15911</v>
      </c>
      <c r="H3122" t="s">
        <v>15913</v>
      </c>
      <c r="I3122" t="s">
        <v>15914</v>
      </c>
    </row>
    <row r="3123" spans="1:9" x14ac:dyDescent="0.25">
      <c r="A3123" t="s">
        <v>15915</v>
      </c>
      <c r="B3123" t="s">
        <v>15919</v>
      </c>
      <c r="C3123" t="s">
        <v>15916</v>
      </c>
      <c r="D3123" t="s">
        <v>15917</v>
      </c>
      <c r="E3123" t="s">
        <v>456</v>
      </c>
      <c r="F3123" t="s">
        <v>15918</v>
      </c>
      <c r="G3123" t="s">
        <v>15922</v>
      </c>
      <c r="H3123" t="s">
        <v>15920</v>
      </c>
      <c r="I3123" t="s">
        <v>15921</v>
      </c>
    </row>
    <row r="3124" spans="1:9" x14ac:dyDescent="0.25">
      <c r="A3124" t="s">
        <v>15923</v>
      </c>
      <c r="B3124" t="s">
        <v>15926</v>
      </c>
      <c r="C3124" t="s">
        <v>15924</v>
      </c>
      <c r="D3124" t="s">
        <v>117</v>
      </c>
      <c r="E3124" t="s">
        <v>56</v>
      </c>
      <c r="F3124" t="s">
        <v>15925</v>
      </c>
      <c r="G3124" t="s">
        <v>15929</v>
      </c>
      <c r="H3124" t="s">
        <v>15927</v>
      </c>
      <c r="I3124" t="s">
        <v>15928</v>
      </c>
    </row>
    <row r="3125" spans="1:9" x14ac:dyDescent="0.25">
      <c r="A3125" t="s">
        <v>10367</v>
      </c>
      <c r="B3125" t="s">
        <v>10370</v>
      </c>
      <c r="C3125" t="s">
        <v>15930</v>
      </c>
      <c r="D3125" t="s">
        <v>117</v>
      </c>
      <c r="E3125" t="s">
        <v>56</v>
      </c>
      <c r="F3125" t="s">
        <v>15931</v>
      </c>
      <c r="G3125" t="s">
        <v>15847</v>
      </c>
      <c r="H3125" t="s">
        <v>15932</v>
      </c>
      <c r="I3125" t="s">
        <v>15933</v>
      </c>
    </row>
    <row r="3126" spans="1:9" x14ac:dyDescent="0.25">
      <c r="A3126" t="s">
        <v>15934</v>
      </c>
      <c r="B3126" t="s">
        <v>15938</v>
      </c>
      <c r="C3126" t="s">
        <v>15935</v>
      </c>
      <c r="D3126" t="s">
        <v>15936</v>
      </c>
      <c r="E3126" t="s">
        <v>56</v>
      </c>
      <c r="F3126" t="s">
        <v>15937</v>
      </c>
      <c r="G3126" t="s">
        <v>0</v>
      </c>
      <c r="H3126" t="s">
        <v>0</v>
      </c>
      <c r="I3126" t="s">
        <v>15939</v>
      </c>
    </row>
    <row r="3127" spans="1:9" x14ac:dyDescent="0.25">
      <c r="A3127" t="s">
        <v>11700</v>
      </c>
      <c r="B3127" t="s">
        <v>11703</v>
      </c>
      <c r="C3127" t="s">
        <v>15940</v>
      </c>
      <c r="D3127" t="s">
        <v>117</v>
      </c>
      <c r="E3127" t="s">
        <v>56</v>
      </c>
      <c r="F3127" t="s">
        <v>15941</v>
      </c>
      <c r="G3127" t="s">
        <v>11706</v>
      </c>
      <c r="H3127" t="s">
        <v>14585</v>
      </c>
      <c r="I3127" t="s">
        <v>15942</v>
      </c>
    </row>
    <row r="3128" spans="1:9" x14ac:dyDescent="0.25">
      <c r="A3128" t="s">
        <v>11700</v>
      </c>
      <c r="B3128" t="s">
        <v>11703</v>
      </c>
      <c r="C3128" t="s">
        <v>13582</v>
      </c>
      <c r="D3128" t="s">
        <v>3502</v>
      </c>
      <c r="E3128" t="s">
        <v>56</v>
      </c>
      <c r="F3128" t="s">
        <v>15943</v>
      </c>
      <c r="G3128" t="s">
        <v>11706</v>
      </c>
      <c r="H3128" t="s">
        <v>15944</v>
      </c>
      <c r="I3128" t="s">
        <v>15945</v>
      </c>
    </row>
    <row r="3129" spans="1:9" x14ac:dyDescent="0.25">
      <c r="A3129" t="s">
        <v>15946</v>
      </c>
      <c r="B3129" t="s">
        <v>15949</v>
      </c>
      <c r="C3129" t="s">
        <v>15947</v>
      </c>
      <c r="D3129" t="s">
        <v>1658</v>
      </c>
      <c r="E3129" t="s">
        <v>56</v>
      </c>
      <c r="F3129" t="s">
        <v>15948</v>
      </c>
      <c r="G3129" t="s">
        <v>15952</v>
      </c>
      <c r="H3129" t="s">
        <v>15950</v>
      </c>
      <c r="I3129" t="s">
        <v>15951</v>
      </c>
    </row>
    <row r="3130" spans="1:9" x14ac:dyDescent="0.25">
      <c r="A3130" t="s">
        <v>15953</v>
      </c>
      <c r="B3130" t="s">
        <v>15958</v>
      </c>
      <c r="C3130" t="s">
        <v>15954</v>
      </c>
      <c r="D3130" t="s">
        <v>15955</v>
      </c>
      <c r="E3130" t="s">
        <v>15956</v>
      </c>
      <c r="F3130" t="s">
        <v>15957</v>
      </c>
      <c r="G3130" t="s">
        <v>15961</v>
      </c>
      <c r="H3130" t="s">
        <v>15959</v>
      </c>
      <c r="I3130" t="s">
        <v>15960</v>
      </c>
    </row>
    <row r="3131" spans="1:9" x14ac:dyDescent="0.25">
      <c r="A3131" t="s">
        <v>15953</v>
      </c>
      <c r="B3131" t="s">
        <v>15958</v>
      </c>
      <c r="C3131" t="s">
        <v>15962</v>
      </c>
      <c r="D3131" t="s">
        <v>2560</v>
      </c>
      <c r="E3131" t="s">
        <v>56</v>
      </c>
      <c r="F3131" t="s">
        <v>15963</v>
      </c>
      <c r="G3131" t="s">
        <v>15965</v>
      </c>
      <c r="H3131" t="s">
        <v>15964</v>
      </c>
      <c r="I3131" t="s">
        <v>15960</v>
      </c>
    </row>
    <row r="3132" spans="1:9" x14ac:dyDescent="0.25">
      <c r="A3132" t="s">
        <v>15953</v>
      </c>
      <c r="B3132" t="s">
        <v>15958</v>
      </c>
      <c r="C3132" t="s">
        <v>15966</v>
      </c>
      <c r="D3132" t="s">
        <v>15967</v>
      </c>
      <c r="E3132" t="s">
        <v>15968</v>
      </c>
      <c r="F3132" t="s">
        <v>15969</v>
      </c>
      <c r="G3132" t="s">
        <v>15972</v>
      </c>
      <c r="H3132" t="s">
        <v>15970</v>
      </c>
      <c r="I3132" t="s">
        <v>15971</v>
      </c>
    </row>
    <row r="3133" spans="1:9" x14ac:dyDescent="0.25">
      <c r="A3133" t="s">
        <v>15973</v>
      </c>
      <c r="B3133" t="s">
        <v>15977</v>
      </c>
      <c r="C3133" t="s">
        <v>15974</v>
      </c>
      <c r="D3133" t="s">
        <v>15975</v>
      </c>
      <c r="E3133" t="s">
        <v>643</v>
      </c>
      <c r="F3133" t="s">
        <v>15976</v>
      </c>
      <c r="G3133" t="s">
        <v>15980</v>
      </c>
      <c r="H3133" t="s">
        <v>15978</v>
      </c>
      <c r="I3133" t="s">
        <v>15979</v>
      </c>
    </row>
    <row r="3134" spans="1:9" x14ac:dyDescent="0.25">
      <c r="A3134" t="s">
        <v>15981</v>
      </c>
      <c r="B3134" t="s">
        <v>15986</v>
      </c>
      <c r="C3134" t="s">
        <v>15982</v>
      </c>
      <c r="D3134" t="s">
        <v>15983</v>
      </c>
      <c r="E3134" t="s">
        <v>15984</v>
      </c>
      <c r="F3134" t="s">
        <v>15985</v>
      </c>
      <c r="G3134" t="s">
        <v>15988</v>
      </c>
      <c r="H3134" t="s">
        <v>1631</v>
      </c>
      <c r="I3134" t="s">
        <v>15987</v>
      </c>
    </row>
    <row r="3135" spans="1:9" x14ac:dyDescent="0.25">
      <c r="A3135" t="s">
        <v>6310</v>
      </c>
      <c r="B3135" t="s">
        <v>15990</v>
      </c>
      <c r="C3135" t="s">
        <v>6311</v>
      </c>
      <c r="D3135" t="s">
        <v>2672</v>
      </c>
      <c r="E3135" t="s">
        <v>56</v>
      </c>
      <c r="F3135" t="s">
        <v>15989</v>
      </c>
      <c r="G3135" t="s">
        <v>6313</v>
      </c>
      <c r="H3135" t="s">
        <v>15991</v>
      </c>
      <c r="I3135" t="s">
        <v>15992</v>
      </c>
    </row>
    <row r="3136" spans="1:9" x14ac:dyDescent="0.25">
      <c r="A3136" t="s">
        <v>4112</v>
      </c>
      <c r="B3136" t="s">
        <v>4115</v>
      </c>
      <c r="C3136" t="s">
        <v>15993</v>
      </c>
      <c r="D3136" t="s">
        <v>1225</v>
      </c>
      <c r="E3136" t="s">
        <v>56</v>
      </c>
      <c r="F3136" t="s">
        <v>4114</v>
      </c>
      <c r="G3136" t="s">
        <v>15996</v>
      </c>
      <c r="H3136" t="s">
        <v>15994</v>
      </c>
      <c r="I3136" t="s">
        <v>15995</v>
      </c>
    </row>
    <row r="3137" spans="1:9" x14ac:dyDescent="0.25">
      <c r="A3137" t="s">
        <v>5858</v>
      </c>
      <c r="B3137" t="s">
        <v>5861</v>
      </c>
      <c r="C3137" t="s">
        <v>2414</v>
      </c>
      <c r="D3137" t="s">
        <v>1561</v>
      </c>
      <c r="E3137" t="s">
        <v>56</v>
      </c>
      <c r="F3137" t="s">
        <v>5860</v>
      </c>
      <c r="G3137" t="s">
        <v>5863</v>
      </c>
      <c r="H3137" t="s">
        <v>5862</v>
      </c>
      <c r="I3137" t="s">
        <v>15997</v>
      </c>
    </row>
    <row r="3138" spans="1:9" x14ac:dyDescent="0.25">
      <c r="A3138" t="s">
        <v>3970</v>
      </c>
      <c r="B3138" t="s">
        <v>3973</v>
      </c>
      <c r="C3138" t="s">
        <v>15998</v>
      </c>
      <c r="D3138" t="s">
        <v>1087</v>
      </c>
      <c r="E3138" t="s">
        <v>56</v>
      </c>
      <c r="F3138" t="s">
        <v>15999</v>
      </c>
      <c r="G3138" t="s">
        <v>3976</v>
      </c>
      <c r="H3138" t="s">
        <v>16000</v>
      </c>
      <c r="I3138" t="s">
        <v>16001</v>
      </c>
    </row>
    <row r="3139" spans="1:9" x14ac:dyDescent="0.25">
      <c r="A3139" t="s">
        <v>4868</v>
      </c>
      <c r="B3139" t="s">
        <v>4871</v>
      </c>
      <c r="C3139">
        <v>42084868</v>
      </c>
      <c r="D3139" t="s">
        <v>117</v>
      </c>
      <c r="E3139" t="s">
        <v>56</v>
      </c>
      <c r="F3139" t="s">
        <v>16002</v>
      </c>
      <c r="G3139" t="s">
        <v>8431</v>
      </c>
      <c r="H3139" t="s">
        <v>8429</v>
      </c>
      <c r="I3139" t="s">
        <v>16003</v>
      </c>
    </row>
    <row r="3140" spans="1:9" x14ac:dyDescent="0.25">
      <c r="A3140" t="s">
        <v>4105</v>
      </c>
      <c r="B3140" t="s">
        <v>4108</v>
      </c>
      <c r="C3140" t="s">
        <v>16004</v>
      </c>
      <c r="D3140" t="s">
        <v>55</v>
      </c>
      <c r="E3140" t="s">
        <v>56</v>
      </c>
      <c r="F3140" t="s">
        <v>4107</v>
      </c>
      <c r="G3140" t="s">
        <v>4111</v>
      </c>
      <c r="H3140" t="s">
        <v>4109</v>
      </c>
      <c r="I3140" t="s">
        <v>16005</v>
      </c>
    </row>
    <row r="3141" spans="1:9" x14ac:dyDescent="0.25">
      <c r="A3141" t="s">
        <v>16006</v>
      </c>
      <c r="B3141" t="s">
        <v>16008</v>
      </c>
      <c r="C3141" t="s">
        <v>2414</v>
      </c>
      <c r="D3141" t="s">
        <v>483</v>
      </c>
      <c r="E3141" t="s">
        <v>56</v>
      </c>
      <c r="F3141" t="s">
        <v>16007</v>
      </c>
      <c r="G3141" t="s">
        <v>16011</v>
      </c>
      <c r="H3141" t="s">
        <v>16009</v>
      </c>
      <c r="I3141" t="s">
        <v>16010</v>
      </c>
    </row>
    <row r="3142" spans="1:9" x14ac:dyDescent="0.25">
      <c r="A3142" t="s">
        <v>8390</v>
      </c>
      <c r="B3142" t="s">
        <v>8393</v>
      </c>
      <c r="C3142" t="s">
        <v>16012</v>
      </c>
      <c r="D3142" t="s">
        <v>117</v>
      </c>
      <c r="E3142" t="s">
        <v>56</v>
      </c>
      <c r="F3142" t="s">
        <v>8392</v>
      </c>
      <c r="G3142" t="s">
        <v>16015</v>
      </c>
      <c r="H3142" t="s">
        <v>16013</v>
      </c>
      <c r="I3142" t="s">
        <v>16014</v>
      </c>
    </row>
    <row r="3143" spans="1:9" x14ac:dyDescent="0.25">
      <c r="A3143" t="s">
        <v>3468</v>
      </c>
      <c r="B3143" t="s">
        <v>3470</v>
      </c>
      <c r="C3143" t="s">
        <v>16016</v>
      </c>
      <c r="D3143" t="s">
        <v>7176</v>
      </c>
      <c r="E3143" t="s">
        <v>4</v>
      </c>
      <c r="F3143" t="s">
        <v>16017</v>
      </c>
      <c r="G3143" t="s">
        <v>3473</v>
      </c>
      <c r="H3143" t="s">
        <v>16018</v>
      </c>
      <c r="I3143" t="s">
        <v>16019</v>
      </c>
    </row>
    <row r="3144" spans="1:9" x14ac:dyDescent="0.25">
      <c r="A3144" t="s">
        <v>16020</v>
      </c>
      <c r="B3144" t="s">
        <v>16023</v>
      </c>
      <c r="C3144" t="s">
        <v>12</v>
      </c>
      <c r="D3144" t="s">
        <v>16021</v>
      </c>
      <c r="E3144" t="s">
        <v>56</v>
      </c>
      <c r="F3144" t="s">
        <v>16022</v>
      </c>
      <c r="G3144" t="s">
        <v>16026</v>
      </c>
      <c r="H3144" t="s">
        <v>16024</v>
      </c>
      <c r="I3144" t="s">
        <v>16025</v>
      </c>
    </row>
    <row r="3145" spans="1:9" x14ac:dyDescent="0.25">
      <c r="A3145" t="s">
        <v>7319</v>
      </c>
      <c r="B3145" t="s">
        <v>7322</v>
      </c>
      <c r="C3145" t="s">
        <v>8617</v>
      </c>
      <c r="D3145" t="s">
        <v>2672</v>
      </c>
      <c r="E3145" t="s">
        <v>56</v>
      </c>
      <c r="F3145" t="s">
        <v>16027</v>
      </c>
      <c r="G3145" t="s">
        <v>8621</v>
      </c>
      <c r="H3145" t="s">
        <v>16028</v>
      </c>
      <c r="I3145" t="s">
        <v>16029</v>
      </c>
    </row>
    <row r="3146" spans="1:9" x14ac:dyDescent="0.25">
      <c r="A3146" t="s">
        <v>3927</v>
      </c>
      <c r="B3146" t="s">
        <v>3930</v>
      </c>
      <c r="C3146" t="s">
        <v>16030</v>
      </c>
      <c r="D3146" t="s">
        <v>1571</v>
      </c>
      <c r="E3146" t="s">
        <v>56</v>
      </c>
      <c r="F3146" t="s">
        <v>3929</v>
      </c>
      <c r="G3146" t="s">
        <v>3933</v>
      </c>
      <c r="H3146" t="s">
        <v>7892</v>
      </c>
      <c r="I3146" t="s">
        <v>16031</v>
      </c>
    </row>
    <row r="3147" spans="1:9" x14ac:dyDescent="0.25">
      <c r="A3147" t="s">
        <v>5086</v>
      </c>
      <c r="B3147" t="s">
        <v>5089</v>
      </c>
      <c r="D3147" t="s">
        <v>171</v>
      </c>
      <c r="E3147" t="s">
        <v>56</v>
      </c>
      <c r="F3147">
        <v>1149042012</v>
      </c>
      <c r="G3147" t="s">
        <v>16033</v>
      </c>
      <c r="H3147" t="s">
        <v>0</v>
      </c>
      <c r="I3147" t="s">
        <v>16032</v>
      </c>
    </row>
    <row r="3148" spans="1:9" x14ac:dyDescent="0.25">
      <c r="A3148" t="s">
        <v>5547</v>
      </c>
      <c r="B3148" t="s">
        <v>5550</v>
      </c>
      <c r="C3148" t="s">
        <v>5548</v>
      </c>
      <c r="D3148" t="s">
        <v>171</v>
      </c>
      <c r="E3148" t="s">
        <v>56</v>
      </c>
      <c r="F3148">
        <v>1142402068</v>
      </c>
      <c r="G3148" t="s">
        <v>5552</v>
      </c>
      <c r="I3148" t="s">
        <v>16034</v>
      </c>
    </row>
    <row r="3149" spans="1:9" x14ac:dyDescent="0.25">
      <c r="A3149" t="s">
        <v>4825</v>
      </c>
      <c r="B3149" t="s">
        <v>4828</v>
      </c>
      <c r="C3149" t="s">
        <v>16035</v>
      </c>
      <c r="D3149" t="s">
        <v>1571</v>
      </c>
      <c r="E3149" t="s">
        <v>56</v>
      </c>
      <c r="F3149" t="s">
        <v>4827</v>
      </c>
      <c r="G3149" t="s">
        <v>13424</v>
      </c>
      <c r="H3149" t="s">
        <v>16036</v>
      </c>
      <c r="I3149" t="s">
        <v>16037</v>
      </c>
    </row>
    <row r="3150" spans="1:9" x14ac:dyDescent="0.25">
      <c r="A3150" t="s">
        <v>1515</v>
      </c>
      <c r="B3150" t="s">
        <v>1519</v>
      </c>
      <c r="C3150" t="s">
        <v>16038</v>
      </c>
      <c r="D3150" t="s">
        <v>1517</v>
      </c>
      <c r="E3150" t="s">
        <v>56</v>
      </c>
      <c r="F3150" t="s">
        <v>1524</v>
      </c>
      <c r="G3150" t="s">
        <v>1526</v>
      </c>
      <c r="H3150" t="s">
        <v>1525</v>
      </c>
      <c r="I3150" t="s">
        <v>16039</v>
      </c>
    </row>
    <row r="3151" spans="1:9" x14ac:dyDescent="0.25">
      <c r="A3151" t="s">
        <v>1515</v>
      </c>
      <c r="B3151" t="s">
        <v>1519</v>
      </c>
      <c r="C3151" t="s">
        <v>16040</v>
      </c>
      <c r="D3151" t="s">
        <v>1517</v>
      </c>
      <c r="E3151" t="s">
        <v>56</v>
      </c>
      <c r="F3151" t="s">
        <v>1524</v>
      </c>
      <c r="G3151" t="s">
        <v>1526</v>
      </c>
      <c r="H3151" t="s">
        <v>1525</v>
      </c>
      <c r="I3151" t="s">
        <v>16041</v>
      </c>
    </row>
    <row r="3152" spans="1:9" x14ac:dyDescent="0.25">
      <c r="A3152" t="s">
        <v>16042</v>
      </c>
      <c r="B3152" t="s">
        <v>16045</v>
      </c>
      <c r="C3152" t="s">
        <v>16043</v>
      </c>
      <c r="D3152" t="s">
        <v>156</v>
      </c>
      <c r="E3152" t="s">
        <v>157</v>
      </c>
      <c r="F3152" t="s">
        <v>16044</v>
      </c>
      <c r="G3152" t="s">
        <v>16048</v>
      </c>
      <c r="H3152" t="s">
        <v>16046</v>
      </c>
      <c r="I3152" t="s">
        <v>16047</v>
      </c>
    </row>
    <row r="3153" spans="1:9" x14ac:dyDescent="0.25">
      <c r="A3153" t="s">
        <v>1699</v>
      </c>
      <c r="B3153" t="s">
        <v>16050</v>
      </c>
      <c r="C3153" t="s">
        <v>1700</v>
      </c>
      <c r="D3153" t="s">
        <v>117</v>
      </c>
      <c r="E3153" t="s">
        <v>56</v>
      </c>
      <c r="F3153" t="s">
        <v>16049</v>
      </c>
      <c r="G3153" t="s">
        <v>1703</v>
      </c>
      <c r="H3153" t="s">
        <v>16051</v>
      </c>
      <c r="I3153" t="s">
        <v>16052</v>
      </c>
    </row>
    <row r="3154" spans="1:9" x14ac:dyDescent="0.25">
      <c r="A3154" t="s">
        <v>12913</v>
      </c>
      <c r="B3154" t="s">
        <v>12916</v>
      </c>
      <c r="C3154" t="s">
        <v>2414</v>
      </c>
      <c r="D3154" t="s">
        <v>1225</v>
      </c>
      <c r="E3154" t="s">
        <v>56</v>
      </c>
      <c r="F3154" t="s">
        <v>16053</v>
      </c>
      <c r="G3154" t="s">
        <v>12918</v>
      </c>
      <c r="H3154" t="s">
        <v>10845</v>
      </c>
      <c r="I3154" t="s">
        <v>16054</v>
      </c>
    </row>
    <row r="3155" spans="1:9" x14ac:dyDescent="0.25">
      <c r="A3155" t="s">
        <v>12541</v>
      </c>
      <c r="B3155" t="s">
        <v>1226</v>
      </c>
      <c r="C3155" t="s">
        <v>2414</v>
      </c>
      <c r="D3155" t="s">
        <v>117</v>
      </c>
      <c r="E3155" t="s">
        <v>56</v>
      </c>
      <c r="F3155" t="s">
        <v>16055</v>
      </c>
      <c r="G3155" t="s">
        <v>16057</v>
      </c>
      <c r="H3155" t="s">
        <v>1227</v>
      </c>
      <c r="I3155" t="s">
        <v>16056</v>
      </c>
    </row>
    <row r="3156" spans="1:9" x14ac:dyDescent="0.25">
      <c r="A3156" t="s">
        <v>16058</v>
      </c>
      <c r="B3156" t="s">
        <v>16061</v>
      </c>
      <c r="C3156" t="s">
        <v>16059</v>
      </c>
      <c r="D3156" t="s">
        <v>15763</v>
      </c>
      <c r="E3156" t="s">
        <v>456</v>
      </c>
      <c r="F3156" t="s">
        <v>16060</v>
      </c>
      <c r="G3156" t="s">
        <v>16064</v>
      </c>
      <c r="H3156" t="s">
        <v>16062</v>
      </c>
      <c r="I3156" t="s">
        <v>16063</v>
      </c>
    </row>
    <row r="3157" spans="1:9" x14ac:dyDescent="0.25">
      <c r="A3157" t="s">
        <v>16065</v>
      </c>
      <c r="B3157" t="s">
        <v>16068</v>
      </c>
      <c r="C3157" t="s">
        <v>16066</v>
      </c>
      <c r="D3157" t="s">
        <v>55</v>
      </c>
      <c r="E3157" t="s">
        <v>56</v>
      </c>
      <c r="F3157" t="s">
        <v>16067</v>
      </c>
      <c r="G3157" t="s">
        <v>16071</v>
      </c>
      <c r="H3157" t="s">
        <v>16069</v>
      </c>
      <c r="I3157" t="s">
        <v>16070</v>
      </c>
    </row>
    <row r="3158" spans="1:9" x14ac:dyDescent="0.25">
      <c r="A3158" t="s">
        <v>8863</v>
      </c>
      <c r="B3158" t="s">
        <v>8866</v>
      </c>
      <c r="C3158" t="s">
        <v>16072</v>
      </c>
      <c r="D3158" t="s">
        <v>117</v>
      </c>
      <c r="E3158" t="s">
        <v>56</v>
      </c>
      <c r="F3158" t="s">
        <v>16073</v>
      </c>
      <c r="G3158" t="s">
        <v>13126</v>
      </c>
      <c r="H3158" t="s">
        <v>16074</v>
      </c>
      <c r="I3158" t="s">
        <v>16075</v>
      </c>
    </row>
    <row r="3159" spans="1:9" x14ac:dyDescent="0.25">
      <c r="A3159" t="s">
        <v>16076</v>
      </c>
      <c r="B3159" t="s">
        <v>16079</v>
      </c>
      <c r="C3159" t="s">
        <v>16077</v>
      </c>
      <c r="D3159" t="s">
        <v>1528</v>
      </c>
      <c r="E3159" t="s">
        <v>56</v>
      </c>
      <c r="F3159" t="s">
        <v>16078</v>
      </c>
      <c r="G3159" t="s">
        <v>16082</v>
      </c>
      <c r="H3159" t="s">
        <v>16080</v>
      </c>
      <c r="I3159" t="s">
        <v>16081</v>
      </c>
    </row>
    <row r="3160" spans="1:9" x14ac:dyDescent="0.25">
      <c r="A3160" t="s">
        <v>16083</v>
      </c>
      <c r="B3160" t="s">
        <v>16086</v>
      </c>
      <c r="C3160" t="s">
        <v>16084</v>
      </c>
      <c r="D3160" t="s">
        <v>3754</v>
      </c>
      <c r="E3160" t="s">
        <v>56</v>
      </c>
      <c r="F3160" t="s">
        <v>16085</v>
      </c>
      <c r="G3160" t="s">
        <v>16089</v>
      </c>
      <c r="H3160" t="s">
        <v>16087</v>
      </c>
      <c r="I3160" t="s">
        <v>16088</v>
      </c>
    </row>
    <row r="3161" spans="1:9" x14ac:dyDescent="0.25">
      <c r="A3161" t="s">
        <v>9959</v>
      </c>
      <c r="B3161" t="s">
        <v>9962</v>
      </c>
      <c r="C3161" t="s">
        <v>16090</v>
      </c>
      <c r="D3161" t="s">
        <v>156</v>
      </c>
      <c r="E3161" t="s">
        <v>157</v>
      </c>
      <c r="F3161" t="s">
        <v>16091</v>
      </c>
      <c r="G3161" t="s">
        <v>11905</v>
      </c>
      <c r="H3161" t="s">
        <v>16092</v>
      </c>
      <c r="I3161" t="s">
        <v>16093</v>
      </c>
    </row>
    <row r="3162" spans="1:9" x14ac:dyDescent="0.25">
      <c r="A3162" t="s">
        <v>16094</v>
      </c>
      <c r="B3162" t="s">
        <v>16097</v>
      </c>
      <c r="C3162" t="s">
        <v>16095</v>
      </c>
      <c r="D3162" t="s">
        <v>156</v>
      </c>
      <c r="E3162" t="s">
        <v>157</v>
      </c>
      <c r="F3162" t="s">
        <v>16096</v>
      </c>
      <c r="G3162" t="s">
        <v>16098</v>
      </c>
      <c r="H3162" t="s">
        <v>8342</v>
      </c>
      <c r="I3162" t="s">
        <v>16093</v>
      </c>
    </row>
    <row r="3163" spans="1:9" x14ac:dyDescent="0.25">
      <c r="A3163" t="s">
        <v>10980</v>
      </c>
      <c r="B3163" t="s">
        <v>10983</v>
      </c>
      <c r="C3163" t="s">
        <v>10981</v>
      </c>
      <c r="D3163" t="s">
        <v>347</v>
      </c>
      <c r="E3163" t="s">
        <v>56</v>
      </c>
      <c r="F3163" t="s">
        <v>16099</v>
      </c>
      <c r="G3163" t="s">
        <v>10986</v>
      </c>
      <c r="H3163" t="s">
        <v>16100</v>
      </c>
      <c r="I3163" t="s">
        <v>16101</v>
      </c>
    </row>
    <row r="3164" spans="1:9" x14ac:dyDescent="0.25">
      <c r="A3164" t="s">
        <v>16102</v>
      </c>
      <c r="B3164" t="s">
        <v>16105</v>
      </c>
      <c r="C3164" t="s">
        <v>16103</v>
      </c>
      <c r="D3164" t="s">
        <v>13808</v>
      </c>
      <c r="E3164" t="s">
        <v>56</v>
      </c>
      <c r="F3164" t="s">
        <v>16104</v>
      </c>
      <c r="G3164" t="s">
        <v>16108</v>
      </c>
      <c r="H3164" t="s">
        <v>16106</v>
      </c>
      <c r="I3164" t="s">
        <v>16107</v>
      </c>
    </row>
    <row r="3165" spans="1:9" x14ac:dyDescent="0.25">
      <c r="A3165" t="s">
        <v>16102</v>
      </c>
      <c r="B3165" t="s">
        <v>16105</v>
      </c>
      <c r="C3165" t="s">
        <v>16109</v>
      </c>
      <c r="D3165" t="s">
        <v>1053</v>
      </c>
      <c r="E3165" t="s">
        <v>4</v>
      </c>
      <c r="F3165" t="s">
        <v>16110</v>
      </c>
      <c r="G3165" t="s">
        <v>16113</v>
      </c>
      <c r="H3165" t="s">
        <v>16111</v>
      </c>
      <c r="I3165" t="s">
        <v>16112</v>
      </c>
    </row>
    <row r="3166" spans="1:9" x14ac:dyDescent="0.25">
      <c r="A3166" t="s">
        <v>16114</v>
      </c>
      <c r="B3166" t="s">
        <v>16117</v>
      </c>
      <c r="C3166" t="s">
        <v>16115</v>
      </c>
      <c r="D3166" t="s">
        <v>637</v>
      </c>
      <c r="E3166" t="s">
        <v>56</v>
      </c>
      <c r="F3166" t="s">
        <v>16116</v>
      </c>
      <c r="G3166" t="s">
        <v>16120</v>
      </c>
      <c r="H3166" t="s">
        <v>16118</v>
      </c>
      <c r="I3166" t="s">
        <v>16119</v>
      </c>
    </row>
    <row r="3167" spans="1:9" x14ac:dyDescent="0.25">
      <c r="A3167" t="s">
        <v>9343</v>
      </c>
      <c r="B3167" t="s">
        <v>9346</v>
      </c>
      <c r="C3167" t="s">
        <v>16121</v>
      </c>
      <c r="D3167" t="s">
        <v>117</v>
      </c>
      <c r="E3167" t="s">
        <v>56</v>
      </c>
      <c r="F3167" t="s">
        <v>16122</v>
      </c>
      <c r="G3167" t="s">
        <v>16125</v>
      </c>
      <c r="H3167" t="s">
        <v>16123</v>
      </c>
      <c r="I3167" t="s">
        <v>16124</v>
      </c>
    </row>
    <row r="3168" spans="1:9" x14ac:dyDescent="0.25">
      <c r="A3168" t="s">
        <v>16126</v>
      </c>
      <c r="B3168" t="s">
        <v>16129</v>
      </c>
      <c r="C3168" t="s">
        <v>16127</v>
      </c>
      <c r="D3168" t="s">
        <v>1571</v>
      </c>
      <c r="E3168" t="s">
        <v>56</v>
      </c>
      <c r="F3168" t="s">
        <v>16128</v>
      </c>
      <c r="G3168" t="s">
        <v>16132</v>
      </c>
      <c r="H3168" t="s">
        <v>16130</v>
      </c>
      <c r="I3168" t="s">
        <v>16131</v>
      </c>
    </row>
    <row r="3169" spans="1:9" x14ac:dyDescent="0.25">
      <c r="A3169" t="s">
        <v>16133</v>
      </c>
      <c r="B3169" t="s">
        <v>16136</v>
      </c>
      <c r="C3169" t="s">
        <v>16134</v>
      </c>
      <c r="D3169" t="s">
        <v>1517</v>
      </c>
      <c r="E3169" t="s">
        <v>56</v>
      </c>
      <c r="F3169" t="s">
        <v>16135</v>
      </c>
      <c r="G3169" t="s">
        <v>16139</v>
      </c>
      <c r="H3169" t="s">
        <v>16137</v>
      </c>
      <c r="I3169" t="s">
        <v>16138</v>
      </c>
    </row>
    <row r="3170" spans="1:9" x14ac:dyDescent="0.25">
      <c r="A3170" t="s">
        <v>3388</v>
      </c>
      <c r="B3170" t="s">
        <v>3391</v>
      </c>
      <c r="C3170" t="s">
        <v>16140</v>
      </c>
      <c r="D3170" t="s">
        <v>2672</v>
      </c>
      <c r="E3170" t="s">
        <v>56</v>
      </c>
      <c r="F3170" t="s">
        <v>16141</v>
      </c>
      <c r="G3170" t="s">
        <v>16144</v>
      </c>
      <c r="H3170" t="s">
        <v>16142</v>
      </c>
      <c r="I3170" t="s">
        <v>16143</v>
      </c>
    </row>
    <row r="3171" spans="1:9" x14ac:dyDescent="0.25">
      <c r="A3171" t="s">
        <v>6250</v>
      </c>
      <c r="B3171" t="s">
        <v>6253</v>
      </c>
      <c r="C3171" t="s">
        <v>16145</v>
      </c>
      <c r="D3171" t="s">
        <v>3788</v>
      </c>
      <c r="E3171" t="s">
        <v>4</v>
      </c>
      <c r="F3171" t="s">
        <v>16146</v>
      </c>
      <c r="G3171" t="s">
        <v>6256</v>
      </c>
      <c r="H3171" t="s">
        <v>16147</v>
      </c>
      <c r="I3171" t="s">
        <v>16148</v>
      </c>
    </row>
    <row r="3172" spans="1:9" x14ac:dyDescent="0.25">
      <c r="A3172" t="s">
        <v>3474</v>
      </c>
      <c r="B3172" t="s">
        <v>3476</v>
      </c>
      <c r="C3172" t="s">
        <v>16149</v>
      </c>
      <c r="D3172" t="s">
        <v>156</v>
      </c>
      <c r="E3172" t="s">
        <v>157</v>
      </c>
      <c r="F3172" t="s">
        <v>16150</v>
      </c>
      <c r="G3172" t="s">
        <v>16152</v>
      </c>
      <c r="H3172" t="s">
        <v>8409</v>
      </c>
      <c r="I3172" t="s">
        <v>16151</v>
      </c>
    </row>
    <row r="3173" spans="1:9" x14ac:dyDescent="0.25">
      <c r="A3173" t="s">
        <v>16153</v>
      </c>
      <c r="B3173" t="s">
        <v>16156</v>
      </c>
      <c r="C3173" t="s">
        <v>16154</v>
      </c>
      <c r="D3173" t="s">
        <v>156</v>
      </c>
      <c r="E3173" t="s">
        <v>157</v>
      </c>
      <c r="F3173" t="s">
        <v>16155</v>
      </c>
      <c r="G3173" t="s">
        <v>16159</v>
      </c>
      <c r="H3173" t="s">
        <v>16157</v>
      </c>
      <c r="I3173" t="s">
        <v>16158</v>
      </c>
    </row>
    <row r="3174" spans="1:9" x14ac:dyDescent="0.25">
      <c r="A3174" t="s">
        <v>16160</v>
      </c>
      <c r="B3174" t="s">
        <v>16163</v>
      </c>
      <c r="C3174" t="s">
        <v>16161</v>
      </c>
      <c r="D3174" t="s">
        <v>156</v>
      </c>
      <c r="E3174" t="s">
        <v>157</v>
      </c>
      <c r="F3174" t="s">
        <v>16162</v>
      </c>
      <c r="G3174" t="s">
        <v>16165</v>
      </c>
      <c r="H3174" t="s">
        <v>16164</v>
      </c>
      <c r="I3174" t="s">
        <v>16158</v>
      </c>
    </row>
    <row r="3175" spans="1:9" x14ac:dyDescent="0.25">
      <c r="A3175" t="s">
        <v>16166</v>
      </c>
      <c r="B3175" t="s">
        <v>16169</v>
      </c>
      <c r="C3175" t="s">
        <v>16167</v>
      </c>
      <c r="D3175" t="s">
        <v>156</v>
      </c>
      <c r="E3175" t="s">
        <v>157</v>
      </c>
      <c r="F3175" t="s">
        <v>16168</v>
      </c>
      <c r="G3175" t="s">
        <v>16172</v>
      </c>
      <c r="H3175" t="s">
        <v>16170</v>
      </c>
      <c r="I3175" t="s">
        <v>16171</v>
      </c>
    </row>
    <row r="3176" spans="1:9" x14ac:dyDescent="0.25">
      <c r="A3176" t="s">
        <v>16173</v>
      </c>
      <c r="B3176" t="s">
        <v>16177</v>
      </c>
      <c r="C3176" t="s">
        <v>16174</v>
      </c>
      <c r="D3176" t="s">
        <v>16175</v>
      </c>
      <c r="E3176" t="s">
        <v>456</v>
      </c>
      <c r="F3176" t="s">
        <v>16176</v>
      </c>
      <c r="G3176" t="s">
        <v>16180</v>
      </c>
      <c r="H3176" t="s">
        <v>16178</v>
      </c>
      <c r="I3176" t="s">
        <v>16179</v>
      </c>
    </row>
    <row r="3177" spans="1:9" x14ac:dyDescent="0.25">
      <c r="A3177" t="s">
        <v>16173</v>
      </c>
      <c r="B3177" t="s">
        <v>16177</v>
      </c>
      <c r="C3177" t="s">
        <v>16181</v>
      </c>
      <c r="D3177" t="s">
        <v>14348</v>
      </c>
      <c r="E3177" t="s">
        <v>56</v>
      </c>
      <c r="F3177" t="s">
        <v>16176</v>
      </c>
      <c r="G3177" t="s">
        <v>16180</v>
      </c>
      <c r="H3177" t="s">
        <v>16178</v>
      </c>
      <c r="I3177" t="s">
        <v>16182</v>
      </c>
    </row>
    <row r="3178" spans="1:9" x14ac:dyDescent="0.25">
      <c r="A3178" t="s">
        <v>2172</v>
      </c>
      <c r="B3178" t="s">
        <v>2175</v>
      </c>
      <c r="C3178" t="s">
        <v>16183</v>
      </c>
      <c r="D3178" t="s">
        <v>156</v>
      </c>
      <c r="E3178" t="s">
        <v>157</v>
      </c>
      <c r="F3178" t="s">
        <v>11930</v>
      </c>
      <c r="G3178" t="s">
        <v>11933</v>
      </c>
      <c r="H3178" t="s">
        <v>11931</v>
      </c>
      <c r="I3178" t="s">
        <v>16184</v>
      </c>
    </row>
    <row r="3179" spans="1:9" x14ac:dyDescent="0.25">
      <c r="A3179" t="s">
        <v>16185</v>
      </c>
      <c r="B3179" t="s">
        <v>16188</v>
      </c>
      <c r="C3179" t="s">
        <v>16186</v>
      </c>
      <c r="D3179" t="s">
        <v>125</v>
      </c>
      <c r="E3179" t="s">
        <v>56</v>
      </c>
      <c r="F3179" t="s">
        <v>16187</v>
      </c>
      <c r="G3179" t="s">
        <v>16191</v>
      </c>
      <c r="H3179" t="s">
        <v>16189</v>
      </c>
      <c r="I3179" t="s">
        <v>16190</v>
      </c>
    </row>
    <row r="3180" spans="1:9" x14ac:dyDescent="0.25">
      <c r="A3180" t="s">
        <v>16192</v>
      </c>
      <c r="B3180" t="s">
        <v>16195</v>
      </c>
      <c r="C3180" t="s">
        <v>16193</v>
      </c>
      <c r="D3180" t="s">
        <v>125</v>
      </c>
      <c r="E3180" t="s">
        <v>56</v>
      </c>
      <c r="F3180" t="s">
        <v>16194</v>
      </c>
      <c r="G3180" t="s">
        <v>16197</v>
      </c>
      <c r="I3180" t="s">
        <v>16196</v>
      </c>
    </row>
    <row r="3181" spans="1:9" x14ac:dyDescent="0.25">
      <c r="A3181" t="s">
        <v>16198</v>
      </c>
      <c r="B3181" t="s">
        <v>16201</v>
      </c>
      <c r="C3181" t="s">
        <v>16199</v>
      </c>
      <c r="D3181" t="s">
        <v>156</v>
      </c>
      <c r="E3181" t="s">
        <v>157</v>
      </c>
      <c r="F3181" t="s">
        <v>16200</v>
      </c>
      <c r="G3181" t="s">
        <v>16204</v>
      </c>
      <c r="H3181" t="s">
        <v>16202</v>
      </c>
      <c r="I3181" t="s">
        <v>16203</v>
      </c>
    </row>
    <row r="3182" spans="1:9" x14ac:dyDescent="0.25">
      <c r="A3182" t="s">
        <v>16205</v>
      </c>
      <c r="B3182" t="s">
        <v>16208</v>
      </c>
      <c r="C3182" t="s">
        <v>16206</v>
      </c>
      <c r="D3182" t="s">
        <v>1246</v>
      </c>
      <c r="E3182" t="s">
        <v>56</v>
      </c>
      <c r="F3182" t="s">
        <v>16207</v>
      </c>
      <c r="G3182" t="s">
        <v>16211</v>
      </c>
      <c r="H3182" t="s">
        <v>16209</v>
      </c>
      <c r="I3182" t="s">
        <v>16210</v>
      </c>
    </row>
    <row r="3183" spans="1:9" x14ac:dyDescent="0.25">
      <c r="A3183" t="s">
        <v>16212</v>
      </c>
      <c r="B3183" t="s">
        <v>16213</v>
      </c>
      <c r="C3183" t="s">
        <v>2414</v>
      </c>
      <c r="D3183" t="s">
        <v>117</v>
      </c>
      <c r="E3183" t="s">
        <v>56</v>
      </c>
      <c r="F3183">
        <v>43655000</v>
      </c>
      <c r="I3183" t="s">
        <v>16214</v>
      </c>
    </row>
    <row r="3184" spans="1:9" x14ac:dyDescent="0.25">
      <c r="A3184" t="s">
        <v>12064</v>
      </c>
      <c r="B3184" t="s">
        <v>12067</v>
      </c>
      <c r="C3184" t="s">
        <v>16215</v>
      </c>
      <c r="D3184" t="s">
        <v>117</v>
      </c>
      <c r="E3184" t="s">
        <v>56</v>
      </c>
      <c r="F3184" t="s">
        <v>12066</v>
      </c>
      <c r="G3184" t="s">
        <v>12070</v>
      </c>
      <c r="H3184" t="s">
        <v>12068</v>
      </c>
      <c r="I3184" t="s">
        <v>16216</v>
      </c>
    </row>
    <row r="3185" spans="1:9" x14ac:dyDescent="0.25">
      <c r="A3185" t="s">
        <v>16217</v>
      </c>
      <c r="B3185" t="s">
        <v>16220</v>
      </c>
      <c r="C3185" t="s">
        <v>16218</v>
      </c>
      <c r="D3185" t="s">
        <v>32</v>
      </c>
      <c r="E3185" t="s">
        <v>4</v>
      </c>
      <c r="F3185" t="s">
        <v>16219</v>
      </c>
      <c r="G3185" t="s">
        <v>16223</v>
      </c>
      <c r="H3185" t="s">
        <v>16221</v>
      </c>
      <c r="I3185" t="s">
        <v>16222</v>
      </c>
    </row>
    <row r="3186" spans="1:9" x14ac:dyDescent="0.25">
      <c r="A3186" t="s">
        <v>13186</v>
      </c>
      <c r="B3186" t="s">
        <v>13189</v>
      </c>
      <c r="C3186" t="s">
        <v>16224</v>
      </c>
      <c r="D3186" t="s">
        <v>156</v>
      </c>
      <c r="E3186" t="s">
        <v>157</v>
      </c>
      <c r="F3186" t="s">
        <v>16225</v>
      </c>
      <c r="G3186" t="s">
        <v>13192</v>
      </c>
      <c r="H3186" t="s">
        <v>13190</v>
      </c>
      <c r="I3186" t="s">
        <v>16226</v>
      </c>
    </row>
    <row r="3187" spans="1:9" x14ac:dyDescent="0.25">
      <c r="A3187" t="s">
        <v>2595</v>
      </c>
      <c r="B3187" t="s">
        <v>2598</v>
      </c>
      <c r="C3187" t="s">
        <v>16227</v>
      </c>
      <c r="D3187" t="s">
        <v>2321</v>
      </c>
      <c r="E3187" t="s">
        <v>56</v>
      </c>
      <c r="F3187" t="s">
        <v>16228</v>
      </c>
      <c r="G3187" t="s">
        <v>16231</v>
      </c>
      <c r="H3187" t="s">
        <v>16229</v>
      </c>
      <c r="I3187" t="s">
        <v>16230</v>
      </c>
    </row>
    <row r="3188" spans="1:9" x14ac:dyDescent="0.25">
      <c r="A3188" t="s">
        <v>6293</v>
      </c>
      <c r="B3188" t="s">
        <v>6296</v>
      </c>
      <c r="C3188" t="s">
        <v>16232</v>
      </c>
      <c r="D3188" t="s">
        <v>117</v>
      </c>
      <c r="E3188" t="s">
        <v>56</v>
      </c>
      <c r="F3188" t="s">
        <v>16233</v>
      </c>
      <c r="G3188" t="s">
        <v>16236</v>
      </c>
      <c r="H3188" t="s">
        <v>16234</v>
      </c>
      <c r="I3188" t="s">
        <v>16235</v>
      </c>
    </row>
    <row r="3189" spans="1:9" x14ac:dyDescent="0.25">
      <c r="A3189" t="s">
        <v>16237</v>
      </c>
      <c r="B3189" t="s">
        <v>16240</v>
      </c>
      <c r="C3189" t="s">
        <v>16238</v>
      </c>
      <c r="D3189" t="s">
        <v>156</v>
      </c>
      <c r="E3189" t="s">
        <v>157</v>
      </c>
      <c r="F3189" t="s">
        <v>16239</v>
      </c>
      <c r="G3189" t="s">
        <v>16243</v>
      </c>
      <c r="H3189" t="s">
        <v>16241</v>
      </c>
      <c r="I3189" t="s">
        <v>16242</v>
      </c>
    </row>
    <row r="3190" spans="1:9" x14ac:dyDescent="0.25">
      <c r="A3190" t="s">
        <v>11700</v>
      </c>
      <c r="B3190" t="s">
        <v>11703</v>
      </c>
      <c r="C3190" t="s">
        <v>16244</v>
      </c>
      <c r="D3190" t="s">
        <v>1225</v>
      </c>
      <c r="E3190" t="s">
        <v>56</v>
      </c>
      <c r="F3190" t="s">
        <v>14580</v>
      </c>
      <c r="G3190" t="s">
        <v>11706</v>
      </c>
      <c r="H3190" t="s">
        <v>14581</v>
      </c>
      <c r="I3190" t="s">
        <v>16245</v>
      </c>
    </row>
    <row r="3191" spans="1:9" x14ac:dyDescent="0.25">
      <c r="A3191" t="s">
        <v>14645</v>
      </c>
      <c r="B3191" t="s">
        <v>14648</v>
      </c>
      <c r="C3191" t="s">
        <v>16246</v>
      </c>
      <c r="D3191" t="s">
        <v>12725</v>
      </c>
      <c r="E3191" t="s">
        <v>56</v>
      </c>
      <c r="F3191" t="s">
        <v>14647</v>
      </c>
      <c r="G3191" t="s">
        <v>14651</v>
      </c>
      <c r="H3191" t="s">
        <v>4800</v>
      </c>
      <c r="I3191" t="s">
        <v>16245</v>
      </c>
    </row>
    <row r="3192" spans="1:9" x14ac:dyDescent="0.25">
      <c r="A3192" t="s">
        <v>16247</v>
      </c>
      <c r="B3192" t="s">
        <v>16250</v>
      </c>
      <c r="C3192" t="s">
        <v>16248</v>
      </c>
      <c r="D3192" t="s">
        <v>385</v>
      </c>
      <c r="E3192" t="s">
        <v>56</v>
      </c>
      <c r="F3192" t="s">
        <v>16249</v>
      </c>
      <c r="G3192" t="s">
        <v>16253</v>
      </c>
      <c r="H3192" t="s">
        <v>16251</v>
      </c>
      <c r="I3192" t="s">
        <v>16252</v>
      </c>
    </row>
    <row r="3193" spans="1:9" x14ac:dyDescent="0.25">
      <c r="A3193" t="s">
        <v>699</v>
      </c>
      <c r="B3193" t="s">
        <v>702</v>
      </c>
      <c r="C3193" t="s">
        <v>16254</v>
      </c>
      <c r="D3193" t="s">
        <v>701</v>
      </c>
      <c r="E3193" t="s">
        <v>56</v>
      </c>
      <c r="F3193" t="s">
        <v>16255</v>
      </c>
      <c r="G3193" t="s">
        <v>16258</v>
      </c>
      <c r="H3193" t="s">
        <v>16256</v>
      </c>
      <c r="I3193" t="s">
        <v>16257</v>
      </c>
    </row>
    <row r="3194" spans="1:9" x14ac:dyDescent="0.25">
      <c r="A3194" t="s">
        <v>16259</v>
      </c>
      <c r="B3194" t="s">
        <v>16262</v>
      </c>
      <c r="C3194" t="s">
        <v>16260</v>
      </c>
      <c r="D3194" t="s">
        <v>347</v>
      </c>
      <c r="E3194" t="s">
        <v>56</v>
      </c>
      <c r="F3194" t="s">
        <v>16261</v>
      </c>
      <c r="G3194" t="s">
        <v>16265</v>
      </c>
      <c r="H3194" t="s">
        <v>16263</v>
      </c>
      <c r="I3194" t="s">
        <v>16264</v>
      </c>
    </row>
    <row r="3195" spans="1:9" x14ac:dyDescent="0.25">
      <c r="A3195" t="s">
        <v>16266</v>
      </c>
      <c r="B3195" t="s">
        <v>16269</v>
      </c>
      <c r="C3195" t="s">
        <v>16267</v>
      </c>
      <c r="D3195" t="s">
        <v>32</v>
      </c>
      <c r="E3195" t="s">
        <v>4</v>
      </c>
      <c r="F3195" t="s">
        <v>16268</v>
      </c>
      <c r="G3195" t="s">
        <v>16272</v>
      </c>
      <c r="H3195" t="s">
        <v>16270</v>
      </c>
      <c r="I3195" t="s">
        <v>16271</v>
      </c>
    </row>
    <row r="3196" spans="1:9" x14ac:dyDescent="0.25">
      <c r="A3196" t="s">
        <v>555</v>
      </c>
      <c r="B3196" t="s">
        <v>558</v>
      </c>
      <c r="C3196" t="s">
        <v>16273</v>
      </c>
      <c r="D3196" t="s">
        <v>231</v>
      </c>
      <c r="E3196" t="s">
        <v>4</v>
      </c>
      <c r="F3196" t="s">
        <v>16274</v>
      </c>
      <c r="G3196" t="s">
        <v>16277</v>
      </c>
      <c r="H3196" t="s">
        <v>16275</v>
      </c>
      <c r="I3196" t="s">
        <v>16276</v>
      </c>
    </row>
    <row r="3197" spans="1:9" x14ac:dyDescent="0.25">
      <c r="A3197" t="s">
        <v>16278</v>
      </c>
      <c r="B3197" t="s">
        <v>10694</v>
      </c>
      <c r="C3197" t="s">
        <v>16279</v>
      </c>
      <c r="D3197" t="s">
        <v>3</v>
      </c>
      <c r="E3197" t="s">
        <v>56</v>
      </c>
      <c r="F3197" t="s">
        <v>16280</v>
      </c>
      <c r="G3197" t="s">
        <v>16283</v>
      </c>
      <c r="H3197" t="s">
        <v>16281</v>
      </c>
      <c r="I3197" t="s">
        <v>16282</v>
      </c>
    </row>
    <row r="3198" spans="1:9" x14ac:dyDescent="0.25">
      <c r="A3198" t="s">
        <v>10691</v>
      </c>
      <c r="B3198" t="s">
        <v>10694</v>
      </c>
      <c r="C3198" t="s">
        <v>16284</v>
      </c>
      <c r="D3198" t="s">
        <v>16285</v>
      </c>
      <c r="E3198" t="s">
        <v>16286</v>
      </c>
      <c r="F3198" t="s">
        <v>6</v>
      </c>
      <c r="I3198" t="s">
        <v>16287</v>
      </c>
    </row>
    <row r="3199" spans="1:9" x14ac:dyDescent="0.25">
      <c r="A3199" t="s">
        <v>16288</v>
      </c>
      <c r="B3199" t="s">
        <v>16291</v>
      </c>
      <c r="C3199" t="s">
        <v>16289</v>
      </c>
      <c r="D3199" t="s">
        <v>171</v>
      </c>
      <c r="E3199" t="s">
        <v>56</v>
      </c>
      <c r="F3199" t="s">
        <v>16290</v>
      </c>
      <c r="G3199" t="s">
        <v>16294</v>
      </c>
      <c r="H3199" t="s">
        <v>16292</v>
      </c>
      <c r="I3199" t="s">
        <v>16293</v>
      </c>
    </row>
    <row r="3200" spans="1:9" x14ac:dyDescent="0.25">
      <c r="A3200" t="s">
        <v>16288</v>
      </c>
      <c r="B3200" t="s">
        <v>16291</v>
      </c>
      <c r="C3200" t="s">
        <v>16295</v>
      </c>
      <c r="D3200" t="s">
        <v>7726</v>
      </c>
      <c r="E3200" t="s">
        <v>56</v>
      </c>
      <c r="F3200" t="s">
        <v>16290</v>
      </c>
      <c r="G3200" t="s">
        <v>16294</v>
      </c>
      <c r="H3200" t="s">
        <v>16296</v>
      </c>
      <c r="I3200" t="s">
        <v>16297</v>
      </c>
    </row>
    <row r="3201" spans="1:9" x14ac:dyDescent="0.25">
      <c r="A3201" t="s">
        <v>662</v>
      </c>
      <c r="B3201" t="s">
        <v>665</v>
      </c>
      <c r="C3201" t="s">
        <v>16298</v>
      </c>
      <c r="D3201" t="s">
        <v>18</v>
      </c>
      <c r="E3201" t="s">
        <v>4</v>
      </c>
      <c r="F3201" t="s">
        <v>16299</v>
      </c>
      <c r="G3201" t="s">
        <v>667</v>
      </c>
      <c r="I3201" t="s">
        <v>16300</v>
      </c>
    </row>
    <row r="3202" spans="1:9" x14ac:dyDescent="0.25">
      <c r="A3202" t="s">
        <v>1352</v>
      </c>
      <c r="B3202" t="s">
        <v>1356</v>
      </c>
      <c r="C3202" t="s">
        <v>16301</v>
      </c>
      <c r="D3202" t="s">
        <v>1354</v>
      </c>
      <c r="E3202" t="s">
        <v>56</v>
      </c>
      <c r="F3202" t="s">
        <v>16302</v>
      </c>
      <c r="G3202" t="s">
        <v>1359</v>
      </c>
      <c r="H3202" t="s">
        <v>16303</v>
      </c>
      <c r="I3202" t="s">
        <v>16304</v>
      </c>
    </row>
    <row r="3203" spans="1:9" x14ac:dyDescent="0.25">
      <c r="A3203" t="s">
        <v>16305</v>
      </c>
      <c r="B3203" t="s">
        <v>1014</v>
      </c>
      <c r="C3203" t="s">
        <v>16306</v>
      </c>
      <c r="D3203" t="s">
        <v>117</v>
      </c>
      <c r="E3203" t="s">
        <v>56</v>
      </c>
      <c r="F3203" t="s">
        <v>1013</v>
      </c>
      <c r="G3203" t="s">
        <v>16308</v>
      </c>
      <c r="H3203" t="s">
        <v>1015</v>
      </c>
      <c r="I3203" t="s">
        <v>16307</v>
      </c>
    </row>
    <row r="3204" spans="1:9" x14ac:dyDescent="0.25">
      <c r="A3204" t="s">
        <v>16309</v>
      </c>
      <c r="B3204" t="s">
        <v>7400</v>
      </c>
      <c r="C3204" t="s">
        <v>16310</v>
      </c>
      <c r="D3204" t="s">
        <v>1517</v>
      </c>
      <c r="E3204" t="s">
        <v>56</v>
      </c>
      <c r="F3204" t="s">
        <v>6</v>
      </c>
      <c r="H3204" t="s">
        <v>16311</v>
      </c>
      <c r="I3204" t="s">
        <v>16312</v>
      </c>
    </row>
    <row r="3205" spans="1:9" x14ac:dyDescent="0.25">
      <c r="A3205" t="s">
        <v>16313</v>
      </c>
      <c r="B3205" t="s">
        <v>16316</v>
      </c>
      <c r="C3205" t="s">
        <v>16314</v>
      </c>
      <c r="D3205" t="s">
        <v>117</v>
      </c>
      <c r="E3205" t="s">
        <v>56</v>
      </c>
      <c r="F3205" t="s">
        <v>16315</v>
      </c>
      <c r="G3205" t="s">
        <v>16319</v>
      </c>
      <c r="H3205" t="s">
        <v>16317</v>
      </c>
      <c r="I3205" t="s">
        <v>16318</v>
      </c>
    </row>
    <row r="3206" spans="1:9" x14ac:dyDescent="0.25">
      <c r="A3206" t="s">
        <v>16313</v>
      </c>
      <c r="B3206" t="s">
        <v>16316</v>
      </c>
      <c r="C3206" t="s">
        <v>16320</v>
      </c>
      <c r="D3206" t="s">
        <v>274</v>
      </c>
      <c r="E3206" t="s">
        <v>56</v>
      </c>
      <c r="F3206" t="s">
        <v>16315</v>
      </c>
      <c r="G3206" t="s">
        <v>16323</v>
      </c>
      <c r="H3206" t="s">
        <v>16321</v>
      </c>
      <c r="I3206" t="s">
        <v>16322</v>
      </c>
    </row>
    <row r="3207" spans="1:9" x14ac:dyDescent="0.25">
      <c r="A3207" t="s">
        <v>16313</v>
      </c>
      <c r="B3207" t="s">
        <v>16316</v>
      </c>
      <c r="C3207" t="s">
        <v>16324</v>
      </c>
      <c r="D3207" t="s">
        <v>1517</v>
      </c>
      <c r="E3207" t="s">
        <v>56</v>
      </c>
      <c r="F3207" t="s">
        <v>16315</v>
      </c>
      <c r="G3207" t="s">
        <v>16326</v>
      </c>
      <c r="H3207" t="s">
        <v>16325</v>
      </c>
      <c r="I3207" t="s">
        <v>16322</v>
      </c>
    </row>
    <row r="3208" spans="1:9" x14ac:dyDescent="0.25">
      <c r="A3208" t="s">
        <v>16327</v>
      </c>
      <c r="B3208" t="s">
        <v>16329</v>
      </c>
      <c r="C3208" t="s">
        <v>16324</v>
      </c>
      <c r="D3208" t="s">
        <v>1517</v>
      </c>
      <c r="E3208" t="s">
        <v>56</v>
      </c>
      <c r="F3208" t="s">
        <v>16328</v>
      </c>
      <c r="G3208" t="s">
        <v>16319</v>
      </c>
      <c r="H3208" t="s">
        <v>16330</v>
      </c>
      <c r="I3208" t="s">
        <v>16331</v>
      </c>
    </row>
    <row r="3209" spans="1:9" x14ac:dyDescent="0.25">
      <c r="A3209" t="s">
        <v>16332</v>
      </c>
      <c r="B3209" t="s">
        <v>16335</v>
      </c>
      <c r="C3209" t="s">
        <v>16333</v>
      </c>
      <c r="D3209" t="s">
        <v>969</v>
      </c>
      <c r="E3209" t="s">
        <v>56</v>
      </c>
      <c r="F3209" t="s">
        <v>16334</v>
      </c>
      <c r="G3209" t="s">
        <v>16338</v>
      </c>
      <c r="H3209" t="s">
        <v>16336</v>
      </c>
      <c r="I3209" t="s">
        <v>16337</v>
      </c>
    </row>
    <row r="3210" spans="1:9" x14ac:dyDescent="0.25">
      <c r="A3210" t="s">
        <v>16339</v>
      </c>
      <c r="B3210" t="s">
        <v>16342</v>
      </c>
      <c r="C3210" t="s">
        <v>16340</v>
      </c>
      <c r="D3210" t="s">
        <v>117</v>
      </c>
      <c r="E3210" t="s">
        <v>56</v>
      </c>
      <c r="F3210" t="s">
        <v>16341</v>
      </c>
      <c r="G3210" t="s">
        <v>16345</v>
      </c>
      <c r="H3210" t="s">
        <v>16343</v>
      </c>
      <c r="I3210" t="s">
        <v>16344</v>
      </c>
    </row>
    <row r="3211" spans="1:9" x14ac:dyDescent="0.25">
      <c r="A3211" t="s">
        <v>15609</v>
      </c>
      <c r="B3211" t="s">
        <v>15612</v>
      </c>
      <c r="C3211" t="s">
        <v>16346</v>
      </c>
      <c r="D3211" t="s">
        <v>873</v>
      </c>
      <c r="E3211" t="s">
        <v>56</v>
      </c>
      <c r="F3211" t="s">
        <v>15611</v>
      </c>
      <c r="G3211" t="s">
        <v>15615</v>
      </c>
      <c r="H3211" t="s">
        <v>16347</v>
      </c>
      <c r="I3211" t="s">
        <v>16348</v>
      </c>
    </row>
    <row r="3212" spans="1:9" x14ac:dyDescent="0.25">
      <c r="A3212" t="s">
        <v>16349</v>
      </c>
      <c r="B3212" t="s">
        <v>16352</v>
      </c>
      <c r="C3212" t="s">
        <v>16350</v>
      </c>
      <c r="D3212" t="s">
        <v>274</v>
      </c>
      <c r="E3212" t="s">
        <v>56</v>
      </c>
      <c r="F3212" t="s">
        <v>16351</v>
      </c>
      <c r="G3212" t="s">
        <v>16355</v>
      </c>
      <c r="H3212" t="s">
        <v>16353</v>
      </c>
      <c r="I3212" t="s">
        <v>16354</v>
      </c>
    </row>
    <row r="3213" spans="1:9" x14ac:dyDescent="0.25">
      <c r="A3213" t="s">
        <v>16356</v>
      </c>
      <c r="B3213" t="s">
        <v>16359</v>
      </c>
      <c r="C3213" t="s">
        <v>16357</v>
      </c>
      <c r="D3213" t="s">
        <v>15763</v>
      </c>
      <c r="E3213" t="s">
        <v>456</v>
      </c>
      <c r="F3213" t="s">
        <v>16358</v>
      </c>
      <c r="G3213" t="s">
        <v>16362</v>
      </c>
      <c r="H3213" t="s">
        <v>16360</v>
      </c>
      <c r="I3213" t="s">
        <v>16361</v>
      </c>
    </row>
    <row r="3214" spans="1:9" x14ac:dyDescent="0.25">
      <c r="A3214" t="s">
        <v>16356</v>
      </c>
      <c r="B3214" t="s">
        <v>16359</v>
      </c>
      <c r="C3214" t="s">
        <v>16363</v>
      </c>
      <c r="D3214" t="s">
        <v>15763</v>
      </c>
      <c r="E3214" t="s">
        <v>456</v>
      </c>
      <c r="F3214" t="s">
        <v>16358</v>
      </c>
      <c r="G3214" t="s">
        <v>16362</v>
      </c>
      <c r="H3214" t="s">
        <v>16360</v>
      </c>
      <c r="I3214" t="s">
        <v>16361</v>
      </c>
    </row>
    <row r="3215" spans="1:9" x14ac:dyDescent="0.25">
      <c r="A3215" t="s">
        <v>16356</v>
      </c>
      <c r="B3215" t="s">
        <v>16359</v>
      </c>
      <c r="C3215" t="s">
        <v>16364</v>
      </c>
      <c r="D3215" t="s">
        <v>15763</v>
      </c>
      <c r="E3215" t="s">
        <v>456</v>
      </c>
      <c r="F3215" t="s">
        <v>16358</v>
      </c>
      <c r="G3215" t="s">
        <v>16362</v>
      </c>
      <c r="H3215" t="s">
        <v>16360</v>
      </c>
      <c r="I3215" t="s">
        <v>16365</v>
      </c>
    </row>
    <row r="3216" spans="1:9" x14ac:dyDescent="0.25">
      <c r="A3216" t="s">
        <v>16366</v>
      </c>
      <c r="B3216" t="s">
        <v>16369</v>
      </c>
      <c r="C3216" t="s">
        <v>16367</v>
      </c>
      <c r="D3216" t="s">
        <v>156</v>
      </c>
      <c r="E3216" t="s">
        <v>157</v>
      </c>
      <c r="F3216" t="s">
        <v>16368</v>
      </c>
      <c r="G3216" t="s">
        <v>16371</v>
      </c>
      <c r="H3216" t="s">
        <v>10645</v>
      </c>
      <c r="I3216" t="s">
        <v>16370</v>
      </c>
    </row>
    <row r="3217" spans="1:9" x14ac:dyDescent="0.25">
      <c r="A3217" t="s">
        <v>16372</v>
      </c>
      <c r="B3217" t="s">
        <v>16375</v>
      </c>
      <c r="C3217" t="s">
        <v>16373</v>
      </c>
      <c r="D3217" t="s">
        <v>156</v>
      </c>
      <c r="E3217" t="s">
        <v>157</v>
      </c>
      <c r="F3217" t="s">
        <v>16374</v>
      </c>
      <c r="G3217" t="s">
        <v>16378</v>
      </c>
      <c r="H3217" t="s">
        <v>16376</v>
      </c>
      <c r="I3217" t="s">
        <v>16377</v>
      </c>
    </row>
    <row r="3218" spans="1:9" x14ac:dyDescent="0.25">
      <c r="A3218" t="s">
        <v>7084</v>
      </c>
      <c r="B3218" t="s">
        <v>7087</v>
      </c>
      <c r="C3218" t="s">
        <v>16379</v>
      </c>
      <c r="D3218" t="s">
        <v>873</v>
      </c>
      <c r="E3218" t="s">
        <v>56</v>
      </c>
      <c r="F3218" t="s">
        <v>16380</v>
      </c>
      <c r="G3218" t="s">
        <v>16383</v>
      </c>
      <c r="H3218" t="s">
        <v>16381</v>
      </c>
      <c r="I3218" t="s">
        <v>16382</v>
      </c>
    </row>
    <row r="3219" spans="1:9" x14ac:dyDescent="0.25">
      <c r="A3219" t="s">
        <v>16384</v>
      </c>
      <c r="B3219" t="s">
        <v>16387</v>
      </c>
      <c r="C3219" t="s">
        <v>16385</v>
      </c>
      <c r="D3219" t="s">
        <v>3922</v>
      </c>
      <c r="E3219" t="s">
        <v>56</v>
      </c>
      <c r="F3219" t="s">
        <v>16386</v>
      </c>
      <c r="G3219" t="s">
        <v>16390</v>
      </c>
      <c r="H3219" t="s">
        <v>16388</v>
      </c>
      <c r="I3219" t="s">
        <v>16389</v>
      </c>
    </row>
    <row r="3220" spans="1:9" x14ac:dyDescent="0.25">
      <c r="A3220" t="s">
        <v>9063</v>
      </c>
      <c r="B3220" t="s">
        <v>9066</v>
      </c>
      <c r="C3220" t="s">
        <v>9064</v>
      </c>
      <c r="D3220" t="s">
        <v>8137</v>
      </c>
      <c r="E3220" t="s">
        <v>56</v>
      </c>
      <c r="F3220" t="s">
        <v>9065</v>
      </c>
      <c r="G3220" t="s">
        <v>9069</v>
      </c>
      <c r="H3220" t="s">
        <v>16391</v>
      </c>
      <c r="I3220" t="s">
        <v>16392</v>
      </c>
    </row>
    <row r="3221" spans="1:9" x14ac:dyDescent="0.25">
      <c r="A3221" t="s">
        <v>16393</v>
      </c>
      <c r="B3221" t="s">
        <v>16396</v>
      </c>
      <c r="C3221" t="s">
        <v>16394</v>
      </c>
      <c r="D3221" t="s">
        <v>483</v>
      </c>
      <c r="E3221" t="s">
        <v>56</v>
      </c>
      <c r="F3221" t="s">
        <v>16395</v>
      </c>
      <c r="G3221" t="s">
        <v>16399</v>
      </c>
      <c r="H3221" t="s">
        <v>16397</v>
      </c>
      <c r="I3221" t="s">
        <v>16398</v>
      </c>
    </row>
    <row r="3222" spans="1:9" x14ac:dyDescent="0.25">
      <c r="A3222" t="s">
        <v>16400</v>
      </c>
      <c r="B3222" t="s">
        <v>16404</v>
      </c>
      <c r="C3222" t="s">
        <v>16401</v>
      </c>
      <c r="D3222" t="s">
        <v>16402</v>
      </c>
      <c r="E3222" t="s">
        <v>456</v>
      </c>
      <c r="F3222" t="s">
        <v>16403</v>
      </c>
      <c r="G3222" t="s">
        <v>16406</v>
      </c>
      <c r="H3222" t="s">
        <v>15845</v>
      </c>
      <c r="I3222" t="s">
        <v>16405</v>
      </c>
    </row>
    <row r="3223" spans="1:9" x14ac:dyDescent="0.25">
      <c r="A3223" t="s">
        <v>1305</v>
      </c>
      <c r="B3223" t="s">
        <v>1309</v>
      </c>
      <c r="C3223" t="s">
        <v>16407</v>
      </c>
      <c r="D3223" t="s">
        <v>16408</v>
      </c>
      <c r="E3223" t="s">
        <v>56</v>
      </c>
      <c r="F3223" t="s">
        <v>16409</v>
      </c>
      <c r="G3223" t="s">
        <v>16412</v>
      </c>
      <c r="H3223" t="s">
        <v>16410</v>
      </c>
      <c r="I3223" t="s">
        <v>16411</v>
      </c>
    </row>
    <row r="3224" spans="1:9" x14ac:dyDescent="0.25">
      <c r="A3224" t="s">
        <v>16413</v>
      </c>
      <c r="B3224" t="s">
        <v>16416</v>
      </c>
      <c r="C3224" t="s">
        <v>16414</v>
      </c>
      <c r="D3224" t="s">
        <v>15763</v>
      </c>
      <c r="E3224" t="s">
        <v>456</v>
      </c>
      <c r="F3224" t="s">
        <v>16415</v>
      </c>
      <c r="G3224" t="s">
        <v>16419</v>
      </c>
      <c r="H3224" t="s">
        <v>16417</v>
      </c>
      <c r="I3224" t="s">
        <v>16418</v>
      </c>
    </row>
    <row r="3225" spans="1:9" x14ac:dyDescent="0.25">
      <c r="A3225" t="s">
        <v>16309</v>
      </c>
      <c r="B3225" t="s">
        <v>7400</v>
      </c>
      <c r="C3225" t="s">
        <v>16420</v>
      </c>
      <c r="D3225" t="s">
        <v>7398</v>
      </c>
      <c r="E3225" t="s">
        <v>56</v>
      </c>
      <c r="F3225" t="s">
        <v>16421</v>
      </c>
      <c r="H3225" t="s">
        <v>16422</v>
      </c>
      <c r="I3225" t="s">
        <v>16423</v>
      </c>
    </row>
    <row r="3226" spans="1:9" x14ac:dyDescent="0.25">
      <c r="A3226" t="s">
        <v>16424</v>
      </c>
      <c r="B3226" t="s">
        <v>16427</v>
      </c>
      <c r="C3226" t="s">
        <v>16425</v>
      </c>
      <c r="D3226" t="s">
        <v>646</v>
      </c>
      <c r="E3226" t="s">
        <v>56</v>
      </c>
      <c r="F3226" t="s">
        <v>16426</v>
      </c>
      <c r="G3226" t="s">
        <v>16430</v>
      </c>
      <c r="H3226" t="s">
        <v>16428</v>
      </c>
      <c r="I3226" t="s">
        <v>16429</v>
      </c>
    </row>
    <row r="3227" spans="1:9" x14ac:dyDescent="0.25">
      <c r="A3227" t="s">
        <v>16431</v>
      </c>
      <c r="B3227" t="s">
        <v>16434</v>
      </c>
      <c r="C3227" t="s">
        <v>16432</v>
      </c>
      <c r="D3227" t="s">
        <v>646</v>
      </c>
      <c r="E3227" t="s">
        <v>56</v>
      </c>
      <c r="F3227" t="s">
        <v>16433</v>
      </c>
      <c r="G3227" t="s">
        <v>16437</v>
      </c>
      <c r="H3227" t="s">
        <v>16435</v>
      </c>
      <c r="I3227" t="s">
        <v>16436</v>
      </c>
    </row>
    <row r="3228" spans="1:9" x14ac:dyDescent="0.25">
      <c r="A3228" t="s">
        <v>16438</v>
      </c>
      <c r="B3228" t="s">
        <v>16442</v>
      </c>
      <c r="C3228" t="s">
        <v>16439</v>
      </c>
      <c r="D3228" t="s">
        <v>16440</v>
      </c>
      <c r="E3228" t="s">
        <v>7748</v>
      </c>
      <c r="F3228" t="s">
        <v>16441</v>
      </c>
      <c r="G3228" t="s">
        <v>16445</v>
      </c>
      <c r="H3228" t="s">
        <v>16443</v>
      </c>
      <c r="I3228" t="s">
        <v>16444</v>
      </c>
    </row>
    <row r="3229" spans="1:9" x14ac:dyDescent="0.25">
      <c r="A3229" t="s">
        <v>16446</v>
      </c>
      <c r="B3229" t="s">
        <v>16449</v>
      </c>
      <c r="C3229" t="s">
        <v>16447</v>
      </c>
      <c r="D3229" t="s">
        <v>117</v>
      </c>
      <c r="E3229" t="s">
        <v>56</v>
      </c>
      <c r="F3229" t="s">
        <v>16448</v>
      </c>
      <c r="G3229" t="s">
        <v>16452</v>
      </c>
      <c r="H3229" t="s">
        <v>16450</v>
      </c>
      <c r="I3229" t="s">
        <v>16451</v>
      </c>
    </row>
    <row r="3230" spans="1:9" x14ac:dyDescent="0.25">
      <c r="A3230" t="s">
        <v>5553</v>
      </c>
      <c r="B3230" t="s">
        <v>5557</v>
      </c>
      <c r="C3230" t="s">
        <v>16453</v>
      </c>
      <c r="D3230" t="s">
        <v>5555</v>
      </c>
      <c r="E3230" t="s">
        <v>56</v>
      </c>
      <c r="F3230" t="s">
        <v>5556</v>
      </c>
      <c r="G3230" t="s">
        <v>5560</v>
      </c>
      <c r="H3230" t="s">
        <v>5558</v>
      </c>
      <c r="I3230" t="s">
        <v>16454</v>
      </c>
    </row>
    <row r="3231" spans="1:9" x14ac:dyDescent="0.25">
      <c r="A3231" t="s">
        <v>16455</v>
      </c>
      <c r="B3231" t="s">
        <v>16458</v>
      </c>
      <c r="C3231" t="s">
        <v>16456</v>
      </c>
      <c r="D3231" t="s">
        <v>3626</v>
      </c>
      <c r="E3231" t="s">
        <v>56</v>
      </c>
      <c r="F3231" t="s">
        <v>16457</v>
      </c>
      <c r="G3231" t="s">
        <v>16461</v>
      </c>
      <c r="H3231" t="s">
        <v>16459</v>
      </c>
      <c r="I3231" t="s">
        <v>16460</v>
      </c>
    </row>
    <row r="3232" spans="1:9" x14ac:dyDescent="0.25">
      <c r="A3232" t="s">
        <v>7364</v>
      </c>
      <c r="B3232" t="s">
        <v>7367</v>
      </c>
      <c r="C3232" t="s">
        <v>7365</v>
      </c>
      <c r="D3232" t="s">
        <v>117</v>
      </c>
      <c r="E3232" t="s">
        <v>56</v>
      </c>
      <c r="F3232" t="s">
        <v>7366</v>
      </c>
      <c r="G3232" t="s">
        <v>7370</v>
      </c>
      <c r="H3232" t="s">
        <v>9191</v>
      </c>
      <c r="I3232" t="s">
        <v>16462</v>
      </c>
    </row>
    <row r="3233" spans="1:9" x14ac:dyDescent="0.25">
      <c r="A3233" t="s">
        <v>16463</v>
      </c>
      <c r="B3233" t="s">
        <v>16466</v>
      </c>
      <c r="C3233" t="s">
        <v>16464</v>
      </c>
      <c r="D3233" t="s">
        <v>646</v>
      </c>
      <c r="E3233" t="s">
        <v>56</v>
      </c>
      <c r="F3233" t="s">
        <v>16465</v>
      </c>
      <c r="G3233" t="s">
        <v>16469</v>
      </c>
      <c r="H3233" t="s">
        <v>16467</v>
      </c>
      <c r="I3233" t="s">
        <v>16468</v>
      </c>
    </row>
    <row r="3234" spans="1:9" x14ac:dyDescent="0.25">
      <c r="A3234" t="s">
        <v>1531</v>
      </c>
      <c r="B3234" t="s">
        <v>1534</v>
      </c>
      <c r="C3234" t="s">
        <v>16470</v>
      </c>
      <c r="D3234" t="s">
        <v>1533</v>
      </c>
      <c r="E3234" t="s">
        <v>56</v>
      </c>
      <c r="F3234" t="s">
        <v>16471</v>
      </c>
      <c r="G3234" t="s">
        <v>1536</v>
      </c>
      <c r="H3234" t="s">
        <v>16472</v>
      </c>
      <c r="I3234" t="s">
        <v>16468</v>
      </c>
    </row>
    <row r="3235" spans="1:9" x14ac:dyDescent="0.25">
      <c r="A3235" t="s">
        <v>16473</v>
      </c>
      <c r="B3235" t="s">
        <v>16475</v>
      </c>
      <c r="C3235" t="s">
        <v>16474</v>
      </c>
      <c r="D3235" t="s">
        <v>483</v>
      </c>
      <c r="E3235" t="s">
        <v>56</v>
      </c>
      <c r="F3235" t="s">
        <v>6</v>
      </c>
      <c r="G3235" t="s">
        <v>16477</v>
      </c>
      <c r="H3235" t="s">
        <v>5994</v>
      </c>
      <c r="I3235" t="s">
        <v>16476</v>
      </c>
    </row>
    <row r="3236" spans="1:9" x14ac:dyDescent="0.25">
      <c r="A3236" t="s">
        <v>16478</v>
      </c>
      <c r="B3236" t="s">
        <v>16481</v>
      </c>
      <c r="C3236" t="s">
        <v>16479</v>
      </c>
      <c r="D3236" t="s">
        <v>156</v>
      </c>
      <c r="E3236" t="s">
        <v>157</v>
      </c>
      <c r="F3236" t="s">
        <v>16480</v>
      </c>
      <c r="G3236" t="s">
        <v>16484</v>
      </c>
      <c r="H3236" t="s">
        <v>16482</v>
      </c>
      <c r="I3236" t="s">
        <v>16483</v>
      </c>
    </row>
    <row r="3237" spans="1:9" x14ac:dyDescent="0.25">
      <c r="A3237" t="s">
        <v>16485</v>
      </c>
      <c r="B3237" t="s">
        <v>16489</v>
      </c>
      <c r="C3237" t="s">
        <v>16486</v>
      </c>
      <c r="D3237" t="s">
        <v>16487</v>
      </c>
      <c r="E3237" t="s">
        <v>4</v>
      </c>
      <c r="F3237" t="s">
        <v>16488</v>
      </c>
      <c r="G3237" t="s">
        <v>16491</v>
      </c>
      <c r="H3237" t="s">
        <v>6111</v>
      </c>
      <c r="I3237" t="s">
        <v>16490</v>
      </c>
    </row>
    <row r="3238" spans="1:9" x14ac:dyDescent="0.25">
      <c r="A3238" t="s">
        <v>16492</v>
      </c>
      <c r="B3238" t="s">
        <v>16495</v>
      </c>
      <c r="C3238" t="s">
        <v>16493</v>
      </c>
      <c r="D3238" t="s">
        <v>1533</v>
      </c>
      <c r="E3238" t="s">
        <v>56</v>
      </c>
      <c r="F3238" t="s">
        <v>16494</v>
      </c>
      <c r="G3238" t="s">
        <v>16497</v>
      </c>
      <c r="H3238" t="s">
        <v>16496</v>
      </c>
      <c r="I3238" t="s">
        <v>16490</v>
      </c>
    </row>
    <row r="3239" spans="1:9" x14ac:dyDescent="0.25">
      <c r="A3239" t="s">
        <v>16498</v>
      </c>
      <c r="B3239" t="s">
        <v>16501</v>
      </c>
      <c r="C3239" t="s">
        <v>16499</v>
      </c>
      <c r="D3239" t="s">
        <v>385</v>
      </c>
      <c r="E3239" t="s">
        <v>56</v>
      </c>
      <c r="F3239" t="s">
        <v>16500</v>
      </c>
      <c r="G3239" t="s">
        <v>16504</v>
      </c>
      <c r="H3239" t="s">
        <v>16502</v>
      </c>
      <c r="I3239" t="s">
        <v>16503</v>
      </c>
    </row>
    <row r="3240" spans="1:9" x14ac:dyDescent="0.25">
      <c r="A3240" t="s">
        <v>6054</v>
      </c>
      <c r="B3240" t="s">
        <v>6057</v>
      </c>
      <c r="C3240" t="s">
        <v>16505</v>
      </c>
      <c r="D3240" t="s">
        <v>4765</v>
      </c>
      <c r="E3240" t="s">
        <v>56</v>
      </c>
      <c r="F3240" t="s">
        <v>6056</v>
      </c>
      <c r="G3240" t="s">
        <v>6060</v>
      </c>
      <c r="H3240" t="s">
        <v>6058</v>
      </c>
      <c r="I3240" t="s">
        <v>16506</v>
      </c>
    </row>
    <row r="3241" spans="1:9" x14ac:dyDescent="0.25">
      <c r="A3241" t="s">
        <v>16507</v>
      </c>
      <c r="B3241" t="s">
        <v>16510</v>
      </c>
      <c r="C3241" t="s">
        <v>16508</v>
      </c>
      <c r="D3241" t="s">
        <v>156</v>
      </c>
      <c r="E3241" t="s">
        <v>157</v>
      </c>
      <c r="F3241" t="s">
        <v>16509</v>
      </c>
      <c r="G3241" t="s">
        <v>16513</v>
      </c>
      <c r="H3241" t="s">
        <v>16511</v>
      </c>
      <c r="I3241" t="s">
        <v>16512</v>
      </c>
    </row>
    <row r="3242" spans="1:9" x14ac:dyDescent="0.25">
      <c r="A3242" t="s">
        <v>3953</v>
      </c>
      <c r="B3242" t="s">
        <v>3955</v>
      </c>
      <c r="C3242" t="s">
        <v>2414</v>
      </c>
      <c r="D3242" t="s">
        <v>1528</v>
      </c>
      <c r="E3242" t="s">
        <v>56</v>
      </c>
      <c r="F3242" t="s">
        <v>6</v>
      </c>
      <c r="I3242" t="s">
        <v>16514</v>
      </c>
    </row>
    <row r="3243" spans="1:9" x14ac:dyDescent="0.25">
      <c r="A3243" t="s">
        <v>16515</v>
      </c>
      <c r="B3243" t="s">
        <v>16518</v>
      </c>
      <c r="C3243" t="s">
        <v>16516</v>
      </c>
      <c r="D3243" t="s">
        <v>1243</v>
      </c>
      <c r="E3243" t="s">
        <v>56</v>
      </c>
      <c r="F3243" t="s">
        <v>16517</v>
      </c>
      <c r="G3243" t="s">
        <v>16521</v>
      </c>
      <c r="H3243" t="s">
        <v>16519</v>
      </c>
      <c r="I3243" t="s">
        <v>16520</v>
      </c>
    </row>
    <row r="3244" spans="1:9" x14ac:dyDescent="0.25">
      <c r="A3244" t="s">
        <v>6484</v>
      </c>
      <c r="B3244" t="s">
        <v>6487</v>
      </c>
      <c r="C3244" t="s">
        <v>16522</v>
      </c>
      <c r="D3244" t="s">
        <v>5812</v>
      </c>
      <c r="E3244" t="s">
        <v>4</v>
      </c>
      <c r="F3244" t="s">
        <v>6486</v>
      </c>
      <c r="G3244" t="s">
        <v>6490</v>
      </c>
      <c r="H3244" t="s">
        <v>3729</v>
      </c>
      <c r="I3244" t="s">
        <v>16523</v>
      </c>
    </row>
    <row r="3245" spans="1:9" x14ac:dyDescent="0.25">
      <c r="A3245" t="s">
        <v>1862</v>
      </c>
      <c r="B3245" t="s">
        <v>1865</v>
      </c>
      <c r="C3245" t="s">
        <v>16524</v>
      </c>
      <c r="D3245" t="s">
        <v>125</v>
      </c>
      <c r="E3245" t="s">
        <v>56</v>
      </c>
      <c r="F3245" t="s">
        <v>16525</v>
      </c>
      <c r="G3245" t="s">
        <v>16528</v>
      </c>
      <c r="H3245" t="s">
        <v>16526</v>
      </c>
      <c r="I3245" t="s">
        <v>16527</v>
      </c>
    </row>
    <row r="3246" spans="1:9" x14ac:dyDescent="0.25">
      <c r="A3246" t="s">
        <v>1901</v>
      </c>
      <c r="B3246" t="s">
        <v>1904</v>
      </c>
      <c r="C3246" t="s">
        <v>1902</v>
      </c>
      <c r="D3246" t="s">
        <v>55</v>
      </c>
      <c r="E3246" t="s">
        <v>56</v>
      </c>
      <c r="F3246" t="s">
        <v>1903</v>
      </c>
      <c r="G3246" t="s">
        <v>1906</v>
      </c>
      <c r="H3246" t="s">
        <v>1905</v>
      </c>
      <c r="I3246" t="s">
        <v>16529</v>
      </c>
    </row>
    <row r="3247" spans="1:9" x14ac:dyDescent="0.25">
      <c r="A3247" t="s">
        <v>7325</v>
      </c>
      <c r="B3247" t="s">
        <v>7328</v>
      </c>
      <c r="C3247" t="s">
        <v>7326</v>
      </c>
      <c r="D3247" t="s">
        <v>1517</v>
      </c>
      <c r="E3247" t="s">
        <v>56</v>
      </c>
      <c r="F3247" t="s">
        <v>16530</v>
      </c>
      <c r="H3247" t="s">
        <v>7329</v>
      </c>
      <c r="I3247" t="s">
        <v>16531</v>
      </c>
    </row>
    <row r="3248" spans="1:9" x14ac:dyDescent="0.25">
      <c r="A3248" t="s">
        <v>1955</v>
      </c>
      <c r="B3248" t="s">
        <v>1958</v>
      </c>
      <c r="C3248" t="s">
        <v>16532</v>
      </c>
      <c r="D3248" t="s">
        <v>1949</v>
      </c>
      <c r="E3248" t="s">
        <v>56</v>
      </c>
      <c r="F3248" t="s">
        <v>1957</v>
      </c>
      <c r="G3248" t="s">
        <v>1960</v>
      </c>
      <c r="H3248" t="s">
        <v>1959</v>
      </c>
      <c r="I3248" t="s">
        <v>16533</v>
      </c>
    </row>
    <row r="3249" spans="1:9" x14ac:dyDescent="0.25">
      <c r="A3249" t="s">
        <v>1961</v>
      </c>
      <c r="B3249" t="s">
        <v>1965</v>
      </c>
      <c r="C3249" t="s">
        <v>16534</v>
      </c>
      <c r="D3249" t="s">
        <v>1963</v>
      </c>
      <c r="E3249" t="s">
        <v>56</v>
      </c>
      <c r="F3249" t="s">
        <v>1964</v>
      </c>
      <c r="H3249" t="s">
        <v>1966</v>
      </c>
      <c r="I3249" t="s">
        <v>16535</v>
      </c>
    </row>
    <row r="3250" spans="1:9" x14ac:dyDescent="0.25">
      <c r="A3250" t="s">
        <v>7331</v>
      </c>
      <c r="B3250" t="s">
        <v>7334</v>
      </c>
      <c r="C3250" t="s">
        <v>16536</v>
      </c>
      <c r="D3250" t="s">
        <v>156</v>
      </c>
      <c r="E3250" t="s">
        <v>157</v>
      </c>
      <c r="F3250" t="s">
        <v>16537</v>
      </c>
      <c r="G3250" t="s">
        <v>16540</v>
      </c>
      <c r="H3250" t="s">
        <v>16538</v>
      </c>
      <c r="I3250" t="s">
        <v>16539</v>
      </c>
    </row>
    <row r="3251" spans="1:9" x14ac:dyDescent="0.25">
      <c r="A3251" t="s">
        <v>16541</v>
      </c>
      <c r="B3251" t="s">
        <v>16544</v>
      </c>
      <c r="C3251" t="s">
        <v>16542</v>
      </c>
      <c r="D3251" t="s">
        <v>156</v>
      </c>
      <c r="E3251" t="s">
        <v>157</v>
      </c>
      <c r="F3251" t="s">
        <v>16543</v>
      </c>
      <c r="G3251" t="s">
        <v>16547</v>
      </c>
      <c r="H3251" t="s">
        <v>16545</v>
      </c>
      <c r="I3251" t="s">
        <v>16546</v>
      </c>
    </row>
    <row r="3252" spans="1:9" x14ac:dyDescent="0.25">
      <c r="A3252" t="s">
        <v>2059</v>
      </c>
      <c r="B3252" t="s">
        <v>2062</v>
      </c>
      <c r="C3252" t="s">
        <v>16548</v>
      </c>
      <c r="D3252" t="s">
        <v>156</v>
      </c>
      <c r="E3252" t="s">
        <v>157</v>
      </c>
      <c r="F3252" t="s">
        <v>2061</v>
      </c>
      <c r="G3252" t="s">
        <v>16550</v>
      </c>
      <c r="H3252" t="s">
        <v>4168</v>
      </c>
      <c r="I3252" t="s">
        <v>16549</v>
      </c>
    </row>
    <row r="3253" spans="1:9" x14ac:dyDescent="0.25">
      <c r="A3253" t="s">
        <v>2072</v>
      </c>
      <c r="B3253" t="s">
        <v>2075</v>
      </c>
      <c r="C3253" t="s">
        <v>16551</v>
      </c>
      <c r="D3253" t="s">
        <v>1676</v>
      </c>
      <c r="E3253" t="s">
        <v>56</v>
      </c>
      <c r="F3253" t="s">
        <v>2074</v>
      </c>
      <c r="G3253" t="s">
        <v>16554</v>
      </c>
      <c r="H3253" t="s">
        <v>16552</v>
      </c>
      <c r="I3253" t="s">
        <v>16553</v>
      </c>
    </row>
    <row r="3254" spans="1:9" x14ac:dyDescent="0.25">
      <c r="A3254" t="s">
        <v>13983</v>
      </c>
      <c r="B3254" t="s">
        <v>13986</v>
      </c>
      <c r="C3254" t="s">
        <v>16555</v>
      </c>
      <c r="D3254" t="s">
        <v>1471</v>
      </c>
      <c r="E3254" t="s">
        <v>56</v>
      </c>
      <c r="F3254" t="s">
        <v>13985</v>
      </c>
      <c r="G3254" t="s">
        <v>13989</v>
      </c>
      <c r="H3254" t="s">
        <v>13987</v>
      </c>
      <c r="I3254" t="s">
        <v>16556</v>
      </c>
    </row>
    <row r="3255" spans="1:9" x14ac:dyDescent="0.25">
      <c r="A3255" t="s">
        <v>16557</v>
      </c>
      <c r="B3255" t="s">
        <v>7343</v>
      </c>
      <c r="C3255" t="s">
        <v>16558</v>
      </c>
      <c r="D3255" t="s">
        <v>1243</v>
      </c>
      <c r="E3255" t="s">
        <v>56</v>
      </c>
      <c r="F3255" t="s">
        <v>7342</v>
      </c>
      <c r="G3255" t="s">
        <v>7346</v>
      </c>
      <c r="H3255" t="s">
        <v>7344</v>
      </c>
      <c r="I3255" t="s">
        <v>16559</v>
      </c>
    </row>
    <row r="3256" spans="1:9" x14ac:dyDescent="0.25">
      <c r="A3256" t="s">
        <v>3732</v>
      </c>
      <c r="B3256" t="s">
        <v>3735</v>
      </c>
      <c r="C3256" t="s">
        <v>2414</v>
      </c>
      <c r="D3256" t="s">
        <v>1225</v>
      </c>
      <c r="E3256" t="s">
        <v>56</v>
      </c>
      <c r="F3256" t="s">
        <v>16560</v>
      </c>
      <c r="G3256" t="s">
        <v>16563</v>
      </c>
      <c r="H3256" t="s">
        <v>16561</v>
      </c>
      <c r="I3256" t="s">
        <v>16562</v>
      </c>
    </row>
    <row r="3257" spans="1:9" x14ac:dyDescent="0.25">
      <c r="A3257" t="s">
        <v>16564</v>
      </c>
      <c r="B3257" t="s">
        <v>16567</v>
      </c>
      <c r="C3257" t="s">
        <v>16565</v>
      </c>
      <c r="D3257" t="s">
        <v>513</v>
      </c>
      <c r="E3257" t="s">
        <v>56</v>
      </c>
      <c r="F3257" t="s">
        <v>16566</v>
      </c>
      <c r="G3257" t="s">
        <v>16570</v>
      </c>
      <c r="H3257" t="s">
        <v>16568</v>
      </c>
      <c r="I3257" t="s">
        <v>16569</v>
      </c>
    </row>
    <row r="3258" spans="1:9" x14ac:dyDescent="0.25">
      <c r="A3258" t="s">
        <v>16571</v>
      </c>
      <c r="B3258" t="s">
        <v>16574</v>
      </c>
      <c r="C3258" t="s">
        <v>16572</v>
      </c>
      <c r="D3258" t="s">
        <v>117</v>
      </c>
      <c r="E3258" t="s">
        <v>56</v>
      </c>
      <c r="F3258" t="s">
        <v>16573</v>
      </c>
      <c r="G3258" t="s">
        <v>16577</v>
      </c>
      <c r="H3258" t="s">
        <v>16575</v>
      </c>
      <c r="I3258" t="s">
        <v>16576</v>
      </c>
    </row>
    <row r="3259" spans="1:9" x14ac:dyDescent="0.25">
      <c r="A3259" t="s">
        <v>16578</v>
      </c>
      <c r="B3259" t="s">
        <v>16581</v>
      </c>
      <c r="C3259" t="s">
        <v>16579</v>
      </c>
      <c r="D3259" t="s">
        <v>117</v>
      </c>
      <c r="E3259" t="s">
        <v>56</v>
      </c>
      <c r="F3259" t="s">
        <v>16580</v>
      </c>
      <c r="G3259" t="s">
        <v>16584</v>
      </c>
      <c r="H3259" t="s">
        <v>16582</v>
      </c>
      <c r="I3259" t="s">
        <v>16583</v>
      </c>
    </row>
    <row r="3260" spans="1:9" x14ac:dyDescent="0.25">
      <c r="A3260" t="s">
        <v>16585</v>
      </c>
      <c r="B3260" t="s">
        <v>16588</v>
      </c>
      <c r="C3260" t="s">
        <v>16586</v>
      </c>
      <c r="D3260" t="s">
        <v>1072</v>
      </c>
      <c r="E3260" t="s">
        <v>56</v>
      </c>
      <c r="F3260" t="s">
        <v>16587</v>
      </c>
      <c r="G3260" t="s">
        <v>16590</v>
      </c>
      <c r="H3260" t="s">
        <v>3876</v>
      </c>
      <c r="I3260" t="s">
        <v>16589</v>
      </c>
    </row>
    <row r="3261" spans="1:9" x14ac:dyDescent="0.25">
      <c r="A3261" t="s">
        <v>16591</v>
      </c>
      <c r="B3261" t="s">
        <v>16594</v>
      </c>
      <c r="C3261" t="s">
        <v>16592</v>
      </c>
      <c r="D3261" t="s">
        <v>656</v>
      </c>
      <c r="E3261" t="s">
        <v>56</v>
      </c>
      <c r="F3261" t="s">
        <v>16593</v>
      </c>
      <c r="G3261" t="s">
        <v>16596</v>
      </c>
      <c r="H3261" t="s">
        <v>15576</v>
      </c>
      <c r="I3261" t="s">
        <v>16595</v>
      </c>
    </row>
    <row r="3262" spans="1:9" x14ac:dyDescent="0.25">
      <c r="A3262" t="s">
        <v>9320</v>
      </c>
      <c r="B3262" t="s">
        <v>9322</v>
      </c>
      <c r="C3262" t="s">
        <v>16597</v>
      </c>
      <c r="D3262" t="s">
        <v>2672</v>
      </c>
      <c r="E3262" t="s">
        <v>56</v>
      </c>
      <c r="F3262" t="s">
        <v>15875</v>
      </c>
      <c r="G3262" t="s">
        <v>9325</v>
      </c>
      <c r="H3262" t="s">
        <v>16598</v>
      </c>
      <c r="I3262" t="s">
        <v>16599</v>
      </c>
    </row>
    <row r="3263" spans="1:9" x14ac:dyDescent="0.25">
      <c r="A3263" t="s">
        <v>3953</v>
      </c>
      <c r="B3263" t="s">
        <v>3955</v>
      </c>
      <c r="C3263" t="s">
        <v>16600</v>
      </c>
      <c r="D3263" t="s">
        <v>16601</v>
      </c>
      <c r="E3263" t="s">
        <v>56</v>
      </c>
      <c r="F3263" t="s">
        <v>6</v>
      </c>
      <c r="G3263" t="s">
        <v>0</v>
      </c>
      <c r="H3263" t="s">
        <v>0</v>
      </c>
      <c r="I3263" t="s">
        <v>16602</v>
      </c>
    </row>
    <row r="3264" spans="1:9" x14ac:dyDescent="0.25">
      <c r="A3264" t="s">
        <v>2535</v>
      </c>
      <c r="B3264" t="s">
        <v>2538</v>
      </c>
      <c r="C3264" t="s">
        <v>16603</v>
      </c>
      <c r="D3264" t="s">
        <v>483</v>
      </c>
      <c r="E3264" t="s">
        <v>56</v>
      </c>
      <c r="F3264" t="s">
        <v>16604</v>
      </c>
      <c r="G3264" t="s">
        <v>16607</v>
      </c>
      <c r="H3264" t="s">
        <v>16605</v>
      </c>
      <c r="I3264" t="s">
        <v>16606</v>
      </c>
    </row>
    <row r="3265" spans="1:9" x14ac:dyDescent="0.25">
      <c r="A3265" t="s">
        <v>7096</v>
      </c>
      <c r="B3265" t="s">
        <v>7099</v>
      </c>
      <c r="C3265" t="s">
        <v>16608</v>
      </c>
      <c r="D3265" t="s">
        <v>1571</v>
      </c>
      <c r="E3265" t="s">
        <v>56</v>
      </c>
      <c r="F3265" t="s">
        <v>7106</v>
      </c>
      <c r="G3265" t="s">
        <v>7102</v>
      </c>
      <c r="H3265" t="s">
        <v>7109</v>
      </c>
      <c r="I3265" t="s">
        <v>16609</v>
      </c>
    </row>
    <row r="3266" spans="1:9" x14ac:dyDescent="0.25">
      <c r="A3266" t="s">
        <v>8354</v>
      </c>
      <c r="B3266" t="s">
        <v>8357</v>
      </c>
      <c r="C3266" t="s">
        <v>8355</v>
      </c>
      <c r="D3266" t="s">
        <v>55</v>
      </c>
      <c r="E3266" t="s">
        <v>56</v>
      </c>
      <c r="F3266" t="s">
        <v>16610</v>
      </c>
      <c r="G3266" t="s">
        <v>8359</v>
      </c>
      <c r="H3266" t="s">
        <v>4618</v>
      </c>
      <c r="I3266" t="s">
        <v>16611</v>
      </c>
    </row>
    <row r="3267" spans="1:9" x14ac:dyDescent="0.25">
      <c r="A3267" t="s">
        <v>4451</v>
      </c>
      <c r="B3267" t="s">
        <v>4453</v>
      </c>
      <c r="C3267" t="s">
        <v>16612</v>
      </c>
      <c r="D3267" t="s">
        <v>2482</v>
      </c>
      <c r="E3267" t="s">
        <v>56</v>
      </c>
      <c r="F3267" t="s">
        <v>8402</v>
      </c>
      <c r="G3267" t="s">
        <v>4455</v>
      </c>
      <c r="H3267" t="s">
        <v>16613</v>
      </c>
      <c r="I3267" t="s">
        <v>16614</v>
      </c>
    </row>
    <row r="3268" spans="1:9" x14ac:dyDescent="0.25">
      <c r="A3268" t="s">
        <v>16615</v>
      </c>
      <c r="B3268" t="s">
        <v>16618</v>
      </c>
      <c r="C3268" t="s">
        <v>16616</v>
      </c>
      <c r="D3268" t="s">
        <v>262</v>
      </c>
      <c r="E3268" t="s">
        <v>56</v>
      </c>
      <c r="F3268" t="s">
        <v>16617</v>
      </c>
      <c r="G3268" t="s">
        <v>16621</v>
      </c>
      <c r="H3268" t="s">
        <v>16619</v>
      </c>
      <c r="I3268" t="s">
        <v>16620</v>
      </c>
    </row>
    <row r="3269" spans="1:9" x14ac:dyDescent="0.25">
      <c r="A3269" t="s">
        <v>16622</v>
      </c>
      <c r="B3269" t="s">
        <v>16625</v>
      </c>
      <c r="C3269" t="s">
        <v>16623</v>
      </c>
      <c r="D3269" t="s">
        <v>8878</v>
      </c>
      <c r="E3269" t="s">
        <v>56</v>
      </c>
      <c r="F3269" t="s">
        <v>16624</v>
      </c>
      <c r="G3269" t="s">
        <v>16628</v>
      </c>
      <c r="H3269" t="s">
        <v>16626</v>
      </c>
      <c r="I3269" t="s">
        <v>16627</v>
      </c>
    </row>
    <row r="3270" spans="1:9" x14ac:dyDescent="0.25">
      <c r="A3270" t="s">
        <v>16629</v>
      </c>
      <c r="B3270" t="s">
        <v>16632</v>
      </c>
      <c r="C3270" t="s">
        <v>16630</v>
      </c>
      <c r="D3270" t="s">
        <v>11530</v>
      </c>
      <c r="E3270" t="s">
        <v>56</v>
      </c>
      <c r="F3270" t="s">
        <v>16631</v>
      </c>
      <c r="G3270" t="s">
        <v>16635</v>
      </c>
      <c r="H3270" t="s">
        <v>16633</v>
      </c>
      <c r="I3270" t="s">
        <v>16634</v>
      </c>
    </row>
    <row r="3271" spans="1:9" x14ac:dyDescent="0.25">
      <c r="A3271" t="s">
        <v>16636</v>
      </c>
      <c r="B3271" t="s">
        <v>16639</v>
      </c>
      <c r="C3271" t="s">
        <v>16637</v>
      </c>
      <c r="D3271" t="s">
        <v>156</v>
      </c>
      <c r="E3271" t="s">
        <v>157</v>
      </c>
      <c r="F3271" t="s">
        <v>16638</v>
      </c>
      <c r="G3271" t="s">
        <v>16642</v>
      </c>
      <c r="H3271" t="s">
        <v>16640</v>
      </c>
      <c r="I3271" t="s">
        <v>16641</v>
      </c>
    </row>
    <row r="3272" spans="1:9" x14ac:dyDescent="0.25">
      <c r="A3272" t="s">
        <v>16636</v>
      </c>
      <c r="B3272" t="s">
        <v>16639</v>
      </c>
      <c r="C3272" t="s">
        <v>16643</v>
      </c>
      <c r="D3272" t="s">
        <v>282</v>
      </c>
      <c r="E3272" t="s">
        <v>56</v>
      </c>
      <c r="F3272" t="s">
        <v>16644</v>
      </c>
      <c r="G3272" t="s">
        <v>16647</v>
      </c>
      <c r="H3272" t="s">
        <v>16645</v>
      </c>
      <c r="I3272" t="s">
        <v>16646</v>
      </c>
    </row>
    <row r="3273" spans="1:9" x14ac:dyDescent="0.25">
      <c r="A3273" t="s">
        <v>16648</v>
      </c>
      <c r="B3273" t="s">
        <v>16651</v>
      </c>
      <c r="C3273" t="s">
        <v>16649</v>
      </c>
      <c r="D3273" t="s">
        <v>1480</v>
      </c>
      <c r="E3273" t="s">
        <v>1208</v>
      </c>
      <c r="F3273" t="s">
        <v>16650</v>
      </c>
      <c r="G3273" t="s">
        <v>16653</v>
      </c>
      <c r="H3273" t="s">
        <v>16652</v>
      </c>
      <c r="I3273" t="s">
        <v>16646</v>
      </c>
    </row>
    <row r="3274" spans="1:9" x14ac:dyDescent="0.25">
      <c r="A3274" t="s">
        <v>16654</v>
      </c>
      <c r="B3274" t="s">
        <v>16656</v>
      </c>
      <c r="C3274" t="s">
        <v>16655</v>
      </c>
      <c r="D3274" t="s">
        <v>11530</v>
      </c>
      <c r="E3274" t="s">
        <v>56</v>
      </c>
      <c r="F3274" t="s">
        <v>16631</v>
      </c>
      <c r="G3274" t="s">
        <v>16659</v>
      </c>
      <c r="H3274" t="s">
        <v>16657</v>
      </c>
      <c r="I3274" t="s">
        <v>16658</v>
      </c>
    </row>
    <row r="3275" spans="1:9" x14ac:dyDescent="0.25">
      <c r="A3275" t="s">
        <v>16660</v>
      </c>
      <c r="B3275" t="s">
        <v>16663</v>
      </c>
      <c r="C3275" t="s">
        <v>16661</v>
      </c>
      <c r="D3275" t="s">
        <v>171</v>
      </c>
      <c r="E3275" t="s">
        <v>56</v>
      </c>
      <c r="F3275" t="s">
        <v>16662</v>
      </c>
      <c r="G3275" t="s">
        <v>16666</v>
      </c>
      <c r="H3275" t="s">
        <v>16664</v>
      </c>
      <c r="I3275" t="s">
        <v>16665</v>
      </c>
    </row>
    <row r="3276" spans="1:9" x14ac:dyDescent="0.25">
      <c r="A3276" t="s">
        <v>16667</v>
      </c>
      <c r="B3276" t="s">
        <v>16670</v>
      </c>
      <c r="C3276" t="s">
        <v>16668</v>
      </c>
      <c r="D3276" t="s">
        <v>1517</v>
      </c>
      <c r="E3276" t="s">
        <v>56</v>
      </c>
      <c r="F3276" t="s">
        <v>16669</v>
      </c>
      <c r="G3276" t="s">
        <v>16673</v>
      </c>
      <c r="H3276" t="s">
        <v>16671</v>
      </c>
      <c r="I3276" t="s">
        <v>16672</v>
      </c>
    </row>
    <row r="3277" spans="1:9" x14ac:dyDescent="0.25">
      <c r="A3277" t="s">
        <v>16674</v>
      </c>
      <c r="B3277" t="s">
        <v>16677</v>
      </c>
      <c r="C3277" t="s">
        <v>16675</v>
      </c>
      <c r="D3277" t="s">
        <v>91</v>
      </c>
      <c r="E3277" t="s">
        <v>56</v>
      </c>
      <c r="F3277" t="s">
        <v>16676</v>
      </c>
      <c r="G3277" t="s">
        <v>16680</v>
      </c>
      <c r="H3277" t="s">
        <v>16678</v>
      </c>
      <c r="I3277" t="s">
        <v>16679</v>
      </c>
    </row>
    <row r="3278" spans="1:9" x14ac:dyDescent="0.25">
      <c r="A3278" t="s">
        <v>16681</v>
      </c>
      <c r="B3278" t="s">
        <v>16684</v>
      </c>
      <c r="C3278" t="s">
        <v>16682</v>
      </c>
      <c r="D3278" t="s">
        <v>55</v>
      </c>
      <c r="E3278" t="s">
        <v>56</v>
      </c>
      <c r="F3278" t="s">
        <v>16683</v>
      </c>
      <c r="G3278" t="s">
        <v>16687</v>
      </c>
      <c r="H3278" t="s">
        <v>16685</v>
      </c>
      <c r="I3278" t="s">
        <v>16686</v>
      </c>
    </row>
    <row r="3279" spans="1:9" x14ac:dyDescent="0.25">
      <c r="A3279" t="s">
        <v>16688</v>
      </c>
      <c r="B3279" t="s">
        <v>16691</v>
      </c>
      <c r="C3279" t="s">
        <v>16689</v>
      </c>
      <c r="D3279" t="s">
        <v>2279</v>
      </c>
      <c r="E3279" t="s">
        <v>56</v>
      </c>
      <c r="F3279" t="s">
        <v>16690</v>
      </c>
      <c r="G3279" t="s">
        <v>16694</v>
      </c>
      <c r="H3279" t="s">
        <v>16692</v>
      </c>
      <c r="I3279" t="s">
        <v>16693</v>
      </c>
    </row>
    <row r="3280" spans="1:9" x14ac:dyDescent="0.25">
      <c r="A3280" t="s">
        <v>16695</v>
      </c>
      <c r="B3280" t="s">
        <v>16698</v>
      </c>
      <c r="C3280" t="s">
        <v>16696</v>
      </c>
      <c r="D3280" t="s">
        <v>2279</v>
      </c>
      <c r="E3280" t="s">
        <v>56</v>
      </c>
      <c r="F3280" t="s">
        <v>16697</v>
      </c>
      <c r="G3280" t="s">
        <v>16700</v>
      </c>
      <c r="I3280" t="s">
        <v>16699</v>
      </c>
    </row>
    <row r="3281" spans="1:9" x14ac:dyDescent="0.25">
      <c r="A3281" t="s">
        <v>16701</v>
      </c>
      <c r="B3281" t="s">
        <v>11427</v>
      </c>
      <c r="C3281" t="s">
        <v>16702</v>
      </c>
      <c r="D3281" t="s">
        <v>117</v>
      </c>
      <c r="E3281" t="s">
        <v>56</v>
      </c>
      <c r="F3281">
        <v>42047776</v>
      </c>
      <c r="G3281" t="s">
        <v>16705</v>
      </c>
      <c r="H3281" t="s">
        <v>16703</v>
      </c>
      <c r="I3281" t="s">
        <v>16704</v>
      </c>
    </row>
    <row r="3282" spans="1:9" x14ac:dyDescent="0.25">
      <c r="A3282" t="s">
        <v>16706</v>
      </c>
      <c r="B3282" t="s">
        <v>16709</v>
      </c>
      <c r="C3282" t="s">
        <v>16707</v>
      </c>
      <c r="D3282" t="s">
        <v>262</v>
      </c>
      <c r="E3282" t="s">
        <v>56</v>
      </c>
      <c r="F3282" t="s">
        <v>16708</v>
      </c>
      <c r="G3282" t="s">
        <v>16712</v>
      </c>
      <c r="H3282" t="s">
        <v>16710</v>
      </c>
      <c r="I3282" t="s">
        <v>16711</v>
      </c>
    </row>
    <row r="3283" spans="1:9" x14ac:dyDescent="0.25">
      <c r="A3283" t="s">
        <v>15137</v>
      </c>
      <c r="B3283" t="s">
        <v>15140</v>
      </c>
      <c r="C3283" t="s">
        <v>16713</v>
      </c>
      <c r="D3283" t="s">
        <v>9803</v>
      </c>
      <c r="E3283" t="s">
        <v>56</v>
      </c>
      <c r="F3283" t="s">
        <v>16714</v>
      </c>
      <c r="G3283" t="s">
        <v>15143</v>
      </c>
      <c r="H3283" t="s">
        <v>16715</v>
      </c>
      <c r="I3283" t="s">
        <v>16716</v>
      </c>
    </row>
    <row r="3284" spans="1:9" x14ac:dyDescent="0.25">
      <c r="A3284" t="s">
        <v>2464</v>
      </c>
      <c r="B3284" t="s">
        <v>2467</v>
      </c>
      <c r="C3284" t="s">
        <v>16717</v>
      </c>
      <c r="D3284" t="s">
        <v>262</v>
      </c>
      <c r="E3284" t="s">
        <v>56</v>
      </c>
      <c r="F3284" t="s">
        <v>2466</v>
      </c>
      <c r="G3284" t="s">
        <v>2470</v>
      </c>
      <c r="H3284" t="s">
        <v>16718</v>
      </c>
      <c r="I3284" t="s">
        <v>16719</v>
      </c>
    </row>
    <row r="3285" spans="1:9" x14ac:dyDescent="0.25">
      <c r="A3285" t="s">
        <v>16720</v>
      </c>
      <c r="B3285" t="s">
        <v>16723</v>
      </c>
      <c r="C3285" t="s">
        <v>16721</v>
      </c>
      <c r="D3285" t="s">
        <v>1963</v>
      </c>
      <c r="E3285" t="s">
        <v>56</v>
      </c>
      <c r="F3285" t="s">
        <v>16722</v>
      </c>
      <c r="G3285" t="s">
        <v>16726</v>
      </c>
      <c r="H3285" t="s">
        <v>16724</v>
      </c>
      <c r="I3285" t="s">
        <v>16725</v>
      </c>
    </row>
    <row r="3286" spans="1:9" x14ac:dyDescent="0.25">
      <c r="A3286" t="s">
        <v>16727</v>
      </c>
      <c r="B3286" t="s">
        <v>16730</v>
      </c>
      <c r="C3286" t="s">
        <v>16728</v>
      </c>
      <c r="D3286" t="s">
        <v>3922</v>
      </c>
      <c r="E3286" t="s">
        <v>56</v>
      </c>
      <c r="F3286" t="s">
        <v>16729</v>
      </c>
      <c r="G3286" t="s">
        <v>16733</v>
      </c>
      <c r="H3286" t="s">
        <v>16731</v>
      </c>
      <c r="I3286" t="s">
        <v>16732</v>
      </c>
    </row>
    <row r="3287" spans="1:9" x14ac:dyDescent="0.25">
      <c r="A3287" t="s">
        <v>4410</v>
      </c>
      <c r="B3287" t="s">
        <v>4412</v>
      </c>
      <c r="C3287" t="s">
        <v>16734</v>
      </c>
      <c r="D3287" t="s">
        <v>1533</v>
      </c>
      <c r="E3287" t="s">
        <v>56</v>
      </c>
      <c r="F3287" t="s">
        <v>16735</v>
      </c>
      <c r="G3287" t="s">
        <v>16738</v>
      </c>
      <c r="H3287" t="s">
        <v>16736</v>
      </c>
      <c r="I3287" t="s">
        <v>16737</v>
      </c>
    </row>
    <row r="3288" spans="1:9" x14ac:dyDescent="0.25">
      <c r="A3288" t="s">
        <v>16739</v>
      </c>
      <c r="B3288" t="s">
        <v>16742</v>
      </c>
      <c r="C3288" t="s">
        <v>16740</v>
      </c>
      <c r="D3288" t="s">
        <v>1108</v>
      </c>
      <c r="E3288" t="s">
        <v>56</v>
      </c>
      <c r="F3288" t="s">
        <v>16741</v>
      </c>
      <c r="G3288" t="s">
        <v>16744</v>
      </c>
      <c r="H3288" t="s">
        <v>10845</v>
      </c>
      <c r="I3288" t="s">
        <v>16743</v>
      </c>
    </row>
    <row r="3289" spans="1:9" x14ac:dyDescent="0.25">
      <c r="A3289" t="s">
        <v>4403</v>
      </c>
      <c r="B3289" t="s">
        <v>4406</v>
      </c>
      <c r="C3289" t="s">
        <v>16745</v>
      </c>
      <c r="D3289" t="s">
        <v>117</v>
      </c>
      <c r="E3289" t="s">
        <v>56</v>
      </c>
      <c r="F3289" t="s">
        <v>16746</v>
      </c>
      <c r="G3289" t="s">
        <v>4409</v>
      </c>
      <c r="H3289" t="s">
        <v>16747</v>
      </c>
      <c r="I3289" t="s">
        <v>16748</v>
      </c>
    </row>
    <row r="3290" spans="1:9" x14ac:dyDescent="0.25">
      <c r="A3290" t="s">
        <v>8669</v>
      </c>
      <c r="B3290" t="s">
        <v>8673</v>
      </c>
      <c r="C3290" t="s">
        <v>16749</v>
      </c>
      <c r="D3290" t="s">
        <v>8671</v>
      </c>
      <c r="E3290" t="s">
        <v>56</v>
      </c>
      <c r="F3290">
        <v>42133598</v>
      </c>
      <c r="G3290" t="s">
        <v>16752</v>
      </c>
      <c r="H3290" t="s">
        <v>16750</v>
      </c>
      <c r="I3290" t="s">
        <v>16751</v>
      </c>
    </row>
    <row r="3291" spans="1:9" x14ac:dyDescent="0.25">
      <c r="A3291" t="s">
        <v>11288</v>
      </c>
      <c r="B3291" t="s">
        <v>11291</v>
      </c>
      <c r="C3291" t="s">
        <v>16753</v>
      </c>
      <c r="D3291" t="s">
        <v>3276</v>
      </c>
      <c r="E3291" t="s">
        <v>56</v>
      </c>
      <c r="F3291" t="s">
        <v>16754</v>
      </c>
      <c r="G3291" t="s">
        <v>11294</v>
      </c>
      <c r="H3291" t="s">
        <v>16755</v>
      </c>
      <c r="I3291" t="s">
        <v>16756</v>
      </c>
    </row>
    <row r="3292" spans="1:9" x14ac:dyDescent="0.25">
      <c r="A3292" t="s">
        <v>16757</v>
      </c>
      <c r="B3292" t="s">
        <v>16760</v>
      </c>
      <c r="C3292" t="s">
        <v>16758</v>
      </c>
      <c r="D3292" t="s">
        <v>2672</v>
      </c>
      <c r="E3292" t="s">
        <v>56</v>
      </c>
      <c r="F3292" t="s">
        <v>16759</v>
      </c>
      <c r="G3292" t="s">
        <v>16763</v>
      </c>
      <c r="H3292" t="s">
        <v>16761</v>
      </c>
      <c r="I3292" t="s">
        <v>16762</v>
      </c>
    </row>
    <row r="3293" spans="1:9" x14ac:dyDescent="0.25">
      <c r="A3293" t="s">
        <v>12994</v>
      </c>
      <c r="B3293" t="s">
        <v>12997</v>
      </c>
      <c r="C3293" t="s">
        <v>16764</v>
      </c>
      <c r="D3293" t="s">
        <v>1225</v>
      </c>
      <c r="E3293" t="s">
        <v>56</v>
      </c>
      <c r="F3293" t="s">
        <v>16765</v>
      </c>
      <c r="G3293" t="s">
        <v>16768</v>
      </c>
      <c r="H3293" t="s">
        <v>16766</v>
      </c>
      <c r="I3293" t="s">
        <v>16767</v>
      </c>
    </row>
    <row r="3294" spans="1:9" x14ac:dyDescent="0.25">
      <c r="A3294" t="s">
        <v>16769</v>
      </c>
      <c r="B3294" t="s">
        <v>16772</v>
      </c>
      <c r="C3294" t="s">
        <v>16770</v>
      </c>
      <c r="D3294" t="s">
        <v>2200</v>
      </c>
      <c r="E3294" t="s">
        <v>56</v>
      </c>
      <c r="F3294" t="s">
        <v>16771</v>
      </c>
      <c r="G3294" t="s">
        <v>16775</v>
      </c>
      <c r="H3294" t="s">
        <v>16773</v>
      </c>
      <c r="I3294" t="s">
        <v>16774</v>
      </c>
    </row>
    <row r="3295" spans="1:9" x14ac:dyDescent="0.25">
      <c r="A3295" t="s">
        <v>16776</v>
      </c>
      <c r="B3295" t="s">
        <v>16779</v>
      </c>
      <c r="C3295" t="s">
        <v>16777</v>
      </c>
      <c r="D3295" t="s">
        <v>72</v>
      </c>
      <c r="E3295" t="s">
        <v>4</v>
      </c>
      <c r="F3295" t="s">
        <v>16778</v>
      </c>
      <c r="G3295" t="s">
        <v>16782</v>
      </c>
      <c r="H3295" t="s">
        <v>16780</v>
      </c>
      <c r="I3295" t="s">
        <v>16781</v>
      </c>
    </row>
    <row r="3296" spans="1:9" x14ac:dyDescent="0.25">
      <c r="A3296" t="s">
        <v>16783</v>
      </c>
      <c r="B3296" t="s">
        <v>12816</v>
      </c>
      <c r="C3296" t="s">
        <v>16784</v>
      </c>
      <c r="D3296" t="s">
        <v>55</v>
      </c>
      <c r="E3296" t="s">
        <v>56</v>
      </c>
      <c r="F3296" t="s">
        <v>16785</v>
      </c>
      <c r="G3296" t="s">
        <v>16788</v>
      </c>
      <c r="H3296" t="s">
        <v>16786</v>
      </c>
      <c r="I3296" t="s">
        <v>16787</v>
      </c>
    </row>
    <row r="3297" spans="1:9" x14ac:dyDescent="0.25">
      <c r="A3297" t="s">
        <v>3724</v>
      </c>
      <c r="B3297" t="s">
        <v>3728</v>
      </c>
      <c r="C3297" t="s">
        <v>16789</v>
      </c>
      <c r="D3297" t="s">
        <v>3726</v>
      </c>
      <c r="E3297" t="s">
        <v>56</v>
      </c>
      <c r="F3297" t="s">
        <v>16790</v>
      </c>
      <c r="G3297" t="s">
        <v>3731</v>
      </c>
      <c r="H3297" t="s">
        <v>16791</v>
      </c>
      <c r="I3297" t="s">
        <v>16792</v>
      </c>
    </row>
    <row r="3298" spans="1:9" x14ac:dyDescent="0.25">
      <c r="A3298" t="s">
        <v>16793</v>
      </c>
      <c r="B3298" t="s">
        <v>16796</v>
      </c>
      <c r="C3298" t="s">
        <v>16794</v>
      </c>
      <c r="D3298" t="s">
        <v>1676</v>
      </c>
      <c r="E3298" t="s">
        <v>56</v>
      </c>
      <c r="F3298" t="s">
        <v>16795</v>
      </c>
      <c r="G3298" t="s">
        <v>16799</v>
      </c>
      <c r="H3298" t="s">
        <v>16797</v>
      </c>
      <c r="I3298" t="s">
        <v>16798</v>
      </c>
    </row>
    <row r="3299" spans="1:9" x14ac:dyDescent="0.25">
      <c r="A3299" t="s">
        <v>10691</v>
      </c>
      <c r="B3299" t="s">
        <v>10694</v>
      </c>
      <c r="C3299" t="s">
        <v>16800</v>
      </c>
      <c r="D3299" t="s">
        <v>156</v>
      </c>
      <c r="E3299" t="s">
        <v>157</v>
      </c>
      <c r="F3299" t="s">
        <v>16801</v>
      </c>
      <c r="G3299" t="s">
        <v>16804</v>
      </c>
      <c r="H3299" t="s">
        <v>16802</v>
      </c>
      <c r="I3299" t="s">
        <v>16803</v>
      </c>
    </row>
    <row r="3300" spans="1:9" x14ac:dyDescent="0.25">
      <c r="A3300" t="s">
        <v>7511</v>
      </c>
      <c r="B3300" t="s">
        <v>7222</v>
      </c>
      <c r="C3300" t="s">
        <v>16805</v>
      </c>
      <c r="D3300" t="s">
        <v>379</v>
      </c>
      <c r="E3300" t="s">
        <v>56</v>
      </c>
      <c r="F3300" t="s">
        <v>16806</v>
      </c>
      <c r="G3300" t="s">
        <v>16809</v>
      </c>
      <c r="H3300" t="s">
        <v>16807</v>
      </c>
      <c r="I3300" t="s">
        <v>16808</v>
      </c>
    </row>
    <row r="3301" spans="1:9" x14ac:dyDescent="0.25">
      <c r="A3301" t="s">
        <v>16810</v>
      </c>
      <c r="B3301" t="s">
        <v>16813</v>
      </c>
      <c r="C3301" t="s">
        <v>16811</v>
      </c>
      <c r="D3301" t="s">
        <v>1602</v>
      </c>
      <c r="E3301" t="s">
        <v>56</v>
      </c>
      <c r="F3301" t="s">
        <v>16812</v>
      </c>
      <c r="G3301" t="s">
        <v>16816</v>
      </c>
      <c r="H3301" t="s">
        <v>16814</v>
      </c>
      <c r="I3301" t="s">
        <v>16815</v>
      </c>
    </row>
    <row r="3302" spans="1:9" x14ac:dyDescent="0.25">
      <c r="A3302" t="s">
        <v>16817</v>
      </c>
      <c r="B3302" t="s">
        <v>16820</v>
      </c>
      <c r="C3302" t="s">
        <v>16818</v>
      </c>
      <c r="D3302" t="s">
        <v>1553</v>
      </c>
      <c r="E3302" t="s">
        <v>56</v>
      </c>
      <c r="F3302" t="s">
        <v>16819</v>
      </c>
      <c r="G3302" t="s">
        <v>16823</v>
      </c>
      <c r="H3302" t="s">
        <v>16821</v>
      </c>
      <c r="I3302" t="s">
        <v>16822</v>
      </c>
    </row>
    <row r="3303" spans="1:9" x14ac:dyDescent="0.25">
      <c r="A3303" t="s">
        <v>16824</v>
      </c>
      <c r="B3303" t="s">
        <v>16826</v>
      </c>
      <c r="C3303" t="s">
        <v>16043</v>
      </c>
      <c r="D3303" t="s">
        <v>156</v>
      </c>
      <c r="E3303" t="s">
        <v>157</v>
      </c>
      <c r="F3303" t="s">
        <v>16825</v>
      </c>
      <c r="G3303" t="s">
        <v>16829</v>
      </c>
      <c r="H3303" t="s">
        <v>16827</v>
      </c>
      <c r="I3303" t="s">
        <v>16828</v>
      </c>
    </row>
    <row r="3304" spans="1:9" x14ac:dyDescent="0.25">
      <c r="A3304" t="s">
        <v>15386</v>
      </c>
      <c r="B3304" t="s">
        <v>15389</v>
      </c>
      <c r="C3304" t="s">
        <v>16830</v>
      </c>
      <c r="D3304" t="s">
        <v>1237</v>
      </c>
      <c r="E3304" t="s">
        <v>56</v>
      </c>
      <c r="F3304" t="s">
        <v>16831</v>
      </c>
      <c r="G3304" t="s">
        <v>16834</v>
      </c>
      <c r="H3304" t="s">
        <v>16832</v>
      </c>
      <c r="I3304" t="s">
        <v>16833</v>
      </c>
    </row>
    <row r="3305" spans="1:9" x14ac:dyDescent="0.25">
      <c r="A3305" t="s">
        <v>16835</v>
      </c>
      <c r="B3305" t="s">
        <v>16838</v>
      </c>
      <c r="C3305" t="s">
        <v>16836</v>
      </c>
      <c r="D3305" t="s">
        <v>1225</v>
      </c>
      <c r="E3305" t="s">
        <v>56</v>
      </c>
      <c r="F3305" t="s">
        <v>16837</v>
      </c>
      <c r="G3305" t="s">
        <v>16841</v>
      </c>
      <c r="H3305" t="s">
        <v>16839</v>
      </c>
      <c r="I3305" t="s">
        <v>16840</v>
      </c>
    </row>
    <row r="3306" spans="1:9" x14ac:dyDescent="0.25">
      <c r="A3306" t="s">
        <v>10691</v>
      </c>
      <c r="B3306" t="s">
        <v>10694</v>
      </c>
      <c r="C3306" t="s">
        <v>16842</v>
      </c>
      <c r="D3306" t="s">
        <v>513</v>
      </c>
      <c r="E3306" t="s">
        <v>56</v>
      </c>
      <c r="F3306">
        <v>3413088040</v>
      </c>
      <c r="G3306" t="s">
        <v>16845</v>
      </c>
      <c r="H3306" t="s">
        <v>16843</v>
      </c>
      <c r="I3306" t="s">
        <v>16844</v>
      </c>
    </row>
    <row r="3307" spans="1:9" x14ac:dyDescent="0.25">
      <c r="A3307" t="s">
        <v>16846</v>
      </c>
      <c r="B3307" t="s">
        <v>16849</v>
      </c>
      <c r="C3307" t="s">
        <v>16847</v>
      </c>
      <c r="D3307" t="s">
        <v>2392</v>
      </c>
      <c r="E3307" t="s">
        <v>56</v>
      </c>
      <c r="F3307" t="s">
        <v>16848</v>
      </c>
      <c r="G3307" t="s">
        <v>16852</v>
      </c>
      <c r="H3307" t="s">
        <v>16850</v>
      </c>
      <c r="I3307" t="s">
        <v>16851</v>
      </c>
    </row>
    <row r="3308" spans="1:9" x14ac:dyDescent="0.25">
      <c r="A3308" t="s">
        <v>9906</v>
      </c>
      <c r="B3308" t="s">
        <v>9909</v>
      </c>
      <c r="C3308" t="s">
        <v>16853</v>
      </c>
      <c r="D3308" t="s">
        <v>2378</v>
      </c>
      <c r="E3308" t="s">
        <v>56</v>
      </c>
      <c r="F3308" t="s">
        <v>16854</v>
      </c>
      <c r="G3308" t="s">
        <v>16856</v>
      </c>
      <c r="H3308" t="s">
        <v>5639</v>
      </c>
      <c r="I3308" t="s">
        <v>16855</v>
      </c>
    </row>
    <row r="3309" spans="1:9" x14ac:dyDescent="0.25">
      <c r="A3309" t="s">
        <v>8957</v>
      </c>
      <c r="B3309" t="s">
        <v>8960</v>
      </c>
      <c r="C3309" t="s">
        <v>16857</v>
      </c>
      <c r="D3309" t="s">
        <v>55</v>
      </c>
      <c r="E3309" t="s">
        <v>56</v>
      </c>
      <c r="F3309" t="s">
        <v>8959</v>
      </c>
      <c r="G3309" t="s">
        <v>8963</v>
      </c>
      <c r="H3309" t="s">
        <v>8961</v>
      </c>
      <c r="I3309" t="s">
        <v>16858</v>
      </c>
    </row>
    <row r="3310" spans="1:9" x14ac:dyDescent="0.25">
      <c r="A3310" t="s">
        <v>16859</v>
      </c>
      <c r="B3310" t="s">
        <v>16862</v>
      </c>
      <c r="C3310" t="s">
        <v>16860</v>
      </c>
      <c r="D3310" t="s">
        <v>64</v>
      </c>
      <c r="E3310" t="s">
        <v>56</v>
      </c>
      <c r="F3310" t="s">
        <v>16861</v>
      </c>
      <c r="G3310" t="s">
        <v>16865</v>
      </c>
      <c r="H3310" t="s">
        <v>16863</v>
      </c>
      <c r="I3310" t="s">
        <v>16864</v>
      </c>
    </row>
    <row r="3311" spans="1:9" x14ac:dyDescent="0.25">
      <c r="A3311" t="s">
        <v>5429</v>
      </c>
      <c r="B3311" t="s">
        <v>5431</v>
      </c>
      <c r="C3311" t="s">
        <v>5430</v>
      </c>
      <c r="D3311" t="s">
        <v>1225</v>
      </c>
      <c r="E3311" t="s">
        <v>56</v>
      </c>
      <c r="F3311" t="s">
        <v>16866</v>
      </c>
      <c r="G3311" t="s">
        <v>5434</v>
      </c>
      <c r="H3311" t="s">
        <v>16867</v>
      </c>
      <c r="I3311" t="s">
        <v>16868</v>
      </c>
    </row>
    <row r="3312" spans="1:9" x14ac:dyDescent="0.25">
      <c r="A3312" t="s">
        <v>16869</v>
      </c>
      <c r="B3312" t="s">
        <v>16872</v>
      </c>
      <c r="C3312" t="s">
        <v>16870</v>
      </c>
      <c r="D3312" t="s">
        <v>11530</v>
      </c>
      <c r="E3312" t="s">
        <v>56</v>
      </c>
      <c r="F3312" t="s">
        <v>16871</v>
      </c>
      <c r="G3312" t="s">
        <v>16875</v>
      </c>
      <c r="H3312" t="s">
        <v>16873</v>
      </c>
      <c r="I3312" t="s">
        <v>16874</v>
      </c>
    </row>
    <row r="3313" spans="1:9" x14ac:dyDescent="0.25">
      <c r="A3313" t="s">
        <v>16876</v>
      </c>
      <c r="B3313" t="s">
        <v>16879</v>
      </c>
      <c r="C3313" t="s">
        <v>16877</v>
      </c>
      <c r="D3313" t="s">
        <v>156</v>
      </c>
      <c r="E3313" t="s">
        <v>157</v>
      </c>
      <c r="F3313" t="s">
        <v>16878</v>
      </c>
      <c r="G3313" t="s">
        <v>16882</v>
      </c>
      <c r="H3313" t="s">
        <v>16880</v>
      </c>
      <c r="I3313" t="s">
        <v>16881</v>
      </c>
    </row>
    <row r="3314" spans="1:9" x14ac:dyDescent="0.25">
      <c r="A3314" t="s">
        <v>16883</v>
      </c>
      <c r="B3314" t="s">
        <v>16886</v>
      </c>
      <c r="C3314" t="s">
        <v>16884</v>
      </c>
      <c r="D3314" t="s">
        <v>1480</v>
      </c>
      <c r="E3314" t="s">
        <v>1208</v>
      </c>
      <c r="F3314" t="s">
        <v>16885</v>
      </c>
      <c r="G3314" t="s">
        <v>16888</v>
      </c>
      <c r="H3314" t="s">
        <v>8558</v>
      </c>
      <c r="I3314" t="s">
        <v>16887</v>
      </c>
    </row>
    <row r="3315" spans="1:9" x14ac:dyDescent="0.25">
      <c r="A3315" t="s">
        <v>16889</v>
      </c>
      <c r="B3315" t="s">
        <v>16892</v>
      </c>
      <c r="C3315" t="s">
        <v>16890</v>
      </c>
      <c r="D3315" t="s">
        <v>1480</v>
      </c>
      <c r="E3315" t="s">
        <v>1208</v>
      </c>
      <c r="F3315" t="s">
        <v>16891</v>
      </c>
      <c r="G3315" t="s">
        <v>16895</v>
      </c>
      <c r="H3315" t="s">
        <v>16893</v>
      </c>
      <c r="I3315" t="s">
        <v>16894</v>
      </c>
    </row>
    <row r="3316" spans="1:9" x14ac:dyDescent="0.25">
      <c r="A3316" t="s">
        <v>16896</v>
      </c>
      <c r="B3316" t="s">
        <v>16899</v>
      </c>
      <c r="C3316" t="s">
        <v>16897</v>
      </c>
      <c r="D3316" t="s">
        <v>351</v>
      </c>
      <c r="E3316" t="s">
        <v>56</v>
      </c>
      <c r="F3316" t="s">
        <v>16898</v>
      </c>
      <c r="G3316" t="s">
        <v>16902</v>
      </c>
      <c r="H3316" t="s">
        <v>16900</v>
      </c>
      <c r="I3316" t="s">
        <v>16901</v>
      </c>
    </row>
    <row r="3317" spans="1:9" x14ac:dyDescent="0.25">
      <c r="A3317" t="s">
        <v>16903</v>
      </c>
      <c r="B3317" t="s">
        <v>16906</v>
      </c>
      <c r="C3317" t="s">
        <v>16904</v>
      </c>
      <c r="D3317" t="s">
        <v>1480</v>
      </c>
      <c r="E3317" t="s">
        <v>1208</v>
      </c>
      <c r="F3317" t="s">
        <v>16905</v>
      </c>
      <c r="G3317" t="s">
        <v>16909</v>
      </c>
      <c r="H3317" t="s">
        <v>16907</v>
      </c>
      <c r="I3317" t="s">
        <v>16908</v>
      </c>
    </row>
    <row r="3318" spans="1:9" x14ac:dyDescent="0.25">
      <c r="A3318" t="s">
        <v>16910</v>
      </c>
      <c r="B3318" t="s">
        <v>16913</v>
      </c>
      <c r="C3318" t="s">
        <v>16911</v>
      </c>
      <c r="D3318" t="s">
        <v>4418</v>
      </c>
      <c r="E3318" t="s">
        <v>56</v>
      </c>
      <c r="F3318" t="s">
        <v>16912</v>
      </c>
      <c r="G3318" t="s">
        <v>16916</v>
      </c>
      <c r="H3318" t="s">
        <v>16914</v>
      </c>
      <c r="I3318" t="s">
        <v>16915</v>
      </c>
    </row>
    <row r="3319" spans="1:9" x14ac:dyDescent="0.25">
      <c r="A3319" t="s">
        <v>10816</v>
      </c>
      <c r="B3319" t="s">
        <v>10819</v>
      </c>
      <c r="C3319" t="s">
        <v>16917</v>
      </c>
      <c r="D3319" t="s">
        <v>1237</v>
      </c>
      <c r="E3319" t="s">
        <v>56</v>
      </c>
      <c r="F3319" t="s">
        <v>10818</v>
      </c>
      <c r="G3319" t="s">
        <v>10822</v>
      </c>
      <c r="H3319" t="s">
        <v>16918</v>
      </c>
      <c r="I3319" t="s">
        <v>16919</v>
      </c>
    </row>
    <row r="3320" spans="1:9" x14ac:dyDescent="0.25">
      <c r="A3320" t="s">
        <v>16920</v>
      </c>
      <c r="B3320" t="s">
        <v>16923</v>
      </c>
      <c r="C3320" t="s">
        <v>16921</v>
      </c>
      <c r="D3320" t="s">
        <v>156</v>
      </c>
      <c r="E3320" t="s">
        <v>157</v>
      </c>
      <c r="F3320" t="s">
        <v>16922</v>
      </c>
      <c r="G3320" t="s">
        <v>16926</v>
      </c>
      <c r="H3320" t="s">
        <v>16924</v>
      </c>
      <c r="I3320" t="s">
        <v>16925</v>
      </c>
    </row>
    <row r="3321" spans="1:9" x14ac:dyDescent="0.25">
      <c r="A3321" t="s">
        <v>4290</v>
      </c>
      <c r="B3321" t="s">
        <v>4293</v>
      </c>
      <c r="C3321" t="s">
        <v>16927</v>
      </c>
      <c r="D3321" t="s">
        <v>117</v>
      </c>
      <c r="E3321" t="s">
        <v>56</v>
      </c>
      <c r="F3321" t="s">
        <v>16928</v>
      </c>
      <c r="G3321" t="s">
        <v>8431</v>
      </c>
      <c r="H3321" t="s">
        <v>4768</v>
      </c>
      <c r="I3321" t="s">
        <v>16929</v>
      </c>
    </row>
    <row r="3322" spans="1:9" x14ac:dyDescent="0.25">
      <c r="A3322" t="s">
        <v>16930</v>
      </c>
      <c r="B3322" t="s">
        <v>16933</v>
      </c>
      <c r="C3322" t="s">
        <v>16931</v>
      </c>
      <c r="D3322" t="s">
        <v>1087</v>
      </c>
      <c r="E3322" t="s">
        <v>56</v>
      </c>
      <c r="F3322" t="s">
        <v>16932</v>
      </c>
      <c r="G3322" t="s">
        <v>16936</v>
      </c>
      <c r="H3322" t="s">
        <v>16934</v>
      </c>
      <c r="I3322" t="s">
        <v>16935</v>
      </c>
    </row>
    <row r="3323" spans="1:9" x14ac:dyDescent="0.25">
      <c r="A3323" t="s">
        <v>16937</v>
      </c>
      <c r="B3323" t="s">
        <v>16940</v>
      </c>
      <c r="C3323" t="s">
        <v>16938</v>
      </c>
      <c r="D3323" t="s">
        <v>385</v>
      </c>
      <c r="E3323" t="s">
        <v>56</v>
      </c>
      <c r="F3323" t="s">
        <v>16939</v>
      </c>
      <c r="G3323" t="s">
        <v>16942</v>
      </c>
      <c r="H3323" t="s">
        <v>11418</v>
      </c>
      <c r="I3323" t="s">
        <v>16941</v>
      </c>
    </row>
    <row r="3324" spans="1:9" x14ac:dyDescent="0.25">
      <c r="A3324" t="s">
        <v>15346</v>
      </c>
      <c r="B3324" t="s">
        <v>15349</v>
      </c>
      <c r="C3324" t="s">
        <v>16943</v>
      </c>
      <c r="D3324" t="s">
        <v>100</v>
      </c>
      <c r="E3324" t="s">
        <v>56</v>
      </c>
      <c r="F3324" t="s">
        <v>15348</v>
      </c>
      <c r="G3324" t="s">
        <v>15345</v>
      </c>
      <c r="H3324" t="s">
        <v>15372</v>
      </c>
      <c r="I3324" t="s">
        <v>16944</v>
      </c>
    </row>
    <row r="3325" spans="1:9" x14ac:dyDescent="0.25">
      <c r="A3325" t="s">
        <v>16876</v>
      </c>
      <c r="B3325" t="s">
        <v>16879</v>
      </c>
      <c r="C3325" t="s">
        <v>16945</v>
      </c>
      <c r="D3325" t="s">
        <v>156</v>
      </c>
      <c r="E3325" t="s">
        <v>157</v>
      </c>
      <c r="F3325" t="s">
        <v>16878</v>
      </c>
      <c r="G3325" t="s">
        <v>16947</v>
      </c>
      <c r="H3325" t="s">
        <v>16880</v>
      </c>
      <c r="I3325" t="s">
        <v>16946</v>
      </c>
    </row>
    <row r="3326" spans="1:9" x14ac:dyDescent="0.25">
      <c r="A3326" t="s">
        <v>9155</v>
      </c>
      <c r="B3326" t="s">
        <v>9158</v>
      </c>
      <c r="C3326" t="s">
        <v>9156</v>
      </c>
      <c r="D3326" t="s">
        <v>1225</v>
      </c>
      <c r="E3326" t="s">
        <v>56</v>
      </c>
      <c r="F3326" t="s">
        <v>16948</v>
      </c>
      <c r="G3326" t="s">
        <v>9161</v>
      </c>
      <c r="H3326" t="s">
        <v>9159</v>
      </c>
      <c r="I3326" t="s">
        <v>16949</v>
      </c>
    </row>
    <row r="3327" spans="1:9" x14ac:dyDescent="0.25">
      <c r="A3327" t="s">
        <v>16950</v>
      </c>
      <c r="B3327" t="s">
        <v>16953</v>
      </c>
      <c r="C3327" t="s">
        <v>16951</v>
      </c>
      <c r="D3327" t="s">
        <v>1480</v>
      </c>
      <c r="E3327" t="s">
        <v>1208</v>
      </c>
      <c r="F3327" t="s">
        <v>16952</v>
      </c>
      <c r="G3327" t="s">
        <v>16955</v>
      </c>
      <c r="H3327" t="s">
        <v>15103</v>
      </c>
      <c r="I3327" t="s">
        <v>16954</v>
      </c>
    </row>
    <row r="3328" spans="1:9" x14ac:dyDescent="0.25">
      <c r="A3328" t="s">
        <v>16956</v>
      </c>
      <c r="B3328" t="s">
        <v>16959</v>
      </c>
      <c r="C3328" t="s">
        <v>16957</v>
      </c>
      <c r="D3328" t="s">
        <v>15763</v>
      </c>
      <c r="E3328" t="s">
        <v>456</v>
      </c>
      <c r="F3328" t="s">
        <v>16958</v>
      </c>
      <c r="G3328" t="s">
        <v>16962</v>
      </c>
      <c r="H3328" t="s">
        <v>16960</v>
      </c>
      <c r="I3328" t="s">
        <v>16961</v>
      </c>
    </row>
    <row r="3329" spans="1:9" x14ac:dyDescent="0.25">
      <c r="A3329" t="s">
        <v>16963</v>
      </c>
      <c r="B3329" t="s">
        <v>16967</v>
      </c>
      <c r="C3329" t="s">
        <v>16964</v>
      </c>
      <c r="D3329" t="s">
        <v>16965</v>
      </c>
      <c r="E3329" t="s">
        <v>1208</v>
      </c>
      <c r="F3329" t="s">
        <v>16966</v>
      </c>
      <c r="G3329" t="s">
        <v>16969</v>
      </c>
      <c r="H3329" t="s">
        <v>1708</v>
      </c>
      <c r="I3329" t="s">
        <v>16968</v>
      </c>
    </row>
    <row r="3330" spans="1:9" x14ac:dyDescent="0.25">
      <c r="A3330" t="s">
        <v>16970</v>
      </c>
      <c r="B3330" t="s">
        <v>16973</v>
      </c>
      <c r="C3330" t="s">
        <v>16971</v>
      </c>
      <c r="D3330" t="s">
        <v>15975</v>
      </c>
      <c r="E3330" t="s">
        <v>643</v>
      </c>
      <c r="F3330" t="s">
        <v>16972</v>
      </c>
      <c r="G3330" t="s">
        <v>16976</v>
      </c>
      <c r="H3330" t="s">
        <v>16974</v>
      </c>
      <c r="I3330" t="s">
        <v>16975</v>
      </c>
    </row>
    <row r="3331" spans="1:9" x14ac:dyDescent="0.25">
      <c r="A3331" t="s">
        <v>16977</v>
      </c>
      <c r="B3331" t="s">
        <v>16980</v>
      </c>
      <c r="C3331" t="s">
        <v>16978</v>
      </c>
      <c r="D3331" t="s">
        <v>1963</v>
      </c>
      <c r="E3331" t="s">
        <v>56</v>
      </c>
      <c r="F3331" t="s">
        <v>16979</v>
      </c>
      <c r="G3331" t="s">
        <v>16982</v>
      </c>
      <c r="H3331" t="s">
        <v>6600</v>
      </c>
      <c r="I3331" t="s">
        <v>16981</v>
      </c>
    </row>
    <row r="3332" spans="1:9" x14ac:dyDescent="0.25">
      <c r="A3332" t="s">
        <v>9313</v>
      </c>
      <c r="B3332" t="s">
        <v>9316</v>
      </c>
      <c r="C3332" t="s">
        <v>16983</v>
      </c>
      <c r="D3332" t="s">
        <v>64</v>
      </c>
      <c r="E3332" t="s">
        <v>56</v>
      </c>
      <c r="F3332" t="s">
        <v>9315</v>
      </c>
      <c r="G3332" t="s">
        <v>16985</v>
      </c>
      <c r="H3332" t="s">
        <v>9317</v>
      </c>
      <c r="I3332" t="s">
        <v>16984</v>
      </c>
    </row>
    <row r="3333" spans="1:9" x14ac:dyDescent="0.25">
      <c r="A3333" t="s">
        <v>16986</v>
      </c>
      <c r="B3333" t="s">
        <v>16989</v>
      </c>
      <c r="C3333" t="s">
        <v>16987</v>
      </c>
      <c r="D3333" t="s">
        <v>8740</v>
      </c>
      <c r="E3333" t="s">
        <v>56</v>
      </c>
      <c r="F3333" t="s">
        <v>16988</v>
      </c>
      <c r="G3333" t="s">
        <v>16992</v>
      </c>
      <c r="H3333" t="s">
        <v>16990</v>
      </c>
      <c r="I3333" t="s">
        <v>16991</v>
      </c>
    </row>
    <row r="3334" spans="1:9" x14ac:dyDescent="0.25">
      <c r="A3334" t="s">
        <v>16993</v>
      </c>
      <c r="B3334" t="s">
        <v>16995</v>
      </c>
      <c r="C3334" t="s">
        <v>16994</v>
      </c>
      <c r="D3334" t="s">
        <v>15702</v>
      </c>
      <c r="E3334" t="s">
        <v>56</v>
      </c>
      <c r="F3334" t="s">
        <v>6</v>
      </c>
      <c r="G3334" t="s">
        <v>16998</v>
      </c>
      <c r="H3334" t="s">
        <v>16996</v>
      </c>
      <c r="I3334" t="s">
        <v>16997</v>
      </c>
    </row>
    <row r="3335" spans="1:9" x14ac:dyDescent="0.25">
      <c r="A3335" t="s">
        <v>16999</v>
      </c>
      <c r="B3335" t="s">
        <v>17002</v>
      </c>
      <c r="C3335" t="s">
        <v>17000</v>
      </c>
      <c r="D3335" t="s">
        <v>729</v>
      </c>
      <c r="E3335" t="s">
        <v>56</v>
      </c>
      <c r="F3335" t="s">
        <v>17001</v>
      </c>
      <c r="G3335" t="s">
        <v>17005</v>
      </c>
      <c r="H3335" t="s">
        <v>17003</v>
      </c>
      <c r="I3335" t="s">
        <v>17004</v>
      </c>
    </row>
    <row r="3336" spans="1:9" x14ac:dyDescent="0.25">
      <c r="A3336" t="s">
        <v>17006</v>
      </c>
      <c r="B3336" t="s">
        <v>17009</v>
      </c>
      <c r="C3336" t="s">
        <v>17007</v>
      </c>
      <c r="D3336" t="s">
        <v>3456</v>
      </c>
      <c r="E3336" t="s">
        <v>56</v>
      </c>
      <c r="F3336" t="s">
        <v>17008</v>
      </c>
      <c r="G3336" t="s">
        <v>17012</v>
      </c>
      <c r="H3336" t="s">
        <v>17010</v>
      </c>
      <c r="I3336" t="s">
        <v>17011</v>
      </c>
    </row>
    <row r="3337" spans="1:9" x14ac:dyDescent="0.25">
      <c r="A3337" t="s">
        <v>13200</v>
      </c>
      <c r="B3337" t="s">
        <v>13204</v>
      </c>
      <c r="C3337" t="s">
        <v>17013</v>
      </c>
      <c r="D3337" t="s">
        <v>13202</v>
      </c>
      <c r="E3337" t="s">
        <v>56</v>
      </c>
      <c r="F3337" t="s">
        <v>13203</v>
      </c>
      <c r="G3337" t="s">
        <v>13207</v>
      </c>
      <c r="H3337" t="s">
        <v>13205</v>
      </c>
      <c r="I3337" t="s">
        <v>17014</v>
      </c>
    </row>
    <row r="3338" spans="1:9" x14ac:dyDescent="0.25">
      <c r="A3338" t="s">
        <v>17015</v>
      </c>
      <c r="B3338" t="s">
        <v>17018</v>
      </c>
      <c r="C3338" t="s">
        <v>17016</v>
      </c>
      <c r="D3338" t="s">
        <v>1480</v>
      </c>
      <c r="E3338" t="s">
        <v>1208</v>
      </c>
      <c r="F3338" t="s">
        <v>17017</v>
      </c>
      <c r="G3338" t="s">
        <v>17021</v>
      </c>
      <c r="H3338" t="s">
        <v>17019</v>
      </c>
      <c r="I3338" t="s">
        <v>17020</v>
      </c>
    </row>
    <row r="3339" spans="1:9" x14ac:dyDescent="0.25">
      <c r="A3339" t="s">
        <v>5364</v>
      </c>
      <c r="B3339" t="s">
        <v>5357</v>
      </c>
      <c r="C3339" t="s">
        <v>17022</v>
      </c>
      <c r="D3339" t="s">
        <v>3922</v>
      </c>
      <c r="E3339" t="s">
        <v>56</v>
      </c>
      <c r="F3339" t="s">
        <v>17023</v>
      </c>
      <c r="G3339" t="s">
        <v>17026</v>
      </c>
      <c r="H3339" t="s">
        <v>17024</v>
      </c>
      <c r="I3339" t="s">
        <v>17025</v>
      </c>
    </row>
    <row r="3340" spans="1:9" x14ac:dyDescent="0.25">
      <c r="A3340" t="s">
        <v>5355</v>
      </c>
      <c r="B3340" t="s">
        <v>5357</v>
      </c>
      <c r="C3340" t="s">
        <v>17027</v>
      </c>
      <c r="D3340" t="s">
        <v>7739</v>
      </c>
      <c r="E3340" t="s">
        <v>56</v>
      </c>
      <c r="F3340" t="s">
        <v>17028</v>
      </c>
      <c r="G3340" t="s">
        <v>5375</v>
      </c>
      <c r="H3340" t="s">
        <v>17029</v>
      </c>
      <c r="I3340" t="s">
        <v>17025</v>
      </c>
    </row>
    <row r="3341" spans="1:9" x14ac:dyDescent="0.25">
      <c r="A3341" t="s">
        <v>5355</v>
      </c>
      <c r="B3341" t="s">
        <v>5357</v>
      </c>
      <c r="C3341" t="s">
        <v>17030</v>
      </c>
      <c r="D3341" t="s">
        <v>17031</v>
      </c>
      <c r="E3341" t="s">
        <v>56</v>
      </c>
      <c r="F3341" t="s">
        <v>17028</v>
      </c>
      <c r="G3341" t="s">
        <v>5375</v>
      </c>
      <c r="H3341" t="s">
        <v>17032</v>
      </c>
      <c r="I3341" t="s">
        <v>17033</v>
      </c>
    </row>
    <row r="3342" spans="1:9" x14ac:dyDescent="0.25">
      <c r="A3342" t="s">
        <v>5364</v>
      </c>
      <c r="B3342" t="s">
        <v>5357</v>
      </c>
      <c r="C3342" t="s">
        <v>17034</v>
      </c>
      <c r="D3342" t="s">
        <v>17031</v>
      </c>
      <c r="E3342" t="s">
        <v>56</v>
      </c>
      <c r="F3342" t="s">
        <v>17035</v>
      </c>
      <c r="G3342" t="s">
        <v>17038</v>
      </c>
      <c r="H3342" t="s">
        <v>17036</v>
      </c>
      <c r="I3342" t="s">
        <v>17037</v>
      </c>
    </row>
    <row r="3343" spans="1:9" x14ac:dyDescent="0.25">
      <c r="A3343" t="s">
        <v>5355</v>
      </c>
      <c r="B3343" t="s">
        <v>5357</v>
      </c>
      <c r="C3343" t="s">
        <v>14536</v>
      </c>
      <c r="D3343" t="s">
        <v>64</v>
      </c>
      <c r="E3343" t="s">
        <v>56</v>
      </c>
      <c r="F3343" t="s">
        <v>17039</v>
      </c>
      <c r="G3343" t="s">
        <v>5375</v>
      </c>
      <c r="H3343" t="s">
        <v>17040</v>
      </c>
      <c r="I3343" t="s">
        <v>17041</v>
      </c>
    </row>
    <row r="3344" spans="1:9" x14ac:dyDescent="0.25">
      <c r="A3344" t="s">
        <v>5355</v>
      </c>
      <c r="B3344" t="s">
        <v>5357</v>
      </c>
      <c r="C3344" t="s">
        <v>17042</v>
      </c>
      <c r="D3344" t="s">
        <v>64</v>
      </c>
      <c r="E3344" t="s">
        <v>56</v>
      </c>
      <c r="F3344" t="s">
        <v>17028</v>
      </c>
      <c r="G3344" t="s">
        <v>5375</v>
      </c>
      <c r="H3344" t="s">
        <v>17032</v>
      </c>
      <c r="I3344" t="s">
        <v>17043</v>
      </c>
    </row>
    <row r="3345" spans="1:9" x14ac:dyDescent="0.25">
      <c r="A3345" t="s">
        <v>5364</v>
      </c>
      <c r="B3345" t="s">
        <v>5357</v>
      </c>
      <c r="C3345" t="s">
        <v>17044</v>
      </c>
      <c r="D3345" t="s">
        <v>646</v>
      </c>
      <c r="E3345" t="s">
        <v>56</v>
      </c>
      <c r="F3345" t="s">
        <v>17039</v>
      </c>
      <c r="G3345" t="s">
        <v>8042</v>
      </c>
      <c r="H3345" t="s">
        <v>8040</v>
      </c>
      <c r="I3345" t="s">
        <v>17045</v>
      </c>
    </row>
    <row r="3346" spans="1:9" x14ac:dyDescent="0.25">
      <c r="A3346" t="s">
        <v>5355</v>
      </c>
      <c r="B3346" t="s">
        <v>5357</v>
      </c>
      <c r="C3346" t="s">
        <v>17046</v>
      </c>
      <c r="D3346" t="s">
        <v>3922</v>
      </c>
      <c r="E3346" t="s">
        <v>56</v>
      </c>
      <c r="F3346" t="s">
        <v>17039</v>
      </c>
      <c r="G3346" t="s">
        <v>5375</v>
      </c>
      <c r="H3346" t="s">
        <v>17040</v>
      </c>
      <c r="I3346" t="s">
        <v>17047</v>
      </c>
    </row>
    <row r="3347" spans="1:9" x14ac:dyDescent="0.25">
      <c r="A3347" t="s">
        <v>5364</v>
      </c>
      <c r="B3347" t="s">
        <v>5357</v>
      </c>
      <c r="C3347" t="s">
        <v>17048</v>
      </c>
      <c r="D3347" t="s">
        <v>7739</v>
      </c>
      <c r="E3347" t="s">
        <v>56</v>
      </c>
      <c r="F3347" t="s">
        <v>17049</v>
      </c>
      <c r="G3347" t="s">
        <v>8027</v>
      </c>
      <c r="H3347" t="s">
        <v>8025</v>
      </c>
      <c r="I3347" t="s">
        <v>17050</v>
      </c>
    </row>
    <row r="3348" spans="1:9" x14ac:dyDescent="0.25">
      <c r="A3348" t="s">
        <v>5364</v>
      </c>
      <c r="B3348" t="s">
        <v>5357</v>
      </c>
      <c r="C3348" t="s">
        <v>17051</v>
      </c>
      <c r="D3348" t="s">
        <v>17052</v>
      </c>
      <c r="E3348" t="s">
        <v>56</v>
      </c>
      <c r="F3348" t="s">
        <v>17053</v>
      </c>
      <c r="G3348" t="s">
        <v>8027</v>
      </c>
      <c r="H3348" t="s">
        <v>8025</v>
      </c>
      <c r="I3348" t="s">
        <v>17054</v>
      </c>
    </row>
    <row r="3349" spans="1:9" x14ac:dyDescent="0.25">
      <c r="A3349" t="s">
        <v>17055</v>
      </c>
      <c r="B3349" t="s">
        <v>17058</v>
      </c>
      <c r="C3349" t="s">
        <v>17056</v>
      </c>
      <c r="D3349" t="s">
        <v>15763</v>
      </c>
      <c r="E3349" t="s">
        <v>456</v>
      </c>
      <c r="F3349" t="s">
        <v>17057</v>
      </c>
      <c r="G3349" t="s">
        <v>17060</v>
      </c>
      <c r="H3349" t="s">
        <v>4768</v>
      </c>
      <c r="I3349" t="s">
        <v>17059</v>
      </c>
    </row>
    <row r="3350" spans="1:9" x14ac:dyDescent="0.25">
      <c r="A3350" t="s">
        <v>17061</v>
      </c>
      <c r="B3350" t="s">
        <v>17064</v>
      </c>
      <c r="C3350" t="s">
        <v>17062</v>
      </c>
      <c r="D3350" t="s">
        <v>656</v>
      </c>
      <c r="E3350" t="s">
        <v>56</v>
      </c>
      <c r="F3350" t="s">
        <v>17063</v>
      </c>
      <c r="G3350" t="s">
        <v>17067</v>
      </c>
      <c r="H3350" t="s">
        <v>17065</v>
      </c>
      <c r="I3350" t="s">
        <v>17066</v>
      </c>
    </row>
    <row r="3351" spans="1:9" x14ac:dyDescent="0.25">
      <c r="A3351" t="s">
        <v>17068</v>
      </c>
      <c r="B3351" t="s">
        <v>17071</v>
      </c>
      <c r="C3351" t="s">
        <v>17069</v>
      </c>
      <c r="D3351" t="s">
        <v>117</v>
      </c>
      <c r="E3351" t="s">
        <v>56</v>
      </c>
      <c r="F3351" t="s">
        <v>17070</v>
      </c>
      <c r="G3351" t="s">
        <v>17073</v>
      </c>
      <c r="I3351" t="s">
        <v>17072</v>
      </c>
    </row>
    <row r="3352" spans="1:9" x14ac:dyDescent="0.25">
      <c r="A3352" t="s">
        <v>17074</v>
      </c>
      <c r="B3352" t="s">
        <v>17077</v>
      </c>
      <c r="C3352" t="s">
        <v>17075</v>
      </c>
      <c r="D3352" t="s">
        <v>55</v>
      </c>
      <c r="E3352" t="s">
        <v>56</v>
      </c>
      <c r="F3352" t="s">
        <v>17076</v>
      </c>
      <c r="G3352" t="s">
        <v>17079</v>
      </c>
      <c r="H3352" t="s">
        <v>8364</v>
      </c>
      <c r="I3352" t="s">
        <v>17078</v>
      </c>
    </row>
    <row r="3353" spans="1:9" x14ac:dyDescent="0.25">
      <c r="A3353" t="s">
        <v>17080</v>
      </c>
      <c r="B3353" t="s">
        <v>17083</v>
      </c>
      <c r="C3353" t="s">
        <v>17081</v>
      </c>
      <c r="D3353" t="s">
        <v>15676</v>
      </c>
      <c r="E3353" t="s">
        <v>456</v>
      </c>
      <c r="F3353" t="s">
        <v>17082</v>
      </c>
      <c r="G3353" t="s">
        <v>17086</v>
      </c>
      <c r="H3353" t="s">
        <v>17084</v>
      </c>
      <c r="I3353" t="s">
        <v>17085</v>
      </c>
    </row>
    <row r="3354" spans="1:9" x14ac:dyDescent="0.25">
      <c r="A3354" t="s">
        <v>17087</v>
      </c>
      <c r="B3354" t="s">
        <v>17090</v>
      </c>
      <c r="C3354" t="s">
        <v>17088</v>
      </c>
      <c r="D3354" t="s">
        <v>3684</v>
      </c>
      <c r="E3354" t="s">
        <v>3675</v>
      </c>
      <c r="F3354" t="s">
        <v>17089</v>
      </c>
      <c r="G3354" t="s">
        <v>17093</v>
      </c>
      <c r="H3354" t="s">
        <v>17091</v>
      </c>
      <c r="I3354" t="s">
        <v>17092</v>
      </c>
    </row>
    <row r="3355" spans="1:9" x14ac:dyDescent="0.25">
      <c r="A3355" t="s">
        <v>17094</v>
      </c>
      <c r="B3355" t="s">
        <v>17097</v>
      </c>
      <c r="C3355" t="s">
        <v>17095</v>
      </c>
      <c r="D3355" t="s">
        <v>1246</v>
      </c>
      <c r="E3355" t="s">
        <v>56</v>
      </c>
      <c r="F3355" t="s">
        <v>17096</v>
      </c>
      <c r="G3355" t="s">
        <v>17100</v>
      </c>
      <c r="H3355" t="s">
        <v>17098</v>
      </c>
      <c r="I3355" t="s">
        <v>17099</v>
      </c>
    </row>
    <row r="3356" spans="1:9" x14ac:dyDescent="0.25">
      <c r="A3356" t="s">
        <v>17101</v>
      </c>
      <c r="B3356" t="s">
        <v>17105</v>
      </c>
      <c r="C3356" t="s">
        <v>17102</v>
      </c>
      <c r="D3356" t="s">
        <v>17103</v>
      </c>
      <c r="E3356" t="s">
        <v>7748</v>
      </c>
      <c r="F3356" t="s">
        <v>17104</v>
      </c>
      <c r="G3356" t="s">
        <v>17108</v>
      </c>
      <c r="H3356" t="s">
        <v>17106</v>
      </c>
      <c r="I3356" t="s">
        <v>17107</v>
      </c>
    </row>
    <row r="3357" spans="1:9" x14ac:dyDescent="0.25">
      <c r="A3357" t="s">
        <v>17109</v>
      </c>
      <c r="B3357" t="s">
        <v>4697</v>
      </c>
      <c r="C3357" t="s">
        <v>17110</v>
      </c>
      <c r="D3357" t="s">
        <v>1517</v>
      </c>
      <c r="E3357" t="s">
        <v>56</v>
      </c>
      <c r="F3357" t="s">
        <v>17111</v>
      </c>
      <c r="G3357" t="s">
        <v>17114</v>
      </c>
      <c r="H3357" t="s">
        <v>17112</v>
      </c>
      <c r="I3357" t="s">
        <v>17113</v>
      </c>
    </row>
    <row r="3358" spans="1:9" x14ac:dyDescent="0.25">
      <c r="A3358" t="s">
        <v>17115</v>
      </c>
      <c r="B3358" t="s">
        <v>17119</v>
      </c>
      <c r="C3358" t="s">
        <v>17116</v>
      </c>
      <c r="D3358" t="s">
        <v>17117</v>
      </c>
      <c r="E3358" t="s">
        <v>456</v>
      </c>
      <c r="F3358" t="s">
        <v>17118</v>
      </c>
      <c r="G3358" t="s">
        <v>17122</v>
      </c>
      <c r="H3358" t="s">
        <v>17120</v>
      </c>
      <c r="I3358" t="s">
        <v>17121</v>
      </c>
    </row>
    <row r="3359" spans="1:9" x14ac:dyDescent="0.25">
      <c r="A3359" t="s">
        <v>17123</v>
      </c>
      <c r="B3359" t="s">
        <v>17127</v>
      </c>
      <c r="C3359" t="s">
        <v>17124</v>
      </c>
      <c r="D3359" t="s">
        <v>17125</v>
      </c>
      <c r="E3359" t="s">
        <v>456</v>
      </c>
      <c r="F3359" t="s">
        <v>17126</v>
      </c>
      <c r="G3359" t="s">
        <v>17129</v>
      </c>
      <c r="H3359" t="s">
        <v>9378</v>
      </c>
      <c r="I3359" t="s">
        <v>17128</v>
      </c>
    </row>
    <row r="3360" spans="1:9" x14ac:dyDescent="0.25">
      <c r="A3360" t="s">
        <v>17123</v>
      </c>
      <c r="B3360" t="s">
        <v>17127</v>
      </c>
      <c r="C3360" t="s">
        <v>17130</v>
      </c>
      <c r="D3360" t="s">
        <v>15763</v>
      </c>
      <c r="E3360" t="s">
        <v>456</v>
      </c>
      <c r="F3360" t="s">
        <v>17131</v>
      </c>
      <c r="G3360" t="s">
        <v>17129</v>
      </c>
      <c r="H3360" t="s">
        <v>9378</v>
      </c>
      <c r="I3360" t="s">
        <v>17132</v>
      </c>
    </row>
    <row r="3361" spans="1:9" x14ac:dyDescent="0.25">
      <c r="A3361" t="s">
        <v>14827</v>
      </c>
      <c r="B3361" t="s">
        <v>14830</v>
      </c>
      <c r="C3361" t="s">
        <v>17133</v>
      </c>
      <c r="D3361" t="s">
        <v>1571</v>
      </c>
      <c r="E3361" t="s">
        <v>56</v>
      </c>
      <c r="F3361" t="s">
        <v>17134</v>
      </c>
      <c r="G3361" t="s">
        <v>14833</v>
      </c>
      <c r="H3361" t="s">
        <v>17135</v>
      </c>
      <c r="I3361" t="s">
        <v>17136</v>
      </c>
    </row>
    <row r="3362" spans="1:9" x14ac:dyDescent="0.25">
      <c r="A3362" t="s">
        <v>15772</v>
      </c>
      <c r="B3362" t="s">
        <v>15775</v>
      </c>
      <c r="C3362" t="s">
        <v>17137</v>
      </c>
      <c r="D3362" t="s">
        <v>347</v>
      </c>
      <c r="E3362" t="s">
        <v>56</v>
      </c>
      <c r="F3362" t="s">
        <v>17138</v>
      </c>
      <c r="G3362" t="s">
        <v>15777</v>
      </c>
      <c r="H3362" t="s">
        <v>17139</v>
      </c>
      <c r="I3362" t="s">
        <v>17140</v>
      </c>
    </row>
    <row r="3363" spans="1:9" x14ac:dyDescent="0.25">
      <c r="A3363" t="s">
        <v>6272</v>
      </c>
      <c r="B3363" t="s">
        <v>6275</v>
      </c>
      <c r="C3363" t="s">
        <v>17141</v>
      </c>
      <c r="D3363" t="s">
        <v>3922</v>
      </c>
      <c r="E3363" t="s">
        <v>56</v>
      </c>
      <c r="F3363" t="s">
        <v>17142</v>
      </c>
      <c r="G3363" t="s">
        <v>6278</v>
      </c>
      <c r="H3363" t="s">
        <v>17143</v>
      </c>
      <c r="I3363" t="s">
        <v>17140</v>
      </c>
    </row>
    <row r="3364" spans="1:9" x14ac:dyDescent="0.25">
      <c r="A3364" t="s">
        <v>17144</v>
      </c>
      <c r="B3364" t="s">
        <v>17146</v>
      </c>
      <c r="C3364" t="s">
        <v>17145</v>
      </c>
      <c r="D3364" t="s">
        <v>1533</v>
      </c>
      <c r="E3364" t="s">
        <v>56</v>
      </c>
      <c r="F3364" t="s">
        <v>12473</v>
      </c>
      <c r="G3364" t="s">
        <v>17149</v>
      </c>
      <c r="H3364" t="s">
        <v>17147</v>
      </c>
      <c r="I3364" t="s">
        <v>17148</v>
      </c>
    </row>
    <row r="3365" spans="1:9" x14ac:dyDescent="0.25">
      <c r="A3365" t="s">
        <v>4018</v>
      </c>
      <c r="B3365" t="s">
        <v>4021</v>
      </c>
      <c r="C3365" t="s">
        <v>2414</v>
      </c>
      <c r="D3365" t="s">
        <v>55</v>
      </c>
      <c r="E3365" t="s">
        <v>56</v>
      </c>
      <c r="F3365" t="s">
        <v>4020</v>
      </c>
      <c r="G3365" t="s">
        <v>4024</v>
      </c>
      <c r="H3365" t="s">
        <v>17150</v>
      </c>
      <c r="I3365" t="s">
        <v>17151</v>
      </c>
    </row>
    <row r="3366" spans="1:9" x14ac:dyDescent="0.25">
      <c r="A3366" t="s">
        <v>8297</v>
      </c>
      <c r="B3366" t="s">
        <v>8300</v>
      </c>
      <c r="C3366" t="s">
        <v>17152</v>
      </c>
      <c r="D3366" t="s">
        <v>17153</v>
      </c>
      <c r="E3366" t="s">
        <v>56</v>
      </c>
      <c r="F3366" t="s">
        <v>17154</v>
      </c>
      <c r="G3366" t="s">
        <v>8303</v>
      </c>
      <c r="H3366" t="s">
        <v>17155</v>
      </c>
      <c r="I3366" t="s">
        <v>17156</v>
      </c>
    </row>
    <row r="3367" spans="1:9" x14ac:dyDescent="0.25">
      <c r="A3367" t="s">
        <v>17157</v>
      </c>
      <c r="B3367" t="s">
        <v>17160</v>
      </c>
      <c r="C3367" t="s">
        <v>17158</v>
      </c>
      <c r="D3367" t="s">
        <v>156</v>
      </c>
      <c r="E3367" t="s">
        <v>157</v>
      </c>
      <c r="F3367" t="s">
        <v>17159</v>
      </c>
      <c r="G3367" t="s">
        <v>17162</v>
      </c>
      <c r="H3367" t="s">
        <v>5862</v>
      </c>
      <c r="I3367" t="s">
        <v>17161</v>
      </c>
    </row>
    <row r="3368" spans="1:9" x14ac:dyDescent="0.25">
      <c r="A3368" t="s">
        <v>17163</v>
      </c>
      <c r="B3368" t="s">
        <v>17166</v>
      </c>
      <c r="C3368" t="s">
        <v>17164</v>
      </c>
      <c r="D3368" t="s">
        <v>1480</v>
      </c>
      <c r="E3368" t="s">
        <v>1208</v>
      </c>
      <c r="F3368" t="s">
        <v>17165</v>
      </c>
      <c r="G3368" t="s">
        <v>17169</v>
      </c>
      <c r="H3368" t="s">
        <v>17167</v>
      </c>
      <c r="I3368" t="s">
        <v>17168</v>
      </c>
    </row>
    <row r="3369" spans="1:9" x14ac:dyDescent="0.25">
      <c r="A3369" t="s">
        <v>10980</v>
      </c>
      <c r="B3369" t="s">
        <v>10983</v>
      </c>
      <c r="C3369" t="s">
        <v>17170</v>
      </c>
      <c r="D3369" t="s">
        <v>347</v>
      </c>
      <c r="E3369" t="s">
        <v>56</v>
      </c>
      <c r="F3369" t="s">
        <v>17171</v>
      </c>
      <c r="G3369" t="s">
        <v>17174</v>
      </c>
      <c r="H3369" t="s">
        <v>17172</v>
      </c>
      <c r="I3369" t="s">
        <v>17173</v>
      </c>
    </row>
    <row r="3370" spans="1:9" x14ac:dyDescent="0.25">
      <c r="A3370" t="s">
        <v>17175</v>
      </c>
      <c r="B3370" t="s">
        <v>17178</v>
      </c>
      <c r="C3370" t="s">
        <v>17176</v>
      </c>
      <c r="D3370" t="s">
        <v>3922</v>
      </c>
      <c r="E3370" t="s">
        <v>56</v>
      </c>
      <c r="F3370" t="s">
        <v>17177</v>
      </c>
      <c r="G3370" t="s">
        <v>17181</v>
      </c>
      <c r="H3370" t="s">
        <v>17179</v>
      </c>
      <c r="I3370" t="s">
        <v>17180</v>
      </c>
    </row>
    <row r="3371" spans="1:9" x14ac:dyDescent="0.25">
      <c r="A3371" t="s">
        <v>6869</v>
      </c>
      <c r="B3371" t="s">
        <v>6872</v>
      </c>
      <c r="C3371" t="s">
        <v>17182</v>
      </c>
      <c r="D3371" t="s">
        <v>2672</v>
      </c>
      <c r="E3371" t="s">
        <v>56</v>
      </c>
      <c r="F3371" t="s">
        <v>17183</v>
      </c>
      <c r="G3371" t="s">
        <v>6875</v>
      </c>
      <c r="H3371" t="s">
        <v>17184</v>
      </c>
      <c r="I3371" t="s">
        <v>17180</v>
      </c>
    </row>
    <row r="3372" spans="1:9" x14ac:dyDescent="0.25">
      <c r="A3372" t="s">
        <v>17185</v>
      </c>
      <c r="B3372" t="s">
        <v>17188</v>
      </c>
      <c r="C3372" t="s">
        <v>17186</v>
      </c>
      <c r="D3372" t="s">
        <v>15763</v>
      </c>
      <c r="E3372" t="s">
        <v>456</v>
      </c>
      <c r="F3372" t="s">
        <v>17187</v>
      </c>
      <c r="G3372" t="s">
        <v>17191</v>
      </c>
      <c r="H3372" t="s">
        <v>17189</v>
      </c>
      <c r="I3372" t="s">
        <v>17190</v>
      </c>
    </row>
    <row r="3373" spans="1:9" x14ac:dyDescent="0.25">
      <c r="A3373" t="s">
        <v>17192</v>
      </c>
      <c r="B3373" t="s">
        <v>17195</v>
      </c>
      <c r="C3373" t="s">
        <v>17193</v>
      </c>
      <c r="D3373" t="s">
        <v>156</v>
      </c>
      <c r="E3373" t="s">
        <v>157</v>
      </c>
      <c r="F3373" t="s">
        <v>17194</v>
      </c>
      <c r="H3373" t="s">
        <v>17196</v>
      </c>
      <c r="I3373" t="s">
        <v>17197</v>
      </c>
    </row>
    <row r="3374" spans="1:9" x14ac:dyDescent="0.25">
      <c r="A3374" t="s">
        <v>17198</v>
      </c>
      <c r="B3374" t="s">
        <v>17202</v>
      </c>
      <c r="C3374" t="s">
        <v>17199</v>
      </c>
      <c r="D3374" t="s">
        <v>17200</v>
      </c>
      <c r="E3374" t="s">
        <v>14537</v>
      </c>
      <c r="F3374" t="s">
        <v>17201</v>
      </c>
      <c r="H3374" t="s">
        <v>17203</v>
      </c>
      <c r="I3374" t="s">
        <v>17204</v>
      </c>
    </row>
    <row r="3375" spans="1:9" x14ac:dyDescent="0.25">
      <c r="A3375" t="s">
        <v>9935</v>
      </c>
      <c r="B3375" t="s">
        <v>9938</v>
      </c>
      <c r="C3375" t="s">
        <v>17205</v>
      </c>
      <c r="D3375" t="s">
        <v>117</v>
      </c>
      <c r="E3375" t="s">
        <v>56</v>
      </c>
      <c r="F3375" t="s">
        <v>9937</v>
      </c>
      <c r="G3375" t="s">
        <v>9941</v>
      </c>
      <c r="H3375" t="s">
        <v>9939</v>
      </c>
      <c r="I3375" t="s">
        <v>17206</v>
      </c>
    </row>
    <row r="3376" spans="1:9" x14ac:dyDescent="0.25">
      <c r="A3376" t="s">
        <v>17207</v>
      </c>
      <c r="B3376" t="s">
        <v>17210</v>
      </c>
      <c r="C3376" t="s">
        <v>17208</v>
      </c>
      <c r="D3376" t="s">
        <v>1180</v>
      </c>
      <c r="E3376" t="s">
        <v>56</v>
      </c>
      <c r="F3376" t="s">
        <v>17209</v>
      </c>
      <c r="G3376" t="s">
        <v>17213</v>
      </c>
      <c r="H3376" t="s">
        <v>17211</v>
      </c>
      <c r="I3376" t="s">
        <v>17212</v>
      </c>
    </row>
    <row r="3377" spans="1:9" x14ac:dyDescent="0.25">
      <c r="A3377" t="s">
        <v>5398</v>
      </c>
      <c r="B3377" t="s">
        <v>5401</v>
      </c>
      <c r="C3377" t="s">
        <v>5399</v>
      </c>
      <c r="D3377" t="s">
        <v>1087</v>
      </c>
      <c r="E3377" t="s">
        <v>56</v>
      </c>
      <c r="F3377" t="s">
        <v>17214</v>
      </c>
      <c r="G3377" t="s">
        <v>5403</v>
      </c>
      <c r="H3377" t="s">
        <v>5287</v>
      </c>
      <c r="I3377" t="s">
        <v>17215</v>
      </c>
    </row>
    <row r="3378" spans="1:9" x14ac:dyDescent="0.25">
      <c r="A3378" t="s">
        <v>6187</v>
      </c>
      <c r="B3378" t="s">
        <v>6190</v>
      </c>
      <c r="C3378" t="s">
        <v>6188</v>
      </c>
      <c r="D3378" t="s">
        <v>1087</v>
      </c>
      <c r="E3378" t="s">
        <v>56</v>
      </c>
      <c r="F3378" t="s">
        <v>17216</v>
      </c>
      <c r="G3378" t="s">
        <v>6193</v>
      </c>
      <c r="H3378" t="s">
        <v>17217</v>
      </c>
      <c r="I3378" t="s">
        <v>17218</v>
      </c>
    </row>
    <row r="3379" spans="1:9" x14ac:dyDescent="0.25">
      <c r="A3379" t="s">
        <v>17219</v>
      </c>
      <c r="B3379" t="s">
        <v>17222</v>
      </c>
      <c r="C3379" t="s">
        <v>17220</v>
      </c>
      <c r="D3379" t="s">
        <v>117</v>
      </c>
      <c r="E3379" t="s">
        <v>56</v>
      </c>
      <c r="F3379" t="s">
        <v>17221</v>
      </c>
      <c r="G3379" t="s">
        <v>17224</v>
      </c>
      <c r="H3379" t="s">
        <v>11731</v>
      </c>
      <c r="I3379" t="s">
        <v>17223</v>
      </c>
    </row>
    <row r="3380" spans="1:9" x14ac:dyDescent="0.25">
      <c r="A3380" t="s">
        <v>9501</v>
      </c>
      <c r="B3380" t="s">
        <v>9504</v>
      </c>
      <c r="C3380" t="s">
        <v>17225</v>
      </c>
      <c r="D3380" t="s">
        <v>17226</v>
      </c>
      <c r="E3380" t="s">
        <v>56</v>
      </c>
      <c r="F3380" t="s">
        <v>17227</v>
      </c>
      <c r="G3380" t="s">
        <v>17230</v>
      </c>
      <c r="H3380" t="s">
        <v>17228</v>
      </c>
      <c r="I3380" t="s">
        <v>17229</v>
      </c>
    </row>
    <row r="3381" spans="1:9" x14ac:dyDescent="0.25">
      <c r="A3381" t="s">
        <v>842</v>
      </c>
      <c r="B3381" t="s">
        <v>845</v>
      </c>
      <c r="C3381" t="s">
        <v>17231</v>
      </c>
      <c r="D3381" t="s">
        <v>382</v>
      </c>
      <c r="E3381" t="s">
        <v>56</v>
      </c>
      <c r="F3381" t="s">
        <v>17232</v>
      </c>
      <c r="I3381" t="s">
        <v>17233</v>
      </c>
    </row>
    <row r="3382" spans="1:9" x14ac:dyDescent="0.25">
      <c r="A3382" t="s">
        <v>13806</v>
      </c>
      <c r="B3382" t="s">
        <v>13810</v>
      </c>
      <c r="C3382" t="s">
        <v>17234</v>
      </c>
      <c r="D3382" t="s">
        <v>13808</v>
      </c>
      <c r="E3382" t="s">
        <v>56</v>
      </c>
      <c r="F3382" t="s">
        <v>17235</v>
      </c>
      <c r="G3382" t="s">
        <v>17238</v>
      </c>
      <c r="H3382" t="s">
        <v>17236</v>
      </c>
      <c r="I3382" t="s">
        <v>17237</v>
      </c>
    </row>
    <row r="3383" spans="1:9" x14ac:dyDescent="0.25">
      <c r="A3383" t="s">
        <v>17239</v>
      </c>
      <c r="B3383" t="s">
        <v>13810</v>
      </c>
      <c r="C3383" t="s">
        <v>17240</v>
      </c>
      <c r="D3383" t="s">
        <v>13808</v>
      </c>
      <c r="E3383" t="s">
        <v>56</v>
      </c>
      <c r="F3383" t="s">
        <v>6</v>
      </c>
      <c r="I3383" t="s">
        <v>17241</v>
      </c>
    </row>
    <row r="3384" spans="1:9" x14ac:dyDescent="0.25">
      <c r="A3384" t="s">
        <v>197</v>
      </c>
      <c r="B3384" t="s">
        <v>200</v>
      </c>
      <c r="C3384" t="s">
        <v>17242</v>
      </c>
      <c r="D3384" t="s">
        <v>199</v>
      </c>
      <c r="E3384" t="s">
        <v>4</v>
      </c>
      <c r="F3384" t="s">
        <v>17243</v>
      </c>
      <c r="G3384" t="s">
        <v>17245</v>
      </c>
      <c r="H3384" t="s">
        <v>1885</v>
      </c>
      <c r="I3384" t="s">
        <v>17244</v>
      </c>
    </row>
    <row r="3385" spans="1:9" x14ac:dyDescent="0.25">
      <c r="A3385" t="s">
        <v>620</v>
      </c>
      <c r="B3385" t="s">
        <v>623</v>
      </c>
      <c r="C3385" t="s">
        <v>17246</v>
      </c>
      <c r="D3385" t="s">
        <v>32</v>
      </c>
      <c r="E3385" t="s">
        <v>4</v>
      </c>
      <c r="F3385" t="s">
        <v>41</v>
      </c>
      <c r="G3385" t="s">
        <v>45</v>
      </c>
      <c r="H3385" t="s">
        <v>43</v>
      </c>
      <c r="I3385" t="s">
        <v>17247</v>
      </c>
    </row>
    <row r="3386" spans="1:9" x14ac:dyDescent="0.25">
      <c r="A3386" t="s">
        <v>17248</v>
      </c>
      <c r="B3386" t="s">
        <v>321</v>
      </c>
      <c r="C3386" t="s">
        <v>17249</v>
      </c>
      <c r="D3386" t="s">
        <v>72</v>
      </c>
      <c r="E3386" t="s">
        <v>4</v>
      </c>
      <c r="F3386" t="s">
        <v>320</v>
      </c>
      <c r="G3386" t="s">
        <v>653</v>
      </c>
      <c r="H3386" t="s">
        <v>651</v>
      </c>
      <c r="I3386" t="s">
        <v>17250</v>
      </c>
    </row>
    <row r="3387" spans="1:9" x14ac:dyDescent="0.25">
      <c r="A3387" t="s">
        <v>17251</v>
      </c>
      <c r="B3387" t="s">
        <v>17254</v>
      </c>
      <c r="C3387" t="s">
        <v>17252</v>
      </c>
      <c r="D3387" t="s">
        <v>32</v>
      </c>
      <c r="E3387" t="s">
        <v>4</v>
      </c>
      <c r="F3387" t="s">
        <v>17253</v>
      </c>
      <c r="G3387" t="s">
        <v>17257</v>
      </c>
      <c r="H3387" t="s">
        <v>17255</v>
      </c>
      <c r="I3387" t="s">
        <v>17256</v>
      </c>
    </row>
    <row r="3388" spans="1:9" x14ac:dyDescent="0.25">
      <c r="A3388" t="s">
        <v>17258</v>
      </c>
      <c r="B3388" t="s">
        <v>17261</v>
      </c>
      <c r="C3388" t="s">
        <v>17259</v>
      </c>
      <c r="D3388" t="s">
        <v>4418</v>
      </c>
      <c r="E3388" t="s">
        <v>56</v>
      </c>
      <c r="F3388" t="s">
        <v>17260</v>
      </c>
      <c r="G3388" t="s">
        <v>17264</v>
      </c>
      <c r="H3388" t="s">
        <v>17262</v>
      </c>
      <c r="I3388" t="s">
        <v>17263</v>
      </c>
    </row>
    <row r="3389" spans="1:9" x14ac:dyDescent="0.25">
      <c r="A3389" t="s">
        <v>17265</v>
      </c>
      <c r="B3389" t="s">
        <v>17261</v>
      </c>
      <c r="C3389" t="s">
        <v>17266</v>
      </c>
      <c r="D3389" t="s">
        <v>646</v>
      </c>
      <c r="E3389" t="s">
        <v>56</v>
      </c>
      <c r="F3389" t="s">
        <v>17267</v>
      </c>
      <c r="G3389" t="s">
        <v>17270</v>
      </c>
      <c r="H3389" t="s">
        <v>17268</v>
      </c>
      <c r="I3389" t="s">
        <v>17269</v>
      </c>
    </row>
    <row r="3390" spans="1:9" x14ac:dyDescent="0.25">
      <c r="A3390" t="s">
        <v>17265</v>
      </c>
      <c r="B3390" t="s">
        <v>17261</v>
      </c>
      <c r="C3390" t="s">
        <v>17271</v>
      </c>
      <c r="D3390" t="s">
        <v>646</v>
      </c>
      <c r="E3390" t="s">
        <v>56</v>
      </c>
      <c r="F3390" t="s">
        <v>17272</v>
      </c>
      <c r="G3390" t="s">
        <v>17275</v>
      </c>
      <c r="H3390" t="s">
        <v>17273</v>
      </c>
      <c r="I3390" t="s">
        <v>17274</v>
      </c>
    </row>
    <row r="3391" spans="1:9" x14ac:dyDescent="0.25">
      <c r="A3391" t="s">
        <v>1210</v>
      </c>
      <c r="B3391" t="s">
        <v>1213</v>
      </c>
      <c r="C3391" t="s">
        <v>17276</v>
      </c>
      <c r="D3391" t="s">
        <v>770</v>
      </c>
      <c r="E3391" t="s">
        <v>4</v>
      </c>
      <c r="F3391" t="s">
        <v>1212</v>
      </c>
      <c r="G3391" t="s">
        <v>17279</v>
      </c>
      <c r="H3391" t="s">
        <v>17277</v>
      </c>
      <c r="I3391" t="s">
        <v>17278</v>
      </c>
    </row>
    <row r="3392" spans="1:9" x14ac:dyDescent="0.25">
      <c r="A3392" t="s">
        <v>17280</v>
      </c>
      <c r="B3392" t="s">
        <v>17284</v>
      </c>
      <c r="C3392" t="s">
        <v>17281</v>
      </c>
      <c r="D3392" t="s">
        <v>17282</v>
      </c>
      <c r="E3392" t="s">
        <v>456</v>
      </c>
      <c r="F3392" t="s">
        <v>17283</v>
      </c>
      <c r="I3392" t="s">
        <v>17285</v>
      </c>
    </row>
    <row r="3393" spans="1:9" x14ac:dyDescent="0.25">
      <c r="A3393" t="s">
        <v>17185</v>
      </c>
      <c r="B3393" t="s">
        <v>17188</v>
      </c>
      <c r="C3393" t="s">
        <v>17286</v>
      </c>
      <c r="D3393" t="s">
        <v>15763</v>
      </c>
      <c r="E3393" t="s">
        <v>456</v>
      </c>
      <c r="F3393" t="s">
        <v>17287</v>
      </c>
      <c r="G3393" t="s">
        <v>17290</v>
      </c>
      <c r="H3393" t="s">
        <v>17288</v>
      </c>
      <c r="I3393" t="s">
        <v>17289</v>
      </c>
    </row>
    <row r="3394" spans="1:9" x14ac:dyDescent="0.25">
      <c r="A3394" t="s">
        <v>17291</v>
      </c>
      <c r="B3394" t="s">
        <v>17292</v>
      </c>
      <c r="C3394" t="s">
        <v>6118</v>
      </c>
      <c r="D3394" t="s">
        <v>117</v>
      </c>
      <c r="E3394" t="s">
        <v>56</v>
      </c>
      <c r="F3394">
        <v>42015185</v>
      </c>
      <c r="G3394" t="s">
        <v>17295</v>
      </c>
      <c r="H3394" t="s">
        <v>17293</v>
      </c>
      <c r="I3394" t="s">
        <v>17294</v>
      </c>
    </row>
    <row r="3395" spans="1:9" x14ac:dyDescent="0.25">
      <c r="A3395" t="s">
        <v>5022</v>
      </c>
      <c r="B3395" t="s">
        <v>5026</v>
      </c>
      <c r="C3395" t="s">
        <v>17296</v>
      </c>
      <c r="D3395" t="s">
        <v>3726</v>
      </c>
      <c r="E3395" t="s">
        <v>56</v>
      </c>
      <c r="F3395" t="s">
        <v>17297</v>
      </c>
      <c r="G3395" t="s">
        <v>17300</v>
      </c>
      <c r="H3395" t="s">
        <v>17298</v>
      </c>
      <c r="I3395" t="s">
        <v>17299</v>
      </c>
    </row>
    <row r="3396" spans="1:9" x14ac:dyDescent="0.25">
      <c r="A3396" t="s">
        <v>17301</v>
      </c>
      <c r="B3396" t="s">
        <v>17304</v>
      </c>
      <c r="C3396" t="s">
        <v>17302</v>
      </c>
      <c r="D3396" t="s">
        <v>2140</v>
      </c>
      <c r="E3396" t="s">
        <v>56</v>
      </c>
      <c r="F3396" t="s">
        <v>17303</v>
      </c>
      <c r="G3396" t="s">
        <v>17307</v>
      </c>
      <c r="H3396" t="s">
        <v>17305</v>
      </c>
      <c r="I3396" t="s">
        <v>17306</v>
      </c>
    </row>
    <row r="3397" spans="1:9" x14ac:dyDescent="0.25">
      <c r="A3397" t="s">
        <v>3959</v>
      </c>
      <c r="B3397" t="s">
        <v>3961</v>
      </c>
      <c r="C3397" t="s">
        <v>17308</v>
      </c>
      <c r="D3397" t="s">
        <v>1561</v>
      </c>
      <c r="E3397" t="s">
        <v>56</v>
      </c>
      <c r="F3397" t="s">
        <v>14063</v>
      </c>
      <c r="G3397" t="s">
        <v>3963</v>
      </c>
      <c r="H3397" t="s">
        <v>4057</v>
      </c>
      <c r="I3397" t="s">
        <v>17309</v>
      </c>
    </row>
    <row r="3398" spans="1:9" x14ac:dyDescent="0.25">
      <c r="A3398" t="s">
        <v>17310</v>
      </c>
      <c r="B3398" t="s">
        <v>17313</v>
      </c>
      <c r="C3398" t="s">
        <v>17311</v>
      </c>
      <c r="D3398" t="s">
        <v>1480</v>
      </c>
      <c r="E3398" t="s">
        <v>1208</v>
      </c>
      <c r="F3398" t="s">
        <v>17312</v>
      </c>
      <c r="G3398" t="s">
        <v>17316</v>
      </c>
      <c r="H3398" t="s">
        <v>17314</v>
      </c>
      <c r="I3398" t="s">
        <v>17315</v>
      </c>
    </row>
    <row r="3399" spans="1:9" x14ac:dyDescent="0.25">
      <c r="A3399" t="s">
        <v>17317</v>
      </c>
      <c r="B3399" t="s">
        <v>17320</v>
      </c>
      <c r="C3399" t="s">
        <v>17318</v>
      </c>
      <c r="D3399" t="s">
        <v>15763</v>
      </c>
      <c r="E3399" t="s">
        <v>456</v>
      </c>
      <c r="F3399" t="s">
        <v>17319</v>
      </c>
      <c r="G3399" t="s">
        <v>17323</v>
      </c>
      <c r="H3399" t="s">
        <v>17321</v>
      </c>
      <c r="I3399" t="s">
        <v>17322</v>
      </c>
    </row>
    <row r="3400" spans="1:9" x14ac:dyDescent="0.25">
      <c r="A3400" t="s">
        <v>17324</v>
      </c>
      <c r="B3400" t="s">
        <v>17327</v>
      </c>
      <c r="C3400" t="s">
        <v>17325</v>
      </c>
      <c r="D3400" t="s">
        <v>15676</v>
      </c>
      <c r="E3400" t="s">
        <v>456</v>
      </c>
      <c r="F3400" t="s">
        <v>17326</v>
      </c>
      <c r="G3400" t="s">
        <v>17330</v>
      </c>
      <c r="H3400" t="s">
        <v>17328</v>
      </c>
      <c r="I3400" t="s">
        <v>17329</v>
      </c>
    </row>
    <row r="3401" spans="1:9" x14ac:dyDescent="0.25">
      <c r="A3401" t="s">
        <v>17331</v>
      </c>
      <c r="B3401" t="s">
        <v>17334</v>
      </c>
      <c r="C3401" t="s">
        <v>17332</v>
      </c>
      <c r="D3401" t="s">
        <v>64</v>
      </c>
      <c r="E3401" t="s">
        <v>56</v>
      </c>
      <c r="F3401" t="s">
        <v>17333</v>
      </c>
      <c r="G3401" t="s">
        <v>17337</v>
      </c>
      <c r="H3401" t="s">
        <v>17335</v>
      </c>
      <c r="I3401" t="s">
        <v>17336</v>
      </c>
    </row>
    <row r="3402" spans="1:9" x14ac:dyDescent="0.25">
      <c r="A3402" t="s">
        <v>17338</v>
      </c>
      <c r="B3402" t="s">
        <v>17341</v>
      </c>
      <c r="C3402" t="s">
        <v>17339</v>
      </c>
      <c r="D3402" t="s">
        <v>55</v>
      </c>
      <c r="E3402" t="s">
        <v>56</v>
      </c>
      <c r="F3402" t="s">
        <v>17340</v>
      </c>
      <c r="G3402" t="s">
        <v>17344</v>
      </c>
      <c r="H3402" t="s">
        <v>17342</v>
      </c>
      <c r="I3402" t="s">
        <v>17343</v>
      </c>
    </row>
    <row r="3403" spans="1:9" x14ac:dyDescent="0.25">
      <c r="A3403" t="s">
        <v>17345</v>
      </c>
      <c r="B3403" t="s">
        <v>17348</v>
      </c>
      <c r="C3403" t="s">
        <v>17346</v>
      </c>
      <c r="D3403" t="s">
        <v>55</v>
      </c>
      <c r="E3403" t="s">
        <v>56</v>
      </c>
      <c r="F3403" t="s">
        <v>17347</v>
      </c>
      <c r="H3403" t="s">
        <v>17349</v>
      </c>
      <c r="I3403" t="s">
        <v>17350</v>
      </c>
    </row>
    <row r="3404" spans="1:9" x14ac:dyDescent="0.25">
      <c r="A3404" t="s">
        <v>9894</v>
      </c>
      <c r="B3404" t="s">
        <v>9897</v>
      </c>
      <c r="C3404" t="s">
        <v>17351</v>
      </c>
      <c r="D3404" t="s">
        <v>1561</v>
      </c>
      <c r="E3404" t="s">
        <v>56</v>
      </c>
      <c r="F3404" t="s">
        <v>9896</v>
      </c>
      <c r="G3404" t="s">
        <v>9893</v>
      </c>
      <c r="H3404" t="s">
        <v>9898</v>
      </c>
      <c r="I3404" t="s">
        <v>17352</v>
      </c>
    </row>
    <row r="3405" spans="1:9" x14ac:dyDescent="0.25">
      <c r="A3405" t="s">
        <v>16424</v>
      </c>
      <c r="B3405" t="s">
        <v>16427</v>
      </c>
      <c r="C3405" t="s">
        <v>17353</v>
      </c>
      <c r="D3405" t="s">
        <v>646</v>
      </c>
      <c r="E3405" t="s">
        <v>56</v>
      </c>
      <c r="F3405" t="s">
        <v>16426</v>
      </c>
      <c r="G3405" t="s">
        <v>17356</v>
      </c>
      <c r="H3405" t="s">
        <v>17354</v>
      </c>
      <c r="I3405" t="s">
        <v>17355</v>
      </c>
    </row>
    <row r="3406" spans="1:9" x14ac:dyDescent="0.25">
      <c r="A3406" t="s">
        <v>9162</v>
      </c>
      <c r="B3406" t="s">
        <v>9165</v>
      </c>
      <c r="C3406" t="s">
        <v>17357</v>
      </c>
      <c r="D3406" t="s">
        <v>265</v>
      </c>
      <c r="E3406" t="s">
        <v>56</v>
      </c>
      <c r="F3406" t="s">
        <v>9164</v>
      </c>
      <c r="G3406" t="s">
        <v>17359</v>
      </c>
      <c r="H3406" t="s">
        <v>9166</v>
      </c>
      <c r="I3406" t="s">
        <v>17358</v>
      </c>
    </row>
    <row r="3407" spans="1:9" x14ac:dyDescent="0.25">
      <c r="A3407" t="s">
        <v>17360</v>
      </c>
      <c r="B3407" t="s">
        <v>17363</v>
      </c>
      <c r="C3407" t="s">
        <v>17361</v>
      </c>
      <c r="D3407" t="s">
        <v>15424</v>
      </c>
      <c r="E3407" t="s">
        <v>7748</v>
      </c>
      <c r="F3407" t="s">
        <v>17362</v>
      </c>
      <c r="G3407" t="s">
        <v>17366</v>
      </c>
      <c r="H3407" t="s">
        <v>17364</v>
      </c>
      <c r="I3407" t="s">
        <v>17365</v>
      </c>
    </row>
    <row r="3408" spans="1:9" x14ac:dyDescent="0.25">
      <c r="A3408" t="s">
        <v>17367</v>
      </c>
      <c r="B3408" t="s">
        <v>17371</v>
      </c>
      <c r="C3408" t="s">
        <v>17368</v>
      </c>
      <c r="D3408" t="s">
        <v>17369</v>
      </c>
      <c r="E3408" t="s">
        <v>56</v>
      </c>
      <c r="F3408" t="s">
        <v>17370</v>
      </c>
      <c r="G3408" t="s">
        <v>17374</v>
      </c>
      <c r="H3408" t="s">
        <v>17372</v>
      </c>
      <c r="I3408" t="s">
        <v>17373</v>
      </c>
    </row>
    <row r="3409" spans="1:9" x14ac:dyDescent="0.25">
      <c r="A3409" t="s">
        <v>17375</v>
      </c>
      <c r="B3409" t="s">
        <v>17378</v>
      </c>
      <c r="C3409" t="s">
        <v>17376</v>
      </c>
      <c r="D3409" t="s">
        <v>7939</v>
      </c>
      <c r="E3409" t="s">
        <v>56</v>
      </c>
      <c r="F3409" t="s">
        <v>17377</v>
      </c>
      <c r="G3409" t="s">
        <v>17381</v>
      </c>
      <c r="H3409" t="s">
        <v>17379</v>
      </c>
      <c r="I3409" t="s">
        <v>17380</v>
      </c>
    </row>
    <row r="3410" spans="1:9" x14ac:dyDescent="0.25">
      <c r="A3410" t="s">
        <v>3941</v>
      </c>
      <c r="B3410" t="s">
        <v>3944</v>
      </c>
      <c r="C3410" t="s">
        <v>17382</v>
      </c>
      <c r="D3410" t="s">
        <v>729</v>
      </c>
      <c r="E3410" t="s">
        <v>56</v>
      </c>
      <c r="F3410" t="s">
        <v>3943</v>
      </c>
      <c r="G3410" t="s">
        <v>3947</v>
      </c>
      <c r="H3410" t="s">
        <v>17383</v>
      </c>
      <c r="I3410" t="s">
        <v>17384</v>
      </c>
    </row>
    <row r="3411" spans="1:9" x14ac:dyDescent="0.25">
      <c r="A3411" t="s">
        <v>6832</v>
      </c>
      <c r="B3411" t="s">
        <v>6835</v>
      </c>
      <c r="C3411" t="s">
        <v>17385</v>
      </c>
      <c r="D3411" t="s">
        <v>3726</v>
      </c>
      <c r="E3411" t="s">
        <v>56</v>
      </c>
      <c r="F3411" t="s">
        <v>6834</v>
      </c>
      <c r="G3411" t="s">
        <v>17387</v>
      </c>
      <c r="H3411" t="s">
        <v>6836</v>
      </c>
      <c r="I3411" t="s">
        <v>17386</v>
      </c>
    </row>
    <row r="3412" spans="1:9" x14ac:dyDescent="0.25">
      <c r="A3412" t="s">
        <v>17388</v>
      </c>
      <c r="B3412" t="s">
        <v>17391</v>
      </c>
      <c r="C3412" t="s">
        <v>17389</v>
      </c>
      <c r="D3412" t="s">
        <v>376</v>
      </c>
      <c r="E3412" t="s">
        <v>56</v>
      </c>
      <c r="F3412" t="s">
        <v>17390</v>
      </c>
      <c r="G3412" t="s">
        <v>17394</v>
      </c>
      <c r="H3412" t="s">
        <v>17392</v>
      </c>
      <c r="I3412" t="s">
        <v>17393</v>
      </c>
    </row>
    <row r="3413" spans="1:9" x14ac:dyDescent="0.25">
      <c r="A3413" t="s">
        <v>17395</v>
      </c>
      <c r="B3413" t="s">
        <v>17398</v>
      </c>
      <c r="C3413" t="s">
        <v>17396</v>
      </c>
      <c r="D3413" t="s">
        <v>1676</v>
      </c>
      <c r="E3413" t="s">
        <v>56</v>
      </c>
      <c r="F3413" t="s">
        <v>17397</v>
      </c>
      <c r="G3413" t="s">
        <v>17401</v>
      </c>
      <c r="H3413" t="s">
        <v>17399</v>
      </c>
      <c r="I3413" t="s">
        <v>17400</v>
      </c>
    </row>
    <row r="3414" spans="1:9" x14ac:dyDescent="0.25">
      <c r="A3414" t="s">
        <v>10703</v>
      </c>
      <c r="B3414" t="s">
        <v>10705</v>
      </c>
      <c r="C3414" t="s">
        <v>17402</v>
      </c>
      <c r="D3414" t="s">
        <v>2560</v>
      </c>
      <c r="E3414" t="s">
        <v>56</v>
      </c>
      <c r="F3414" t="s">
        <v>17403</v>
      </c>
      <c r="G3414" t="s">
        <v>10160</v>
      </c>
      <c r="H3414" t="s">
        <v>17404</v>
      </c>
      <c r="I3414" t="s">
        <v>17405</v>
      </c>
    </row>
    <row r="3415" spans="1:9" x14ac:dyDescent="0.25">
      <c r="A3415" t="s">
        <v>10154</v>
      </c>
      <c r="B3415" t="s">
        <v>10157</v>
      </c>
      <c r="C3415" t="s">
        <v>17406</v>
      </c>
      <c r="D3415" t="s">
        <v>2560</v>
      </c>
      <c r="E3415" t="s">
        <v>56</v>
      </c>
      <c r="F3415" t="s">
        <v>17407</v>
      </c>
      <c r="G3415" t="s">
        <v>17410</v>
      </c>
      <c r="H3415" t="s">
        <v>17408</v>
      </c>
      <c r="I3415" t="s">
        <v>17409</v>
      </c>
    </row>
    <row r="3416" spans="1:9" x14ac:dyDescent="0.25">
      <c r="A3416" t="s">
        <v>17411</v>
      </c>
      <c r="B3416" t="s">
        <v>17414</v>
      </c>
      <c r="C3416" t="s">
        <v>17412</v>
      </c>
      <c r="D3416" t="s">
        <v>117</v>
      </c>
      <c r="E3416" t="s">
        <v>56</v>
      </c>
      <c r="F3416" t="s">
        <v>17413</v>
      </c>
      <c r="G3416" t="s">
        <v>17417</v>
      </c>
      <c r="H3416" t="s">
        <v>17415</v>
      </c>
      <c r="I3416" t="s">
        <v>17416</v>
      </c>
    </row>
    <row r="3417" spans="1:9" x14ac:dyDescent="0.25">
      <c r="A3417" t="s">
        <v>17418</v>
      </c>
      <c r="B3417" t="s">
        <v>17421</v>
      </c>
      <c r="C3417" t="s">
        <v>17419</v>
      </c>
      <c r="D3417" t="s">
        <v>1533</v>
      </c>
      <c r="E3417" t="s">
        <v>56</v>
      </c>
      <c r="F3417" t="s">
        <v>17420</v>
      </c>
      <c r="G3417" t="s">
        <v>17424</v>
      </c>
      <c r="H3417" t="s">
        <v>17422</v>
      </c>
      <c r="I3417" t="s">
        <v>17423</v>
      </c>
    </row>
    <row r="3418" spans="1:9" x14ac:dyDescent="0.25">
      <c r="A3418" t="s">
        <v>17425</v>
      </c>
      <c r="B3418" t="s">
        <v>17427</v>
      </c>
      <c r="C3418" t="s">
        <v>17426</v>
      </c>
      <c r="D3418" t="s">
        <v>3644</v>
      </c>
      <c r="E3418" t="s">
        <v>56</v>
      </c>
      <c r="F3418" t="s">
        <v>6</v>
      </c>
      <c r="G3418" t="s">
        <v>17430</v>
      </c>
      <c r="H3418" t="s">
        <v>17428</v>
      </c>
      <c r="I3418" t="s">
        <v>17429</v>
      </c>
    </row>
    <row r="3419" spans="1:9" x14ac:dyDescent="0.25">
      <c r="A3419" t="s">
        <v>5100</v>
      </c>
      <c r="B3419" t="s">
        <v>5103</v>
      </c>
      <c r="C3419" t="s">
        <v>17431</v>
      </c>
      <c r="D3419" t="s">
        <v>17432</v>
      </c>
      <c r="E3419" t="s">
        <v>56</v>
      </c>
      <c r="F3419" t="s">
        <v>17433</v>
      </c>
      <c r="G3419" t="s">
        <v>17434</v>
      </c>
      <c r="H3419" t="s">
        <v>5106</v>
      </c>
      <c r="I3419" t="s">
        <v>17429</v>
      </c>
    </row>
    <row r="3420" spans="1:9" x14ac:dyDescent="0.25">
      <c r="A3420" t="s">
        <v>17435</v>
      </c>
      <c r="B3420" t="s">
        <v>17438</v>
      </c>
      <c r="C3420" t="s">
        <v>17436</v>
      </c>
      <c r="D3420" t="s">
        <v>156</v>
      </c>
      <c r="E3420" t="s">
        <v>157</v>
      </c>
      <c r="F3420" t="s">
        <v>17437</v>
      </c>
      <c r="G3420" t="s">
        <v>17440</v>
      </c>
      <c r="H3420" t="s">
        <v>6873</v>
      </c>
      <c r="I3420" t="s">
        <v>17439</v>
      </c>
    </row>
    <row r="3421" spans="1:9" x14ac:dyDescent="0.25">
      <c r="A3421" t="s">
        <v>7937</v>
      </c>
      <c r="B3421" t="s">
        <v>7941</v>
      </c>
      <c r="C3421" t="s">
        <v>17441</v>
      </c>
      <c r="D3421" t="s">
        <v>379</v>
      </c>
      <c r="E3421" t="s">
        <v>56</v>
      </c>
      <c r="F3421" t="s">
        <v>7940</v>
      </c>
      <c r="G3421" t="s">
        <v>7944</v>
      </c>
      <c r="H3421" t="s">
        <v>17442</v>
      </c>
      <c r="I3421" t="s">
        <v>17443</v>
      </c>
    </row>
    <row r="3422" spans="1:9" x14ac:dyDescent="0.25">
      <c r="A3422" t="s">
        <v>17444</v>
      </c>
      <c r="B3422" t="s">
        <v>17447</v>
      </c>
      <c r="C3422" t="s">
        <v>17445</v>
      </c>
      <c r="D3422" t="s">
        <v>156</v>
      </c>
      <c r="E3422" t="s">
        <v>157</v>
      </c>
      <c r="F3422" t="s">
        <v>17446</v>
      </c>
      <c r="G3422" t="s">
        <v>17450</v>
      </c>
      <c r="H3422" t="s">
        <v>17448</v>
      </c>
      <c r="I3422" t="s">
        <v>17449</v>
      </c>
    </row>
    <row r="3423" spans="1:9" x14ac:dyDescent="0.25">
      <c r="A3423" t="s">
        <v>17444</v>
      </c>
      <c r="B3423" t="s">
        <v>17447</v>
      </c>
      <c r="C3423" t="s">
        <v>17451</v>
      </c>
      <c r="D3423" t="s">
        <v>156</v>
      </c>
      <c r="E3423" t="s">
        <v>157</v>
      </c>
      <c r="F3423" t="s">
        <v>17452</v>
      </c>
      <c r="G3423" t="s">
        <v>17455</v>
      </c>
      <c r="H3423" t="s">
        <v>17453</v>
      </c>
      <c r="I3423" t="s">
        <v>17454</v>
      </c>
    </row>
    <row r="3424" spans="1:9" x14ac:dyDescent="0.25">
      <c r="A3424" t="s">
        <v>8263</v>
      </c>
      <c r="B3424" t="s">
        <v>8266</v>
      </c>
      <c r="C3424" t="s">
        <v>17456</v>
      </c>
      <c r="D3424" t="s">
        <v>3654</v>
      </c>
      <c r="E3424" t="s">
        <v>56</v>
      </c>
      <c r="F3424" t="s">
        <v>8265</v>
      </c>
      <c r="G3424" t="s">
        <v>17458</v>
      </c>
      <c r="H3424" t="s">
        <v>8267</v>
      </c>
      <c r="I3424" t="s">
        <v>17457</v>
      </c>
    </row>
    <row r="3425" spans="1:9" x14ac:dyDescent="0.25">
      <c r="A3425" t="s">
        <v>17459</v>
      </c>
      <c r="B3425" t="s">
        <v>17462</v>
      </c>
      <c r="C3425" t="s">
        <v>17460</v>
      </c>
      <c r="D3425" t="s">
        <v>156</v>
      </c>
      <c r="E3425" t="s">
        <v>157</v>
      </c>
      <c r="F3425" t="s">
        <v>17461</v>
      </c>
      <c r="G3425" t="s">
        <v>17465</v>
      </c>
      <c r="H3425" t="s">
        <v>17463</v>
      </c>
      <c r="I3425" t="s">
        <v>17464</v>
      </c>
    </row>
    <row r="3426" spans="1:9" x14ac:dyDescent="0.25">
      <c r="A3426" t="s">
        <v>17466</v>
      </c>
      <c r="B3426" t="s">
        <v>17469</v>
      </c>
      <c r="C3426" t="s">
        <v>17467</v>
      </c>
      <c r="D3426" t="s">
        <v>156</v>
      </c>
      <c r="E3426" t="s">
        <v>157</v>
      </c>
      <c r="F3426" t="s">
        <v>17468</v>
      </c>
      <c r="G3426" t="s">
        <v>17472</v>
      </c>
      <c r="H3426" t="s">
        <v>17470</v>
      </c>
      <c r="I3426" t="s">
        <v>17471</v>
      </c>
    </row>
    <row r="3427" spans="1:9" x14ac:dyDescent="0.25">
      <c r="A3427" t="s">
        <v>3776</v>
      </c>
      <c r="B3427" t="s">
        <v>3778</v>
      </c>
      <c r="C3427" t="s">
        <v>3777</v>
      </c>
      <c r="D3427" t="s">
        <v>2407</v>
      </c>
      <c r="E3427" t="s">
        <v>56</v>
      </c>
      <c r="F3427" t="s">
        <v>17473</v>
      </c>
      <c r="G3427" t="s">
        <v>3781</v>
      </c>
      <c r="H3427" t="s">
        <v>17474</v>
      </c>
      <c r="I3427" t="s">
        <v>17475</v>
      </c>
    </row>
    <row r="3428" spans="1:9" x14ac:dyDescent="0.25">
      <c r="A3428" t="s">
        <v>3782</v>
      </c>
      <c r="B3428" t="s">
        <v>3784</v>
      </c>
      <c r="C3428" t="s">
        <v>17476</v>
      </c>
      <c r="D3428" t="s">
        <v>2407</v>
      </c>
      <c r="E3428" t="s">
        <v>56</v>
      </c>
      <c r="F3428" t="s">
        <v>17477</v>
      </c>
      <c r="G3428" t="s">
        <v>17480</v>
      </c>
      <c r="H3428" t="s">
        <v>17478</v>
      </c>
      <c r="I3428" t="s">
        <v>17479</v>
      </c>
    </row>
    <row r="3429" spans="1:9" x14ac:dyDescent="0.25">
      <c r="A3429" t="s">
        <v>17481</v>
      </c>
      <c r="B3429" t="s">
        <v>17485</v>
      </c>
      <c r="C3429" t="s">
        <v>17482</v>
      </c>
      <c r="D3429" t="s">
        <v>17483</v>
      </c>
      <c r="E3429" t="s">
        <v>1208</v>
      </c>
      <c r="F3429" t="s">
        <v>17484</v>
      </c>
      <c r="G3429" t="s">
        <v>17488</v>
      </c>
      <c r="H3429" t="s">
        <v>17486</v>
      </c>
      <c r="I3429" t="s">
        <v>17487</v>
      </c>
    </row>
    <row r="3430" spans="1:9" x14ac:dyDescent="0.25">
      <c r="A3430" t="s">
        <v>17481</v>
      </c>
      <c r="B3430" t="s">
        <v>17485</v>
      </c>
      <c r="C3430" t="s">
        <v>17489</v>
      </c>
      <c r="D3430" t="s">
        <v>16965</v>
      </c>
      <c r="E3430" t="s">
        <v>1208</v>
      </c>
      <c r="F3430" t="s">
        <v>17484</v>
      </c>
      <c r="G3430" t="s">
        <v>17492</v>
      </c>
      <c r="H3430" t="s">
        <v>17490</v>
      </c>
      <c r="I3430" t="s">
        <v>17491</v>
      </c>
    </row>
    <row r="3431" spans="1:9" x14ac:dyDescent="0.25">
      <c r="A3431" t="s">
        <v>17493</v>
      </c>
      <c r="B3431" t="s">
        <v>17495</v>
      </c>
      <c r="C3431" t="s">
        <v>10731</v>
      </c>
      <c r="D3431" t="s">
        <v>117</v>
      </c>
      <c r="E3431" t="s">
        <v>56</v>
      </c>
      <c r="F3431" t="s">
        <v>17494</v>
      </c>
      <c r="G3431" t="s">
        <v>17498</v>
      </c>
      <c r="H3431" t="s">
        <v>17496</v>
      </c>
      <c r="I3431" t="s">
        <v>17497</v>
      </c>
    </row>
    <row r="3432" spans="1:9" x14ac:dyDescent="0.25">
      <c r="A3432" t="s">
        <v>17499</v>
      </c>
      <c r="B3432" t="s">
        <v>17502</v>
      </c>
      <c r="C3432" t="s">
        <v>17500</v>
      </c>
      <c r="D3432" t="s">
        <v>55</v>
      </c>
      <c r="E3432" t="s">
        <v>56</v>
      </c>
      <c r="F3432" t="s">
        <v>17501</v>
      </c>
      <c r="G3432" t="s">
        <v>17505</v>
      </c>
      <c r="H3432" t="s">
        <v>17503</v>
      </c>
      <c r="I3432" t="s">
        <v>17504</v>
      </c>
    </row>
    <row r="3433" spans="1:9" x14ac:dyDescent="0.25">
      <c r="A3433" t="s">
        <v>6020</v>
      </c>
      <c r="B3433" t="s">
        <v>6022</v>
      </c>
      <c r="C3433" t="s">
        <v>17506</v>
      </c>
      <c r="D3433" t="s">
        <v>2672</v>
      </c>
      <c r="E3433" t="s">
        <v>56</v>
      </c>
      <c r="F3433" t="s">
        <v>17507</v>
      </c>
      <c r="G3433" t="s">
        <v>6024</v>
      </c>
      <c r="H3433" t="s">
        <v>17508</v>
      </c>
      <c r="I3433" t="s">
        <v>17509</v>
      </c>
    </row>
    <row r="3434" spans="1:9" x14ac:dyDescent="0.25">
      <c r="A3434" t="s">
        <v>3056</v>
      </c>
      <c r="B3434" t="s">
        <v>3060</v>
      </c>
      <c r="C3434" t="s">
        <v>17510</v>
      </c>
      <c r="D3434" t="s">
        <v>125</v>
      </c>
      <c r="E3434" t="s">
        <v>56</v>
      </c>
      <c r="F3434" t="s">
        <v>17511</v>
      </c>
      <c r="G3434" t="s">
        <v>17514</v>
      </c>
      <c r="H3434" t="s">
        <v>17512</v>
      </c>
      <c r="I3434" t="s">
        <v>17513</v>
      </c>
    </row>
    <row r="3435" spans="1:9" x14ac:dyDescent="0.25">
      <c r="A3435" t="s">
        <v>5942</v>
      </c>
      <c r="B3435" t="s">
        <v>5945</v>
      </c>
      <c r="C3435" t="s">
        <v>17515</v>
      </c>
      <c r="D3435" t="s">
        <v>125</v>
      </c>
      <c r="E3435" t="s">
        <v>56</v>
      </c>
      <c r="F3435" t="s">
        <v>5944</v>
      </c>
      <c r="G3435" t="s">
        <v>5947</v>
      </c>
      <c r="H3435" t="s">
        <v>5946</v>
      </c>
      <c r="I3435" t="s">
        <v>17513</v>
      </c>
    </row>
    <row r="3436" spans="1:9" x14ac:dyDescent="0.25">
      <c r="A3436" t="s">
        <v>5736</v>
      </c>
      <c r="B3436" t="s">
        <v>5739</v>
      </c>
      <c r="C3436" t="s">
        <v>17516</v>
      </c>
      <c r="D3436" t="s">
        <v>1528</v>
      </c>
      <c r="E3436" t="s">
        <v>56</v>
      </c>
      <c r="F3436" t="s">
        <v>5738</v>
      </c>
      <c r="G3436" t="s">
        <v>5740</v>
      </c>
      <c r="H3436" t="s">
        <v>3046</v>
      </c>
      <c r="I3436" t="s">
        <v>17517</v>
      </c>
    </row>
    <row r="3437" spans="1:9" x14ac:dyDescent="0.25">
      <c r="A3437" t="s">
        <v>9894</v>
      </c>
      <c r="B3437" t="s">
        <v>9897</v>
      </c>
      <c r="C3437" t="s">
        <v>17518</v>
      </c>
      <c r="D3437" t="s">
        <v>117</v>
      </c>
      <c r="E3437" t="s">
        <v>56</v>
      </c>
      <c r="F3437" t="s">
        <v>9896</v>
      </c>
      <c r="G3437" t="s">
        <v>9893</v>
      </c>
      <c r="H3437" t="s">
        <v>17519</v>
      </c>
      <c r="I3437" t="s">
        <v>17520</v>
      </c>
    </row>
    <row r="3438" spans="1:9" x14ac:dyDescent="0.25">
      <c r="A3438" t="s">
        <v>17521</v>
      </c>
      <c r="B3438" t="s">
        <v>17524</v>
      </c>
      <c r="C3438" t="s">
        <v>17522</v>
      </c>
      <c r="D3438" t="s">
        <v>1533</v>
      </c>
      <c r="E3438" t="s">
        <v>56</v>
      </c>
      <c r="F3438" t="s">
        <v>17523</v>
      </c>
      <c r="G3438" t="s">
        <v>17527</v>
      </c>
      <c r="H3438" t="s">
        <v>17525</v>
      </c>
      <c r="I3438" t="s">
        <v>17526</v>
      </c>
    </row>
    <row r="3439" spans="1:9" x14ac:dyDescent="0.25">
      <c r="A3439" t="s">
        <v>17528</v>
      </c>
      <c r="B3439" t="s">
        <v>17531</v>
      </c>
      <c r="C3439" t="s">
        <v>17529</v>
      </c>
      <c r="D3439" t="s">
        <v>11811</v>
      </c>
      <c r="E3439" t="s">
        <v>56</v>
      </c>
      <c r="F3439" t="s">
        <v>17530</v>
      </c>
      <c r="H3439" t="s">
        <v>6942</v>
      </c>
      <c r="I3439" t="s">
        <v>17532</v>
      </c>
    </row>
    <row r="3440" spans="1:9" x14ac:dyDescent="0.25">
      <c r="A3440" t="s">
        <v>11457</v>
      </c>
      <c r="B3440" t="s">
        <v>11460</v>
      </c>
      <c r="C3440" t="s">
        <v>17533</v>
      </c>
      <c r="D3440" t="s">
        <v>13808</v>
      </c>
      <c r="E3440" t="s">
        <v>56</v>
      </c>
      <c r="F3440" t="s">
        <v>11459</v>
      </c>
      <c r="G3440" t="s">
        <v>11462</v>
      </c>
      <c r="H3440" t="s">
        <v>4756</v>
      </c>
      <c r="I3440" t="s">
        <v>17534</v>
      </c>
    </row>
    <row r="3441" spans="1:9" x14ac:dyDescent="0.25">
      <c r="A3441" t="s">
        <v>3745</v>
      </c>
      <c r="B3441" t="s">
        <v>3748</v>
      </c>
      <c r="C3441" t="s">
        <v>17535</v>
      </c>
      <c r="D3441" t="s">
        <v>117</v>
      </c>
      <c r="E3441" t="s">
        <v>56</v>
      </c>
      <c r="F3441" t="s">
        <v>3747</v>
      </c>
      <c r="G3441" t="s">
        <v>17538</v>
      </c>
      <c r="H3441" t="s">
        <v>17536</v>
      </c>
      <c r="I3441" t="s">
        <v>17537</v>
      </c>
    </row>
    <row r="3442" spans="1:9" x14ac:dyDescent="0.25">
      <c r="A3442" t="s">
        <v>17539</v>
      </c>
      <c r="B3442" t="s">
        <v>6110</v>
      </c>
      <c r="C3442" t="s">
        <v>17540</v>
      </c>
      <c r="D3442" t="s">
        <v>55</v>
      </c>
      <c r="E3442" t="s">
        <v>56</v>
      </c>
      <c r="F3442" t="s">
        <v>6</v>
      </c>
      <c r="I3442" t="s">
        <v>17541</v>
      </c>
    </row>
    <row r="3443" spans="1:9" x14ac:dyDescent="0.25">
      <c r="A3443" t="s">
        <v>5376</v>
      </c>
      <c r="B3443" t="s">
        <v>5379</v>
      </c>
      <c r="C3443" t="s">
        <v>17542</v>
      </c>
      <c r="D3443" t="s">
        <v>11530</v>
      </c>
      <c r="E3443" t="s">
        <v>56</v>
      </c>
      <c r="F3443" t="s">
        <v>8820</v>
      </c>
      <c r="G3443" t="s">
        <v>5382</v>
      </c>
      <c r="H3443" t="s">
        <v>5385</v>
      </c>
      <c r="I3443" t="s">
        <v>17543</v>
      </c>
    </row>
    <row r="3444" spans="1:9" x14ac:dyDescent="0.25">
      <c r="A3444" t="s">
        <v>5376</v>
      </c>
      <c r="B3444" t="s">
        <v>5379</v>
      </c>
      <c r="C3444" t="s">
        <v>17544</v>
      </c>
      <c r="D3444" t="s">
        <v>2672</v>
      </c>
      <c r="E3444" t="s">
        <v>56</v>
      </c>
      <c r="F3444" t="s">
        <v>8820</v>
      </c>
      <c r="G3444" t="s">
        <v>5382</v>
      </c>
      <c r="H3444" t="s">
        <v>17545</v>
      </c>
      <c r="I3444" t="s">
        <v>17546</v>
      </c>
    </row>
    <row r="3445" spans="1:9" x14ac:dyDescent="0.25">
      <c r="A3445" t="s">
        <v>17547</v>
      </c>
      <c r="B3445" t="s">
        <v>17550</v>
      </c>
      <c r="C3445" t="s">
        <v>17548</v>
      </c>
      <c r="D3445" t="s">
        <v>15763</v>
      </c>
      <c r="E3445" t="s">
        <v>456</v>
      </c>
      <c r="F3445" t="s">
        <v>17549</v>
      </c>
      <c r="G3445" t="s">
        <v>17553</v>
      </c>
      <c r="H3445" t="s">
        <v>17551</v>
      </c>
      <c r="I3445" t="s">
        <v>17552</v>
      </c>
    </row>
    <row r="3446" spans="1:9" x14ac:dyDescent="0.25">
      <c r="A3446" t="s">
        <v>17554</v>
      </c>
      <c r="B3446" t="s">
        <v>17557</v>
      </c>
      <c r="C3446" t="s">
        <v>17555</v>
      </c>
      <c r="D3446" t="s">
        <v>100</v>
      </c>
      <c r="E3446" t="s">
        <v>56</v>
      </c>
      <c r="F3446" t="s">
        <v>17556</v>
      </c>
      <c r="G3446" t="s">
        <v>17560</v>
      </c>
      <c r="H3446" t="s">
        <v>17558</v>
      </c>
      <c r="I3446" t="s">
        <v>17559</v>
      </c>
    </row>
    <row r="3447" spans="1:9" x14ac:dyDescent="0.25">
      <c r="A3447" t="s">
        <v>17561</v>
      </c>
      <c r="B3447" t="s">
        <v>9185</v>
      </c>
      <c r="C3447" t="s">
        <v>17562</v>
      </c>
      <c r="D3447" t="s">
        <v>117</v>
      </c>
      <c r="E3447" t="s">
        <v>56</v>
      </c>
      <c r="F3447" t="s">
        <v>17563</v>
      </c>
      <c r="G3447" t="s">
        <v>17565</v>
      </c>
      <c r="H3447" t="s">
        <v>9186</v>
      </c>
      <c r="I3447" t="s">
        <v>17564</v>
      </c>
    </row>
    <row r="3448" spans="1:9" x14ac:dyDescent="0.25">
      <c r="A3448" t="s">
        <v>17566</v>
      </c>
      <c r="B3448" t="s">
        <v>17569</v>
      </c>
      <c r="C3448" t="s">
        <v>17567</v>
      </c>
      <c r="D3448" t="s">
        <v>500</v>
      </c>
      <c r="E3448" t="s">
        <v>7748</v>
      </c>
      <c r="F3448" t="s">
        <v>17568</v>
      </c>
      <c r="G3448" t="s">
        <v>16445</v>
      </c>
      <c r="H3448" t="s">
        <v>17570</v>
      </c>
      <c r="I3448" t="s">
        <v>17571</v>
      </c>
    </row>
    <row r="3449" spans="1:9" x14ac:dyDescent="0.25">
      <c r="A3449" t="s">
        <v>17572</v>
      </c>
      <c r="B3449" t="s">
        <v>17575</v>
      </c>
      <c r="C3449" t="s">
        <v>17573</v>
      </c>
      <c r="D3449" t="s">
        <v>117</v>
      </c>
      <c r="E3449" t="s">
        <v>56</v>
      </c>
      <c r="F3449" t="s">
        <v>17574</v>
      </c>
      <c r="G3449" t="s">
        <v>17578</v>
      </c>
      <c r="H3449" t="s">
        <v>17576</v>
      </c>
      <c r="I3449" t="s">
        <v>17577</v>
      </c>
    </row>
    <row r="3450" spans="1:9" x14ac:dyDescent="0.25">
      <c r="A3450" t="s">
        <v>17579</v>
      </c>
      <c r="B3450" t="s">
        <v>17582</v>
      </c>
      <c r="C3450" t="s">
        <v>17580</v>
      </c>
      <c r="D3450" t="s">
        <v>117</v>
      </c>
      <c r="E3450" t="s">
        <v>56</v>
      </c>
      <c r="F3450" t="s">
        <v>17581</v>
      </c>
      <c r="G3450" t="s">
        <v>17585</v>
      </c>
      <c r="H3450" t="s">
        <v>17583</v>
      </c>
      <c r="I3450" t="s">
        <v>17584</v>
      </c>
    </row>
    <row r="3451" spans="1:9" x14ac:dyDescent="0.25">
      <c r="A3451" t="s">
        <v>1881</v>
      </c>
      <c r="B3451" t="s">
        <v>1884</v>
      </c>
      <c r="C3451" t="s">
        <v>17586</v>
      </c>
      <c r="D3451" t="s">
        <v>156</v>
      </c>
      <c r="E3451" t="s">
        <v>157</v>
      </c>
      <c r="F3451" t="s">
        <v>17587</v>
      </c>
      <c r="G3451" t="s">
        <v>1887</v>
      </c>
      <c r="H3451" t="s">
        <v>17588</v>
      </c>
      <c r="I3451" t="s">
        <v>17589</v>
      </c>
    </row>
    <row r="3452" spans="1:9" x14ac:dyDescent="0.25">
      <c r="A3452" t="s">
        <v>2725</v>
      </c>
      <c r="B3452" t="s">
        <v>2726</v>
      </c>
      <c r="C3452" t="s">
        <v>17590</v>
      </c>
      <c r="D3452" t="s">
        <v>2140</v>
      </c>
      <c r="E3452" t="s">
        <v>56</v>
      </c>
      <c r="F3452" t="s">
        <v>17591</v>
      </c>
      <c r="G3452" t="s">
        <v>3039</v>
      </c>
      <c r="I3452" t="s">
        <v>17592</v>
      </c>
    </row>
    <row r="3453" spans="1:9" x14ac:dyDescent="0.25">
      <c r="A3453" t="s">
        <v>1663</v>
      </c>
      <c r="B3453" t="s">
        <v>1666</v>
      </c>
      <c r="C3453" t="s">
        <v>17593</v>
      </c>
      <c r="D3453" t="s">
        <v>55</v>
      </c>
      <c r="E3453" t="s">
        <v>56</v>
      </c>
      <c r="F3453" t="s">
        <v>17594</v>
      </c>
      <c r="G3453" t="s">
        <v>17596</v>
      </c>
      <c r="H3453" t="s">
        <v>1667</v>
      </c>
      <c r="I3453" t="s">
        <v>17595</v>
      </c>
    </row>
    <row r="3454" spans="1:9" x14ac:dyDescent="0.25">
      <c r="A3454" t="s">
        <v>4060</v>
      </c>
      <c r="B3454" t="s">
        <v>4063</v>
      </c>
      <c r="C3454" t="s">
        <v>2414</v>
      </c>
      <c r="D3454" t="s">
        <v>55</v>
      </c>
      <c r="E3454" t="s">
        <v>56</v>
      </c>
      <c r="F3454" t="s">
        <v>17597</v>
      </c>
      <c r="G3454" t="s">
        <v>4066</v>
      </c>
      <c r="H3454" t="s">
        <v>17598</v>
      </c>
      <c r="I3454" t="s">
        <v>17599</v>
      </c>
    </row>
    <row r="3455" spans="1:9" x14ac:dyDescent="0.25">
      <c r="A3455" t="s">
        <v>7489</v>
      </c>
      <c r="B3455" t="s">
        <v>7492</v>
      </c>
      <c r="C3455" t="s">
        <v>17600</v>
      </c>
      <c r="D3455" t="s">
        <v>7477</v>
      </c>
      <c r="E3455" t="s">
        <v>4</v>
      </c>
      <c r="F3455" t="s">
        <v>7478</v>
      </c>
      <c r="G3455" t="s">
        <v>7482</v>
      </c>
      <c r="H3455" t="s">
        <v>17601</v>
      </c>
      <c r="I3455" t="s">
        <v>17602</v>
      </c>
    </row>
    <row r="3456" spans="1:9" x14ac:dyDescent="0.25">
      <c r="A3456" t="s">
        <v>17603</v>
      </c>
      <c r="B3456" t="s">
        <v>17606</v>
      </c>
      <c r="C3456" t="s">
        <v>17604</v>
      </c>
      <c r="D3456" t="s">
        <v>32</v>
      </c>
      <c r="E3456" t="s">
        <v>4</v>
      </c>
      <c r="F3456" t="s">
        <v>17605</v>
      </c>
      <c r="G3456" t="s">
        <v>17609</v>
      </c>
      <c r="H3456" t="s">
        <v>17607</v>
      </c>
      <c r="I3456" t="s">
        <v>17608</v>
      </c>
    </row>
    <row r="3457" spans="1:9" x14ac:dyDescent="0.25">
      <c r="A3457" t="s">
        <v>17603</v>
      </c>
      <c r="B3457" t="s">
        <v>17606</v>
      </c>
      <c r="C3457" t="s">
        <v>17610</v>
      </c>
      <c r="D3457" t="s">
        <v>32</v>
      </c>
      <c r="E3457" t="s">
        <v>4</v>
      </c>
      <c r="F3457" t="s">
        <v>17611</v>
      </c>
      <c r="G3457" t="s">
        <v>17614</v>
      </c>
      <c r="H3457" t="s">
        <v>17612</v>
      </c>
      <c r="I3457" t="s">
        <v>17613</v>
      </c>
    </row>
    <row r="3458" spans="1:9" x14ac:dyDescent="0.25">
      <c r="A3458" t="s">
        <v>7546</v>
      </c>
      <c r="B3458" t="s">
        <v>17617</v>
      </c>
      <c r="C3458" t="s">
        <v>17615</v>
      </c>
      <c r="D3458" t="s">
        <v>297</v>
      </c>
      <c r="E3458" t="s">
        <v>4</v>
      </c>
      <c r="F3458" t="s">
        <v>17616</v>
      </c>
      <c r="G3458" t="s">
        <v>7551</v>
      </c>
      <c r="H3458" t="s">
        <v>17618</v>
      </c>
      <c r="I3458" t="s">
        <v>17619</v>
      </c>
    </row>
    <row r="3459" spans="1:9" x14ac:dyDescent="0.25">
      <c r="A3459" t="s">
        <v>3049</v>
      </c>
      <c r="B3459" t="s">
        <v>3052</v>
      </c>
      <c r="C3459" t="s">
        <v>17620</v>
      </c>
      <c r="D3459" t="s">
        <v>1225</v>
      </c>
      <c r="E3459" t="s">
        <v>56</v>
      </c>
      <c r="F3459" t="s">
        <v>3051</v>
      </c>
      <c r="G3459" t="s">
        <v>7622</v>
      </c>
      <c r="H3459" t="s">
        <v>17621</v>
      </c>
      <c r="I3459" t="s">
        <v>17622</v>
      </c>
    </row>
    <row r="3460" spans="1:9" x14ac:dyDescent="0.25">
      <c r="A3460" t="s">
        <v>9162</v>
      </c>
      <c r="B3460" t="s">
        <v>9165</v>
      </c>
      <c r="C3460" t="s">
        <v>17623</v>
      </c>
      <c r="D3460" t="s">
        <v>1963</v>
      </c>
      <c r="E3460" t="s">
        <v>56</v>
      </c>
      <c r="F3460">
        <v>43910005</v>
      </c>
      <c r="G3460" t="s">
        <v>17626</v>
      </c>
      <c r="H3460" t="s">
        <v>17624</v>
      </c>
      <c r="I3460" t="s">
        <v>17625</v>
      </c>
    </row>
    <row r="3461" spans="1:9" x14ac:dyDescent="0.25">
      <c r="A3461" t="s">
        <v>17627</v>
      </c>
      <c r="B3461" t="s">
        <v>17630</v>
      </c>
      <c r="C3461" t="s">
        <v>17628</v>
      </c>
      <c r="D3461" t="s">
        <v>117</v>
      </c>
      <c r="E3461" t="s">
        <v>56</v>
      </c>
      <c r="F3461" t="s">
        <v>17629</v>
      </c>
      <c r="G3461" t="s">
        <v>17633</v>
      </c>
      <c r="H3461" t="s">
        <v>17631</v>
      </c>
      <c r="I3461" t="s">
        <v>17632</v>
      </c>
    </row>
    <row r="3462" spans="1:9" x14ac:dyDescent="0.25">
      <c r="A3462" t="s">
        <v>17634</v>
      </c>
      <c r="B3462" t="s">
        <v>17637</v>
      </c>
      <c r="C3462" t="s">
        <v>17635</v>
      </c>
      <c r="D3462" t="s">
        <v>117</v>
      </c>
      <c r="E3462" t="s">
        <v>56</v>
      </c>
      <c r="F3462" t="s">
        <v>17636</v>
      </c>
      <c r="G3462" t="s">
        <v>17640</v>
      </c>
      <c r="H3462" t="s">
        <v>17638</v>
      </c>
      <c r="I3462" t="s">
        <v>17639</v>
      </c>
    </row>
    <row r="3463" spans="1:9" x14ac:dyDescent="0.25">
      <c r="A3463" t="s">
        <v>9663</v>
      </c>
      <c r="B3463" t="s">
        <v>9666</v>
      </c>
      <c r="C3463" t="s">
        <v>17641</v>
      </c>
      <c r="D3463" t="s">
        <v>500</v>
      </c>
      <c r="E3463" t="s">
        <v>56</v>
      </c>
      <c r="F3463" t="s">
        <v>17642</v>
      </c>
      <c r="G3463" t="s">
        <v>17645</v>
      </c>
      <c r="H3463" t="s">
        <v>17643</v>
      </c>
      <c r="I3463" t="s">
        <v>17644</v>
      </c>
    </row>
    <row r="3464" spans="1:9" x14ac:dyDescent="0.25">
      <c r="A3464" t="s">
        <v>17646</v>
      </c>
      <c r="B3464" t="s">
        <v>17649</v>
      </c>
      <c r="C3464" t="s">
        <v>17647</v>
      </c>
      <c r="D3464" t="s">
        <v>2672</v>
      </c>
      <c r="E3464" t="s">
        <v>56</v>
      </c>
      <c r="F3464" t="s">
        <v>17648</v>
      </c>
      <c r="G3464" t="s">
        <v>17652</v>
      </c>
      <c r="H3464" t="s">
        <v>17650</v>
      </c>
      <c r="I3464" t="s">
        <v>17651</v>
      </c>
    </row>
    <row r="3465" spans="1:9" x14ac:dyDescent="0.25">
      <c r="A3465" t="s">
        <v>9627</v>
      </c>
      <c r="B3465" t="s">
        <v>9630</v>
      </c>
      <c r="C3465" t="s">
        <v>13080</v>
      </c>
      <c r="D3465" t="s">
        <v>3276</v>
      </c>
      <c r="E3465" t="s">
        <v>56</v>
      </c>
      <c r="F3465" t="s">
        <v>11906</v>
      </c>
      <c r="G3465" t="s">
        <v>11909</v>
      </c>
      <c r="H3465" t="s">
        <v>17653</v>
      </c>
      <c r="I3465" t="s">
        <v>17654</v>
      </c>
    </row>
    <row r="3466" spans="1:9" x14ac:dyDescent="0.25">
      <c r="A3466" t="s">
        <v>9627</v>
      </c>
      <c r="B3466" t="s">
        <v>9630</v>
      </c>
      <c r="C3466" t="s">
        <v>17655</v>
      </c>
      <c r="D3466" t="s">
        <v>3276</v>
      </c>
      <c r="E3466" t="s">
        <v>56</v>
      </c>
      <c r="F3466" t="s">
        <v>9635</v>
      </c>
      <c r="G3466" t="s">
        <v>13083</v>
      </c>
      <c r="H3466" t="s">
        <v>13081</v>
      </c>
      <c r="I3466" t="s">
        <v>17656</v>
      </c>
    </row>
    <row r="3467" spans="1:9" x14ac:dyDescent="0.25">
      <c r="A3467" t="s">
        <v>9627</v>
      </c>
      <c r="B3467" t="s">
        <v>9630</v>
      </c>
      <c r="C3467" t="s">
        <v>17657</v>
      </c>
      <c r="D3467" t="s">
        <v>3276</v>
      </c>
      <c r="E3467" t="s">
        <v>56</v>
      </c>
      <c r="F3467" t="s">
        <v>17658</v>
      </c>
      <c r="G3467" t="s">
        <v>9633</v>
      </c>
      <c r="H3467" t="s">
        <v>17659</v>
      </c>
      <c r="I3467" t="s">
        <v>17660</v>
      </c>
    </row>
    <row r="3468" spans="1:9" x14ac:dyDescent="0.25">
      <c r="A3468" t="s">
        <v>17661</v>
      </c>
      <c r="B3468" t="s">
        <v>4971</v>
      </c>
      <c r="C3468" t="s">
        <v>2414</v>
      </c>
      <c r="D3468" t="s">
        <v>1528</v>
      </c>
      <c r="E3468" t="s">
        <v>56</v>
      </c>
      <c r="F3468" t="s">
        <v>17662</v>
      </c>
      <c r="G3468" t="s">
        <v>4974</v>
      </c>
      <c r="H3468" t="s">
        <v>17663</v>
      </c>
      <c r="I3468" t="s">
        <v>17664</v>
      </c>
    </row>
    <row r="3469" spans="1:9" x14ac:dyDescent="0.25">
      <c r="A3469" t="s">
        <v>17665</v>
      </c>
      <c r="B3469" t="s">
        <v>17668</v>
      </c>
      <c r="C3469" t="s">
        <v>17666</v>
      </c>
      <c r="D3469" t="s">
        <v>156</v>
      </c>
      <c r="E3469" t="s">
        <v>157</v>
      </c>
      <c r="F3469" t="s">
        <v>17667</v>
      </c>
      <c r="G3469" t="s">
        <v>17671</v>
      </c>
      <c r="H3469" t="s">
        <v>17669</v>
      </c>
      <c r="I3469" t="s">
        <v>17670</v>
      </c>
    </row>
    <row r="3470" spans="1:9" x14ac:dyDescent="0.25">
      <c r="A3470" t="s">
        <v>6484</v>
      </c>
      <c r="B3470" t="s">
        <v>6487</v>
      </c>
      <c r="C3470" t="s">
        <v>17672</v>
      </c>
      <c r="D3470" t="s">
        <v>5812</v>
      </c>
      <c r="E3470" t="s">
        <v>4</v>
      </c>
      <c r="F3470" t="s">
        <v>17673</v>
      </c>
      <c r="G3470" t="s">
        <v>17676</v>
      </c>
      <c r="H3470" t="s">
        <v>17674</v>
      </c>
      <c r="I3470" t="s">
        <v>17675</v>
      </c>
    </row>
    <row r="3471" spans="1:9" x14ac:dyDescent="0.25">
      <c r="A3471" t="s">
        <v>17677</v>
      </c>
      <c r="B3471" t="s">
        <v>17680</v>
      </c>
      <c r="C3471" t="s">
        <v>17678</v>
      </c>
      <c r="D3471" t="s">
        <v>117</v>
      </c>
      <c r="E3471" t="s">
        <v>56</v>
      </c>
      <c r="F3471" t="s">
        <v>17679</v>
      </c>
      <c r="G3471" t="s">
        <v>17683</v>
      </c>
      <c r="H3471" t="s">
        <v>17681</v>
      </c>
      <c r="I3471" t="s">
        <v>17682</v>
      </c>
    </row>
    <row r="3472" spans="1:9" x14ac:dyDescent="0.25">
      <c r="A3472" t="s">
        <v>17684</v>
      </c>
      <c r="B3472" t="s">
        <v>17686</v>
      </c>
      <c r="C3472" t="s">
        <v>5108</v>
      </c>
      <c r="D3472" t="s">
        <v>171</v>
      </c>
      <c r="E3472" t="s">
        <v>56</v>
      </c>
      <c r="F3472" t="s">
        <v>17685</v>
      </c>
      <c r="G3472" t="s">
        <v>17689</v>
      </c>
      <c r="H3472" t="s">
        <v>17687</v>
      </c>
      <c r="I3472" t="s">
        <v>17688</v>
      </c>
    </row>
    <row r="3473" spans="1:9" x14ac:dyDescent="0.25">
      <c r="A3473" t="s">
        <v>15118</v>
      </c>
      <c r="B3473" t="s">
        <v>15120</v>
      </c>
      <c r="C3473" t="s">
        <v>17690</v>
      </c>
      <c r="D3473" t="s">
        <v>72</v>
      </c>
      <c r="E3473" t="s">
        <v>4</v>
      </c>
      <c r="F3473" t="s">
        <v>6</v>
      </c>
      <c r="H3473" t="s">
        <v>15121</v>
      </c>
      <c r="I3473" t="s">
        <v>17691</v>
      </c>
    </row>
    <row r="3474" spans="1:9" x14ac:dyDescent="0.25">
      <c r="A3474" t="s">
        <v>3474</v>
      </c>
      <c r="B3474" t="s">
        <v>3476</v>
      </c>
      <c r="C3474" t="s">
        <v>17692</v>
      </c>
      <c r="D3474" t="s">
        <v>4418</v>
      </c>
      <c r="E3474" t="s">
        <v>56</v>
      </c>
      <c r="F3474" t="s">
        <v>17693</v>
      </c>
      <c r="G3474" t="s">
        <v>3479</v>
      </c>
      <c r="H3474" t="s">
        <v>17694</v>
      </c>
      <c r="I3474" t="s">
        <v>17695</v>
      </c>
    </row>
    <row r="3475" spans="1:9" x14ac:dyDescent="0.25">
      <c r="A3475" t="s">
        <v>11694</v>
      </c>
      <c r="B3475" t="s">
        <v>11697</v>
      </c>
      <c r="C3475" t="s">
        <v>17696</v>
      </c>
      <c r="D3475" t="s">
        <v>873</v>
      </c>
      <c r="E3475" t="s">
        <v>56</v>
      </c>
      <c r="F3475" t="s">
        <v>15770</v>
      </c>
      <c r="G3475" t="s">
        <v>11699</v>
      </c>
      <c r="H3475" t="s">
        <v>5670</v>
      </c>
      <c r="I3475" t="s">
        <v>17697</v>
      </c>
    </row>
    <row r="3476" spans="1:9" x14ac:dyDescent="0.25">
      <c r="A3476" t="s">
        <v>2995</v>
      </c>
      <c r="B3476" t="s">
        <v>2999</v>
      </c>
      <c r="C3476" t="s">
        <v>17698</v>
      </c>
      <c r="D3476" t="s">
        <v>2997</v>
      </c>
      <c r="E3476" t="s">
        <v>56</v>
      </c>
      <c r="F3476" t="s">
        <v>17699</v>
      </c>
      <c r="G3476" t="s">
        <v>17702</v>
      </c>
      <c r="H3476" t="s">
        <v>17700</v>
      </c>
      <c r="I3476" t="s">
        <v>17701</v>
      </c>
    </row>
    <row r="3477" spans="1:9" x14ac:dyDescent="0.25">
      <c r="A3477" t="s">
        <v>17703</v>
      </c>
      <c r="B3477" t="s">
        <v>11119</v>
      </c>
      <c r="C3477" t="s">
        <v>17704</v>
      </c>
      <c r="D3477" t="s">
        <v>6810</v>
      </c>
      <c r="E3477" t="s">
        <v>56</v>
      </c>
      <c r="F3477" t="s">
        <v>17705</v>
      </c>
      <c r="G3477" t="s">
        <v>17708</v>
      </c>
      <c r="H3477" t="s">
        <v>17706</v>
      </c>
      <c r="I3477" t="s">
        <v>17707</v>
      </c>
    </row>
    <row r="3478" spans="1:9" x14ac:dyDescent="0.25">
      <c r="A3478" t="s">
        <v>17709</v>
      </c>
      <c r="B3478" t="s">
        <v>11119</v>
      </c>
      <c r="C3478" t="s">
        <v>17710</v>
      </c>
      <c r="D3478" t="s">
        <v>6810</v>
      </c>
      <c r="E3478" t="s">
        <v>56</v>
      </c>
      <c r="F3478" t="s">
        <v>17711</v>
      </c>
      <c r="G3478" t="s">
        <v>17708</v>
      </c>
      <c r="H3478" t="s">
        <v>17706</v>
      </c>
      <c r="I3478" t="s">
        <v>17712</v>
      </c>
    </row>
    <row r="3479" spans="1:9" x14ac:dyDescent="0.25">
      <c r="A3479" t="s">
        <v>3548</v>
      </c>
      <c r="B3479" t="s">
        <v>3552</v>
      </c>
      <c r="C3479" t="s">
        <v>17713</v>
      </c>
      <c r="D3479" t="s">
        <v>3550</v>
      </c>
      <c r="E3479" t="s">
        <v>56</v>
      </c>
      <c r="F3479" t="s">
        <v>17714</v>
      </c>
      <c r="G3479" t="s">
        <v>17717</v>
      </c>
      <c r="H3479" t="s">
        <v>17715</v>
      </c>
      <c r="I3479" t="s">
        <v>17716</v>
      </c>
    </row>
    <row r="3480" spans="1:9" x14ac:dyDescent="0.25">
      <c r="A3480" t="s">
        <v>4775</v>
      </c>
      <c r="B3480" t="s">
        <v>4778</v>
      </c>
      <c r="C3480" t="s">
        <v>17718</v>
      </c>
      <c r="D3480" t="s">
        <v>156</v>
      </c>
      <c r="E3480" t="s">
        <v>157</v>
      </c>
      <c r="F3480" t="s">
        <v>17719</v>
      </c>
      <c r="G3480" t="s">
        <v>4781</v>
      </c>
      <c r="H3480" t="s">
        <v>4779</v>
      </c>
      <c r="I3480" t="s">
        <v>17720</v>
      </c>
    </row>
    <row r="3481" spans="1:9" x14ac:dyDescent="0.25">
      <c r="A3481" t="s">
        <v>17721</v>
      </c>
      <c r="B3481" t="s">
        <v>17723</v>
      </c>
      <c r="C3481" t="s">
        <v>4256</v>
      </c>
      <c r="D3481" t="s">
        <v>171</v>
      </c>
      <c r="E3481" t="s">
        <v>56</v>
      </c>
      <c r="F3481" t="s">
        <v>17722</v>
      </c>
      <c r="G3481" t="s">
        <v>17726</v>
      </c>
      <c r="H3481" t="s">
        <v>17724</v>
      </c>
      <c r="I3481" t="s">
        <v>17725</v>
      </c>
    </row>
    <row r="3482" spans="1:9" x14ac:dyDescent="0.25">
      <c r="A3482" t="s">
        <v>17727</v>
      </c>
      <c r="B3482" t="s">
        <v>17730</v>
      </c>
      <c r="C3482" t="s">
        <v>17728</v>
      </c>
      <c r="D3482" t="s">
        <v>1517</v>
      </c>
      <c r="E3482" t="s">
        <v>56</v>
      </c>
      <c r="F3482" t="s">
        <v>17729</v>
      </c>
      <c r="G3482" t="s">
        <v>17732</v>
      </c>
      <c r="I3482" t="s">
        <v>17731</v>
      </c>
    </row>
    <row r="3483" spans="1:9" x14ac:dyDescent="0.25">
      <c r="A3483" t="s">
        <v>17733</v>
      </c>
      <c r="B3483" t="s">
        <v>17736</v>
      </c>
      <c r="C3483" t="s">
        <v>17734</v>
      </c>
      <c r="D3483" t="s">
        <v>55</v>
      </c>
      <c r="E3483" t="s">
        <v>56</v>
      </c>
      <c r="F3483" t="s">
        <v>17735</v>
      </c>
      <c r="G3483" t="s">
        <v>17739</v>
      </c>
      <c r="H3483" t="s">
        <v>17737</v>
      </c>
      <c r="I3483" t="s">
        <v>17738</v>
      </c>
    </row>
    <row r="3484" spans="1:9" x14ac:dyDescent="0.25">
      <c r="A3484" t="s">
        <v>12195</v>
      </c>
      <c r="B3484" t="s">
        <v>12198</v>
      </c>
      <c r="C3484" t="s">
        <v>17740</v>
      </c>
      <c r="D3484" t="s">
        <v>2140</v>
      </c>
      <c r="E3484" t="s">
        <v>56</v>
      </c>
      <c r="F3484" t="s">
        <v>12197</v>
      </c>
      <c r="G3484" t="s">
        <v>12200</v>
      </c>
      <c r="H3484" t="s">
        <v>2869</v>
      </c>
      <c r="I3484" t="s">
        <v>17741</v>
      </c>
    </row>
    <row r="3485" spans="1:9" x14ac:dyDescent="0.25">
      <c r="A3485" t="s">
        <v>17742</v>
      </c>
      <c r="B3485" t="s">
        <v>17745</v>
      </c>
      <c r="C3485" t="s">
        <v>17743</v>
      </c>
      <c r="D3485" t="s">
        <v>1528</v>
      </c>
      <c r="E3485" t="s">
        <v>56</v>
      </c>
      <c r="F3485" t="s">
        <v>17744</v>
      </c>
      <c r="G3485" t="s">
        <v>17748</v>
      </c>
      <c r="H3485" t="s">
        <v>17746</v>
      </c>
      <c r="I3485" t="s">
        <v>17747</v>
      </c>
    </row>
    <row r="3486" spans="1:9" x14ac:dyDescent="0.25">
      <c r="A3486" t="s">
        <v>6461</v>
      </c>
      <c r="B3486" t="s">
        <v>6464</v>
      </c>
      <c r="C3486" t="s">
        <v>6462</v>
      </c>
      <c r="D3486" t="s">
        <v>55</v>
      </c>
      <c r="E3486" t="s">
        <v>56</v>
      </c>
      <c r="F3486" t="s">
        <v>17749</v>
      </c>
      <c r="G3486" t="s">
        <v>17752</v>
      </c>
      <c r="H3486" t="s">
        <v>17750</v>
      </c>
      <c r="I3486" t="s">
        <v>17751</v>
      </c>
    </row>
    <row r="3487" spans="1:9" x14ac:dyDescent="0.25">
      <c r="A3487" t="s">
        <v>17753</v>
      </c>
      <c r="B3487" t="s">
        <v>17756</v>
      </c>
      <c r="C3487" t="s">
        <v>17754</v>
      </c>
      <c r="D3487" t="s">
        <v>6810</v>
      </c>
      <c r="E3487" t="s">
        <v>56</v>
      </c>
      <c r="F3487" t="s">
        <v>17755</v>
      </c>
      <c r="G3487" t="s">
        <v>17759</v>
      </c>
      <c r="H3487" t="s">
        <v>17757</v>
      </c>
      <c r="I3487" t="s">
        <v>17758</v>
      </c>
    </row>
    <row r="3488" spans="1:9" x14ac:dyDescent="0.25">
      <c r="A3488" t="s">
        <v>17760</v>
      </c>
      <c r="B3488" t="s">
        <v>17763</v>
      </c>
      <c r="C3488" t="s">
        <v>17761</v>
      </c>
      <c r="D3488" t="s">
        <v>7726</v>
      </c>
      <c r="E3488" t="s">
        <v>56</v>
      </c>
      <c r="F3488" t="s">
        <v>17762</v>
      </c>
      <c r="G3488" t="s">
        <v>17766</v>
      </c>
      <c r="H3488" t="s">
        <v>17764</v>
      </c>
      <c r="I3488" t="s">
        <v>17765</v>
      </c>
    </row>
    <row r="3489" spans="1:9" x14ac:dyDescent="0.25">
      <c r="A3489" t="s">
        <v>17760</v>
      </c>
      <c r="B3489" t="s">
        <v>17763</v>
      </c>
      <c r="C3489" t="s">
        <v>17767</v>
      </c>
      <c r="D3489" t="s">
        <v>1935</v>
      </c>
      <c r="E3489" t="s">
        <v>56</v>
      </c>
      <c r="F3489" t="s">
        <v>17762</v>
      </c>
      <c r="G3489" t="s">
        <v>17766</v>
      </c>
      <c r="H3489" t="s">
        <v>17764</v>
      </c>
      <c r="I3489" t="s">
        <v>17768</v>
      </c>
    </row>
    <row r="3490" spans="1:9" x14ac:dyDescent="0.25">
      <c r="A3490" t="s">
        <v>17769</v>
      </c>
      <c r="B3490" t="s">
        <v>17772</v>
      </c>
      <c r="C3490" t="s">
        <v>17770</v>
      </c>
      <c r="D3490" t="s">
        <v>55</v>
      </c>
      <c r="E3490" t="s">
        <v>56</v>
      </c>
      <c r="F3490" t="s">
        <v>17771</v>
      </c>
      <c r="G3490" t="s">
        <v>17774</v>
      </c>
      <c r="H3490" t="s">
        <v>9978</v>
      </c>
      <c r="I3490" t="s">
        <v>17773</v>
      </c>
    </row>
    <row r="3491" spans="1:9" x14ac:dyDescent="0.25">
      <c r="A3491" t="s">
        <v>17775</v>
      </c>
      <c r="B3491" t="s">
        <v>17778</v>
      </c>
      <c r="C3491" t="s">
        <v>17776</v>
      </c>
      <c r="D3491" t="s">
        <v>1517</v>
      </c>
      <c r="E3491" t="s">
        <v>56</v>
      </c>
      <c r="F3491" t="s">
        <v>17777</v>
      </c>
      <c r="G3491" t="s">
        <v>17781</v>
      </c>
      <c r="H3491" t="s">
        <v>17779</v>
      </c>
      <c r="I3491" t="s">
        <v>17780</v>
      </c>
    </row>
    <row r="3492" spans="1:9" x14ac:dyDescent="0.25">
      <c r="A3492" t="s">
        <v>17782</v>
      </c>
      <c r="B3492" t="s">
        <v>17785</v>
      </c>
      <c r="C3492" t="s">
        <v>17783</v>
      </c>
      <c r="D3492" t="s">
        <v>483</v>
      </c>
      <c r="E3492" t="s">
        <v>56</v>
      </c>
      <c r="F3492" t="s">
        <v>17784</v>
      </c>
      <c r="G3492" t="s">
        <v>17787</v>
      </c>
      <c r="H3492" t="s">
        <v>2149</v>
      </c>
      <c r="I3492" t="s">
        <v>17786</v>
      </c>
    </row>
    <row r="3493" spans="1:9" x14ac:dyDescent="0.25">
      <c r="A3493" t="s">
        <v>17788</v>
      </c>
      <c r="B3493" t="s">
        <v>17791</v>
      </c>
      <c r="C3493" t="s">
        <v>17789</v>
      </c>
      <c r="D3493" t="s">
        <v>2081</v>
      </c>
      <c r="E3493" t="s">
        <v>56</v>
      </c>
      <c r="F3493" t="s">
        <v>17790</v>
      </c>
      <c r="G3493" t="s">
        <v>17794</v>
      </c>
      <c r="H3493" t="s">
        <v>17792</v>
      </c>
      <c r="I3493" t="s">
        <v>17793</v>
      </c>
    </row>
    <row r="3494" spans="1:9" x14ac:dyDescent="0.25">
      <c r="A3494" t="s">
        <v>17795</v>
      </c>
      <c r="B3494" t="s">
        <v>17798</v>
      </c>
      <c r="C3494" t="s">
        <v>17796</v>
      </c>
      <c r="D3494" t="s">
        <v>2279</v>
      </c>
      <c r="E3494" t="s">
        <v>56</v>
      </c>
      <c r="F3494" t="s">
        <v>17797</v>
      </c>
      <c r="G3494" t="s">
        <v>17800</v>
      </c>
      <c r="H3494" t="s">
        <v>17799</v>
      </c>
      <c r="I3494" t="s">
        <v>17793</v>
      </c>
    </row>
    <row r="3495" spans="1:9" x14ac:dyDescent="0.25">
      <c r="A3495" t="s">
        <v>17801</v>
      </c>
      <c r="B3495" t="s">
        <v>17804</v>
      </c>
      <c r="C3495" t="s">
        <v>17802</v>
      </c>
      <c r="D3495" t="s">
        <v>8740</v>
      </c>
      <c r="E3495" t="s">
        <v>56</v>
      </c>
      <c r="F3495" t="s">
        <v>17803</v>
      </c>
      <c r="G3495" t="s">
        <v>17806</v>
      </c>
      <c r="H3495" t="s">
        <v>7682</v>
      </c>
      <c r="I3495" t="s">
        <v>17805</v>
      </c>
    </row>
    <row r="3496" spans="1:9" x14ac:dyDescent="0.25">
      <c r="A3496" t="s">
        <v>17807</v>
      </c>
      <c r="B3496" t="s">
        <v>17809</v>
      </c>
      <c r="C3496" t="s">
        <v>17808</v>
      </c>
      <c r="D3496" t="s">
        <v>2251</v>
      </c>
      <c r="E3496" t="s">
        <v>56</v>
      </c>
      <c r="F3496" t="s">
        <v>6</v>
      </c>
      <c r="I3496" t="s">
        <v>17810</v>
      </c>
    </row>
    <row r="3497" spans="1:9" x14ac:dyDescent="0.25">
      <c r="A3497" t="s">
        <v>17811</v>
      </c>
      <c r="B3497" t="s">
        <v>17814</v>
      </c>
      <c r="C3497" t="s">
        <v>17812</v>
      </c>
      <c r="D3497" t="s">
        <v>6810</v>
      </c>
      <c r="E3497" t="s">
        <v>56</v>
      </c>
      <c r="F3497" t="s">
        <v>17813</v>
      </c>
      <c r="G3497" t="s">
        <v>17817</v>
      </c>
      <c r="H3497" t="s">
        <v>17815</v>
      </c>
      <c r="I3497" t="s">
        <v>17816</v>
      </c>
    </row>
    <row r="3498" spans="1:9" x14ac:dyDescent="0.25">
      <c r="A3498" t="s">
        <v>8537</v>
      </c>
      <c r="B3498" t="s">
        <v>8540</v>
      </c>
      <c r="C3498" t="s">
        <v>17818</v>
      </c>
      <c r="D3498" t="s">
        <v>55</v>
      </c>
      <c r="E3498" t="s">
        <v>56</v>
      </c>
      <c r="F3498" t="s">
        <v>8539</v>
      </c>
      <c r="G3498" t="s">
        <v>17820</v>
      </c>
      <c r="H3498" t="s">
        <v>8541</v>
      </c>
      <c r="I3498" t="s">
        <v>17819</v>
      </c>
    </row>
    <row r="3499" spans="1:9" x14ac:dyDescent="0.25">
      <c r="A3499" t="s">
        <v>17821</v>
      </c>
      <c r="B3499" t="s">
        <v>17824</v>
      </c>
      <c r="C3499" t="s">
        <v>17822</v>
      </c>
      <c r="D3499" t="s">
        <v>117</v>
      </c>
      <c r="E3499" t="s">
        <v>56</v>
      </c>
      <c r="F3499" t="s">
        <v>17823</v>
      </c>
      <c r="G3499" t="s">
        <v>17825</v>
      </c>
      <c r="H3499" t="s">
        <v>4809</v>
      </c>
      <c r="I3499" t="s">
        <v>17819</v>
      </c>
    </row>
    <row r="3500" spans="1:9" x14ac:dyDescent="0.25">
      <c r="A3500" t="s">
        <v>17826</v>
      </c>
      <c r="B3500" t="s">
        <v>5237</v>
      </c>
      <c r="C3500" t="s">
        <v>17827</v>
      </c>
      <c r="D3500" t="s">
        <v>1571</v>
      </c>
      <c r="E3500" t="s">
        <v>56</v>
      </c>
      <c r="F3500" t="s">
        <v>17828</v>
      </c>
      <c r="G3500" t="s">
        <v>17831</v>
      </c>
      <c r="H3500" t="s">
        <v>17829</v>
      </c>
      <c r="I3500" t="s">
        <v>17830</v>
      </c>
    </row>
    <row r="3501" spans="1:9" x14ac:dyDescent="0.25">
      <c r="A3501" t="s">
        <v>17832</v>
      </c>
      <c r="B3501" t="s">
        <v>17835</v>
      </c>
      <c r="C3501" t="s">
        <v>17833</v>
      </c>
      <c r="D3501" t="s">
        <v>1676</v>
      </c>
      <c r="E3501" t="s">
        <v>56</v>
      </c>
      <c r="F3501" t="s">
        <v>17834</v>
      </c>
      <c r="G3501" t="s">
        <v>17837</v>
      </c>
      <c r="H3501" t="s">
        <v>17681</v>
      </c>
      <c r="I3501" t="s">
        <v>17836</v>
      </c>
    </row>
    <row r="3502" spans="1:9" x14ac:dyDescent="0.25">
      <c r="A3502" t="s">
        <v>17838</v>
      </c>
      <c r="B3502" t="s">
        <v>17842</v>
      </c>
      <c r="C3502" t="s">
        <v>17839</v>
      </c>
      <c r="D3502" t="s">
        <v>17840</v>
      </c>
      <c r="E3502" t="s">
        <v>1208</v>
      </c>
      <c r="F3502" t="s">
        <v>17841</v>
      </c>
      <c r="G3502" t="s">
        <v>17845</v>
      </c>
      <c r="H3502" t="s">
        <v>17843</v>
      </c>
      <c r="I3502" t="s">
        <v>17844</v>
      </c>
    </row>
    <row r="3503" spans="1:9" x14ac:dyDescent="0.25">
      <c r="A3503" t="s">
        <v>6484</v>
      </c>
      <c r="B3503" t="s">
        <v>6487</v>
      </c>
      <c r="C3503" t="s">
        <v>17846</v>
      </c>
      <c r="D3503" t="s">
        <v>5812</v>
      </c>
      <c r="E3503" t="s">
        <v>4</v>
      </c>
      <c r="F3503" t="s">
        <v>17673</v>
      </c>
      <c r="G3503" t="s">
        <v>6499</v>
      </c>
      <c r="H3503" t="s">
        <v>17847</v>
      </c>
      <c r="I3503" t="s">
        <v>17848</v>
      </c>
    </row>
    <row r="3504" spans="1:9" x14ac:dyDescent="0.25">
      <c r="A3504" t="s">
        <v>17849</v>
      </c>
      <c r="B3504" t="s">
        <v>17852</v>
      </c>
      <c r="C3504" t="s">
        <v>17850</v>
      </c>
      <c r="D3504" t="s">
        <v>1243</v>
      </c>
      <c r="E3504" t="s">
        <v>56</v>
      </c>
      <c r="F3504" t="s">
        <v>17851</v>
      </c>
      <c r="G3504" t="s">
        <v>17855</v>
      </c>
      <c r="H3504" t="s">
        <v>17853</v>
      </c>
      <c r="I3504" t="s">
        <v>17854</v>
      </c>
    </row>
    <row r="3505" spans="1:9" x14ac:dyDescent="0.25">
      <c r="A3505" t="s">
        <v>17856</v>
      </c>
      <c r="B3505" t="s">
        <v>17859</v>
      </c>
      <c r="C3505" t="s">
        <v>17857</v>
      </c>
      <c r="D3505" t="s">
        <v>2279</v>
      </c>
      <c r="E3505" t="s">
        <v>56</v>
      </c>
      <c r="F3505" t="s">
        <v>17858</v>
      </c>
      <c r="G3505" t="s">
        <v>17862</v>
      </c>
      <c r="H3505" t="s">
        <v>17860</v>
      </c>
      <c r="I3505" t="s">
        <v>17861</v>
      </c>
    </row>
    <row r="3506" spans="1:9" x14ac:dyDescent="0.25">
      <c r="A3506" t="s">
        <v>7937</v>
      </c>
      <c r="B3506" t="s">
        <v>7941</v>
      </c>
      <c r="C3506" t="s">
        <v>17863</v>
      </c>
      <c r="D3506" t="s">
        <v>916</v>
      </c>
      <c r="E3506" t="s">
        <v>56</v>
      </c>
      <c r="F3506" t="s">
        <v>7940</v>
      </c>
      <c r="G3506" t="s">
        <v>7944</v>
      </c>
      <c r="H3506" t="s">
        <v>17442</v>
      </c>
      <c r="I3506" t="s">
        <v>17864</v>
      </c>
    </row>
    <row r="3507" spans="1:9" x14ac:dyDescent="0.25">
      <c r="A3507" t="s">
        <v>12064</v>
      </c>
      <c r="B3507" t="s">
        <v>12067</v>
      </c>
      <c r="C3507" t="s">
        <v>17865</v>
      </c>
      <c r="D3507" t="s">
        <v>117</v>
      </c>
      <c r="E3507" t="s">
        <v>56</v>
      </c>
      <c r="F3507" t="s">
        <v>17866</v>
      </c>
      <c r="G3507" t="s">
        <v>12070</v>
      </c>
      <c r="H3507" t="s">
        <v>12068</v>
      </c>
      <c r="I3507" t="s">
        <v>17867</v>
      </c>
    </row>
    <row r="3508" spans="1:9" x14ac:dyDescent="0.25">
      <c r="A3508" t="s">
        <v>8610</v>
      </c>
      <c r="B3508" t="s">
        <v>8613</v>
      </c>
      <c r="C3508" t="s">
        <v>17868</v>
      </c>
      <c r="D3508" t="s">
        <v>55</v>
      </c>
      <c r="E3508" t="s">
        <v>56</v>
      </c>
      <c r="F3508" t="s">
        <v>17869</v>
      </c>
      <c r="G3508" t="s">
        <v>17872</v>
      </c>
      <c r="H3508" t="s">
        <v>17870</v>
      </c>
      <c r="I3508" t="s">
        <v>17871</v>
      </c>
    </row>
    <row r="3509" spans="1:9" x14ac:dyDescent="0.25">
      <c r="A3509" t="s">
        <v>3031</v>
      </c>
      <c r="B3509" t="s">
        <v>3034</v>
      </c>
      <c r="C3509" t="s">
        <v>17873</v>
      </c>
      <c r="D3509" t="s">
        <v>1087</v>
      </c>
      <c r="E3509" t="s">
        <v>56</v>
      </c>
      <c r="F3509" t="s">
        <v>3033</v>
      </c>
      <c r="G3509" t="s">
        <v>5636</v>
      </c>
      <c r="H3509" t="s">
        <v>12910</v>
      </c>
      <c r="I3509" t="s">
        <v>17874</v>
      </c>
    </row>
    <row r="3510" spans="1:9" x14ac:dyDescent="0.25">
      <c r="A3510" t="s">
        <v>8311</v>
      </c>
      <c r="B3510" t="s">
        <v>8314</v>
      </c>
      <c r="C3510" t="s">
        <v>17875</v>
      </c>
      <c r="D3510" t="s">
        <v>1571</v>
      </c>
      <c r="E3510" t="s">
        <v>56</v>
      </c>
      <c r="F3510" t="s">
        <v>8313</v>
      </c>
      <c r="G3510" t="s">
        <v>8317</v>
      </c>
      <c r="H3510" t="s">
        <v>8315</v>
      </c>
      <c r="I3510" t="s">
        <v>17876</v>
      </c>
    </row>
    <row r="3511" spans="1:9" x14ac:dyDescent="0.25">
      <c r="A3511" t="s">
        <v>17877</v>
      </c>
      <c r="B3511" t="s">
        <v>17880</v>
      </c>
      <c r="C3511" t="s">
        <v>17878</v>
      </c>
      <c r="D3511" t="s">
        <v>117</v>
      </c>
      <c r="E3511" t="s">
        <v>56</v>
      </c>
      <c r="F3511" t="s">
        <v>17879</v>
      </c>
      <c r="G3511" t="s">
        <v>17883</v>
      </c>
      <c r="H3511" t="s">
        <v>17881</v>
      </c>
      <c r="I3511" t="s">
        <v>17882</v>
      </c>
    </row>
    <row r="3512" spans="1:9" x14ac:dyDescent="0.25">
      <c r="A3512" t="s">
        <v>17884</v>
      </c>
      <c r="B3512" t="s">
        <v>17887</v>
      </c>
      <c r="C3512" t="s">
        <v>17885</v>
      </c>
      <c r="D3512" t="s">
        <v>1561</v>
      </c>
      <c r="E3512" t="s">
        <v>56</v>
      </c>
      <c r="F3512" t="s">
        <v>17886</v>
      </c>
      <c r="G3512" t="s">
        <v>17889</v>
      </c>
      <c r="H3512" t="s">
        <v>5670</v>
      </c>
      <c r="I3512" t="s">
        <v>17888</v>
      </c>
    </row>
    <row r="3513" spans="1:9" x14ac:dyDescent="0.25">
      <c r="A3513" t="s">
        <v>3064</v>
      </c>
      <c r="B3513" t="s">
        <v>3068</v>
      </c>
      <c r="C3513" t="s">
        <v>17890</v>
      </c>
      <c r="D3513" t="s">
        <v>3066</v>
      </c>
      <c r="E3513" t="s">
        <v>56</v>
      </c>
      <c r="F3513" t="s">
        <v>17891</v>
      </c>
      <c r="G3513" t="s">
        <v>17893</v>
      </c>
      <c r="H3513" t="s">
        <v>3069</v>
      </c>
      <c r="I3513" t="s">
        <v>17892</v>
      </c>
    </row>
    <row r="3514" spans="1:9" x14ac:dyDescent="0.25">
      <c r="A3514" t="s">
        <v>9920</v>
      </c>
      <c r="B3514" t="s">
        <v>9922</v>
      </c>
      <c r="C3514" t="s">
        <v>14524</v>
      </c>
      <c r="D3514" t="s">
        <v>17894</v>
      </c>
      <c r="E3514" t="s">
        <v>56</v>
      </c>
      <c r="F3514" t="s">
        <v>17895</v>
      </c>
      <c r="G3514" t="s">
        <v>9925</v>
      </c>
      <c r="H3514" t="s">
        <v>9923</v>
      </c>
      <c r="I3514" t="s">
        <v>17896</v>
      </c>
    </row>
    <row r="3515" spans="1:9" x14ac:dyDescent="0.25">
      <c r="A3515" t="s">
        <v>4782</v>
      </c>
      <c r="B3515" t="s">
        <v>4785</v>
      </c>
      <c r="C3515" t="s">
        <v>17897</v>
      </c>
      <c r="D3515" t="s">
        <v>385</v>
      </c>
      <c r="E3515" t="s">
        <v>56</v>
      </c>
      <c r="F3515" t="s">
        <v>17898</v>
      </c>
      <c r="G3515" t="s">
        <v>17901</v>
      </c>
      <c r="H3515" t="s">
        <v>17899</v>
      </c>
      <c r="I3515" t="s">
        <v>17900</v>
      </c>
    </row>
    <row r="3516" spans="1:9" x14ac:dyDescent="0.25">
      <c r="A3516" t="s">
        <v>4782</v>
      </c>
      <c r="B3516" t="s">
        <v>4785</v>
      </c>
      <c r="C3516" t="s">
        <v>17902</v>
      </c>
      <c r="D3516" t="s">
        <v>969</v>
      </c>
      <c r="E3516" t="s">
        <v>56</v>
      </c>
      <c r="F3516" t="s">
        <v>4784</v>
      </c>
      <c r="G3516" t="s">
        <v>4788</v>
      </c>
      <c r="H3516" t="s">
        <v>12110</v>
      </c>
      <c r="I3516" t="s">
        <v>17903</v>
      </c>
    </row>
    <row r="3517" spans="1:9" x14ac:dyDescent="0.25">
      <c r="A3517" t="s">
        <v>17904</v>
      </c>
      <c r="B3517" t="s">
        <v>17907</v>
      </c>
      <c r="C3517" t="s">
        <v>17905</v>
      </c>
      <c r="D3517" t="s">
        <v>1517</v>
      </c>
      <c r="E3517" t="s">
        <v>56</v>
      </c>
      <c r="F3517" t="s">
        <v>17906</v>
      </c>
      <c r="G3517" t="s">
        <v>17910</v>
      </c>
      <c r="H3517" t="s">
        <v>17908</v>
      </c>
      <c r="I3517" t="s">
        <v>17909</v>
      </c>
    </row>
    <row r="3518" spans="1:9" x14ac:dyDescent="0.25">
      <c r="A3518" t="s">
        <v>15953</v>
      </c>
      <c r="B3518" t="s">
        <v>15958</v>
      </c>
      <c r="C3518" t="s">
        <v>17911</v>
      </c>
      <c r="D3518" t="s">
        <v>15967</v>
      </c>
      <c r="E3518" t="s">
        <v>15968</v>
      </c>
      <c r="F3518" t="s">
        <v>15969</v>
      </c>
      <c r="G3518" t="s">
        <v>15972</v>
      </c>
      <c r="H3518" t="s">
        <v>15970</v>
      </c>
      <c r="I3518" t="s">
        <v>17912</v>
      </c>
    </row>
    <row r="3519" spans="1:9" x14ac:dyDescent="0.25">
      <c r="A3519" t="s">
        <v>13011</v>
      </c>
      <c r="B3519" t="s">
        <v>9352</v>
      </c>
      <c r="C3519" t="s">
        <v>17913</v>
      </c>
      <c r="D3519" t="s">
        <v>3644</v>
      </c>
      <c r="E3519" t="s">
        <v>56</v>
      </c>
      <c r="F3519" t="s">
        <v>17914</v>
      </c>
      <c r="G3519" t="s">
        <v>17917</v>
      </c>
      <c r="H3519" t="s">
        <v>17915</v>
      </c>
      <c r="I3519" t="s">
        <v>17916</v>
      </c>
    </row>
    <row r="3520" spans="1:9" x14ac:dyDescent="0.25">
      <c r="A3520" t="s">
        <v>11770</v>
      </c>
      <c r="B3520" t="s">
        <v>11773</v>
      </c>
      <c r="C3520" t="s">
        <v>17918</v>
      </c>
      <c r="D3520" t="s">
        <v>117</v>
      </c>
      <c r="E3520" t="s">
        <v>56</v>
      </c>
      <c r="F3520" t="s">
        <v>11772</v>
      </c>
      <c r="G3520" t="s">
        <v>11776</v>
      </c>
      <c r="H3520" t="s">
        <v>17919</v>
      </c>
      <c r="I3520" t="s">
        <v>17920</v>
      </c>
    </row>
    <row r="3521" spans="1:9" x14ac:dyDescent="0.25">
      <c r="A3521" t="s">
        <v>11236</v>
      </c>
      <c r="B3521" t="s">
        <v>11239</v>
      </c>
      <c r="C3521" t="s">
        <v>17921</v>
      </c>
      <c r="D3521" t="s">
        <v>1571</v>
      </c>
      <c r="E3521" t="s">
        <v>56</v>
      </c>
      <c r="F3521" t="s">
        <v>17922</v>
      </c>
      <c r="G3521" t="s">
        <v>11242</v>
      </c>
      <c r="H3521" t="s">
        <v>17923</v>
      </c>
      <c r="I3521" t="s">
        <v>17924</v>
      </c>
    </row>
    <row r="3522" spans="1:9" x14ac:dyDescent="0.25">
      <c r="A3522" t="s">
        <v>11356</v>
      </c>
      <c r="B3522" t="s">
        <v>11359</v>
      </c>
      <c r="C3522" t="s">
        <v>17925</v>
      </c>
      <c r="D3522" t="s">
        <v>2560</v>
      </c>
      <c r="E3522" t="s">
        <v>56</v>
      </c>
      <c r="F3522" t="s">
        <v>17926</v>
      </c>
      <c r="G3522" t="s">
        <v>11362</v>
      </c>
      <c r="H3522" t="s">
        <v>14511</v>
      </c>
      <c r="I3522" t="s">
        <v>17927</v>
      </c>
    </row>
    <row r="3523" spans="1:9" x14ac:dyDescent="0.25">
      <c r="A3523" t="s">
        <v>5460</v>
      </c>
      <c r="B3523" t="s">
        <v>5464</v>
      </c>
      <c r="C3523" t="s">
        <v>17928</v>
      </c>
      <c r="D3523" t="s">
        <v>17929</v>
      </c>
      <c r="E3523" t="s">
        <v>4</v>
      </c>
      <c r="F3523" t="s">
        <v>17930</v>
      </c>
      <c r="G3523" t="s">
        <v>5467</v>
      </c>
      <c r="H3523" t="s">
        <v>17931</v>
      </c>
      <c r="I3523" t="s">
        <v>17932</v>
      </c>
    </row>
    <row r="3524" spans="1:9" x14ac:dyDescent="0.25">
      <c r="A3524" t="s">
        <v>17933</v>
      </c>
      <c r="B3524" t="s">
        <v>7465</v>
      </c>
      <c r="C3524" t="s">
        <v>17934</v>
      </c>
      <c r="D3524" t="s">
        <v>117</v>
      </c>
      <c r="E3524" t="s">
        <v>56</v>
      </c>
      <c r="F3524" t="s">
        <v>17935</v>
      </c>
      <c r="G3524" t="s">
        <v>17938</v>
      </c>
      <c r="H3524" t="s">
        <v>17936</v>
      </c>
      <c r="I3524" t="s">
        <v>17937</v>
      </c>
    </row>
    <row r="3525" spans="1:9" x14ac:dyDescent="0.25">
      <c r="A3525" t="s">
        <v>7731</v>
      </c>
      <c r="B3525" t="s">
        <v>7733</v>
      </c>
      <c r="C3525" t="s">
        <v>17939</v>
      </c>
      <c r="D3525" t="s">
        <v>156</v>
      </c>
      <c r="E3525" t="s">
        <v>157</v>
      </c>
      <c r="F3525" t="s">
        <v>17940</v>
      </c>
      <c r="G3525" t="s">
        <v>17943</v>
      </c>
      <c r="H3525" t="s">
        <v>17941</v>
      </c>
      <c r="I3525" t="s">
        <v>17942</v>
      </c>
    </row>
    <row r="3526" spans="1:9" x14ac:dyDescent="0.25">
      <c r="A3526" t="s">
        <v>17944</v>
      </c>
      <c r="B3526" t="s">
        <v>11803</v>
      </c>
      <c r="C3526" t="s">
        <v>17945</v>
      </c>
      <c r="D3526" t="s">
        <v>483</v>
      </c>
      <c r="E3526" t="s">
        <v>56</v>
      </c>
      <c r="F3526" t="s">
        <v>17946</v>
      </c>
      <c r="G3526" t="s">
        <v>11806</v>
      </c>
      <c r="H3526" t="s">
        <v>17947</v>
      </c>
      <c r="I3526" t="s">
        <v>17948</v>
      </c>
    </row>
    <row r="3527" spans="1:9" x14ac:dyDescent="0.25">
      <c r="A3527" t="s">
        <v>6484</v>
      </c>
      <c r="B3527" t="s">
        <v>6487</v>
      </c>
      <c r="C3527" t="s">
        <v>17949</v>
      </c>
      <c r="D3527" t="s">
        <v>6496</v>
      </c>
      <c r="E3527" t="s">
        <v>4</v>
      </c>
      <c r="F3527" t="s">
        <v>17950</v>
      </c>
      <c r="G3527" t="s">
        <v>17953</v>
      </c>
      <c r="H3527" t="s">
        <v>17951</v>
      </c>
      <c r="I3527" t="s">
        <v>17952</v>
      </c>
    </row>
    <row r="3528" spans="1:9" x14ac:dyDescent="0.25">
      <c r="A3528" t="s">
        <v>17954</v>
      </c>
      <c r="B3528" t="s">
        <v>17957</v>
      </c>
      <c r="C3528" t="s">
        <v>17955</v>
      </c>
      <c r="D3528" t="s">
        <v>55</v>
      </c>
      <c r="E3528" t="s">
        <v>56</v>
      </c>
      <c r="F3528" t="s">
        <v>17956</v>
      </c>
      <c r="G3528" t="s">
        <v>17959</v>
      </c>
      <c r="H3528" t="s">
        <v>2920</v>
      </c>
      <c r="I3528" t="s">
        <v>17958</v>
      </c>
    </row>
    <row r="3529" spans="1:9" x14ac:dyDescent="0.25">
      <c r="A3529" t="s">
        <v>10195</v>
      </c>
      <c r="B3529" t="s">
        <v>10198</v>
      </c>
      <c r="C3529" t="s">
        <v>17960</v>
      </c>
      <c r="D3529" t="s">
        <v>117</v>
      </c>
      <c r="E3529" t="s">
        <v>56</v>
      </c>
      <c r="F3529" t="s">
        <v>11403</v>
      </c>
      <c r="G3529" t="s">
        <v>11406</v>
      </c>
      <c r="H3529" t="s">
        <v>10199</v>
      </c>
      <c r="I3529" t="s">
        <v>17961</v>
      </c>
    </row>
    <row r="3530" spans="1:9" x14ac:dyDescent="0.25">
      <c r="A3530" t="s">
        <v>17962</v>
      </c>
      <c r="B3530" t="s">
        <v>17965</v>
      </c>
      <c r="C3530" t="s">
        <v>17963</v>
      </c>
      <c r="D3530" t="s">
        <v>156</v>
      </c>
      <c r="E3530" t="s">
        <v>157</v>
      </c>
      <c r="F3530" t="s">
        <v>17964</v>
      </c>
      <c r="G3530" t="s">
        <v>17968</v>
      </c>
      <c r="H3530" t="s">
        <v>17966</v>
      </c>
      <c r="I3530" t="s">
        <v>17967</v>
      </c>
    </row>
    <row r="3531" spans="1:9" x14ac:dyDescent="0.25">
      <c r="A3531" t="s">
        <v>17969</v>
      </c>
      <c r="B3531" t="s">
        <v>17972</v>
      </c>
      <c r="C3531" t="s">
        <v>17970</v>
      </c>
      <c r="D3531" t="s">
        <v>15763</v>
      </c>
      <c r="E3531" t="s">
        <v>456</v>
      </c>
      <c r="F3531" t="s">
        <v>17971</v>
      </c>
      <c r="G3531" t="s">
        <v>17975</v>
      </c>
      <c r="H3531" t="s">
        <v>17973</v>
      </c>
      <c r="I3531" t="s">
        <v>17974</v>
      </c>
    </row>
    <row r="3532" spans="1:9" x14ac:dyDescent="0.25">
      <c r="A3532" t="s">
        <v>17969</v>
      </c>
      <c r="B3532" t="s">
        <v>17972</v>
      </c>
      <c r="C3532" t="s">
        <v>17976</v>
      </c>
      <c r="D3532" t="s">
        <v>15763</v>
      </c>
      <c r="E3532" t="s">
        <v>456</v>
      </c>
      <c r="F3532" t="s">
        <v>17971</v>
      </c>
      <c r="G3532" t="s">
        <v>17975</v>
      </c>
      <c r="H3532" t="s">
        <v>17973</v>
      </c>
      <c r="I3532" t="s">
        <v>17974</v>
      </c>
    </row>
    <row r="3533" spans="1:9" x14ac:dyDescent="0.25">
      <c r="A3533" t="s">
        <v>17977</v>
      </c>
      <c r="B3533" t="s">
        <v>17980</v>
      </c>
      <c r="C3533" t="s">
        <v>17978</v>
      </c>
      <c r="D3533" t="s">
        <v>156</v>
      </c>
      <c r="E3533" t="s">
        <v>157</v>
      </c>
      <c r="F3533" t="s">
        <v>17979</v>
      </c>
      <c r="G3533" t="s">
        <v>17983</v>
      </c>
      <c r="H3533" t="s">
        <v>17981</v>
      </c>
      <c r="I3533" t="s">
        <v>17982</v>
      </c>
    </row>
    <row r="3534" spans="1:9" x14ac:dyDescent="0.25">
      <c r="A3534" t="s">
        <v>17984</v>
      </c>
      <c r="B3534" t="s">
        <v>17987</v>
      </c>
      <c r="C3534" t="s">
        <v>17985</v>
      </c>
      <c r="D3534" t="s">
        <v>1480</v>
      </c>
      <c r="E3534" t="s">
        <v>1208</v>
      </c>
      <c r="F3534" t="s">
        <v>17986</v>
      </c>
      <c r="G3534" t="s">
        <v>17990</v>
      </c>
      <c r="H3534" t="s">
        <v>17988</v>
      </c>
      <c r="I3534" t="s">
        <v>17989</v>
      </c>
    </row>
    <row r="3535" spans="1:9" x14ac:dyDescent="0.25">
      <c r="A3535" t="s">
        <v>17984</v>
      </c>
      <c r="B3535" t="s">
        <v>17987</v>
      </c>
      <c r="C3535" t="s">
        <v>17991</v>
      </c>
      <c r="D3535" t="s">
        <v>1480</v>
      </c>
      <c r="E3535" t="s">
        <v>1208</v>
      </c>
      <c r="F3535" t="s">
        <v>17986</v>
      </c>
      <c r="G3535" t="s">
        <v>17990</v>
      </c>
      <c r="H3535" t="s">
        <v>17988</v>
      </c>
      <c r="I3535" t="s">
        <v>17992</v>
      </c>
    </row>
    <row r="3536" spans="1:9" x14ac:dyDescent="0.25">
      <c r="A3536" t="s">
        <v>17993</v>
      </c>
      <c r="B3536" t="s">
        <v>17995</v>
      </c>
      <c r="C3536" t="s">
        <v>2414</v>
      </c>
      <c r="D3536" t="s">
        <v>171</v>
      </c>
      <c r="E3536" t="s">
        <v>56</v>
      </c>
      <c r="F3536" t="s">
        <v>17994</v>
      </c>
      <c r="G3536" t="s">
        <v>17998</v>
      </c>
      <c r="H3536" t="s">
        <v>17996</v>
      </c>
      <c r="I3536" t="s">
        <v>17997</v>
      </c>
    </row>
    <row r="3537" spans="1:9" x14ac:dyDescent="0.25">
      <c r="A3537" t="s">
        <v>17999</v>
      </c>
      <c r="B3537" t="s">
        <v>18001</v>
      </c>
      <c r="C3537" t="s">
        <v>18000</v>
      </c>
      <c r="D3537" t="s">
        <v>385</v>
      </c>
      <c r="E3537" t="s">
        <v>56</v>
      </c>
      <c r="F3537" t="s">
        <v>6</v>
      </c>
      <c r="I3537" t="s">
        <v>18002</v>
      </c>
    </row>
    <row r="3538" spans="1:9" x14ac:dyDescent="0.25">
      <c r="A3538" t="s">
        <v>10760</v>
      </c>
      <c r="B3538" t="s">
        <v>10763</v>
      </c>
      <c r="C3538" t="s">
        <v>18003</v>
      </c>
      <c r="D3538" t="s">
        <v>117</v>
      </c>
      <c r="E3538" t="s">
        <v>56</v>
      </c>
      <c r="F3538" t="s">
        <v>10762</v>
      </c>
      <c r="G3538" t="s">
        <v>10766</v>
      </c>
      <c r="H3538" t="s">
        <v>18004</v>
      </c>
      <c r="I3538" t="s">
        <v>18005</v>
      </c>
    </row>
    <row r="3539" spans="1:9" x14ac:dyDescent="0.25">
      <c r="A3539" t="s">
        <v>10760</v>
      </c>
      <c r="B3539" t="s">
        <v>10763</v>
      </c>
      <c r="C3539" t="s">
        <v>18006</v>
      </c>
      <c r="D3539" t="s">
        <v>117</v>
      </c>
      <c r="E3539" t="s">
        <v>56</v>
      </c>
      <c r="F3539" t="s">
        <v>10762</v>
      </c>
      <c r="G3539" t="s">
        <v>10766</v>
      </c>
      <c r="H3539" t="s">
        <v>18007</v>
      </c>
      <c r="I3539" t="s">
        <v>18008</v>
      </c>
    </row>
    <row r="3540" spans="1:9" x14ac:dyDescent="0.25">
      <c r="A3540" t="s">
        <v>18009</v>
      </c>
      <c r="B3540" t="s">
        <v>18011</v>
      </c>
      <c r="C3540" t="s">
        <v>18010</v>
      </c>
      <c r="D3540" t="s">
        <v>3644</v>
      </c>
      <c r="E3540" t="s">
        <v>56</v>
      </c>
      <c r="F3540" t="s">
        <v>6</v>
      </c>
      <c r="G3540" t="s">
        <v>0</v>
      </c>
      <c r="H3540" t="s">
        <v>0</v>
      </c>
      <c r="I3540" t="s">
        <v>18012</v>
      </c>
    </row>
    <row r="3541" spans="1:9" x14ac:dyDescent="0.25">
      <c r="A3541" t="s">
        <v>15081</v>
      </c>
      <c r="B3541" t="s">
        <v>15084</v>
      </c>
      <c r="C3541" t="s">
        <v>18013</v>
      </c>
      <c r="D3541" t="s">
        <v>18014</v>
      </c>
      <c r="E3541" t="s">
        <v>56</v>
      </c>
      <c r="F3541" t="s">
        <v>6</v>
      </c>
      <c r="I3541" t="s">
        <v>18015</v>
      </c>
    </row>
    <row r="3542" spans="1:9" x14ac:dyDescent="0.25">
      <c r="A3542" t="s">
        <v>18016</v>
      </c>
      <c r="B3542" t="s">
        <v>18018</v>
      </c>
      <c r="C3542" t="s">
        <v>18017</v>
      </c>
      <c r="D3542" t="s">
        <v>3644</v>
      </c>
      <c r="E3542" t="s">
        <v>56</v>
      </c>
      <c r="F3542" t="s">
        <v>6</v>
      </c>
      <c r="I3542" t="s">
        <v>18019</v>
      </c>
    </row>
    <row r="3543" spans="1:9" x14ac:dyDescent="0.25">
      <c r="A3543" t="s">
        <v>18020</v>
      </c>
      <c r="B3543" t="s">
        <v>18022</v>
      </c>
      <c r="C3543" t="s">
        <v>18021</v>
      </c>
      <c r="D3543" t="s">
        <v>3644</v>
      </c>
      <c r="E3543" t="s">
        <v>56</v>
      </c>
      <c r="F3543" t="s">
        <v>6</v>
      </c>
      <c r="G3543" t="s">
        <v>0</v>
      </c>
      <c r="H3543" t="s">
        <v>0</v>
      </c>
      <c r="I3543" t="s">
        <v>18023</v>
      </c>
    </row>
    <row r="3544" spans="1:9" x14ac:dyDescent="0.25">
      <c r="A3544" t="s">
        <v>18020</v>
      </c>
      <c r="B3544" t="s">
        <v>18022</v>
      </c>
      <c r="C3544" t="s">
        <v>18024</v>
      </c>
      <c r="D3544" t="s">
        <v>3644</v>
      </c>
      <c r="E3544" t="s">
        <v>56</v>
      </c>
      <c r="F3544" t="s">
        <v>6</v>
      </c>
      <c r="G3544" t="s">
        <v>0</v>
      </c>
      <c r="H3544" t="s">
        <v>0</v>
      </c>
      <c r="I3544" t="s">
        <v>18025</v>
      </c>
    </row>
    <row r="3545" spans="1:9" x14ac:dyDescent="0.25">
      <c r="A3545" t="s">
        <v>842</v>
      </c>
      <c r="B3545" t="s">
        <v>845</v>
      </c>
      <c r="C3545" t="s">
        <v>18026</v>
      </c>
      <c r="D3545" t="s">
        <v>3644</v>
      </c>
      <c r="E3545" t="s">
        <v>56</v>
      </c>
      <c r="F3545" t="s">
        <v>6</v>
      </c>
      <c r="I3545" t="s">
        <v>18027</v>
      </c>
    </row>
    <row r="3546" spans="1:9" x14ac:dyDescent="0.25">
      <c r="A3546" t="s">
        <v>18028</v>
      </c>
      <c r="B3546" t="s">
        <v>18030</v>
      </c>
      <c r="C3546" t="s">
        <v>18029</v>
      </c>
      <c r="D3546" t="s">
        <v>3644</v>
      </c>
      <c r="E3546" t="s">
        <v>56</v>
      </c>
      <c r="F3546" t="s">
        <v>6</v>
      </c>
      <c r="G3546" t="s">
        <v>0</v>
      </c>
      <c r="H3546" t="s">
        <v>0</v>
      </c>
      <c r="I3546" t="s">
        <v>18031</v>
      </c>
    </row>
    <row r="3547" spans="1:9" x14ac:dyDescent="0.25">
      <c r="A3547" t="s">
        <v>18032</v>
      </c>
      <c r="B3547" t="s">
        <v>18034</v>
      </c>
      <c r="C3547" t="s">
        <v>18033</v>
      </c>
      <c r="D3547" t="s">
        <v>3644</v>
      </c>
      <c r="E3547" t="s">
        <v>56</v>
      </c>
      <c r="F3547" t="s">
        <v>6</v>
      </c>
      <c r="G3547" t="s">
        <v>0</v>
      </c>
      <c r="H3547" t="s">
        <v>0</v>
      </c>
      <c r="I3547" t="s">
        <v>18035</v>
      </c>
    </row>
    <row r="3548" spans="1:9" x14ac:dyDescent="0.25">
      <c r="A3548" t="s">
        <v>18036</v>
      </c>
      <c r="B3548" t="s">
        <v>18039</v>
      </c>
      <c r="C3548" t="s">
        <v>18037</v>
      </c>
      <c r="D3548" t="s">
        <v>3644</v>
      </c>
      <c r="E3548" t="s">
        <v>56</v>
      </c>
      <c r="F3548" t="s">
        <v>18038</v>
      </c>
      <c r="G3548" t="s">
        <v>18042</v>
      </c>
      <c r="H3548" t="s">
        <v>18040</v>
      </c>
      <c r="I3548" t="s">
        <v>18041</v>
      </c>
    </row>
    <row r="3549" spans="1:9" x14ac:dyDescent="0.25">
      <c r="A3549" t="s">
        <v>18016</v>
      </c>
      <c r="B3549" t="s">
        <v>18018</v>
      </c>
      <c r="C3549" t="s">
        <v>18043</v>
      </c>
      <c r="D3549" t="s">
        <v>3644</v>
      </c>
      <c r="E3549" t="s">
        <v>56</v>
      </c>
      <c r="F3549" t="s">
        <v>6</v>
      </c>
      <c r="I3549" t="s">
        <v>18044</v>
      </c>
    </row>
    <row r="3550" spans="1:9" x14ac:dyDescent="0.25">
      <c r="A3550" t="s">
        <v>18045</v>
      </c>
      <c r="B3550" t="s">
        <v>18048</v>
      </c>
      <c r="C3550" t="s">
        <v>18046</v>
      </c>
      <c r="D3550" t="s">
        <v>1072</v>
      </c>
      <c r="E3550" t="s">
        <v>56</v>
      </c>
      <c r="F3550" t="s">
        <v>18047</v>
      </c>
      <c r="G3550" t="s">
        <v>18051</v>
      </c>
      <c r="H3550" t="s">
        <v>18049</v>
      </c>
      <c r="I3550" t="s">
        <v>18050</v>
      </c>
    </row>
    <row r="3551" spans="1:9" x14ac:dyDescent="0.25">
      <c r="A3551" t="s">
        <v>18052</v>
      </c>
      <c r="B3551" t="s">
        <v>18055</v>
      </c>
      <c r="C3551" t="s">
        <v>18053</v>
      </c>
      <c r="D3551" t="s">
        <v>2672</v>
      </c>
      <c r="E3551" t="s">
        <v>56</v>
      </c>
      <c r="F3551" t="s">
        <v>18054</v>
      </c>
      <c r="G3551" t="s">
        <v>18057</v>
      </c>
      <c r="H3551" t="s">
        <v>6614</v>
      </c>
      <c r="I3551" t="s">
        <v>18056</v>
      </c>
    </row>
    <row r="3552" spans="1:9" x14ac:dyDescent="0.25">
      <c r="A3552" t="s">
        <v>5334</v>
      </c>
      <c r="B3552" t="s">
        <v>5337</v>
      </c>
      <c r="C3552" t="s">
        <v>18058</v>
      </c>
      <c r="D3552" t="s">
        <v>156</v>
      </c>
      <c r="E3552" t="s">
        <v>157</v>
      </c>
      <c r="F3552" t="s">
        <v>7629</v>
      </c>
      <c r="G3552" t="s">
        <v>5340</v>
      </c>
      <c r="H3552" t="s">
        <v>5338</v>
      </c>
      <c r="I3552" t="s">
        <v>18059</v>
      </c>
    </row>
    <row r="3553" spans="1:9" x14ac:dyDescent="0.25">
      <c r="A3553" t="s">
        <v>5648</v>
      </c>
      <c r="B3553" t="s">
        <v>5651</v>
      </c>
      <c r="C3553" t="s">
        <v>18060</v>
      </c>
      <c r="D3553" t="s">
        <v>125</v>
      </c>
      <c r="E3553" t="s">
        <v>56</v>
      </c>
      <c r="F3553" t="s">
        <v>18061</v>
      </c>
      <c r="G3553" t="s">
        <v>5654</v>
      </c>
      <c r="H3553" t="s">
        <v>5652</v>
      </c>
      <c r="I3553" t="s">
        <v>18062</v>
      </c>
    </row>
    <row r="3554" spans="1:9" x14ac:dyDescent="0.25">
      <c r="A3554" t="s">
        <v>11721</v>
      </c>
      <c r="B3554" t="s">
        <v>11723</v>
      </c>
      <c r="C3554" t="s">
        <v>2414</v>
      </c>
      <c r="D3554" t="s">
        <v>1517</v>
      </c>
      <c r="E3554" t="s">
        <v>56</v>
      </c>
      <c r="F3554" t="s">
        <v>15379</v>
      </c>
      <c r="G3554" t="s">
        <v>18064</v>
      </c>
      <c r="H3554" t="s">
        <v>15380</v>
      </c>
      <c r="I3554" t="s">
        <v>18063</v>
      </c>
    </row>
    <row r="3555" spans="1:9" x14ac:dyDescent="0.25">
      <c r="A3555" t="s">
        <v>7027</v>
      </c>
      <c r="B3555" t="s">
        <v>7030</v>
      </c>
      <c r="C3555" t="s">
        <v>18065</v>
      </c>
      <c r="D3555" t="s">
        <v>1225</v>
      </c>
      <c r="E3555" t="s">
        <v>56</v>
      </c>
      <c r="F3555" t="s">
        <v>18066</v>
      </c>
      <c r="G3555" t="s">
        <v>18069</v>
      </c>
      <c r="H3555" t="s">
        <v>18067</v>
      </c>
      <c r="I3555" t="s">
        <v>18068</v>
      </c>
    </row>
    <row r="3556" spans="1:9" x14ac:dyDescent="0.25">
      <c r="A3556" t="s">
        <v>18070</v>
      </c>
      <c r="B3556" t="s">
        <v>18071</v>
      </c>
      <c r="C3556" t="s">
        <v>2414</v>
      </c>
      <c r="D3556" t="s">
        <v>156</v>
      </c>
      <c r="E3556" t="s">
        <v>157</v>
      </c>
      <c r="F3556">
        <v>46820277</v>
      </c>
      <c r="I3556" t="s">
        <v>18072</v>
      </c>
    </row>
    <row r="3557" spans="1:9" x14ac:dyDescent="0.25">
      <c r="A3557" t="s">
        <v>18073</v>
      </c>
      <c r="B3557" t="s">
        <v>18075</v>
      </c>
      <c r="C3557" t="s">
        <v>2414</v>
      </c>
      <c r="D3557" t="s">
        <v>483</v>
      </c>
      <c r="E3557" t="s">
        <v>56</v>
      </c>
      <c r="F3557" t="s">
        <v>18074</v>
      </c>
      <c r="G3557" t="s">
        <v>18078</v>
      </c>
      <c r="H3557" t="s">
        <v>18076</v>
      </c>
      <c r="I3557" t="s">
        <v>18077</v>
      </c>
    </row>
    <row r="3558" spans="1:9" x14ac:dyDescent="0.25">
      <c r="A3558" t="s">
        <v>9443</v>
      </c>
      <c r="B3558" t="s">
        <v>9446</v>
      </c>
      <c r="C3558" t="s">
        <v>18079</v>
      </c>
      <c r="D3558" t="s">
        <v>156</v>
      </c>
      <c r="E3558" t="s">
        <v>157</v>
      </c>
      <c r="F3558" t="s">
        <v>18080</v>
      </c>
      <c r="G3558" t="s">
        <v>18083</v>
      </c>
      <c r="H3558" t="s">
        <v>18081</v>
      </c>
      <c r="I3558" t="s">
        <v>18082</v>
      </c>
    </row>
    <row r="3559" spans="1:9" x14ac:dyDescent="0.25">
      <c r="A3559" t="s">
        <v>18084</v>
      </c>
      <c r="B3559" t="s">
        <v>18087</v>
      </c>
      <c r="C3559" t="s">
        <v>18085</v>
      </c>
      <c r="D3559" t="s">
        <v>646</v>
      </c>
      <c r="E3559" t="s">
        <v>56</v>
      </c>
      <c r="F3559" t="s">
        <v>18086</v>
      </c>
      <c r="G3559" t="s">
        <v>18090</v>
      </c>
      <c r="H3559" t="s">
        <v>18088</v>
      </c>
      <c r="I3559" t="s">
        <v>18089</v>
      </c>
    </row>
    <row r="3560" spans="1:9" x14ac:dyDescent="0.25">
      <c r="A3560" t="s">
        <v>18091</v>
      </c>
      <c r="B3560" t="s">
        <v>18094</v>
      </c>
      <c r="C3560" t="s">
        <v>18092</v>
      </c>
      <c r="D3560" t="s">
        <v>156</v>
      </c>
      <c r="E3560" t="s">
        <v>157</v>
      </c>
      <c r="F3560" t="s">
        <v>18093</v>
      </c>
      <c r="G3560" t="s">
        <v>18097</v>
      </c>
      <c r="H3560" t="s">
        <v>18095</v>
      </c>
      <c r="I3560" t="s">
        <v>18096</v>
      </c>
    </row>
    <row r="3561" spans="1:9" x14ac:dyDescent="0.25">
      <c r="A3561" t="s">
        <v>18098</v>
      </c>
      <c r="B3561" t="s">
        <v>18101</v>
      </c>
      <c r="C3561" t="s">
        <v>18099</v>
      </c>
      <c r="D3561" t="s">
        <v>1168</v>
      </c>
      <c r="E3561" t="s">
        <v>56</v>
      </c>
      <c r="F3561" t="s">
        <v>18100</v>
      </c>
      <c r="G3561" t="s">
        <v>18104</v>
      </c>
      <c r="H3561" t="s">
        <v>18102</v>
      </c>
      <c r="I3561" t="s">
        <v>18103</v>
      </c>
    </row>
    <row r="3562" spans="1:9" x14ac:dyDescent="0.25">
      <c r="A3562" t="s">
        <v>18105</v>
      </c>
      <c r="B3562" t="s">
        <v>18108</v>
      </c>
      <c r="C3562" t="s">
        <v>18106</v>
      </c>
      <c r="D3562" t="s">
        <v>708</v>
      </c>
      <c r="E3562" t="s">
        <v>56</v>
      </c>
      <c r="F3562" t="s">
        <v>18107</v>
      </c>
      <c r="G3562" t="s">
        <v>18111</v>
      </c>
      <c r="H3562" t="s">
        <v>18109</v>
      </c>
      <c r="I3562" t="s">
        <v>18110</v>
      </c>
    </row>
    <row r="3563" spans="1:9" x14ac:dyDescent="0.25">
      <c r="A3563" t="s">
        <v>18112</v>
      </c>
      <c r="B3563" t="s">
        <v>18114</v>
      </c>
      <c r="C3563" t="s">
        <v>2414</v>
      </c>
      <c r="D3563" t="s">
        <v>262</v>
      </c>
      <c r="E3563" t="s">
        <v>56</v>
      </c>
      <c r="F3563" t="s">
        <v>18113</v>
      </c>
      <c r="G3563" t="s">
        <v>18116</v>
      </c>
      <c r="H3563" t="s">
        <v>4201</v>
      </c>
      <c r="I3563" t="s">
        <v>18115</v>
      </c>
    </row>
    <row r="3564" spans="1:9" x14ac:dyDescent="0.25">
      <c r="A3564" t="s">
        <v>10486</v>
      </c>
      <c r="B3564" t="s">
        <v>10489</v>
      </c>
      <c r="C3564" t="s">
        <v>18117</v>
      </c>
      <c r="D3564" t="s">
        <v>2321</v>
      </c>
      <c r="E3564" t="s">
        <v>56</v>
      </c>
      <c r="F3564" t="s">
        <v>18118</v>
      </c>
      <c r="G3564" t="s">
        <v>18121</v>
      </c>
      <c r="H3564" t="s">
        <v>18119</v>
      </c>
      <c r="I3564" t="s">
        <v>18120</v>
      </c>
    </row>
    <row r="3565" spans="1:9" x14ac:dyDescent="0.25">
      <c r="A3565" t="s">
        <v>3920</v>
      </c>
      <c r="B3565" t="s">
        <v>3923</v>
      </c>
      <c r="C3565" t="s">
        <v>18122</v>
      </c>
      <c r="D3565" t="s">
        <v>3922</v>
      </c>
      <c r="E3565" t="s">
        <v>56</v>
      </c>
      <c r="F3565" t="s">
        <v>14736</v>
      </c>
      <c r="G3565" t="s">
        <v>12823</v>
      </c>
      <c r="H3565" t="s">
        <v>12821</v>
      </c>
      <c r="I3565" t="s">
        <v>18123</v>
      </c>
    </row>
    <row r="3566" spans="1:9" x14ac:dyDescent="0.25">
      <c r="A3566" t="s">
        <v>18124</v>
      </c>
      <c r="B3566" t="s">
        <v>18127</v>
      </c>
      <c r="C3566" t="s">
        <v>18125</v>
      </c>
      <c r="D3566" t="s">
        <v>3397</v>
      </c>
      <c r="E3566" t="s">
        <v>56</v>
      </c>
      <c r="F3566" t="s">
        <v>18126</v>
      </c>
      <c r="G3566" t="s">
        <v>18130</v>
      </c>
      <c r="H3566" t="s">
        <v>18128</v>
      </c>
      <c r="I3566" t="s">
        <v>18129</v>
      </c>
    </row>
    <row r="3567" spans="1:9" x14ac:dyDescent="0.25">
      <c r="A3567" t="s">
        <v>18131</v>
      </c>
      <c r="B3567" t="s">
        <v>18134</v>
      </c>
      <c r="C3567" t="s">
        <v>18132</v>
      </c>
      <c r="D3567" t="s">
        <v>2672</v>
      </c>
      <c r="E3567" t="s">
        <v>56</v>
      </c>
      <c r="F3567" t="s">
        <v>18133</v>
      </c>
      <c r="H3567" t="s">
        <v>9498</v>
      </c>
      <c r="I3567" t="s">
        <v>18135</v>
      </c>
    </row>
    <row r="3568" spans="1:9" x14ac:dyDescent="0.25">
      <c r="A3568" t="s">
        <v>3920</v>
      </c>
      <c r="B3568" t="s">
        <v>3923</v>
      </c>
      <c r="C3568" t="s">
        <v>18136</v>
      </c>
      <c r="D3568" t="s">
        <v>171</v>
      </c>
      <c r="E3568" t="s">
        <v>56</v>
      </c>
      <c r="F3568" t="s">
        <v>12820</v>
      </c>
      <c r="G3568" t="s">
        <v>18138</v>
      </c>
      <c r="H3568" t="s">
        <v>12821</v>
      </c>
      <c r="I3568" t="s">
        <v>18137</v>
      </c>
    </row>
    <row r="3569" spans="1:9" x14ac:dyDescent="0.25">
      <c r="A3569" t="s">
        <v>18139</v>
      </c>
      <c r="B3569" t="s">
        <v>18142</v>
      </c>
      <c r="C3569" t="s">
        <v>18140</v>
      </c>
      <c r="D3569" t="s">
        <v>1517</v>
      </c>
      <c r="E3569" t="s">
        <v>56</v>
      </c>
      <c r="F3569" t="s">
        <v>18141</v>
      </c>
      <c r="G3569" t="s">
        <v>18145</v>
      </c>
      <c r="H3569" t="s">
        <v>18143</v>
      </c>
      <c r="I3569" t="s">
        <v>18144</v>
      </c>
    </row>
    <row r="3570" spans="1:9" x14ac:dyDescent="0.25">
      <c r="A3570" t="s">
        <v>18146</v>
      </c>
      <c r="B3570" t="s">
        <v>18149</v>
      </c>
      <c r="C3570" t="s">
        <v>18147</v>
      </c>
      <c r="D3570" t="s">
        <v>1072</v>
      </c>
      <c r="E3570" t="s">
        <v>56</v>
      </c>
      <c r="F3570" t="s">
        <v>18148</v>
      </c>
      <c r="G3570" t="s">
        <v>18152</v>
      </c>
      <c r="H3570" t="s">
        <v>18150</v>
      </c>
      <c r="I3570" t="s">
        <v>18151</v>
      </c>
    </row>
    <row r="3571" spans="1:9" x14ac:dyDescent="0.25">
      <c r="A3571" t="s">
        <v>18146</v>
      </c>
      <c r="B3571" t="s">
        <v>18149</v>
      </c>
      <c r="C3571" t="s">
        <v>18153</v>
      </c>
      <c r="D3571" t="s">
        <v>3754</v>
      </c>
      <c r="E3571" t="s">
        <v>56</v>
      </c>
      <c r="F3571" t="s">
        <v>18148</v>
      </c>
      <c r="G3571" t="s">
        <v>18152</v>
      </c>
      <c r="H3571" t="s">
        <v>18150</v>
      </c>
      <c r="I3571" t="s">
        <v>18154</v>
      </c>
    </row>
    <row r="3572" spans="1:9" x14ac:dyDescent="0.25">
      <c r="A3572" t="s">
        <v>8863</v>
      </c>
      <c r="B3572" t="s">
        <v>8866</v>
      </c>
      <c r="C3572" t="s">
        <v>18155</v>
      </c>
      <c r="D3572" t="s">
        <v>117</v>
      </c>
      <c r="E3572" t="s">
        <v>56</v>
      </c>
      <c r="F3572" t="s">
        <v>18156</v>
      </c>
      <c r="G3572" t="s">
        <v>13126</v>
      </c>
      <c r="H3572" t="s">
        <v>16074</v>
      </c>
      <c r="I3572" t="s">
        <v>18157</v>
      </c>
    </row>
    <row r="3573" spans="1:9" x14ac:dyDescent="0.25">
      <c r="A3573" t="s">
        <v>18158</v>
      </c>
      <c r="B3573" t="s">
        <v>18161</v>
      </c>
      <c r="C3573" t="s">
        <v>18159</v>
      </c>
      <c r="D3573" t="s">
        <v>3546</v>
      </c>
      <c r="E3573" t="s">
        <v>56</v>
      </c>
      <c r="F3573" t="s">
        <v>18160</v>
      </c>
      <c r="G3573" t="s">
        <v>18164</v>
      </c>
      <c r="H3573" t="s">
        <v>18162</v>
      </c>
      <c r="I3573" t="s">
        <v>18163</v>
      </c>
    </row>
    <row r="3574" spans="1:9" x14ac:dyDescent="0.25">
      <c r="A3574" t="s">
        <v>18165</v>
      </c>
      <c r="B3574" t="s">
        <v>18168</v>
      </c>
      <c r="C3574" t="s">
        <v>18166</v>
      </c>
      <c r="D3574" t="s">
        <v>156</v>
      </c>
      <c r="E3574" t="s">
        <v>157</v>
      </c>
      <c r="F3574" t="s">
        <v>18167</v>
      </c>
      <c r="G3574" t="s">
        <v>18171</v>
      </c>
      <c r="H3574" t="s">
        <v>18169</v>
      </c>
      <c r="I3574" t="s">
        <v>18170</v>
      </c>
    </row>
    <row r="3575" spans="1:9" x14ac:dyDescent="0.25">
      <c r="A3575" t="s">
        <v>18172</v>
      </c>
      <c r="B3575" t="s">
        <v>18175</v>
      </c>
      <c r="C3575" t="s">
        <v>18173</v>
      </c>
      <c r="D3575" t="s">
        <v>3788</v>
      </c>
      <c r="E3575" t="s">
        <v>4</v>
      </c>
      <c r="F3575" t="s">
        <v>18174</v>
      </c>
      <c r="G3575" t="s">
        <v>18178</v>
      </c>
      <c r="H3575" t="s">
        <v>18176</v>
      </c>
      <c r="I3575" t="s">
        <v>18177</v>
      </c>
    </row>
    <row r="3576" spans="1:9" x14ac:dyDescent="0.25">
      <c r="A3576" t="s">
        <v>18179</v>
      </c>
      <c r="B3576" t="s">
        <v>18182</v>
      </c>
      <c r="C3576" t="s">
        <v>18180</v>
      </c>
      <c r="D3576" t="s">
        <v>156</v>
      </c>
      <c r="E3576" t="s">
        <v>157</v>
      </c>
      <c r="F3576" t="s">
        <v>18181</v>
      </c>
      <c r="G3576" t="s">
        <v>18185</v>
      </c>
      <c r="H3576" t="s">
        <v>18183</v>
      </c>
      <c r="I3576" t="s">
        <v>18184</v>
      </c>
    </row>
    <row r="3577" spans="1:9" x14ac:dyDescent="0.25">
      <c r="A3577" t="s">
        <v>18179</v>
      </c>
      <c r="B3577" t="s">
        <v>18182</v>
      </c>
      <c r="C3577" t="s">
        <v>18186</v>
      </c>
      <c r="D3577" t="s">
        <v>2407</v>
      </c>
      <c r="E3577" t="s">
        <v>56</v>
      </c>
      <c r="F3577" t="s">
        <v>18181</v>
      </c>
      <c r="G3577" t="s">
        <v>18189</v>
      </c>
      <c r="H3577" t="s">
        <v>18187</v>
      </c>
      <c r="I3577" t="s">
        <v>18188</v>
      </c>
    </row>
    <row r="3578" spans="1:9" x14ac:dyDescent="0.25">
      <c r="A3578" t="s">
        <v>18190</v>
      </c>
      <c r="B3578" t="s">
        <v>18193</v>
      </c>
      <c r="C3578" t="s">
        <v>18191</v>
      </c>
      <c r="D3578" t="s">
        <v>376</v>
      </c>
      <c r="E3578" t="s">
        <v>56</v>
      </c>
      <c r="F3578" t="s">
        <v>18192</v>
      </c>
      <c r="G3578" t="s">
        <v>18196</v>
      </c>
      <c r="H3578" t="s">
        <v>18194</v>
      </c>
      <c r="I3578" t="s">
        <v>18195</v>
      </c>
    </row>
    <row r="3579" spans="1:9" x14ac:dyDescent="0.25">
      <c r="A3579" t="s">
        <v>18197</v>
      </c>
      <c r="B3579" t="s">
        <v>2674</v>
      </c>
      <c r="C3579" t="s">
        <v>2671</v>
      </c>
      <c r="D3579" t="s">
        <v>55</v>
      </c>
      <c r="E3579" t="s">
        <v>56</v>
      </c>
      <c r="F3579" t="s">
        <v>18198</v>
      </c>
      <c r="G3579" t="s">
        <v>2677</v>
      </c>
      <c r="H3579" t="s">
        <v>2675</v>
      </c>
      <c r="I3579" t="s">
        <v>18199</v>
      </c>
    </row>
    <row r="3580" spans="1:9" x14ac:dyDescent="0.25">
      <c r="A3580" t="s">
        <v>15616</v>
      </c>
      <c r="B3580" t="s">
        <v>15620</v>
      </c>
      <c r="C3580" t="s">
        <v>18200</v>
      </c>
      <c r="D3580" t="s">
        <v>15618</v>
      </c>
      <c r="E3580" t="s">
        <v>1208</v>
      </c>
      <c r="F3580" t="s">
        <v>18201</v>
      </c>
      <c r="G3580" t="s">
        <v>15623</v>
      </c>
      <c r="H3580" t="s">
        <v>18202</v>
      </c>
      <c r="I3580" t="s">
        <v>18203</v>
      </c>
    </row>
    <row r="3581" spans="1:9" x14ac:dyDescent="0.25">
      <c r="A3581" t="s">
        <v>18204</v>
      </c>
      <c r="B3581" t="s">
        <v>16458</v>
      </c>
      <c r="C3581" t="s">
        <v>18205</v>
      </c>
      <c r="D3581" t="s">
        <v>3626</v>
      </c>
      <c r="E3581" t="s">
        <v>56</v>
      </c>
      <c r="F3581" t="s">
        <v>18206</v>
      </c>
      <c r="G3581" t="s">
        <v>18209</v>
      </c>
      <c r="H3581" t="s">
        <v>18207</v>
      </c>
      <c r="I3581" t="s">
        <v>18208</v>
      </c>
    </row>
    <row r="3582" spans="1:9" x14ac:dyDescent="0.25">
      <c r="A3582" t="s">
        <v>18210</v>
      </c>
      <c r="B3582" t="s">
        <v>18213</v>
      </c>
      <c r="C3582" t="s">
        <v>18211</v>
      </c>
      <c r="D3582" t="s">
        <v>1087</v>
      </c>
      <c r="E3582" t="s">
        <v>56</v>
      </c>
      <c r="F3582" t="s">
        <v>18212</v>
      </c>
      <c r="G3582" t="s">
        <v>18216</v>
      </c>
      <c r="H3582" t="s">
        <v>18214</v>
      </c>
      <c r="I3582" t="s">
        <v>18215</v>
      </c>
    </row>
    <row r="3583" spans="1:9" x14ac:dyDescent="0.25">
      <c r="A3583" t="s">
        <v>18217</v>
      </c>
      <c r="B3583" t="s">
        <v>18220</v>
      </c>
      <c r="C3583" t="s">
        <v>18218</v>
      </c>
      <c r="D3583" t="s">
        <v>1676</v>
      </c>
      <c r="E3583" t="s">
        <v>56</v>
      </c>
      <c r="F3583" t="s">
        <v>18219</v>
      </c>
      <c r="G3583" t="s">
        <v>18223</v>
      </c>
      <c r="H3583" t="s">
        <v>18221</v>
      </c>
      <c r="I3583" t="s">
        <v>18222</v>
      </c>
    </row>
    <row r="3584" spans="1:9" x14ac:dyDescent="0.25">
      <c r="A3584" t="s">
        <v>18224</v>
      </c>
      <c r="B3584" t="s">
        <v>18227</v>
      </c>
      <c r="C3584" t="s">
        <v>18225</v>
      </c>
      <c r="D3584" t="s">
        <v>1676</v>
      </c>
      <c r="E3584" t="s">
        <v>56</v>
      </c>
      <c r="F3584" t="s">
        <v>18226</v>
      </c>
      <c r="G3584" t="s">
        <v>18223</v>
      </c>
      <c r="H3584" t="s">
        <v>18228</v>
      </c>
      <c r="I3584" t="s">
        <v>18229</v>
      </c>
    </row>
    <row r="3585" spans="1:9" x14ac:dyDescent="0.25">
      <c r="A3585" t="s">
        <v>18230</v>
      </c>
      <c r="B3585" t="s">
        <v>18233</v>
      </c>
      <c r="C3585" t="s">
        <v>18231</v>
      </c>
      <c r="D3585" t="s">
        <v>156</v>
      </c>
      <c r="E3585" t="s">
        <v>157</v>
      </c>
      <c r="F3585" t="s">
        <v>18232</v>
      </c>
      <c r="G3585" t="s">
        <v>0</v>
      </c>
      <c r="H3585" t="s">
        <v>0</v>
      </c>
      <c r="I3585" t="s">
        <v>18234</v>
      </c>
    </row>
    <row r="3586" spans="1:9" x14ac:dyDescent="0.25">
      <c r="A3586" t="s">
        <v>18230</v>
      </c>
      <c r="B3586" t="s">
        <v>18233</v>
      </c>
      <c r="C3586" t="s">
        <v>18235</v>
      </c>
      <c r="D3586" t="s">
        <v>483</v>
      </c>
      <c r="E3586" t="s">
        <v>56</v>
      </c>
      <c r="F3586" t="s">
        <v>18232</v>
      </c>
      <c r="G3586" t="s">
        <v>18238</v>
      </c>
      <c r="H3586" t="s">
        <v>18236</v>
      </c>
      <c r="I3586" t="s">
        <v>18237</v>
      </c>
    </row>
    <row r="3587" spans="1:9" x14ac:dyDescent="0.25">
      <c r="A3587" t="s">
        <v>18239</v>
      </c>
      <c r="B3587" t="s">
        <v>18242</v>
      </c>
      <c r="C3587" t="s">
        <v>18240</v>
      </c>
      <c r="D3587" t="s">
        <v>117</v>
      </c>
      <c r="E3587" t="s">
        <v>56</v>
      </c>
      <c r="F3587" t="s">
        <v>18241</v>
      </c>
      <c r="G3587" t="s">
        <v>18245</v>
      </c>
      <c r="H3587" t="s">
        <v>18243</v>
      </c>
      <c r="I3587" t="s">
        <v>18244</v>
      </c>
    </row>
    <row r="3588" spans="1:9" x14ac:dyDescent="0.25">
      <c r="A3588" t="s">
        <v>18246</v>
      </c>
      <c r="B3588" t="s">
        <v>18248</v>
      </c>
      <c r="C3588" t="s">
        <v>18247</v>
      </c>
      <c r="D3588" t="s">
        <v>1561</v>
      </c>
      <c r="E3588" t="s">
        <v>56</v>
      </c>
      <c r="F3588">
        <v>42076666</v>
      </c>
      <c r="G3588" t="s">
        <v>18251</v>
      </c>
      <c r="H3588" t="s">
        <v>18249</v>
      </c>
      <c r="I3588" t="s">
        <v>18250</v>
      </c>
    </row>
    <row r="3589" spans="1:9" x14ac:dyDescent="0.25">
      <c r="A3589" t="s">
        <v>18252</v>
      </c>
      <c r="B3589" t="s">
        <v>18255</v>
      </c>
      <c r="C3589" t="s">
        <v>18253</v>
      </c>
      <c r="D3589" t="s">
        <v>156</v>
      </c>
      <c r="E3589" t="s">
        <v>157</v>
      </c>
      <c r="F3589" t="s">
        <v>18254</v>
      </c>
      <c r="G3589" t="s">
        <v>18258</v>
      </c>
      <c r="H3589" t="s">
        <v>18256</v>
      </c>
      <c r="I3589" t="s">
        <v>18257</v>
      </c>
    </row>
    <row r="3590" spans="1:9" x14ac:dyDescent="0.25">
      <c r="A3590" t="s">
        <v>18252</v>
      </c>
      <c r="B3590" t="s">
        <v>18255</v>
      </c>
      <c r="C3590" t="s">
        <v>18259</v>
      </c>
      <c r="D3590" t="s">
        <v>156</v>
      </c>
      <c r="E3590" t="s">
        <v>157</v>
      </c>
      <c r="F3590" t="s">
        <v>18260</v>
      </c>
      <c r="G3590" t="s">
        <v>18263</v>
      </c>
      <c r="H3590" t="s">
        <v>18261</v>
      </c>
      <c r="I3590" t="s">
        <v>18262</v>
      </c>
    </row>
    <row r="3591" spans="1:9" x14ac:dyDescent="0.25">
      <c r="A3591" t="s">
        <v>15700</v>
      </c>
      <c r="B3591" t="s">
        <v>15704</v>
      </c>
      <c r="C3591" t="s">
        <v>18264</v>
      </c>
      <c r="D3591" t="s">
        <v>15702</v>
      </c>
      <c r="E3591" t="s">
        <v>56</v>
      </c>
      <c r="F3591" t="s">
        <v>15703</v>
      </c>
      <c r="G3591" t="s">
        <v>15707</v>
      </c>
      <c r="H3591" t="s">
        <v>15705</v>
      </c>
      <c r="I3591" t="s">
        <v>18265</v>
      </c>
    </row>
    <row r="3592" spans="1:9" x14ac:dyDescent="0.25">
      <c r="A3592" t="s">
        <v>18266</v>
      </c>
      <c r="B3592" t="s">
        <v>18270</v>
      </c>
      <c r="C3592" t="s">
        <v>18267</v>
      </c>
      <c r="D3592" t="s">
        <v>18268</v>
      </c>
      <c r="E3592" t="s">
        <v>456</v>
      </c>
      <c r="F3592" t="s">
        <v>18269</v>
      </c>
      <c r="G3592" t="s">
        <v>18273</v>
      </c>
      <c r="H3592" t="s">
        <v>18271</v>
      </c>
      <c r="I3592" t="s">
        <v>18272</v>
      </c>
    </row>
    <row r="3593" spans="1:9" x14ac:dyDescent="0.25">
      <c r="A3593" t="s">
        <v>18274</v>
      </c>
      <c r="B3593" t="s">
        <v>18278</v>
      </c>
      <c r="C3593" t="s">
        <v>18275</v>
      </c>
      <c r="D3593" t="s">
        <v>18276</v>
      </c>
      <c r="E3593" t="s">
        <v>456</v>
      </c>
      <c r="F3593" t="s">
        <v>18277</v>
      </c>
      <c r="G3593" t="s">
        <v>18281</v>
      </c>
      <c r="H3593" t="s">
        <v>18279</v>
      </c>
      <c r="I3593" t="s">
        <v>18280</v>
      </c>
    </row>
    <row r="3594" spans="1:9" x14ac:dyDescent="0.25">
      <c r="A3594" t="s">
        <v>18274</v>
      </c>
      <c r="B3594" t="s">
        <v>18278</v>
      </c>
      <c r="C3594" t="s">
        <v>18282</v>
      </c>
      <c r="D3594" t="s">
        <v>18276</v>
      </c>
      <c r="E3594" t="s">
        <v>456</v>
      </c>
      <c r="F3594" t="s">
        <v>18283</v>
      </c>
      <c r="G3594" t="s">
        <v>18286</v>
      </c>
      <c r="H3594" t="s">
        <v>18284</v>
      </c>
      <c r="I3594" t="s">
        <v>18285</v>
      </c>
    </row>
    <row r="3595" spans="1:9" x14ac:dyDescent="0.25">
      <c r="A3595" t="s">
        <v>18287</v>
      </c>
      <c r="B3595" t="s">
        <v>18290</v>
      </c>
      <c r="C3595" t="s">
        <v>18288</v>
      </c>
      <c r="D3595" t="s">
        <v>156</v>
      </c>
      <c r="E3595" t="s">
        <v>157</v>
      </c>
      <c r="F3595" t="s">
        <v>18289</v>
      </c>
      <c r="G3595" t="s">
        <v>18292</v>
      </c>
      <c r="H3595" t="s">
        <v>8315</v>
      </c>
      <c r="I3595" t="s">
        <v>18291</v>
      </c>
    </row>
    <row r="3596" spans="1:9" x14ac:dyDescent="0.25">
      <c r="A3596" t="s">
        <v>18293</v>
      </c>
      <c r="B3596" t="s">
        <v>18296</v>
      </c>
      <c r="C3596" t="s">
        <v>18294</v>
      </c>
      <c r="D3596" t="s">
        <v>15763</v>
      </c>
      <c r="E3596" t="s">
        <v>456</v>
      </c>
      <c r="F3596" t="s">
        <v>18295</v>
      </c>
      <c r="G3596" t="s">
        <v>18299</v>
      </c>
      <c r="H3596" t="s">
        <v>18297</v>
      </c>
      <c r="I3596" t="s">
        <v>18298</v>
      </c>
    </row>
    <row r="3597" spans="1:9" x14ac:dyDescent="0.25">
      <c r="A3597" t="s">
        <v>15841</v>
      </c>
      <c r="B3597" t="s">
        <v>15844</v>
      </c>
      <c r="C3597" t="s">
        <v>2414</v>
      </c>
      <c r="D3597" t="s">
        <v>117</v>
      </c>
      <c r="E3597" t="s">
        <v>56</v>
      </c>
      <c r="F3597" t="s">
        <v>15843</v>
      </c>
      <c r="G3597" t="s">
        <v>15847</v>
      </c>
      <c r="H3597" t="s">
        <v>15845</v>
      </c>
      <c r="I3597" t="s">
        <v>18300</v>
      </c>
    </row>
    <row r="3598" spans="1:9" x14ac:dyDescent="0.25">
      <c r="A3598" t="s">
        <v>18301</v>
      </c>
      <c r="B3598" t="s">
        <v>18304</v>
      </c>
      <c r="C3598" t="s">
        <v>18302</v>
      </c>
      <c r="D3598" t="s">
        <v>64</v>
      </c>
      <c r="E3598" t="s">
        <v>56</v>
      </c>
      <c r="F3598" t="s">
        <v>18303</v>
      </c>
      <c r="G3598" t="s">
        <v>18307</v>
      </c>
      <c r="H3598" t="s">
        <v>18305</v>
      </c>
      <c r="I3598" t="s">
        <v>18306</v>
      </c>
    </row>
    <row r="3599" spans="1:9" x14ac:dyDescent="0.25">
      <c r="A3599" t="s">
        <v>10448</v>
      </c>
      <c r="B3599" t="s">
        <v>10451</v>
      </c>
      <c r="C3599" t="s">
        <v>10449</v>
      </c>
      <c r="D3599" t="s">
        <v>55</v>
      </c>
      <c r="E3599" t="s">
        <v>56</v>
      </c>
      <c r="F3599" t="s">
        <v>10450</v>
      </c>
      <c r="G3599" t="s">
        <v>18310</v>
      </c>
      <c r="H3599" t="s">
        <v>18308</v>
      </c>
      <c r="I3599" t="s">
        <v>18309</v>
      </c>
    </row>
    <row r="3600" spans="1:9" x14ac:dyDescent="0.25">
      <c r="A3600" t="s">
        <v>18311</v>
      </c>
      <c r="B3600" t="s">
        <v>18314</v>
      </c>
      <c r="C3600" t="s">
        <v>18312</v>
      </c>
      <c r="D3600" t="s">
        <v>3</v>
      </c>
      <c r="E3600" t="s">
        <v>4</v>
      </c>
      <c r="F3600" t="s">
        <v>18313</v>
      </c>
      <c r="G3600" t="s">
        <v>18317</v>
      </c>
      <c r="H3600" t="s">
        <v>18315</v>
      </c>
      <c r="I3600" t="s">
        <v>18316</v>
      </c>
    </row>
    <row r="3601" spans="1:9" x14ac:dyDescent="0.25">
      <c r="A3601" t="s">
        <v>18318</v>
      </c>
      <c r="B3601" t="s">
        <v>18322</v>
      </c>
      <c r="C3601" t="s">
        <v>18319</v>
      </c>
      <c r="D3601" t="s">
        <v>18320</v>
      </c>
      <c r="E3601" t="s">
        <v>56</v>
      </c>
      <c r="F3601" t="s">
        <v>18321</v>
      </c>
      <c r="G3601" t="s">
        <v>18325</v>
      </c>
      <c r="H3601" t="s">
        <v>18323</v>
      </c>
      <c r="I3601" t="s">
        <v>18324</v>
      </c>
    </row>
    <row r="3602" spans="1:9" x14ac:dyDescent="0.25">
      <c r="A3602" t="s">
        <v>18326</v>
      </c>
      <c r="B3602" t="s">
        <v>18329</v>
      </c>
      <c r="C3602" t="s">
        <v>18327</v>
      </c>
      <c r="D3602" t="s">
        <v>55</v>
      </c>
      <c r="E3602" t="s">
        <v>56</v>
      </c>
      <c r="F3602" t="s">
        <v>18328</v>
      </c>
      <c r="G3602" t="s">
        <v>18332</v>
      </c>
      <c r="H3602" t="s">
        <v>18330</v>
      </c>
      <c r="I3602" t="s">
        <v>18331</v>
      </c>
    </row>
    <row r="3603" spans="1:9" x14ac:dyDescent="0.25">
      <c r="A3603" t="s">
        <v>18333</v>
      </c>
      <c r="B3603" t="s">
        <v>18337</v>
      </c>
      <c r="C3603" t="s">
        <v>18334</v>
      </c>
      <c r="D3603" t="s">
        <v>18335</v>
      </c>
      <c r="E3603" t="s">
        <v>56</v>
      </c>
      <c r="F3603" t="s">
        <v>18336</v>
      </c>
      <c r="G3603" t="s">
        <v>18340</v>
      </c>
      <c r="H3603" t="s">
        <v>18338</v>
      </c>
      <c r="I3603" t="s">
        <v>18339</v>
      </c>
    </row>
    <row r="3604" spans="1:9" x14ac:dyDescent="0.25">
      <c r="A3604" t="s">
        <v>18333</v>
      </c>
      <c r="B3604" t="s">
        <v>18337</v>
      </c>
      <c r="C3604" t="s">
        <v>18341</v>
      </c>
      <c r="D3604" t="s">
        <v>385</v>
      </c>
      <c r="E3604" t="s">
        <v>56</v>
      </c>
      <c r="F3604" t="s">
        <v>6</v>
      </c>
      <c r="G3604" t="s">
        <v>18340</v>
      </c>
      <c r="I3604" t="s">
        <v>18342</v>
      </c>
    </row>
    <row r="3605" spans="1:9" x14ac:dyDescent="0.25">
      <c r="A3605" t="s">
        <v>18333</v>
      </c>
      <c r="B3605" t="s">
        <v>18337</v>
      </c>
      <c r="C3605" t="s">
        <v>18343</v>
      </c>
      <c r="D3605" t="s">
        <v>656</v>
      </c>
      <c r="E3605" t="s">
        <v>56</v>
      </c>
      <c r="F3605" t="s">
        <v>18344</v>
      </c>
      <c r="G3605" t="s">
        <v>18340</v>
      </c>
      <c r="H3605" t="s">
        <v>18338</v>
      </c>
      <c r="I3605" t="s">
        <v>18345</v>
      </c>
    </row>
    <row r="3606" spans="1:9" x14ac:dyDescent="0.25">
      <c r="A3606" t="s">
        <v>9704</v>
      </c>
      <c r="B3606" t="s">
        <v>9706</v>
      </c>
      <c r="C3606" t="s">
        <v>18346</v>
      </c>
      <c r="D3606" t="s">
        <v>3276</v>
      </c>
      <c r="E3606" t="s">
        <v>56</v>
      </c>
      <c r="F3606" t="s">
        <v>18347</v>
      </c>
      <c r="G3606" t="s">
        <v>9709</v>
      </c>
      <c r="H3606" t="s">
        <v>18348</v>
      </c>
      <c r="I3606" t="s">
        <v>18349</v>
      </c>
    </row>
    <row r="3607" spans="1:9" x14ac:dyDescent="0.25">
      <c r="A3607" t="s">
        <v>18350</v>
      </c>
      <c r="B3607" t="s">
        <v>18353</v>
      </c>
      <c r="C3607" t="s">
        <v>18351</v>
      </c>
      <c r="D3607" t="s">
        <v>3754</v>
      </c>
      <c r="E3607" t="s">
        <v>56</v>
      </c>
      <c r="F3607" t="s">
        <v>18352</v>
      </c>
      <c r="G3607" t="s">
        <v>18356</v>
      </c>
      <c r="H3607" t="s">
        <v>18354</v>
      </c>
      <c r="I3607" t="s">
        <v>18355</v>
      </c>
    </row>
    <row r="3608" spans="1:9" x14ac:dyDescent="0.25">
      <c r="A3608" t="s">
        <v>18357</v>
      </c>
      <c r="B3608" t="s">
        <v>18360</v>
      </c>
      <c r="C3608" t="s">
        <v>18358</v>
      </c>
      <c r="D3608" t="s">
        <v>1561</v>
      </c>
      <c r="E3608" t="s">
        <v>56</v>
      </c>
      <c r="F3608" t="s">
        <v>18359</v>
      </c>
      <c r="G3608" t="s">
        <v>18363</v>
      </c>
      <c r="H3608" t="s">
        <v>18361</v>
      </c>
      <c r="I3608" t="s">
        <v>18362</v>
      </c>
    </row>
    <row r="3609" spans="1:9" x14ac:dyDescent="0.25">
      <c r="A3609" t="s">
        <v>18364</v>
      </c>
      <c r="B3609" t="s">
        <v>18367</v>
      </c>
      <c r="C3609" t="s">
        <v>18365</v>
      </c>
      <c r="D3609" t="s">
        <v>5812</v>
      </c>
      <c r="E3609" t="s">
        <v>4</v>
      </c>
      <c r="F3609" t="s">
        <v>18366</v>
      </c>
      <c r="G3609" t="s">
        <v>18370</v>
      </c>
      <c r="H3609" t="s">
        <v>18368</v>
      </c>
      <c r="I3609" t="s">
        <v>18369</v>
      </c>
    </row>
    <row r="3610" spans="1:9" x14ac:dyDescent="0.25">
      <c r="A3610" t="s">
        <v>5093</v>
      </c>
      <c r="B3610" t="s">
        <v>5096</v>
      </c>
      <c r="C3610" t="s">
        <v>18371</v>
      </c>
      <c r="D3610" t="s">
        <v>4303</v>
      </c>
      <c r="E3610" t="s">
        <v>56</v>
      </c>
      <c r="F3610" t="s">
        <v>18372</v>
      </c>
      <c r="G3610" t="s">
        <v>5099</v>
      </c>
      <c r="H3610" t="s">
        <v>18373</v>
      </c>
      <c r="I3610" t="s">
        <v>18374</v>
      </c>
    </row>
    <row r="3611" spans="1:9" x14ac:dyDescent="0.25">
      <c r="A3611" t="s">
        <v>8869</v>
      </c>
      <c r="B3611" t="s">
        <v>8872</v>
      </c>
      <c r="C3611" t="s">
        <v>18375</v>
      </c>
      <c r="D3611" t="s">
        <v>117</v>
      </c>
      <c r="E3611" t="s">
        <v>56</v>
      </c>
      <c r="F3611" t="s">
        <v>8871</v>
      </c>
      <c r="G3611" t="s">
        <v>8875</v>
      </c>
      <c r="H3611" t="s">
        <v>8873</v>
      </c>
      <c r="I3611" t="s">
        <v>18376</v>
      </c>
    </row>
    <row r="3612" spans="1:9" x14ac:dyDescent="0.25">
      <c r="A3612" t="s">
        <v>14477</v>
      </c>
      <c r="B3612" t="s">
        <v>14480</v>
      </c>
      <c r="C3612" t="s">
        <v>15671</v>
      </c>
      <c r="D3612" t="s">
        <v>1253</v>
      </c>
      <c r="E3612" t="s">
        <v>56</v>
      </c>
      <c r="F3612" t="s">
        <v>14479</v>
      </c>
      <c r="G3612" t="s">
        <v>14483</v>
      </c>
      <c r="H3612" t="s">
        <v>15672</v>
      </c>
      <c r="I3612" t="s">
        <v>18377</v>
      </c>
    </row>
    <row r="3613" spans="1:9" x14ac:dyDescent="0.25">
      <c r="A3613" t="s">
        <v>4763</v>
      </c>
      <c r="B3613" t="s">
        <v>4767</v>
      </c>
      <c r="C3613" t="s">
        <v>18378</v>
      </c>
      <c r="D3613" t="s">
        <v>4765</v>
      </c>
      <c r="E3613" t="s">
        <v>56</v>
      </c>
      <c r="F3613" t="s">
        <v>18379</v>
      </c>
      <c r="G3613" t="s">
        <v>18381</v>
      </c>
      <c r="H3613" t="s">
        <v>4768</v>
      </c>
      <c r="I3613" t="s">
        <v>18380</v>
      </c>
    </row>
    <row r="3614" spans="1:9" x14ac:dyDescent="0.25">
      <c r="A3614" t="s">
        <v>14394</v>
      </c>
      <c r="B3614" t="s">
        <v>14396</v>
      </c>
      <c r="C3614" t="s">
        <v>18382</v>
      </c>
      <c r="D3614" t="s">
        <v>10775</v>
      </c>
      <c r="E3614" t="s">
        <v>56</v>
      </c>
      <c r="F3614" t="s">
        <v>18383</v>
      </c>
      <c r="G3614" t="s">
        <v>14393</v>
      </c>
      <c r="H3614" t="s">
        <v>18384</v>
      </c>
      <c r="I3614" t="s">
        <v>18385</v>
      </c>
    </row>
    <row r="3615" spans="1:9" x14ac:dyDescent="0.25">
      <c r="A3615" t="s">
        <v>18333</v>
      </c>
      <c r="B3615" t="s">
        <v>18337</v>
      </c>
      <c r="C3615" t="s">
        <v>18386</v>
      </c>
      <c r="D3615" t="s">
        <v>18335</v>
      </c>
      <c r="E3615" t="s">
        <v>56</v>
      </c>
      <c r="F3615" t="s">
        <v>18387</v>
      </c>
      <c r="G3615" t="s">
        <v>18340</v>
      </c>
      <c r="H3615" t="s">
        <v>18388</v>
      </c>
      <c r="I3615" t="s">
        <v>18389</v>
      </c>
    </row>
    <row r="3616" spans="1:9" x14ac:dyDescent="0.25">
      <c r="A3616" t="s">
        <v>18333</v>
      </c>
      <c r="B3616" t="s">
        <v>18337</v>
      </c>
      <c r="C3616" t="s">
        <v>18390</v>
      </c>
      <c r="D3616" t="s">
        <v>385</v>
      </c>
      <c r="E3616" t="s">
        <v>56</v>
      </c>
      <c r="F3616" t="s">
        <v>18344</v>
      </c>
      <c r="G3616" t="s">
        <v>18340</v>
      </c>
      <c r="H3616" t="s">
        <v>18338</v>
      </c>
      <c r="I3616" t="s">
        <v>18391</v>
      </c>
    </row>
    <row r="3617" spans="1:9" x14ac:dyDescent="0.25">
      <c r="A3617" t="s">
        <v>18392</v>
      </c>
      <c r="B3617" t="s">
        <v>18396</v>
      </c>
      <c r="C3617" t="s">
        <v>18393</v>
      </c>
      <c r="D3617" t="s">
        <v>18394</v>
      </c>
      <c r="E3617" t="s">
        <v>56</v>
      </c>
      <c r="F3617" t="s">
        <v>18395</v>
      </c>
      <c r="G3617" t="s">
        <v>18399</v>
      </c>
      <c r="H3617" t="s">
        <v>18397</v>
      </c>
      <c r="I3617" t="s">
        <v>18398</v>
      </c>
    </row>
    <row r="3618" spans="1:9" x14ac:dyDescent="0.25">
      <c r="A3618" t="s">
        <v>18392</v>
      </c>
      <c r="B3618" t="s">
        <v>18396</v>
      </c>
      <c r="C3618" t="s">
        <v>18400</v>
      </c>
      <c r="D3618" t="s">
        <v>500</v>
      </c>
      <c r="E3618" t="s">
        <v>56</v>
      </c>
      <c r="F3618" t="s">
        <v>18401</v>
      </c>
      <c r="G3618" t="s">
        <v>18404</v>
      </c>
      <c r="H3618" t="s">
        <v>18402</v>
      </c>
      <c r="I3618" t="s">
        <v>18403</v>
      </c>
    </row>
    <row r="3619" spans="1:9" x14ac:dyDescent="0.25">
      <c r="A3619" t="s">
        <v>18405</v>
      </c>
      <c r="B3619" t="s">
        <v>18408</v>
      </c>
      <c r="C3619" t="s">
        <v>18406</v>
      </c>
      <c r="D3619" t="s">
        <v>15763</v>
      </c>
      <c r="E3619" t="s">
        <v>456</v>
      </c>
      <c r="F3619" t="s">
        <v>18407</v>
      </c>
      <c r="G3619" t="s">
        <v>18411</v>
      </c>
      <c r="H3619" t="s">
        <v>18409</v>
      </c>
      <c r="I3619" t="s">
        <v>18410</v>
      </c>
    </row>
    <row r="3620" spans="1:9" x14ac:dyDescent="0.25">
      <c r="A3620" t="s">
        <v>18412</v>
      </c>
      <c r="B3620" t="s">
        <v>18415</v>
      </c>
      <c r="C3620" t="s">
        <v>18413</v>
      </c>
      <c r="D3620" t="s">
        <v>15763</v>
      </c>
      <c r="E3620" t="s">
        <v>456</v>
      </c>
      <c r="F3620" t="s">
        <v>18414</v>
      </c>
      <c r="G3620" t="s">
        <v>18418</v>
      </c>
      <c r="H3620" t="s">
        <v>18416</v>
      </c>
      <c r="I3620" t="s">
        <v>18417</v>
      </c>
    </row>
    <row r="3621" spans="1:9" x14ac:dyDescent="0.25">
      <c r="A3621" t="s">
        <v>18412</v>
      </c>
      <c r="B3621" t="s">
        <v>18415</v>
      </c>
      <c r="C3621" t="s">
        <v>18419</v>
      </c>
      <c r="D3621" t="s">
        <v>15763</v>
      </c>
      <c r="E3621" t="s">
        <v>456</v>
      </c>
      <c r="F3621" t="s">
        <v>18414</v>
      </c>
      <c r="G3621" t="s">
        <v>18422</v>
      </c>
      <c r="H3621" t="s">
        <v>18420</v>
      </c>
      <c r="I3621" t="s">
        <v>18421</v>
      </c>
    </row>
    <row r="3622" spans="1:9" x14ac:dyDescent="0.25">
      <c r="A3622" t="s">
        <v>2072</v>
      </c>
      <c r="B3622" t="s">
        <v>2075</v>
      </c>
      <c r="C3622" t="s">
        <v>18423</v>
      </c>
      <c r="D3622" t="s">
        <v>1676</v>
      </c>
      <c r="E3622" t="s">
        <v>56</v>
      </c>
      <c r="F3622" t="s">
        <v>2074</v>
      </c>
      <c r="G3622" t="s">
        <v>2078</v>
      </c>
      <c r="H3622" t="s">
        <v>18424</v>
      </c>
      <c r="I3622" t="s">
        <v>18425</v>
      </c>
    </row>
    <row r="3623" spans="1:9" x14ac:dyDescent="0.25">
      <c r="A3623" t="s">
        <v>18426</v>
      </c>
      <c r="B3623" t="s">
        <v>18429</v>
      </c>
      <c r="C3623" t="s">
        <v>18427</v>
      </c>
      <c r="D3623" t="s">
        <v>1616</v>
      </c>
      <c r="E3623" t="s">
        <v>56</v>
      </c>
      <c r="F3623" t="s">
        <v>18428</v>
      </c>
      <c r="G3623" t="s">
        <v>18431</v>
      </c>
      <c r="I3623" t="s">
        <v>18430</v>
      </c>
    </row>
    <row r="3624" spans="1:9" x14ac:dyDescent="0.25">
      <c r="A3624" t="s">
        <v>18432</v>
      </c>
      <c r="B3624" t="s">
        <v>18435</v>
      </c>
      <c r="C3624" t="s">
        <v>18433</v>
      </c>
      <c r="D3624" t="s">
        <v>117</v>
      </c>
      <c r="E3624" t="s">
        <v>56</v>
      </c>
      <c r="F3624" t="s">
        <v>18434</v>
      </c>
      <c r="G3624" t="s">
        <v>18438</v>
      </c>
      <c r="H3624" t="s">
        <v>18436</v>
      </c>
      <c r="I3624" t="s">
        <v>18437</v>
      </c>
    </row>
    <row r="3625" spans="1:9" x14ac:dyDescent="0.25">
      <c r="A3625" t="s">
        <v>18439</v>
      </c>
      <c r="B3625" t="s">
        <v>18442</v>
      </c>
      <c r="C3625" t="s">
        <v>18440</v>
      </c>
      <c r="D3625" t="s">
        <v>1935</v>
      </c>
      <c r="E3625" t="s">
        <v>56</v>
      </c>
      <c r="F3625" t="s">
        <v>18441</v>
      </c>
      <c r="G3625" t="s">
        <v>18445</v>
      </c>
      <c r="H3625" t="s">
        <v>18443</v>
      </c>
      <c r="I3625" t="s">
        <v>18444</v>
      </c>
    </row>
    <row r="3626" spans="1:9" x14ac:dyDescent="0.25">
      <c r="A3626" t="s">
        <v>387</v>
      </c>
      <c r="B3626" t="s">
        <v>391</v>
      </c>
      <c r="C3626" t="s">
        <v>18446</v>
      </c>
      <c r="D3626" t="s">
        <v>389</v>
      </c>
      <c r="E3626" t="s">
        <v>4</v>
      </c>
      <c r="F3626" t="s">
        <v>390</v>
      </c>
      <c r="G3626" t="s">
        <v>18449</v>
      </c>
      <c r="H3626" t="s">
        <v>18447</v>
      </c>
      <c r="I3626" t="s">
        <v>18448</v>
      </c>
    </row>
    <row r="3627" spans="1:9" x14ac:dyDescent="0.25">
      <c r="A3627" t="s">
        <v>736</v>
      </c>
      <c r="B3627" t="s">
        <v>740</v>
      </c>
      <c r="C3627" t="s">
        <v>12</v>
      </c>
      <c r="D3627" t="s">
        <v>738</v>
      </c>
      <c r="E3627" t="s">
        <v>4</v>
      </c>
      <c r="F3627" t="s">
        <v>6</v>
      </c>
      <c r="G3627" t="s">
        <v>743</v>
      </c>
      <c r="H3627" t="s">
        <v>741</v>
      </c>
      <c r="I3627" t="s">
        <v>18450</v>
      </c>
    </row>
    <row r="3628" spans="1:9" x14ac:dyDescent="0.25">
      <c r="A3628" t="s">
        <v>18451</v>
      </c>
      <c r="B3628" t="s">
        <v>18455</v>
      </c>
      <c r="C3628" t="s">
        <v>18452</v>
      </c>
      <c r="D3628" t="s">
        <v>18453</v>
      </c>
      <c r="E3628" t="s">
        <v>4</v>
      </c>
      <c r="F3628" t="s">
        <v>18454</v>
      </c>
      <c r="G3628" t="s">
        <v>18457</v>
      </c>
      <c r="H3628" t="s">
        <v>4800</v>
      </c>
      <c r="I3628" t="s">
        <v>18456</v>
      </c>
    </row>
    <row r="3629" spans="1:9" x14ac:dyDescent="0.25">
      <c r="A3629" t="s">
        <v>18458</v>
      </c>
      <c r="B3629" t="s">
        <v>530</v>
      </c>
      <c r="C3629" t="s">
        <v>18459</v>
      </c>
      <c r="D3629" t="s">
        <v>528</v>
      </c>
      <c r="E3629" t="s">
        <v>4</v>
      </c>
      <c r="F3629" t="s">
        <v>529</v>
      </c>
      <c r="G3629" t="s">
        <v>540</v>
      </c>
      <c r="H3629" t="s">
        <v>535</v>
      </c>
      <c r="I3629" t="s">
        <v>18460</v>
      </c>
    </row>
    <row r="3630" spans="1:9" x14ac:dyDescent="0.25">
      <c r="A3630" t="s">
        <v>1092</v>
      </c>
      <c r="B3630" t="s">
        <v>1094</v>
      </c>
      <c r="C3630" t="s">
        <v>18461</v>
      </c>
      <c r="D3630" t="s">
        <v>72</v>
      </c>
      <c r="E3630" t="s">
        <v>4</v>
      </c>
      <c r="F3630" t="s">
        <v>6</v>
      </c>
      <c r="G3630" t="s">
        <v>18464</v>
      </c>
      <c r="H3630" t="s">
        <v>18462</v>
      </c>
      <c r="I3630" t="s">
        <v>18463</v>
      </c>
    </row>
    <row r="3631" spans="1:9" x14ac:dyDescent="0.25">
      <c r="A3631" t="s">
        <v>1092</v>
      </c>
      <c r="B3631" t="s">
        <v>1094</v>
      </c>
      <c r="C3631" t="s">
        <v>12</v>
      </c>
      <c r="D3631" t="s">
        <v>72</v>
      </c>
      <c r="E3631" t="s">
        <v>4</v>
      </c>
      <c r="F3631" t="s">
        <v>6</v>
      </c>
      <c r="G3631" t="s">
        <v>18464</v>
      </c>
      <c r="H3631" t="s">
        <v>18462</v>
      </c>
      <c r="I3631" t="s">
        <v>18465</v>
      </c>
    </row>
    <row r="3632" spans="1:9" x14ac:dyDescent="0.25">
      <c r="A3632" t="s">
        <v>583</v>
      </c>
      <c r="B3632" t="s">
        <v>586</v>
      </c>
      <c r="C3632" t="s">
        <v>18466</v>
      </c>
      <c r="D3632" t="s">
        <v>117</v>
      </c>
      <c r="E3632" t="s">
        <v>56</v>
      </c>
      <c r="F3632" t="s">
        <v>18467</v>
      </c>
      <c r="G3632" t="s">
        <v>18470</v>
      </c>
      <c r="H3632" t="s">
        <v>18468</v>
      </c>
      <c r="I3632" t="s">
        <v>18469</v>
      </c>
    </row>
    <row r="3633" spans="1:9" x14ac:dyDescent="0.25">
      <c r="A3633" t="s">
        <v>603</v>
      </c>
      <c r="B3633" t="s">
        <v>606</v>
      </c>
      <c r="C3633" t="s">
        <v>18471</v>
      </c>
      <c r="D3633" t="s">
        <v>604</v>
      </c>
      <c r="E3633" t="s">
        <v>4</v>
      </c>
      <c r="F3633" t="s">
        <v>605</v>
      </c>
      <c r="G3633" t="s">
        <v>609</v>
      </c>
      <c r="H3633" t="s">
        <v>13156</v>
      </c>
      <c r="I3633" t="s">
        <v>18472</v>
      </c>
    </row>
    <row r="3634" spans="1:9" x14ac:dyDescent="0.25">
      <c r="A3634" t="s">
        <v>11164</v>
      </c>
      <c r="B3634" t="s">
        <v>11167</v>
      </c>
      <c r="C3634" t="s">
        <v>18473</v>
      </c>
      <c r="D3634" t="s">
        <v>873</v>
      </c>
      <c r="E3634" t="s">
        <v>56</v>
      </c>
      <c r="F3634" t="s">
        <v>11166</v>
      </c>
      <c r="G3634" t="s">
        <v>11170</v>
      </c>
      <c r="H3634" t="s">
        <v>11168</v>
      </c>
      <c r="I3634" t="s">
        <v>18474</v>
      </c>
    </row>
    <row r="3635" spans="1:9" x14ac:dyDescent="0.25">
      <c r="A3635" t="s">
        <v>18475</v>
      </c>
      <c r="B3635" t="s">
        <v>18478</v>
      </c>
      <c r="C3635" t="s">
        <v>18476</v>
      </c>
      <c r="D3635" t="s">
        <v>2392</v>
      </c>
      <c r="E3635" t="s">
        <v>56</v>
      </c>
      <c r="F3635" t="s">
        <v>18477</v>
      </c>
      <c r="G3635" t="s">
        <v>18481</v>
      </c>
      <c r="H3635" t="s">
        <v>18479</v>
      </c>
      <c r="I3635" t="s">
        <v>18480</v>
      </c>
    </row>
    <row r="3636" spans="1:9" x14ac:dyDescent="0.25">
      <c r="A3636" t="s">
        <v>1379</v>
      </c>
      <c r="B3636" t="s">
        <v>1382</v>
      </c>
      <c r="C3636" t="s">
        <v>18482</v>
      </c>
      <c r="D3636" t="s">
        <v>18</v>
      </c>
      <c r="E3636" t="s">
        <v>4</v>
      </c>
      <c r="F3636" t="s">
        <v>18483</v>
      </c>
      <c r="G3636" t="s">
        <v>18485</v>
      </c>
      <c r="H3636" t="s">
        <v>4768</v>
      </c>
      <c r="I3636" t="s">
        <v>18484</v>
      </c>
    </row>
    <row r="3637" spans="1:9" x14ac:dyDescent="0.25">
      <c r="A3637" t="s">
        <v>18486</v>
      </c>
      <c r="B3637" t="s">
        <v>18489</v>
      </c>
      <c r="C3637" t="s">
        <v>18487</v>
      </c>
      <c r="D3637" t="s">
        <v>117</v>
      </c>
      <c r="E3637" t="s">
        <v>56</v>
      </c>
      <c r="F3637" t="s">
        <v>18488</v>
      </c>
      <c r="G3637" t="s">
        <v>18492</v>
      </c>
      <c r="H3637" t="s">
        <v>18490</v>
      </c>
      <c r="I3637" t="s">
        <v>18491</v>
      </c>
    </row>
    <row r="3638" spans="1:9" x14ac:dyDescent="0.25">
      <c r="A3638" t="s">
        <v>16288</v>
      </c>
      <c r="B3638" t="s">
        <v>16291</v>
      </c>
      <c r="C3638" t="s">
        <v>18493</v>
      </c>
      <c r="D3638" t="s">
        <v>347</v>
      </c>
      <c r="E3638" t="s">
        <v>56</v>
      </c>
      <c r="F3638" t="s">
        <v>18494</v>
      </c>
      <c r="G3638" t="s">
        <v>18497</v>
      </c>
      <c r="H3638" t="s">
        <v>18495</v>
      </c>
      <c r="I3638" t="s">
        <v>18496</v>
      </c>
    </row>
    <row r="3639" spans="1:9" x14ac:dyDescent="0.25">
      <c r="A3639" t="s">
        <v>16313</v>
      </c>
      <c r="B3639" t="s">
        <v>16316</v>
      </c>
      <c r="C3639" t="s">
        <v>18498</v>
      </c>
      <c r="D3639" t="s">
        <v>91</v>
      </c>
      <c r="E3639" t="s">
        <v>56</v>
      </c>
      <c r="F3639" t="s">
        <v>18499</v>
      </c>
      <c r="G3639" t="s">
        <v>16319</v>
      </c>
      <c r="H3639" t="s">
        <v>16317</v>
      </c>
      <c r="I3639" t="s">
        <v>18500</v>
      </c>
    </row>
    <row r="3640" spans="1:9" x14ac:dyDescent="0.25">
      <c r="A3640" t="s">
        <v>4410</v>
      </c>
      <c r="B3640" t="s">
        <v>4412</v>
      </c>
      <c r="C3640" t="s">
        <v>18501</v>
      </c>
      <c r="D3640" t="s">
        <v>4303</v>
      </c>
      <c r="E3640" t="s">
        <v>56</v>
      </c>
      <c r="F3640" t="s">
        <v>18502</v>
      </c>
      <c r="G3640" t="s">
        <v>18504</v>
      </c>
      <c r="H3640" t="s">
        <v>12623</v>
      </c>
      <c r="I3640" t="s">
        <v>18503</v>
      </c>
    </row>
    <row r="3641" spans="1:9" x14ac:dyDescent="0.25">
      <c r="A3641" t="s">
        <v>18505</v>
      </c>
      <c r="B3641" t="s">
        <v>18508</v>
      </c>
      <c r="C3641" t="s">
        <v>18506</v>
      </c>
      <c r="D3641" t="s">
        <v>156</v>
      </c>
      <c r="E3641" t="s">
        <v>157</v>
      </c>
      <c r="F3641" t="s">
        <v>18507</v>
      </c>
      <c r="G3641" t="s">
        <v>18510</v>
      </c>
      <c r="H3641" t="s">
        <v>8409</v>
      </c>
      <c r="I3641" t="s">
        <v>18509</v>
      </c>
    </row>
    <row r="3642" spans="1:9" x14ac:dyDescent="0.25">
      <c r="A3642" t="s">
        <v>6878</v>
      </c>
      <c r="B3642" t="s">
        <v>6881</v>
      </c>
      <c r="C3642" t="s">
        <v>18511</v>
      </c>
      <c r="D3642" t="s">
        <v>3922</v>
      </c>
      <c r="E3642" t="s">
        <v>56</v>
      </c>
      <c r="F3642" t="s">
        <v>11312</v>
      </c>
      <c r="G3642" t="s">
        <v>6884</v>
      </c>
      <c r="H3642" t="s">
        <v>18512</v>
      </c>
      <c r="I3642" t="s">
        <v>18513</v>
      </c>
    </row>
    <row r="3643" spans="1:9" x14ac:dyDescent="0.25">
      <c r="A3643" t="s">
        <v>18514</v>
      </c>
      <c r="B3643" t="s">
        <v>18517</v>
      </c>
      <c r="C3643" t="s">
        <v>18515</v>
      </c>
      <c r="D3643" t="s">
        <v>3397</v>
      </c>
      <c r="E3643" t="s">
        <v>56</v>
      </c>
      <c r="F3643" t="s">
        <v>18516</v>
      </c>
      <c r="G3643" t="s">
        <v>18520</v>
      </c>
      <c r="H3643" t="s">
        <v>18518</v>
      </c>
      <c r="I3643" t="s">
        <v>18519</v>
      </c>
    </row>
    <row r="3644" spans="1:9" x14ac:dyDescent="0.25">
      <c r="A3644" t="s">
        <v>18521</v>
      </c>
      <c r="B3644" t="s">
        <v>18524</v>
      </c>
      <c r="C3644" t="s">
        <v>18522</v>
      </c>
      <c r="D3644" t="s">
        <v>64</v>
      </c>
      <c r="E3644" t="s">
        <v>56</v>
      </c>
      <c r="F3644" t="s">
        <v>18523</v>
      </c>
      <c r="G3644" t="s">
        <v>18527</v>
      </c>
      <c r="H3644" t="s">
        <v>18525</v>
      </c>
      <c r="I3644" t="s">
        <v>18526</v>
      </c>
    </row>
    <row r="3645" spans="1:9" x14ac:dyDescent="0.25">
      <c r="A3645" t="s">
        <v>16173</v>
      </c>
      <c r="B3645" t="s">
        <v>16177</v>
      </c>
      <c r="C3645" t="s">
        <v>18528</v>
      </c>
      <c r="D3645" t="s">
        <v>15763</v>
      </c>
      <c r="E3645" t="s">
        <v>456</v>
      </c>
      <c r="F3645" t="s">
        <v>16176</v>
      </c>
      <c r="G3645" t="s">
        <v>16180</v>
      </c>
      <c r="H3645" t="s">
        <v>16178</v>
      </c>
      <c r="I3645" t="s">
        <v>18529</v>
      </c>
    </row>
    <row r="3646" spans="1:9" x14ac:dyDescent="0.25">
      <c r="A3646" t="s">
        <v>18530</v>
      </c>
      <c r="B3646" t="s">
        <v>18533</v>
      </c>
      <c r="C3646" t="s">
        <v>18531</v>
      </c>
      <c r="D3646" t="s">
        <v>483</v>
      </c>
      <c r="E3646" t="s">
        <v>56</v>
      </c>
      <c r="F3646" t="s">
        <v>18532</v>
      </c>
      <c r="G3646" t="s">
        <v>18535</v>
      </c>
      <c r="H3646" t="s">
        <v>1997</v>
      </c>
      <c r="I3646" t="s">
        <v>18534</v>
      </c>
    </row>
    <row r="3647" spans="1:9" x14ac:dyDescent="0.25">
      <c r="A3647" t="s">
        <v>14216</v>
      </c>
      <c r="B3647" t="s">
        <v>14219</v>
      </c>
      <c r="C3647" t="s">
        <v>2414</v>
      </c>
      <c r="D3647" t="s">
        <v>117</v>
      </c>
      <c r="E3647" t="s">
        <v>56</v>
      </c>
      <c r="F3647" t="s">
        <v>18536</v>
      </c>
      <c r="G3647" t="s">
        <v>14222</v>
      </c>
      <c r="H3647" t="s">
        <v>14220</v>
      </c>
      <c r="I3647" t="s">
        <v>18537</v>
      </c>
    </row>
    <row r="3648" spans="1:9" x14ac:dyDescent="0.25">
      <c r="A3648" t="s">
        <v>13273</v>
      </c>
      <c r="B3648" t="s">
        <v>13276</v>
      </c>
      <c r="C3648" t="s">
        <v>18538</v>
      </c>
      <c r="D3648" t="s">
        <v>7398</v>
      </c>
      <c r="E3648" t="s">
        <v>56</v>
      </c>
      <c r="F3648" t="s">
        <v>18539</v>
      </c>
      <c r="G3648" t="s">
        <v>18542</v>
      </c>
      <c r="H3648" t="s">
        <v>18540</v>
      </c>
      <c r="I3648" t="s">
        <v>18541</v>
      </c>
    </row>
    <row r="3649" spans="1:9" x14ac:dyDescent="0.25">
      <c r="A3649" t="s">
        <v>18543</v>
      </c>
      <c r="B3649" t="s">
        <v>18546</v>
      </c>
      <c r="C3649" t="s">
        <v>18544</v>
      </c>
      <c r="D3649" t="s">
        <v>1616</v>
      </c>
      <c r="E3649" t="s">
        <v>56</v>
      </c>
      <c r="F3649" t="s">
        <v>18545</v>
      </c>
      <c r="G3649" t="s">
        <v>18549</v>
      </c>
      <c r="H3649" t="s">
        <v>18547</v>
      </c>
      <c r="I3649" t="s">
        <v>18548</v>
      </c>
    </row>
    <row r="3650" spans="1:9" x14ac:dyDescent="0.25">
      <c r="A3650" t="s">
        <v>18550</v>
      </c>
      <c r="B3650" t="s">
        <v>18553</v>
      </c>
      <c r="C3650" t="s">
        <v>18551</v>
      </c>
      <c r="D3650" t="s">
        <v>64</v>
      </c>
      <c r="E3650" t="s">
        <v>56</v>
      </c>
      <c r="F3650" t="s">
        <v>18552</v>
      </c>
      <c r="G3650" t="s">
        <v>18556</v>
      </c>
      <c r="H3650" t="s">
        <v>18554</v>
      </c>
      <c r="I3650" t="s">
        <v>18555</v>
      </c>
    </row>
    <row r="3651" spans="1:9" x14ac:dyDescent="0.25">
      <c r="A3651" t="s">
        <v>18557</v>
      </c>
      <c r="B3651" t="s">
        <v>18560</v>
      </c>
      <c r="C3651" t="s">
        <v>18558</v>
      </c>
      <c r="D3651" t="s">
        <v>1517</v>
      </c>
      <c r="E3651" t="s">
        <v>56</v>
      </c>
      <c r="F3651" t="s">
        <v>18559</v>
      </c>
      <c r="G3651" t="s">
        <v>18562</v>
      </c>
      <c r="H3651" t="s">
        <v>1227</v>
      </c>
      <c r="I3651" t="s">
        <v>18561</v>
      </c>
    </row>
    <row r="3652" spans="1:9" x14ac:dyDescent="0.25">
      <c r="A3652" t="s">
        <v>18563</v>
      </c>
      <c r="B3652" t="s">
        <v>18565</v>
      </c>
      <c r="C3652" t="s">
        <v>18564</v>
      </c>
      <c r="D3652" t="s">
        <v>274</v>
      </c>
      <c r="E3652" t="s">
        <v>56</v>
      </c>
      <c r="F3652" t="s">
        <v>6</v>
      </c>
      <c r="G3652" t="s">
        <v>0</v>
      </c>
      <c r="H3652" t="s">
        <v>0</v>
      </c>
      <c r="I3652" t="s">
        <v>18566</v>
      </c>
    </row>
    <row r="3653" spans="1:9" x14ac:dyDescent="0.25">
      <c r="A3653" t="s">
        <v>5776</v>
      </c>
      <c r="B3653" t="s">
        <v>5778</v>
      </c>
      <c r="C3653" t="s">
        <v>18567</v>
      </c>
      <c r="D3653" t="s">
        <v>55</v>
      </c>
      <c r="E3653" t="s">
        <v>56</v>
      </c>
      <c r="F3653">
        <v>43686140</v>
      </c>
      <c r="G3653" t="s">
        <v>18569</v>
      </c>
      <c r="H3653" t="s">
        <v>4618</v>
      </c>
      <c r="I3653" t="s">
        <v>18568</v>
      </c>
    </row>
    <row r="3654" spans="1:9" x14ac:dyDescent="0.25">
      <c r="A3654" t="s">
        <v>2480</v>
      </c>
      <c r="B3654" t="s">
        <v>2483</v>
      </c>
      <c r="C3654" t="s">
        <v>18570</v>
      </c>
      <c r="D3654" t="s">
        <v>125</v>
      </c>
      <c r="E3654" t="s">
        <v>56</v>
      </c>
      <c r="F3654" t="s">
        <v>18571</v>
      </c>
      <c r="G3654" t="s">
        <v>2486</v>
      </c>
      <c r="H3654" t="s">
        <v>7682</v>
      </c>
      <c r="I3654" t="s">
        <v>18572</v>
      </c>
    </row>
    <row r="3655" spans="1:9" x14ac:dyDescent="0.25">
      <c r="A3655" t="s">
        <v>5662</v>
      </c>
      <c r="B3655" t="s">
        <v>5665</v>
      </c>
      <c r="C3655" t="s">
        <v>18573</v>
      </c>
      <c r="D3655" t="s">
        <v>262</v>
      </c>
      <c r="E3655" t="s">
        <v>56</v>
      </c>
      <c r="F3655" t="s">
        <v>5664</v>
      </c>
      <c r="G3655" t="s">
        <v>5667</v>
      </c>
      <c r="H3655" t="s">
        <v>5666</v>
      </c>
      <c r="I3655" t="s">
        <v>18574</v>
      </c>
    </row>
    <row r="3656" spans="1:9" x14ac:dyDescent="0.25">
      <c r="A3656" t="s">
        <v>9679</v>
      </c>
      <c r="B3656" t="s">
        <v>9682</v>
      </c>
      <c r="C3656" t="s">
        <v>18575</v>
      </c>
      <c r="D3656" t="s">
        <v>1571</v>
      </c>
      <c r="E3656" t="s">
        <v>56</v>
      </c>
      <c r="F3656" t="s">
        <v>18576</v>
      </c>
      <c r="G3656" t="s">
        <v>9685</v>
      </c>
      <c r="H3656" t="s">
        <v>9683</v>
      </c>
      <c r="I3656" t="s">
        <v>18577</v>
      </c>
    </row>
    <row r="3657" spans="1:9" x14ac:dyDescent="0.25">
      <c r="A3657" t="s">
        <v>8360</v>
      </c>
      <c r="B3657" t="s">
        <v>8363</v>
      </c>
      <c r="C3657" t="s">
        <v>18578</v>
      </c>
      <c r="D3657" t="s">
        <v>125</v>
      </c>
      <c r="E3657" t="s">
        <v>56</v>
      </c>
      <c r="F3657" t="s">
        <v>5664</v>
      </c>
      <c r="G3657" t="s">
        <v>5667</v>
      </c>
      <c r="H3657" t="s">
        <v>5666</v>
      </c>
      <c r="I3657" t="s">
        <v>18579</v>
      </c>
    </row>
    <row r="3658" spans="1:9" x14ac:dyDescent="0.25">
      <c r="A3658" t="s">
        <v>18580</v>
      </c>
      <c r="B3658" t="s">
        <v>18581</v>
      </c>
      <c r="C3658" t="s">
        <v>2414</v>
      </c>
      <c r="D3658" t="s">
        <v>274</v>
      </c>
      <c r="E3658" t="s">
        <v>56</v>
      </c>
      <c r="F3658" t="s">
        <v>6</v>
      </c>
      <c r="I3658" t="s">
        <v>18582</v>
      </c>
    </row>
    <row r="3659" spans="1:9" x14ac:dyDescent="0.25">
      <c r="A3659" t="s">
        <v>18583</v>
      </c>
      <c r="B3659" t="s">
        <v>18585</v>
      </c>
      <c r="C3659" t="s">
        <v>18584</v>
      </c>
      <c r="D3659" t="s">
        <v>274</v>
      </c>
      <c r="E3659" t="s">
        <v>56</v>
      </c>
      <c r="F3659" t="s">
        <v>6</v>
      </c>
      <c r="I3659" t="s">
        <v>18586</v>
      </c>
    </row>
    <row r="3660" spans="1:9" x14ac:dyDescent="0.25">
      <c r="A3660" t="s">
        <v>14589</v>
      </c>
      <c r="B3660" t="s">
        <v>14591</v>
      </c>
      <c r="C3660" t="s">
        <v>18587</v>
      </c>
      <c r="D3660" t="s">
        <v>5115</v>
      </c>
      <c r="E3660" t="s">
        <v>56</v>
      </c>
      <c r="F3660" t="s">
        <v>18588</v>
      </c>
      <c r="G3660" t="s">
        <v>18591</v>
      </c>
      <c r="H3660" t="s">
        <v>18589</v>
      </c>
      <c r="I3660" t="s">
        <v>18590</v>
      </c>
    </row>
    <row r="3661" spans="1:9" x14ac:dyDescent="0.25">
      <c r="A3661" t="s">
        <v>14589</v>
      </c>
      <c r="B3661" t="s">
        <v>14591</v>
      </c>
      <c r="C3661" t="s">
        <v>18592</v>
      </c>
      <c r="D3661" t="s">
        <v>55</v>
      </c>
      <c r="E3661" t="s">
        <v>56</v>
      </c>
      <c r="F3661" t="s">
        <v>6</v>
      </c>
      <c r="G3661" t="s">
        <v>14598</v>
      </c>
      <c r="H3661" t="s">
        <v>18589</v>
      </c>
      <c r="I3661" t="s">
        <v>18593</v>
      </c>
    </row>
    <row r="3662" spans="1:9" x14ac:dyDescent="0.25">
      <c r="A3662" t="s">
        <v>14589</v>
      </c>
      <c r="B3662" t="s">
        <v>14591</v>
      </c>
      <c r="C3662" t="s">
        <v>18594</v>
      </c>
      <c r="D3662" t="s">
        <v>55</v>
      </c>
      <c r="E3662" t="s">
        <v>56</v>
      </c>
      <c r="F3662" t="s">
        <v>6</v>
      </c>
      <c r="G3662" t="s">
        <v>14598</v>
      </c>
      <c r="H3662" t="s">
        <v>18589</v>
      </c>
      <c r="I3662" t="s">
        <v>18595</v>
      </c>
    </row>
    <row r="3663" spans="1:9" x14ac:dyDescent="0.25">
      <c r="A3663" t="s">
        <v>18596</v>
      </c>
      <c r="B3663" t="s">
        <v>18599</v>
      </c>
      <c r="C3663" t="s">
        <v>18597</v>
      </c>
      <c r="D3663" t="s">
        <v>55</v>
      </c>
      <c r="E3663" t="s">
        <v>56</v>
      </c>
      <c r="F3663" t="s">
        <v>18598</v>
      </c>
      <c r="G3663" t="s">
        <v>18601</v>
      </c>
      <c r="I3663" t="s">
        <v>18600</v>
      </c>
    </row>
    <row r="3664" spans="1:9" x14ac:dyDescent="0.25">
      <c r="A3664" t="s">
        <v>18602</v>
      </c>
      <c r="B3664" t="s">
        <v>18605</v>
      </c>
      <c r="C3664" t="s">
        <v>18603</v>
      </c>
      <c r="D3664" t="s">
        <v>1616</v>
      </c>
      <c r="E3664" t="s">
        <v>56</v>
      </c>
      <c r="F3664" t="s">
        <v>18604</v>
      </c>
      <c r="G3664" t="s">
        <v>18607</v>
      </c>
      <c r="H3664" t="s">
        <v>18606</v>
      </c>
      <c r="I3664" t="s">
        <v>18600</v>
      </c>
    </row>
    <row r="3665" spans="1:9" x14ac:dyDescent="0.25">
      <c r="A3665" t="s">
        <v>18608</v>
      </c>
      <c r="B3665" t="s">
        <v>18611</v>
      </c>
      <c r="C3665" t="s">
        <v>18609</v>
      </c>
      <c r="D3665" t="s">
        <v>6810</v>
      </c>
      <c r="E3665" t="s">
        <v>56</v>
      </c>
      <c r="F3665" t="s">
        <v>18610</v>
      </c>
      <c r="G3665" t="s">
        <v>18613</v>
      </c>
      <c r="H3665" t="s">
        <v>15103</v>
      </c>
      <c r="I3665" t="s">
        <v>18612</v>
      </c>
    </row>
    <row r="3666" spans="1:9" x14ac:dyDescent="0.25">
      <c r="A3666" t="s">
        <v>3845</v>
      </c>
      <c r="B3666" t="s">
        <v>3848</v>
      </c>
      <c r="C3666" t="s">
        <v>18614</v>
      </c>
      <c r="D3666" t="s">
        <v>32</v>
      </c>
      <c r="E3666" t="s">
        <v>4</v>
      </c>
      <c r="F3666" t="s">
        <v>18615</v>
      </c>
      <c r="G3666" t="s">
        <v>18617</v>
      </c>
      <c r="H3666" t="s">
        <v>9498</v>
      </c>
      <c r="I3666" t="s">
        <v>18616</v>
      </c>
    </row>
    <row r="3667" spans="1:9" x14ac:dyDescent="0.25">
      <c r="A3667" t="s">
        <v>16102</v>
      </c>
      <c r="B3667" t="s">
        <v>16105</v>
      </c>
      <c r="C3667" t="s">
        <v>18618</v>
      </c>
      <c r="D3667" t="s">
        <v>13808</v>
      </c>
      <c r="E3667" t="s">
        <v>56</v>
      </c>
      <c r="F3667" t="s">
        <v>18619</v>
      </c>
      <c r="G3667" t="s">
        <v>16108</v>
      </c>
      <c r="H3667" t="s">
        <v>18620</v>
      </c>
      <c r="I3667" t="s">
        <v>18621</v>
      </c>
    </row>
    <row r="3668" spans="1:9" x14ac:dyDescent="0.25">
      <c r="A3668" t="s">
        <v>4444</v>
      </c>
      <c r="B3668" t="s">
        <v>4447</v>
      </c>
      <c r="C3668" t="s">
        <v>18622</v>
      </c>
      <c r="D3668" t="s">
        <v>2482</v>
      </c>
      <c r="E3668" t="s">
        <v>56</v>
      </c>
      <c r="F3668" t="s">
        <v>4446</v>
      </c>
      <c r="G3668" t="s">
        <v>4450</v>
      </c>
      <c r="H3668" t="s">
        <v>9441</v>
      </c>
      <c r="I3668" t="s">
        <v>18623</v>
      </c>
    </row>
    <row r="3669" spans="1:9" x14ac:dyDescent="0.25">
      <c r="A3669" t="s">
        <v>18624</v>
      </c>
      <c r="B3669" t="s">
        <v>18627</v>
      </c>
      <c r="C3669" t="s">
        <v>18625</v>
      </c>
      <c r="D3669" t="s">
        <v>262</v>
      </c>
      <c r="E3669" t="s">
        <v>56</v>
      </c>
      <c r="F3669" t="s">
        <v>18626</v>
      </c>
      <c r="G3669" t="s">
        <v>18630</v>
      </c>
      <c r="H3669" t="s">
        <v>18628</v>
      </c>
      <c r="I3669" t="s">
        <v>18629</v>
      </c>
    </row>
    <row r="3670" spans="1:9" x14ac:dyDescent="0.25">
      <c r="A3670" t="s">
        <v>18631</v>
      </c>
      <c r="B3670" t="s">
        <v>18634</v>
      </c>
      <c r="C3670" t="s">
        <v>18632</v>
      </c>
      <c r="D3670" t="s">
        <v>1517</v>
      </c>
      <c r="E3670" t="s">
        <v>56</v>
      </c>
      <c r="F3670" t="s">
        <v>18633</v>
      </c>
      <c r="G3670" t="s">
        <v>18637</v>
      </c>
      <c r="H3670" t="s">
        <v>18635</v>
      </c>
      <c r="I3670" t="s">
        <v>18636</v>
      </c>
    </row>
    <row r="3671" spans="1:9" x14ac:dyDescent="0.25">
      <c r="A3671" t="s">
        <v>2384</v>
      </c>
      <c r="B3671" t="s">
        <v>2387</v>
      </c>
      <c r="C3671" t="s">
        <v>18638</v>
      </c>
      <c r="D3671" t="s">
        <v>1676</v>
      </c>
      <c r="E3671" t="s">
        <v>56</v>
      </c>
      <c r="F3671" t="s">
        <v>4373</v>
      </c>
      <c r="G3671" t="s">
        <v>18641</v>
      </c>
      <c r="H3671" t="s">
        <v>18639</v>
      </c>
      <c r="I3671" t="s">
        <v>18640</v>
      </c>
    </row>
    <row r="3672" spans="1:9" x14ac:dyDescent="0.25">
      <c r="A3672" t="s">
        <v>2384</v>
      </c>
      <c r="B3672" t="s">
        <v>2387</v>
      </c>
      <c r="C3672" t="s">
        <v>18642</v>
      </c>
      <c r="D3672" t="s">
        <v>262</v>
      </c>
      <c r="E3672" t="s">
        <v>56</v>
      </c>
      <c r="F3672" t="s">
        <v>18643</v>
      </c>
      <c r="G3672" t="s">
        <v>18646</v>
      </c>
      <c r="H3672" t="s">
        <v>18644</v>
      </c>
      <c r="I3672" t="s">
        <v>18645</v>
      </c>
    </row>
    <row r="3673" spans="1:9" x14ac:dyDescent="0.25">
      <c r="A3673" t="s">
        <v>2384</v>
      </c>
      <c r="B3673" t="s">
        <v>2387</v>
      </c>
      <c r="C3673" t="s">
        <v>18647</v>
      </c>
      <c r="D3673" t="s">
        <v>3276</v>
      </c>
      <c r="E3673" t="s">
        <v>56</v>
      </c>
      <c r="F3673" t="s">
        <v>18648</v>
      </c>
      <c r="G3673" t="s">
        <v>18650</v>
      </c>
      <c r="H3673" t="s">
        <v>18649</v>
      </c>
      <c r="I3673" t="s">
        <v>18645</v>
      </c>
    </row>
    <row r="3674" spans="1:9" x14ac:dyDescent="0.25">
      <c r="A3674" t="s">
        <v>2384</v>
      </c>
      <c r="B3674" t="s">
        <v>2387</v>
      </c>
      <c r="C3674" t="s">
        <v>18651</v>
      </c>
      <c r="D3674" t="s">
        <v>64</v>
      </c>
      <c r="E3674" t="s">
        <v>56</v>
      </c>
      <c r="F3674" t="s">
        <v>18652</v>
      </c>
      <c r="G3674" t="s">
        <v>18655</v>
      </c>
      <c r="H3674" t="s">
        <v>18653</v>
      </c>
      <c r="I3674" t="s">
        <v>18654</v>
      </c>
    </row>
    <row r="3675" spans="1:9" x14ac:dyDescent="0.25">
      <c r="A3675" t="s">
        <v>2384</v>
      </c>
      <c r="B3675" t="s">
        <v>2387</v>
      </c>
      <c r="C3675" t="s">
        <v>18656</v>
      </c>
      <c r="D3675" t="s">
        <v>265</v>
      </c>
      <c r="E3675" t="s">
        <v>56</v>
      </c>
      <c r="F3675" t="s">
        <v>18657</v>
      </c>
      <c r="G3675" t="s">
        <v>18660</v>
      </c>
      <c r="H3675" t="s">
        <v>18658</v>
      </c>
      <c r="I3675" t="s">
        <v>18659</v>
      </c>
    </row>
    <row r="3676" spans="1:9" x14ac:dyDescent="0.25">
      <c r="A3676" t="s">
        <v>2384</v>
      </c>
      <c r="B3676" t="s">
        <v>2387</v>
      </c>
      <c r="C3676" t="s">
        <v>18661</v>
      </c>
      <c r="D3676" t="s">
        <v>156</v>
      </c>
      <c r="E3676" t="s">
        <v>157</v>
      </c>
      <c r="F3676" t="s">
        <v>18662</v>
      </c>
      <c r="G3676" t="s">
        <v>18665</v>
      </c>
      <c r="H3676" t="s">
        <v>18663</v>
      </c>
      <c r="I3676" t="s">
        <v>18664</v>
      </c>
    </row>
    <row r="3677" spans="1:9" x14ac:dyDescent="0.25">
      <c r="A3677" t="s">
        <v>6832</v>
      </c>
      <c r="B3677" t="s">
        <v>6835</v>
      </c>
      <c r="C3677" t="s">
        <v>18666</v>
      </c>
      <c r="D3677" t="s">
        <v>3726</v>
      </c>
      <c r="E3677" t="s">
        <v>56</v>
      </c>
      <c r="F3677" t="s">
        <v>18667</v>
      </c>
      <c r="G3677" t="s">
        <v>17387</v>
      </c>
      <c r="H3677" t="s">
        <v>18668</v>
      </c>
      <c r="I3677" t="s">
        <v>18669</v>
      </c>
    </row>
    <row r="3678" spans="1:9" x14ac:dyDescent="0.25">
      <c r="A3678" t="s">
        <v>18670</v>
      </c>
      <c r="B3678" t="s">
        <v>18673</v>
      </c>
      <c r="C3678" t="s">
        <v>18671</v>
      </c>
      <c r="D3678" t="s">
        <v>1571</v>
      </c>
      <c r="E3678" t="s">
        <v>56</v>
      </c>
      <c r="F3678" t="s">
        <v>18672</v>
      </c>
      <c r="G3678" t="s">
        <v>18676</v>
      </c>
      <c r="H3678" t="s">
        <v>18674</v>
      </c>
      <c r="I3678" t="s">
        <v>18675</v>
      </c>
    </row>
    <row r="3679" spans="1:9" x14ac:dyDescent="0.25">
      <c r="A3679" t="s">
        <v>18677</v>
      </c>
      <c r="B3679" t="s">
        <v>18680</v>
      </c>
      <c r="C3679" t="s">
        <v>18678</v>
      </c>
      <c r="D3679" t="s">
        <v>2081</v>
      </c>
      <c r="E3679" t="s">
        <v>56</v>
      </c>
      <c r="F3679" t="s">
        <v>18679</v>
      </c>
      <c r="G3679" t="s">
        <v>18683</v>
      </c>
      <c r="H3679" t="s">
        <v>18681</v>
      </c>
      <c r="I3679" t="s">
        <v>18682</v>
      </c>
    </row>
    <row r="3680" spans="1:9" x14ac:dyDescent="0.25">
      <c r="A3680" t="s">
        <v>16727</v>
      </c>
      <c r="B3680" t="s">
        <v>16730</v>
      </c>
      <c r="C3680" t="s">
        <v>18684</v>
      </c>
      <c r="D3680" t="s">
        <v>3922</v>
      </c>
      <c r="E3680" t="s">
        <v>56</v>
      </c>
      <c r="F3680" t="s">
        <v>18685</v>
      </c>
      <c r="G3680" t="s">
        <v>16733</v>
      </c>
      <c r="H3680" t="s">
        <v>18686</v>
      </c>
      <c r="I3680" t="s">
        <v>18687</v>
      </c>
    </row>
    <row r="3681" spans="1:9" x14ac:dyDescent="0.25">
      <c r="A3681" t="s">
        <v>18688</v>
      </c>
      <c r="B3681" t="s">
        <v>18692</v>
      </c>
      <c r="C3681" t="s">
        <v>18689</v>
      </c>
      <c r="D3681" t="s">
        <v>18690</v>
      </c>
      <c r="E3681" t="s">
        <v>56</v>
      </c>
      <c r="F3681" t="s">
        <v>18691</v>
      </c>
      <c r="G3681" t="s">
        <v>18695</v>
      </c>
      <c r="H3681" t="s">
        <v>18693</v>
      </c>
      <c r="I3681" t="s">
        <v>18694</v>
      </c>
    </row>
    <row r="3682" spans="1:9" x14ac:dyDescent="0.25">
      <c r="A3682" t="s">
        <v>14225</v>
      </c>
      <c r="B3682" t="s">
        <v>14228</v>
      </c>
      <c r="C3682" t="s">
        <v>18696</v>
      </c>
      <c r="D3682" t="s">
        <v>1963</v>
      </c>
      <c r="E3682" t="s">
        <v>56</v>
      </c>
      <c r="F3682" t="s">
        <v>14227</v>
      </c>
      <c r="G3682" t="s">
        <v>18698</v>
      </c>
      <c r="H3682" t="s">
        <v>14229</v>
      </c>
      <c r="I3682" t="s">
        <v>18697</v>
      </c>
    </row>
    <row r="3683" spans="1:9" x14ac:dyDescent="0.25">
      <c r="A3683" t="s">
        <v>3865</v>
      </c>
      <c r="B3683" t="s">
        <v>3868</v>
      </c>
      <c r="C3683" t="s">
        <v>18699</v>
      </c>
      <c r="D3683" t="s">
        <v>379</v>
      </c>
      <c r="E3683" t="s">
        <v>56</v>
      </c>
      <c r="F3683" t="s">
        <v>18700</v>
      </c>
      <c r="G3683" t="s">
        <v>3871</v>
      </c>
      <c r="H3683" t="s">
        <v>18701</v>
      </c>
      <c r="I3683" t="s">
        <v>18702</v>
      </c>
    </row>
    <row r="3684" spans="1:9" x14ac:dyDescent="0.25">
      <c r="A3684" t="s">
        <v>6194</v>
      </c>
      <c r="B3684" t="s">
        <v>6197</v>
      </c>
      <c r="C3684" t="s">
        <v>18703</v>
      </c>
      <c r="D3684" t="s">
        <v>156</v>
      </c>
      <c r="E3684" t="s">
        <v>157</v>
      </c>
      <c r="F3684" t="s">
        <v>6196</v>
      </c>
      <c r="G3684" t="s">
        <v>18705</v>
      </c>
      <c r="H3684" t="s">
        <v>6198</v>
      </c>
      <c r="I3684" t="s">
        <v>18704</v>
      </c>
    </row>
    <row r="3685" spans="1:9" x14ac:dyDescent="0.25">
      <c r="A3685" t="s">
        <v>18706</v>
      </c>
      <c r="B3685" t="s">
        <v>18710</v>
      </c>
      <c r="C3685" t="s">
        <v>18707</v>
      </c>
      <c r="D3685" t="s">
        <v>18708</v>
      </c>
      <c r="E3685" t="s">
        <v>56</v>
      </c>
      <c r="F3685" t="s">
        <v>18709</v>
      </c>
      <c r="G3685" t="s">
        <v>18712</v>
      </c>
      <c r="H3685" t="s">
        <v>0</v>
      </c>
      <c r="I3685" t="s">
        <v>18711</v>
      </c>
    </row>
    <row r="3686" spans="1:9" x14ac:dyDescent="0.25">
      <c r="A3686" t="s">
        <v>18713</v>
      </c>
      <c r="B3686" t="s">
        <v>18716</v>
      </c>
      <c r="C3686" t="s">
        <v>18714</v>
      </c>
      <c r="D3686" t="s">
        <v>117</v>
      </c>
      <c r="E3686" t="s">
        <v>56</v>
      </c>
      <c r="F3686" t="s">
        <v>18715</v>
      </c>
      <c r="G3686" t="s">
        <v>18719</v>
      </c>
      <c r="H3686" t="s">
        <v>18717</v>
      </c>
      <c r="I3686" t="s">
        <v>18718</v>
      </c>
    </row>
    <row r="3687" spans="1:9" x14ac:dyDescent="0.25">
      <c r="A3687" t="s">
        <v>18720</v>
      </c>
      <c r="B3687" t="s">
        <v>18723</v>
      </c>
      <c r="C3687" t="s">
        <v>18721</v>
      </c>
      <c r="D3687" t="s">
        <v>117</v>
      </c>
      <c r="E3687" t="s">
        <v>56</v>
      </c>
      <c r="F3687" t="s">
        <v>18722</v>
      </c>
      <c r="G3687" t="s">
        <v>18726</v>
      </c>
      <c r="H3687" t="s">
        <v>18724</v>
      </c>
      <c r="I3687" t="s">
        <v>18725</v>
      </c>
    </row>
    <row r="3688" spans="1:9" x14ac:dyDescent="0.25">
      <c r="A3688" t="s">
        <v>9547</v>
      </c>
      <c r="B3688" t="s">
        <v>9550</v>
      </c>
      <c r="C3688" t="s">
        <v>9569</v>
      </c>
      <c r="D3688" t="s">
        <v>125</v>
      </c>
      <c r="E3688" t="s">
        <v>56</v>
      </c>
      <c r="F3688">
        <v>42519476</v>
      </c>
      <c r="G3688" t="s">
        <v>9553</v>
      </c>
      <c r="H3688" t="s">
        <v>9551</v>
      </c>
      <c r="I3688" t="s">
        <v>18727</v>
      </c>
    </row>
    <row r="3689" spans="1:9" x14ac:dyDescent="0.25">
      <c r="A3689" t="s">
        <v>14056</v>
      </c>
      <c r="B3689" t="s">
        <v>14059</v>
      </c>
      <c r="C3689" t="s">
        <v>18728</v>
      </c>
      <c r="D3689" t="s">
        <v>1963</v>
      </c>
      <c r="E3689" t="s">
        <v>56</v>
      </c>
      <c r="F3689" t="s">
        <v>18729</v>
      </c>
      <c r="G3689" t="s">
        <v>14075</v>
      </c>
      <c r="H3689" t="s">
        <v>18730</v>
      </c>
      <c r="I3689" t="s">
        <v>18731</v>
      </c>
    </row>
    <row r="3690" spans="1:9" x14ac:dyDescent="0.25">
      <c r="A3690" t="s">
        <v>1947</v>
      </c>
      <c r="B3690" t="s">
        <v>1951</v>
      </c>
      <c r="C3690" t="s">
        <v>18732</v>
      </c>
      <c r="D3690" t="s">
        <v>1949</v>
      </c>
      <c r="E3690" t="s">
        <v>56</v>
      </c>
      <c r="F3690" t="s">
        <v>1950</v>
      </c>
      <c r="G3690" t="s">
        <v>1954</v>
      </c>
      <c r="H3690" t="s">
        <v>1952</v>
      </c>
      <c r="I3690" t="s">
        <v>18733</v>
      </c>
    </row>
    <row r="3691" spans="1:9" x14ac:dyDescent="0.25">
      <c r="A3691" t="s">
        <v>18734</v>
      </c>
      <c r="B3691" t="s">
        <v>551</v>
      </c>
      <c r="C3691" t="s">
        <v>2414</v>
      </c>
      <c r="D3691" t="s">
        <v>3601</v>
      </c>
      <c r="E3691" t="s">
        <v>56</v>
      </c>
      <c r="F3691" t="s">
        <v>6</v>
      </c>
      <c r="I3691" t="s">
        <v>18735</v>
      </c>
    </row>
    <row r="3692" spans="1:9" x14ac:dyDescent="0.25">
      <c r="A3692" t="s">
        <v>18736</v>
      </c>
      <c r="B3692" t="s">
        <v>18739</v>
      </c>
      <c r="C3692" t="s">
        <v>18737</v>
      </c>
      <c r="D3692" t="s">
        <v>156</v>
      </c>
      <c r="E3692" t="s">
        <v>157</v>
      </c>
      <c r="F3692" t="s">
        <v>18738</v>
      </c>
      <c r="G3692" t="s">
        <v>18741</v>
      </c>
      <c r="H3692" t="s">
        <v>11418</v>
      </c>
      <c r="I3692" t="s">
        <v>18740</v>
      </c>
    </row>
    <row r="3693" spans="1:9" x14ac:dyDescent="0.25">
      <c r="A3693" t="s">
        <v>18742</v>
      </c>
      <c r="B3693" t="s">
        <v>18745</v>
      </c>
      <c r="C3693" t="s">
        <v>18743</v>
      </c>
      <c r="D3693" t="s">
        <v>117</v>
      </c>
      <c r="E3693" t="s">
        <v>56</v>
      </c>
      <c r="F3693" t="s">
        <v>18744</v>
      </c>
      <c r="G3693" t="s">
        <v>18748</v>
      </c>
      <c r="H3693" t="s">
        <v>18746</v>
      </c>
      <c r="I3693" t="s">
        <v>18747</v>
      </c>
    </row>
    <row r="3694" spans="1:9" x14ac:dyDescent="0.25">
      <c r="A3694" t="s">
        <v>18749</v>
      </c>
      <c r="B3694" t="s">
        <v>18752</v>
      </c>
      <c r="C3694" t="s">
        <v>18750</v>
      </c>
      <c r="D3694" t="s">
        <v>117</v>
      </c>
      <c r="E3694" t="s">
        <v>56</v>
      </c>
      <c r="F3694" t="s">
        <v>18751</v>
      </c>
      <c r="G3694" t="s">
        <v>18755</v>
      </c>
      <c r="H3694" t="s">
        <v>18753</v>
      </c>
      <c r="I3694" t="s">
        <v>18754</v>
      </c>
    </row>
    <row r="3695" spans="1:9" x14ac:dyDescent="0.25">
      <c r="A3695" t="s">
        <v>14495</v>
      </c>
      <c r="B3695" t="s">
        <v>14498</v>
      </c>
      <c r="C3695" t="s">
        <v>2414</v>
      </c>
      <c r="D3695" t="s">
        <v>6864</v>
      </c>
      <c r="E3695" t="s">
        <v>56</v>
      </c>
      <c r="F3695" t="s">
        <v>18756</v>
      </c>
      <c r="G3695" t="s">
        <v>18759</v>
      </c>
      <c r="H3695" t="s">
        <v>18757</v>
      </c>
      <c r="I3695" t="s">
        <v>18758</v>
      </c>
    </row>
    <row r="3696" spans="1:9" x14ac:dyDescent="0.25">
      <c r="A3696" t="s">
        <v>18760</v>
      </c>
      <c r="B3696" t="s">
        <v>18763</v>
      </c>
      <c r="C3696" t="s">
        <v>18761</v>
      </c>
      <c r="D3696" t="s">
        <v>2445</v>
      </c>
      <c r="E3696" t="s">
        <v>56</v>
      </c>
      <c r="F3696" t="s">
        <v>18762</v>
      </c>
      <c r="G3696" t="s">
        <v>18766</v>
      </c>
      <c r="H3696" t="s">
        <v>18764</v>
      </c>
      <c r="I3696" t="s">
        <v>18765</v>
      </c>
    </row>
    <row r="3697" spans="1:9" x14ac:dyDescent="0.25">
      <c r="A3697" t="s">
        <v>18767</v>
      </c>
      <c r="B3697" t="s">
        <v>18770</v>
      </c>
      <c r="C3697" t="s">
        <v>18768</v>
      </c>
      <c r="D3697" t="s">
        <v>1517</v>
      </c>
      <c r="E3697" t="s">
        <v>56</v>
      </c>
      <c r="F3697" t="s">
        <v>18769</v>
      </c>
      <c r="G3697" t="s">
        <v>18772</v>
      </c>
      <c r="H3697" t="s">
        <v>8409</v>
      </c>
      <c r="I3697" t="s">
        <v>18771</v>
      </c>
    </row>
    <row r="3698" spans="1:9" x14ac:dyDescent="0.25">
      <c r="A3698" t="s">
        <v>17904</v>
      </c>
      <c r="B3698" t="s">
        <v>17907</v>
      </c>
      <c r="C3698" t="s">
        <v>18773</v>
      </c>
      <c r="D3698" t="s">
        <v>1517</v>
      </c>
      <c r="E3698" t="s">
        <v>56</v>
      </c>
      <c r="F3698" t="s">
        <v>17906</v>
      </c>
      <c r="G3698" t="s">
        <v>18775</v>
      </c>
      <c r="H3698" t="s">
        <v>17908</v>
      </c>
      <c r="I3698" t="s">
        <v>18774</v>
      </c>
    </row>
    <row r="3699" spans="1:9" x14ac:dyDescent="0.25">
      <c r="A3699" t="s">
        <v>9912</v>
      </c>
      <c r="B3699" t="s">
        <v>9916</v>
      </c>
      <c r="C3699" t="s">
        <v>18776</v>
      </c>
      <c r="D3699" t="s">
        <v>9914</v>
      </c>
      <c r="E3699" t="s">
        <v>56</v>
      </c>
      <c r="F3699" t="s">
        <v>18777</v>
      </c>
      <c r="G3699" t="s">
        <v>9925</v>
      </c>
      <c r="H3699" t="s">
        <v>18778</v>
      </c>
      <c r="I3699" t="s">
        <v>18779</v>
      </c>
    </row>
    <row r="3700" spans="1:9" x14ac:dyDescent="0.25">
      <c r="A3700" t="s">
        <v>18780</v>
      </c>
      <c r="B3700" t="s">
        <v>18783</v>
      </c>
      <c r="C3700" t="s">
        <v>18781</v>
      </c>
      <c r="D3700" t="s">
        <v>2407</v>
      </c>
      <c r="E3700" t="s">
        <v>56</v>
      </c>
      <c r="F3700" t="s">
        <v>18782</v>
      </c>
      <c r="G3700" t="s">
        <v>18785</v>
      </c>
      <c r="H3700" t="s">
        <v>5269</v>
      </c>
      <c r="I3700" t="s">
        <v>18784</v>
      </c>
    </row>
    <row r="3701" spans="1:9" x14ac:dyDescent="0.25">
      <c r="A3701" t="s">
        <v>14192</v>
      </c>
      <c r="B3701" t="s">
        <v>14195</v>
      </c>
      <c r="C3701" t="s">
        <v>2414</v>
      </c>
      <c r="D3701" t="s">
        <v>117</v>
      </c>
      <c r="E3701" t="s">
        <v>56</v>
      </c>
      <c r="F3701" t="s">
        <v>18786</v>
      </c>
      <c r="G3701" t="s">
        <v>14197</v>
      </c>
      <c r="H3701" t="s">
        <v>18787</v>
      </c>
      <c r="I3701" t="s">
        <v>18788</v>
      </c>
    </row>
    <row r="3702" spans="1:9" x14ac:dyDescent="0.25">
      <c r="A3702" t="s">
        <v>18789</v>
      </c>
      <c r="B3702" t="s">
        <v>3772</v>
      </c>
      <c r="C3702" t="s">
        <v>2414</v>
      </c>
      <c r="D3702" t="s">
        <v>1571</v>
      </c>
      <c r="E3702" t="s">
        <v>56</v>
      </c>
      <c r="F3702" t="s">
        <v>15521</v>
      </c>
      <c r="G3702" t="s">
        <v>18792</v>
      </c>
      <c r="H3702" t="s">
        <v>18790</v>
      </c>
      <c r="I3702" t="s">
        <v>18791</v>
      </c>
    </row>
    <row r="3703" spans="1:9" x14ac:dyDescent="0.25">
      <c r="A3703" t="s">
        <v>14198</v>
      </c>
      <c r="B3703" t="s">
        <v>14201</v>
      </c>
      <c r="C3703" t="s">
        <v>2414</v>
      </c>
      <c r="D3703" t="s">
        <v>117</v>
      </c>
      <c r="E3703" t="s">
        <v>56</v>
      </c>
      <c r="F3703" t="s">
        <v>14218</v>
      </c>
      <c r="G3703" t="s">
        <v>14222</v>
      </c>
      <c r="H3703" t="s">
        <v>14220</v>
      </c>
      <c r="I3703" t="s">
        <v>18793</v>
      </c>
    </row>
    <row r="3704" spans="1:9" x14ac:dyDescent="0.25">
      <c r="A3704" t="s">
        <v>18794</v>
      </c>
      <c r="B3704" t="s">
        <v>11657</v>
      </c>
      <c r="C3704" t="s">
        <v>18795</v>
      </c>
      <c r="D3704" t="s">
        <v>2482</v>
      </c>
      <c r="E3704" t="s">
        <v>56</v>
      </c>
      <c r="F3704">
        <v>42501020</v>
      </c>
      <c r="G3704" t="s">
        <v>18798</v>
      </c>
      <c r="H3704" t="s">
        <v>18796</v>
      </c>
      <c r="I3704" t="s">
        <v>18797</v>
      </c>
    </row>
    <row r="3705" spans="1:9" x14ac:dyDescent="0.25">
      <c r="A3705" t="s">
        <v>18799</v>
      </c>
      <c r="B3705" t="s">
        <v>18802</v>
      </c>
      <c r="C3705" t="s">
        <v>18800</v>
      </c>
      <c r="D3705" t="s">
        <v>55</v>
      </c>
      <c r="E3705" t="s">
        <v>56</v>
      </c>
      <c r="F3705" t="s">
        <v>18801</v>
      </c>
      <c r="G3705" t="s">
        <v>12741</v>
      </c>
      <c r="H3705" t="s">
        <v>12739</v>
      </c>
      <c r="I3705" t="s">
        <v>18803</v>
      </c>
    </row>
    <row r="3706" spans="1:9" x14ac:dyDescent="0.25">
      <c r="A3706" t="s">
        <v>17709</v>
      </c>
      <c r="B3706" t="s">
        <v>11119</v>
      </c>
      <c r="C3706" t="s">
        <v>18804</v>
      </c>
      <c r="D3706" t="s">
        <v>6810</v>
      </c>
      <c r="E3706" t="s">
        <v>56</v>
      </c>
      <c r="F3706">
        <v>69188539</v>
      </c>
      <c r="G3706" t="s">
        <v>18807</v>
      </c>
      <c r="H3706" t="s">
        <v>18805</v>
      </c>
      <c r="I3706" t="s">
        <v>18806</v>
      </c>
    </row>
    <row r="3707" spans="1:9" x14ac:dyDescent="0.25">
      <c r="A3707" t="s">
        <v>15885</v>
      </c>
      <c r="B3707" t="s">
        <v>15888</v>
      </c>
      <c r="C3707" t="s">
        <v>15886</v>
      </c>
      <c r="D3707" t="s">
        <v>1225</v>
      </c>
      <c r="E3707" t="s">
        <v>56</v>
      </c>
      <c r="F3707" t="s">
        <v>18808</v>
      </c>
      <c r="G3707" t="s">
        <v>18811</v>
      </c>
      <c r="H3707" t="s">
        <v>18809</v>
      </c>
      <c r="I3707" t="s">
        <v>18810</v>
      </c>
    </row>
    <row r="3708" spans="1:9" x14ac:dyDescent="0.25">
      <c r="A3708" t="s">
        <v>17375</v>
      </c>
      <c r="B3708" t="s">
        <v>17378</v>
      </c>
      <c r="C3708" t="s">
        <v>18812</v>
      </c>
      <c r="D3708" t="s">
        <v>7939</v>
      </c>
      <c r="E3708" t="s">
        <v>56</v>
      </c>
      <c r="F3708" t="s">
        <v>17377</v>
      </c>
      <c r="G3708" t="s">
        <v>18815</v>
      </c>
      <c r="H3708" t="s">
        <v>18813</v>
      </c>
      <c r="I3708" t="s">
        <v>18814</v>
      </c>
    </row>
    <row r="3709" spans="1:9" x14ac:dyDescent="0.25">
      <c r="A3709" t="s">
        <v>12994</v>
      </c>
      <c r="B3709" t="s">
        <v>12997</v>
      </c>
      <c r="C3709" t="s">
        <v>18816</v>
      </c>
      <c r="D3709" t="s">
        <v>117</v>
      </c>
      <c r="E3709" t="s">
        <v>56</v>
      </c>
      <c r="F3709" t="s">
        <v>16765</v>
      </c>
      <c r="G3709" t="s">
        <v>18819</v>
      </c>
      <c r="H3709" t="s">
        <v>18817</v>
      </c>
      <c r="I3709" t="s">
        <v>18818</v>
      </c>
    </row>
    <row r="3710" spans="1:9" x14ac:dyDescent="0.25">
      <c r="A3710" t="s">
        <v>18820</v>
      </c>
      <c r="B3710" t="s">
        <v>18823</v>
      </c>
      <c r="C3710" t="s">
        <v>18821</v>
      </c>
      <c r="D3710" t="s">
        <v>1779</v>
      </c>
      <c r="E3710" t="s">
        <v>56</v>
      </c>
      <c r="F3710" t="s">
        <v>18822</v>
      </c>
      <c r="G3710" t="s">
        <v>18826</v>
      </c>
      <c r="H3710" t="s">
        <v>18824</v>
      </c>
      <c r="I3710" t="s">
        <v>18825</v>
      </c>
    </row>
    <row r="3711" spans="1:9" x14ac:dyDescent="0.25">
      <c r="A3711" t="s">
        <v>11605</v>
      </c>
      <c r="B3711" t="s">
        <v>6141</v>
      </c>
      <c r="C3711" t="s">
        <v>18827</v>
      </c>
      <c r="D3711" t="s">
        <v>2445</v>
      </c>
      <c r="E3711" t="s">
        <v>56</v>
      </c>
      <c r="F3711" t="s">
        <v>7055</v>
      </c>
      <c r="G3711" t="s">
        <v>6144</v>
      </c>
      <c r="H3711" t="s">
        <v>18828</v>
      </c>
      <c r="I3711" t="s">
        <v>18829</v>
      </c>
    </row>
    <row r="3712" spans="1:9" x14ac:dyDescent="0.25">
      <c r="A3712" t="s">
        <v>18830</v>
      </c>
      <c r="B3712" t="s">
        <v>18833</v>
      </c>
      <c r="C3712" t="s">
        <v>18831</v>
      </c>
      <c r="D3712" t="s">
        <v>1571</v>
      </c>
      <c r="E3712" t="s">
        <v>56</v>
      </c>
      <c r="F3712" t="s">
        <v>18832</v>
      </c>
      <c r="G3712" t="s">
        <v>18836</v>
      </c>
      <c r="H3712" t="s">
        <v>18834</v>
      </c>
      <c r="I3712" t="s">
        <v>18835</v>
      </c>
    </row>
    <row r="3713" spans="1:9" x14ac:dyDescent="0.25">
      <c r="A3713" t="s">
        <v>18837</v>
      </c>
      <c r="B3713" t="s">
        <v>18841</v>
      </c>
      <c r="C3713" t="s">
        <v>18838</v>
      </c>
      <c r="D3713" t="s">
        <v>18839</v>
      </c>
      <c r="E3713" t="s">
        <v>4</v>
      </c>
      <c r="F3713" t="s">
        <v>18840</v>
      </c>
      <c r="G3713" t="s">
        <v>18844</v>
      </c>
      <c r="H3713" t="s">
        <v>18842</v>
      </c>
      <c r="I3713" t="s">
        <v>18843</v>
      </c>
    </row>
    <row r="3714" spans="1:9" x14ac:dyDescent="0.25">
      <c r="A3714" t="s">
        <v>18845</v>
      </c>
      <c r="B3714" t="s">
        <v>18849</v>
      </c>
      <c r="C3714" t="s">
        <v>18846</v>
      </c>
      <c r="D3714" t="s">
        <v>18847</v>
      </c>
      <c r="E3714" t="s">
        <v>56</v>
      </c>
      <c r="F3714" t="s">
        <v>18848</v>
      </c>
      <c r="G3714" t="s">
        <v>18852</v>
      </c>
      <c r="H3714" t="s">
        <v>18850</v>
      </c>
      <c r="I3714" t="s">
        <v>18851</v>
      </c>
    </row>
    <row r="3715" spans="1:9" x14ac:dyDescent="0.25">
      <c r="A3715" t="s">
        <v>18293</v>
      </c>
      <c r="B3715" t="s">
        <v>18296</v>
      </c>
      <c r="C3715" t="s">
        <v>18294</v>
      </c>
      <c r="D3715" t="s">
        <v>156</v>
      </c>
      <c r="E3715" t="s">
        <v>157</v>
      </c>
      <c r="F3715" t="s">
        <v>18295</v>
      </c>
      <c r="G3715" t="s">
        <v>18299</v>
      </c>
      <c r="H3715" t="s">
        <v>18853</v>
      </c>
      <c r="I3715" t="s">
        <v>18854</v>
      </c>
    </row>
    <row r="3716" spans="1:9" x14ac:dyDescent="0.25">
      <c r="A3716" t="s">
        <v>18293</v>
      </c>
      <c r="B3716" t="s">
        <v>18296</v>
      </c>
      <c r="C3716" t="s">
        <v>18294</v>
      </c>
      <c r="D3716" t="s">
        <v>18855</v>
      </c>
      <c r="E3716" t="s">
        <v>456</v>
      </c>
      <c r="F3716" t="s">
        <v>18295</v>
      </c>
      <c r="G3716" t="s">
        <v>18299</v>
      </c>
      <c r="H3716" t="s">
        <v>18853</v>
      </c>
      <c r="I3716" t="s">
        <v>18856</v>
      </c>
    </row>
    <row r="3717" spans="1:9" x14ac:dyDescent="0.25">
      <c r="A3717" t="s">
        <v>18293</v>
      </c>
      <c r="B3717" t="s">
        <v>18296</v>
      </c>
      <c r="C3717" t="s">
        <v>18294</v>
      </c>
      <c r="D3717" t="s">
        <v>2626</v>
      </c>
      <c r="E3717" t="s">
        <v>456</v>
      </c>
      <c r="F3717" t="s">
        <v>18295</v>
      </c>
      <c r="G3717" t="s">
        <v>18299</v>
      </c>
      <c r="H3717" t="s">
        <v>18853</v>
      </c>
      <c r="I3717" t="s">
        <v>18857</v>
      </c>
    </row>
    <row r="3718" spans="1:9" x14ac:dyDescent="0.25">
      <c r="A3718" t="s">
        <v>2641</v>
      </c>
      <c r="B3718" t="s">
        <v>2645</v>
      </c>
      <c r="C3718" t="s">
        <v>12544</v>
      </c>
      <c r="D3718" t="s">
        <v>117</v>
      </c>
      <c r="E3718" t="s">
        <v>56</v>
      </c>
      <c r="F3718" t="s">
        <v>18858</v>
      </c>
      <c r="G3718" t="s">
        <v>2648</v>
      </c>
      <c r="H3718" t="s">
        <v>12875</v>
      </c>
      <c r="I3718" t="s">
        <v>18859</v>
      </c>
    </row>
    <row r="3719" spans="1:9" x14ac:dyDescent="0.25">
      <c r="A3719" t="s">
        <v>15807</v>
      </c>
      <c r="B3719" t="s">
        <v>15810</v>
      </c>
      <c r="C3719" t="s">
        <v>18860</v>
      </c>
      <c r="D3719" t="s">
        <v>262</v>
      </c>
      <c r="E3719" t="s">
        <v>56</v>
      </c>
      <c r="F3719" t="s">
        <v>18861</v>
      </c>
      <c r="G3719" t="s">
        <v>18864</v>
      </c>
      <c r="H3719" t="s">
        <v>18862</v>
      </c>
      <c r="I3719" t="s">
        <v>18863</v>
      </c>
    </row>
    <row r="3720" spans="1:9" x14ac:dyDescent="0.25">
      <c r="A3720" t="s">
        <v>18865</v>
      </c>
      <c r="B3720" t="s">
        <v>18868</v>
      </c>
      <c r="C3720" t="s">
        <v>18866</v>
      </c>
      <c r="D3720" t="s">
        <v>117</v>
      </c>
      <c r="E3720" t="s">
        <v>56</v>
      </c>
      <c r="F3720" t="s">
        <v>18867</v>
      </c>
      <c r="G3720" t="s">
        <v>18871</v>
      </c>
      <c r="H3720" t="s">
        <v>18869</v>
      </c>
      <c r="I3720" t="s">
        <v>18870</v>
      </c>
    </row>
    <row r="3721" spans="1:9" x14ac:dyDescent="0.25">
      <c r="A3721" t="s">
        <v>18872</v>
      </c>
      <c r="B3721" t="s">
        <v>18875</v>
      </c>
      <c r="C3721" t="s">
        <v>18873</v>
      </c>
      <c r="D3721" t="s">
        <v>1517</v>
      </c>
      <c r="E3721" t="s">
        <v>56</v>
      </c>
      <c r="F3721" t="s">
        <v>18874</v>
      </c>
      <c r="G3721" t="s">
        <v>18878</v>
      </c>
      <c r="H3721" t="s">
        <v>18876</v>
      </c>
      <c r="I3721" t="s">
        <v>18877</v>
      </c>
    </row>
    <row r="3722" spans="1:9" x14ac:dyDescent="0.25">
      <c r="A3722" t="s">
        <v>2413</v>
      </c>
      <c r="B3722" t="s">
        <v>2416</v>
      </c>
      <c r="C3722" t="s">
        <v>18879</v>
      </c>
      <c r="D3722" t="s">
        <v>171</v>
      </c>
      <c r="E3722" t="s">
        <v>56</v>
      </c>
      <c r="F3722" t="s">
        <v>2415</v>
      </c>
      <c r="G3722" t="s">
        <v>18882</v>
      </c>
      <c r="H3722" t="s">
        <v>18880</v>
      </c>
      <c r="I3722" t="s">
        <v>18881</v>
      </c>
    </row>
    <row r="3723" spans="1:9" x14ac:dyDescent="0.25">
      <c r="A3723" t="s">
        <v>3056</v>
      </c>
      <c r="B3723" t="s">
        <v>3060</v>
      </c>
      <c r="C3723" t="s">
        <v>18883</v>
      </c>
      <c r="D3723" t="s">
        <v>156</v>
      </c>
      <c r="E3723" t="s">
        <v>157</v>
      </c>
      <c r="F3723" t="s">
        <v>7579</v>
      </c>
      <c r="G3723" t="s">
        <v>3063</v>
      </c>
      <c r="H3723" t="s">
        <v>18884</v>
      </c>
      <c r="I3723" t="s">
        <v>18885</v>
      </c>
    </row>
    <row r="3724" spans="1:9" x14ac:dyDescent="0.25">
      <c r="A3724" t="s">
        <v>18886</v>
      </c>
      <c r="B3724" t="s">
        <v>18889</v>
      </c>
      <c r="C3724" t="s">
        <v>18887</v>
      </c>
      <c r="D3724" t="s">
        <v>15763</v>
      </c>
      <c r="E3724" t="s">
        <v>456</v>
      </c>
      <c r="F3724" t="s">
        <v>18888</v>
      </c>
      <c r="G3724" t="s">
        <v>18891</v>
      </c>
      <c r="H3724" t="s">
        <v>17764</v>
      </c>
      <c r="I3724" t="s">
        <v>18890</v>
      </c>
    </row>
    <row r="3725" spans="1:9" x14ac:dyDescent="0.25">
      <c r="A3725" t="s">
        <v>18892</v>
      </c>
      <c r="B3725" t="s">
        <v>18895</v>
      </c>
      <c r="C3725" t="s">
        <v>18893</v>
      </c>
      <c r="D3725" t="s">
        <v>15763</v>
      </c>
      <c r="E3725" t="s">
        <v>456</v>
      </c>
      <c r="F3725" t="s">
        <v>18894</v>
      </c>
      <c r="G3725" t="s">
        <v>18898</v>
      </c>
      <c r="H3725" t="s">
        <v>18896</v>
      </c>
      <c r="I3725" t="s">
        <v>18897</v>
      </c>
    </row>
    <row r="3726" spans="1:9" x14ac:dyDescent="0.25">
      <c r="A3726" t="s">
        <v>18899</v>
      </c>
      <c r="B3726" t="s">
        <v>18902</v>
      </c>
      <c r="C3726" t="s">
        <v>18900</v>
      </c>
      <c r="D3726" t="s">
        <v>646</v>
      </c>
      <c r="E3726" t="s">
        <v>56</v>
      </c>
      <c r="F3726" t="s">
        <v>18901</v>
      </c>
      <c r="G3726" t="s">
        <v>18905</v>
      </c>
      <c r="H3726" t="s">
        <v>18903</v>
      </c>
      <c r="I3726" t="s">
        <v>18904</v>
      </c>
    </row>
    <row r="3727" spans="1:9" x14ac:dyDescent="0.25">
      <c r="A3727" t="s">
        <v>18906</v>
      </c>
      <c r="B3727" t="s">
        <v>18909</v>
      </c>
      <c r="C3727" t="s">
        <v>18907</v>
      </c>
      <c r="D3727" t="s">
        <v>483</v>
      </c>
      <c r="E3727" t="s">
        <v>56</v>
      </c>
      <c r="F3727" t="s">
        <v>18908</v>
      </c>
      <c r="G3727" t="s">
        <v>18912</v>
      </c>
      <c r="H3727" t="s">
        <v>18910</v>
      </c>
      <c r="I3727" t="s">
        <v>18911</v>
      </c>
    </row>
    <row r="3728" spans="1:9" x14ac:dyDescent="0.25">
      <c r="A3728" t="s">
        <v>6747</v>
      </c>
      <c r="B3728" t="s">
        <v>6749</v>
      </c>
      <c r="C3728" t="s">
        <v>18913</v>
      </c>
      <c r="D3728" t="s">
        <v>379</v>
      </c>
      <c r="E3728" t="s">
        <v>56</v>
      </c>
      <c r="F3728" t="s">
        <v>11309</v>
      </c>
      <c r="G3728" t="s">
        <v>18916</v>
      </c>
      <c r="H3728" t="s">
        <v>18914</v>
      </c>
      <c r="I3728" t="s">
        <v>18915</v>
      </c>
    </row>
    <row r="3729" spans="1:9" x14ac:dyDescent="0.25">
      <c r="A3729" t="s">
        <v>13604</v>
      </c>
      <c r="B3729" t="s">
        <v>13607</v>
      </c>
      <c r="C3729" t="s">
        <v>18917</v>
      </c>
      <c r="D3729" t="s">
        <v>2140</v>
      </c>
      <c r="E3729" t="s">
        <v>56</v>
      </c>
      <c r="F3729" t="s">
        <v>13606</v>
      </c>
      <c r="G3729" t="s">
        <v>13610</v>
      </c>
      <c r="H3729" t="s">
        <v>13608</v>
      </c>
      <c r="I3729" t="s">
        <v>18918</v>
      </c>
    </row>
    <row r="3730" spans="1:9" x14ac:dyDescent="0.25">
      <c r="A3730" t="s">
        <v>8809</v>
      </c>
      <c r="B3730" t="s">
        <v>8812</v>
      </c>
      <c r="C3730" t="s">
        <v>18919</v>
      </c>
      <c r="D3730" t="s">
        <v>100</v>
      </c>
      <c r="E3730" t="s">
        <v>56</v>
      </c>
      <c r="F3730" t="s">
        <v>8811</v>
      </c>
      <c r="G3730" t="s">
        <v>8815</v>
      </c>
      <c r="H3730" t="s">
        <v>18920</v>
      </c>
      <c r="I3730" t="s">
        <v>18921</v>
      </c>
    </row>
    <row r="3731" spans="1:9" x14ac:dyDescent="0.25">
      <c r="A3731" t="s">
        <v>18922</v>
      </c>
      <c r="B3731" t="s">
        <v>18925</v>
      </c>
      <c r="C3731" t="s">
        <v>18923</v>
      </c>
      <c r="D3731" t="s">
        <v>969</v>
      </c>
      <c r="E3731" t="s">
        <v>56</v>
      </c>
      <c r="F3731" t="s">
        <v>18924</v>
      </c>
      <c r="G3731" t="s">
        <v>18928</v>
      </c>
      <c r="H3731" t="s">
        <v>18926</v>
      </c>
      <c r="I3731" t="s">
        <v>18927</v>
      </c>
    </row>
    <row r="3732" spans="1:9" x14ac:dyDescent="0.25">
      <c r="A3732" t="s">
        <v>18929</v>
      </c>
      <c r="B3732" t="s">
        <v>18932</v>
      </c>
      <c r="C3732" t="s">
        <v>18930</v>
      </c>
      <c r="D3732" t="s">
        <v>156</v>
      </c>
      <c r="E3732" t="s">
        <v>157</v>
      </c>
      <c r="F3732" t="s">
        <v>18931</v>
      </c>
      <c r="G3732" t="s">
        <v>18935</v>
      </c>
      <c r="H3732" t="s">
        <v>18933</v>
      </c>
      <c r="I3732" t="s">
        <v>18934</v>
      </c>
    </row>
    <row r="3733" spans="1:9" x14ac:dyDescent="0.25">
      <c r="A3733" t="s">
        <v>18936</v>
      </c>
      <c r="B3733" t="s">
        <v>12622</v>
      </c>
      <c r="C3733" t="s">
        <v>18937</v>
      </c>
      <c r="D3733" t="s">
        <v>117</v>
      </c>
      <c r="E3733" t="s">
        <v>56</v>
      </c>
      <c r="F3733" t="s">
        <v>12621</v>
      </c>
      <c r="G3733" t="s">
        <v>18939</v>
      </c>
      <c r="H3733" t="s">
        <v>6614</v>
      </c>
      <c r="I3733" t="s">
        <v>18938</v>
      </c>
    </row>
    <row r="3734" spans="1:9" x14ac:dyDescent="0.25">
      <c r="A3734" t="s">
        <v>10287</v>
      </c>
      <c r="B3734" t="s">
        <v>10290</v>
      </c>
      <c r="C3734" t="s">
        <v>18940</v>
      </c>
      <c r="D3734" t="s">
        <v>55</v>
      </c>
      <c r="E3734" t="s">
        <v>56</v>
      </c>
      <c r="F3734" t="s">
        <v>10303</v>
      </c>
      <c r="G3734" t="s">
        <v>18943</v>
      </c>
      <c r="H3734" t="s">
        <v>18941</v>
      </c>
      <c r="I3734" t="s">
        <v>18942</v>
      </c>
    </row>
    <row r="3735" spans="1:9" x14ac:dyDescent="0.25">
      <c r="A3735" t="s">
        <v>16473</v>
      </c>
      <c r="B3735" t="s">
        <v>16475</v>
      </c>
      <c r="C3735" t="s">
        <v>18944</v>
      </c>
      <c r="D3735" t="s">
        <v>91</v>
      </c>
      <c r="E3735" t="s">
        <v>56</v>
      </c>
      <c r="F3735" t="s">
        <v>18945</v>
      </c>
      <c r="G3735" t="s">
        <v>16477</v>
      </c>
      <c r="H3735" t="s">
        <v>5994</v>
      </c>
      <c r="I3735" t="s">
        <v>18946</v>
      </c>
    </row>
    <row r="3736" spans="1:9" x14ac:dyDescent="0.25">
      <c r="A3736" t="s">
        <v>5429</v>
      </c>
      <c r="B3736" t="s">
        <v>5431</v>
      </c>
      <c r="C3736" t="s">
        <v>18947</v>
      </c>
      <c r="D3736" t="s">
        <v>117</v>
      </c>
      <c r="E3736" t="s">
        <v>56</v>
      </c>
      <c r="F3736" t="s">
        <v>16866</v>
      </c>
      <c r="G3736" t="s">
        <v>5434</v>
      </c>
      <c r="H3736" t="s">
        <v>5432</v>
      </c>
      <c r="I3736" t="s">
        <v>18948</v>
      </c>
    </row>
    <row r="3737" spans="1:9" x14ac:dyDescent="0.25">
      <c r="A3737" t="s">
        <v>16835</v>
      </c>
      <c r="B3737" t="s">
        <v>16838</v>
      </c>
      <c r="C3737" t="s">
        <v>18949</v>
      </c>
      <c r="D3737" t="s">
        <v>117</v>
      </c>
      <c r="E3737" t="s">
        <v>56</v>
      </c>
      <c r="F3737" t="s">
        <v>18950</v>
      </c>
      <c r="G3737" t="s">
        <v>16841</v>
      </c>
      <c r="H3737" t="s">
        <v>8364</v>
      </c>
      <c r="I3737" t="s">
        <v>18951</v>
      </c>
    </row>
    <row r="3738" spans="1:9" x14ac:dyDescent="0.25">
      <c r="A3738" t="s">
        <v>18952</v>
      </c>
      <c r="B3738" t="s">
        <v>18955</v>
      </c>
      <c r="C3738" t="s">
        <v>18953</v>
      </c>
      <c r="D3738" t="s">
        <v>873</v>
      </c>
      <c r="E3738" t="s">
        <v>56</v>
      </c>
      <c r="F3738" t="s">
        <v>18954</v>
      </c>
      <c r="G3738" t="s">
        <v>18958</v>
      </c>
      <c r="H3738" t="s">
        <v>18956</v>
      </c>
      <c r="I3738" t="s">
        <v>18957</v>
      </c>
    </row>
    <row r="3739" spans="1:9" x14ac:dyDescent="0.25">
      <c r="A3739" t="s">
        <v>17101</v>
      </c>
      <c r="B3739" t="s">
        <v>17105</v>
      </c>
      <c r="C3739" t="s">
        <v>18959</v>
      </c>
      <c r="D3739" t="s">
        <v>18960</v>
      </c>
      <c r="E3739" t="s">
        <v>56</v>
      </c>
      <c r="F3739" t="s">
        <v>18961</v>
      </c>
      <c r="G3739" t="s">
        <v>17108</v>
      </c>
      <c r="H3739" t="s">
        <v>17106</v>
      </c>
      <c r="I3739" t="s">
        <v>18962</v>
      </c>
    </row>
    <row r="3740" spans="1:9" x14ac:dyDescent="0.25">
      <c r="A3740" t="s">
        <v>16564</v>
      </c>
      <c r="B3740" t="s">
        <v>16567</v>
      </c>
      <c r="C3740" t="s">
        <v>18963</v>
      </c>
      <c r="D3740" t="s">
        <v>513</v>
      </c>
      <c r="E3740" t="s">
        <v>56</v>
      </c>
      <c r="F3740" t="s">
        <v>16566</v>
      </c>
      <c r="G3740" t="s">
        <v>18966</v>
      </c>
      <c r="H3740" t="s">
        <v>18964</v>
      </c>
      <c r="I3740" t="s">
        <v>18965</v>
      </c>
    </row>
    <row r="3741" spans="1:9" x14ac:dyDescent="0.25">
      <c r="A3741" t="s">
        <v>15953</v>
      </c>
      <c r="B3741" t="s">
        <v>15958</v>
      </c>
      <c r="C3741" t="s">
        <v>14536</v>
      </c>
      <c r="D3741" t="s">
        <v>15967</v>
      </c>
      <c r="E3741" t="s">
        <v>15968</v>
      </c>
      <c r="F3741" t="s">
        <v>18967</v>
      </c>
      <c r="G3741" t="s">
        <v>15972</v>
      </c>
      <c r="H3741" t="s">
        <v>15970</v>
      </c>
      <c r="I3741" t="s">
        <v>18968</v>
      </c>
    </row>
    <row r="3742" spans="1:9" x14ac:dyDescent="0.25">
      <c r="A3742" t="s">
        <v>9007</v>
      </c>
      <c r="B3742" t="s">
        <v>9010</v>
      </c>
      <c r="C3742" t="s">
        <v>18969</v>
      </c>
      <c r="D3742" t="s">
        <v>117</v>
      </c>
      <c r="E3742" t="s">
        <v>56</v>
      </c>
      <c r="F3742" t="s">
        <v>9009</v>
      </c>
      <c r="I3742" t="s">
        <v>18970</v>
      </c>
    </row>
    <row r="3743" spans="1:9" x14ac:dyDescent="0.25">
      <c r="A3743" t="s">
        <v>18971</v>
      </c>
      <c r="B3743" t="s">
        <v>18974</v>
      </c>
      <c r="C3743" t="s">
        <v>18972</v>
      </c>
      <c r="D3743" t="s">
        <v>55</v>
      </c>
      <c r="E3743" t="s">
        <v>56</v>
      </c>
      <c r="F3743" t="s">
        <v>18973</v>
      </c>
      <c r="G3743" t="s">
        <v>18977</v>
      </c>
      <c r="H3743" t="s">
        <v>18975</v>
      </c>
      <c r="I3743" t="s">
        <v>18976</v>
      </c>
    </row>
    <row r="3744" spans="1:9" x14ac:dyDescent="0.25">
      <c r="A3744" t="s">
        <v>9056</v>
      </c>
      <c r="B3744" t="s">
        <v>9059</v>
      </c>
      <c r="C3744" t="s">
        <v>18978</v>
      </c>
      <c r="D3744" t="s">
        <v>117</v>
      </c>
      <c r="E3744" t="s">
        <v>56</v>
      </c>
      <c r="F3744" t="s">
        <v>10460</v>
      </c>
      <c r="G3744" t="s">
        <v>9062</v>
      </c>
      <c r="H3744" t="s">
        <v>10461</v>
      </c>
      <c r="I3744" t="s">
        <v>18979</v>
      </c>
    </row>
    <row r="3745" spans="1:9" x14ac:dyDescent="0.25">
      <c r="A3745" t="s">
        <v>16846</v>
      </c>
      <c r="B3745" t="s">
        <v>16849</v>
      </c>
      <c r="C3745" t="s">
        <v>18980</v>
      </c>
      <c r="D3745" t="s">
        <v>12895</v>
      </c>
      <c r="E3745" t="s">
        <v>56</v>
      </c>
      <c r="F3745" t="s">
        <v>18981</v>
      </c>
      <c r="G3745" t="s">
        <v>16852</v>
      </c>
      <c r="H3745" t="s">
        <v>18982</v>
      </c>
      <c r="I3745" t="s">
        <v>18983</v>
      </c>
    </row>
    <row r="3746" spans="1:9" x14ac:dyDescent="0.25">
      <c r="A3746" t="s">
        <v>18984</v>
      </c>
      <c r="B3746" t="s">
        <v>18985</v>
      </c>
      <c r="C3746" t="s">
        <v>2414</v>
      </c>
      <c r="D3746" t="s">
        <v>117</v>
      </c>
      <c r="E3746" t="s">
        <v>56</v>
      </c>
      <c r="F3746" t="s">
        <v>6</v>
      </c>
      <c r="I3746" t="s">
        <v>18986</v>
      </c>
    </row>
    <row r="3747" spans="1:9" x14ac:dyDescent="0.25">
      <c r="A3747" t="s">
        <v>18987</v>
      </c>
      <c r="B3747" t="s">
        <v>18990</v>
      </c>
      <c r="C3747" t="s">
        <v>18988</v>
      </c>
      <c r="D3747" t="s">
        <v>156</v>
      </c>
      <c r="E3747" t="s">
        <v>157</v>
      </c>
      <c r="F3747" t="s">
        <v>18989</v>
      </c>
      <c r="G3747" t="s">
        <v>18993</v>
      </c>
      <c r="H3747" t="s">
        <v>18991</v>
      </c>
      <c r="I3747" t="s">
        <v>18992</v>
      </c>
    </row>
    <row r="3748" spans="1:9" x14ac:dyDescent="0.25">
      <c r="A3748" t="s">
        <v>9224</v>
      </c>
      <c r="B3748" t="s">
        <v>9227</v>
      </c>
      <c r="C3748" t="s">
        <v>18994</v>
      </c>
      <c r="D3748" t="s">
        <v>2407</v>
      </c>
      <c r="E3748" t="s">
        <v>56</v>
      </c>
      <c r="F3748" t="s">
        <v>18995</v>
      </c>
      <c r="G3748" t="s">
        <v>18998</v>
      </c>
      <c r="H3748" t="s">
        <v>18996</v>
      </c>
      <c r="I3748" t="s">
        <v>18997</v>
      </c>
    </row>
    <row r="3749" spans="1:9" x14ac:dyDescent="0.25">
      <c r="A3749" t="s">
        <v>9224</v>
      </c>
      <c r="B3749" t="s">
        <v>9227</v>
      </c>
      <c r="C3749" t="s">
        <v>18999</v>
      </c>
      <c r="D3749" t="s">
        <v>2407</v>
      </c>
      <c r="E3749" t="s">
        <v>56</v>
      </c>
      <c r="F3749" t="s">
        <v>9226</v>
      </c>
      <c r="G3749" t="s">
        <v>19002</v>
      </c>
      <c r="H3749" t="s">
        <v>19000</v>
      </c>
      <c r="I3749" t="s">
        <v>19001</v>
      </c>
    </row>
    <row r="3750" spans="1:9" x14ac:dyDescent="0.25">
      <c r="A3750" t="s">
        <v>19003</v>
      </c>
      <c r="B3750" t="s">
        <v>19006</v>
      </c>
      <c r="C3750" t="s">
        <v>19004</v>
      </c>
      <c r="D3750" t="s">
        <v>2407</v>
      </c>
      <c r="E3750" t="s">
        <v>56</v>
      </c>
      <c r="F3750" t="s">
        <v>19005</v>
      </c>
      <c r="G3750" t="s">
        <v>19009</v>
      </c>
      <c r="H3750" t="s">
        <v>19007</v>
      </c>
      <c r="I3750" t="s">
        <v>19008</v>
      </c>
    </row>
    <row r="3751" spans="1:9" x14ac:dyDescent="0.25">
      <c r="A3751" t="s">
        <v>16431</v>
      </c>
      <c r="B3751" t="s">
        <v>16434</v>
      </c>
      <c r="C3751" t="s">
        <v>19010</v>
      </c>
      <c r="D3751" t="s">
        <v>646</v>
      </c>
      <c r="E3751" t="s">
        <v>56</v>
      </c>
      <c r="F3751" t="s">
        <v>19011</v>
      </c>
      <c r="G3751" t="s">
        <v>16437</v>
      </c>
      <c r="H3751" t="s">
        <v>16435</v>
      </c>
      <c r="I3751" t="s">
        <v>19012</v>
      </c>
    </row>
    <row r="3752" spans="1:9" x14ac:dyDescent="0.25">
      <c r="A3752" t="s">
        <v>19013</v>
      </c>
      <c r="B3752" t="s">
        <v>19016</v>
      </c>
      <c r="C3752" t="s">
        <v>19014</v>
      </c>
      <c r="D3752" t="s">
        <v>1246</v>
      </c>
      <c r="E3752" t="s">
        <v>56</v>
      </c>
      <c r="F3752" t="s">
        <v>19015</v>
      </c>
      <c r="G3752" t="s">
        <v>19019</v>
      </c>
      <c r="H3752" t="s">
        <v>19017</v>
      </c>
      <c r="I3752" t="s">
        <v>19018</v>
      </c>
    </row>
    <row r="3753" spans="1:9" x14ac:dyDescent="0.25">
      <c r="A3753" t="s">
        <v>19020</v>
      </c>
      <c r="B3753" t="s">
        <v>19023</v>
      </c>
      <c r="C3753" t="s">
        <v>19021</v>
      </c>
      <c r="D3753" t="s">
        <v>117</v>
      </c>
      <c r="E3753" t="s">
        <v>56</v>
      </c>
      <c r="F3753" t="s">
        <v>19022</v>
      </c>
      <c r="G3753" t="s">
        <v>19026</v>
      </c>
      <c r="H3753" t="s">
        <v>19024</v>
      </c>
      <c r="I3753" t="s">
        <v>19025</v>
      </c>
    </row>
    <row r="3754" spans="1:9" x14ac:dyDescent="0.25">
      <c r="A3754" t="s">
        <v>19027</v>
      </c>
      <c r="B3754" t="s">
        <v>19023</v>
      </c>
      <c r="C3754" t="s">
        <v>19028</v>
      </c>
      <c r="D3754" t="s">
        <v>117</v>
      </c>
      <c r="E3754" t="s">
        <v>56</v>
      </c>
      <c r="F3754" t="s">
        <v>19029</v>
      </c>
      <c r="G3754" t="s">
        <v>19032</v>
      </c>
      <c r="H3754" t="s">
        <v>19030</v>
      </c>
      <c r="I3754" t="s">
        <v>19031</v>
      </c>
    </row>
    <row r="3755" spans="1:9" x14ac:dyDescent="0.25">
      <c r="A3755" t="s">
        <v>3395</v>
      </c>
      <c r="B3755" t="s">
        <v>3399</v>
      </c>
      <c r="C3755" t="s">
        <v>5468</v>
      </c>
      <c r="D3755" t="s">
        <v>3397</v>
      </c>
      <c r="E3755" t="s">
        <v>56</v>
      </c>
      <c r="F3755" t="s">
        <v>5469</v>
      </c>
      <c r="G3755" t="s">
        <v>5472</v>
      </c>
      <c r="H3755" t="s">
        <v>5470</v>
      </c>
      <c r="I3755" t="s">
        <v>19033</v>
      </c>
    </row>
    <row r="3756" spans="1:9" x14ac:dyDescent="0.25">
      <c r="A3756" t="s">
        <v>19034</v>
      </c>
      <c r="B3756" t="s">
        <v>19037</v>
      </c>
      <c r="C3756" t="s">
        <v>19035</v>
      </c>
      <c r="D3756" t="s">
        <v>873</v>
      </c>
      <c r="E3756" t="s">
        <v>56</v>
      </c>
      <c r="F3756" t="s">
        <v>19036</v>
      </c>
      <c r="G3756" t="s">
        <v>19040</v>
      </c>
      <c r="H3756" t="s">
        <v>19038</v>
      </c>
      <c r="I3756" t="s">
        <v>19039</v>
      </c>
    </row>
    <row r="3757" spans="1:9" x14ac:dyDescent="0.25">
      <c r="A3757" t="s">
        <v>7930</v>
      </c>
      <c r="B3757" t="s">
        <v>7933</v>
      </c>
      <c r="C3757" t="s">
        <v>7931</v>
      </c>
      <c r="D3757" t="s">
        <v>7783</v>
      </c>
      <c r="E3757" t="s">
        <v>56</v>
      </c>
      <c r="F3757" t="s">
        <v>19041</v>
      </c>
      <c r="G3757" t="s">
        <v>19042</v>
      </c>
      <c r="H3757" t="s">
        <v>19042</v>
      </c>
      <c r="I3757" t="s">
        <v>19043</v>
      </c>
    </row>
    <row r="3758" spans="1:9" x14ac:dyDescent="0.25">
      <c r="A3758" t="s">
        <v>13064</v>
      </c>
      <c r="B3758" t="s">
        <v>13067</v>
      </c>
      <c r="C3758" t="s">
        <v>19044</v>
      </c>
      <c r="D3758" t="s">
        <v>125</v>
      </c>
      <c r="E3758" t="s">
        <v>56</v>
      </c>
      <c r="F3758" t="s">
        <v>13066</v>
      </c>
      <c r="G3758" t="s">
        <v>19047</v>
      </c>
      <c r="H3758" t="s">
        <v>19045</v>
      </c>
      <c r="I3758" t="s">
        <v>19046</v>
      </c>
    </row>
    <row r="3759" spans="1:9" x14ac:dyDescent="0.25">
      <c r="A3759" t="s">
        <v>10478</v>
      </c>
      <c r="B3759" t="s">
        <v>10482</v>
      </c>
      <c r="C3759" t="s">
        <v>19048</v>
      </c>
      <c r="D3759" t="s">
        <v>500</v>
      </c>
      <c r="E3759" t="s">
        <v>56</v>
      </c>
      <c r="F3759" t="s">
        <v>10481</v>
      </c>
      <c r="G3759" t="s">
        <v>10485</v>
      </c>
      <c r="H3759" t="s">
        <v>10483</v>
      </c>
      <c r="I3759" t="s">
        <v>19049</v>
      </c>
    </row>
    <row r="3760" spans="1:9" x14ac:dyDescent="0.25">
      <c r="A3760" t="s">
        <v>18179</v>
      </c>
      <c r="B3760" t="s">
        <v>18182</v>
      </c>
      <c r="C3760" t="s">
        <v>19050</v>
      </c>
      <c r="D3760" t="s">
        <v>2407</v>
      </c>
      <c r="E3760" t="s">
        <v>56</v>
      </c>
      <c r="F3760" t="s">
        <v>18181</v>
      </c>
      <c r="G3760" t="s">
        <v>18189</v>
      </c>
      <c r="H3760" t="s">
        <v>18187</v>
      </c>
      <c r="I3760" t="s">
        <v>19051</v>
      </c>
    </row>
    <row r="3761" spans="1:9" x14ac:dyDescent="0.25">
      <c r="A3761" t="s">
        <v>7182</v>
      </c>
      <c r="B3761" t="s">
        <v>7185</v>
      </c>
      <c r="C3761" t="s">
        <v>19052</v>
      </c>
      <c r="D3761" t="s">
        <v>3</v>
      </c>
      <c r="E3761" t="s">
        <v>4</v>
      </c>
      <c r="F3761" t="s">
        <v>7184</v>
      </c>
      <c r="G3761" t="s">
        <v>19055</v>
      </c>
      <c r="H3761" t="s">
        <v>19053</v>
      </c>
      <c r="I3761" t="s">
        <v>19054</v>
      </c>
    </row>
    <row r="3762" spans="1:9" x14ac:dyDescent="0.25">
      <c r="A3762" t="s">
        <v>19056</v>
      </c>
      <c r="B3762" t="s">
        <v>19058</v>
      </c>
      <c r="C3762" t="s">
        <v>2414</v>
      </c>
      <c r="D3762" t="s">
        <v>156</v>
      </c>
      <c r="E3762" t="s">
        <v>157</v>
      </c>
      <c r="F3762" t="s">
        <v>19057</v>
      </c>
      <c r="G3762" t="s">
        <v>19060</v>
      </c>
      <c r="H3762" t="s">
        <v>16343</v>
      </c>
      <c r="I3762" t="s">
        <v>19059</v>
      </c>
    </row>
    <row r="3763" spans="1:9" x14ac:dyDescent="0.25">
      <c r="A3763" t="s">
        <v>19061</v>
      </c>
      <c r="B3763" t="s">
        <v>19064</v>
      </c>
      <c r="C3763" t="s">
        <v>19062</v>
      </c>
      <c r="D3763" t="s">
        <v>15763</v>
      </c>
      <c r="E3763" t="s">
        <v>456</v>
      </c>
      <c r="F3763" t="s">
        <v>19063</v>
      </c>
      <c r="G3763" t="s">
        <v>19067</v>
      </c>
      <c r="H3763" t="s">
        <v>19065</v>
      </c>
      <c r="I3763" t="s">
        <v>19066</v>
      </c>
    </row>
    <row r="3764" spans="1:9" x14ac:dyDescent="0.25">
      <c r="A3764" t="s">
        <v>19068</v>
      </c>
      <c r="B3764" t="s">
        <v>19071</v>
      </c>
      <c r="C3764" t="s">
        <v>19069</v>
      </c>
      <c r="D3764" t="s">
        <v>18</v>
      </c>
      <c r="E3764" t="s">
        <v>4</v>
      </c>
      <c r="F3764" t="s">
        <v>19070</v>
      </c>
      <c r="G3764" t="s">
        <v>19074</v>
      </c>
      <c r="H3764" t="s">
        <v>19072</v>
      </c>
      <c r="I3764" t="s">
        <v>19073</v>
      </c>
    </row>
    <row r="3765" spans="1:9" x14ac:dyDescent="0.25">
      <c r="A3765" t="s">
        <v>3010</v>
      </c>
      <c r="B3765" t="s">
        <v>3013</v>
      </c>
      <c r="C3765" t="s">
        <v>3011</v>
      </c>
      <c r="D3765" t="s">
        <v>117</v>
      </c>
      <c r="E3765" t="s">
        <v>56</v>
      </c>
      <c r="F3765" t="s">
        <v>3012</v>
      </c>
      <c r="G3765" t="s">
        <v>13573</v>
      </c>
      <c r="H3765" t="s">
        <v>19075</v>
      </c>
      <c r="I3765" t="s">
        <v>19076</v>
      </c>
    </row>
    <row r="3766" spans="1:9" x14ac:dyDescent="0.25">
      <c r="A3766" t="s">
        <v>3556</v>
      </c>
      <c r="B3766" t="s">
        <v>3558</v>
      </c>
      <c r="C3766" t="s">
        <v>19077</v>
      </c>
      <c r="D3766" t="s">
        <v>1772</v>
      </c>
      <c r="E3766" t="s">
        <v>56</v>
      </c>
      <c r="F3766" t="s">
        <v>4345</v>
      </c>
      <c r="G3766" t="s">
        <v>19079</v>
      </c>
      <c r="H3766" t="s">
        <v>3559</v>
      </c>
      <c r="I3766" t="s">
        <v>19078</v>
      </c>
    </row>
    <row r="3767" spans="1:9" x14ac:dyDescent="0.25">
      <c r="A3767" t="s">
        <v>19080</v>
      </c>
      <c r="B3767" t="s">
        <v>19083</v>
      </c>
      <c r="C3767" t="s">
        <v>19081</v>
      </c>
      <c r="D3767" t="s">
        <v>117</v>
      </c>
      <c r="E3767" t="s">
        <v>56</v>
      </c>
      <c r="F3767" t="s">
        <v>19082</v>
      </c>
      <c r="G3767" t="s">
        <v>19085</v>
      </c>
      <c r="H3767" t="s">
        <v>19084</v>
      </c>
      <c r="I3767" t="s">
        <v>19078</v>
      </c>
    </row>
    <row r="3768" spans="1:9" x14ac:dyDescent="0.25">
      <c r="A3768" t="s">
        <v>19080</v>
      </c>
      <c r="B3768" t="s">
        <v>19083</v>
      </c>
      <c r="C3768" t="s">
        <v>19086</v>
      </c>
      <c r="D3768" t="s">
        <v>4205</v>
      </c>
      <c r="E3768" t="s">
        <v>56</v>
      </c>
      <c r="F3768" t="s">
        <v>19082</v>
      </c>
      <c r="G3768" t="s">
        <v>19088</v>
      </c>
      <c r="H3768" t="s">
        <v>7657</v>
      </c>
      <c r="I3768" t="s">
        <v>19087</v>
      </c>
    </row>
    <row r="3769" spans="1:9" x14ac:dyDescent="0.25">
      <c r="A3769" t="s">
        <v>10161</v>
      </c>
      <c r="B3769" t="s">
        <v>10164</v>
      </c>
      <c r="C3769" t="s">
        <v>19089</v>
      </c>
      <c r="D3769" t="s">
        <v>117</v>
      </c>
      <c r="E3769" t="s">
        <v>56</v>
      </c>
      <c r="F3769" t="s">
        <v>19090</v>
      </c>
      <c r="G3769" t="s">
        <v>19092</v>
      </c>
      <c r="H3769" t="s">
        <v>6403</v>
      </c>
      <c r="I3769" t="s">
        <v>19091</v>
      </c>
    </row>
    <row r="3770" spans="1:9" x14ac:dyDescent="0.25">
      <c r="A3770" t="s">
        <v>19093</v>
      </c>
      <c r="B3770" t="s">
        <v>19096</v>
      </c>
      <c r="C3770" t="s">
        <v>19094</v>
      </c>
      <c r="D3770" t="s">
        <v>1602</v>
      </c>
      <c r="E3770" t="s">
        <v>56</v>
      </c>
      <c r="F3770" t="s">
        <v>19095</v>
      </c>
      <c r="G3770" t="s">
        <v>19099</v>
      </c>
      <c r="H3770" t="s">
        <v>19097</v>
      </c>
      <c r="I3770" t="s">
        <v>19098</v>
      </c>
    </row>
    <row r="3771" spans="1:9" x14ac:dyDescent="0.25">
      <c r="A3771" t="s">
        <v>10509</v>
      </c>
      <c r="B3771" t="s">
        <v>10512</v>
      </c>
      <c r="C3771" t="s">
        <v>19100</v>
      </c>
      <c r="D3771" t="s">
        <v>117</v>
      </c>
      <c r="E3771" t="s">
        <v>56</v>
      </c>
      <c r="F3771" t="s">
        <v>19101</v>
      </c>
      <c r="G3771" t="s">
        <v>19104</v>
      </c>
      <c r="H3771" t="s">
        <v>19102</v>
      </c>
      <c r="I3771" t="s">
        <v>19103</v>
      </c>
    </row>
    <row r="3772" spans="1:9" x14ac:dyDescent="0.25">
      <c r="A3772" t="s">
        <v>19105</v>
      </c>
      <c r="B3772" t="s">
        <v>19108</v>
      </c>
      <c r="C3772" t="s">
        <v>19106</v>
      </c>
      <c r="D3772" t="s">
        <v>2407</v>
      </c>
      <c r="E3772" t="s">
        <v>56</v>
      </c>
      <c r="F3772" t="s">
        <v>19107</v>
      </c>
      <c r="G3772" t="s">
        <v>19111</v>
      </c>
      <c r="H3772" t="s">
        <v>19109</v>
      </c>
      <c r="I3772" t="s">
        <v>19110</v>
      </c>
    </row>
    <row r="3773" spans="1:9" x14ac:dyDescent="0.25">
      <c r="A3773" t="s">
        <v>9007</v>
      </c>
      <c r="B3773" t="s">
        <v>9010</v>
      </c>
      <c r="C3773" t="s">
        <v>19112</v>
      </c>
      <c r="D3773" t="s">
        <v>9803</v>
      </c>
      <c r="E3773" t="s">
        <v>56</v>
      </c>
      <c r="F3773" t="s">
        <v>9009</v>
      </c>
      <c r="G3773" t="s">
        <v>9013</v>
      </c>
      <c r="I3773" t="s">
        <v>19113</v>
      </c>
    </row>
    <row r="3774" spans="1:9" x14ac:dyDescent="0.25">
      <c r="A3774" t="s">
        <v>19114</v>
      </c>
      <c r="B3774" t="s">
        <v>19117</v>
      </c>
      <c r="C3774" t="s">
        <v>19115</v>
      </c>
      <c r="D3774" t="s">
        <v>1676</v>
      </c>
      <c r="E3774" t="s">
        <v>56</v>
      </c>
      <c r="F3774" t="s">
        <v>19116</v>
      </c>
      <c r="G3774" t="s">
        <v>19120</v>
      </c>
      <c r="H3774" t="s">
        <v>19118</v>
      </c>
      <c r="I3774" t="s">
        <v>19119</v>
      </c>
    </row>
    <row r="3775" spans="1:9" x14ac:dyDescent="0.25">
      <c r="A3775" t="s">
        <v>12907</v>
      </c>
      <c r="B3775" t="s">
        <v>12909</v>
      </c>
      <c r="C3775" t="s">
        <v>19121</v>
      </c>
      <c r="D3775" t="s">
        <v>91</v>
      </c>
      <c r="E3775" t="s">
        <v>56</v>
      </c>
      <c r="F3775" t="s">
        <v>8563</v>
      </c>
      <c r="G3775" t="s">
        <v>12912</v>
      </c>
      <c r="H3775" t="s">
        <v>12910</v>
      </c>
      <c r="I3775" t="s">
        <v>19122</v>
      </c>
    </row>
    <row r="3776" spans="1:9" x14ac:dyDescent="0.25">
      <c r="A3776" t="s">
        <v>12306</v>
      </c>
      <c r="B3776" t="s">
        <v>12309</v>
      </c>
      <c r="C3776" t="s">
        <v>19123</v>
      </c>
      <c r="D3776" t="s">
        <v>91</v>
      </c>
      <c r="E3776" t="s">
        <v>56</v>
      </c>
      <c r="F3776" t="s">
        <v>19124</v>
      </c>
      <c r="G3776" t="s">
        <v>12543</v>
      </c>
      <c r="H3776" t="s">
        <v>8873</v>
      </c>
      <c r="I3776" t="s">
        <v>19125</v>
      </c>
    </row>
    <row r="3777" spans="1:9" x14ac:dyDescent="0.25">
      <c r="A3777" t="s">
        <v>19126</v>
      </c>
      <c r="B3777" t="s">
        <v>19129</v>
      </c>
      <c r="C3777" t="s">
        <v>19127</v>
      </c>
      <c r="D3777" t="s">
        <v>117</v>
      </c>
      <c r="E3777" t="s">
        <v>56</v>
      </c>
      <c r="F3777" t="s">
        <v>19128</v>
      </c>
      <c r="H3777" t="s">
        <v>19130</v>
      </c>
      <c r="I3777" t="s">
        <v>19131</v>
      </c>
    </row>
    <row r="3778" spans="1:9" x14ac:dyDescent="0.25">
      <c r="A3778" t="s">
        <v>12926</v>
      </c>
      <c r="B3778" t="s">
        <v>12929</v>
      </c>
      <c r="C3778" t="s">
        <v>19132</v>
      </c>
      <c r="D3778" t="s">
        <v>91</v>
      </c>
      <c r="E3778" t="s">
        <v>56</v>
      </c>
      <c r="F3778" t="s">
        <v>12928</v>
      </c>
      <c r="G3778" t="s">
        <v>12931</v>
      </c>
      <c r="H3778" t="s">
        <v>7657</v>
      </c>
      <c r="I3778" t="s">
        <v>19133</v>
      </c>
    </row>
    <row r="3779" spans="1:9" x14ac:dyDescent="0.25">
      <c r="A3779" t="s">
        <v>12541</v>
      </c>
      <c r="B3779" t="s">
        <v>1226</v>
      </c>
      <c r="C3779" t="s">
        <v>19123</v>
      </c>
      <c r="D3779" t="s">
        <v>117</v>
      </c>
      <c r="E3779" t="s">
        <v>56</v>
      </c>
      <c r="F3779" t="s">
        <v>19124</v>
      </c>
      <c r="G3779" t="s">
        <v>12543</v>
      </c>
      <c r="H3779" t="s">
        <v>8873</v>
      </c>
      <c r="I3779" t="s">
        <v>19134</v>
      </c>
    </row>
    <row r="3780" spans="1:9" x14ac:dyDescent="0.25">
      <c r="A3780" t="s">
        <v>2762</v>
      </c>
      <c r="B3780" t="s">
        <v>2765</v>
      </c>
      <c r="C3780" t="s">
        <v>19135</v>
      </c>
      <c r="D3780" t="s">
        <v>117</v>
      </c>
      <c r="E3780" t="s">
        <v>56</v>
      </c>
      <c r="F3780" t="s">
        <v>2764</v>
      </c>
      <c r="H3780" t="s">
        <v>8558</v>
      </c>
      <c r="I3780" t="s">
        <v>19134</v>
      </c>
    </row>
    <row r="3781" spans="1:9" x14ac:dyDescent="0.25">
      <c r="A3781" t="s">
        <v>19136</v>
      </c>
      <c r="B3781" t="s">
        <v>19139</v>
      </c>
      <c r="C3781" t="s">
        <v>19137</v>
      </c>
      <c r="D3781" t="s">
        <v>656</v>
      </c>
      <c r="E3781" t="s">
        <v>56</v>
      </c>
      <c r="F3781" t="s">
        <v>19138</v>
      </c>
      <c r="G3781" t="s">
        <v>19141</v>
      </c>
      <c r="H3781" t="s">
        <v>8791</v>
      </c>
      <c r="I3781" t="s">
        <v>19140</v>
      </c>
    </row>
    <row r="3782" spans="1:9" x14ac:dyDescent="0.25">
      <c r="A3782" t="s">
        <v>19142</v>
      </c>
      <c r="B3782" t="s">
        <v>11832</v>
      </c>
      <c r="C3782" t="s">
        <v>19143</v>
      </c>
      <c r="D3782" t="s">
        <v>117</v>
      </c>
      <c r="E3782" t="s">
        <v>56</v>
      </c>
      <c r="F3782" t="s">
        <v>19144</v>
      </c>
      <c r="G3782" t="s">
        <v>19147</v>
      </c>
      <c r="H3782" t="s">
        <v>19145</v>
      </c>
      <c r="I3782" t="s">
        <v>19146</v>
      </c>
    </row>
    <row r="3783" spans="1:9" x14ac:dyDescent="0.25">
      <c r="A3783" t="s">
        <v>11874</v>
      </c>
      <c r="B3783" t="s">
        <v>11876</v>
      </c>
      <c r="C3783" t="s">
        <v>19148</v>
      </c>
      <c r="D3783" t="s">
        <v>117</v>
      </c>
      <c r="E3783" t="s">
        <v>56</v>
      </c>
      <c r="F3783" t="s">
        <v>19149</v>
      </c>
      <c r="G3783" t="s">
        <v>19151</v>
      </c>
      <c r="H3783" t="s">
        <v>607</v>
      </c>
      <c r="I3783" t="s">
        <v>19150</v>
      </c>
    </row>
    <row r="3784" spans="1:9" x14ac:dyDescent="0.25">
      <c r="A3784" t="s">
        <v>10952</v>
      </c>
      <c r="B3784" t="s">
        <v>10955</v>
      </c>
      <c r="C3784" t="s">
        <v>19152</v>
      </c>
      <c r="D3784" t="s">
        <v>483</v>
      </c>
      <c r="E3784" t="s">
        <v>56</v>
      </c>
      <c r="F3784" t="s">
        <v>10954</v>
      </c>
      <c r="G3784" t="s">
        <v>19155</v>
      </c>
      <c r="H3784" t="s">
        <v>19153</v>
      </c>
      <c r="I3784" t="s">
        <v>19154</v>
      </c>
    </row>
    <row r="3785" spans="1:9" x14ac:dyDescent="0.25">
      <c r="A3785" t="s">
        <v>19156</v>
      </c>
      <c r="B3785" t="s">
        <v>19159</v>
      </c>
      <c r="C3785" t="s">
        <v>19157</v>
      </c>
      <c r="D3785" t="s">
        <v>9803</v>
      </c>
      <c r="E3785" t="s">
        <v>56</v>
      </c>
      <c r="F3785" t="s">
        <v>19158</v>
      </c>
      <c r="G3785" t="s">
        <v>19162</v>
      </c>
      <c r="H3785" t="s">
        <v>19160</v>
      </c>
      <c r="I3785" t="s">
        <v>19161</v>
      </c>
    </row>
    <row r="3786" spans="1:9" x14ac:dyDescent="0.25">
      <c r="A3786" t="s">
        <v>19163</v>
      </c>
      <c r="B3786" t="s">
        <v>19166</v>
      </c>
      <c r="C3786" t="s">
        <v>19164</v>
      </c>
      <c r="D3786" t="s">
        <v>1480</v>
      </c>
      <c r="E3786" t="s">
        <v>1208</v>
      </c>
      <c r="F3786" t="s">
        <v>19165</v>
      </c>
      <c r="G3786" t="s">
        <v>19169</v>
      </c>
      <c r="H3786" t="s">
        <v>19167</v>
      </c>
      <c r="I3786" t="s">
        <v>19168</v>
      </c>
    </row>
    <row r="3787" spans="1:9" x14ac:dyDescent="0.25">
      <c r="A3787" t="s">
        <v>19170</v>
      </c>
      <c r="B3787" t="s">
        <v>19173</v>
      </c>
      <c r="C3787" t="s">
        <v>19171</v>
      </c>
      <c r="D3787" t="s">
        <v>15763</v>
      </c>
      <c r="E3787" t="s">
        <v>456</v>
      </c>
      <c r="F3787" t="s">
        <v>19172</v>
      </c>
      <c r="G3787" t="s">
        <v>19176</v>
      </c>
      <c r="H3787" t="s">
        <v>19174</v>
      </c>
      <c r="I3787" t="s">
        <v>19175</v>
      </c>
    </row>
    <row r="3788" spans="1:9" x14ac:dyDescent="0.25">
      <c r="A3788" t="s">
        <v>19177</v>
      </c>
      <c r="B3788" t="s">
        <v>19180</v>
      </c>
      <c r="C3788" t="s">
        <v>19178</v>
      </c>
      <c r="D3788" t="s">
        <v>55</v>
      </c>
      <c r="E3788" t="s">
        <v>56</v>
      </c>
      <c r="F3788" t="s">
        <v>19179</v>
      </c>
      <c r="G3788" t="s">
        <v>19183</v>
      </c>
      <c r="H3788" t="s">
        <v>19181</v>
      </c>
      <c r="I3788" t="s">
        <v>19182</v>
      </c>
    </row>
    <row r="3789" spans="1:9" x14ac:dyDescent="0.25">
      <c r="A3789" t="s">
        <v>19184</v>
      </c>
      <c r="B3789" t="s">
        <v>19187</v>
      </c>
      <c r="C3789" t="s">
        <v>19185</v>
      </c>
      <c r="D3789" t="s">
        <v>646</v>
      </c>
      <c r="E3789" t="s">
        <v>56</v>
      </c>
      <c r="F3789" t="s">
        <v>19186</v>
      </c>
      <c r="G3789" t="s">
        <v>19190</v>
      </c>
      <c r="H3789" t="s">
        <v>19188</v>
      </c>
      <c r="I3789" t="s">
        <v>19189</v>
      </c>
    </row>
    <row r="3790" spans="1:9" x14ac:dyDescent="0.25">
      <c r="A3790" t="s">
        <v>5600</v>
      </c>
      <c r="B3790" t="s">
        <v>5602</v>
      </c>
      <c r="C3790" t="s">
        <v>19191</v>
      </c>
      <c r="D3790" t="s">
        <v>5589</v>
      </c>
      <c r="E3790" t="s">
        <v>56</v>
      </c>
      <c r="F3790" t="s">
        <v>5596</v>
      </c>
      <c r="G3790" t="s">
        <v>19194</v>
      </c>
      <c r="H3790" t="s">
        <v>19192</v>
      </c>
      <c r="I3790" t="s">
        <v>19193</v>
      </c>
    </row>
    <row r="3791" spans="1:9" x14ac:dyDescent="0.25">
      <c r="A3791" t="s">
        <v>5606</v>
      </c>
      <c r="B3791" t="s">
        <v>5609</v>
      </c>
      <c r="C3791" t="s">
        <v>19195</v>
      </c>
      <c r="D3791" t="s">
        <v>1237</v>
      </c>
      <c r="E3791" t="s">
        <v>56</v>
      </c>
      <c r="F3791" t="s">
        <v>5608</v>
      </c>
      <c r="G3791" t="s">
        <v>5612</v>
      </c>
      <c r="H3791" t="s">
        <v>5610</v>
      </c>
      <c r="I3791" t="s">
        <v>19196</v>
      </c>
    </row>
    <row r="3792" spans="1:9" x14ac:dyDescent="0.25">
      <c r="A3792" t="s">
        <v>19197</v>
      </c>
      <c r="B3792" t="s">
        <v>19200</v>
      </c>
      <c r="C3792" t="s">
        <v>19198</v>
      </c>
      <c r="D3792" t="s">
        <v>3397</v>
      </c>
      <c r="E3792" t="s">
        <v>56</v>
      </c>
      <c r="F3792" t="s">
        <v>19199</v>
      </c>
      <c r="G3792" t="s">
        <v>19203</v>
      </c>
      <c r="H3792" t="s">
        <v>19201</v>
      </c>
      <c r="I3792" t="s">
        <v>19202</v>
      </c>
    </row>
    <row r="3793" spans="1:9" x14ac:dyDescent="0.25">
      <c r="A3793" t="s">
        <v>19204</v>
      </c>
      <c r="B3793" t="s">
        <v>19207</v>
      </c>
      <c r="C3793" t="s">
        <v>19205</v>
      </c>
      <c r="D3793" t="s">
        <v>117</v>
      </c>
      <c r="E3793" t="s">
        <v>56</v>
      </c>
      <c r="F3793" t="s">
        <v>19206</v>
      </c>
      <c r="G3793" t="s">
        <v>5619</v>
      </c>
      <c r="H3793" t="s">
        <v>19208</v>
      </c>
      <c r="I3793" t="s">
        <v>19209</v>
      </c>
    </row>
    <row r="3794" spans="1:9" x14ac:dyDescent="0.25">
      <c r="A3794" t="s">
        <v>19210</v>
      </c>
      <c r="B3794" t="s">
        <v>19213</v>
      </c>
      <c r="C3794" t="s">
        <v>19211</v>
      </c>
      <c r="D3794" t="s">
        <v>379</v>
      </c>
      <c r="E3794" t="s">
        <v>56</v>
      </c>
      <c r="F3794" t="s">
        <v>19212</v>
      </c>
      <c r="G3794" t="s">
        <v>19216</v>
      </c>
      <c r="H3794" t="s">
        <v>19214</v>
      </c>
      <c r="I3794" t="s">
        <v>19215</v>
      </c>
    </row>
    <row r="3795" spans="1:9" x14ac:dyDescent="0.25">
      <c r="A3795" t="s">
        <v>5490</v>
      </c>
      <c r="B3795" t="s">
        <v>5493</v>
      </c>
      <c r="C3795" t="s">
        <v>19217</v>
      </c>
      <c r="D3795" t="s">
        <v>117</v>
      </c>
      <c r="E3795" t="s">
        <v>56</v>
      </c>
      <c r="F3795" t="s">
        <v>19218</v>
      </c>
      <c r="G3795" t="s">
        <v>19221</v>
      </c>
      <c r="H3795" t="s">
        <v>19219</v>
      </c>
      <c r="I3795" t="s">
        <v>19220</v>
      </c>
    </row>
    <row r="3796" spans="1:9" x14ac:dyDescent="0.25">
      <c r="A3796" t="s">
        <v>19222</v>
      </c>
      <c r="B3796" t="s">
        <v>19225</v>
      </c>
      <c r="C3796" t="s">
        <v>19223</v>
      </c>
      <c r="D3796" t="s">
        <v>156</v>
      </c>
      <c r="E3796" t="s">
        <v>157</v>
      </c>
      <c r="F3796" t="s">
        <v>19224</v>
      </c>
      <c r="G3796" t="s">
        <v>19228</v>
      </c>
      <c r="H3796" t="s">
        <v>19226</v>
      </c>
      <c r="I3796" t="s">
        <v>19227</v>
      </c>
    </row>
    <row r="3797" spans="1:9" x14ac:dyDescent="0.25">
      <c r="A3797" t="s">
        <v>19229</v>
      </c>
      <c r="B3797" t="s">
        <v>19232</v>
      </c>
      <c r="C3797" t="s">
        <v>19230</v>
      </c>
      <c r="D3797" t="s">
        <v>156</v>
      </c>
      <c r="E3797" t="s">
        <v>157</v>
      </c>
      <c r="F3797" t="s">
        <v>19231</v>
      </c>
      <c r="G3797" t="s">
        <v>19234</v>
      </c>
      <c r="H3797" t="s">
        <v>1203</v>
      </c>
      <c r="I3797" t="s">
        <v>19233</v>
      </c>
    </row>
    <row r="3798" spans="1:9" x14ac:dyDescent="0.25">
      <c r="A3798" t="s">
        <v>19235</v>
      </c>
      <c r="B3798" t="s">
        <v>19238</v>
      </c>
      <c r="C3798" t="s">
        <v>19236</v>
      </c>
      <c r="D3798" t="s">
        <v>15424</v>
      </c>
      <c r="E3798" t="s">
        <v>7748</v>
      </c>
      <c r="F3798" t="s">
        <v>19237</v>
      </c>
      <c r="G3798" t="s">
        <v>19241</v>
      </c>
      <c r="H3798" t="s">
        <v>19239</v>
      </c>
      <c r="I3798" t="s">
        <v>19240</v>
      </c>
    </row>
    <row r="3799" spans="1:9" x14ac:dyDescent="0.25">
      <c r="A3799" t="s">
        <v>19242</v>
      </c>
      <c r="B3799" t="s">
        <v>19245</v>
      </c>
      <c r="C3799" t="s">
        <v>19243</v>
      </c>
      <c r="D3799" t="s">
        <v>117</v>
      </c>
      <c r="E3799" t="s">
        <v>56</v>
      </c>
      <c r="F3799" t="s">
        <v>19244</v>
      </c>
      <c r="G3799" t="s">
        <v>19247</v>
      </c>
      <c r="H3799" t="s">
        <v>10845</v>
      </c>
      <c r="I3799" t="s">
        <v>19246</v>
      </c>
    </row>
    <row r="3800" spans="1:9" x14ac:dyDescent="0.25">
      <c r="A3800" t="s">
        <v>19248</v>
      </c>
      <c r="B3800" t="s">
        <v>19251</v>
      </c>
      <c r="C3800" t="s">
        <v>19249</v>
      </c>
      <c r="D3800" t="s">
        <v>1225</v>
      </c>
      <c r="E3800" t="s">
        <v>56</v>
      </c>
      <c r="F3800" t="s">
        <v>19250</v>
      </c>
      <c r="G3800" t="s">
        <v>19254</v>
      </c>
      <c r="H3800" t="s">
        <v>19252</v>
      </c>
      <c r="I3800" t="s">
        <v>19253</v>
      </c>
    </row>
    <row r="3801" spans="1:9" x14ac:dyDescent="0.25">
      <c r="A3801" t="s">
        <v>1185</v>
      </c>
      <c r="B3801" t="s">
        <v>1188</v>
      </c>
      <c r="C3801" t="s">
        <v>19255</v>
      </c>
      <c r="D3801" t="s">
        <v>18</v>
      </c>
      <c r="E3801" t="s">
        <v>4</v>
      </c>
      <c r="F3801" t="s">
        <v>19256</v>
      </c>
      <c r="G3801" t="s">
        <v>1191</v>
      </c>
      <c r="H3801" t="s">
        <v>19257</v>
      </c>
      <c r="I3801" t="s">
        <v>19258</v>
      </c>
    </row>
    <row r="3802" spans="1:9" x14ac:dyDescent="0.25">
      <c r="A3802" t="s">
        <v>10940</v>
      </c>
      <c r="B3802" t="s">
        <v>10942</v>
      </c>
      <c r="C3802" t="s">
        <v>19259</v>
      </c>
      <c r="D3802" t="s">
        <v>1571</v>
      </c>
      <c r="E3802" t="s">
        <v>56</v>
      </c>
      <c r="F3802" t="s">
        <v>19260</v>
      </c>
      <c r="G3802" t="s">
        <v>10945</v>
      </c>
      <c r="H3802" t="s">
        <v>19261</v>
      </c>
      <c r="I3802" t="s">
        <v>19262</v>
      </c>
    </row>
    <row r="3803" spans="1:9" x14ac:dyDescent="0.25">
      <c r="A3803" t="s">
        <v>14274</v>
      </c>
      <c r="B3803" t="s">
        <v>11803</v>
      </c>
      <c r="C3803" t="s">
        <v>19263</v>
      </c>
      <c r="D3803" t="s">
        <v>117</v>
      </c>
      <c r="E3803" t="s">
        <v>56</v>
      </c>
      <c r="F3803" t="s">
        <v>19264</v>
      </c>
      <c r="G3803" t="s">
        <v>19267</v>
      </c>
      <c r="H3803" t="s">
        <v>19265</v>
      </c>
      <c r="I3803" t="s">
        <v>19266</v>
      </c>
    </row>
    <row r="3804" spans="1:9" x14ac:dyDescent="0.25">
      <c r="A3804" t="s">
        <v>17198</v>
      </c>
      <c r="B3804" t="s">
        <v>17202</v>
      </c>
      <c r="C3804" t="s">
        <v>19268</v>
      </c>
      <c r="D3804" t="s">
        <v>17200</v>
      </c>
      <c r="E3804" t="s">
        <v>4</v>
      </c>
      <c r="F3804" t="s">
        <v>19269</v>
      </c>
      <c r="I3804" t="s">
        <v>19270</v>
      </c>
    </row>
    <row r="3805" spans="1:9" x14ac:dyDescent="0.25">
      <c r="A3805" t="s">
        <v>19271</v>
      </c>
      <c r="B3805" t="s">
        <v>11703</v>
      </c>
      <c r="C3805" t="s">
        <v>19272</v>
      </c>
      <c r="D3805" t="s">
        <v>117</v>
      </c>
      <c r="E3805" t="s">
        <v>56</v>
      </c>
      <c r="F3805" t="s">
        <v>19273</v>
      </c>
      <c r="G3805" t="s">
        <v>11706</v>
      </c>
      <c r="H3805" t="s">
        <v>19274</v>
      </c>
      <c r="I3805" t="s">
        <v>19275</v>
      </c>
    </row>
    <row r="3806" spans="1:9" x14ac:dyDescent="0.25">
      <c r="A3806" t="s">
        <v>11700</v>
      </c>
      <c r="B3806" t="s">
        <v>11703</v>
      </c>
      <c r="C3806" t="s">
        <v>19276</v>
      </c>
      <c r="D3806" t="s">
        <v>4418</v>
      </c>
      <c r="E3806" t="s">
        <v>56</v>
      </c>
      <c r="F3806" t="s">
        <v>6</v>
      </c>
      <c r="G3806" t="s">
        <v>11706</v>
      </c>
      <c r="H3806" t="s">
        <v>19274</v>
      </c>
      <c r="I3806" t="s">
        <v>19277</v>
      </c>
    </row>
    <row r="3807" spans="1:9" x14ac:dyDescent="0.25">
      <c r="A3807" t="s">
        <v>19278</v>
      </c>
      <c r="B3807" t="s">
        <v>19280</v>
      </c>
      <c r="C3807" t="s">
        <v>2414</v>
      </c>
      <c r="D3807" t="s">
        <v>156</v>
      </c>
      <c r="E3807" t="s">
        <v>157</v>
      </c>
      <c r="F3807" t="s">
        <v>19279</v>
      </c>
      <c r="I3807" t="s">
        <v>19281</v>
      </c>
    </row>
    <row r="3808" spans="1:9" x14ac:dyDescent="0.25">
      <c r="A3808" t="s">
        <v>19282</v>
      </c>
      <c r="B3808" t="s">
        <v>19284</v>
      </c>
      <c r="C3808" t="s">
        <v>19283</v>
      </c>
      <c r="D3808" t="s">
        <v>2081</v>
      </c>
      <c r="E3808" t="s">
        <v>56</v>
      </c>
      <c r="F3808" t="s">
        <v>10006</v>
      </c>
      <c r="H3808" t="s">
        <v>2869</v>
      </c>
      <c r="I3808" t="s">
        <v>19285</v>
      </c>
    </row>
    <row r="3809" spans="1:9" x14ac:dyDescent="0.25">
      <c r="A3809" t="s">
        <v>1974</v>
      </c>
      <c r="B3809" t="s">
        <v>1977</v>
      </c>
      <c r="C3809" t="s">
        <v>19286</v>
      </c>
      <c r="D3809" t="s">
        <v>726</v>
      </c>
      <c r="E3809" t="s">
        <v>56</v>
      </c>
      <c r="F3809" t="s">
        <v>1976</v>
      </c>
      <c r="G3809" t="s">
        <v>1979</v>
      </c>
      <c r="I3809" t="s">
        <v>19287</v>
      </c>
    </row>
    <row r="3810" spans="1:9" x14ac:dyDescent="0.25">
      <c r="A3810" t="s">
        <v>19288</v>
      </c>
      <c r="B3810" t="s">
        <v>19291</v>
      </c>
      <c r="C3810" t="s">
        <v>19289</v>
      </c>
      <c r="D3810" t="s">
        <v>156</v>
      </c>
      <c r="E3810" t="s">
        <v>157</v>
      </c>
      <c r="F3810" t="s">
        <v>19290</v>
      </c>
      <c r="G3810" t="s">
        <v>19294</v>
      </c>
      <c r="H3810" t="s">
        <v>19292</v>
      </c>
      <c r="I3810" t="s">
        <v>19293</v>
      </c>
    </row>
    <row r="3811" spans="1:9" x14ac:dyDescent="0.25">
      <c r="A3811" t="s">
        <v>19295</v>
      </c>
      <c r="B3811" t="s">
        <v>19297</v>
      </c>
      <c r="C3811" t="s">
        <v>19296</v>
      </c>
      <c r="D3811" t="s">
        <v>55</v>
      </c>
      <c r="E3811" t="s">
        <v>56</v>
      </c>
      <c r="F3811">
        <v>42082397</v>
      </c>
      <c r="G3811" t="s">
        <v>19299</v>
      </c>
      <c r="H3811" t="s">
        <v>4768</v>
      </c>
      <c r="I3811" t="s">
        <v>19298</v>
      </c>
    </row>
    <row r="3812" spans="1:9" x14ac:dyDescent="0.25">
      <c r="A3812" t="s">
        <v>14274</v>
      </c>
      <c r="B3812" t="s">
        <v>11803</v>
      </c>
      <c r="C3812" t="s">
        <v>2414</v>
      </c>
      <c r="D3812" t="s">
        <v>117</v>
      </c>
      <c r="E3812" t="s">
        <v>56</v>
      </c>
      <c r="F3812" t="s">
        <v>19300</v>
      </c>
      <c r="G3812" t="s">
        <v>19302</v>
      </c>
      <c r="H3812" t="s">
        <v>11804</v>
      </c>
      <c r="I3812" t="s">
        <v>19301</v>
      </c>
    </row>
    <row r="3813" spans="1:9" x14ac:dyDescent="0.25">
      <c r="A3813" t="s">
        <v>12313</v>
      </c>
      <c r="B3813" t="s">
        <v>12316</v>
      </c>
      <c r="C3813" t="s">
        <v>2414</v>
      </c>
      <c r="D3813" t="s">
        <v>117</v>
      </c>
      <c r="E3813" t="s">
        <v>56</v>
      </c>
      <c r="F3813" t="s">
        <v>12315</v>
      </c>
      <c r="G3813" t="s">
        <v>19305</v>
      </c>
      <c r="H3813" t="s">
        <v>19303</v>
      </c>
      <c r="I3813" t="s">
        <v>19304</v>
      </c>
    </row>
    <row r="3814" spans="1:9" x14ac:dyDescent="0.25">
      <c r="A3814" t="s">
        <v>19306</v>
      </c>
      <c r="B3814" t="s">
        <v>16709</v>
      </c>
      <c r="C3814" t="s">
        <v>19307</v>
      </c>
      <c r="D3814" t="s">
        <v>262</v>
      </c>
      <c r="E3814" t="s">
        <v>56</v>
      </c>
      <c r="F3814" t="s">
        <v>19308</v>
      </c>
      <c r="G3814" t="s">
        <v>19311</v>
      </c>
      <c r="H3814" t="s">
        <v>19309</v>
      </c>
      <c r="I3814" t="s">
        <v>19310</v>
      </c>
    </row>
    <row r="3815" spans="1:9" x14ac:dyDescent="0.25">
      <c r="A3815" t="s">
        <v>1868</v>
      </c>
      <c r="B3815" t="s">
        <v>1871</v>
      </c>
      <c r="C3815" t="s">
        <v>19312</v>
      </c>
      <c r="D3815" t="s">
        <v>156</v>
      </c>
      <c r="E3815" t="s">
        <v>157</v>
      </c>
      <c r="F3815" t="s">
        <v>1870</v>
      </c>
      <c r="G3815" t="s">
        <v>1874</v>
      </c>
      <c r="H3815" t="s">
        <v>1872</v>
      </c>
      <c r="I3815" t="s">
        <v>19313</v>
      </c>
    </row>
    <row r="3816" spans="1:9" x14ac:dyDescent="0.25">
      <c r="A3816" t="s">
        <v>3852</v>
      </c>
      <c r="B3816" t="s">
        <v>3854</v>
      </c>
      <c r="C3816" t="s">
        <v>19314</v>
      </c>
      <c r="D3816" t="s">
        <v>55</v>
      </c>
      <c r="E3816" t="s">
        <v>56</v>
      </c>
      <c r="F3816" t="s">
        <v>10610</v>
      </c>
      <c r="G3816" t="s">
        <v>3857</v>
      </c>
      <c r="H3816" t="s">
        <v>19315</v>
      </c>
      <c r="I3816" t="s">
        <v>19316</v>
      </c>
    </row>
    <row r="3817" spans="1:9" x14ac:dyDescent="0.25">
      <c r="A3817" t="s">
        <v>4651</v>
      </c>
      <c r="B3817" t="s">
        <v>4653</v>
      </c>
      <c r="C3817" t="s">
        <v>4073</v>
      </c>
      <c r="D3817" t="s">
        <v>55</v>
      </c>
      <c r="E3817" t="s">
        <v>56</v>
      </c>
      <c r="F3817" t="s">
        <v>19317</v>
      </c>
      <c r="G3817" t="s">
        <v>4656</v>
      </c>
      <c r="H3817" t="s">
        <v>19318</v>
      </c>
      <c r="I3817" t="s">
        <v>19319</v>
      </c>
    </row>
    <row r="3818" spans="1:9" x14ac:dyDescent="0.25">
      <c r="A3818" t="s">
        <v>6856</v>
      </c>
      <c r="B3818" t="s">
        <v>6858</v>
      </c>
      <c r="C3818" t="s">
        <v>9561</v>
      </c>
      <c r="D3818" t="s">
        <v>6850</v>
      </c>
      <c r="E3818" t="s">
        <v>56</v>
      </c>
      <c r="F3818" t="s">
        <v>6851</v>
      </c>
      <c r="G3818" t="s">
        <v>6861</v>
      </c>
      <c r="H3818" t="s">
        <v>6859</v>
      </c>
      <c r="I3818" t="s">
        <v>19320</v>
      </c>
    </row>
    <row r="3819" spans="1:9" x14ac:dyDescent="0.25">
      <c r="A3819" t="s">
        <v>4688</v>
      </c>
      <c r="B3819" t="s">
        <v>4691</v>
      </c>
      <c r="C3819" t="s">
        <v>4652</v>
      </c>
      <c r="D3819" t="s">
        <v>483</v>
      </c>
      <c r="E3819" t="s">
        <v>56</v>
      </c>
      <c r="F3819" t="s">
        <v>4690</v>
      </c>
      <c r="G3819" t="s">
        <v>18064</v>
      </c>
      <c r="H3819" t="s">
        <v>15380</v>
      </c>
      <c r="I3819" t="s">
        <v>19320</v>
      </c>
    </row>
    <row r="3820" spans="1:9" x14ac:dyDescent="0.25">
      <c r="A3820" t="s">
        <v>19321</v>
      </c>
      <c r="B3820" t="s">
        <v>19324</v>
      </c>
      <c r="C3820" t="s">
        <v>19322</v>
      </c>
      <c r="D3820" t="s">
        <v>2407</v>
      </c>
      <c r="E3820" t="s">
        <v>56</v>
      </c>
      <c r="F3820" t="s">
        <v>19323</v>
      </c>
      <c r="G3820" t="s">
        <v>19327</v>
      </c>
      <c r="H3820" t="s">
        <v>19325</v>
      </c>
      <c r="I3820" t="s">
        <v>19326</v>
      </c>
    </row>
    <row r="3821" spans="1:9" x14ac:dyDescent="0.25">
      <c r="A3821" t="s">
        <v>19328</v>
      </c>
      <c r="B3821" t="s">
        <v>19331</v>
      </c>
      <c r="C3821" t="s">
        <v>19329</v>
      </c>
      <c r="D3821" t="s">
        <v>1533</v>
      </c>
      <c r="E3821" t="s">
        <v>56</v>
      </c>
      <c r="F3821" t="s">
        <v>19330</v>
      </c>
      <c r="G3821" t="s">
        <v>19333</v>
      </c>
      <c r="H3821" t="s">
        <v>7657</v>
      </c>
      <c r="I3821" t="s">
        <v>19332</v>
      </c>
    </row>
    <row r="3822" spans="1:9" x14ac:dyDescent="0.25">
      <c r="A3822" t="s">
        <v>5587</v>
      </c>
      <c r="B3822" t="s">
        <v>5591</v>
      </c>
      <c r="C3822" t="s">
        <v>19334</v>
      </c>
      <c r="D3822" t="s">
        <v>1237</v>
      </c>
      <c r="E3822" t="s">
        <v>56</v>
      </c>
      <c r="F3822" t="s">
        <v>5596</v>
      </c>
      <c r="G3822" t="s">
        <v>19337</v>
      </c>
      <c r="H3822" t="s">
        <v>19335</v>
      </c>
      <c r="I3822" t="s">
        <v>19336</v>
      </c>
    </row>
    <row r="3823" spans="1:9" x14ac:dyDescent="0.25">
      <c r="A3823" t="s">
        <v>16492</v>
      </c>
      <c r="B3823" t="s">
        <v>16495</v>
      </c>
      <c r="C3823" t="s">
        <v>16493</v>
      </c>
      <c r="D3823" t="s">
        <v>1533</v>
      </c>
      <c r="E3823" t="s">
        <v>56</v>
      </c>
      <c r="F3823" t="s">
        <v>16494</v>
      </c>
      <c r="G3823" t="s">
        <v>16497</v>
      </c>
      <c r="H3823" t="s">
        <v>19338</v>
      </c>
      <c r="I3823" t="s">
        <v>19339</v>
      </c>
    </row>
    <row r="3824" spans="1:9" x14ac:dyDescent="0.25">
      <c r="A3824" t="s">
        <v>6484</v>
      </c>
      <c r="B3824" t="s">
        <v>6487</v>
      </c>
      <c r="C3824" t="s">
        <v>19340</v>
      </c>
      <c r="D3824" t="s">
        <v>5812</v>
      </c>
      <c r="E3824" t="s">
        <v>4</v>
      </c>
      <c r="F3824" t="s">
        <v>6486</v>
      </c>
      <c r="G3824" t="s">
        <v>6490</v>
      </c>
      <c r="H3824" t="s">
        <v>3729</v>
      </c>
      <c r="I3824" t="s">
        <v>19341</v>
      </c>
    </row>
    <row r="3825" spans="1:9" x14ac:dyDescent="0.25">
      <c r="A3825" t="s">
        <v>6484</v>
      </c>
      <c r="B3825" t="s">
        <v>6487</v>
      </c>
      <c r="C3825" t="s">
        <v>19342</v>
      </c>
      <c r="D3825" t="s">
        <v>5812</v>
      </c>
      <c r="E3825" t="s">
        <v>4</v>
      </c>
      <c r="F3825" t="s">
        <v>6486</v>
      </c>
      <c r="G3825" t="s">
        <v>6490</v>
      </c>
      <c r="H3825" t="s">
        <v>3729</v>
      </c>
      <c r="I3825" t="s">
        <v>19343</v>
      </c>
    </row>
    <row r="3826" spans="1:9" x14ac:dyDescent="0.25">
      <c r="A3826" t="s">
        <v>19344</v>
      </c>
      <c r="B3826" t="s">
        <v>19347</v>
      </c>
      <c r="C3826" t="s">
        <v>19345</v>
      </c>
      <c r="D3826" t="s">
        <v>117</v>
      </c>
      <c r="E3826" t="s">
        <v>56</v>
      </c>
      <c r="F3826" t="s">
        <v>19346</v>
      </c>
      <c r="G3826" t="s">
        <v>19350</v>
      </c>
      <c r="H3826" t="s">
        <v>19348</v>
      </c>
      <c r="I3826" t="s">
        <v>19349</v>
      </c>
    </row>
    <row r="3827" spans="1:9" x14ac:dyDescent="0.25">
      <c r="A3827" t="s">
        <v>974</v>
      </c>
      <c r="B3827" t="s">
        <v>977</v>
      </c>
      <c r="C3827" t="s">
        <v>19351</v>
      </c>
      <c r="D3827" t="s">
        <v>19352</v>
      </c>
      <c r="E3827" t="s">
        <v>56</v>
      </c>
      <c r="F3827" t="s">
        <v>976</v>
      </c>
      <c r="G3827" t="s">
        <v>983</v>
      </c>
      <c r="H3827" t="s">
        <v>978</v>
      </c>
      <c r="I3827" t="s">
        <v>19353</v>
      </c>
    </row>
    <row r="3828" spans="1:9" x14ac:dyDescent="0.25">
      <c r="A3828" t="s">
        <v>974</v>
      </c>
      <c r="B3828" t="s">
        <v>977</v>
      </c>
      <c r="C3828" t="s">
        <v>19354</v>
      </c>
      <c r="D3828" t="s">
        <v>351</v>
      </c>
      <c r="E3828" t="s">
        <v>56</v>
      </c>
      <c r="F3828" t="s">
        <v>976</v>
      </c>
      <c r="G3828" t="s">
        <v>983</v>
      </c>
      <c r="H3828" t="s">
        <v>978</v>
      </c>
      <c r="I3828" t="s">
        <v>19355</v>
      </c>
    </row>
    <row r="3829" spans="1:9" x14ac:dyDescent="0.25">
      <c r="A3829" t="s">
        <v>974</v>
      </c>
      <c r="B3829" t="s">
        <v>977</v>
      </c>
      <c r="C3829" t="s">
        <v>19356</v>
      </c>
      <c r="D3829" t="s">
        <v>351</v>
      </c>
      <c r="E3829" t="s">
        <v>56</v>
      </c>
      <c r="F3829" t="s">
        <v>976</v>
      </c>
      <c r="G3829" t="s">
        <v>19358</v>
      </c>
      <c r="H3829" t="s">
        <v>978</v>
      </c>
      <c r="I3829" t="s">
        <v>19357</v>
      </c>
    </row>
    <row r="3830" spans="1:9" x14ac:dyDescent="0.25">
      <c r="A3830" t="s">
        <v>974</v>
      </c>
      <c r="B3830" t="s">
        <v>977</v>
      </c>
      <c r="C3830" t="s">
        <v>19359</v>
      </c>
      <c r="D3830" t="s">
        <v>351</v>
      </c>
      <c r="E3830" t="s">
        <v>56</v>
      </c>
      <c r="F3830" t="s">
        <v>976</v>
      </c>
      <c r="G3830" t="s">
        <v>983</v>
      </c>
      <c r="H3830" t="s">
        <v>978</v>
      </c>
      <c r="I3830" t="s">
        <v>19360</v>
      </c>
    </row>
    <row r="3831" spans="1:9" x14ac:dyDescent="0.25">
      <c r="A3831" t="s">
        <v>974</v>
      </c>
      <c r="B3831" t="s">
        <v>977</v>
      </c>
      <c r="C3831" t="s">
        <v>19361</v>
      </c>
      <c r="D3831" t="s">
        <v>1258</v>
      </c>
      <c r="E3831" t="s">
        <v>56</v>
      </c>
      <c r="F3831" t="s">
        <v>976</v>
      </c>
      <c r="G3831" t="s">
        <v>980</v>
      </c>
      <c r="H3831" t="s">
        <v>978</v>
      </c>
      <c r="I3831" t="s">
        <v>19362</v>
      </c>
    </row>
    <row r="3832" spans="1:9" x14ac:dyDescent="0.25">
      <c r="A3832" t="s">
        <v>1339</v>
      </c>
      <c r="B3832" t="s">
        <v>1342</v>
      </c>
      <c r="C3832" t="s">
        <v>19363</v>
      </c>
      <c r="D3832" t="s">
        <v>376</v>
      </c>
      <c r="E3832" t="s">
        <v>56</v>
      </c>
      <c r="F3832" t="s">
        <v>19364</v>
      </c>
      <c r="G3832" t="s">
        <v>1345</v>
      </c>
      <c r="H3832" t="s">
        <v>19365</v>
      </c>
      <c r="I3832" t="s">
        <v>19366</v>
      </c>
    </row>
    <row r="3833" spans="1:9" x14ac:dyDescent="0.25">
      <c r="A3833" t="s">
        <v>8360</v>
      </c>
      <c r="B3833" t="s">
        <v>8363</v>
      </c>
      <c r="C3833" t="s">
        <v>14022</v>
      </c>
      <c r="D3833" t="s">
        <v>117</v>
      </c>
      <c r="E3833" t="s">
        <v>56</v>
      </c>
      <c r="F3833" t="s">
        <v>5664</v>
      </c>
      <c r="G3833" t="s">
        <v>5667</v>
      </c>
      <c r="H3833" t="s">
        <v>5666</v>
      </c>
      <c r="I3833" t="s">
        <v>19367</v>
      </c>
    </row>
    <row r="3834" spans="1:9" x14ac:dyDescent="0.25">
      <c r="A3834" t="s">
        <v>19321</v>
      </c>
      <c r="B3834" t="s">
        <v>19324</v>
      </c>
      <c r="C3834" t="s">
        <v>19368</v>
      </c>
      <c r="D3834" t="s">
        <v>2407</v>
      </c>
      <c r="E3834" t="s">
        <v>56</v>
      </c>
      <c r="F3834" t="s">
        <v>19369</v>
      </c>
      <c r="G3834" t="s">
        <v>19372</v>
      </c>
      <c r="H3834" t="s">
        <v>19370</v>
      </c>
      <c r="I3834" t="s">
        <v>19371</v>
      </c>
    </row>
    <row r="3835" spans="1:9" x14ac:dyDescent="0.25">
      <c r="A3835" t="s">
        <v>19373</v>
      </c>
      <c r="B3835" t="s">
        <v>19376</v>
      </c>
      <c r="C3835" t="s">
        <v>19374</v>
      </c>
      <c r="D3835" t="s">
        <v>2407</v>
      </c>
      <c r="E3835" t="s">
        <v>56</v>
      </c>
      <c r="F3835" t="s">
        <v>19375</v>
      </c>
      <c r="G3835" t="s">
        <v>19379</v>
      </c>
      <c r="H3835" t="s">
        <v>19377</v>
      </c>
      <c r="I3835" t="s">
        <v>19378</v>
      </c>
    </row>
    <row r="3836" spans="1:9" x14ac:dyDescent="0.25">
      <c r="A3836" t="s">
        <v>19380</v>
      </c>
      <c r="B3836" t="s">
        <v>19383</v>
      </c>
      <c r="C3836" t="s">
        <v>19381</v>
      </c>
      <c r="D3836" t="s">
        <v>64</v>
      </c>
      <c r="E3836" t="s">
        <v>56</v>
      </c>
      <c r="F3836" t="s">
        <v>19382</v>
      </c>
      <c r="G3836" t="s">
        <v>19386</v>
      </c>
      <c r="H3836" t="s">
        <v>19384</v>
      </c>
      <c r="I3836" t="s">
        <v>19385</v>
      </c>
    </row>
    <row r="3837" spans="1:9" x14ac:dyDescent="0.25">
      <c r="A3837" t="s">
        <v>19387</v>
      </c>
      <c r="B3837" t="s">
        <v>19390</v>
      </c>
      <c r="C3837" t="s">
        <v>19388</v>
      </c>
      <c r="D3837" t="s">
        <v>998</v>
      </c>
      <c r="E3837" t="s">
        <v>56</v>
      </c>
      <c r="F3837" t="s">
        <v>19389</v>
      </c>
      <c r="G3837" t="s">
        <v>19393</v>
      </c>
      <c r="H3837" t="s">
        <v>19391</v>
      </c>
      <c r="I3837" t="s">
        <v>19392</v>
      </c>
    </row>
    <row r="3838" spans="1:9" x14ac:dyDescent="0.25">
      <c r="A3838" t="s">
        <v>19394</v>
      </c>
      <c r="B3838" t="s">
        <v>19397</v>
      </c>
      <c r="C3838" t="s">
        <v>19395</v>
      </c>
      <c r="D3838" t="s">
        <v>55</v>
      </c>
      <c r="E3838" t="s">
        <v>56</v>
      </c>
      <c r="F3838" t="s">
        <v>19396</v>
      </c>
      <c r="G3838" t="s">
        <v>19400</v>
      </c>
      <c r="H3838" t="s">
        <v>19398</v>
      </c>
      <c r="I3838" t="s">
        <v>19399</v>
      </c>
    </row>
    <row r="3839" spans="1:9" x14ac:dyDescent="0.25">
      <c r="A3839" t="s">
        <v>19401</v>
      </c>
      <c r="B3839" t="s">
        <v>19404</v>
      </c>
      <c r="C3839" t="s">
        <v>19402</v>
      </c>
      <c r="D3839" t="s">
        <v>13202</v>
      </c>
      <c r="E3839" t="s">
        <v>56</v>
      </c>
      <c r="F3839" t="s">
        <v>19403</v>
      </c>
      <c r="G3839" t="s">
        <v>19407</v>
      </c>
      <c r="H3839" t="s">
        <v>19405</v>
      </c>
      <c r="I3839" t="s">
        <v>19406</v>
      </c>
    </row>
    <row r="3840" spans="1:9" x14ac:dyDescent="0.25">
      <c r="A3840" t="s">
        <v>14711</v>
      </c>
      <c r="B3840" t="s">
        <v>14714</v>
      </c>
      <c r="C3840" t="s">
        <v>14712</v>
      </c>
      <c r="D3840" t="s">
        <v>3726</v>
      </c>
      <c r="E3840" t="s">
        <v>56</v>
      </c>
      <c r="F3840" t="s">
        <v>14713</v>
      </c>
      <c r="G3840" t="s">
        <v>14717</v>
      </c>
      <c r="H3840" t="s">
        <v>19408</v>
      </c>
      <c r="I3840" t="s">
        <v>19409</v>
      </c>
    </row>
    <row r="3841" spans="1:9" x14ac:dyDescent="0.25">
      <c r="A3841" t="s">
        <v>19410</v>
      </c>
      <c r="B3841" t="s">
        <v>19413</v>
      </c>
      <c r="C3841" t="s">
        <v>19411</v>
      </c>
      <c r="D3841" t="s">
        <v>117</v>
      </c>
      <c r="E3841" t="s">
        <v>56</v>
      </c>
      <c r="F3841" t="s">
        <v>19412</v>
      </c>
      <c r="G3841" t="s">
        <v>19416</v>
      </c>
      <c r="H3841" t="s">
        <v>19414</v>
      </c>
      <c r="I3841" t="s">
        <v>19415</v>
      </c>
    </row>
    <row r="3842" spans="1:9" x14ac:dyDescent="0.25">
      <c r="A3842" t="s">
        <v>8480</v>
      </c>
      <c r="B3842" t="s">
        <v>8483</v>
      </c>
      <c r="C3842" t="s">
        <v>19417</v>
      </c>
      <c r="D3842" t="s">
        <v>1225</v>
      </c>
      <c r="E3842" t="s">
        <v>56</v>
      </c>
      <c r="F3842" t="s">
        <v>19418</v>
      </c>
      <c r="G3842" t="s">
        <v>12799</v>
      </c>
      <c r="H3842" t="s">
        <v>19419</v>
      </c>
      <c r="I3842" t="s">
        <v>19420</v>
      </c>
    </row>
    <row r="3843" spans="1:9" x14ac:dyDescent="0.25">
      <c r="A3843" t="s">
        <v>10634</v>
      </c>
      <c r="B3843" t="s">
        <v>10637</v>
      </c>
      <c r="C3843" t="s">
        <v>19421</v>
      </c>
      <c r="D3843" t="s">
        <v>55</v>
      </c>
      <c r="E3843" t="s">
        <v>56</v>
      </c>
      <c r="F3843" t="s">
        <v>19422</v>
      </c>
      <c r="G3843" t="s">
        <v>10640</v>
      </c>
      <c r="H3843" t="s">
        <v>19423</v>
      </c>
      <c r="I3843" t="s">
        <v>19424</v>
      </c>
    </row>
    <row r="3844" spans="1:9" x14ac:dyDescent="0.25">
      <c r="A3844" t="s">
        <v>19425</v>
      </c>
      <c r="B3844" t="s">
        <v>19426</v>
      </c>
      <c r="C3844" t="s">
        <v>2414</v>
      </c>
      <c r="D3844" t="s">
        <v>55</v>
      </c>
      <c r="E3844" t="s">
        <v>56</v>
      </c>
      <c r="F3844" t="s">
        <v>19425</v>
      </c>
      <c r="I3844" t="s">
        <v>19427</v>
      </c>
    </row>
    <row r="3845" spans="1:9" x14ac:dyDescent="0.25">
      <c r="A3845" t="s">
        <v>7212</v>
      </c>
      <c r="B3845" t="s">
        <v>7214</v>
      </c>
      <c r="C3845" t="s">
        <v>19428</v>
      </c>
      <c r="D3845" t="s">
        <v>1533</v>
      </c>
      <c r="E3845" t="s">
        <v>56</v>
      </c>
      <c r="F3845" t="s">
        <v>19429</v>
      </c>
      <c r="G3845" t="s">
        <v>7217</v>
      </c>
      <c r="H3845" t="s">
        <v>19430</v>
      </c>
      <c r="I3845" t="s">
        <v>19431</v>
      </c>
    </row>
    <row r="3846" spans="1:9" x14ac:dyDescent="0.25">
      <c r="A3846" t="s">
        <v>19432</v>
      </c>
      <c r="B3846" t="s">
        <v>19435</v>
      </c>
      <c r="C3846" t="s">
        <v>19433</v>
      </c>
      <c r="D3846" t="s">
        <v>2392</v>
      </c>
      <c r="E3846" t="s">
        <v>56</v>
      </c>
      <c r="F3846" t="s">
        <v>19434</v>
      </c>
      <c r="G3846" t="s">
        <v>19438</v>
      </c>
      <c r="H3846" t="s">
        <v>19436</v>
      </c>
      <c r="I3846" t="s">
        <v>19437</v>
      </c>
    </row>
    <row r="3847" spans="1:9" x14ac:dyDescent="0.25">
      <c r="A3847" t="s">
        <v>19432</v>
      </c>
      <c r="B3847" t="s">
        <v>19435</v>
      </c>
      <c r="C3847" t="s">
        <v>19439</v>
      </c>
      <c r="D3847" t="s">
        <v>2392</v>
      </c>
      <c r="E3847" t="s">
        <v>56</v>
      </c>
      <c r="F3847" t="s">
        <v>19440</v>
      </c>
      <c r="G3847" t="s">
        <v>19438</v>
      </c>
      <c r="H3847" t="s">
        <v>19441</v>
      </c>
      <c r="I3847" t="s">
        <v>19442</v>
      </c>
    </row>
    <row r="3848" spans="1:9" x14ac:dyDescent="0.25">
      <c r="A3848" t="s">
        <v>19443</v>
      </c>
      <c r="B3848" t="s">
        <v>13151</v>
      </c>
      <c r="C3848" t="s">
        <v>19444</v>
      </c>
      <c r="D3848" t="s">
        <v>117</v>
      </c>
      <c r="E3848" t="s">
        <v>56</v>
      </c>
      <c r="F3848" t="s">
        <v>19445</v>
      </c>
      <c r="G3848" t="s">
        <v>13153</v>
      </c>
      <c r="H3848" t="s">
        <v>19446</v>
      </c>
      <c r="I3848" t="s">
        <v>19447</v>
      </c>
    </row>
    <row r="3849" spans="1:9" x14ac:dyDescent="0.25">
      <c r="A3849" t="s">
        <v>19448</v>
      </c>
      <c r="B3849" t="s">
        <v>19452</v>
      </c>
      <c r="C3849" t="s">
        <v>19449</v>
      </c>
      <c r="D3849" t="s">
        <v>19450</v>
      </c>
      <c r="E3849" t="s">
        <v>15968</v>
      </c>
      <c r="F3849" t="s">
        <v>19451</v>
      </c>
      <c r="G3849" t="s">
        <v>19455</v>
      </c>
      <c r="H3849" t="s">
        <v>19453</v>
      </c>
      <c r="I3849" t="s">
        <v>19454</v>
      </c>
    </row>
    <row r="3850" spans="1:9" x14ac:dyDescent="0.25">
      <c r="A3850" t="s">
        <v>3828</v>
      </c>
      <c r="B3850" t="s">
        <v>3831</v>
      </c>
      <c r="C3850" t="s">
        <v>19456</v>
      </c>
      <c r="D3850" t="s">
        <v>969</v>
      </c>
      <c r="E3850" t="s">
        <v>56</v>
      </c>
      <c r="F3850" t="s">
        <v>19457</v>
      </c>
      <c r="G3850" t="s">
        <v>19459</v>
      </c>
      <c r="H3850" t="s">
        <v>9094</v>
      </c>
      <c r="I3850" t="s">
        <v>19458</v>
      </c>
    </row>
    <row r="3851" spans="1:9" x14ac:dyDescent="0.25">
      <c r="A3851" t="s">
        <v>19460</v>
      </c>
      <c r="B3851" t="s">
        <v>19463</v>
      </c>
      <c r="C3851" t="s">
        <v>19461</v>
      </c>
      <c r="D3851" t="s">
        <v>1949</v>
      </c>
      <c r="E3851" t="s">
        <v>56</v>
      </c>
      <c r="F3851" t="s">
        <v>19462</v>
      </c>
      <c r="G3851" t="s">
        <v>19466</v>
      </c>
      <c r="H3851" t="s">
        <v>19464</v>
      </c>
      <c r="I3851" t="s">
        <v>19465</v>
      </c>
    </row>
    <row r="3852" spans="1:9" x14ac:dyDescent="0.25">
      <c r="A3852" t="s">
        <v>19467</v>
      </c>
      <c r="B3852" t="s">
        <v>19470</v>
      </c>
      <c r="C3852" t="s">
        <v>19468</v>
      </c>
      <c r="D3852" t="s">
        <v>483</v>
      </c>
      <c r="E3852" t="s">
        <v>56</v>
      </c>
      <c r="F3852" t="s">
        <v>19469</v>
      </c>
      <c r="G3852" t="s">
        <v>19473</v>
      </c>
      <c r="H3852" t="s">
        <v>19471</v>
      </c>
      <c r="I3852" t="s">
        <v>19472</v>
      </c>
    </row>
    <row r="3853" spans="1:9" x14ac:dyDescent="0.25">
      <c r="A3853" t="s">
        <v>19467</v>
      </c>
      <c r="B3853" t="s">
        <v>19470</v>
      </c>
      <c r="C3853" t="s">
        <v>19474</v>
      </c>
      <c r="D3853" t="s">
        <v>156</v>
      </c>
      <c r="E3853" t="s">
        <v>157</v>
      </c>
      <c r="F3853" t="s">
        <v>19469</v>
      </c>
      <c r="G3853" t="s">
        <v>19473</v>
      </c>
      <c r="H3853" t="s">
        <v>19471</v>
      </c>
      <c r="I3853" t="s">
        <v>19475</v>
      </c>
    </row>
    <row r="3854" spans="1:9" x14ac:dyDescent="0.25">
      <c r="A3854" t="s">
        <v>13663</v>
      </c>
      <c r="B3854" t="s">
        <v>13666</v>
      </c>
      <c r="C3854" t="s">
        <v>19476</v>
      </c>
      <c r="D3854" t="s">
        <v>64</v>
      </c>
      <c r="E3854" t="s">
        <v>56</v>
      </c>
      <c r="F3854" t="s">
        <v>19477</v>
      </c>
      <c r="G3854" t="s">
        <v>13669</v>
      </c>
      <c r="H3854" t="s">
        <v>8409</v>
      </c>
      <c r="I3854" t="s">
        <v>19478</v>
      </c>
    </row>
    <row r="3855" spans="1:9" x14ac:dyDescent="0.25">
      <c r="A3855" t="s">
        <v>19479</v>
      </c>
      <c r="B3855" t="s">
        <v>19482</v>
      </c>
      <c r="C3855" t="s">
        <v>19480</v>
      </c>
      <c r="D3855" t="s">
        <v>1571</v>
      </c>
      <c r="E3855" t="s">
        <v>56</v>
      </c>
      <c r="F3855" t="s">
        <v>19481</v>
      </c>
      <c r="I3855" t="s">
        <v>19483</v>
      </c>
    </row>
    <row r="3856" spans="1:9" x14ac:dyDescent="0.25">
      <c r="A3856" t="s">
        <v>19484</v>
      </c>
      <c r="B3856" t="s">
        <v>19487</v>
      </c>
      <c r="C3856" t="s">
        <v>19485</v>
      </c>
      <c r="D3856" t="s">
        <v>289</v>
      </c>
      <c r="E3856" t="s">
        <v>56</v>
      </c>
      <c r="F3856" t="s">
        <v>19486</v>
      </c>
      <c r="G3856" t="s">
        <v>19490</v>
      </c>
      <c r="H3856" t="s">
        <v>19488</v>
      </c>
      <c r="I3856" t="s">
        <v>19489</v>
      </c>
    </row>
    <row r="3857" spans="1:9" x14ac:dyDescent="0.25">
      <c r="A3857" t="s">
        <v>19484</v>
      </c>
      <c r="B3857" t="s">
        <v>19487</v>
      </c>
      <c r="C3857" t="s">
        <v>19491</v>
      </c>
      <c r="D3857" t="s">
        <v>289</v>
      </c>
      <c r="E3857" t="s">
        <v>56</v>
      </c>
      <c r="F3857" t="s">
        <v>19486</v>
      </c>
      <c r="G3857" t="s">
        <v>19490</v>
      </c>
      <c r="H3857" t="s">
        <v>19488</v>
      </c>
      <c r="I3857" t="s">
        <v>19492</v>
      </c>
    </row>
    <row r="3858" spans="1:9" x14ac:dyDescent="0.25">
      <c r="A3858" t="s">
        <v>3710</v>
      </c>
      <c r="B3858" t="s">
        <v>3713</v>
      </c>
      <c r="C3858" t="s">
        <v>19493</v>
      </c>
      <c r="D3858" t="s">
        <v>1108</v>
      </c>
      <c r="E3858" t="s">
        <v>56</v>
      </c>
      <c r="F3858" t="s">
        <v>19494</v>
      </c>
      <c r="G3858" t="s">
        <v>3716</v>
      </c>
      <c r="H3858" t="s">
        <v>3714</v>
      </c>
      <c r="I3858" t="s">
        <v>19495</v>
      </c>
    </row>
    <row r="3859" spans="1:9" x14ac:dyDescent="0.25">
      <c r="A3859" t="s">
        <v>19496</v>
      </c>
      <c r="B3859" t="s">
        <v>19499</v>
      </c>
      <c r="C3859" t="s">
        <v>19497</v>
      </c>
      <c r="D3859" t="s">
        <v>156</v>
      </c>
      <c r="E3859" t="s">
        <v>157</v>
      </c>
      <c r="F3859" t="s">
        <v>19498</v>
      </c>
      <c r="H3859" t="s">
        <v>19500</v>
      </c>
      <c r="I3859" t="s">
        <v>19501</v>
      </c>
    </row>
    <row r="3860" spans="1:9" x14ac:dyDescent="0.25">
      <c r="A3860" t="s">
        <v>19502</v>
      </c>
      <c r="B3860" t="s">
        <v>19505</v>
      </c>
      <c r="C3860" t="s">
        <v>19503</v>
      </c>
      <c r="D3860" t="s">
        <v>15763</v>
      </c>
      <c r="E3860" t="s">
        <v>456</v>
      </c>
      <c r="F3860" t="s">
        <v>19504</v>
      </c>
      <c r="G3860" t="s">
        <v>19508</v>
      </c>
      <c r="H3860" t="s">
        <v>19506</v>
      </c>
      <c r="I3860" t="s">
        <v>19507</v>
      </c>
    </row>
    <row r="3861" spans="1:9" x14ac:dyDescent="0.25">
      <c r="A3861" t="s">
        <v>19509</v>
      </c>
      <c r="B3861" t="s">
        <v>19512</v>
      </c>
      <c r="C3861" t="s">
        <v>19510</v>
      </c>
      <c r="D3861" t="s">
        <v>15763</v>
      </c>
      <c r="E3861" t="s">
        <v>456</v>
      </c>
      <c r="F3861" t="s">
        <v>19511</v>
      </c>
      <c r="G3861" t="s">
        <v>19515</v>
      </c>
      <c r="H3861" t="s">
        <v>19513</v>
      </c>
      <c r="I3861" t="s">
        <v>19514</v>
      </c>
    </row>
    <row r="3862" spans="1:9" x14ac:dyDescent="0.25">
      <c r="A3862" t="s">
        <v>19516</v>
      </c>
      <c r="B3862" t="s">
        <v>19519</v>
      </c>
      <c r="C3862" t="s">
        <v>19517</v>
      </c>
      <c r="D3862" t="s">
        <v>15763</v>
      </c>
      <c r="E3862" t="s">
        <v>456</v>
      </c>
      <c r="F3862" t="s">
        <v>19518</v>
      </c>
      <c r="G3862" t="s">
        <v>19522</v>
      </c>
      <c r="H3862" t="s">
        <v>19520</v>
      </c>
      <c r="I3862" t="s">
        <v>19521</v>
      </c>
    </row>
    <row r="3863" spans="1:9" x14ac:dyDescent="0.25">
      <c r="A3863" t="s">
        <v>15786</v>
      </c>
      <c r="B3863" t="s">
        <v>15789</v>
      </c>
      <c r="C3863" t="s">
        <v>19523</v>
      </c>
      <c r="D3863" t="s">
        <v>7477</v>
      </c>
      <c r="E3863" t="s">
        <v>4</v>
      </c>
      <c r="F3863" t="s">
        <v>19524</v>
      </c>
      <c r="G3863" t="s">
        <v>15792</v>
      </c>
      <c r="H3863" t="s">
        <v>19525</v>
      </c>
      <c r="I3863" t="s">
        <v>19526</v>
      </c>
    </row>
    <row r="3864" spans="1:9" x14ac:dyDescent="0.25">
      <c r="A3864" t="s">
        <v>10424</v>
      </c>
      <c r="B3864" t="s">
        <v>10427</v>
      </c>
      <c r="C3864" t="s">
        <v>19527</v>
      </c>
      <c r="D3864" t="s">
        <v>3922</v>
      </c>
      <c r="E3864" t="s">
        <v>56</v>
      </c>
      <c r="F3864" t="s">
        <v>19528</v>
      </c>
      <c r="G3864" t="s">
        <v>10430</v>
      </c>
      <c r="H3864" t="s">
        <v>10428</v>
      </c>
      <c r="I3864" t="s">
        <v>19529</v>
      </c>
    </row>
    <row r="3865" spans="1:9" x14ac:dyDescent="0.25">
      <c r="A3865" t="s">
        <v>9224</v>
      </c>
      <c r="B3865" t="s">
        <v>9227</v>
      </c>
      <c r="C3865" t="s">
        <v>19530</v>
      </c>
      <c r="D3865" t="s">
        <v>2407</v>
      </c>
      <c r="E3865" t="s">
        <v>56</v>
      </c>
      <c r="F3865" t="s">
        <v>9226</v>
      </c>
      <c r="G3865" t="s">
        <v>19002</v>
      </c>
      <c r="H3865" t="s">
        <v>19000</v>
      </c>
      <c r="I3865" t="s">
        <v>19531</v>
      </c>
    </row>
    <row r="3866" spans="1:9" x14ac:dyDescent="0.25">
      <c r="A3866" t="s">
        <v>19532</v>
      </c>
      <c r="B3866" t="s">
        <v>19536</v>
      </c>
      <c r="C3866" t="s">
        <v>19533</v>
      </c>
      <c r="D3866" t="s">
        <v>19534</v>
      </c>
      <c r="E3866" t="s">
        <v>56</v>
      </c>
      <c r="F3866" t="s">
        <v>19535</v>
      </c>
      <c r="G3866" t="s">
        <v>19539</v>
      </c>
      <c r="H3866" t="s">
        <v>19537</v>
      </c>
      <c r="I3866" t="s">
        <v>19538</v>
      </c>
    </row>
    <row r="3867" spans="1:9" x14ac:dyDescent="0.25">
      <c r="A3867" t="s">
        <v>1637</v>
      </c>
      <c r="B3867" t="s">
        <v>1640</v>
      </c>
      <c r="C3867" t="s">
        <v>19540</v>
      </c>
      <c r="D3867" t="s">
        <v>156</v>
      </c>
      <c r="E3867" t="s">
        <v>157</v>
      </c>
      <c r="F3867" t="s">
        <v>19541</v>
      </c>
      <c r="G3867" t="s">
        <v>1642</v>
      </c>
      <c r="H3867" t="s">
        <v>1641</v>
      </c>
      <c r="I3867" t="s">
        <v>19542</v>
      </c>
    </row>
    <row r="3868" spans="1:9" x14ac:dyDescent="0.25">
      <c r="A3868" t="s">
        <v>9501</v>
      </c>
      <c r="B3868" t="s">
        <v>9504</v>
      </c>
      <c r="C3868" t="s">
        <v>19543</v>
      </c>
      <c r="D3868" t="s">
        <v>549</v>
      </c>
      <c r="E3868" t="s">
        <v>56</v>
      </c>
      <c r="F3868" t="s">
        <v>19544</v>
      </c>
      <c r="G3868" t="s">
        <v>11550</v>
      </c>
      <c r="H3868" t="s">
        <v>14302</v>
      </c>
      <c r="I3868" t="s">
        <v>19545</v>
      </c>
    </row>
    <row r="3869" spans="1:9" x14ac:dyDescent="0.25">
      <c r="A3869" t="s">
        <v>19546</v>
      </c>
      <c r="B3869" t="s">
        <v>19549</v>
      </c>
      <c r="C3869" t="s">
        <v>19547</v>
      </c>
      <c r="D3869" t="s">
        <v>2407</v>
      </c>
      <c r="E3869" t="s">
        <v>56</v>
      </c>
      <c r="F3869" t="s">
        <v>19548</v>
      </c>
      <c r="G3869" t="s">
        <v>19552</v>
      </c>
      <c r="H3869" t="s">
        <v>19550</v>
      </c>
      <c r="I3869" t="s">
        <v>19551</v>
      </c>
    </row>
    <row r="3870" spans="1:9" x14ac:dyDescent="0.25">
      <c r="A3870" t="s">
        <v>14684</v>
      </c>
      <c r="B3870" t="s">
        <v>14687</v>
      </c>
      <c r="C3870" t="s">
        <v>14685</v>
      </c>
      <c r="D3870" t="s">
        <v>1779</v>
      </c>
      <c r="E3870" t="s">
        <v>56</v>
      </c>
      <c r="F3870" t="s">
        <v>19553</v>
      </c>
      <c r="G3870" t="s">
        <v>14690</v>
      </c>
      <c r="H3870" t="s">
        <v>14688</v>
      </c>
      <c r="I3870" t="s">
        <v>19554</v>
      </c>
    </row>
    <row r="3871" spans="1:9" x14ac:dyDescent="0.25">
      <c r="A3871" t="s">
        <v>8390</v>
      </c>
      <c r="B3871" t="s">
        <v>8393</v>
      </c>
      <c r="C3871" t="s">
        <v>19555</v>
      </c>
      <c r="D3871" t="s">
        <v>1225</v>
      </c>
      <c r="E3871" t="s">
        <v>56</v>
      </c>
      <c r="F3871" t="s">
        <v>8392</v>
      </c>
      <c r="G3871" t="s">
        <v>16015</v>
      </c>
      <c r="H3871" t="s">
        <v>19556</v>
      </c>
      <c r="I3871" t="s">
        <v>19557</v>
      </c>
    </row>
    <row r="3872" spans="1:9" x14ac:dyDescent="0.25">
      <c r="A3872" t="s">
        <v>19558</v>
      </c>
      <c r="B3872" t="s">
        <v>19561</v>
      </c>
      <c r="C3872" t="s">
        <v>19559</v>
      </c>
      <c r="D3872" t="s">
        <v>389</v>
      </c>
      <c r="E3872" t="s">
        <v>4</v>
      </c>
      <c r="F3872" t="s">
        <v>19560</v>
      </c>
      <c r="G3872" t="s">
        <v>19564</v>
      </c>
      <c r="H3872" t="s">
        <v>19562</v>
      </c>
      <c r="I3872" t="s">
        <v>19563</v>
      </c>
    </row>
    <row r="3873" spans="1:9" x14ac:dyDescent="0.25">
      <c r="A3873" t="s">
        <v>19565</v>
      </c>
      <c r="B3873" t="s">
        <v>19569</v>
      </c>
      <c r="C3873" t="s">
        <v>19566</v>
      </c>
      <c r="D3873" t="s">
        <v>19567</v>
      </c>
      <c r="E3873" t="s">
        <v>56</v>
      </c>
      <c r="F3873" t="s">
        <v>19568</v>
      </c>
      <c r="G3873" t="s">
        <v>19572</v>
      </c>
      <c r="H3873" t="s">
        <v>19570</v>
      </c>
      <c r="I3873" t="s">
        <v>19571</v>
      </c>
    </row>
    <row r="3874" spans="1:9" x14ac:dyDescent="0.25">
      <c r="A3874" t="s">
        <v>19573</v>
      </c>
      <c r="B3874" t="s">
        <v>19576</v>
      </c>
      <c r="C3874" t="s">
        <v>19574</v>
      </c>
      <c r="D3874" t="s">
        <v>156</v>
      </c>
      <c r="E3874" t="s">
        <v>157</v>
      </c>
      <c r="F3874" t="s">
        <v>19575</v>
      </c>
      <c r="G3874" t="s">
        <v>19579</v>
      </c>
      <c r="H3874" t="s">
        <v>19577</v>
      </c>
      <c r="I3874" t="s">
        <v>19578</v>
      </c>
    </row>
    <row r="3875" spans="1:9" x14ac:dyDescent="0.25">
      <c r="A3875" t="s">
        <v>19580</v>
      </c>
      <c r="B3875" t="s">
        <v>19583</v>
      </c>
      <c r="C3875" t="s">
        <v>19581</v>
      </c>
      <c r="D3875" t="s">
        <v>1480</v>
      </c>
      <c r="E3875" t="s">
        <v>1208</v>
      </c>
      <c r="F3875" t="s">
        <v>19582</v>
      </c>
      <c r="G3875" t="s">
        <v>19585</v>
      </c>
      <c r="H3875" t="s">
        <v>8412</v>
      </c>
      <c r="I3875" t="s">
        <v>19584</v>
      </c>
    </row>
    <row r="3876" spans="1:9" x14ac:dyDescent="0.25">
      <c r="A3876" t="s">
        <v>19586</v>
      </c>
      <c r="B3876" t="s">
        <v>19589</v>
      </c>
      <c r="C3876" t="s">
        <v>19587</v>
      </c>
      <c r="D3876" t="s">
        <v>15763</v>
      </c>
      <c r="E3876" t="s">
        <v>456</v>
      </c>
      <c r="F3876" t="s">
        <v>19588</v>
      </c>
      <c r="G3876" t="s">
        <v>19592</v>
      </c>
      <c r="H3876" t="s">
        <v>19590</v>
      </c>
      <c r="I3876" t="s">
        <v>19591</v>
      </c>
    </row>
    <row r="3877" spans="1:9" x14ac:dyDescent="0.25">
      <c r="A3877" t="s">
        <v>19593</v>
      </c>
      <c r="B3877" t="s">
        <v>19596</v>
      </c>
      <c r="C3877" t="s">
        <v>19594</v>
      </c>
      <c r="D3877" t="s">
        <v>1480</v>
      </c>
      <c r="E3877" t="s">
        <v>1208</v>
      </c>
      <c r="F3877" t="s">
        <v>19595</v>
      </c>
      <c r="G3877" t="s">
        <v>19599</v>
      </c>
      <c r="H3877" t="s">
        <v>19597</v>
      </c>
      <c r="I3877" t="s">
        <v>19598</v>
      </c>
    </row>
    <row r="3878" spans="1:9" x14ac:dyDescent="0.25">
      <c r="A3878" t="s">
        <v>19600</v>
      </c>
      <c r="B3878" t="s">
        <v>19603</v>
      </c>
      <c r="C3878" t="s">
        <v>19601</v>
      </c>
      <c r="D3878" t="s">
        <v>1480</v>
      </c>
      <c r="E3878" t="s">
        <v>1208</v>
      </c>
      <c r="F3878" t="s">
        <v>19602</v>
      </c>
      <c r="G3878" t="s">
        <v>19606</v>
      </c>
      <c r="H3878" t="s">
        <v>19604</v>
      </c>
      <c r="I3878" t="s">
        <v>19605</v>
      </c>
    </row>
    <row r="3879" spans="1:9" x14ac:dyDescent="0.25">
      <c r="A3879" t="s">
        <v>19607</v>
      </c>
      <c r="B3879" t="s">
        <v>19610</v>
      </c>
      <c r="C3879" t="s">
        <v>19608</v>
      </c>
      <c r="D3879" t="s">
        <v>55</v>
      </c>
      <c r="E3879" t="s">
        <v>56</v>
      </c>
      <c r="F3879" t="s">
        <v>19609</v>
      </c>
      <c r="G3879" t="s">
        <v>19613</v>
      </c>
      <c r="H3879" t="s">
        <v>19611</v>
      </c>
      <c r="I3879" t="s">
        <v>19612</v>
      </c>
    </row>
    <row r="3880" spans="1:9" x14ac:dyDescent="0.25">
      <c r="A3880" t="s">
        <v>19614</v>
      </c>
      <c r="B3880" t="s">
        <v>19617</v>
      </c>
      <c r="C3880" t="s">
        <v>19615</v>
      </c>
      <c r="D3880" t="s">
        <v>1480</v>
      </c>
      <c r="E3880" t="s">
        <v>1208</v>
      </c>
      <c r="F3880" t="s">
        <v>19616</v>
      </c>
      <c r="G3880" t="s">
        <v>19620</v>
      </c>
      <c r="H3880" t="s">
        <v>19618</v>
      </c>
      <c r="I3880" t="s">
        <v>19619</v>
      </c>
    </row>
    <row r="3881" spans="1:9" x14ac:dyDescent="0.25">
      <c r="A3881" t="s">
        <v>19621</v>
      </c>
      <c r="B3881" t="s">
        <v>19624</v>
      </c>
      <c r="C3881" t="s">
        <v>19622</v>
      </c>
      <c r="D3881" t="s">
        <v>1243</v>
      </c>
      <c r="E3881" t="s">
        <v>1463</v>
      </c>
      <c r="F3881" t="s">
        <v>19623</v>
      </c>
      <c r="G3881" t="s">
        <v>19627</v>
      </c>
      <c r="H3881" t="s">
        <v>19625</v>
      </c>
      <c r="I3881" t="s">
        <v>19626</v>
      </c>
    </row>
    <row r="3882" spans="1:9" x14ac:dyDescent="0.25">
      <c r="A3882" t="s">
        <v>19628</v>
      </c>
      <c r="B3882" t="s">
        <v>19631</v>
      </c>
      <c r="C3882" t="s">
        <v>19629</v>
      </c>
      <c r="D3882" t="s">
        <v>1243</v>
      </c>
      <c r="E3882" t="s">
        <v>1463</v>
      </c>
      <c r="F3882" t="s">
        <v>19630</v>
      </c>
      <c r="G3882" t="s">
        <v>19634</v>
      </c>
      <c r="H3882" t="s">
        <v>19632</v>
      </c>
      <c r="I3882" t="s">
        <v>19633</v>
      </c>
    </row>
    <row r="3883" spans="1:9" x14ac:dyDescent="0.25">
      <c r="A3883" t="s">
        <v>19496</v>
      </c>
      <c r="B3883" t="s">
        <v>19499</v>
      </c>
      <c r="C3883" t="s">
        <v>2414</v>
      </c>
      <c r="D3883" t="s">
        <v>4418</v>
      </c>
      <c r="E3883" t="s">
        <v>56</v>
      </c>
      <c r="F3883" t="s">
        <v>6</v>
      </c>
      <c r="I3883" t="s">
        <v>19635</v>
      </c>
    </row>
    <row r="3884" spans="1:9" x14ac:dyDescent="0.25">
      <c r="A3884" t="s">
        <v>19636</v>
      </c>
      <c r="B3884" t="s">
        <v>19639</v>
      </c>
      <c r="C3884" t="s">
        <v>19637</v>
      </c>
      <c r="D3884" t="s">
        <v>2140</v>
      </c>
      <c r="E3884" t="s">
        <v>56</v>
      </c>
      <c r="F3884" t="s">
        <v>19638</v>
      </c>
      <c r="G3884" t="s">
        <v>19642</v>
      </c>
      <c r="H3884" t="s">
        <v>19640</v>
      </c>
      <c r="I3884" t="s">
        <v>19641</v>
      </c>
    </row>
    <row r="3885" spans="1:9" x14ac:dyDescent="0.25">
      <c r="A3885" t="s">
        <v>3064</v>
      </c>
      <c r="B3885" t="s">
        <v>3068</v>
      </c>
      <c r="C3885" t="s">
        <v>19643</v>
      </c>
      <c r="D3885" t="s">
        <v>3066</v>
      </c>
      <c r="E3885" t="s">
        <v>56</v>
      </c>
      <c r="F3885" t="s">
        <v>17891</v>
      </c>
      <c r="G3885" t="s">
        <v>17893</v>
      </c>
      <c r="H3885" t="s">
        <v>3069</v>
      </c>
      <c r="I3885" t="s">
        <v>19644</v>
      </c>
    </row>
    <row r="3886" spans="1:9" x14ac:dyDescent="0.25">
      <c r="A3886" t="s">
        <v>19645</v>
      </c>
      <c r="B3886" t="s">
        <v>19648</v>
      </c>
      <c r="C3886" t="s">
        <v>19646</v>
      </c>
      <c r="D3886" t="s">
        <v>3397</v>
      </c>
      <c r="E3886" t="s">
        <v>56</v>
      </c>
      <c r="F3886" t="s">
        <v>19647</v>
      </c>
      <c r="G3886" t="s">
        <v>19651</v>
      </c>
      <c r="H3886" t="s">
        <v>19649</v>
      </c>
      <c r="I3886" t="s">
        <v>19650</v>
      </c>
    </row>
    <row r="3887" spans="1:9" x14ac:dyDescent="0.25">
      <c r="A3887" t="s">
        <v>19652</v>
      </c>
      <c r="B3887" t="s">
        <v>19655</v>
      </c>
      <c r="C3887" t="s">
        <v>19653</v>
      </c>
      <c r="D3887" t="s">
        <v>55</v>
      </c>
      <c r="E3887" t="s">
        <v>56</v>
      </c>
      <c r="F3887" t="s">
        <v>19654</v>
      </c>
      <c r="G3887" t="s">
        <v>19658</v>
      </c>
      <c r="H3887" t="s">
        <v>19656</v>
      </c>
      <c r="I3887" t="s">
        <v>19657</v>
      </c>
    </row>
    <row r="3888" spans="1:9" x14ac:dyDescent="0.25">
      <c r="A3888" t="s">
        <v>8610</v>
      </c>
      <c r="B3888" t="s">
        <v>8613</v>
      </c>
      <c r="C3888" t="s">
        <v>19659</v>
      </c>
      <c r="D3888" t="s">
        <v>55</v>
      </c>
      <c r="E3888" t="s">
        <v>56</v>
      </c>
      <c r="F3888" t="s">
        <v>17869</v>
      </c>
      <c r="G3888" t="s">
        <v>17872</v>
      </c>
      <c r="H3888" t="s">
        <v>17870</v>
      </c>
      <c r="I3888" t="s">
        <v>19660</v>
      </c>
    </row>
    <row r="3889" spans="1:9" x14ac:dyDescent="0.25">
      <c r="A3889" t="s">
        <v>5429</v>
      </c>
      <c r="B3889" t="s">
        <v>5431</v>
      </c>
      <c r="C3889" t="s">
        <v>19661</v>
      </c>
      <c r="D3889" t="s">
        <v>117</v>
      </c>
      <c r="E3889" t="s">
        <v>56</v>
      </c>
      <c r="F3889" t="s">
        <v>16866</v>
      </c>
      <c r="G3889" t="s">
        <v>5434</v>
      </c>
      <c r="H3889" t="s">
        <v>19662</v>
      </c>
      <c r="I3889" t="s">
        <v>19663</v>
      </c>
    </row>
    <row r="3890" spans="1:9" x14ac:dyDescent="0.25">
      <c r="A3890" t="s">
        <v>8998</v>
      </c>
      <c r="B3890" t="s">
        <v>9001</v>
      </c>
      <c r="C3890" t="s">
        <v>19664</v>
      </c>
      <c r="D3890" t="s">
        <v>729</v>
      </c>
      <c r="E3890" t="s">
        <v>56</v>
      </c>
      <c r="F3890" t="s">
        <v>9000</v>
      </c>
      <c r="G3890" t="s">
        <v>19667</v>
      </c>
      <c r="H3890" t="s">
        <v>19665</v>
      </c>
      <c r="I3890" t="s">
        <v>19666</v>
      </c>
    </row>
    <row r="3891" spans="1:9" x14ac:dyDescent="0.25">
      <c r="A3891" t="s">
        <v>19668</v>
      </c>
      <c r="B3891" t="s">
        <v>19671</v>
      </c>
      <c r="C3891" t="s">
        <v>19669</v>
      </c>
      <c r="D3891" t="s">
        <v>117</v>
      </c>
      <c r="E3891" t="s">
        <v>56</v>
      </c>
      <c r="F3891" t="s">
        <v>19670</v>
      </c>
      <c r="G3891" t="s">
        <v>19674</v>
      </c>
      <c r="H3891" t="s">
        <v>19672</v>
      </c>
      <c r="I3891" t="s">
        <v>19673</v>
      </c>
    </row>
    <row r="3892" spans="1:9" x14ac:dyDescent="0.25">
      <c r="A3892" t="s">
        <v>19675</v>
      </c>
      <c r="B3892" t="s">
        <v>19678</v>
      </c>
      <c r="C3892" t="s">
        <v>19676</v>
      </c>
      <c r="D3892" t="s">
        <v>379</v>
      </c>
      <c r="E3892" t="s">
        <v>56</v>
      </c>
      <c r="F3892" t="s">
        <v>19677</v>
      </c>
      <c r="G3892" t="s">
        <v>19681</v>
      </c>
      <c r="H3892" t="s">
        <v>19679</v>
      </c>
      <c r="I3892" t="s">
        <v>19680</v>
      </c>
    </row>
    <row r="3893" spans="1:9" x14ac:dyDescent="0.25">
      <c r="A3893" t="s">
        <v>19682</v>
      </c>
      <c r="B3893" t="s">
        <v>19685</v>
      </c>
      <c r="C3893" t="s">
        <v>19683</v>
      </c>
      <c r="D3893" t="s">
        <v>347</v>
      </c>
      <c r="E3893" t="s">
        <v>56</v>
      </c>
      <c r="F3893" t="s">
        <v>19684</v>
      </c>
      <c r="G3893" t="s">
        <v>19688</v>
      </c>
      <c r="H3893" t="s">
        <v>19686</v>
      </c>
      <c r="I3893" t="s">
        <v>19687</v>
      </c>
    </row>
    <row r="3894" spans="1:9" x14ac:dyDescent="0.25">
      <c r="A3894" t="s">
        <v>2916</v>
      </c>
      <c r="B3894" t="s">
        <v>2919</v>
      </c>
      <c r="C3894" t="s">
        <v>19689</v>
      </c>
      <c r="D3894" t="s">
        <v>156</v>
      </c>
      <c r="E3894" t="s">
        <v>157</v>
      </c>
      <c r="F3894" t="s">
        <v>19690</v>
      </c>
      <c r="G3894" t="s">
        <v>2922</v>
      </c>
      <c r="H3894" t="s">
        <v>19691</v>
      </c>
      <c r="I3894" t="s">
        <v>19692</v>
      </c>
    </row>
    <row r="3895" spans="1:9" x14ac:dyDescent="0.25">
      <c r="A3895" t="s">
        <v>19693</v>
      </c>
      <c r="B3895" t="s">
        <v>19696</v>
      </c>
      <c r="C3895" t="s">
        <v>19694</v>
      </c>
      <c r="D3895" t="s">
        <v>637</v>
      </c>
      <c r="E3895" t="s">
        <v>56</v>
      </c>
      <c r="F3895" t="s">
        <v>19695</v>
      </c>
      <c r="G3895" t="s">
        <v>19699</v>
      </c>
      <c r="H3895" t="s">
        <v>19697</v>
      </c>
      <c r="I3895" t="s">
        <v>19698</v>
      </c>
    </row>
    <row r="3896" spans="1:9" x14ac:dyDescent="0.25">
      <c r="A3896" t="s">
        <v>19700</v>
      </c>
      <c r="B3896" t="s">
        <v>19703</v>
      </c>
      <c r="C3896" t="s">
        <v>19701</v>
      </c>
      <c r="D3896" t="s">
        <v>156</v>
      </c>
      <c r="E3896" t="s">
        <v>157</v>
      </c>
      <c r="F3896" t="s">
        <v>19702</v>
      </c>
      <c r="G3896" t="s">
        <v>19705</v>
      </c>
      <c r="H3896" t="s">
        <v>3876</v>
      </c>
      <c r="I3896" t="s">
        <v>19704</v>
      </c>
    </row>
    <row r="3897" spans="1:9" x14ac:dyDescent="0.25">
      <c r="A3897" t="s">
        <v>19706</v>
      </c>
      <c r="B3897" t="s">
        <v>19709</v>
      </c>
      <c r="C3897" t="s">
        <v>19707</v>
      </c>
      <c r="D3897" t="s">
        <v>19708</v>
      </c>
      <c r="E3897" t="s">
        <v>1208</v>
      </c>
      <c r="F3897" t="s">
        <v>6</v>
      </c>
      <c r="G3897" t="s">
        <v>0</v>
      </c>
      <c r="H3897" t="s">
        <v>0</v>
      </c>
      <c r="I3897" t="s">
        <v>19710</v>
      </c>
    </row>
    <row r="3898" spans="1:9" x14ac:dyDescent="0.25">
      <c r="A3898" t="s">
        <v>19711</v>
      </c>
      <c r="B3898" t="s">
        <v>19714</v>
      </c>
      <c r="C3898" t="s">
        <v>19712</v>
      </c>
      <c r="D3898" t="s">
        <v>2407</v>
      </c>
      <c r="E3898" t="s">
        <v>56</v>
      </c>
      <c r="F3898" t="s">
        <v>19713</v>
      </c>
      <c r="G3898" t="s">
        <v>19717</v>
      </c>
      <c r="H3898" t="s">
        <v>19715</v>
      </c>
      <c r="I3898" t="s">
        <v>19716</v>
      </c>
    </row>
    <row r="3899" spans="1:9" x14ac:dyDescent="0.25">
      <c r="A3899" t="s">
        <v>9830</v>
      </c>
      <c r="B3899" t="s">
        <v>9833</v>
      </c>
      <c r="C3899" t="s">
        <v>9831</v>
      </c>
      <c r="D3899" t="s">
        <v>2672</v>
      </c>
      <c r="E3899" t="s">
        <v>56</v>
      </c>
      <c r="F3899" t="s">
        <v>19718</v>
      </c>
      <c r="G3899" t="s">
        <v>9836</v>
      </c>
      <c r="H3899" t="s">
        <v>19719</v>
      </c>
      <c r="I3899" t="s">
        <v>19720</v>
      </c>
    </row>
    <row r="3900" spans="1:9" x14ac:dyDescent="0.25">
      <c r="A3900" t="s">
        <v>19721</v>
      </c>
      <c r="B3900" t="s">
        <v>19724</v>
      </c>
      <c r="C3900" t="s">
        <v>19722</v>
      </c>
      <c r="D3900" t="s">
        <v>125</v>
      </c>
      <c r="E3900" t="s">
        <v>56</v>
      </c>
      <c r="F3900" t="s">
        <v>19723</v>
      </c>
      <c r="G3900" t="s">
        <v>19727</v>
      </c>
      <c r="H3900" t="s">
        <v>19725</v>
      </c>
      <c r="I3900" t="s">
        <v>19726</v>
      </c>
    </row>
    <row r="3901" spans="1:9" x14ac:dyDescent="0.25">
      <c r="A3901" t="s">
        <v>6473</v>
      </c>
      <c r="B3901" t="s">
        <v>6476</v>
      </c>
      <c r="C3901" t="s">
        <v>19728</v>
      </c>
      <c r="D3901" t="s">
        <v>2997</v>
      </c>
      <c r="E3901" t="s">
        <v>56</v>
      </c>
      <c r="F3901" t="s">
        <v>19729</v>
      </c>
      <c r="G3901" t="s">
        <v>6479</v>
      </c>
      <c r="H3901" t="s">
        <v>19730</v>
      </c>
      <c r="I3901" t="s">
        <v>19731</v>
      </c>
    </row>
    <row r="3902" spans="1:9" x14ac:dyDescent="0.25">
      <c r="A3902" t="s">
        <v>19732</v>
      </c>
      <c r="B3902" t="s">
        <v>19734</v>
      </c>
      <c r="C3902" t="s">
        <v>19733</v>
      </c>
      <c r="D3902" t="s">
        <v>10031</v>
      </c>
      <c r="E3902" t="s">
        <v>56</v>
      </c>
      <c r="F3902" t="s">
        <v>10032</v>
      </c>
      <c r="G3902" t="s">
        <v>19736</v>
      </c>
      <c r="H3902" t="s">
        <v>10034</v>
      </c>
      <c r="I3902" t="s">
        <v>19735</v>
      </c>
    </row>
    <row r="3903" spans="1:9" x14ac:dyDescent="0.25">
      <c r="A3903" t="s">
        <v>10266</v>
      </c>
      <c r="B3903" t="s">
        <v>10268</v>
      </c>
      <c r="C3903" t="s">
        <v>19737</v>
      </c>
      <c r="D3903" t="s">
        <v>72</v>
      </c>
      <c r="E3903" t="s">
        <v>4</v>
      </c>
      <c r="F3903" t="s">
        <v>19738</v>
      </c>
      <c r="G3903" t="s">
        <v>10271</v>
      </c>
      <c r="H3903" t="s">
        <v>11758</v>
      </c>
      <c r="I3903" t="s">
        <v>19739</v>
      </c>
    </row>
    <row r="3904" spans="1:9" x14ac:dyDescent="0.25">
      <c r="A3904" t="s">
        <v>6046</v>
      </c>
      <c r="B3904" t="s">
        <v>6050</v>
      </c>
      <c r="C3904" t="s">
        <v>19740</v>
      </c>
      <c r="D3904" t="s">
        <v>6048</v>
      </c>
      <c r="E3904" t="s">
        <v>56</v>
      </c>
      <c r="F3904" t="s">
        <v>19741</v>
      </c>
      <c r="G3904" t="s">
        <v>6053</v>
      </c>
      <c r="H3904" t="s">
        <v>19742</v>
      </c>
      <c r="I3904" t="s">
        <v>19743</v>
      </c>
    </row>
    <row r="3905" spans="1:9" x14ac:dyDescent="0.25">
      <c r="A3905" t="s">
        <v>19744</v>
      </c>
      <c r="B3905" t="s">
        <v>19747</v>
      </c>
      <c r="C3905" t="s">
        <v>19745</v>
      </c>
      <c r="D3905" t="s">
        <v>1571</v>
      </c>
      <c r="E3905" t="s">
        <v>56</v>
      </c>
      <c r="F3905" t="s">
        <v>19746</v>
      </c>
      <c r="G3905" t="s">
        <v>19750</v>
      </c>
      <c r="H3905" t="s">
        <v>19748</v>
      </c>
      <c r="I3905" t="s">
        <v>19749</v>
      </c>
    </row>
    <row r="3906" spans="1:9" x14ac:dyDescent="0.25">
      <c r="A3906" t="s">
        <v>19751</v>
      </c>
      <c r="B3906" t="s">
        <v>19754</v>
      </c>
      <c r="C3906" t="s">
        <v>19752</v>
      </c>
      <c r="D3906" t="s">
        <v>1517</v>
      </c>
      <c r="E3906" t="s">
        <v>56</v>
      </c>
      <c r="F3906" t="s">
        <v>19753</v>
      </c>
      <c r="G3906" t="s">
        <v>19757</v>
      </c>
      <c r="H3906" t="s">
        <v>19755</v>
      </c>
      <c r="I3906" t="s">
        <v>19756</v>
      </c>
    </row>
    <row r="3907" spans="1:9" x14ac:dyDescent="0.25">
      <c r="A3907" t="s">
        <v>19758</v>
      </c>
      <c r="B3907" t="s">
        <v>19761</v>
      </c>
      <c r="C3907" t="s">
        <v>19759</v>
      </c>
      <c r="D3907" t="s">
        <v>2140</v>
      </c>
      <c r="E3907" t="s">
        <v>56</v>
      </c>
      <c r="F3907" t="s">
        <v>19760</v>
      </c>
      <c r="G3907" t="s">
        <v>19764</v>
      </c>
      <c r="H3907" t="s">
        <v>19762</v>
      </c>
      <c r="I3907" t="s">
        <v>19763</v>
      </c>
    </row>
    <row r="3908" spans="1:9" x14ac:dyDescent="0.25">
      <c r="A3908" t="s">
        <v>19765</v>
      </c>
      <c r="B3908" t="s">
        <v>19768</v>
      </c>
      <c r="C3908" t="s">
        <v>19766</v>
      </c>
      <c r="D3908" t="s">
        <v>55</v>
      </c>
      <c r="E3908" t="s">
        <v>56</v>
      </c>
      <c r="F3908" t="s">
        <v>19767</v>
      </c>
      <c r="G3908" t="s">
        <v>19771</v>
      </c>
      <c r="H3908" t="s">
        <v>19769</v>
      </c>
      <c r="I3908" t="s">
        <v>19770</v>
      </c>
    </row>
    <row r="3909" spans="1:9" x14ac:dyDescent="0.25">
      <c r="A3909" t="s">
        <v>19772</v>
      </c>
      <c r="B3909" t="s">
        <v>19775</v>
      </c>
      <c r="C3909" t="s">
        <v>19773</v>
      </c>
      <c r="D3909" t="s">
        <v>18</v>
      </c>
      <c r="E3909" t="s">
        <v>4</v>
      </c>
      <c r="F3909" t="s">
        <v>19774</v>
      </c>
      <c r="G3909" t="s">
        <v>19778</v>
      </c>
      <c r="H3909" t="s">
        <v>19776</v>
      </c>
      <c r="I3909" t="s">
        <v>19777</v>
      </c>
    </row>
    <row r="3910" spans="1:9" x14ac:dyDescent="0.25">
      <c r="A3910" t="s">
        <v>19779</v>
      </c>
      <c r="B3910" t="s">
        <v>19782</v>
      </c>
      <c r="C3910" t="s">
        <v>19780</v>
      </c>
      <c r="D3910" t="s">
        <v>19534</v>
      </c>
      <c r="E3910" t="s">
        <v>56</v>
      </c>
      <c r="F3910" t="s">
        <v>19781</v>
      </c>
      <c r="G3910" t="s">
        <v>19785</v>
      </c>
      <c r="H3910" t="s">
        <v>19783</v>
      </c>
      <c r="I3910" t="s">
        <v>19784</v>
      </c>
    </row>
    <row r="3911" spans="1:9" x14ac:dyDescent="0.25">
      <c r="A3911" t="s">
        <v>106</v>
      </c>
      <c r="B3911" t="s">
        <v>110</v>
      </c>
      <c r="C3911" t="s">
        <v>19786</v>
      </c>
      <c r="D3911" t="s">
        <v>156</v>
      </c>
      <c r="E3911" t="s">
        <v>157</v>
      </c>
      <c r="F3911" t="s">
        <v>495</v>
      </c>
      <c r="G3911" t="s">
        <v>498</v>
      </c>
      <c r="H3911" t="s">
        <v>112</v>
      </c>
      <c r="I3911" t="s">
        <v>19787</v>
      </c>
    </row>
    <row r="3912" spans="1:9" x14ac:dyDescent="0.25">
      <c r="A3912" t="s">
        <v>106</v>
      </c>
      <c r="B3912" t="s">
        <v>110</v>
      </c>
      <c r="C3912" t="s">
        <v>19788</v>
      </c>
      <c r="D3912" t="s">
        <v>1072</v>
      </c>
      <c r="E3912" t="s">
        <v>56</v>
      </c>
      <c r="F3912" t="s">
        <v>19789</v>
      </c>
      <c r="G3912" t="s">
        <v>19792</v>
      </c>
      <c r="H3912" t="s">
        <v>19790</v>
      </c>
      <c r="I3912" t="s">
        <v>19791</v>
      </c>
    </row>
    <row r="3913" spans="1:9" x14ac:dyDescent="0.25">
      <c r="A3913" t="s">
        <v>106</v>
      </c>
      <c r="B3913" t="s">
        <v>110</v>
      </c>
      <c r="C3913" t="s">
        <v>19793</v>
      </c>
      <c r="D3913" t="s">
        <v>500</v>
      </c>
      <c r="E3913" t="s">
        <v>56</v>
      </c>
      <c r="F3913" t="s">
        <v>19794</v>
      </c>
      <c r="G3913" t="s">
        <v>19797</v>
      </c>
      <c r="H3913" t="s">
        <v>19795</v>
      </c>
      <c r="I3913" t="s">
        <v>19796</v>
      </c>
    </row>
    <row r="3914" spans="1:9" x14ac:dyDescent="0.25">
      <c r="A3914" t="s">
        <v>19798</v>
      </c>
      <c r="B3914" t="s">
        <v>19802</v>
      </c>
      <c r="C3914" t="s">
        <v>19799</v>
      </c>
      <c r="D3914" t="s">
        <v>19800</v>
      </c>
      <c r="E3914" t="s">
        <v>4</v>
      </c>
      <c r="F3914" t="s">
        <v>19801</v>
      </c>
      <c r="G3914" t="s">
        <v>19804</v>
      </c>
      <c r="H3914" t="s">
        <v>12910</v>
      </c>
      <c r="I3914" t="s">
        <v>19803</v>
      </c>
    </row>
    <row r="3915" spans="1:9" x14ac:dyDescent="0.25">
      <c r="A3915" t="s">
        <v>146</v>
      </c>
      <c r="B3915" t="s">
        <v>150</v>
      </c>
      <c r="C3915" t="s">
        <v>19805</v>
      </c>
      <c r="D3915" t="s">
        <v>351</v>
      </c>
      <c r="E3915" t="s">
        <v>56</v>
      </c>
      <c r="F3915" t="s">
        <v>19806</v>
      </c>
      <c r="G3915" t="s">
        <v>19809</v>
      </c>
      <c r="H3915" t="s">
        <v>19807</v>
      </c>
      <c r="I3915" t="s">
        <v>19808</v>
      </c>
    </row>
    <row r="3916" spans="1:9" x14ac:dyDescent="0.25">
      <c r="A3916" t="s">
        <v>1284</v>
      </c>
      <c r="B3916" t="s">
        <v>1287</v>
      </c>
      <c r="C3916" t="s">
        <v>19810</v>
      </c>
      <c r="D3916" t="s">
        <v>10775</v>
      </c>
      <c r="E3916" t="s">
        <v>56</v>
      </c>
      <c r="F3916" t="s">
        <v>1286</v>
      </c>
      <c r="G3916" t="s">
        <v>1290</v>
      </c>
      <c r="H3916" t="s">
        <v>2261</v>
      </c>
      <c r="I3916" t="s">
        <v>19811</v>
      </c>
    </row>
    <row r="3917" spans="1:9" x14ac:dyDescent="0.25">
      <c r="A3917" t="s">
        <v>1405</v>
      </c>
      <c r="B3917" t="s">
        <v>1408</v>
      </c>
      <c r="C3917" t="s">
        <v>19812</v>
      </c>
      <c r="D3917" t="s">
        <v>389</v>
      </c>
      <c r="E3917" t="s">
        <v>4</v>
      </c>
      <c r="F3917" t="s">
        <v>1407</v>
      </c>
      <c r="G3917" t="s">
        <v>1411</v>
      </c>
      <c r="H3917" t="s">
        <v>19813</v>
      </c>
      <c r="I3917" t="s">
        <v>19814</v>
      </c>
    </row>
    <row r="3918" spans="1:9" x14ac:dyDescent="0.25">
      <c r="A3918" t="s">
        <v>19815</v>
      </c>
      <c r="B3918" t="s">
        <v>19817</v>
      </c>
      <c r="C3918" t="s">
        <v>10794</v>
      </c>
      <c r="D3918" t="s">
        <v>4418</v>
      </c>
      <c r="E3918" t="s">
        <v>56</v>
      </c>
      <c r="F3918" t="s">
        <v>19816</v>
      </c>
      <c r="G3918" t="s">
        <v>19820</v>
      </c>
      <c r="H3918" t="s">
        <v>19818</v>
      </c>
      <c r="I3918" t="s">
        <v>19819</v>
      </c>
    </row>
    <row r="3919" spans="1:9" x14ac:dyDescent="0.25">
      <c r="A3919" t="s">
        <v>19821</v>
      </c>
      <c r="B3919" t="s">
        <v>19825</v>
      </c>
      <c r="C3919" t="s">
        <v>19822</v>
      </c>
      <c r="D3919" t="s">
        <v>19823</v>
      </c>
      <c r="E3919" t="s">
        <v>56</v>
      </c>
      <c r="F3919" t="s">
        <v>19824</v>
      </c>
      <c r="G3919" t="s">
        <v>19828</v>
      </c>
      <c r="H3919" t="s">
        <v>19826</v>
      </c>
      <c r="I3919" t="s">
        <v>19827</v>
      </c>
    </row>
    <row r="3920" spans="1:9" x14ac:dyDescent="0.25">
      <c r="A3920" t="s">
        <v>19821</v>
      </c>
      <c r="B3920" t="s">
        <v>19825</v>
      </c>
      <c r="C3920" t="s">
        <v>19829</v>
      </c>
      <c r="D3920" t="s">
        <v>3639</v>
      </c>
      <c r="E3920" t="s">
        <v>56</v>
      </c>
      <c r="F3920" t="s">
        <v>19830</v>
      </c>
      <c r="G3920" t="s">
        <v>19828</v>
      </c>
      <c r="H3920" t="s">
        <v>19831</v>
      </c>
      <c r="I3920" t="s">
        <v>19832</v>
      </c>
    </row>
    <row r="3921" spans="1:9" x14ac:dyDescent="0.25">
      <c r="A3921" t="s">
        <v>19833</v>
      </c>
      <c r="B3921" t="s">
        <v>19836</v>
      </c>
      <c r="C3921" t="s">
        <v>19834</v>
      </c>
      <c r="D3921" t="s">
        <v>1480</v>
      </c>
      <c r="E3921" t="s">
        <v>1208</v>
      </c>
      <c r="F3921" t="s">
        <v>19835</v>
      </c>
      <c r="G3921" t="s">
        <v>19838</v>
      </c>
      <c r="H3921" t="s">
        <v>10645</v>
      </c>
      <c r="I3921" t="s">
        <v>19837</v>
      </c>
    </row>
    <row r="3922" spans="1:9" x14ac:dyDescent="0.25">
      <c r="A3922" t="s">
        <v>19839</v>
      </c>
      <c r="B3922" t="s">
        <v>19842</v>
      </c>
      <c r="C3922" t="s">
        <v>19840</v>
      </c>
      <c r="D3922" t="s">
        <v>483</v>
      </c>
      <c r="E3922" t="s">
        <v>56</v>
      </c>
      <c r="F3922" t="s">
        <v>19841</v>
      </c>
      <c r="G3922" t="s">
        <v>19845</v>
      </c>
      <c r="H3922" t="s">
        <v>19843</v>
      </c>
      <c r="I3922" t="s">
        <v>19844</v>
      </c>
    </row>
    <row r="3923" spans="1:9" x14ac:dyDescent="0.25">
      <c r="A3923" t="s">
        <v>11498</v>
      </c>
      <c r="B3923" t="s">
        <v>11501</v>
      </c>
      <c r="C3923" t="s">
        <v>2414</v>
      </c>
      <c r="D3923" t="s">
        <v>5115</v>
      </c>
      <c r="E3923" t="s">
        <v>56</v>
      </c>
      <c r="F3923" t="s">
        <v>19846</v>
      </c>
      <c r="G3923" t="s">
        <v>11504</v>
      </c>
      <c r="H3923" t="s">
        <v>11502</v>
      </c>
      <c r="I3923" t="s">
        <v>19847</v>
      </c>
    </row>
    <row r="3924" spans="1:9" x14ac:dyDescent="0.25">
      <c r="A3924" t="s">
        <v>19848</v>
      </c>
      <c r="B3924" t="s">
        <v>19852</v>
      </c>
      <c r="C3924" t="s">
        <v>19849</v>
      </c>
      <c r="D3924" t="s">
        <v>19850</v>
      </c>
      <c r="E3924" t="s">
        <v>1208</v>
      </c>
      <c r="F3924" t="s">
        <v>19851</v>
      </c>
      <c r="G3924" t="s">
        <v>19855</v>
      </c>
      <c r="H3924" t="s">
        <v>19853</v>
      </c>
      <c r="I3924" t="s">
        <v>19854</v>
      </c>
    </row>
    <row r="3925" spans="1:9" x14ac:dyDescent="0.25">
      <c r="A3925" t="s">
        <v>19856</v>
      </c>
      <c r="B3925" t="s">
        <v>19859</v>
      </c>
      <c r="C3925" t="s">
        <v>19857</v>
      </c>
      <c r="D3925" t="s">
        <v>117</v>
      </c>
      <c r="E3925" t="s">
        <v>56</v>
      </c>
      <c r="F3925" t="s">
        <v>19858</v>
      </c>
      <c r="G3925" t="s">
        <v>19861</v>
      </c>
      <c r="H3925" t="s">
        <v>7329</v>
      </c>
      <c r="I3925" t="s">
        <v>19860</v>
      </c>
    </row>
    <row r="3926" spans="1:9" x14ac:dyDescent="0.25">
      <c r="A3926" t="s">
        <v>11078</v>
      </c>
      <c r="B3926" t="s">
        <v>11081</v>
      </c>
      <c r="C3926" t="s">
        <v>19862</v>
      </c>
      <c r="D3926" t="s">
        <v>1676</v>
      </c>
      <c r="E3926" t="s">
        <v>56</v>
      </c>
      <c r="F3926" t="s">
        <v>6</v>
      </c>
      <c r="G3926" t="s">
        <v>19865</v>
      </c>
      <c r="H3926" t="s">
        <v>19863</v>
      </c>
      <c r="I3926" t="s">
        <v>19864</v>
      </c>
    </row>
    <row r="3927" spans="1:9" x14ac:dyDescent="0.25">
      <c r="A3927" t="s">
        <v>19866</v>
      </c>
      <c r="B3927" t="s">
        <v>19869</v>
      </c>
      <c r="C3927" t="s">
        <v>19867</v>
      </c>
      <c r="D3927" t="s">
        <v>15763</v>
      </c>
      <c r="E3927" t="s">
        <v>456</v>
      </c>
      <c r="F3927" t="s">
        <v>19868</v>
      </c>
      <c r="G3927" t="s">
        <v>19872</v>
      </c>
      <c r="H3927" t="s">
        <v>19870</v>
      </c>
      <c r="I3927" t="s">
        <v>19871</v>
      </c>
    </row>
    <row r="3928" spans="1:9" x14ac:dyDescent="0.25">
      <c r="A3928" t="s">
        <v>19866</v>
      </c>
      <c r="B3928" t="s">
        <v>19869</v>
      </c>
      <c r="C3928" t="s">
        <v>19873</v>
      </c>
      <c r="D3928" t="s">
        <v>15763</v>
      </c>
      <c r="E3928" t="s">
        <v>456</v>
      </c>
      <c r="F3928" t="s">
        <v>19874</v>
      </c>
      <c r="G3928" t="s">
        <v>19877</v>
      </c>
      <c r="H3928" t="s">
        <v>19875</v>
      </c>
      <c r="I3928" t="s">
        <v>19876</v>
      </c>
    </row>
    <row r="3929" spans="1:9" x14ac:dyDescent="0.25">
      <c r="A3929" t="s">
        <v>19866</v>
      </c>
      <c r="B3929" t="s">
        <v>19869</v>
      </c>
      <c r="C3929" t="s">
        <v>19878</v>
      </c>
      <c r="D3929" t="s">
        <v>4765</v>
      </c>
      <c r="E3929" t="s">
        <v>56</v>
      </c>
      <c r="F3929" t="s">
        <v>19879</v>
      </c>
      <c r="G3929" t="s">
        <v>19882</v>
      </c>
      <c r="H3929" t="s">
        <v>19880</v>
      </c>
      <c r="I3929" t="s">
        <v>19881</v>
      </c>
    </row>
    <row r="3930" spans="1:9" x14ac:dyDescent="0.25">
      <c r="A3930" t="s">
        <v>19866</v>
      </c>
      <c r="B3930" t="s">
        <v>19869</v>
      </c>
      <c r="C3930" t="s">
        <v>19883</v>
      </c>
      <c r="D3930" t="s">
        <v>10698</v>
      </c>
      <c r="E3930" t="s">
        <v>456</v>
      </c>
      <c r="F3930" t="s">
        <v>19884</v>
      </c>
      <c r="G3930" t="s">
        <v>19872</v>
      </c>
      <c r="H3930" t="s">
        <v>19870</v>
      </c>
      <c r="I3930" t="s">
        <v>19885</v>
      </c>
    </row>
    <row r="3931" spans="1:9" x14ac:dyDescent="0.25">
      <c r="A3931" t="s">
        <v>19886</v>
      </c>
      <c r="B3931" t="s">
        <v>19889</v>
      </c>
      <c r="C3931" t="s">
        <v>19887</v>
      </c>
      <c r="D3931" t="s">
        <v>1480</v>
      </c>
      <c r="E3931" t="s">
        <v>1208</v>
      </c>
      <c r="F3931" t="s">
        <v>19888</v>
      </c>
      <c r="G3931" t="s">
        <v>19892</v>
      </c>
      <c r="H3931" t="s">
        <v>19890</v>
      </c>
      <c r="I3931" t="s">
        <v>19891</v>
      </c>
    </row>
    <row r="3932" spans="1:9" x14ac:dyDescent="0.25">
      <c r="A3932" t="s">
        <v>19893</v>
      </c>
      <c r="B3932" t="s">
        <v>19894</v>
      </c>
      <c r="C3932" t="s">
        <v>2414</v>
      </c>
      <c r="D3932" t="s">
        <v>2407</v>
      </c>
      <c r="E3932" t="s">
        <v>56</v>
      </c>
      <c r="F3932" t="s">
        <v>6</v>
      </c>
      <c r="I3932" t="s">
        <v>19895</v>
      </c>
    </row>
    <row r="3933" spans="1:9" x14ac:dyDescent="0.25">
      <c r="A3933" t="s">
        <v>12367</v>
      </c>
      <c r="B3933" t="s">
        <v>12369</v>
      </c>
      <c r="C3933" t="s">
        <v>19896</v>
      </c>
      <c r="D3933" t="s">
        <v>5115</v>
      </c>
      <c r="E3933" t="s">
        <v>56</v>
      </c>
      <c r="F3933" t="s">
        <v>19897</v>
      </c>
      <c r="G3933" t="s">
        <v>19900</v>
      </c>
      <c r="H3933" t="s">
        <v>19898</v>
      </c>
      <c r="I3933" t="s">
        <v>19899</v>
      </c>
    </row>
    <row r="3934" spans="1:9" x14ac:dyDescent="0.25">
      <c r="A3934" t="s">
        <v>12367</v>
      </c>
      <c r="B3934" t="s">
        <v>12369</v>
      </c>
      <c r="C3934" t="s">
        <v>19901</v>
      </c>
      <c r="D3934" t="s">
        <v>5115</v>
      </c>
      <c r="E3934" t="s">
        <v>56</v>
      </c>
      <c r="F3934" t="s">
        <v>19902</v>
      </c>
      <c r="G3934" t="s">
        <v>19900</v>
      </c>
      <c r="H3934" t="s">
        <v>19903</v>
      </c>
      <c r="I3934" t="s">
        <v>19904</v>
      </c>
    </row>
    <row r="3935" spans="1:9" x14ac:dyDescent="0.25">
      <c r="A3935" t="s">
        <v>10154</v>
      </c>
      <c r="B3935" t="s">
        <v>10157</v>
      </c>
      <c r="C3935" t="s">
        <v>17402</v>
      </c>
      <c r="D3935" t="s">
        <v>2560</v>
      </c>
      <c r="E3935" t="s">
        <v>56</v>
      </c>
      <c r="F3935" t="s">
        <v>17403</v>
      </c>
      <c r="G3935" t="s">
        <v>17410</v>
      </c>
      <c r="H3935" t="s">
        <v>17404</v>
      </c>
      <c r="I3935" t="s">
        <v>19905</v>
      </c>
    </row>
    <row r="3936" spans="1:9" x14ac:dyDescent="0.25">
      <c r="A3936" t="s">
        <v>5606</v>
      </c>
      <c r="B3936" t="s">
        <v>5609</v>
      </c>
      <c r="C3936" t="s">
        <v>5607</v>
      </c>
      <c r="D3936" t="s">
        <v>500</v>
      </c>
      <c r="E3936" t="s">
        <v>56</v>
      </c>
      <c r="F3936" t="s">
        <v>11244</v>
      </c>
      <c r="G3936" t="s">
        <v>5594</v>
      </c>
      <c r="H3936" t="s">
        <v>11245</v>
      </c>
      <c r="I3936" t="s">
        <v>19906</v>
      </c>
    </row>
    <row r="3937" spans="1:9" x14ac:dyDescent="0.25">
      <c r="A3937" t="s">
        <v>19907</v>
      </c>
      <c r="B3937" t="s">
        <v>19910</v>
      </c>
      <c r="C3937" t="s">
        <v>19908</v>
      </c>
      <c r="D3937" t="s">
        <v>385</v>
      </c>
      <c r="E3937" t="s">
        <v>56</v>
      </c>
      <c r="F3937" t="s">
        <v>19909</v>
      </c>
      <c r="G3937" t="s">
        <v>19913</v>
      </c>
      <c r="H3937" t="s">
        <v>19911</v>
      </c>
      <c r="I3937" t="s">
        <v>19912</v>
      </c>
    </row>
    <row r="3938" spans="1:9" x14ac:dyDescent="0.25">
      <c r="A3938" t="s">
        <v>19914</v>
      </c>
      <c r="B3938" t="s">
        <v>19917</v>
      </c>
      <c r="C3938" t="s">
        <v>19915</v>
      </c>
      <c r="D3938" t="s">
        <v>55</v>
      </c>
      <c r="E3938" t="s">
        <v>56</v>
      </c>
      <c r="F3938" t="s">
        <v>19916</v>
      </c>
      <c r="G3938" t="s">
        <v>19920</v>
      </c>
      <c r="H3938" t="s">
        <v>19918</v>
      </c>
      <c r="I3938" t="s">
        <v>19919</v>
      </c>
    </row>
    <row r="3939" spans="1:9" x14ac:dyDescent="0.25">
      <c r="A3939" t="s">
        <v>19921</v>
      </c>
      <c r="B3939" t="s">
        <v>19924</v>
      </c>
      <c r="C3939" t="s">
        <v>19922</v>
      </c>
      <c r="D3939" t="s">
        <v>1237</v>
      </c>
      <c r="E3939" t="s">
        <v>56</v>
      </c>
      <c r="F3939" t="s">
        <v>19923</v>
      </c>
      <c r="G3939" t="s">
        <v>19927</v>
      </c>
      <c r="H3939" t="s">
        <v>19925</v>
      </c>
      <c r="I3939" t="s">
        <v>19926</v>
      </c>
    </row>
    <row r="3940" spans="1:9" x14ac:dyDescent="0.25">
      <c r="A3940" t="s">
        <v>19928</v>
      </c>
      <c r="B3940" t="s">
        <v>19931</v>
      </c>
      <c r="C3940" t="s">
        <v>19929</v>
      </c>
      <c r="D3940" t="s">
        <v>156</v>
      </c>
      <c r="E3940" t="s">
        <v>157</v>
      </c>
      <c r="F3940" t="s">
        <v>19930</v>
      </c>
      <c r="G3940" t="s">
        <v>19934</v>
      </c>
      <c r="H3940" t="s">
        <v>19932</v>
      </c>
      <c r="I3940" t="s">
        <v>19933</v>
      </c>
    </row>
    <row r="3941" spans="1:9" x14ac:dyDescent="0.25">
      <c r="A3941" t="s">
        <v>19935</v>
      </c>
      <c r="B3941" t="s">
        <v>19938</v>
      </c>
      <c r="C3941" t="s">
        <v>19936</v>
      </c>
      <c r="D3941" t="s">
        <v>1963</v>
      </c>
      <c r="E3941" t="s">
        <v>56</v>
      </c>
      <c r="F3941" t="s">
        <v>19937</v>
      </c>
      <c r="G3941" t="s">
        <v>19940</v>
      </c>
      <c r="H3941" t="s">
        <v>19939</v>
      </c>
      <c r="I3941" t="s">
        <v>19933</v>
      </c>
    </row>
    <row r="3942" spans="1:9" x14ac:dyDescent="0.25">
      <c r="A3942" t="s">
        <v>19941</v>
      </c>
      <c r="B3942" t="s">
        <v>19943</v>
      </c>
      <c r="C3942" t="s">
        <v>19942</v>
      </c>
      <c r="D3942" t="s">
        <v>156</v>
      </c>
      <c r="E3942" t="s">
        <v>157</v>
      </c>
      <c r="F3942" t="s">
        <v>6</v>
      </c>
      <c r="I3942" t="s">
        <v>19944</v>
      </c>
    </row>
    <row r="3943" spans="1:9" x14ac:dyDescent="0.25">
      <c r="A3943" t="s">
        <v>7266</v>
      </c>
      <c r="B3943" t="s">
        <v>7269</v>
      </c>
      <c r="C3943" t="s">
        <v>19945</v>
      </c>
      <c r="D3943" t="s">
        <v>156</v>
      </c>
      <c r="E3943" t="s">
        <v>157</v>
      </c>
      <c r="F3943" t="s">
        <v>19946</v>
      </c>
      <c r="G3943" t="s">
        <v>19949</v>
      </c>
      <c r="H3943" t="s">
        <v>19947</v>
      </c>
      <c r="I3943" t="s">
        <v>19948</v>
      </c>
    </row>
    <row r="3944" spans="1:9" x14ac:dyDescent="0.25">
      <c r="A3944" t="s">
        <v>4431</v>
      </c>
      <c r="B3944" t="s">
        <v>4433</v>
      </c>
      <c r="C3944" t="s">
        <v>2414</v>
      </c>
      <c r="D3944" t="s">
        <v>1517</v>
      </c>
      <c r="E3944" t="s">
        <v>56</v>
      </c>
      <c r="F3944" t="s">
        <v>14918</v>
      </c>
      <c r="G3944" t="s">
        <v>19951</v>
      </c>
      <c r="H3944" t="s">
        <v>4434</v>
      </c>
      <c r="I3944" t="s">
        <v>19950</v>
      </c>
    </row>
    <row r="3945" spans="1:9" x14ac:dyDescent="0.25">
      <c r="A3945" t="s">
        <v>18530</v>
      </c>
      <c r="B3945" t="s">
        <v>18533</v>
      </c>
      <c r="C3945" t="s">
        <v>18531</v>
      </c>
      <c r="D3945" t="s">
        <v>117</v>
      </c>
      <c r="E3945" t="s">
        <v>56</v>
      </c>
      <c r="F3945" t="s">
        <v>18532</v>
      </c>
      <c r="G3945" t="s">
        <v>18535</v>
      </c>
      <c r="H3945" t="s">
        <v>1997</v>
      </c>
      <c r="I3945" t="s">
        <v>19952</v>
      </c>
    </row>
    <row r="3946" spans="1:9" x14ac:dyDescent="0.25">
      <c r="A3946" t="s">
        <v>16339</v>
      </c>
      <c r="B3946" t="s">
        <v>16342</v>
      </c>
      <c r="C3946" t="s">
        <v>19953</v>
      </c>
      <c r="D3946" t="s">
        <v>117</v>
      </c>
      <c r="E3946" t="s">
        <v>56</v>
      </c>
      <c r="F3946" t="s">
        <v>19954</v>
      </c>
      <c r="G3946" t="s">
        <v>19956</v>
      </c>
      <c r="H3946" t="s">
        <v>16343</v>
      </c>
      <c r="I3946" t="s">
        <v>19955</v>
      </c>
    </row>
    <row r="3947" spans="1:9" x14ac:dyDescent="0.25">
      <c r="A3947" t="s">
        <v>6257</v>
      </c>
      <c r="B3947" t="s">
        <v>6260</v>
      </c>
      <c r="C3947" t="s">
        <v>6258</v>
      </c>
      <c r="D3947" t="s">
        <v>646</v>
      </c>
      <c r="E3947" t="s">
        <v>56</v>
      </c>
      <c r="F3947" t="s">
        <v>19957</v>
      </c>
      <c r="G3947" t="s">
        <v>19960</v>
      </c>
      <c r="H3947" t="s">
        <v>19958</v>
      </c>
      <c r="I3947" t="s">
        <v>19959</v>
      </c>
    </row>
    <row r="3948" spans="1:9" x14ac:dyDescent="0.25">
      <c r="A3948" t="s">
        <v>19961</v>
      </c>
      <c r="B3948" t="s">
        <v>19964</v>
      </c>
      <c r="C3948" t="s">
        <v>19962</v>
      </c>
      <c r="D3948" t="s">
        <v>117</v>
      </c>
      <c r="E3948" t="s">
        <v>56</v>
      </c>
      <c r="F3948" t="s">
        <v>19963</v>
      </c>
      <c r="G3948" t="s">
        <v>19967</v>
      </c>
      <c r="H3948" t="s">
        <v>19965</v>
      </c>
      <c r="I3948" t="s">
        <v>19966</v>
      </c>
    </row>
    <row r="3949" spans="1:9" x14ac:dyDescent="0.25">
      <c r="A3949" t="s">
        <v>19968</v>
      </c>
      <c r="B3949" t="s">
        <v>19971</v>
      </c>
      <c r="C3949" t="s">
        <v>19969</v>
      </c>
      <c r="D3949" t="s">
        <v>379</v>
      </c>
      <c r="E3949" t="s">
        <v>56</v>
      </c>
      <c r="F3949" t="s">
        <v>19970</v>
      </c>
      <c r="G3949" t="s">
        <v>19974</v>
      </c>
      <c r="H3949" t="s">
        <v>19972</v>
      </c>
      <c r="I3949" t="s">
        <v>19973</v>
      </c>
    </row>
    <row r="3950" spans="1:9" x14ac:dyDescent="0.25">
      <c r="A3950" t="s">
        <v>19975</v>
      </c>
      <c r="B3950" t="s">
        <v>19978</v>
      </c>
      <c r="C3950" t="s">
        <v>19976</v>
      </c>
      <c r="D3950" t="s">
        <v>15763</v>
      </c>
      <c r="E3950" t="s">
        <v>456</v>
      </c>
      <c r="F3950" t="s">
        <v>19977</v>
      </c>
      <c r="G3950" t="s">
        <v>19980</v>
      </c>
      <c r="H3950" t="s">
        <v>2869</v>
      </c>
      <c r="I3950" t="s">
        <v>19979</v>
      </c>
    </row>
    <row r="3951" spans="1:9" x14ac:dyDescent="0.25">
      <c r="A3951" t="s">
        <v>18091</v>
      </c>
      <c r="B3951" t="s">
        <v>18094</v>
      </c>
      <c r="C3951" t="s">
        <v>19981</v>
      </c>
      <c r="D3951" t="s">
        <v>156</v>
      </c>
      <c r="E3951" t="s">
        <v>157</v>
      </c>
      <c r="F3951" t="s">
        <v>19982</v>
      </c>
      <c r="G3951" t="s">
        <v>18097</v>
      </c>
      <c r="H3951" t="s">
        <v>6855</v>
      </c>
      <c r="I3951" t="s">
        <v>19983</v>
      </c>
    </row>
    <row r="3952" spans="1:9" x14ac:dyDescent="0.25">
      <c r="A3952" t="s">
        <v>10272</v>
      </c>
      <c r="B3952" t="s">
        <v>10274</v>
      </c>
      <c r="C3952" t="s">
        <v>19984</v>
      </c>
      <c r="D3952" t="s">
        <v>125</v>
      </c>
      <c r="E3952" t="s">
        <v>56</v>
      </c>
      <c r="F3952" t="s">
        <v>6</v>
      </c>
      <c r="G3952" t="s">
        <v>19987</v>
      </c>
      <c r="H3952" t="s">
        <v>19985</v>
      </c>
      <c r="I3952" t="s">
        <v>19986</v>
      </c>
    </row>
    <row r="3953" spans="1:9" x14ac:dyDescent="0.25">
      <c r="A3953" t="s">
        <v>19988</v>
      </c>
      <c r="B3953" t="s">
        <v>19991</v>
      </c>
      <c r="C3953" t="s">
        <v>19989</v>
      </c>
      <c r="D3953" t="s">
        <v>1072</v>
      </c>
      <c r="E3953" t="s">
        <v>56</v>
      </c>
      <c r="F3953" t="s">
        <v>19990</v>
      </c>
      <c r="G3953" t="s">
        <v>19994</v>
      </c>
      <c r="H3953" t="s">
        <v>19992</v>
      </c>
      <c r="I3953" t="s">
        <v>19993</v>
      </c>
    </row>
    <row r="3954" spans="1:9" x14ac:dyDescent="0.25">
      <c r="A3954" t="s">
        <v>19988</v>
      </c>
      <c r="B3954" t="s">
        <v>19991</v>
      </c>
      <c r="C3954" t="s">
        <v>19995</v>
      </c>
      <c r="D3954" t="s">
        <v>1072</v>
      </c>
      <c r="E3954" t="s">
        <v>56</v>
      </c>
      <c r="F3954" t="s">
        <v>19990</v>
      </c>
      <c r="G3954" t="s">
        <v>19994</v>
      </c>
      <c r="H3954" t="s">
        <v>19992</v>
      </c>
      <c r="I3954" t="s">
        <v>19996</v>
      </c>
    </row>
    <row r="3955" spans="1:9" x14ac:dyDescent="0.25">
      <c r="A3955" t="s">
        <v>19997</v>
      </c>
      <c r="B3955" t="s">
        <v>19999</v>
      </c>
      <c r="C3955" t="s">
        <v>19998</v>
      </c>
      <c r="D3955" t="s">
        <v>2200</v>
      </c>
      <c r="E3955" t="s">
        <v>56</v>
      </c>
      <c r="F3955">
        <v>44421423</v>
      </c>
      <c r="G3955" t="s">
        <v>20002</v>
      </c>
      <c r="H3955" t="s">
        <v>20000</v>
      </c>
      <c r="I3955" t="s">
        <v>20001</v>
      </c>
    </row>
    <row r="3956" spans="1:9" x14ac:dyDescent="0.25">
      <c r="A3956" t="s">
        <v>11721</v>
      </c>
      <c r="B3956" t="s">
        <v>11723</v>
      </c>
      <c r="C3956" t="s">
        <v>20003</v>
      </c>
      <c r="D3956" t="s">
        <v>1517</v>
      </c>
      <c r="E3956" t="s">
        <v>56</v>
      </c>
      <c r="F3956" t="s">
        <v>15379</v>
      </c>
      <c r="G3956" t="s">
        <v>4694</v>
      </c>
      <c r="H3956" t="s">
        <v>15380</v>
      </c>
      <c r="I3956" t="s">
        <v>20004</v>
      </c>
    </row>
    <row r="3957" spans="1:9" x14ac:dyDescent="0.25">
      <c r="A3957" t="s">
        <v>20005</v>
      </c>
      <c r="B3957" t="s">
        <v>20007</v>
      </c>
      <c r="C3957" t="s">
        <v>20006</v>
      </c>
      <c r="D3957" t="s">
        <v>125</v>
      </c>
      <c r="E3957" t="s">
        <v>56</v>
      </c>
      <c r="F3957" t="s">
        <v>6</v>
      </c>
      <c r="I3957" t="s">
        <v>20008</v>
      </c>
    </row>
    <row r="3958" spans="1:9" x14ac:dyDescent="0.25">
      <c r="A3958" t="s">
        <v>20009</v>
      </c>
      <c r="B3958" t="s">
        <v>20014</v>
      </c>
      <c r="C3958" t="s">
        <v>20010</v>
      </c>
      <c r="D3958" t="s">
        <v>20011</v>
      </c>
      <c r="E3958" t="s">
        <v>20012</v>
      </c>
      <c r="F3958" t="s">
        <v>20013</v>
      </c>
      <c r="G3958" t="s">
        <v>20017</v>
      </c>
      <c r="H3958" t="s">
        <v>20015</v>
      </c>
      <c r="I3958" t="s">
        <v>20016</v>
      </c>
    </row>
    <row r="3959" spans="1:9" x14ac:dyDescent="0.25">
      <c r="A3959" t="s">
        <v>3168</v>
      </c>
      <c r="B3959" t="s">
        <v>3171</v>
      </c>
      <c r="C3959" t="s">
        <v>3431</v>
      </c>
      <c r="D3959" t="s">
        <v>117</v>
      </c>
      <c r="E3959" t="s">
        <v>56</v>
      </c>
      <c r="F3959" t="s">
        <v>20018</v>
      </c>
      <c r="G3959" t="s">
        <v>8855</v>
      </c>
      <c r="H3959" t="s">
        <v>20019</v>
      </c>
      <c r="I3959" t="s">
        <v>20020</v>
      </c>
    </row>
    <row r="3960" spans="1:9" x14ac:dyDescent="0.25">
      <c r="A3960" t="s">
        <v>19815</v>
      </c>
      <c r="B3960" t="s">
        <v>19817</v>
      </c>
      <c r="C3960" t="s">
        <v>14536</v>
      </c>
      <c r="D3960" t="s">
        <v>4418</v>
      </c>
      <c r="E3960" t="s">
        <v>56</v>
      </c>
      <c r="F3960" t="s">
        <v>20021</v>
      </c>
      <c r="G3960" t="s">
        <v>19820</v>
      </c>
      <c r="H3960" t="s">
        <v>20022</v>
      </c>
      <c r="I3960" t="s">
        <v>20023</v>
      </c>
    </row>
    <row r="3961" spans="1:9" x14ac:dyDescent="0.25">
      <c r="A3961" t="s">
        <v>20024</v>
      </c>
      <c r="B3961" t="s">
        <v>12302</v>
      </c>
      <c r="C3961" t="s">
        <v>20025</v>
      </c>
      <c r="D3961" t="s">
        <v>117</v>
      </c>
      <c r="E3961" t="s">
        <v>56</v>
      </c>
      <c r="F3961" t="s">
        <v>20026</v>
      </c>
      <c r="G3961" t="s">
        <v>12305</v>
      </c>
      <c r="H3961" t="s">
        <v>20027</v>
      </c>
      <c r="I3961" t="s">
        <v>20028</v>
      </c>
    </row>
    <row r="3962" spans="1:9" x14ac:dyDescent="0.25">
      <c r="A3962" t="s">
        <v>13011</v>
      </c>
      <c r="B3962" t="s">
        <v>9352</v>
      </c>
      <c r="C3962" t="s">
        <v>2414</v>
      </c>
      <c r="D3962" t="s">
        <v>171</v>
      </c>
      <c r="E3962" t="s">
        <v>56</v>
      </c>
      <c r="F3962" t="s">
        <v>9351</v>
      </c>
      <c r="G3962" t="s">
        <v>9355</v>
      </c>
      <c r="H3962" t="s">
        <v>9353</v>
      </c>
      <c r="I3962" t="s">
        <v>20029</v>
      </c>
    </row>
    <row r="3963" spans="1:9" x14ac:dyDescent="0.25">
      <c r="A3963" t="s">
        <v>20030</v>
      </c>
      <c r="B3963" t="s">
        <v>20033</v>
      </c>
      <c r="C3963" t="s">
        <v>20031</v>
      </c>
      <c r="D3963" t="s">
        <v>376</v>
      </c>
      <c r="E3963" t="s">
        <v>56</v>
      </c>
      <c r="F3963" t="s">
        <v>20032</v>
      </c>
      <c r="G3963" t="s">
        <v>20036</v>
      </c>
      <c r="H3963" t="s">
        <v>20034</v>
      </c>
      <c r="I3963" t="s">
        <v>20035</v>
      </c>
    </row>
    <row r="3964" spans="1:9" x14ac:dyDescent="0.25">
      <c r="A3964" t="s">
        <v>20037</v>
      </c>
      <c r="B3964" t="s">
        <v>20040</v>
      </c>
      <c r="C3964" t="s">
        <v>20038</v>
      </c>
      <c r="D3964" t="s">
        <v>55</v>
      </c>
      <c r="E3964" t="s">
        <v>56</v>
      </c>
      <c r="F3964" t="s">
        <v>20039</v>
      </c>
      <c r="G3964" t="s">
        <v>20043</v>
      </c>
      <c r="H3964" t="s">
        <v>20041</v>
      </c>
      <c r="I3964" t="s">
        <v>20042</v>
      </c>
    </row>
    <row r="3965" spans="1:9" x14ac:dyDescent="0.25">
      <c r="A3965" t="s">
        <v>18865</v>
      </c>
      <c r="B3965" t="s">
        <v>18868</v>
      </c>
      <c r="C3965" t="s">
        <v>20044</v>
      </c>
      <c r="D3965" t="s">
        <v>117</v>
      </c>
      <c r="E3965" t="s">
        <v>56</v>
      </c>
      <c r="F3965" t="s">
        <v>20045</v>
      </c>
      <c r="G3965" t="s">
        <v>20048</v>
      </c>
      <c r="H3965" t="s">
        <v>20046</v>
      </c>
      <c r="I3965" t="s">
        <v>20047</v>
      </c>
    </row>
    <row r="3966" spans="1:9" x14ac:dyDescent="0.25">
      <c r="A3966" t="s">
        <v>4995</v>
      </c>
      <c r="B3966" t="s">
        <v>4997</v>
      </c>
      <c r="C3966" t="s">
        <v>20049</v>
      </c>
      <c r="D3966" t="s">
        <v>1533</v>
      </c>
      <c r="E3966" t="s">
        <v>56</v>
      </c>
      <c r="F3966" t="s">
        <v>20050</v>
      </c>
      <c r="G3966" t="s">
        <v>5000</v>
      </c>
      <c r="H3966" t="s">
        <v>20051</v>
      </c>
      <c r="I3966" t="s">
        <v>20052</v>
      </c>
    </row>
    <row r="3967" spans="1:9" x14ac:dyDescent="0.25">
      <c r="A3967" t="s">
        <v>20053</v>
      </c>
      <c r="B3967" t="s">
        <v>20057</v>
      </c>
      <c r="C3967" t="s">
        <v>20054</v>
      </c>
      <c r="D3967" t="s">
        <v>20055</v>
      </c>
      <c r="E3967" t="s">
        <v>56</v>
      </c>
      <c r="F3967" t="s">
        <v>20056</v>
      </c>
      <c r="G3967" t="s">
        <v>20060</v>
      </c>
      <c r="H3967" t="s">
        <v>20058</v>
      </c>
      <c r="I3967" t="s">
        <v>20059</v>
      </c>
    </row>
    <row r="3968" spans="1:9" x14ac:dyDescent="0.25">
      <c r="A3968" t="s">
        <v>11519</v>
      </c>
      <c r="B3968" t="s">
        <v>11522</v>
      </c>
      <c r="C3968" t="s">
        <v>11520</v>
      </c>
      <c r="D3968" t="s">
        <v>117</v>
      </c>
      <c r="E3968" t="s">
        <v>56</v>
      </c>
      <c r="F3968" t="s">
        <v>20061</v>
      </c>
      <c r="G3968" t="s">
        <v>11525</v>
      </c>
      <c r="H3968" t="s">
        <v>20062</v>
      </c>
      <c r="I3968" t="s">
        <v>20059</v>
      </c>
    </row>
    <row r="3969" spans="1:9" x14ac:dyDescent="0.25">
      <c r="A3969" t="s">
        <v>20063</v>
      </c>
      <c r="B3969" t="s">
        <v>20066</v>
      </c>
      <c r="C3969" t="s">
        <v>20064</v>
      </c>
      <c r="D3969" t="s">
        <v>729</v>
      </c>
      <c r="E3969" t="s">
        <v>56</v>
      </c>
      <c r="F3969" t="s">
        <v>20065</v>
      </c>
      <c r="G3969" t="s">
        <v>20069</v>
      </c>
      <c r="H3969" t="s">
        <v>20067</v>
      </c>
      <c r="I3969" t="s">
        <v>20068</v>
      </c>
    </row>
    <row r="3970" spans="1:9" x14ac:dyDescent="0.25">
      <c r="A3970" t="s">
        <v>20070</v>
      </c>
      <c r="B3970" t="s">
        <v>20072</v>
      </c>
      <c r="C3970" t="s">
        <v>19089</v>
      </c>
      <c r="D3970" t="s">
        <v>3922</v>
      </c>
      <c r="E3970" t="s">
        <v>56</v>
      </c>
      <c r="F3970" t="s">
        <v>20071</v>
      </c>
      <c r="G3970" t="s">
        <v>20075</v>
      </c>
      <c r="H3970" t="s">
        <v>20073</v>
      </c>
      <c r="I3970" t="s">
        <v>20074</v>
      </c>
    </row>
    <row r="3971" spans="1:9" x14ac:dyDescent="0.25">
      <c r="A3971" t="s">
        <v>20076</v>
      </c>
      <c r="B3971" t="s">
        <v>20079</v>
      </c>
      <c r="C3971" t="s">
        <v>20077</v>
      </c>
      <c r="D3971" t="s">
        <v>125</v>
      </c>
      <c r="E3971" t="s">
        <v>56</v>
      </c>
      <c r="F3971" t="s">
        <v>20078</v>
      </c>
      <c r="G3971" t="s">
        <v>20082</v>
      </c>
      <c r="H3971" t="s">
        <v>20080</v>
      </c>
      <c r="I3971" t="s">
        <v>20081</v>
      </c>
    </row>
    <row r="3972" spans="1:9" x14ac:dyDescent="0.25">
      <c r="A3972" t="s">
        <v>20083</v>
      </c>
      <c r="B3972" t="s">
        <v>9666</v>
      </c>
      <c r="C3972" t="s">
        <v>20084</v>
      </c>
      <c r="D3972" t="s">
        <v>500</v>
      </c>
      <c r="E3972" t="s">
        <v>56</v>
      </c>
      <c r="F3972" t="s">
        <v>20085</v>
      </c>
      <c r="G3972" t="s">
        <v>11814</v>
      </c>
      <c r="H3972" t="s">
        <v>20086</v>
      </c>
      <c r="I3972" t="s">
        <v>20087</v>
      </c>
    </row>
    <row r="3973" spans="1:9" x14ac:dyDescent="0.25">
      <c r="A3973" t="s">
        <v>5355</v>
      </c>
      <c r="B3973" t="s">
        <v>5357</v>
      </c>
      <c r="C3973" t="s">
        <v>20088</v>
      </c>
      <c r="D3973" t="s">
        <v>17031</v>
      </c>
      <c r="E3973" t="s">
        <v>56</v>
      </c>
      <c r="F3973" t="s">
        <v>17039</v>
      </c>
      <c r="G3973" t="s">
        <v>5375</v>
      </c>
      <c r="H3973" t="s">
        <v>17040</v>
      </c>
      <c r="I3973" t="s">
        <v>20089</v>
      </c>
    </row>
    <row r="3974" spans="1:9" x14ac:dyDescent="0.25">
      <c r="A3974" t="s">
        <v>5355</v>
      </c>
      <c r="B3974" t="s">
        <v>5357</v>
      </c>
      <c r="C3974" t="s">
        <v>20090</v>
      </c>
      <c r="D3974" t="s">
        <v>64</v>
      </c>
      <c r="E3974" t="s">
        <v>56</v>
      </c>
      <c r="F3974" t="s">
        <v>17039</v>
      </c>
      <c r="G3974" t="s">
        <v>5375</v>
      </c>
      <c r="H3974" t="s">
        <v>17040</v>
      </c>
      <c r="I3974" t="s">
        <v>20091</v>
      </c>
    </row>
    <row r="3975" spans="1:9" x14ac:dyDescent="0.25">
      <c r="A3975" t="s">
        <v>5364</v>
      </c>
      <c r="B3975" t="s">
        <v>5357</v>
      </c>
      <c r="C3975" t="s">
        <v>20092</v>
      </c>
      <c r="D3975" t="s">
        <v>64</v>
      </c>
      <c r="E3975" t="s">
        <v>56</v>
      </c>
      <c r="F3975" t="s">
        <v>20093</v>
      </c>
      <c r="G3975" t="s">
        <v>8027</v>
      </c>
      <c r="H3975" t="s">
        <v>8025</v>
      </c>
      <c r="I3975" t="s">
        <v>20091</v>
      </c>
    </row>
    <row r="3976" spans="1:9" x14ac:dyDescent="0.25">
      <c r="A3976" t="s">
        <v>9419</v>
      </c>
      <c r="B3976" t="s">
        <v>9422</v>
      </c>
      <c r="C3976" t="s">
        <v>20094</v>
      </c>
      <c r="D3976" t="s">
        <v>3366</v>
      </c>
      <c r="E3976" t="s">
        <v>56</v>
      </c>
      <c r="F3976" t="s">
        <v>20095</v>
      </c>
      <c r="G3976" t="s">
        <v>9425</v>
      </c>
      <c r="H3976" t="s">
        <v>20096</v>
      </c>
      <c r="I3976" t="s">
        <v>20097</v>
      </c>
    </row>
    <row r="3977" spans="1:9" x14ac:dyDescent="0.25">
      <c r="A3977" t="s">
        <v>9419</v>
      </c>
      <c r="B3977" t="s">
        <v>9422</v>
      </c>
      <c r="C3977" t="s">
        <v>20098</v>
      </c>
      <c r="D3977" t="s">
        <v>3668</v>
      </c>
      <c r="E3977" t="s">
        <v>56</v>
      </c>
      <c r="F3977" t="s">
        <v>20095</v>
      </c>
      <c r="G3977" t="s">
        <v>20101</v>
      </c>
      <c r="H3977" t="s">
        <v>20099</v>
      </c>
      <c r="I3977" t="s">
        <v>20100</v>
      </c>
    </row>
    <row r="3978" spans="1:9" x14ac:dyDescent="0.25">
      <c r="A3978" t="s">
        <v>9894</v>
      </c>
      <c r="B3978" t="s">
        <v>9897</v>
      </c>
      <c r="C3978" t="s">
        <v>20102</v>
      </c>
      <c r="D3978" t="s">
        <v>1561</v>
      </c>
      <c r="E3978" t="s">
        <v>56</v>
      </c>
      <c r="F3978" t="s">
        <v>20103</v>
      </c>
      <c r="G3978" t="s">
        <v>9893</v>
      </c>
      <c r="H3978" t="s">
        <v>20104</v>
      </c>
      <c r="I3978" t="s">
        <v>20105</v>
      </c>
    </row>
    <row r="3979" spans="1:9" x14ac:dyDescent="0.25">
      <c r="A3979" t="s">
        <v>20106</v>
      </c>
      <c r="B3979" t="s">
        <v>20109</v>
      </c>
      <c r="C3979" t="s">
        <v>20107</v>
      </c>
      <c r="D3979" t="s">
        <v>1963</v>
      </c>
      <c r="E3979" t="s">
        <v>56</v>
      </c>
      <c r="F3979" t="s">
        <v>20108</v>
      </c>
      <c r="G3979" t="s">
        <v>20111</v>
      </c>
      <c r="H3979" t="s">
        <v>7682</v>
      </c>
      <c r="I3979" t="s">
        <v>20110</v>
      </c>
    </row>
    <row r="3980" spans="1:9" x14ac:dyDescent="0.25">
      <c r="A3980" t="s">
        <v>3434</v>
      </c>
      <c r="B3980" t="s">
        <v>3437</v>
      </c>
      <c r="C3980" t="s">
        <v>20112</v>
      </c>
      <c r="D3980" t="s">
        <v>1517</v>
      </c>
      <c r="E3980" t="s">
        <v>56</v>
      </c>
      <c r="F3980" t="s">
        <v>11261</v>
      </c>
      <c r="G3980" t="s">
        <v>20115</v>
      </c>
      <c r="H3980" t="s">
        <v>20113</v>
      </c>
      <c r="I3980" t="s">
        <v>20114</v>
      </c>
    </row>
    <row r="3981" spans="1:9" x14ac:dyDescent="0.25">
      <c r="A3981" t="s">
        <v>20116</v>
      </c>
      <c r="B3981" t="s">
        <v>20119</v>
      </c>
      <c r="C3981" t="s">
        <v>20117</v>
      </c>
      <c r="D3981" t="s">
        <v>1480</v>
      </c>
      <c r="E3981" t="s">
        <v>1208</v>
      </c>
      <c r="F3981" t="s">
        <v>20118</v>
      </c>
      <c r="G3981" t="s">
        <v>20122</v>
      </c>
      <c r="H3981" t="s">
        <v>20120</v>
      </c>
      <c r="I3981" t="s">
        <v>20121</v>
      </c>
    </row>
    <row r="3982" spans="1:9" x14ac:dyDescent="0.25">
      <c r="A3982" t="s">
        <v>20116</v>
      </c>
      <c r="B3982" t="s">
        <v>20119</v>
      </c>
      <c r="C3982" t="s">
        <v>20123</v>
      </c>
      <c r="D3982" t="s">
        <v>1480</v>
      </c>
      <c r="E3982" t="s">
        <v>1208</v>
      </c>
      <c r="F3982" t="s">
        <v>20118</v>
      </c>
      <c r="G3982" t="s">
        <v>20122</v>
      </c>
      <c r="H3982" t="s">
        <v>20120</v>
      </c>
      <c r="I3982" t="s">
        <v>20124</v>
      </c>
    </row>
    <row r="3983" spans="1:9" x14ac:dyDescent="0.25">
      <c r="A3983" t="s">
        <v>20125</v>
      </c>
      <c r="B3983" t="s">
        <v>20128</v>
      </c>
      <c r="C3983" t="s">
        <v>20126</v>
      </c>
      <c r="D3983" t="s">
        <v>55</v>
      </c>
      <c r="E3983" t="s">
        <v>56</v>
      </c>
      <c r="F3983" t="s">
        <v>20127</v>
      </c>
      <c r="G3983" t="s">
        <v>20131</v>
      </c>
      <c r="H3983" t="s">
        <v>20129</v>
      </c>
      <c r="I3983" t="s">
        <v>20130</v>
      </c>
    </row>
    <row r="3984" spans="1:9" x14ac:dyDescent="0.25">
      <c r="A3984" t="s">
        <v>9947</v>
      </c>
      <c r="B3984" t="s">
        <v>7898</v>
      </c>
      <c r="C3984" t="s">
        <v>20132</v>
      </c>
      <c r="D3984" t="s">
        <v>3494</v>
      </c>
      <c r="E3984" t="s">
        <v>56</v>
      </c>
      <c r="F3984" t="s">
        <v>20133</v>
      </c>
      <c r="G3984" t="s">
        <v>7901</v>
      </c>
      <c r="H3984" t="s">
        <v>9950</v>
      </c>
      <c r="I3984" t="s">
        <v>20134</v>
      </c>
    </row>
    <row r="3985" spans="1:9" x14ac:dyDescent="0.25">
      <c r="A3985" t="s">
        <v>9947</v>
      </c>
      <c r="B3985" t="s">
        <v>7898</v>
      </c>
      <c r="C3985" t="s">
        <v>20135</v>
      </c>
      <c r="D3985" t="s">
        <v>806</v>
      </c>
      <c r="E3985" t="s">
        <v>56</v>
      </c>
      <c r="F3985" t="s">
        <v>20136</v>
      </c>
      <c r="G3985" t="s">
        <v>7901</v>
      </c>
      <c r="H3985" t="s">
        <v>20137</v>
      </c>
      <c r="I3985" t="s">
        <v>20138</v>
      </c>
    </row>
    <row r="3986" spans="1:9" x14ac:dyDescent="0.25">
      <c r="A3986" t="s">
        <v>16446</v>
      </c>
      <c r="B3986" t="s">
        <v>16449</v>
      </c>
      <c r="C3986" t="s">
        <v>20139</v>
      </c>
      <c r="D3986" t="s">
        <v>117</v>
      </c>
      <c r="E3986" t="s">
        <v>56</v>
      </c>
      <c r="F3986" t="s">
        <v>16448</v>
      </c>
      <c r="G3986" t="s">
        <v>16452</v>
      </c>
      <c r="H3986" t="s">
        <v>20140</v>
      </c>
      <c r="I3986" t="s">
        <v>20141</v>
      </c>
    </row>
    <row r="3987" spans="1:9" x14ac:dyDescent="0.25">
      <c r="A3987" t="s">
        <v>255</v>
      </c>
      <c r="B3987" t="s">
        <v>245</v>
      </c>
      <c r="C3987" t="s">
        <v>20142</v>
      </c>
      <c r="D3987" t="s">
        <v>634</v>
      </c>
      <c r="E3987" t="s">
        <v>56</v>
      </c>
      <c r="F3987" t="s">
        <v>20143</v>
      </c>
      <c r="I3987" t="s">
        <v>20144</v>
      </c>
    </row>
    <row r="3988" spans="1:9" x14ac:dyDescent="0.25">
      <c r="A3988" t="s">
        <v>11186</v>
      </c>
      <c r="B3988" t="s">
        <v>11189</v>
      </c>
      <c r="C3988" t="s">
        <v>20145</v>
      </c>
      <c r="D3988" t="s">
        <v>108</v>
      </c>
      <c r="E3988" t="s">
        <v>56</v>
      </c>
      <c r="F3988" t="s">
        <v>11188</v>
      </c>
      <c r="G3988" t="s">
        <v>11192</v>
      </c>
      <c r="H3988" t="s">
        <v>11190</v>
      </c>
      <c r="I3988" t="s">
        <v>20146</v>
      </c>
    </row>
    <row r="3989" spans="1:9" x14ac:dyDescent="0.25">
      <c r="A3989" t="s">
        <v>10308</v>
      </c>
      <c r="B3989" t="s">
        <v>10311</v>
      </c>
      <c r="C3989" t="s">
        <v>20147</v>
      </c>
      <c r="D3989" t="s">
        <v>117</v>
      </c>
      <c r="E3989" t="s">
        <v>56</v>
      </c>
      <c r="F3989" t="s">
        <v>20148</v>
      </c>
      <c r="G3989" t="s">
        <v>20151</v>
      </c>
      <c r="H3989" t="s">
        <v>20149</v>
      </c>
      <c r="I3989" t="s">
        <v>20150</v>
      </c>
    </row>
    <row r="3990" spans="1:9" x14ac:dyDescent="0.25">
      <c r="A3990" t="s">
        <v>12331</v>
      </c>
      <c r="B3990" t="s">
        <v>12334</v>
      </c>
      <c r="C3990" t="s">
        <v>20152</v>
      </c>
      <c r="D3990" t="s">
        <v>1528</v>
      </c>
      <c r="E3990" t="s">
        <v>56</v>
      </c>
      <c r="F3990" t="s">
        <v>12333</v>
      </c>
      <c r="G3990" t="s">
        <v>12336</v>
      </c>
      <c r="H3990" t="s">
        <v>4259</v>
      </c>
      <c r="I3990" t="s">
        <v>20153</v>
      </c>
    </row>
    <row r="3991" spans="1:9" x14ac:dyDescent="0.25">
      <c r="A3991" t="s">
        <v>12331</v>
      </c>
      <c r="B3991" t="s">
        <v>12334</v>
      </c>
      <c r="C3991" t="s">
        <v>20154</v>
      </c>
      <c r="D3991" t="s">
        <v>1528</v>
      </c>
      <c r="E3991" t="s">
        <v>56</v>
      </c>
      <c r="F3991" t="s">
        <v>12333</v>
      </c>
      <c r="G3991" t="s">
        <v>12336</v>
      </c>
      <c r="H3991" t="s">
        <v>20155</v>
      </c>
      <c r="I3991" t="s">
        <v>20156</v>
      </c>
    </row>
    <row r="3992" spans="1:9" x14ac:dyDescent="0.25">
      <c r="A3992" t="s">
        <v>12006</v>
      </c>
      <c r="B3992" t="s">
        <v>12009</v>
      </c>
      <c r="C3992" t="s">
        <v>20157</v>
      </c>
      <c r="D3992" t="s">
        <v>117</v>
      </c>
      <c r="E3992" t="s">
        <v>56</v>
      </c>
      <c r="F3992" t="s">
        <v>20158</v>
      </c>
      <c r="G3992" t="s">
        <v>12341</v>
      </c>
      <c r="H3992" t="s">
        <v>20159</v>
      </c>
      <c r="I3992" t="s">
        <v>20160</v>
      </c>
    </row>
    <row r="3993" spans="1:9" x14ac:dyDescent="0.25">
      <c r="A3993" t="s">
        <v>12032</v>
      </c>
      <c r="B3993" t="s">
        <v>12035</v>
      </c>
      <c r="C3993" t="s">
        <v>20161</v>
      </c>
      <c r="D3993" t="s">
        <v>117</v>
      </c>
      <c r="E3993" t="s">
        <v>56</v>
      </c>
      <c r="F3993" t="s">
        <v>20162</v>
      </c>
      <c r="G3993" t="s">
        <v>20164</v>
      </c>
      <c r="H3993" t="s">
        <v>12036</v>
      </c>
      <c r="I3993" t="s">
        <v>20163</v>
      </c>
    </row>
    <row r="3994" spans="1:9" x14ac:dyDescent="0.25">
      <c r="A3994" t="s">
        <v>12044</v>
      </c>
      <c r="B3994" t="s">
        <v>12045</v>
      </c>
      <c r="C3994" t="s">
        <v>20161</v>
      </c>
      <c r="D3994" t="s">
        <v>117</v>
      </c>
      <c r="E3994" t="s">
        <v>56</v>
      </c>
      <c r="F3994" t="s">
        <v>20162</v>
      </c>
      <c r="G3994" t="s">
        <v>20164</v>
      </c>
      <c r="H3994" t="s">
        <v>12036</v>
      </c>
      <c r="I3994" t="s">
        <v>20165</v>
      </c>
    </row>
    <row r="3995" spans="1:9" x14ac:dyDescent="0.25">
      <c r="A3995" t="s">
        <v>8276</v>
      </c>
      <c r="B3995" t="s">
        <v>8279</v>
      </c>
      <c r="C3995" t="s">
        <v>20166</v>
      </c>
      <c r="D3995" t="s">
        <v>117</v>
      </c>
      <c r="E3995" t="s">
        <v>56</v>
      </c>
      <c r="F3995" t="s">
        <v>20167</v>
      </c>
      <c r="G3995" t="s">
        <v>20170</v>
      </c>
      <c r="H3995" t="s">
        <v>20168</v>
      </c>
      <c r="I3995" t="s">
        <v>20169</v>
      </c>
    </row>
    <row r="3996" spans="1:9" x14ac:dyDescent="0.25">
      <c r="A3996" t="s">
        <v>8276</v>
      </c>
      <c r="B3996" t="s">
        <v>8279</v>
      </c>
      <c r="C3996" t="s">
        <v>20171</v>
      </c>
      <c r="D3996" t="s">
        <v>2279</v>
      </c>
      <c r="E3996" t="s">
        <v>56</v>
      </c>
      <c r="F3996" t="s">
        <v>20172</v>
      </c>
      <c r="G3996" t="s">
        <v>20175</v>
      </c>
      <c r="H3996" t="s">
        <v>20173</v>
      </c>
      <c r="I3996" t="s">
        <v>20174</v>
      </c>
    </row>
    <row r="3997" spans="1:9" x14ac:dyDescent="0.25">
      <c r="A3997" t="s">
        <v>8276</v>
      </c>
      <c r="B3997" t="s">
        <v>8279</v>
      </c>
      <c r="C3997" t="s">
        <v>20176</v>
      </c>
      <c r="D3997" t="s">
        <v>10031</v>
      </c>
      <c r="E3997" t="s">
        <v>56</v>
      </c>
      <c r="F3997" t="s">
        <v>20177</v>
      </c>
      <c r="G3997" t="s">
        <v>20180</v>
      </c>
      <c r="H3997" t="s">
        <v>20178</v>
      </c>
      <c r="I3997" t="s">
        <v>20179</v>
      </c>
    </row>
    <row r="3998" spans="1:9" x14ac:dyDescent="0.25">
      <c r="A3998" t="s">
        <v>8276</v>
      </c>
      <c r="B3998" t="s">
        <v>8279</v>
      </c>
      <c r="C3998" t="s">
        <v>20181</v>
      </c>
      <c r="D3998" t="s">
        <v>55</v>
      </c>
      <c r="E3998" t="s">
        <v>56</v>
      </c>
      <c r="F3998" t="s">
        <v>20182</v>
      </c>
      <c r="G3998" t="s">
        <v>20185</v>
      </c>
      <c r="H3998" t="s">
        <v>20183</v>
      </c>
      <c r="I3998" t="s">
        <v>20184</v>
      </c>
    </row>
    <row r="3999" spans="1:9" x14ac:dyDescent="0.25">
      <c r="A3999" t="s">
        <v>8276</v>
      </c>
      <c r="B3999" t="s">
        <v>8279</v>
      </c>
      <c r="C3999" t="s">
        <v>20186</v>
      </c>
      <c r="D3999" t="s">
        <v>1225</v>
      </c>
      <c r="E3999" t="s">
        <v>56</v>
      </c>
      <c r="F3999" t="s">
        <v>20187</v>
      </c>
      <c r="G3999" t="s">
        <v>20190</v>
      </c>
      <c r="H3999" t="s">
        <v>20188</v>
      </c>
      <c r="I3999" t="s">
        <v>20189</v>
      </c>
    </row>
    <row r="4000" spans="1:9" x14ac:dyDescent="0.25">
      <c r="A4000" t="s">
        <v>8276</v>
      </c>
      <c r="B4000" t="s">
        <v>8279</v>
      </c>
      <c r="C4000" t="s">
        <v>20191</v>
      </c>
      <c r="D4000" t="s">
        <v>2140</v>
      </c>
      <c r="E4000" t="s">
        <v>56</v>
      </c>
      <c r="F4000" t="s">
        <v>20192</v>
      </c>
      <c r="G4000" t="s">
        <v>20195</v>
      </c>
      <c r="H4000" t="s">
        <v>20193</v>
      </c>
      <c r="I4000" t="s">
        <v>20194</v>
      </c>
    </row>
    <row r="4001" spans="1:9" x14ac:dyDescent="0.25">
      <c r="A4001" t="s">
        <v>20196</v>
      </c>
      <c r="B4001" t="s">
        <v>20199</v>
      </c>
      <c r="C4001" t="s">
        <v>20197</v>
      </c>
      <c r="D4001" t="s">
        <v>2279</v>
      </c>
      <c r="E4001" t="s">
        <v>56</v>
      </c>
      <c r="F4001" t="s">
        <v>20198</v>
      </c>
      <c r="G4001" t="s">
        <v>20201</v>
      </c>
      <c r="H4001" t="s">
        <v>1822</v>
      </c>
      <c r="I4001" t="s">
        <v>20200</v>
      </c>
    </row>
    <row r="4002" spans="1:9" x14ac:dyDescent="0.25">
      <c r="A4002" t="s">
        <v>20202</v>
      </c>
      <c r="B4002" t="s">
        <v>20205</v>
      </c>
      <c r="C4002" t="s">
        <v>20203</v>
      </c>
      <c r="D4002" t="s">
        <v>1676</v>
      </c>
      <c r="E4002" t="s">
        <v>56</v>
      </c>
      <c r="F4002" t="s">
        <v>20204</v>
      </c>
      <c r="G4002" t="s">
        <v>20208</v>
      </c>
      <c r="H4002" t="s">
        <v>20206</v>
      </c>
      <c r="I4002" t="s">
        <v>20207</v>
      </c>
    </row>
    <row r="4003" spans="1:9" x14ac:dyDescent="0.25">
      <c r="A4003" t="s">
        <v>20209</v>
      </c>
      <c r="B4003" t="s">
        <v>20212</v>
      </c>
      <c r="C4003" t="s">
        <v>20210</v>
      </c>
      <c r="D4003" t="s">
        <v>55</v>
      </c>
      <c r="E4003" t="s">
        <v>56</v>
      </c>
      <c r="F4003" t="s">
        <v>20211</v>
      </c>
      <c r="G4003" t="s">
        <v>20215</v>
      </c>
      <c r="H4003" t="s">
        <v>20213</v>
      </c>
      <c r="I4003" t="s">
        <v>20214</v>
      </c>
    </row>
    <row r="4004" spans="1:9" x14ac:dyDescent="0.25">
      <c r="A4004" t="s">
        <v>20216</v>
      </c>
      <c r="B4004" t="s">
        <v>20219</v>
      </c>
      <c r="C4004" t="s">
        <v>20217</v>
      </c>
      <c r="D4004" t="s">
        <v>938</v>
      </c>
      <c r="E4004" t="s">
        <v>4</v>
      </c>
      <c r="F4004" t="s">
        <v>20218</v>
      </c>
      <c r="G4004" t="s">
        <v>20222</v>
      </c>
      <c r="H4004" t="s">
        <v>20220</v>
      </c>
      <c r="I4004" t="s">
        <v>20221</v>
      </c>
    </row>
    <row r="4005" spans="1:9" x14ac:dyDescent="0.25">
      <c r="A4005" t="s">
        <v>20223</v>
      </c>
      <c r="B4005" t="s">
        <v>20226</v>
      </c>
      <c r="C4005" t="s">
        <v>20224</v>
      </c>
      <c r="D4005" t="s">
        <v>1533</v>
      </c>
      <c r="E4005" t="s">
        <v>56</v>
      </c>
      <c r="F4005" t="s">
        <v>20225</v>
      </c>
      <c r="G4005" t="s">
        <v>4415</v>
      </c>
      <c r="H4005" t="s">
        <v>20227</v>
      </c>
      <c r="I4005" t="s">
        <v>20228</v>
      </c>
    </row>
    <row r="4006" spans="1:9" x14ac:dyDescent="0.25">
      <c r="A4006" t="s">
        <v>20229</v>
      </c>
      <c r="B4006" t="s">
        <v>20231</v>
      </c>
      <c r="C4006" t="s">
        <v>20230</v>
      </c>
      <c r="D4006" t="s">
        <v>55</v>
      </c>
      <c r="E4006" t="s">
        <v>56</v>
      </c>
      <c r="F4006" t="s">
        <v>6</v>
      </c>
      <c r="G4006" t="s">
        <v>20234</v>
      </c>
      <c r="H4006" t="s">
        <v>20232</v>
      </c>
      <c r="I4006" t="s">
        <v>20233</v>
      </c>
    </row>
    <row r="4007" spans="1:9" x14ac:dyDescent="0.25">
      <c r="A4007" t="s">
        <v>20235</v>
      </c>
      <c r="B4007" t="s">
        <v>20238</v>
      </c>
      <c r="C4007" t="s">
        <v>20236</v>
      </c>
      <c r="D4007" t="s">
        <v>1517</v>
      </c>
      <c r="E4007" t="s">
        <v>56</v>
      </c>
      <c r="F4007" t="s">
        <v>20237</v>
      </c>
      <c r="G4007" t="s">
        <v>20241</v>
      </c>
      <c r="H4007" t="s">
        <v>20239</v>
      </c>
      <c r="I4007" t="s">
        <v>20240</v>
      </c>
    </row>
    <row r="4008" spans="1:9" x14ac:dyDescent="0.25">
      <c r="A4008" t="s">
        <v>20242</v>
      </c>
      <c r="B4008" t="s">
        <v>20245</v>
      </c>
      <c r="C4008" t="s">
        <v>20243</v>
      </c>
      <c r="D4008" t="s">
        <v>55</v>
      </c>
      <c r="E4008" t="s">
        <v>56</v>
      </c>
      <c r="F4008" t="s">
        <v>20244</v>
      </c>
      <c r="G4008" t="s">
        <v>20248</v>
      </c>
      <c r="H4008" t="s">
        <v>20246</v>
      </c>
      <c r="I4008" t="s">
        <v>20247</v>
      </c>
    </row>
    <row r="4009" spans="1:9" x14ac:dyDescent="0.25">
      <c r="A4009" t="s">
        <v>20249</v>
      </c>
      <c r="B4009" t="s">
        <v>20251</v>
      </c>
      <c r="C4009" t="s">
        <v>20250</v>
      </c>
      <c r="D4009" t="s">
        <v>91</v>
      </c>
      <c r="E4009" t="s">
        <v>456</v>
      </c>
      <c r="F4009">
        <v>20347462617</v>
      </c>
      <c r="G4009" t="s">
        <v>11991</v>
      </c>
      <c r="I4009" t="s">
        <v>20252</v>
      </c>
    </row>
    <row r="4010" spans="1:9" x14ac:dyDescent="0.25">
      <c r="A4010" t="s">
        <v>11986</v>
      </c>
      <c r="B4010" t="s">
        <v>11989</v>
      </c>
      <c r="C4010" t="s">
        <v>12381</v>
      </c>
      <c r="D4010" t="s">
        <v>55</v>
      </c>
      <c r="E4010" t="s">
        <v>56</v>
      </c>
      <c r="F4010" t="s">
        <v>11988</v>
      </c>
      <c r="G4010" t="s">
        <v>11991</v>
      </c>
      <c r="H4010" t="s">
        <v>9378</v>
      </c>
      <c r="I4010" t="s">
        <v>20253</v>
      </c>
    </row>
    <row r="4011" spans="1:9" x14ac:dyDescent="0.25">
      <c r="A4011" t="s">
        <v>11450</v>
      </c>
      <c r="B4011" t="s">
        <v>11453</v>
      </c>
      <c r="C4011" t="s">
        <v>20254</v>
      </c>
      <c r="D4011" t="s">
        <v>117</v>
      </c>
      <c r="E4011" t="s">
        <v>56</v>
      </c>
      <c r="F4011" t="s">
        <v>20255</v>
      </c>
      <c r="G4011" t="s">
        <v>11456</v>
      </c>
      <c r="H4011" t="s">
        <v>20256</v>
      </c>
      <c r="I4011" t="s">
        <v>20257</v>
      </c>
    </row>
    <row r="4012" spans="1:9" x14ac:dyDescent="0.25">
      <c r="A4012" t="s">
        <v>5415</v>
      </c>
      <c r="B4012" t="s">
        <v>5418</v>
      </c>
      <c r="C4012" t="s">
        <v>20258</v>
      </c>
      <c r="D4012" t="s">
        <v>64</v>
      </c>
      <c r="E4012" t="s">
        <v>56</v>
      </c>
      <c r="F4012" t="s">
        <v>20259</v>
      </c>
      <c r="G4012" t="s">
        <v>20262</v>
      </c>
      <c r="H4012" t="s">
        <v>20260</v>
      </c>
      <c r="I4012" t="s">
        <v>20261</v>
      </c>
    </row>
    <row r="4013" spans="1:9" x14ac:dyDescent="0.25">
      <c r="A4013" t="s">
        <v>14992</v>
      </c>
      <c r="B4013" t="s">
        <v>14996</v>
      </c>
      <c r="C4013" t="s">
        <v>14993</v>
      </c>
      <c r="D4013" t="s">
        <v>11530</v>
      </c>
      <c r="E4013" t="s">
        <v>56</v>
      </c>
      <c r="F4013" t="s">
        <v>20263</v>
      </c>
      <c r="G4013" t="s">
        <v>14999</v>
      </c>
      <c r="H4013" t="s">
        <v>14997</v>
      </c>
      <c r="I4013" t="s">
        <v>20264</v>
      </c>
    </row>
    <row r="4014" spans="1:9" x14ac:dyDescent="0.25">
      <c r="A4014" t="s">
        <v>20265</v>
      </c>
      <c r="B4014" t="s">
        <v>20267</v>
      </c>
      <c r="C4014" t="s">
        <v>20266</v>
      </c>
      <c r="D4014" t="s">
        <v>1243</v>
      </c>
      <c r="E4014" t="s">
        <v>56</v>
      </c>
      <c r="F4014" t="s">
        <v>6</v>
      </c>
      <c r="G4014" t="s">
        <v>20270</v>
      </c>
      <c r="H4014" t="s">
        <v>20268</v>
      </c>
      <c r="I4014" t="s">
        <v>20269</v>
      </c>
    </row>
    <row r="4015" spans="1:9" x14ac:dyDescent="0.25">
      <c r="A4015" t="s">
        <v>15346</v>
      </c>
      <c r="B4015" t="s">
        <v>15349</v>
      </c>
      <c r="C4015" t="s">
        <v>20271</v>
      </c>
      <c r="D4015" t="s">
        <v>100</v>
      </c>
      <c r="E4015" t="s">
        <v>56</v>
      </c>
      <c r="F4015" t="s">
        <v>15348</v>
      </c>
      <c r="G4015" t="s">
        <v>20274</v>
      </c>
      <c r="H4015" t="s">
        <v>20272</v>
      </c>
      <c r="I4015" t="s">
        <v>20273</v>
      </c>
    </row>
    <row r="4016" spans="1:9" x14ac:dyDescent="0.25">
      <c r="A4016" t="s">
        <v>20275</v>
      </c>
      <c r="B4016" t="s">
        <v>15371</v>
      </c>
      <c r="C4016" t="s">
        <v>20276</v>
      </c>
      <c r="D4016" t="s">
        <v>806</v>
      </c>
      <c r="E4016" t="s">
        <v>56</v>
      </c>
      <c r="F4016" t="s">
        <v>20277</v>
      </c>
      <c r="G4016" t="s">
        <v>15345</v>
      </c>
      <c r="H4016" t="s">
        <v>20272</v>
      </c>
      <c r="I4016" t="s">
        <v>20278</v>
      </c>
    </row>
    <row r="4017" spans="1:9" x14ac:dyDescent="0.25">
      <c r="A4017" t="s">
        <v>20279</v>
      </c>
      <c r="B4017" t="s">
        <v>20282</v>
      </c>
      <c r="C4017" t="s">
        <v>20280</v>
      </c>
      <c r="D4017" t="s">
        <v>117</v>
      </c>
      <c r="E4017" t="s">
        <v>56</v>
      </c>
      <c r="F4017" t="s">
        <v>20281</v>
      </c>
      <c r="G4017" t="s">
        <v>20285</v>
      </c>
      <c r="H4017" t="s">
        <v>20283</v>
      </c>
      <c r="I4017" t="s">
        <v>20284</v>
      </c>
    </row>
    <row r="4018" spans="1:9" x14ac:dyDescent="0.25">
      <c r="A4018" t="s">
        <v>20286</v>
      </c>
      <c r="B4018" t="s">
        <v>20288</v>
      </c>
      <c r="C4018" t="s">
        <v>2414</v>
      </c>
      <c r="D4018" t="s">
        <v>1561</v>
      </c>
      <c r="E4018" t="s">
        <v>56</v>
      </c>
      <c r="F4018" t="s">
        <v>20287</v>
      </c>
      <c r="G4018" t="s">
        <v>20291</v>
      </c>
      <c r="H4018" t="s">
        <v>20289</v>
      </c>
      <c r="I4018" t="s">
        <v>20290</v>
      </c>
    </row>
    <row r="4019" spans="1:9" x14ac:dyDescent="0.25">
      <c r="A4019" t="s">
        <v>10029</v>
      </c>
      <c r="B4019" t="s">
        <v>10033</v>
      </c>
      <c r="C4019" t="s">
        <v>20292</v>
      </c>
      <c r="D4019" t="s">
        <v>10031</v>
      </c>
      <c r="E4019" t="s">
        <v>56</v>
      </c>
      <c r="F4019" t="s">
        <v>10032</v>
      </c>
      <c r="G4019" t="s">
        <v>10035</v>
      </c>
      <c r="H4019" t="s">
        <v>10034</v>
      </c>
      <c r="I4019" t="s">
        <v>20293</v>
      </c>
    </row>
    <row r="4020" spans="1:9" x14ac:dyDescent="0.25">
      <c r="A4020" t="s">
        <v>20294</v>
      </c>
      <c r="B4020" t="s">
        <v>20296</v>
      </c>
      <c r="C4020" t="s">
        <v>15503</v>
      </c>
      <c r="D4020" t="s">
        <v>3502</v>
      </c>
      <c r="E4020" t="s">
        <v>56</v>
      </c>
      <c r="F4020" t="s">
        <v>20295</v>
      </c>
      <c r="G4020" t="s">
        <v>20298</v>
      </c>
      <c r="I4020" t="s">
        <v>20297</v>
      </c>
    </row>
    <row r="4021" spans="1:9" x14ac:dyDescent="0.25">
      <c r="A4021" t="s">
        <v>20299</v>
      </c>
      <c r="B4021" t="s">
        <v>20301</v>
      </c>
      <c r="C4021" t="s">
        <v>13582</v>
      </c>
      <c r="D4021" t="s">
        <v>3502</v>
      </c>
      <c r="E4021" t="s">
        <v>56</v>
      </c>
      <c r="F4021" t="s">
        <v>20300</v>
      </c>
      <c r="G4021" t="s">
        <v>20304</v>
      </c>
      <c r="H4021" t="s">
        <v>20302</v>
      </c>
      <c r="I4021" t="s">
        <v>20303</v>
      </c>
    </row>
    <row r="4022" spans="1:9" x14ac:dyDescent="0.25">
      <c r="A4022" t="s">
        <v>11040</v>
      </c>
      <c r="B4022" t="s">
        <v>11043</v>
      </c>
      <c r="C4022" t="s">
        <v>20305</v>
      </c>
      <c r="D4022" t="s">
        <v>385</v>
      </c>
      <c r="E4022" t="s">
        <v>56</v>
      </c>
      <c r="F4022" t="s">
        <v>20306</v>
      </c>
      <c r="G4022" t="s">
        <v>11045</v>
      </c>
      <c r="H4022" t="s">
        <v>20307</v>
      </c>
      <c r="I4022" t="s">
        <v>20308</v>
      </c>
    </row>
    <row r="4023" spans="1:9" x14ac:dyDescent="0.25">
      <c r="A4023" t="s">
        <v>3782</v>
      </c>
      <c r="B4023" t="s">
        <v>3784</v>
      </c>
      <c r="C4023" t="s">
        <v>20309</v>
      </c>
      <c r="D4023" t="s">
        <v>2407</v>
      </c>
      <c r="E4023" t="s">
        <v>56</v>
      </c>
      <c r="F4023" t="s">
        <v>17477</v>
      </c>
      <c r="G4023" t="s">
        <v>17480</v>
      </c>
      <c r="H4023" t="s">
        <v>17478</v>
      </c>
      <c r="I4023" t="s">
        <v>20310</v>
      </c>
    </row>
    <row r="4024" spans="1:9" x14ac:dyDescent="0.25">
      <c r="A4024" t="s">
        <v>20311</v>
      </c>
      <c r="B4024" t="s">
        <v>20314</v>
      </c>
      <c r="C4024" t="s">
        <v>20312</v>
      </c>
      <c r="D4024" t="s">
        <v>1571</v>
      </c>
      <c r="E4024" t="s">
        <v>56</v>
      </c>
      <c r="F4024" t="s">
        <v>20313</v>
      </c>
      <c r="G4024" t="s">
        <v>20317</v>
      </c>
      <c r="H4024" t="s">
        <v>20315</v>
      </c>
      <c r="I4024" t="s">
        <v>20316</v>
      </c>
    </row>
    <row r="4025" spans="1:9" x14ac:dyDescent="0.25">
      <c r="A4025" t="s">
        <v>5460</v>
      </c>
      <c r="B4025" t="s">
        <v>5464</v>
      </c>
      <c r="C4025" t="s">
        <v>20318</v>
      </c>
      <c r="D4025" t="s">
        <v>5462</v>
      </c>
      <c r="E4025" t="s">
        <v>4</v>
      </c>
      <c r="F4025" t="s">
        <v>17930</v>
      </c>
      <c r="G4025" t="s">
        <v>5467</v>
      </c>
      <c r="H4025" t="s">
        <v>17931</v>
      </c>
      <c r="I4025" t="s">
        <v>20319</v>
      </c>
    </row>
    <row r="4026" spans="1:9" x14ac:dyDescent="0.25">
      <c r="A4026" t="s">
        <v>20320</v>
      </c>
      <c r="B4026" t="s">
        <v>20323</v>
      </c>
      <c r="C4026" t="s">
        <v>20321</v>
      </c>
      <c r="D4026" t="s">
        <v>729</v>
      </c>
      <c r="E4026" t="s">
        <v>56</v>
      </c>
      <c r="F4026" t="s">
        <v>20322</v>
      </c>
      <c r="G4026" t="s">
        <v>20325</v>
      </c>
      <c r="H4026" t="s">
        <v>6350</v>
      </c>
      <c r="I4026" t="s">
        <v>20324</v>
      </c>
    </row>
    <row r="4027" spans="1:9" x14ac:dyDescent="0.25">
      <c r="A4027" t="s">
        <v>20326</v>
      </c>
      <c r="B4027" t="s">
        <v>20329</v>
      </c>
      <c r="C4027" t="s">
        <v>20327</v>
      </c>
      <c r="D4027" t="s">
        <v>1517</v>
      </c>
      <c r="E4027" t="s">
        <v>56</v>
      </c>
      <c r="F4027" t="s">
        <v>20328</v>
      </c>
      <c r="G4027" t="s">
        <v>20332</v>
      </c>
      <c r="H4027" t="s">
        <v>20330</v>
      </c>
      <c r="I4027" t="s">
        <v>20331</v>
      </c>
    </row>
    <row r="4028" spans="1:9" x14ac:dyDescent="0.25">
      <c r="A4028" t="s">
        <v>17838</v>
      </c>
      <c r="B4028" t="s">
        <v>17842</v>
      </c>
      <c r="C4028" t="s">
        <v>20333</v>
      </c>
      <c r="D4028" t="s">
        <v>20334</v>
      </c>
      <c r="E4028" t="s">
        <v>1208</v>
      </c>
      <c r="F4028" t="s">
        <v>17841</v>
      </c>
      <c r="G4028" t="s">
        <v>17845</v>
      </c>
      <c r="H4028" t="s">
        <v>20335</v>
      </c>
      <c r="I4028" t="s">
        <v>20336</v>
      </c>
    </row>
    <row r="4029" spans="1:9" x14ac:dyDescent="0.25">
      <c r="A4029" t="s">
        <v>19170</v>
      </c>
      <c r="B4029" t="s">
        <v>19173</v>
      </c>
      <c r="C4029" t="s">
        <v>20337</v>
      </c>
      <c r="D4029" t="s">
        <v>15763</v>
      </c>
      <c r="E4029" t="s">
        <v>456</v>
      </c>
      <c r="F4029" t="s">
        <v>19172</v>
      </c>
      <c r="G4029" t="s">
        <v>20339</v>
      </c>
      <c r="H4029" t="s">
        <v>5287</v>
      </c>
      <c r="I4029" t="s">
        <v>20338</v>
      </c>
    </row>
    <row r="4030" spans="1:9" x14ac:dyDescent="0.25">
      <c r="A4030" t="s">
        <v>20340</v>
      </c>
      <c r="B4030" t="s">
        <v>20343</v>
      </c>
      <c r="C4030" t="s">
        <v>20341</v>
      </c>
      <c r="D4030" t="s">
        <v>156</v>
      </c>
      <c r="E4030" t="s">
        <v>157</v>
      </c>
      <c r="F4030" t="s">
        <v>20342</v>
      </c>
      <c r="G4030" t="s">
        <v>20346</v>
      </c>
      <c r="H4030" t="s">
        <v>20344</v>
      </c>
      <c r="I4030" t="s">
        <v>20345</v>
      </c>
    </row>
    <row r="4031" spans="1:9" x14ac:dyDescent="0.25">
      <c r="A4031" t="s">
        <v>9966</v>
      </c>
      <c r="B4031" t="s">
        <v>9969</v>
      </c>
      <c r="C4031" t="s">
        <v>20347</v>
      </c>
      <c r="D4031" t="s">
        <v>55</v>
      </c>
      <c r="E4031" t="s">
        <v>56</v>
      </c>
      <c r="F4031" t="s">
        <v>9973</v>
      </c>
      <c r="G4031" t="s">
        <v>9971</v>
      </c>
      <c r="H4031" t="s">
        <v>1631</v>
      </c>
      <c r="I4031" t="s">
        <v>20348</v>
      </c>
    </row>
    <row r="4032" spans="1:9" x14ac:dyDescent="0.25">
      <c r="A4032" t="s">
        <v>20349</v>
      </c>
      <c r="B4032" t="s">
        <v>20352</v>
      </c>
      <c r="C4032" t="s">
        <v>20350</v>
      </c>
      <c r="D4032" t="s">
        <v>382</v>
      </c>
      <c r="E4032" t="s">
        <v>56</v>
      </c>
      <c r="F4032" t="s">
        <v>20351</v>
      </c>
      <c r="H4032" t="s">
        <v>20353</v>
      </c>
      <c r="I4032" t="s">
        <v>20354</v>
      </c>
    </row>
    <row r="4033" spans="1:9" x14ac:dyDescent="0.25">
      <c r="A4033" t="s">
        <v>20355</v>
      </c>
      <c r="B4033" t="s">
        <v>20358</v>
      </c>
      <c r="C4033" t="s">
        <v>20356</v>
      </c>
      <c r="D4033" t="s">
        <v>117</v>
      </c>
      <c r="E4033" t="s">
        <v>56</v>
      </c>
      <c r="F4033" t="s">
        <v>20357</v>
      </c>
      <c r="G4033" t="s">
        <v>20361</v>
      </c>
      <c r="H4033" t="s">
        <v>20359</v>
      </c>
      <c r="I4033" t="s">
        <v>20360</v>
      </c>
    </row>
    <row r="4034" spans="1:9" x14ac:dyDescent="0.25">
      <c r="A4034" t="s">
        <v>20362</v>
      </c>
      <c r="B4034" t="s">
        <v>20366</v>
      </c>
      <c r="C4034" t="s">
        <v>20363</v>
      </c>
      <c r="D4034" t="s">
        <v>20364</v>
      </c>
      <c r="E4034" t="s">
        <v>56</v>
      </c>
      <c r="F4034" t="s">
        <v>20365</v>
      </c>
      <c r="G4034" t="s">
        <v>20369</v>
      </c>
      <c r="H4034" t="s">
        <v>20367</v>
      </c>
      <c r="I4034" t="s">
        <v>20368</v>
      </c>
    </row>
    <row r="4035" spans="1:9" x14ac:dyDescent="0.25">
      <c r="A4035" t="s">
        <v>20370</v>
      </c>
      <c r="B4035" t="s">
        <v>20373</v>
      </c>
      <c r="C4035" t="s">
        <v>20371</v>
      </c>
      <c r="D4035" t="s">
        <v>6997</v>
      </c>
      <c r="E4035" t="s">
        <v>56</v>
      </c>
      <c r="F4035" t="s">
        <v>20372</v>
      </c>
      <c r="G4035" t="s">
        <v>20376</v>
      </c>
      <c r="H4035" t="s">
        <v>20374</v>
      </c>
      <c r="I4035" t="s">
        <v>20375</v>
      </c>
    </row>
    <row r="4036" spans="1:9" x14ac:dyDescent="0.25">
      <c r="A4036" t="s">
        <v>20377</v>
      </c>
      <c r="B4036" t="s">
        <v>20380</v>
      </c>
      <c r="C4036" t="s">
        <v>20378</v>
      </c>
      <c r="D4036" t="s">
        <v>117</v>
      </c>
      <c r="E4036" t="s">
        <v>56</v>
      </c>
      <c r="F4036" t="s">
        <v>20379</v>
      </c>
      <c r="G4036" t="s">
        <v>20383</v>
      </c>
      <c r="H4036" t="s">
        <v>20381</v>
      </c>
      <c r="I4036" t="s">
        <v>20382</v>
      </c>
    </row>
    <row r="4037" spans="1:9" x14ac:dyDescent="0.25">
      <c r="A4037" t="s">
        <v>20384</v>
      </c>
      <c r="B4037" t="s">
        <v>20387</v>
      </c>
      <c r="C4037" t="s">
        <v>20385</v>
      </c>
      <c r="D4037" t="s">
        <v>379</v>
      </c>
      <c r="E4037" t="s">
        <v>56</v>
      </c>
      <c r="F4037" t="s">
        <v>20386</v>
      </c>
      <c r="G4037" t="s">
        <v>20390</v>
      </c>
      <c r="H4037" t="s">
        <v>20388</v>
      </c>
      <c r="I4037" t="s">
        <v>20389</v>
      </c>
    </row>
    <row r="4038" spans="1:9" x14ac:dyDescent="0.25">
      <c r="A4038" t="s">
        <v>20391</v>
      </c>
      <c r="B4038" t="s">
        <v>20394</v>
      </c>
      <c r="C4038" t="s">
        <v>20392</v>
      </c>
      <c r="D4038" t="s">
        <v>4765</v>
      </c>
      <c r="E4038" t="s">
        <v>56</v>
      </c>
      <c r="F4038" t="s">
        <v>20393</v>
      </c>
      <c r="G4038" t="s">
        <v>20397</v>
      </c>
      <c r="H4038" t="s">
        <v>20395</v>
      </c>
      <c r="I4038" t="s">
        <v>20396</v>
      </c>
    </row>
    <row r="4039" spans="1:9" x14ac:dyDescent="0.25">
      <c r="A4039" t="s">
        <v>7353</v>
      </c>
      <c r="B4039" t="s">
        <v>7355</v>
      </c>
      <c r="C4039" t="s">
        <v>20398</v>
      </c>
      <c r="D4039" t="s">
        <v>91</v>
      </c>
      <c r="E4039" t="s">
        <v>56</v>
      </c>
      <c r="F4039" t="s">
        <v>20399</v>
      </c>
      <c r="G4039" t="s">
        <v>20402</v>
      </c>
      <c r="H4039" t="s">
        <v>20400</v>
      </c>
      <c r="I4039" t="s">
        <v>20401</v>
      </c>
    </row>
    <row r="4040" spans="1:9" x14ac:dyDescent="0.25">
      <c r="A4040" t="s">
        <v>20403</v>
      </c>
      <c r="B4040" t="s">
        <v>20406</v>
      </c>
      <c r="C4040" t="s">
        <v>20404</v>
      </c>
      <c r="D4040" t="s">
        <v>91</v>
      </c>
      <c r="E4040" t="s">
        <v>56</v>
      </c>
      <c r="F4040" t="s">
        <v>20405</v>
      </c>
      <c r="G4040" t="s">
        <v>20409</v>
      </c>
      <c r="H4040" t="s">
        <v>20407</v>
      </c>
      <c r="I4040" t="s">
        <v>20408</v>
      </c>
    </row>
    <row r="4041" spans="1:9" x14ac:dyDescent="0.25">
      <c r="A4041" t="s">
        <v>20410</v>
      </c>
      <c r="B4041" t="s">
        <v>20413</v>
      </c>
      <c r="C4041" t="s">
        <v>20411</v>
      </c>
      <c r="D4041" t="s">
        <v>8740</v>
      </c>
      <c r="E4041" t="s">
        <v>56</v>
      </c>
      <c r="F4041" t="s">
        <v>20412</v>
      </c>
      <c r="G4041" t="s">
        <v>20416</v>
      </c>
      <c r="H4041" t="s">
        <v>20414</v>
      </c>
      <c r="I4041" t="s">
        <v>20415</v>
      </c>
    </row>
    <row r="4042" spans="1:9" x14ac:dyDescent="0.25">
      <c r="A4042" t="s">
        <v>20417</v>
      </c>
      <c r="B4042" t="s">
        <v>20420</v>
      </c>
      <c r="C4042" t="s">
        <v>20418</v>
      </c>
      <c r="D4042" t="s">
        <v>117</v>
      </c>
      <c r="E4042" t="s">
        <v>56</v>
      </c>
      <c r="F4042" t="s">
        <v>20419</v>
      </c>
      <c r="G4042" t="s">
        <v>20423</v>
      </c>
      <c r="H4042" t="s">
        <v>20421</v>
      </c>
      <c r="I4042" t="s">
        <v>20422</v>
      </c>
    </row>
    <row r="4043" spans="1:9" x14ac:dyDescent="0.25">
      <c r="A4043" t="s">
        <v>12605</v>
      </c>
      <c r="B4043" t="s">
        <v>12608</v>
      </c>
      <c r="C4043" t="s">
        <v>20424</v>
      </c>
      <c r="D4043" t="s">
        <v>1676</v>
      </c>
      <c r="E4043" t="s">
        <v>56</v>
      </c>
      <c r="F4043" t="s">
        <v>20425</v>
      </c>
      <c r="G4043" t="s">
        <v>20428</v>
      </c>
      <c r="H4043" t="s">
        <v>20426</v>
      </c>
      <c r="I4043" t="s">
        <v>20427</v>
      </c>
    </row>
    <row r="4044" spans="1:9" x14ac:dyDescent="0.25">
      <c r="A4044" t="s">
        <v>12612</v>
      </c>
      <c r="B4044" t="s">
        <v>12615</v>
      </c>
      <c r="C4044" t="s">
        <v>20429</v>
      </c>
      <c r="D4044" t="s">
        <v>117</v>
      </c>
      <c r="E4044" t="s">
        <v>56</v>
      </c>
      <c r="F4044" t="s">
        <v>12614</v>
      </c>
      <c r="G4044" t="s">
        <v>12618</v>
      </c>
      <c r="H4044" t="s">
        <v>20430</v>
      </c>
      <c r="I4044" t="s">
        <v>20431</v>
      </c>
    </row>
    <row r="4045" spans="1:9" x14ac:dyDescent="0.25">
      <c r="A4045" t="s">
        <v>20432</v>
      </c>
      <c r="B4045" t="s">
        <v>20435</v>
      </c>
      <c r="C4045" t="s">
        <v>20433</v>
      </c>
      <c r="D4045" t="s">
        <v>1571</v>
      </c>
      <c r="E4045" t="s">
        <v>56</v>
      </c>
      <c r="F4045" t="s">
        <v>20434</v>
      </c>
      <c r="G4045" t="s">
        <v>20437</v>
      </c>
      <c r="H4045" t="s">
        <v>120</v>
      </c>
      <c r="I4045" t="s">
        <v>20436</v>
      </c>
    </row>
    <row r="4046" spans="1:9" x14ac:dyDescent="0.25">
      <c r="A4046" t="s">
        <v>20438</v>
      </c>
      <c r="B4046" t="s">
        <v>20442</v>
      </c>
      <c r="C4046" t="s">
        <v>20439</v>
      </c>
      <c r="D4046" t="s">
        <v>20440</v>
      </c>
      <c r="E4046" t="s">
        <v>56</v>
      </c>
      <c r="F4046" t="s">
        <v>20441</v>
      </c>
      <c r="G4046" t="s">
        <v>20444</v>
      </c>
      <c r="I4046" t="s">
        <v>20443</v>
      </c>
    </row>
    <row r="4047" spans="1:9" x14ac:dyDescent="0.25">
      <c r="A4047" t="s">
        <v>20445</v>
      </c>
      <c r="B4047" t="s">
        <v>20448</v>
      </c>
      <c r="C4047" t="s">
        <v>20446</v>
      </c>
      <c r="D4047" t="s">
        <v>806</v>
      </c>
      <c r="E4047" t="s">
        <v>56</v>
      </c>
      <c r="F4047" t="s">
        <v>20447</v>
      </c>
      <c r="G4047" t="s">
        <v>20450</v>
      </c>
      <c r="I4047" t="s">
        <v>20449</v>
      </c>
    </row>
    <row r="4048" spans="1:9" x14ac:dyDescent="0.25">
      <c r="A4048" t="s">
        <v>11090</v>
      </c>
      <c r="B4048" t="s">
        <v>11093</v>
      </c>
      <c r="C4048" t="s">
        <v>20451</v>
      </c>
      <c r="D4048" t="s">
        <v>1517</v>
      </c>
      <c r="E4048" t="s">
        <v>56</v>
      </c>
      <c r="F4048" t="s">
        <v>11092</v>
      </c>
      <c r="G4048" t="s">
        <v>11096</v>
      </c>
      <c r="H4048" t="s">
        <v>20452</v>
      </c>
      <c r="I4048" t="s">
        <v>20453</v>
      </c>
    </row>
    <row r="4049" spans="1:9" x14ac:dyDescent="0.25">
      <c r="A4049" t="s">
        <v>11090</v>
      </c>
      <c r="B4049" t="s">
        <v>11093</v>
      </c>
      <c r="C4049" t="s">
        <v>20454</v>
      </c>
      <c r="D4049" t="s">
        <v>1517</v>
      </c>
      <c r="E4049" t="s">
        <v>56</v>
      </c>
      <c r="F4049" t="s">
        <v>11092</v>
      </c>
      <c r="G4049" t="s">
        <v>11096</v>
      </c>
      <c r="H4049" t="s">
        <v>11094</v>
      </c>
      <c r="I4049" t="s">
        <v>20455</v>
      </c>
    </row>
    <row r="4050" spans="1:9" x14ac:dyDescent="0.25">
      <c r="A4050" t="s">
        <v>20063</v>
      </c>
      <c r="B4050" t="s">
        <v>20066</v>
      </c>
      <c r="C4050" t="s">
        <v>20456</v>
      </c>
      <c r="D4050" t="s">
        <v>729</v>
      </c>
      <c r="E4050" t="s">
        <v>56</v>
      </c>
      <c r="F4050" t="s">
        <v>20065</v>
      </c>
      <c r="G4050" t="s">
        <v>20069</v>
      </c>
      <c r="H4050" t="s">
        <v>20067</v>
      </c>
      <c r="I4050" t="s">
        <v>20457</v>
      </c>
    </row>
    <row r="4051" spans="1:9" x14ac:dyDescent="0.25">
      <c r="A4051" t="s">
        <v>20458</v>
      </c>
      <c r="B4051" t="s">
        <v>20461</v>
      </c>
      <c r="C4051" t="s">
        <v>20459</v>
      </c>
      <c r="D4051" t="s">
        <v>483</v>
      </c>
      <c r="E4051" t="s">
        <v>56</v>
      </c>
      <c r="F4051" t="s">
        <v>20460</v>
      </c>
      <c r="G4051" t="s">
        <v>20464</v>
      </c>
      <c r="H4051" t="s">
        <v>20462</v>
      </c>
      <c r="I4051" t="s">
        <v>20463</v>
      </c>
    </row>
    <row r="4052" spans="1:9" x14ac:dyDescent="0.25">
      <c r="A4052" t="s">
        <v>20465</v>
      </c>
      <c r="B4052" t="s">
        <v>20468</v>
      </c>
      <c r="C4052" t="s">
        <v>20466</v>
      </c>
      <c r="D4052" t="s">
        <v>55</v>
      </c>
      <c r="E4052" t="s">
        <v>56</v>
      </c>
      <c r="F4052" t="s">
        <v>20467</v>
      </c>
      <c r="G4052" t="s">
        <v>20470</v>
      </c>
      <c r="I4052" t="s">
        <v>20469</v>
      </c>
    </row>
    <row r="4053" spans="1:9" x14ac:dyDescent="0.25">
      <c r="A4053" t="s">
        <v>20471</v>
      </c>
      <c r="B4053" t="s">
        <v>20474</v>
      </c>
      <c r="C4053" t="s">
        <v>20472</v>
      </c>
      <c r="D4053" t="s">
        <v>55</v>
      </c>
      <c r="E4053" t="s">
        <v>56</v>
      </c>
      <c r="F4053" t="s">
        <v>20473</v>
      </c>
      <c r="G4053" t="s">
        <v>20477</v>
      </c>
      <c r="H4053" t="s">
        <v>20475</v>
      </c>
      <c r="I4053" t="s">
        <v>20476</v>
      </c>
    </row>
    <row r="4054" spans="1:9" x14ac:dyDescent="0.25">
      <c r="A4054" t="s">
        <v>6546</v>
      </c>
      <c r="B4054" t="s">
        <v>6549</v>
      </c>
      <c r="C4054" t="s">
        <v>20478</v>
      </c>
      <c r="D4054" t="s">
        <v>1571</v>
      </c>
      <c r="E4054" t="s">
        <v>56</v>
      </c>
      <c r="F4054" t="s">
        <v>20479</v>
      </c>
      <c r="G4054" t="s">
        <v>6552</v>
      </c>
      <c r="H4054" t="s">
        <v>6550</v>
      </c>
      <c r="I4054" t="s">
        <v>20480</v>
      </c>
    </row>
    <row r="4055" spans="1:9" x14ac:dyDescent="0.25">
      <c r="A4055" t="s">
        <v>20481</v>
      </c>
      <c r="B4055" t="s">
        <v>20484</v>
      </c>
      <c r="C4055" t="s">
        <v>20482</v>
      </c>
      <c r="D4055" t="s">
        <v>2081</v>
      </c>
      <c r="E4055" t="s">
        <v>56</v>
      </c>
      <c r="F4055" t="s">
        <v>20483</v>
      </c>
      <c r="G4055" t="s">
        <v>20487</v>
      </c>
      <c r="H4055" t="s">
        <v>20485</v>
      </c>
      <c r="I4055" t="s">
        <v>20486</v>
      </c>
    </row>
    <row r="4056" spans="1:9" x14ac:dyDescent="0.25">
      <c r="A4056" t="s">
        <v>20481</v>
      </c>
      <c r="B4056" t="s">
        <v>20484</v>
      </c>
      <c r="C4056" t="s">
        <v>20488</v>
      </c>
      <c r="D4056" t="s">
        <v>20489</v>
      </c>
      <c r="E4056" t="s">
        <v>56</v>
      </c>
      <c r="F4056" t="s">
        <v>20490</v>
      </c>
      <c r="G4056" t="s">
        <v>20492</v>
      </c>
      <c r="I4056" t="s">
        <v>20491</v>
      </c>
    </row>
    <row r="4057" spans="1:9" x14ac:dyDescent="0.25">
      <c r="A4057" t="s">
        <v>20481</v>
      </c>
      <c r="B4057" t="s">
        <v>20484</v>
      </c>
      <c r="C4057" t="s">
        <v>20493</v>
      </c>
      <c r="D4057" t="s">
        <v>20489</v>
      </c>
      <c r="E4057" t="s">
        <v>56</v>
      </c>
      <c r="F4057">
        <v>43055115</v>
      </c>
      <c r="G4057" t="s">
        <v>20496</v>
      </c>
      <c r="H4057" t="s">
        <v>20494</v>
      </c>
      <c r="I4057" t="s">
        <v>20495</v>
      </c>
    </row>
    <row r="4058" spans="1:9" x14ac:dyDescent="0.25">
      <c r="A4058" t="s">
        <v>20497</v>
      </c>
      <c r="B4058" t="s">
        <v>20500</v>
      </c>
      <c r="C4058" t="s">
        <v>20498</v>
      </c>
      <c r="D4058" t="s">
        <v>612</v>
      </c>
      <c r="E4058" t="s">
        <v>56</v>
      </c>
      <c r="F4058" t="s">
        <v>20499</v>
      </c>
      <c r="G4058" t="s">
        <v>20503</v>
      </c>
      <c r="H4058" t="s">
        <v>20501</v>
      </c>
      <c r="I4058" t="s">
        <v>20502</v>
      </c>
    </row>
    <row r="4059" spans="1:9" x14ac:dyDescent="0.25">
      <c r="A4059" t="s">
        <v>20481</v>
      </c>
      <c r="B4059" t="s">
        <v>20484</v>
      </c>
      <c r="C4059" t="s">
        <v>20504</v>
      </c>
      <c r="D4059" t="s">
        <v>3654</v>
      </c>
      <c r="E4059" t="s">
        <v>56</v>
      </c>
      <c r="F4059" t="s">
        <v>6</v>
      </c>
      <c r="G4059" t="s">
        <v>20507</v>
      </c>
      <c r="H4059" t="s">
        <v>20505</v>
      </c>
      <c r="I4059" t="s">
        <v>20506</v>
      </c>
    </row>
    <row r="4060" spans="1:9" x14ac:dyDescent="0.25">
      <c r="A4060" t="s">
        <v>20481</v>
      </c>
      <c r="B4060" t="s">
        <v>20484</v>
      </c>
      <c r="C4060" t="s">
        <v>20508</v>
      </c>
      <c r="D4060" t="s">
        <v>3550</v>
      </c>
      <c r="E4060" t="s">
        <v>56</v>
      </c>
      <c r="F4060" t="s">
        <v>20509</v>
      </c>
      <c r="G4060" t="s">
        <v>20512</v>
      </c>
      <c r="H4060" t="s">
        <v>20510</v>
      </c>
      <c r="I4060" t="s">
        <v>20511</v>
      </c>
    </row>
    <row r="4061" spans="1:9" x14ac:dyDescent="0.25">
      <c r="A4061" t="s">
        <v>20513</v>
      </c>
      <c r="B4061" t="s">
        <v>20516</v>
      </c>
      <c r="C4061" t="s">
        <v>20514</v>
      </c>
      <c r="D4061" t="s">
        <v>274</v>
      </c>
      <c r="E4061" t="s">
        <v>56</v>
      </c>
      <c r="F4061" t="s">
        <v>20515</v>
      </c>
      <c r="G4061" t="s">
        <v>20518</v>
      </c>
      <c r="H4061" t="s">
        <v>5670</v>
      </c>
      <c r="I4061" t="s">
        <v>20517</v>
      </c>
    </row>
    <row r="4062" spans="1:9" x14ac:dyDescent="0.25">
      <c r="A4062" t="s">
        <v>20519</v>
      </c>
      <c r="B4062" t="s">
        <v>20521</v>
      </c>
      <c r="C4062" t="s">
        <v>15584</v>
      </c>
      <c r="D4062" t="s">
        <v>117</v>
      </c>
      <c r="E4062" t="s">
        <v>56</v>
      </c>
      <c r="F4062" t="s">
        <v>20520</v>
      </c>
      <c r="G4062" t="s">
        <v>20524</v>
      </c>
      <c r="H4062" t="s">
        <v>20522</v>
      </c>
      <c r="I4062" t="s">
        <v>20523</v>
      </c>
    </row>
    <row r="4063" spans="1:9" x14ac:dyDescent="0.25">
      <c r="A4063" t="s">
        <v>20525</v>
      </c>
      <c r="B4063" t="s">
        <v>20528</v>
      </c>
      <c r="C4063" t="s">
        <v>20526</v>
      </c>
      <c r="D4063" t="s">
        <v>6041</v>
      </c>
      <c r="E4063" t="s">
        <v>56</v>
      </c>
      <c r="F4063" t="s">
        <v>20527</v>
      </c>
      <c r="G4063" t="s">
        <v>20531</v>
      </c>
      <c r="H4063" t="s">
        <v>20529</v>
      </c>
      <c r="I4063" t="s">
        <v>20530</v>
      </c>
    </row>
    <row r="4064" spans="1:9" x14ac:dyDescent="0.25">
      <c r="A4064" t="s">
        <v>11002</v>
      </c>
      <c r="B4064" t="s">
        <v>11005</v>
      </c>
      <c r="C4064" t="s">
        <v>20532</v>
      </c>
      <c r="D4064" t="s">
        <v>1243</v>
      </c>
      <c r="E4064" t="s">
        <v>56</v>
      </c>
      <c r="F4064" t="s">
        <v>20533</v>
      </c>
      <c r="G4064" t="s">
        <v>20536</v>
      </c>
      <c r="H4064" t="s">
        <v>20534</v>
      </c>
      <c r="I4064" t="s">
        <v>20535</v>
      </c>
    </row>
    <row r="4065" spans="1:9" x14ac:dyDescent="0.25">
      <c r="A4065" t="s">
        <v>20537</v>
      </c>
      <c r="B4065" t="s">
        <v>20538</v>
      </c>
      <c r="C4065" t="s">
        <v>2414</v>
      </c>
      <c r="D4065" t="s">
        <v>117</v>
      </c>
      <c r="E4065" t="s">
        <v>56</v>
      </c>
      <c r="F4065" t="s">
        <v>6</v>
      </c>
      <c r="I4065" t="s">
        <v>20539</v>
      </c>
    </row>
    <row r="4066" spans="1:9" x14ac:dyDescent="0.25">
      <c r="A4066" t="s">
        <v>6878</v>
      </c>
      <c r="B4066" t="s">
        <v>6881</v>
      </c>
      <c r="C4066" t="s">
        <v>20540</v>
      </c>
      <c r="D4066" t="s">
        <v>3922</v>
      </c>
      <c r="E4066" t="s">
        <v>56</v>
      </c>
      <c r="F4066" t="s">
        <v>11312</v>
      </c>
      <c r="G4066" t="s">
        <v>6884</v>
      </c>
      <c r="H4066" t="s">
        <v>6882</v>
      </c>
      <c r="I4066" t="s">
        <v>20541</v>
      </c>
    </row>
    <row r="4067" spans="1:9" x14ac:dyDescent="0.25">
      <c r="A4067" t="s">
        <v>20542</v>
      </c>
      <c r="B4067" t="s">
        <v>20545</v>
      </c>
      <c r="C4067" t="s">
        <v>20543</v>
      </c>
      <c r="D4067" t="s">
        <v>156</v>
      </c>
      <c r="E4067" t="s">
        <v>157</v>
      </c>
      <c r="F4067" t="s">
        <v>20544</v>
      </c>
      <c r="G4067" t="s">
        <v>20548</v>
      </c>
      <c r="H4067" t="s">
        <v>20546</v>
      </c>
      <c r="I4067" t="s">
        <v>20547</v>
      </c>
    </row>
    <row r="4068" spans="1:9" x14ac:dyDescent="0.25">
      <c r="A4068" t="s">
        <v>10760</v>
      </c>
      <c r="B4068" t="s">
        <v>10763</v>
      </c>
      <c r="C4068" t="s">
        <v>10770</v>
      </c>
      <c r="D4068" t="s">
        <v>1225</v>
      </c>
      <c r="E4068" t="s">
        <v>56</v>
      </c>
      <c r="F4068" t="s">
        <v>20549</v>
      </c>
      <c r="G4068" t="s">
        <v>10766</v>
      </c>
      <c r="H4068" t="s">
        <v>20550</v>
      </c>
      <c r="I4068" t="s">
        <v>20551</v>
      </c>
    </row>
    <row r="4069" spans="1:9" x14ac:dyDescent="0.25">
      <c r="A4069" t="s">
        <v>10760</v>
      </c>
      <c r="B4069" t="s">
        <v>10763</v>
      </c>
      <c r="C4069" t="s">
        <v>10767</v>
      </c>
      <c r="D4069" t="s">
        <v>1225</v>
      </c>
      <c r="E4069" t="s">
        <v>56</v>
      </c>
      <c r="F4069" t="s">
        <v>20552</v>
      </c>
      <c r="G4069" t="s">
        <v>20555</v>
      </c>
      <c r="H4069" t="s">
        <v>20553</v>
      </c>
      <c r="I4069" t="s">
        <v>20554</v>
      </c>
    </row>
    <row r="4070" spans="1:9" x14ac:dyDescent="0.25">
      <c r="A4070" t="s">
        <v>14797</v>
      </c>
      <c r="B4070" t="s">
        <v>14799</v>
      </c>
      <c r="C4070" t="s">
        <v>20556</v>
      </c>
      <c r="D4070" t="s">
        <v>125</v>
      </c>
      <c r="E4070" t="s">
        <v>56</v>
      </c>
      <c r="F4070" t="s">
        <v>4600</v>
      </c>
      <c r="G4070" t="s">
        <v>4176</v>
      </c>
      <c r="H4070" t="s">
        <v>20557</v>
      </c>
      <c r="I4070" t="s">
        <v>20558</v>
      </c>
    </row>
    <row r="4071" spans="1:9" x14ac:dyDescent="0.25">
      <c r="A4071" t="s">
        <v>11563</v>
      </c>
      <c r="B4071" t="s">
        <v>11566</v>
      </c>
      <c r="C4071" t="s">
        <v>20559</v>
      </c>
      <c r="D4071" t="s">
        <v>156</v>
      </c>
      <c r="E4071" t="s">
        <v>157</v>
      </c>
      <c r="F4071">
        <v>45421027</v>
      </c>
      <c r="G4071" t="s">
        <v>0</v>
      </c>
      <c r="H4071" t="s">
        <v>0</v>
      </c>
      <c r="I4071" t="s">
        <v>20560</v>
      </c>
    </row>
    <row r="4072" spans="1:9" x14ac:dyDescent="0.25">
      <c r="A4072" t="s">
        <v>20561</v>
      </c>
      <c r="B4072" t="s">
        <v>20564</v>
      </c>
      <c r="C4072" t="s">
        <v>20562</v>
      </c>
      <c r="D4072" t="s">
        <v>125</v>
      </c>
      <c r="E4072" t="s">
        <v>56</v>
      </c>
      <c r="F4072" t="s">
        <v>20563</v>
      </c>
      <c r="G4072" t="s">
        <v>20566</v>
      </c>
      <c r="H4072" t="s">
        <v>11731</v>
      </c>
      <c r="I4072" t="s">
        <v>20565</v>
      </c>
    </row>
    <row r="4073" spans="1:9" x14ac:dyDescent="0.25">
      <c r="A4073" t="s">
        <v>20567</v>
      </c>
      <c r="B4073" t="s">
        <v>20570</v>
      </c>
      <c r="C4073" t="s">
        <v>20568</v>
      </c>
      <c r="D4073" t="s">
        <v>156</v>
      </c>
      <c r="E4073" t="s">
        <v>157</v>
      </c>
      <c r="F4073" t="s">
        <v>20569</v>
      </c>
      <c r="G4073" t="s">
        <v>20573</v>
      </c>
      <c r="H4073" t="s">
        <v>20571</v>
      </c>
      <c r="I4073" t="s">
        <v>20572</v>
      </c>
    </row>
    <row r="4074" spans="1:9" x14ac:dyDescent="0.25">
      <c r="A4074" t="s">
        <v>20574</v>
      </c>
      <c r="B4074" t="s">
        <v>20576</v>
      </c>
      <c r="C4074" t="s">
        <v>2414</v>
      </c>
      <c r="D4074" t="s">
        <v>10031</v>
      </c>
      <c r="E4074" t="s">
        <v>56</v>
      </c>
      <c r="F4074" t="s">
        <v>20575</v>
      </c>
      <c r="G4074" t="s">
        <v>20578</v>
      </c>
      <c r="H4074" t="s">
        <v>8433</v>
      </c>
      <c r="I4074" t="s">
        <v>20577</v>
      </c>
    </row>
    <row r="4075" spans="1:9" x14ac:dyDescent="0.25">
      <c r="A4075" t="s">
        <v>20579</v>
      </c>
      <c r="B4075" t="s">
        <v>20581</v>
      </c>
      <c r="C4075" t="s">
        <v>20580</v>
      </c>
      <c r="D4075" t="s">
        <v>1316</v>
      </c>
      <c r="E4075" t="s">
        <v>56</v>
      </c>
      <c r="F4075">
        <v>3329493721</v>
      </c>
      <c r="I4075" t="s">
        <v>20582</v>
      </c>
    </row>
    <row r="4076" spans="1:9" x14ac:dyDescent="0.25">
      <c r="A4076" t="s">
        <v>20583</v>
      </c>
      <c r="B4076" t="s">
        <v>20586</v>
      </c>
      <c r="C4076" t="s">
        <v>20584</v>
      </c>
      <c r="D4076" t="s">
        <v>32</v>
      </c>
      <c r="E4076" t="s">
        <v>4</v>
      </c>
      <c r="F4076" t="s">
        <v>20585</v>
      </c>
      <c r="G4076" t="s">
        <v>20589</v>
      </c>
      <c r="H4076" t="s">
        <v>20587</v>
      </c>
      <c r="I4076" t="s">
        <v>20588</v>
      </c>
    </row>
    <row r="4077" spans="1:9" x14ac:dyDescent="0.25">
      <c r="A4077" t="s">
        <v>15807</v>
      </c>
      <c r="B4077" t="s">
        <v>15810</v>
      </c>
      <c r="C4077" t="s">
        <v>20590</v>
      </c>
      <c r="D4077" t="s">
        <v>262</v>
      </c>
      <c r="E4077" t="s">
        <v>56</v>
      </c>
      <c r="F4077" t="s">
        <v>20591</v>
      </c>
      <c r="G4077" t="s">
        <v>15813</v>
      </c>
      <c r="H4077" t="s">
        <v>15811</v>
      </c>
      <c r="I4077" t="s">
        <v>20592</v>
      </c>
    </row>
    <row r="4078" spans="1:9" x14ac:dyDescent="0.25">
      <c r="A4078" t="s">
        <v>20593</v>
      </c>
      <c r="B4078" t="s">
        <v>20596</v>
      </c>
      <c r="C4078" t="s">
        <v>20594</v>
      </c>
      <c r="D4078" t="s">
        <v>1602</v>
      </c>
      <c r="E4078" t="s">
        <v>1463</v>
      </c>
      <c r="F4078" t="s">
        <v>20595</v>
      </c>
      <c r="G4078" t="s">
        <v>20599</v>
      </c>
      <c r="H4078" t="s">
        <v>20597</v>
      </c>
      <c r="I4078" t="s">
        <v>20598</v>
      </c>
    </row>
    <row r="4079" spans="1:9" x14ac:dyDescent="0.25">
      <c r="A4079" t="s">
        <v>20600</v>
      </c>
      <c r="B4079" t="s">
        <v>20603</v>
      </c>
      <c r="C4079" t="s">
        <v>20601</v>
      </c>
      <c r="D4079" t="s">
        <v>1571</v>
      </c>
      <c r="E4079" t="s">
        <v>56</v>
      </c>
      <c r="F4079" t="s">
        <v>20602</v>
      </c>
      <c r="G4079" t="s">
        <v>20606</v>
      </c>
      <c r="H4079" t="s">
        <v>20604</v>
      </c>
      <c r="I4079" t="s">
        <v>20605</v>
      </c>
    </row>
    <row r="4080" spans="1:9" x14ac:dyDescent="0.25">
      <c r="A4080" t="s">
        <v>9736</v>
      </c>
      <c r="B4080" t="s">
        <v>9740</v>
      </c>
      <c r="C4080" t="s">
        <v>20607</v>
      </c>
      <c r="D4080" t="s">
        <v>9738</v>
      </c>
      <c r="E4080" t="s">
        <v>56</v>
      </c>
      <c r="F4080" t="s">
        <v>9739</v>
      </c>
      <c r="G4080" t="s">
        <v>9743</v>
      </c>
      <c r="H4080" t="s">
        <v>20608</v>
      </c>
      <c r="I4080" t="s">
        <v>20609</v>
      </c>
    </row>
    <row r="4081" spans="1:9" x14ac:dyDescent="0.25">
      <c r="A4081" t="s">
        <v>20610</v>
      </c>
      <c r="B4081" t="s">
        <v>20613</v>
      </c>
      <c r="C4081" t="s">
        <v>20611</v>
      </c>
      <c r="D4081" t="s">
        <v>55</v>
      </c>
      <c r="E4081" t="s">
        <v>56</v>
      </c>
      <c r="F4081" t="s">
        <v>20612</v>
      </c>
      <c r="G4081" t="s">
        <v>20616</v>
      </c>
      <c r="H4081" t="s">
        <v>20614</v>
      </c>
      <c r="I4081" t="s">
        <v>20615</v>
      </c>
    </row>
    <row r="4082" spans="1:9" x14ac:dyDescent="0.25">
      <c r="A4082" t="s">
        <v>10161</v>
      </c>
      <c r="B4082" t="s">
        <v>10164</v>
      </c>
      <c r="C4082" t="s">
        <v>20617</v>
      </c>
      <c r="D4082" t="s">
        <v>117</v>
      </c>
      <c r="E4082" t="s">
        <v>56</v>
      </c>
      <c r="F4082" t="s">
        <v>20618</v>
      </c>
      <c r="G4082" t="s">
        <v>20621</v>
      </c>
      <c r="H4082" t="s">
        <v>20619</v>
      </c>
      <c r="I4082" t="s">
        <v>20620</v>
      </c>
    </row>
    <row r="4083" spans="1:9" x14ac:dyDescent="0.25">
      <c r="A4083" t="s">
        <v>7174</v>
      </c>
      <c r="B4083" t="s">
        <v>7178</v>
      </c>
      <c r="C4083" t="s">
        <v>20622</v>
      </c>
      <c r="D4083" t="s">
        <v>3</v>
      </c>
      <c r="E4083" t="s">
        <v>4</v>
      </c>
      <c r="F4083" t="s">
        <v>20623</v>
      </c>
      <c r="G4083" t="s">
        <v>9703</v>
      </c>
      <c r="H4083" t="s">
        <v>20624</v>
      </c>
      <c r="I4083" t="s">
        <v>20625</v>
      </c>
    </row>
    <row r="4084" spans="1:9" x14ac:dyDescent="0.25">
      <c r="A4084" t="s">
        <v>20626</v>
      </c>
      <c r="B4084" t="s">
        <v>20628</v>
      </c>
      <c r="C4084" t="s">
        <v>20627</v>
      </c>
      <c r="D4084" t="s">
        <v>117</v>
      </c>
      <c r="E4084" t="s">
        <v>56</v>
      </c>
      <c r="F4084" t="s">
        <v>6</v>
      </c>
      <c r="G4084" t="s">
        <v>18912</v>
      </c>
      <c r="H4084" t="s">
        <v>20629</v>
      </c>
      <c r="I4084" t="s">
        <v>20630</v>
      </c>
    </row>
    <row r="4085" spans="1:9" x14ac:dyDescent="0.25">
      <c r="A4085" t="s">
        <v>20631</v>
      </c>
      <c r="B4085" t="s">
        <v>20634</v>
      </c>
      <c r="C4085" t="s">
        <v>20632</v>
      </c>
      <c r="D4085" t="s">
        <v>156</v>
      </c>
      <c r="E4085" t="s">
        <v>157</v>
      </c>
      <c r="F4085" t="s">
        <v>20633</v>
      </c>
      <c r="G4085" t="s">
        <v>20637</v>
      </c>
      <c r="H4085" t="s">
        <v>20635</v>
      </c>
      <c r="I4085" t="s">
        <v>20636</v>
      </c>
    </row>
    <row r="4086" spans="1:9" x14ac:dyDescent="0.25">
      <c r="A4086" t="s">
        <v>20638</v>
      </c>
      <c r="B4086" t="s">
        <v>20640</v>
      </c>
      <c r="C4086" t="s">
        <v>20639</v>
      </c>
      <c r="D4086" t="s">
        <v>156</v>
      </c>
      <c r="E4086" t="s">
        <v>157</v>
      </c>
      <c r="F4086" t="s">
        <v>6</v>
      </c>
      <c r="I4086" t="s">
        <v>20641</v>
      </c>
    </row>
    <row r="4087" spans="1:9" x14ac:dyDescent="0.25">
      <c r="A4087" t="s">
        <v>20642</v>
      </c>
      <c r="B4087" t="s">
        <v>20645</v>
      </c>
      <c r="C4087" t="s">
        <v>20643</v>
      </c>
      <c r="D4087" t="s">
        <v>156</v>
      </c>
      <c r="E4087" t="s">
        <v>157</v>
      </c>
      <c r="F4087" t="s">
        <v>20644</v>
      </c>
      <c r="G4087" t="s">
        <v>20648</v>
      </c>
      <c r="H4087" t="s">
        <v>20646</v>
      </c>
      <c r="I4087" t="s">
        <v>20647</v>
      </c>
    </row>
    <row r="4088" spans="1:9" x14ac:dyDescent="0.25">
      <c r="A4088" t="s">
        <v>20649</v>
      </c>
      <c r="B4088" t="s">
        <v>20652</v>
      </c>
      <c r="C4088" t="s">
        <v>20650</v>
      </c>
      <c r="D4088" t="s">
        <v>13</v>
      </c>
      <c r="E4088" t="s">
        <v>4</v>
      </c>
      <c r="F4088" t="s">
        <v>20651</v>
      </c>
      <c r="G4088" t="s">
        <v>20655</v>
      </c>
      <c r="H4088" t="s">
        <v>20653</v>
      </c>
      <c r="I4088" t="s">
        <v>20654</v>
      </c>
    </row>
    <row r="4089" spans="1:9" x14ac:dyDescent="0.25">
      <c r="A4089" t="s">
        <v>20656</v>
      </c>
      <c r="B4089" t="s">
        <v>20659</v>
      </c>
      <c r="C4089" t="s">
        <v>20657</v>
      </c>
      <c r="D4089" t="s">
        <v>156</v>
      </c>
      <c r="E4089" t="s">
        <v>157</v>
      </c>
      <c r="F4089" t="s">
        <v>20658</v>
      </c>
      <c r="G4089" t="s">
        <v>20662</v>
      </c>
      <c r="H4089" t="s">
        <v>20660</v>
      </c>
      <c r="I4089" t="s">
        <v>20661</v>
      </c>
    </row>
    <row r="4090" spans="1:9" x14ac:dyDescent="0.25">
      <c r="A4090" t="s">
        <v>18906</v>
      </c>
      <c r="B4090" t="s">
        <v>18909</v>
      </c>
      <c r="C4090" t="s">
        <v>18907</v>
      </c>
      <c r="D4090" t="s">
        <v>117</v>
      </c>
      <c r="E4090" t="s">
        <v>56</v>
      </c>
      <c r="F4090" t="s">
        <v>18908</v>
      </c>
      <c r="G4090" t="s">
        <v>18912</v>
      </c>
      <c r="H4090" t="s">
        <v>20663</v>
      </c>
      <c r="I4090" t="s">
        <v>20664</v>
      </c>
    </row>
    <row r="4091" spans="1:9" x14ac:dyDescent="0.25">
      <c r="A4091" t="s">
        <v>8622</v>
      </c>
      <c r="B4091" t="s">
        <v>8625</v>
      </c>
      <c r="C4091" t="s">
        <v>8623</v>
      </c>
      <c r="D4091" t="s">
        <v>9914</v>
      </c>
      <c r="E4091" t="s">
        <v>56</v>
      </c>
      <c r="F4091" t="s">
        <v>20665</v>
      </c>
      <c r="G4091" t="s">
        <v>8628</v>
      </c>
      <c r="H4091" t="s">
        <v>20666</v>
      </c>
      <c r="I4091" t="s">
        <v>20667</v>
      </c>
    </row>
    <row r="4092" spans="1:9" x14ac:dyDescent="0.25">
      <c r="A4092" t="s">
        <v>13990</v>
      </c>
      <c r="B4092" t="s">
        <v>13992</v>
      </c>
      <c r="C4092" t="s">
        <v>20668</v>
      </c>
      <c r="D4092" t="s">
        <v>7176</v>
      </c>
      <c r="E4092" t="s">
        <v>4</v>
      </c>
      <c r="F4092" t="s">
        <v>6</v>
      </c>
      <c r="G4092" t="s">
        <v>13995</v>
      </c>
      <c r="H4092" t="s">
        <v>13993</v>
      </c>
      <c r="I4092" t="s">
        <v>20669</v>
      </c>
    </row>
    <row r="4093" spans="1:9" x14ac:dyDescent="0.25">
      <c r="A4093" t="s">
        <v>19779</v>
      </c>
      <c r="B4093" t="s">
        <v>19782</v>
      </c>
      <c r="C4093" t="s">
        <v>20670</v>
      </c>
      <c r="D4093" t="s">
        <v>20671</v>
      </c>
      <c r="E4093" t="s">
        <v>4</v>
      </c>
      <c r="F4093" t="s">
        <v>19781</v>
      </c>
      <c r="G4093" t="s">
        <v>19785</v>
      </c>
      <c r="H4093" t="s">
        <v>19783</v>
      </c>
      <c r="I4093" t="s">
        <v>20672</v>
      </c>
    </row>
    <row r="4094" spans="1:9" x14ac:dyDescent="0.25">
      <c r="A4094" t="s">
        <v>458</v>
      </c>
      <c r="B4094" t="s">
        <v>461</v>
      </c>
      <c r="C4094" t="s">
        <v>20673</v>
      </c>
      <c r="D4094" t="s">
        <v>72</v>
      </c>
      <c r="E4094" t="s">
        <v>4</v>
      </c>
      <c r="F4094" t="s">
        <v>460</v>
      </c>
      <c r="G4094" t="s">
        <v>464</v>
      </c>
      <c r="H4094" t="s">
        <v>462</v>
      </c>
      <c r="I4094" t="s">
        <v>20674</v>
      </c>
    </row>
    <row r="4095" spans="1:9" x14ac:dyDescent="0.25">
      <c r="A4095" t="s">
        <v>20675</v>
      </c>
      <c r="B4095" t="s">
        <v>485</v>
      </c>
      <c r="C4095" t="s">
        <v>20676</v>
      </c>
      <c r="D4095" t="s">
        <v>483</v>
      </c>
      <c r="E4095" t="s">
        <v>56</v>
      </c>
      <c r="F4095" t="s">
        <v>6</v>
      </c>
      <c r="G4095" t="s">
        <v>488</v>
      </c>
      <c r="H4095" t="s">
        <v>20677</v>
      </c>
      <c r="I4095" t="s">
        <v>20678</v>
      </c>
    </row>
    <row r="4096" spans="1:9" x14ac:dyDescent="0.25">
      <c r="A4096" t="s">
        <v>20679</v>
      </c>
      <c r="B4096" t="s">
        <v>20682</v>
      </c>
      <c r="C4096" t="s">
        <v>10794</v>
      </c>
      <c r="D4096" t="s">
        <v>20680</v>
      </c>
      <c r="E4096" t="s">
        <v>4</v>
      </c>
      <c r="F4096" t="s">
        <v>20681</v>
      </c>
      <c r="G4096" t="s">
        <v>20684</v>
      </c>
      <c r="H4096" t="s">
        <v>2869</v>
      </c>
      <c r="I4096" t="s">
        <v>20683</v>
      </c>
    </row>
    <row r="4097" spans="1:9" x14ac:dyDescent="0.25">
      <c r="A4097" t="s">
        <v>20679</v>
      </c>
      <c r="B4097" t="s">
        <v>20682</v>
      </c>
      <c r="C4097" t="s">
        <v>20685</v>
      </c>
      <c r="D4097" t="s">
        <v>20686</v>
      </c>
      <c r="E4097" t="s">
        <v>4</v>
      </c>
      <c r="F4097" t="s">
        <v>20681</v>
      </c>
      <c r="G4097" t="s">
        <v>20684</v>
      </c>
      <c r="H4097" t="s">
        <v>2869</v>
      </c>
      <c r="I4097" t="s">
        <v>20687</v>
      </c>
    </row>
    <row r="4098" spans="1:9" x14ac:dyDescent="0.25">
      <c r="A4098" t="s">
        <v>20679</v>
      </c>
      <c r="B4098" t="s">
        <v>20682</v>
      </c>
      <c r="C4098" t="s">
        <v>20688</v>
      </c>
      <c r="D4098" t="s">
        <v>20686</v>
      </c>
      <c r="E4098" t="s">
        <v>4</v>
      </c>
      <c r="F4098" t="s">
        <v>20681</v>
      </c>
      <c r="G4098" t="s">
        <v>20684</v>
      </c>
      <c r="H4098" t="s">
        <v>2869</v>
      </c>
      <c r="I4098" t="s">
        <v>20689</v>
      </c>
    </row>
    <row r="4099" spans="1:9" x14ac:dyDescent="0.25">
      <c r="A4099" t="s">
        <v>11144</v>
      </c>
      <c r="B4099" t="s">
        <v>11147</v>
      </c>
      <c r="C4099" t="s">
        <v>20690</v>
      </c>
      <c r="D4099" t="s">
        <v>117</v>
      </c>
      <c r="E4099" t="s">
        <v>56</v>
      </c>
      <c r="F4099" t="s">
        <v>20691</v>
      </c>
      <c r="G4099" t="s">
        <v>20694</v>
      </c>
      <c r="H4099" t="s">
        <v>20692</v>
      </c>
      <c r="I4099" t="s">
        <v>20693</v>
      </c>
    </row>
    <row r="4100" spans="1:9" x14ac:dyDescent="0.25">
      <c r="A4100" t="s">
        <v>11144</v>
      </c>
      <c r="B4100" t="s">
        <v>11147</v>
      </c>
      <c r="C4100" t="s">
        <v>20695</v>
      </c>
      <c r="D4100" t="s">
        <v>117</v>
      </c>
      <c r="E4100" t="s">
        <v>56</v>
      </c>
      <c r="F4100" t="s">
        <v>20696</v>
      </c>
      <c r="G4100" t="s">
        <v>20699</v>
      </c>
      <c r="H4100" t="s">
        <v>20697</v>
      </c>
      <c r="I4100" t="s">
        <v>20698</v>
      </c>
    </row>
    <row r="4101" spans="1:9" x14ac:dyDescent="0.25">
      <c r="A4101" t="s">
        <v>11160</v>
      </c>
      <c r="B4101" t="s">
        <v>11147</v>
      </c>
      <c r="C4101" t="s">
        <v>20700</v>
      </c>
      <c r="D4101" t="s">
        <v>10775</v>
      </c>
      <c r="E4101" t="s">
        <v>56</v>
      </c>
      <c r="F4101" t="s">
        <v>6</v>
      </c>
      <c r="G4101" t="s">
        <v>11159</v>
      </c>
      <c r="H4101" t="s">
        <v>11157</v>
      </c>
      <c r="I4101" t="s">
        <v>20701</v>
      </c>
    </row>
    <row r="4102" spans="1:9" x14ac:dyDescent="0.25">
      <c r="A4102" t="s">
        <v>11144</v>
      </c>
      <c r="B4102" t="s">
        <v>11147</v>
      </c>
      <c r="C4102" t="s">
        <v>20702</v>
      </c>
      <c r="D4102" t="s">
        <v>274</v>
      </c>
      <c r="E4102" t="s">
        <v>56</v>
      </c>
      <c r="F4102" t="s">
        <v>6</v>
      </c>
      <c r="G4102" t="s">
        <v>11159</v>
      </c>
      <c r="H4102" t="s">
        <v>11157</v>
      </c>
      <c r="I4102" t="s">
        <v>20703</v>
      </c>
    </row>
    <row r="4103" spans="1:9" x14ac:dyDescent="0.25">
      <c r="A4103" t="s">
        <v>20704</v>
      </c>
      <c r="B4103" t="s">
        <v>20707</v>
      </c>
      <c r="C4103" t="s">
        <v>20705</v>
      </c>
      <c r="D4103" t="s">
        <v>604</v>
      </c>
      <c r="E4103" t="s">
        <v>4</v>
      </c>
      <c r="F4103" t="s">
        <v>20706</v>
      </c>
      <c r="G4103" t="s">
        <v>20710</v>
      </c>
      <c r="H4103" t="s">
        <v>20708</v>
      </c>
      <c r="I4103" t="s">
        <v>20709</v>
      </c>
    </row>
    <row r="4104" spans="1:9" x14ac:dyDescent="0.25">
      <c r="A4104" t="s">
        <v>17258</v>
      </c>
      <c r="B4104" t="s">
        <v>17261</v>
      </c>
      <c r="C4104" t="s">
        <v>20711</v>
      </c>
      <c r="D4104" t="s">
        <v>117</v>
      </c>
      <c r="E4104" t="s">
        <v>56</v>
      </c>
      <c r="F4104" t="s">
        <v>20712</v>
      </c>
      <c r="G4104" t="s">
        <v>20715</v>
      </c>
      <c r="H4104" t="s">
        <v>20713</v>
      </c>
      <c r="I4104" t="s">
        <v>20714</v>
      </c>
    </row>
    <row r="4105" spans="1:9" x14ac:dyDescent="0.25">
      <c r="A4105" t="s">
        <v>1360</v>
      </c>
      <c r="B4105" t="s">
        <v>1363</v>
      </c>
      <c r="C4105" t="s">
        <v>20716</v>
      </c>
      <c r="D4105" t="s">
        <v>72</v>
      </c>
      <c r="E4105" t="s">
        <v>4</v>
      </c>
      <c r="F4105" t="s">
        <v>1362</v>
      </c>
      <c r="G4105" t="s">
        <v>1366</v>
      </c>
      <c r="H4105" t="s">
        <v>1364</v>
      </c>
      <c r="I4105" t="s">
        <v>20717</v>
      </c>
    </row>
    <row r="4106" spans="1:9" x14ac:dyDescent="0.25">
      <c r="A4106" t="s">
        <v>20718</v>
      </c>
      <c r="B4106" t="s">
        <v>20721</v>
      </c>
      <c r="C4106" t="s">
        <v>20719</v>
      </c>
      <c r="D4106" t="s">
        <v>351</v>
      </c>
      <c r="E4106" t="s">
        <v>56</v>
      </c>
      <c r="F4106" t="s">
        <v>20720</v>
      </c>
      <c r="G4106" t="s">
        <v>20723</v>
      </c>
      <c r="I4106" t="s">
        <v>20722</v>
      </c>
    </row>
    <row r="4107" spans="1:9" x14ac:dyDescent="0.25">
      <c r="A4107" t="s">
        <v>2945</v>
      </c>
      <c r="B4107" t="s">
        <v>2948</v>
      </c>
      <c r="C4107" t="s">
        <v>20724</v>
      </c>
      <c r="D4107" t="s">
        <v>117</v>
      </c>
      <c r="E4107" t="s">
        <v>56</v>
      </c>
      <c r="F4107" t="s">
        <v>20725</v>
      </c>
      <c r="G4107" t="s">
        <v>2951</v>
      </c>
      <c r="H4107" t="s">
        <v>2949</v>
      </c>
      <c r="I4107" t="s">
        <v>20726</v>
      </c>
    </row>
    <row r="4108" spans="1:9" x14ac:dyDescent="0.25">
      <c r="A4108" t="s">
        <v>1888</v>
      </c>
      <c r="B4108" t="s">
        <v>1891</v>
      </c>
      <c r="C4108" t="s">
        <v>20727</v>
      </c>
      <c r="D4108" t="s">
        <v>117</v>
      </c>
      <c r="E4108" t="s">
        <v>56</v>
      </c>
      <c r="F4108" t="s">
        <v>1890</v>
      </c>
      <c r="G4108" t="s">
        <v>1893</v>
      </c>
      <c r="H4108" t="s">
        <v>1892</v>
      </c>
      <c r="I4108" t="s">
        <v>20728</v>
      </c>
    </row>
    <row r="4109" spans="1:9" x14ac:dyDescent="0.25">
      <c r="A4109" t="s">
        <v>20729</v>
      </c>
      <c r="B4109" t="s">
        <v>20730</v>
      </c>
      <c r="C4109" t="s">
        <v>2414</v>
      </c>
      <c r="D4109" t="s">
        <v>117</v>
      </c>
      <c r="E4109" t="s">
        <v>56</v>
      </c>
      <c r="F4109">
        <v>41163773</v>
      </c>
      <c r="I4109" t="s">
        <v>20731</v>
      </c>
    </row>
    <row r="4110" spans="1:9" x14ac:dyDescent="0.25">
      <c r="A4110" t="s">
        <v>20732</v>
      </c>
      <c r="B4110" t="s">
        <v>20734</v>
      </c>
      <c r="C4110" t="s">
        <v>20733</v>
      </c>
      <c r="D4110" t="s">
        <v>1561</v>
      </c>
      <c r="E4110" t="s">
        <v>56</v>
      </c>
      <c r="F4110" t="s">
        <v>6</v>
      </c>
      <c r="I4110" t="s">
        <v>20735</v>
      </c>
    </row>
    <row r="4111" spans="1:9" x14ac:dyDescent="0.25">
      <c r="A4111" t="s">
        <v>14859</v>
      </c>
      <c r="B4111" t="s">
        <v>14861</v>
      </c>
      <c r="C4111" t="s">
        <v>2414</v>
      </c>
      <c r="D4111" t="s">
        <v>117</v>
      </c>
      <c r="E4111" t="s">
        <v>56</v>
      </c>
      <c r="F4111" t="s">
        <v>14860</v>
      </c>
      <c r="I4111" t="s">
        <v>20736</v>
      </c>
    </row>
    <row r="4112" spans="1:9" x14ac:dyDescent="0.25">
      <c r="A4112" t="s">
        <v>17993</v>
      </c>
      <c r="B4112" t="s">
        <v>17995</v>
      </c>
      <c r="C4112" t="s">
        <v>20737</v>
      </c>
      <c r="D4112" t="s">
        <v>171</v>
      </c>
      <c r="E4112" t="s">
        <v>56</v>
      </c>
      <c r="F4112" t="s">
        <v>20738</v>
      </c>
      <c r="G4112" t="s">
        <v>20740</v>
      </c>
      <c r="H4112" t="s">
        <v>8551</v>
      </c>
      <c r="I4112" t="s">
        <v>20739</v>
      </c>
    </row>
    <row r="4113" spans="1:9" x14ac:dyDescent="0.25">
      <c r="A4113" t="s">
        <v>18165</v>
      </c>
      <c r="B4113" t="s">
        <v>18168</v>
      </c>
      <c r="C4113" t="s">
        <v>18166</v>
      </c>
      <c r="D4113" t="s">
        <v>3366</v>
      </c>
      <c r="E4113" t="s">
        <v>56</v>
      </c>
      <c r="F4113" t="s">
        <v>20741</v>
      </c>
      <c r="G4113" t="s">
        <v>20744</v>
      </c>
      <c r="H4113" t="s">
        <v>20742</v>
      </c>
      <c r="I4113" t="s">
        <v>20743</v>
      </c>
    </row>
    <row r="4114" spans="1:9" x14ac:dyDescent="0.25">
      <c r="A4114" t="s">
        <v>6914</v>
      </c>
      <c r="B4114" t="s">
        <v>6917</v>
      </c>
      <c r="C4114" t="s">
        <v>20745</v>
      </c>
      <c r="D4114" t="s">
        <v>117</v>
      </c>
      <c r="E4114" t="s">
        <v>56</v>
      </c>
      <c r="F4114" t="s">
        <v>6916</v>
      </c>
      <c r="G4114" t="s">
        <v>20747</v>
      </c>
      <c r="H4114" t="s">
        <v>6918</v>
      </c>
      <c r="I4114" t="s">
        <v>20746</v>
      </c>
    </row>
    <row r="4115" spans="1:9" x14ac:dyDescent="0.25">
      <c r="A4115" t="s">
        <v>20748</v>
      </c>
      <c r="B4115" t="s">
        <v>20751</v>
      </c>
      <c r="C4115" t="s">
        <v>20749</v>
      </c>
      <c r="D4115" t="s">
        <v>117</v>
      </c>
      <c r="E4115" t="s">
        <v>56</v>
      </c>
      <c r="F4115" t="s">
        <v>20750</v>
      </c>
      <c r="G4115" t="s">
        <v>20753</v>
      </c>
      <c r="H4115" t="s">
        <v>5994</v>
      </c>
      <c r="I4115" t="s">
        <v>20752</v>
      </c>
    </row>
    <row r="4116" spans="1:9" x14ac:dyDescent="0.25">
      <c r="A4116" t="s">
        <v>14940</v>
      </c>
      <c r="B4116" t="s">
        <v>14943</v>
      </c>
      <c r="C4116" t="s">
        <v>20754</v>
      </c>
      <c r="D4116" t="s">
        <v>117</v>
      </c>
      <c r="E4116" t="s">
        <v>56</v>
      </c>
      <c r="F4116" t="s">
        <v>20755</v>
      </c>
      <c r="G4116" t="s">
        <v>14945</v>
      </c>
      <c r="H4116" t="s">
        <v>20756</v>
      </c>
      <c r="I4116" t="s">
        <v>20757</v>
      </c>
    </row>
    <row r="4117" spans="1:9" x14ac:dyDescent="0.25">
      <c r="A4117" t="s">
        <v>20758</v>
      </c>
      <c r="B4117" t="s">
        <v>20760</v>
      </c>
      <c r="C4117" t="s">
        <v>20759</v>
      </c>
      <c r="D4117" t="s">
        <v>2482</v>
      </c>
      <c r="E4117" t="s">
        <v>56</v>
      </c>
      <c r="F4117">
        <v>49783782</v>
      </c>
      <c r="G4117" t="s">
        <v>20763</v>
      </c>
      <c r="H4117" t="s">
        <v>20761</v>
      </c>
      <c r="I4117" t="s">
        <v>20762</v>
      </c>
    </row>
    <row r="4118" spans="1:9" x14ac:dyDescent="0.25">
      <c r="A4118" t="s">
        <v>17123</v>
      </c>
      <c r="B4118" t="s">
        <v>17127</v>
      </c>
      <c r="C4118" t="s">
        <v>20764</v>
      </c>
      <c r="D4118" t="s">
        <v>15763</v>
      </c>
      <c r="E4118" t="s">
        <v>456</v>
      </c>
      <c r="F4118" t="s">
        <v>17126</v>
      </c>
      <c r="G4118" t="s">
        <v>17129</v>
      </c>
      <c r="H4118" t="s">
        <v>9378</v>
      </c>
      <c r="I4118" t="s">
        <v>20765</v>
      </c>
    </row>
    <row r="4119" spans="1:9" x14ac:dyDescent="0.25">
      <c r="A4119" t="s">
        <v>17123</v>
      </c>
      <c r="B4119" t="s">
        <v>17127</v>
      </c>
      <c r="C4119" t="s">
        <v>20766</v>
      </c>
      <c r="D4119" t="s">
        <v>17125</v>
      </c>
      <c r="E4119" t="s">
        <v>456</v>
      </c>
      <c r="F4119" t="s">
        <v>17126</v>
      </c>
      <c r="G4119" t="s">
        <v>17129</v>
      </c>
      <c r="H4119" t="s">
        <v>9378</v>
      </c>
      <c r="I4119" t="s">
        <v>20767</v>
      </c>
    </row>
    <row r="4120" spans="1:9" x14ac:dyDescent="0.25">
      <c r="A4120" t="s">
        <v>9155</v>
      </c>
      <c r="B4120" t="s">
        <v>9158</v>
      </c>
      <c r="C4120" t="s">
        <v>20768</v>
      </c>
      <c r="D4120" t="s">
        <v>117</v>
      </c>
      <c r="E4120" t="s">
        <v>56</v>
      </c>
      <c r="F4120" t="s">
        <v>20769</v>
      </c>
      <c r="G4120" t="s">
        <v>9161</v>
      </c>
      <c r="H4120" t="s">
        <v>9159</v>
      </c>
      <c r="I4120" t="s">
        <v>20770</v>
      </c>
    </row>
    <row r="4121" spans="1:9" x14ac:dyDescent="0.25">
      <c r="A4121" t="s">
        <v>6461</v>
      </c>
      <c r="B4121" t="s">
        <v>6464</v>
      </c>
      <c r="C4121" t="s">
        <v>20771</v>
      </c>
      <c r="D4121" t="s">
        <v>55</v>
      </c>
      <c r="E4121" t="s">
        <v>56</v>
      </c>
      <c r="F4121" t="s">
        <v>20772</v>
      </c>
      <c r="G4121" t="s">
        <v>20774</v>
      </c>
      <c r="H4121" t="s">
        <v>9094</v>
      </c>
      <c r="I4121" t="s">
        <v>20773</v>
      </c>
    </row>
    <row r="4122" spans="1:9" x14ac:dyDescent="0.25">
      <c r="A4122" t="s">
        <v>20775</v>
      </c>
      <c r="B4122" t="s">
        <v>20778</v>
      </c>
      <c r="C4122" t="s">
        <v>20776</v>
      </c>
      <c r="D4122" t="s">
        <v>1480</v>
      </c>
      <c r="E4122" t="s">
        <v>1208</v>
      </c>
      <c r="F4122" t="s">
        <v>20777</v>
      </c>
      <c r="G4122" t="s">
        <v>20780</v>
      </c>
      <c r="I4122" t="s">
        <v>20779</v>
      </c>
    </row>
    <row r="4123" spans="1:9" x14ac:dyDescent="0.25">
      <c r="A4123" t="s">
        <v>20781</v>
      </c>
      <c r="B4123" t="s">
        <v>20783</v>
      </c>
      <c r="C4123">
        <v>109</v>
      </c>
      <c r="D4123" t="s">
        <v>15975</v>
      </c>
      <c r="E4123" t="s">
        <v>643</v>
      </c>
      <c r="F4123" t="s">
        <v>20782</v>
      </c>
      <c r="G4123" t="s">
        <v>20786</v>
      </c>
      <c r="H4123" t="s">
        <v>20784</v>
      </c>
      <c r="I4123" t="s">
        <v>20785</v>
      </c>
    </row>
    <row r="4124" spans="1:9" x14ac:dyDescent="0.25">
      <c r="A4124" t="s">
        <v>20787</v>
      </c>
      <c r="B4124" t="s">
        <v>20790</v>
      </c>
      <c r="C4124" t="s">
        <v>20788</v>
      </c>
      <c r="D4124" t="s">
        <v>156</v>
      </c>
      <c r="E4124" t="s">
        <v>157</v>
      </c>
      <c r="F4124" t="s">
        <v>20789</v>
      </c>
      <c r="G4124" t="s">
        <v>20793</v>
      </c>
      <c r="H4124" t="s">
        <v>20791</v>
      </c>
      <c r="I4124" t="s">
        <v>20792</v>
      </c>
    </row>
    <row r="4125" spans="1:9" x14ac:dyDescent="0.25">
      <c r="A4125" t="s">
        <v>20794</v>
      </c>
      <c r="B4125" t="s">
        <v>20797</v>
      </c>
      <c r="C4125" t="s">
        <v>20795</v>
      </c>
      <c r="D4125" t="s">
        <v>156</v>
      </c>
      <c r="E4125" t="s">
        <v>157</v>
      </c>
      <c r="F4125" t="s">
        <v>20796</v>
      </c>
      <c r="G4125" t="s">
        <v>20800</v>
      </c>
      <c r="H4125" t="s">
        <v>20798</v>
      </c>
      <c r="I4125" t="s">
        <v>20799</v>
      </c>
    </row>
    <row r="4126" spans="1:9" x14ac:dyDescent="0.25">
      <c r="A4126" t="s">
        <v>20794</v>
      </c>
      <c r="B4126" t="s">
        <v>20797</v>
      </c>
      <c r="C4126" t="s">
        <v>20801</v>
      </c>
      <c r="D4126" t="s">
        <v>156</v>
      </c>
      <c r="E4126" t="s">
        <v>157</v>
      </c>
      <c r="F4126" t="s">
        <v>20796</v>
      </c>
      <c r="G4126" t="s">
        <v>20800</v>
      </c>
      <c r="H4126" t="s">
        <v>20798</v>
      </c>
      <c r="I4126" t="s">
        <v>20802</v>
      </c>
    </row>
    <row r="4127" spans="1:9" x14ac:dyDescent="0.25">
      <c r="A4127" t="s">
        <v>20794</v>
      </c>
      <c r="B4127" t="s">
        <v>20797</v>
      </c>
      <c r="C4127" t="s">
        <v>20803</v>
      </c>
      <c r="D4127" t="s">
        <v>156</v>
      </c>
      <c r="E4127" t="s">
        <v>157</v>
      </c>
      <c r="F4127" t="s">
        <v>20796</v>
      </c>
      <c r="G4127" t="s">
        <v>20800</v>
      </c>
      <c r="H4127" t="s">
        <v>20798</v>
      </c>
      <c r="I4127" t="s">
        <v>20804</v>
      </c>
    </row>
    <row r="4128" spans="1:9" x14ac:dyDescent="0.25">
      <c r="A4128" t="s">
        <v>20794</v>
      </c>
      <c r="B4128" t="s">
        <v>20797</v>
      </c>
      <c r="C4128" t="s">
        <v>20805</v>
      </c>
      <c r="D4128" t="s">
        <v>156</v>
      </c>
      <c r="E4128" t="s">
        <v>157</v>
      </c>
      <c r="F4128" t="s">
        <v>20796</v>
      </c>
      <c r="G4128" t="s">
        <v>20800</v>
      </c>
      <c r="H4128" t="s">
        <v>20798</v>
      </c>
      <c r="I4128" t="s">
        <v>20806</v>
      </c>
    </row>
    <row r="4129" spans="1:9" x14ac:dyDescent="0.25">
      <c r="A4129" t="s">
        <v>20794</v>
      </c>
      <c r="B4129" t="s">
        <v>20797</v>
      </c>
      <c r="C4129" t="s">
        <v>20807</v>
      </c>
      <c r="D4129" t="s">
        <v>969</v>
      </c>
      <c r="E4129" t="s">
        <v>56</v>
      </c>
      <c r="F4129" t="s">
        <v>20796</v>
      </c>
      <c r="G4129" t="s">
        <v>20800</v>
      </c>
      <c r="H4129" t="s">
        <v>20798</v>
      </c>
      <c r="I4129" t="s">
        <v>20808</v>
      </c>
    </row>
    <row r="4130" spans="1:9" x14ac:dyDescent="0.25">
      <c r="A4130" t="s">
        <v>20794</v>
      </c>
      <c r="B4130" t="s">
        <v>20797</v>
      </c>
      <c r="C4130" t="s">
        <v>20809</v>
      </c>
      <c r="D4130" t="s">
        <v>385</v>
      </c>
      <c r="E4130" t="s">
        <v>56</v>
      </c>
      <c r="F4130" t="s">
        <v>20796</v>
      </c>
      <c r="G4130" t="s">
        <v>20800</v>
      </c>
      <c r="H4130" t="s">
        <v>20798</v>
      </c>
      <c r="I4130" t="s">
        <v>20808</v>
      </c>
    </row>
    <row r="4131" spans="1:9" x14ac:dyDescent="0.25">
      <c r="A4131" t="s">
        <v>20794</v>
      </c>
      <c r="B4131" t="s">
        <v>20797</v>
      </c>
      <c r="C4131" t="s">
        <v>20810</v>
      </c>
      <c r="D4131" t="s">
        <v>2159</v>
      </c>
      <c r="E4131" t="s">
        <v>56</v>
      </c>
      <c r="F4131" t="s">
        <v>20796</v>
      </c>
      <c r="G4131" t="s">
        <v>20800</v>
      </c>
      <c r="H4131" t="s">
        <v>20798</v>
      </c>
      <c r="I4131" t="s">
        <v>20811</v>
      </c>
    </row>
    <row r="4132" spans="1:9" x14ac:dyDescent="0.25">
      <c r="A4132" t="s">
        <v>20794</v>
      </c>
      <c r="B4132" t="s">
        <v>20797</v>
      </c>
      <c r="C4132" t="s">
        <v>20812</v>
      </c>
      <c r="D4132" t="s">
        <v>3754</v>
      </c>
      <c r="E4132" t="s">
        <v>56</v>
      </c>
      <c r="F4132" t="s">
        <v>20796</v>
      </c>
      <c r="G4132" t="s">
        <v>20800</v>
      </c>
      <c r="H4132" t="s">
        <v>20798</v>
      </c>
      <c r="I4132" t="s">
        <v>20813</v>
      </c>
    </row>
    <row r="4133" spans="1:9" x14ac:dyDescent="0.25">
      <c r="A4133" t="s">
        <v>20814</v>
      </c>
      <c r="B4133" t="s">
        <v>20818</v>
      </c>
      <c r="C4133" t="s">
        <v>20815</v>
      </c>
      <c r="D4133" t="s">
        <v>20816</v>
      </c>
      <c r="E4133" t="s">
        <v>7748</v>
      </c>
      <c r="F4133" t="s">
        <v>20817</v>
      </c>
      <c r="G4133" t="s">
        <v>20821</v>
      </c>
      <c r="H4133" t="s">
        <v>20819</v>
      </c>
      <c r="I4133" t="s">
        <v>20820</v>
      </c>
    </row>
    <row r="4134" spans="1:9" x14ac:dyDescent="0.25">
      <c r="A4134" t="s">
        <v>20822</v>
      </c>
      <c r="B4134" t="s">
        <v>20825</v>
      </c>
      <c r="C4134" t="s">
        <v>20823</v>
      </c>
      <c r="D4134" t="s">
        <v>1480</v>
      </c>
      <c r="E4134" t="s">
        <v>1208</v>
      </c>
      <c r="F4134" t="s">
        <v>20824</v>
      </c>
      <c r="G4134" t="s">
        <v>20828</v>
      </c>
      <c r="H4134" t="s">
        <v>20826</v>
      </c>
      <c r="I4134" t="s">
        <v>20827</v>
      </c>
    </row>
    <row r="4135" spans="1:9" x14ac:dyDescent="0.25">
      <c r="A4135" t="s">
        <v>2938</v>
      </c>
      <c r="B4135" t="s">
        <v>2941</v>
      </c>
      <c r="C4135" t="s">
        <v>20829</v>
      </c>
      <c r="D4135" t="s">
        <v>2635</v>
      </c>
      <c r="E4135" t="s">
        <v>56</v>
      </c>
      <c r="F4135" t="s">
        <v>20830</v>
      </c>
      <c r="G4135" t="s">
        <v>2944</v>
      </c>
      <c r="H4135" t="s">
        <v>20831</v>
      </c>
      <c r="I4135" t="s">
        <v>20832</v>
      </c>
    </row>
    <row r="4136" spans="1:9" x14ac:dyDescent="0.25">
      <c r="A4136" t="s">
        <v>11951</v>
      </c>
      <c r="B4136" t="s">
        <v>11954</v>
      </c>
      <c r="C4136" t="s">
        <v>20833</v>
      </c>
      <c r="D4136" t="s">
        <v>156</v>
      </c>
      <c r="E4136" t="s">
        <v>157</v>
      </c>
      <c r="F4136" t="s">
        <v>20834</v>
      </c>
      <c r="G4136" t="s">
        <v>20837</v>
      </c>
      <c r="H4136" t="s">
        <v>20835</v>
      </c>
      <c r="I4136" t="s">
        <v>20836</v>
      </c>
    </row>
    <row r="4137" spans="1:9" x14ac:dyDescent="0.25">
      <c r="A4137" t="s">
        <v>20838</v>
      </c>
      <c r="B4137" t="s">
        <v>20841</v>
      </c>
      <c r="C4137" t="s">
        <v>20839</v>
      </c>
      <c r="D4137" t="s">
        <v>55</v>
      </c>
      <c r="E4137" t="s">
        <v>56</v>
      </c>
      <c r="F4137" t="s">
        <v>20840</v>
      </c>
      <c r="G4137" t="s">
        <v>20844</v>
      </c>
      <c r="H4137" t="s">
        <v>20842</v>
      </c>
      <c r="I4137" t="s">
        <v>20843</v>
      </c>
    </row>
    <row r="4138" spans="1:9" x14ac:dyDescent="0.25">
      <c r="A4138" t="s">
        <v>20845</v>
      </c>
      <c r="B4138" t="s">
        <v>20848</v>
      </c>
      <c r="C4138" t="s">
        <v>20846</v>
      </c>
      <c r="D4138" t="s">
        <v>2290</v>
      </c>
      <c r="E4138" t="s">
        <v>56</v>
      </c>
      <c r="F4138" t="s">
        <v>20847</v>
      </c>
      <c r="G4138" t="s">
        <v>20851</v>
      </c>
      <c r="H4138" t="s">
        <v>20849</v>
      </c>
      <c r="I4138" t="s">
        <v>20850</v>
      </c>
    </row>
    <row r="4139" spans="1:9" x14ac:dyDescent="0.25">
      <c r="A4139" t="s">
        <v>20852</v>
      </c>
      <c r="B4139" t="s">
        <v>20855</v>
      </c>
      <c r="C4139" t="s">
        <v>20853</v>
      </c>
      <c r="D4139" t="s">
        <v>15763</v>
      </c>
      <c r="E4139" t="s">
        <v>456</v>
      </c>
      <c r="F4139" t="s">
        <v>20854</v>
      </c>
      <c r="G4139" t="s">
        <v>20858</v>
      </c>
      <c r="H4139" t="s">
        <v>20856</v>
      </c>
      <c r="I4139" t="s">
        <v>20857</v>
      </c>
    </row>
    <row r="4140" spans="1:9" x14ac:dyDescent="0.25">
      <c r="A4140" t="s">
        <v>20859</v>
      </c>
      <c r="B4140" t="s">
        <v>20862</v>
      </c>
      <c r="C4140" t="s">
        <v>20860</v>
      </c>
      <c r="D4140" t="s">
        <v>1480</v>
      </c>
      <c r="E4140" t="s">
        <v>1208</v>
      </c>
      <c r="F4140" t="s">
        <v>20861</v>
      </c>
      <c r="G4140" t="s">
        <v>20864</v>
      </c>
      <c r="H4140" t="s">
        <v>20863</v>
      </c>
      <c r="I4140" t="s">
        <v>20857</v>
      </c>
    </row>
    <row r="4141" spans="1:9" x14ac:dyDescent="0.25">
      <c r="A4141" t="s">
        <v>17481</v>
      </c>
      <c r="B4141" t="s">
        <v>17485</v>
      </c>
      <c r="C4141" t="s">
        <v>20865</v>
      </c>
      <c r="D4141" t="s">
        <v>1480</v>
      </c>
      <c r="E4141" t="s">
        <v>1208</v>
      </c>
      <c r="F4141" t="s">
        <v>17484</v>
      </c>
      <c r="G4141" t="s">
        <v>17492</v>
      </c>
      <c r="H4141" t="s">
        <v>17490</v>
      </c>
      <c r="I4141" t="s">
        <v>20866</v>
      </c>
    </row>
    <row r="4142" spans="1:9" x14ac:dyDescent="0.25">
      <c r="A4142" t="s">
        <v>17163</v>
      </c>
      <c r="B4142" t="s">
        <v>17166</v>
      </c>
      <c r="C4142" t="s">
        <v>20867</v>
      </c>
      <c r="D4142" t="s">
        <v>1480</v>
      </c>
      <c r="E4142" t="s">
        <v>1208</v>
      </c>
      <c r="F4142" t="s">
        <v>20868</v>
      </c>
      <c r="G4142" t="s">
        <v>17169</v>
      </c>
      <c r="H4142" t="s">
        <v>17167</v>
      </c>
      <c r="I4142" t="s">
        <v>20869</v>
      </c>
    </row>
    <row r="4143" spans="1:9" x14ac:dyDescent="0.25">
      <c r="A4143" t="s">
        <v>20870</v>
      </c>
      <c r="B4143" t="s">
        <v>9059</v>
      </c>
      <c r="C4143" t="s">
        <v>20871</v>
      </c>
      <c r="D4143" t="s">
        <v>117</v>
      </c>
      <c r="E4143" t="s">
        <v>56</v>
      </c>
      <c r="F4143" t="s">
        <v>20872</v>
      </c>
      <c r="G4143" t="s">
        <v>20875</v>
      </c>
      <c r="H4143" t="s">
        <v>20873</v>
      </c>
      <c r="I4143" t="s">
        <v>20874</v>
      </c>
    </row>
    <row r="4144" spans="1:9" x14ac:dyDescent="0.25">
      <c r="A4144" t="s">
        <v>20876</v>
      </c>
      <c r="B4144" t="s">
        <v>20878</v>
      </c>
      <c r="C4144" t="s">
        <v>2414</v>
      </c>
      <c r="D4144" t="s">
        <v>7726</v>
      </c>
      <c r="E4144" t="s">
        <v>56</v>
      </c>
      <c r="F4144" t="s">
        <v>20877</v>
      </c>
      <c r="I4144" t="s">
        <v>20879</v>
      </c>
    </row>
    <row r="4145" spans="1:9" x14ac:dyDescent="0.25">
      <c r="A4145" t="s">
        <v>20880</v>
      </c>
      <c r="B4145" t="s">
        <v>20883</v>
      </c>
      <c r="C4145" t="s">
        <v>20881</v>
      </c>
      <c r="D4145" t="s">
        <v>6810</v>
      </c>
      <c r="E4145" t="s">
        <v>56</v>
      </c>
      <c r="F4145" t="s">
        <v>20882</v>
      </c>
      <c r="G4145" t="s">
        <v>20886</v>
      </c>
      <c r="H4145" t="s">
        <v>20884</v>
      </c>
      <c r="I4145" t="s">
        <v>20885</v>
      </c>
    </row>
    <row r="4146" spans="1:9" x14ac:dyDescent="0.25">
      <c r="A4146" t="s">
        <v>20887</v>
      </c>
      <c r="B4146" t="s">
        <v>20891</v>
      </c>
      <c r="C4146" t="s">
        <v>20888</v>
      </c>
      <c r="D4146" t="s">
        <v>20889</v>
      </c>
      <c r="E4146" t="s">
        <v>56</v>
      </c>
      <c r="F4146" t="s">
        <v>20890</v>
      </c>
      <c r="G4146" t="s">
        <v>20894</v>
      </c>
      <c r="H4146" t="s">
        <v>20892</v>
      </c>
      <c r="I4146" t="s">
        <v>20893</v>
      </c>
    </row>
    <row r="4147" spans="1:9" x14ac:dyDescent="0.25">
      <c r="A4147" t="s">
        <v>20895</v>
      </c>
      <c r="B4147" t="s">
        <v>20898</v>
      </c>
      <c r="C4147" t="s">
        <v>20896</v>
      </c>
      <c r="D4147" t="s">
        <v>20055</v>
      </c>
      <c r="E4147" t="s">
        <v>56</v>
      </c>
      <c r="F4147" t="s">
        <v>20897</v>
      </c>
      <c r="G4147" t="s">
        <v>20900</v>
      </c>
      <c r="H4147" t="s">
        <v>5149</v>
      </c>
      <c r="I4147" t="s">
        <v>20899</v>
      </c>
    </row>
    <row r="4148" spans="1:9" x14ac:dyDescent="0.25">
      <c r="A4148" t="s">
        <v>20901</v>
      </c>
      <c r="B4148" t="s">
        <v>20904</v>
      </c>
      <c r="C4148" t="s">
        <v>20902</v>
      </c>
      <c r="D4148" t="s">
        <v>6850</v>
      </c>
      <c r="E4148" t="s">
        <v>1463</v>
      </c>
      <c r="F4148" t="s">
        <v>20903</v>
      </c>
      <c r="G4148" t="s">
        <v>20907</v>
      </c>
      <c r="H4148" t="s">
        <v>20905</v>
      </c>
      <c r="I4148" t="s">
        <v>20906</v>
      </c>
    </row>
    <row r="4149" spans="1:9" x14ac:dyDescent="0.25">
      <c r="A4149" t="s">
        <v>5152</v>
      </c>
      <c r="B4149" t="s">
        <v>5155</v>
      </c>
      <c r="C4149" t="s">
        <v>20908</v>
      </c>
      <c r="D4149" t="s">
        <v>55</v>
      </c>
      <c r="E4149" t="s">
        <v>56</v>
      </c>
      <c r="F4149" t="s">
        <v>20909</v>
      </c>
      <c r="G4149" t="s">
        <v>20912</v>
      </c>
      <c r="H4149" t="s">
        <v>20910</v>
      </c>
      <c r="I4149" t="s">
        <v>20911</v>
      </c>
    </row>
    <row r="4150" spans="1:9" x14ac:dyDescent="0.25">
      <c r="A4150" t="s">
        <v>16963</v>
      </c>
      <c r="B4150" t="s">
        <v>16967</v>
      </c>
      <c r="C4150" t="s">
        <v>20913</v>
      </c>
      <c r="D4150" t="s">
        <v>16965</v>
      </c>
      <c r="E4150" t="s">
        <v>1208</v>
      </c>
      <c r="F4150" t="s">
        <v>16966</v>
      </c>
      <c r="G4150" t="s">
        <v>20916</v>
      </c>
      <c r="H4150" t="s">
        <v>20914</v>
      </c>
      <c r="I4150" t="s">
        <v>20915</v>
      </c>
    </row>
    <row r="4151" spans="1:9" x14ac:dyDescent="0.25">
      <c r="A4151" t="s">
        <v>2384</v>
      </c>
      <c r="B4151" t="s">
        <v>2387</v>
      </c>
      <c r="C4151" t="s">
        <v>20917</v>
      </c>
      <c r="D4151" t="s">
        <v>262</v>
      </c>
      <c r="E4151" t="s">
        <v>56</v>
      </c>
      <c r="F4151" t="s">
        <v>20918</v>
      </c>
      <c r="G4151" t="s">
        <v>2801</v>
      </c>
      <c r="H4151" t="s">
        <v>3046</v>
      </c>
      <c r="I4151" t="s">
        <v>20919</v>
      </c>
    </row>
    <row r="4152" spans="1:9" x14ac:dyDescent="0.25">
      <c r="A4152" t="s">
        <v>2384</v>
      </c>
      <c r="B4152" t="s">
        <v>2387</v>
      </c>
      <c r="C4152" t="s">
        <v>18647</v>
      </c>
      <c r="D4152" t="s">
        <v>1124</v>
      </c>
      <c r="E4152" t="s">
        <v>56</v>
      </c>
      <c r="F4152" t="s">
        <v>18648</v>
      </c>
      <c r="G4152" t="s">
        <v>20922</v>
      </c>
      <c r="H4152" t="s">
        <v>20920</v>
      </c>
      <c r="I4152" t="s">
        <v>20921</v>
      </c>
    </row>
    <row r="4153" spans="1:9" x14ac:dyDescent="0.25">
      <c r="A4153" t="s">
        <v>20923</v>
      </c>
      <c r="B4153" t="s">
        <v>20926</v>
      </c>
      <c r="C4153" t="s">
        <v>20924</v>
      </c>
      <c r="D4153" t="s">
        <v>873</v>
      </c>
      <c r="E4153" t="s">
        <v>56</v>
      </c>
      <c r="F4153" t="s">
        <v>20925</v>
      </c>
      <c r="G4153" t="s">
        <v>20929</v>
      </c>
      <c r="H4153" t="s">
        <v>20927</v>
      </c>
      <c r="I4153" t="s">
        <v>20928</v>
      </c>
    </row>
    <row r="4154" spans="1:9" x14ac:dyDescent="0.25">
      <c r="A4154" t="s">
        <v>19295</v>
      </c>
      <c r="B4154" t="s">
        <v>19297</v>
      </c>
      <c r="C4154" t="s">
        <v>20930</v>
      </c>
      <c r="D4154" t="s">
        <v>55</v>
      </c>
      <c r="E4154" t="s">
        <v>56</v>
      </c>
      <c r="F4154" t="s">
        <v>20931</v>
      </c>
      <c r="G4154" t="s">
        <v>19299</v>
      </c>
      <c r="H4154" t="s">
        <v>20932</v>
      </c>
      <c r="I4154" t="s">
        <v>20933</v>
      </c>
    </row>
    <row r="4155" spans="1:9" x14ac:dyDescent="0.25">
      <c r="A4155" t="s">
        <v>12577</v>
      </c>
      <c r="B4155" t="s">
        <v>12580</v>
      </c>
      <c r="C4155" t="s">
        <v>20934</v>
      </c>
      <c r="D4155" t="s">
        <v>2279</v>
      </c>
      <c r="E4155" t="s">
        <v>56</v>
      </c>
      <c r="F4155" t="s">
        <v>20935</v>
      </c>
      <c r="G4155" t="s">
        <v>12583</v>
      </c>
      <c r="H4155" t="s">
        <v>12581</v>
      </c>
      <c r="I4155" t="s">
        <v>20936</v>
      </c>
    </row>
    <row r="4156" spans="1:9" x14ac:dyDescent="0.25">
      <c r="A4156" t="s">
        <v>20937</v>
      </c>
      <c r="B4156" t="s">
        <v>20940</v>
      </c>
      <c r="C4156" t="s">
        <v>20938</v>
      </c>
      <c r="D4156" t="s">
        <v>64</v>
      </c>
      <c r="E4156" t="s">
        <v>56</v>
      </c>
      <c r="F4156" t="s">
        <v>20939</v>
      </c>
      <c r="G4156" t="s">
        <v>20943</v>
      </c>
      <c r="H4156" t="s">
        <v>20941</v>
      </c>
      <c r="I4156" t="s">
        <v>20942</v>
      </c>
    </row>
    <row r="4157" spans="1:9" x14ac:dyDescent="0.25">
      <c r="A4157" t="s">
        <v>20944</v>
      </c>
      <c r="B4157" t="s">
        <v>20947</v>
      </c>
      <c r="C4157" t="s">
        <v>20945</v>
      </c>
      <c r="D4157" t="s">
        <v>7739</v>
      </c>
      <c r="E4157" t="s">
        <v>56</v>
      </c>
      <c r="F4157" t="s">
        <v>20946</v>
      </c>
      <c r="G4157" t="s">
        <v>20949</v>
      </c>
      <c r="H4157" t="s">
        <v>5994</v>
      </c>
      <c r="I4157" t="s">
        <v>20948</v>
      </c>
    </row>
    <row r="4158" spans="1:9" x14ac:dyDescent="0.25">
      <c r="A4158" t="s">
        <v>20950</v>
      </c>
      <c r="B4158" t="s">
        <v>20953</v>
      </c>
      <c r="C4158" t="s">
        <v>20951</v>
      </c>
      <c r="D4158" t="s">
        <v>1528</v>
      </c>
      <c r="E4158" t="s">
        <v>56</v>
      </c>
      <c r="F4158" t="s">
        <v>20952</v>
      </c>
      <c r="G4158" t="s">
        <v>20956</v>
      </c>
      <c r="H4158" t="s">
        <v>20954</v>
      </c>
      <c r="I4158" t="s">
        <v>20955</v>
      </c>
    </row>
    <row r="4159" spans="1:9" x14ac:dyDescent="0.25">
      <c r="A4159" t="s">
        <v>12640</v>
      </c>
      <c r="B4159" t="s">
        <v>12642</v>
      </c>
      <c r="C4159" t="s">
        <v>20957</v>
      </c>
      <c r="D4159" t="s">
        <v>1517</v>
      </c>
      <c r="E4159" t="s">
        <v>56</v>
      </c>
      <c r="F4159" t="s">
        <v>12639</v>
      </c>
      <c r="G4159" t="s">
        <v>10042</v>
      </c>
      <c r="H4159" t="s">
        <v>2920</v>
      </c>
      <c r="I4159" t="s">
        <v>20958</v>
      </c>
    </row>
    <row r="4160" spans="1:9" x14ac:dyDescent="0.25">
      <c r="A4160" t="s">
        <v>20959</v>
      </c>
      <c r="B4160" t="s">
        <v>20963</v>
      </c>
      <c r="C4160" t="s">
        <v>20960</v>
      </c>
      <c r="D4160" t="s">
        <v>20961</v>
      </c>
      <c r="E4160" t="s">
        <v>56</v>
      </c>
      <c r="F4160" t="s">
        <v>20962</v>
      </c>
      <c r="G4160" t="s">
        <v>20966</v>
      </c>
      <c r="H4160" t="s">
        <v>20964</v>
      </c>
      <c r="I4160" t="s">
        <v>20965</v>
      </c>
    </row>
    <row r="4161" spans="1:9" x14ac:dyDescent="0.25">
      <c r="A4161" t="s">
        <v>20967</v>
      </c>
      <c r="B4161" t="s">
        <v>20970</v>
      </c>
      <c r="C4161" t="s">
        <v>20968</v>
      </c>
      <c r="D4161" t="s">
        <v>55</v>
      </c>
      <c r="E4161" t="s">
        <v>56</v>
      </c>
      <c r="F4161" t="s">
        <v>20969</v>
      </c>
      <c r="G4161" t="s">
        <v>20972</v>
      </c>
      <c r="H4161" t="s">
        <v>20971</v>
      </c>
      <c r="I4161" t="s">
        <v>20965</v>
      </c>
    </row>
    <row r="4162" spans="1:9" x14ac:dyDescent="0.25">
      <c r="A4162" t="s">
        <v>7761</v>
      </c>
      <c r="B4162" t="s">
        <v>7764</v>
      </c>
      <c r="C4162" t="s">
        <v>20973</v>
      </c>
      <c r="D4162" t="s">
        <v>1072</v>
      </c>
      <c r="E4162" t="s">
        <v>56</v>
      </c>
      <c r="F4162" t="s">
        <v>20974</v>
      </c>
      <c r="G4162" t="s">
        <v>7766</v>
      </c>
      <c r="H4162" t="s">
        <v>2869</v>
      </c>
      <c r="I4162" t="s">
        <v>20975</v>
      </c>
    </row>
    <row r="4163" spans="1:9" x14ac:dyDescent="0.25">
      <c r="A4163" t="s">
        <v>6300</v>
      </c>
      <c r="B4163" t="s">
        <v>6303</v>
      </c>
      <c r="C4163" t="s">
        <v>20976</v>
      </c>
      <c r="D4163" t="s">
        <v>385</v>
      </c>
      <c r="E4163" t="s">
        <v>56</v>
      </c>
      <c r="F4163" t="s">
        <v>20977</v>
      </c>
      <c r="G4163" t="s">
        <v>6305</v>
      </c>
      <c r="H4163" t="s">
        <v>20978</v>
      </c>
      <c r="I4163" t="s">
        <v>20979</v>
      </c>
    </row>
    <row r="4164" spans="1:9" x14ac:dyDescent="0.25">
      <c r="A4164" t="s">
        <v>20980</v>
      </c>
      <c r="B4164" t="s">
        <v>20983</v>
      </c>
      <c r="C4164" t="s">
        <v>20981</v>
      </c>
      <c r="D4164" t="s">
        <v>376</v>
      </c>
      <c r="E4164" t="s">
        <v>1463</v>
      </c>
      <c r="F4164" t="s">
        <v>20982</v>
      </c>
      <c r="G4164" t="s">
        <v>20985</v>
      </c>
      <c r="I4164" t="s">
        <v>20984</v>
      </c>
    </row>
    <row r="4165" spans="1:9" x14ac:dyDescent="0.25">
      <c r="A4165" t="s">
        <v>20986</v>
      </c>
      <c r="B4165" t="s">
        <v>20989</v>
      </c>
      <c r="C4165" t="s">
        <v>20987</v>
      </c>
      <c r="D4165" t="s">
        <v>2482</v>
      </c>
      <c r="E4165" t="s">
        <v>1463</v>
      </c>
      <c r="F4165" t="s">
        <v>20988</v>
      </c>
      <c r="G4165" t="s">
        <v>20992</v>
      </c>
      <c r="H4165" t="s">
        <v>20990</v>
      </c>
      <c r="I4165" t="s">
        <v>20991</v>
      </c>
    </row>
    <row r="4166" spans="1:9" x14ac:dyDescent="0.25">
      <c r="A4166" t="s">
        <v>1614</v>
      </c>
      <c r="B4166" t="s">
        <v>1618</v>
      </c>
      <c r="C4166" t="s">
        <v>20993</v>
      </c>
      <c r="D4166" t="s">
        <v>1616</v>
      </c>
      <c r="E4166" t="s">
        <v>56</v>
      </c>
      <c r="F4166" t="s">
        <v>20994</v>
      </c>
      <c r="G4166" t="s">
        <v>20997</v>
      </c>
      <c r="H4166" t="s">
        <v>20995</v>
      </c>
      <c r="I4166" t="s">
        <v>20996</v>
      </c>
    </row>
    <row r="4167" spans="1:9" x14ac:dyDescent="0.25">
      <c r="A4167" t="s">
        <v>20998</v>
      </c>
      <c r="B4167" t="s">
        <v>21001</v>
      </c>
      <c r="C4167" t="s">
        <v>20999</v>
      </c>
      <c r="D4167" t="s">
        <v>376</v>
      </c>
      <c r="E4167" t="s">
        <v>1463</v>
      </c>
      <c r="F4167" t="s">
        <v>21000</v>
      </c>
      <c r="G4167" t="s">
        <v>20985</v>
      </c>
      <c r="H4167" t="s">
        <v>21002</v>
      </c>
      <c r="I4167" t="s">
        <v>21003</v>
      </c>
    </row>
    <row r="4168" spans="1:9" x14ac:dyDescent="0.25">
      <c r="A4168" t="s">
        <v>2014</v>
      </c>
      <c r="B4168" t="s">
        <v>2017</v>
      </c>
      <c r="C4168" t="s">
        <v>21004</v>
      </c>
      <c r="D4168" t="s">
        <v>117</v>
      </c>
      <c r="E4168" t="s">
        <v>56</v>
      </c>
      <c r="F4168" t="s">
        <v>2016</v>
      </c>
      <c r="G4168" t="s">
        <v>2020</v>
      </c>
      <c r="H4168" t="s">
        <v>2018</v>
      </c>
      <c r="I4168" t="s">
        <v>21005</v>
      </c>
    </row>
    <row r="4169" spans="1:9" x14ac:dyDescent="0.25">
      <c r="A4169" t="s">
        <v>14613</v>
      </c>
      <c r="B4169" t="s">
        <v>14616</v>
      </c>
      <c r="C4169" t="s">
        <v>21006</v>
      </c>
      <c r="D4169" t="s">
        <v>3644</v>
      </c>
      <c r="E4169" t="s">
        <v>56</v>
      </c>
      <c r="F4169" t="s">
        <v>21007</v>
      </c>
      <c r="G4169" t="s">
        <v>21009</v>
      </c>
      <c r="H4169" t="s">
        <v>15913</v>
      </c>
      <c r="I4169" t="s">
        <v>21008</v>
      </c>
    </row>
    <row r="4170" spans="1:9" x14ac:dyDescent="0.25">
      <c r="A4170" t="s">
        <v>2119</v>
      </c>
      <c r="B4170" t="s">
        <v>2123</v>
      </c>
      <c r="C4170" t="s">
        <v>21010</v>
      </c>
      <c r="D4170" t="s">
        <v>2121</v>
      </c>
      <c r="E4170" t="s">
        <v>56</v>
      </c>
      <c r="F4170" t="s">
        <v>2122</v>
      </c>
      <c r="G4170" t="s">
        <v>2126</v>
      </c>
      <c r="H4170" t="s">
        <v>2124</v>
      </c>
      <c r="I4170" t="s">
        <v>21011</v>
      </c>
    </row>
    <row r="4171" spans="1:9" x14ac:dyDescent="0.25">
      <c r="A4171" t="s">
        <v>19758</v>
      </c>
      <c r="B4171" t="s">
        <v>19761</v>
      </c>
      <c r="C4171" t="s">
        <v>21012</v>
      </c>
      <c r="D4171" t="s">
        <v>2140</v>
      </c>
      <c r="E4171" t="s">
        <v>56</v>
      </c>
      <c r="F4171" t="s">
        <v>19760</v>
      </c>
      <c r="G4171" t="s">
        <v>19764</v>
      </c>
      <c r="H4171" t="s">
        <v>19762</v>
      </c>
      <c r="I4171" t="s">
        <v>21013</v>
      </c>
    </row>
    <row r="4172" spans="1:9" x14ac:dyDescent="0.25">
      <c r="A4172" t="s">
        <v>2270</v>
      </c>
      <c r="B4172" t="s">
        <v>2273</v>
      </c>
      <c r="C4172" t="s">
        <v>21014</v>
      </c>
      <c r="D4172" t="s">
        <v>156</v>
      </c>
      <c r="E4172" t="s">
        <v>157</v>
      </c>
      <c r="F4172" t="s">
        <v>21015</v>
      </c>
      <c r="G4172" t="s">
        <v>2276</v>
      </c>
      <c r="H4172" t="s">
        <v>20831</v>
      </c>
      <c r="I4172" t="s">
        <v>21016</v>
      </c>
    </row>
    <row r="4173" spans="1:9" x14ac:dyDescent="0.25">
      <c r="A4173" t="s">
        <v>20901</v>
      </c>
      <c r="B4173" t="s">
        <v>20904</v>
      </c>
      <c r="C4173" t="s">
        <v>21017</v>
      </c>
      <c r="D4173" t="s">
        <v>156</v>
      </c>
      <c r="E4173" t="s">
        <v>157</v>
      </c>
      <c r="F4173" t="s">
        <v>20903</v>
      </c>
      <c r="G4173" t="s">
        <v>20907</v>
      </c>
      <c r="H4173" t="s">
        <v>20905</v>
      </c>
      <c r="I4173" t="s">
        <v>21018</v>
      </c>
    </row>
    <row r="4174" spans="1:9" x14ac:dyDescent="0.25">
      <c r="A4174" t="s">
        <v>2319</v>
      </c>
      <c r="B4174" t="s">
        <v>2323</v>
      </c>
      <c r="C4174" t="s">
        <v>21019</v>
      </c>
      <c r="D4174" t="s">
        <v>2321</v>
      </c>
      <c r="E4174" t="s">
        <v>56</v>
      </c>
      <c r="F4174" t="s">
        <v>21020</v>
      </c>
      <c r="G4174" t="s">
        <v>21023</v>
      </c>
      <c r="H4174" t="s">
        <v>21021</v>
      </c>
      <c r="I4174" t="s">
        <v>21022</v>
      </c>
    </row>
    <row r="4175" spans="1:9" x14ac:dyDescent="0.25">
      <c r="A4175" t="s">
        <v>21024</v>
      </c>
      <c r="B4175" t="s">
        <v>21027</v>
      </c>
      <c r="C4175" t="s">
        <v>21025</v>
      </c>
      <c r="D4175" t="s">
        <v>2407</v>
      </c>
      <c r="E4175" t="s">
        <v>56</v>
      </c>
      <c r="F4175" t="s">
        <v>21026</v>
      </c>
      <c r="G4175" t="s">
        <v>21030</v>
      </c>
      <c r="H4175" t="s">
        <v>21028</v>
      </c>
      <c r="I4175" t="s">
        <v>21029</v>
      </c>
    </row>
    <row r="4176" spans="1:9" x14ac:dyDescent="0.25">
      <c r="A4176" t="s">
        <v>16993</v>
      </c>
      <c r="B4176" t="s">
        <v>16995</v>
      </c>
      <c r="C4176" t="s">
        <v>21031</v>
      </c>
      <c r="D4176" t="s">
        <v>15702</v>
      </c>
      <c r="E4176" t="s">
        <v>56</v>
      </c>
      <c r="F4176" t="s">
        <v>6</v>
      </c>
      <c r="G4176" t="s">
        <v>16998</v>
      </c>
      <c r="H4176" t="s">
        <v>21032</v>
      </c>
      <c r="I4176" t="s">
        <v>21033</v>
      </c>
    </row>
    <row r="4177" spans="1:9" x14ac:dyDescent="0.25">
      <c r="A4177" t="s">
        <v>21034</v>
      </c>
      <c r="B4177" t="s">
        <v>21037</v>
      </c>
      <c r="C4177" t="s">
        <v>21035</v>
      </c>
      <c r="D4177" t="s">
        <v>7441</v>
      </c>
      <c r="E4177" t="s">
        <v>56</v>
      </c>
      <c r="F4177" t="s">
        <v>21036</v>
      </c>
      <c r="G4177" t="s">
        <v>21040</v>
      </c>
      <c r="H4177" t="s">
        <v>21038</v>
      </c>
      <c r="I4177" t="s">
        <v>21039</v>
      </c>
    </row>
    <row r="4178" spans="1:9" x14ac:dyDescent="0.25">
      <c r="A4178" t="s">
        <v>21041</v>
      </c>
      <c r="B4178" t="s">
        <v>21044</v>
      </c>
      <c r="C4178" t="s">
        <v>21042</v>
      </c>
      <c r="D4178" t="s">
        <v>1561</v>
      </c>
      <c r="E4178" t="s">
        <v>56</v>
      </c>
      <c r="F4178" t="s">
        <v>21043</v>
      </c>
      <c r="G4178" t="s">
        <v>21047</v>
      </c>
      <c r="H4178" t="s">
        <v>21045</v>
      </c>
      <c r="I4178" t="s">
        <v>21046</v>
      </c>
    </row>
    <row r="4179" spans="1:9" x14ac:dyDescent="0.25">
      <c r="A4179" t="s">
        <v>13261</v>
      </c>
      <c r="B4179" t="s">
        <v>13264</v>
      </c>
      <c r="C4179" t="s">
        <v>21048</v>
      </c>
      <c r="D4179" t="s">
        <v>2200</v>
      </c>
      <c r="E4179" t="s">
        <v>56</v>
      </c>
      <c r="F4179" t="s">
        <v>13263</v>
      </c>
      <c r="G4179" t="s">
        <v>21050</v>
      </c>
      <c r="H4179" t="s">
        <v>13265</v>
      </c>
      <c r="I4179" t="s">
        <v>21049</v>
      </c>
    </row>
    <row r="4180" spans="1:9" x14ac:dyDescent="0.25">
      <c r="A4180" t="s">
        <v>21051</v>
      </c>
      <c r="B4180" t="s">
        <v>21054</v>
      </c>
      <c r="C4180" t="s">
        <v>21052</v>
      </c>
      <c r="D4180" t="s">
        <v>55</v>
      </c>
      <c r="E4180" t="s">
        <v>56</v>
      </c>
      <c r="F4180" t="s">
        <v>21053</v>
      </c>
      <c r="G4180" t="s">
        <v>21057</v>
      </c>
      <c r="H4180" t="s">
        <v>21055</v>
      </c>
      <c r="I4180" t="s">
        <v>21056</v>
      </c>
    </row>
    <row r="4181" spans="1:9" x14ac:dyDescent="0.25">
      <c r="A4181" t="s">
        <v>21058</v>
      </c>
      <c r="B4181" t="s">
        <v>21061</v>
      </c>
      <c r="C4181" t="s">
        <v>21059</v>
      </c>
      <c r="D4181" t="s">
        <v>55</v>
      </c>
      <c r="E4181" t="s">
        <v>56</v>
      </c>
      <c r="F4181" t="s">
        <v>21060</v>
      </c>
      <c r="G4181" t="s">
        <v>21064</v>
      </c>
      <c r="H4181" t="s">
        <v>21062</v>
      </c>
      <c r="I4181" t="s">
        <v>21063</v>
      </c>
    </row>
    <row r="4182" spans="1:9" x14ac:dyDescent="0.25">
      <c r="A4182" t="s">
        <v>21065</v>
      </c>
      <c r="B4182" t="s">
        <v>21068</v>
      </c>
      <c r="C4182" t="s">
        <v>21066</v>
      </c>
      <c r="D4182" t="s">
        <v>55</v>
      </c>
      <c r="E4182" t="s">
        <v>56</v>
      </c>
      <c r="F4182" t="s">
        <v>21067</v>
      </c>
      <c r="G4182" t="s">
        <v>21071</v>
      </c>
      <c r="H4182" t="s">
        <v>21069</v>
      </c>
      <c r="I4182" t="s">
        <v>21070</v>
      </c>
    </row>
    <row r="4183" spans="1:9" x14ac:dyDescent="0.25">
      <c r="A4183" t="s">
        <v>21072</v>
      </c>
      <c r="B4183" t="s">
        <v>21075</v>
      </c>
      <c r="C4183" t="s">
        <v>21073</v>
      </c>
      <c r="D4183" t="s">
        <v>55</v>
      </c>
      <c r="E4183" t="s">
        <v>56</v>
      </c>
      <c r="F4183" t="s">
        <v>21074</v>
      </c>
      <c r="G4183" t="s">
        <v>21078</v>
      </c>
      <c r="H4183" t="s">
        <v>21076</v>
      </c>
      <c r="I4183" t="s">
        <v>21077</v>
      </c>
    </row>
    <row r="4184" spans="1:9" x14ac:dyDescent="0.25">
      <c r="A4184" t="s">
        <v>21079</v>
      </c>
      <c r="B4184" t="s">
        <v>21082</v>
      </c>
      <c r="C4184" t="s">
        <v>21080</v>
      </c>
      <c r="D4184" t="s">
        <v>55</v>
      </c>
      <c r="E4184" t="s">
        <v>56</v>
      </c>
      <c r="F4184" t="s">
        <v>21081</v>
      </c>
      <c r="G4184" t="s">
        <v>21085</v>
      </c>
      <c r="H4184" t="s">
        <v>21083</v>
      </c>
      <c r="I4184" t="s">
        <v>21084</v>
      </c>
    </row>
    <row r="4185" spans="1:9" x14ac:dyDescent="0.25">
      <c r="A4185" t="s">
        <v>18780</v>
      </c>
      <c r="B4185" t="s">
        <v>18783</v>
      </c>
      <c r="C4185" t="s">
        <v>21086</v>
      </c>
      <c r="D4185" t="s">
        <v>2407</v>
      </c>
      <c r="E4185" t="s">
        <v>56</v>
      </c>
      <c r="F4185" t="s">
        <v>21087</v>
      </c>
      <c r="G4185" t="s">
        <v>21090</v>
      </c>
      <c r="H4185" t="s">
        <v>21088</v>
      </c>
      <c r="I4185" t="s">
        <v>21089</v>
      </c>
    </row>
    <row r="4186" spans="1:9" x14ac:dyDescent="0.25">
      <c r="A4186" t="s">
        <v>5453</v>
      </c>
      <c r="B4186" t="s">
        <v>5456</v>
      </c>
      <c r="C4186" t="s">
        <v>21091</v>
      </c>
      <c r="D4186" t="s">
        <v>2290</v>
      </c>
      <c r="E4186" t="s">
        <v>56</v>
      </c>
      <c r="F4186" t="s">
        <v>21092</v>
      </c>
      <c r="G4186" t="s">
        <v>21095</v>
      </c>
      <c r="H4186" t="s">
        <v>21093</v>
      </c>
      <c r="I4186" t="s">
        <v>21094</v>
      </c>
    </row>
    <row r="4187" spans="1:9" x14ac:dyDescent="0.25">
      <c r="A4187" t="s">
        <v>15187</v>
      </c>
      <c r="B4187" t="s">
        <v>5849</v>
      </c>
      <c r="C4187" t="s">
        <v>21096</v>
      </c>
      <c r="D4187" t="s">
        <v>171</v>
      </c>
      <c r="E4187" t="s">
        <v>56</v>
      </c>
      <c r="F4187" t="s">
        <v>15189</v>
      </c>
      <c r="G4187" t="s">
        <v>21098</v>
      </c>
      <c r="H4187" t="s">
        <v>5850</v>
      </c>
      <c r="I4187" t="s">
        <v>21097</v>
      </c>
    </row>
    <row r="4188" spans="1:9" x14ac:dyDescent="0.25">
      <c r="A4188" t="s">
        <v>18432</v>
      </c>
      <c r="B4188" t="s">
        <v>18435</v>
      </c>
      <c r="C4188" t="s">
        <v>21099</v>
      </c>
      <c r="D4188" t="s">
        <v>117</v>
      </c>
      <c r="E4188" t="s">
        <v>56</v>
      </c>
      <c r="F4188" t="s">
        <v>21100</v>
      </c>
      <c r="G4188" t="s">
        <v>21102</v>
      </c>
      <c r="I4188" t="s">
        <v>21101</v>
      </c>
    </row>
    <row r="4189" spans="1:9" x14ac:dyDescent="0.25">
      <c r="A4189" t="s">
        <v>21103</v>
      </c>
      <c r="B4189" t="s">
        <v>21106</v>
      </c>
      <c r="C4189" t="s">
        <v>21104</v>
      </c>
      <c r="D4189" t="s">
        <v>156</v>
      </c>
      <c r="E4189" t="s">
        <v>157</v>
      </c>
      <c r="F4189" t="s">
        <v>21105</v>
      </c>
      <c r="G4189" t="s">
        <v>21109</v>
      </c>
      <c r="H4189" t="s">
        <v>21107</v>
      </c>
      <c r="I4189" t="s">
        <v>21108</v>
      </c>
    </row>
    <row r="4190" spans="1:9" x14ac:dyDescent="0.25">
      <c r="A4190" t="s">
        <v>21103</v>
      </c>
      <c r="B4190" t="s">
        <v>21106</v>
      </c>
      <c r="C4190" t="s">
        <v>21110</v>
      </c>
      <c r="D4190" t="s">
        <v>64</v>
      </c>
      <c r="E4190" t="s">
        <v>56</v>
      </c>
      <c r="F4190" t="s">
        <v>21105</v>
      </c>
      <c r="G4190" t="s">
        <v>21109</v>
      </c>
      <c r="H4190" t="s">
        <v>21111</v>
      </c>
      <c r="I4190" t="s">
        <v>21112</v>
      </c>
    </row>
    <row r="4191" spans="1:9" x14ac:dyDescent="0.25">
      <c r="A4191" t="s">
        <v>6257</v>
      </c>
      <c r="B4191" t="s">
        <v>6260</v>
      </c>
      <c r="C4191" t="s">
        <v>21113</v>
      </c>
      <c r="D4191" t="s">
        <v>646</v>
      </c>
      <c r="E4191" t="s">
        <v>56</v>
      </c>
      <c r="F4191" t="s">
        <v>6259</v>
      </c>
      <c r="G4191" t="s">
        <v>19960</v>
      </c>
      <c r="H4191" t="s">
        <v>4800</v>
      </c>
      <c r="I4191" t="s">
        <v>21114</v>
      </c>
    </row>
    <row r="4192" spans="1:9" x14ac:dyDescent="0.25">
      <c r="A4192" t="s">
        <v>14684</v>
      </c>
      <c r="B4192" t="s">
        <v>14687</v>
      </c>
      <c r="C4192" t="s">
        <v>21115</v>
      </c>
      <c r="D4192" t="s">
        <v>1779</v>
      </c>
      <c r="E4192" t="s">
        <v>56</v>
      </c>
      <c r="F4192" t="s">
        <v>21116</v>
      </c>
      <c r="G4192" t="s">
        <v>4430</v>
      </c>
      <c r="H4192" t="s">
        <v>21117</v>
      </c>
      <c r="I4192" t="s">
        <v>21118</v>
      </c>
    </row>
    <row r="4193" spans="1:9" x14ac:dyDescent="0.25">
      <c r="A4193" t="s">
        <v>6753</v>
      </c>
      <c r="B4193" t="s">
        <v>6756</v>
      </c>
      <c r="C4193" t="s">
        <v>21119</v>
      </c>
      <c r="D4193" t="s">
        <v>4303</v>
      </c>
      <c r="E4193" t="s">
        <v>56</v>
      </c>
      <c r="F4193" t="s">
        <v>9982</v>
      </c>
      <c r="G4193" t="s">
        <v>6759</v>
      </c>
      <c r="H4193" t="s">
        <v>6757</v>
      </c>
      <c r="I4193" t="s">
        <v>21120</v>
      </c>
    </row>
    <row r="4194" spans="1:9" x14ac:dyDescent="0.25">
      <c r="A4194" t="s">
        <v>21121</v>
      </c>
      <c r="B4194" t="s">
        <v>21124</v>
      </c>
      <c r="C4194" t="s">
        <v>21122</v>
      </c>
      <c r="D4194" t="s">
        <v>156</v>
      </c>
      <c r="E4194" t="s">
        <v>157</v>
      </c>
      <c r="F4194" t="s">
        <v>21123</v>
      </c>
      <c r="G4194" t="s">
        <v>21126</v>
      </c>
      <c r="H4194" t="s">
        <v>20505</v>
      </c>
      <c r="I4194" t="s">
        <v>21125</v>
      </c>
    </row>
    <row r="4195" spans="1:9" x14ac:dyDescent="0.25">
      <c r="A4195" t="s">
        <v>21127</v>
      </c>
      <c r="B4195" t="s">
        <v>21130</v>
      </c>
      <c r="C4195" t="s">
        <v>21128</v>
      </c>
      <c r="D4195" t="s">
        <v>3276</v>
      </c>
      <c r="E4195" t="s">
        <v>56</v>
      </c>
      <c r="F4195" t="s">
        <v>21129</v>
      </c>
      <c r="G4195" t="s">
        <v>9709</v>
      </c>
      <c r="H4195" t="s">
        <v>21131</v>
      </c>
      <c r="I4195" t="s">
        <v>21132</v>
      </c>
    </row>
    <row r="4196" spans="1:9" x14ac:dyDescent="0.25">
      <c r="A4196" t="s">
        <v>13641</v>
      </c>
      <c r="B4196" t="s">
        <v>13643</v>
      </c>
      <c r="C4196" t="s">
        <v>13642</v>
      </c>
      <c r="D4196" t="s">
        <v>117</v>
      </c>
      <c r="E4196" t="s">
        <v>56</v>
      </c>
      <c r="F4196" t="s">
        <v>21133</v>
      </c>
      <c r="G4196" t="s">
        <v>10112</v>
      </c>
      <c r="H4196" t="s">
        <v>21134</v>
      </c>
      <c r="I4196" t="s">
        <v>21135</v>
      </c>
    </row>
    <row r="4197" spans="1:9" x14ac:dyDescent="0.25">
      <c r="A4197" t="s">
        <v>13524</v>
      </c>
      <c r="B4197" t="s">
        <v>2857</v>
      </c>
      <c r="C4197" t="s">
        <v>21136</v>
      </c>
      <c r="D4197" t="s">
        <v>1517</v>
      </c>
      <c r="E4197" t="s">
        <v>56</v>
      </c>
      <c r="F4197" t="s">
        <v>21137</v>
      </c>
      <c r="G4197" t="s">
        <v>21140</v>
      </c>
      <c r="H4197" t="s">
        <v>21138</v>
      </c>
      <c r="I4197" t="s">
        <v>21139</v>
      </c>
    </row>
    <row r="4198" spans="1:9" x14ac:dyDescent="0.25">
      <c r="A4198" t="s">
        <v>21141</v>
      </c>
      <c r="B4198" t="s">
        <v>21143</v>
      </c>
      <c r="C4198" t="s">
        <v>21142</v>
      </c>
      <c r="D4198" t="s">
        <v>1517</v>
      </c>
      <c r="E4198" t="s">
        <v>56</v>
      </c>
      <c r="F4198" t="s">
        <v>6</v>
      </c>
      <c r="G4198" t="s">
        <v>21145</v>
      </c>
      <c r="I4198" t="s">
        <v>21144</v>
      </c>
    </row>
    <row r="4199" spans="1:9" x14ac:dyDescent="0.25">
      <c r="A4199" t="s">
        <v>21146</v>
      </c>
      <c r="B4199" t="s">
        <v>21148</v>
      </c>
      <c r="C4199" t="s">
        <v>21147</v>
      </c>
      <c r="D4199" t="s">
        <v>55</v>
      </c>
      <c r="E4199" t="s">
        <v>56</v>
      </c>
      <c r="F4199" t="s">
        <v>6</v>
      </c>
      <c r="G4199" t="s">
        <v>21151</v>
      </c>
      <c r="H4199" t="s">
        <v>21149</v>
      </c>
      <c r="I4199" t="s">
        <v>21150</v>
      </c>
    </row>
    <row r="4200" spans="1:9" x14ac:dyDescent="0.25">
      <c r="A4200" t="s">
        <v>21152</v>
      </c>
      <c r="B4200" t="s">
        <v>21155</v>
      </c>
      <c r="C4200" t="s">
        <v>21153</v>
      </c>
      <c r="D4200" t="s">
        <v>55</v>
      </c>
      <c r="E4200" t="s">
        <v>56</v>
      </c>
      <c r="F4200" t="s">
        <v>21154</v>
      </c>
      <c r="G4200" t="s">
        <v>21157</v>
      </c>
      <c r="H4200" t="s">
        <v>21156</v>
      </c>
      <c r="I4200" t="s">
        <v>21150</v>
      </c>
    </row>
    <row r="4201" spans="1:9" x14ac:dyDescent="0.25">
      <c r="A4201" t="s">
        <v>21158</v>
      </c>
      <c r="B4201" t="s">
        <v>21161</v>
      </c>
      <c r="C4201" t="s">
        <v>21159</v>
      </c>
      <c r="D4201" t="s">
        <v>117</v>
      </c>
      <c r="E4201" t="s">
        <v>56</v>
      </c>
      <c r="F4201" t="s">
        <v>21160</v>
      </c>
      <c r="G4201" t="s">
        <v>21164</v>
      </c>
      <c r="H4201" t="s">
        <v>21162</v>
      </c>
      <c r="I4201" t="s">
        <v>21163</v>
      </c>
    </row>
    <row r="4202" spans="1:9" x14ac:dyDescent="0.25">
      <c r="A4202" t="s">
        <v>21165</v>
      </c>
      <c r="B4202" t="s">
        <v>21168</v>
      </c>
      <c r="C4202" t="s">
        <v>21166</v>
      </c>
      <c r="D4202" t="s">
        <v>55</v>
      </c>
      <c r="E4202" t="s">
        <v>56</v>
      </c>
      <c r="F4202" t="s">
        <v>21167</v>
      </c>
      <c r="H4202" t="s">
        <v>21169</v>
      </c>
      <c r="I4202" t="s">
        <v>21170</v>
      </c>
    </row>
    <row r="4203" spans="1:9" x14ac:dyDescent="0.25">
      <c r="A4203" t="s">
        <v>21171</v>
      </c>
      <c r="B4203" t="s">
        <v>21173</v>
      </c>
      <c r="C4203" t="s">
        <v>21172</v>
      </c>
      <c r="D4203" t="s">
        <v>171</v>
      </c>
      <c r="E4203" t="s">
        <v>56</v>
      </c>
      <c r="F4203" t="s">
        <v>6</v>
      </c>
      <c r="G4203" t="s">
        <v>21176</v>
      </c>
      <c r="H4203" t="s">
        <v>21174</v>
      </c>
      <c r="I4203" t="s">
        <v>21175</v>
      </c>
    </row>
    <row r="4204" spans="1:9" x14ac:dyDescent="0.25">
      <c r="A4204" t="s">
        <v>21177</v>
      </c>
      <c r="B4204" t="s">
        <v>21180</v>
      </c>
      <c r="C4204" t="s">
        <v>21178</v>
      </c>
      <c r="D4204" t="s">
        <v>1517</v>
      </c>
      <c r="E4204" t="s">
        <v>56</v>
      </c>
      <c r="F4204" t="s">
        <v>21179</v>
      </c>
      <c r="G4204" t="s">
        <v>21183</v>
      </c>
      <c r="H4204" t="s">
        <v>21181</v>
      </c>
      <c r="I4204" t="s">
        <v>21182</v>
      </c>
    </row>
    <row r="4205" spans="1:9" x14ac:dyDescent="0.25">
      <c r="A4205" t="s">
        <v>21184</v>
      </c>
      <c r="B4205" t="s">
        <v>21187</v>
      </c>
      <c r="C4205" t="s">
        <v>21185</v>
      </c>
      <c r="D4205" t="s">
        <v>1533</v>
      </c>
      <c r="E4205" t="s">
        <v>56</v>
      </c>
      <c r="F4205" t="s">
        <v>21186</v>
      </c>
      <c r="G4205" t="s">
        <v>21190</v>
      </c>
      <c r="H4205" t="s">
        <v>21188</v>
      </c>
      <c r="I4205" t="s">
        <v>21189</v>
      </c>
    </row>
    <row r="4206" spans="1:9" x14ac:dyDescent="0.25">
      <c r="A4206" t="s">
        <v>17904</v>
      </c>
      <c r="B4206" t="s">
        <v>17907</v>
      </c>
      <c r="C4206" t="s">
        <v>2414</v>
      </c>
      <c r="D4206" t="s">
        <v>1517</v>
      </c>
      <c r="E4206" t="s">
        <v>56</v>
      </c>
      <c r="F4206" t="s">
        <v>21191</v>
      </c>
      <c r="G4206" t="s">
        <v>21193</v>
      </c>
      <c r="H4206" t="s">
        <v>1997</v>
      </c>
      <c r="I4206" t="s">
        <v>21192</v>
      </c>
    </row>
    <row r="4207" spans="1:9" x14ac:dyDescent="0.25">
      <c r="A4207" t="s">
        <v>19848</v>
      </c>
      <c r="B4207" t="s">
        <v>19852</v>
      </c>
      <c r="C4207" t="s">
        <v>21194</v>
      </c>
      <c r="D4207" t="s">
        <v>19850</v>
      </c>
      <c r="E4207" t="s">
        <v>1208</v>
      </c>
      <c r="F4207" t="s">
        <v>21195</v>
      </c>
      <c r="G4207" t="s">
        <v>19855</v>
      </c>
      <c r="H4207" t="s">
        <v>21196</v>
      </c>
      <c r="I4207" t="s">
        <v>21197</v>
      </c>
    </row>
    <row r="4208" spans="1:9" x14ac:dyDescent="0.25">
      <c r="A4208" t="s">
        <v>5765</v>
      </c>
      <c r="B4208" t="s">
        <v>5768</v>
      </c>
      <c r="C4208" t="s">
        <v>2414</v>
      </c>
      <c r="D4208" t="s">
        <v>117</v>
      </c>
      <c r="E4208" t="s">
        <v>56</v>
      </c>
      <c r="F4208" t="s">
        <v>5767</v>
      </c>
      <c r="G4208" t="s">
        <v>5770</v>
      </c>
      <c r="H4208" t="s">
        <v>5769</v>
      </c>
      <c r="I4208" t="s">
        <v>21198</v>
      </c>
    </row>
    <row r="4209" spans="1:9" x14ac:dyDescent="0.25">
      <c r="A4209" t="s">
        <v>4348</v>
      </c>
      <c r="B4209" t="s">
        <v>4351</v>
      </c>
      <c r="C4209" t="s">
        <v>21199</v>
      </c>
      <c r="D4209" t="s">
        <v>55</v>
      </c>
      <c r="E4209" t="s">
        <v>56</v>
      </c>
      <c r="F4209" t="s">
        <v>8332</v>
      </c>
      <c r="G4209" t="s">
        <v>3919</v>
      </c>
      <c r="H4209" t="s">
        <v>8315</v>
      </c>
      <c r="I4209" t="s">
        <v>21200</v>
      </c>
    </row>
    <row r="4210" spans="1:9" x14ac:dyDescent="0.25">
      <c r="A4210" t="s">
        <v>2363</v>
      </c>
      <c r="B4210" t="s">
        <v>2365</v>
      </c>
      <c r="C4210" t="s">
        <v>2414</v>
      </c>
      <c r="D4210" t="s">
        <v>1963</v>
      </c>
      <c r="E4210" t="s">
        <v>56</v>
      </c>
      <c r="F4210" t="s">
        <v>21201</v>
      </c>
      <c r="G4210" t="s">
        <v>13440</v>
      </c>
      <c r="H4210" t="s">
        <v>21202</v>
      </c>
      <c r="I4210" t="s">
        <v>21203</v>
      </c>
    </row>
    <row r="4211" spans="1:9" x14ac:dyDescent="0.25">
      <c r="A4211" t="s">
        <v>15422</v>
      </c>
      <c r="B4211" t="s">
        <v>15426</v>
      </c>
      <c r="C4211" t="s">
        <v>21204</v>
      </c>
      <c r="D4211" t="s">
        <v>15424</v>
      </c>
      <c r="E4211" t="s">
        <v>7748</v>
      </c>
      <c r="F4211" t="s">
        <v>15425</v>
      </c>
      <c r="G4211" t="s">
        <v>15429</v>
      </c>
      <c r="H4211" t="s">
        <v>15427</v>
      </c>
      <c r="I4211" t="s">
        <v>21205</v>
      </c>
    </row>
    <row r="4212" spans="1:9" x14ac:dyDescent="0.25">
      <c r="A4212" t="s">
        <v>4744</v>
      </c>
      <c r="B4212" t="s">
        <v>4747</v>
      </c>
      <c r="C4212" t="s">
        <v>4745</v>
      </c>
      <c r="D4212" t="s">
        <v>382</v>
      </c>
      <c r="E4212" t="s">
        <v>56</v>
      </c>
      <c r="F4212" t="s">
        <v>4746</v>
      </c>
      <c r="G4212" t="s">
        <v>21208</v>
      </c>
      <c r="H4212" t="s">
        <v>21206</v>
      </c>
      <c r="I4212" t="s">
        <v>21207</v>
      </c>
    </row>
    <row r="4213" spans="1:9" x14ac:dyDescent="0.25">
      <c r="A4213" t="s">
        <v>9280</v>
      </c>
      <c r="B4213" t="s">
        <v>21209</v>
      </c>
      <c r="C4213" t="s">
        <v>10966</v>
      </c>
      <c r="D4213" t="s">
        <v>171</v>
      </c>
      <c r="E4213" t="s">
        <v>56</v>
      </c>
      <c r="F4213">
        <v>42291023</v>
      </c>
      <c r="G4213" t="s">
        <v>9285</v>
      </c>
      <c r="H4213" t="s">
        <v>21210</v>
      </c>
      <c r="I4213" t="s">
        <v>21211</v>
      </c>
    </row>
    <row r="4214" spans="1:9" x14ac:dyDescent="0.25">
      <c r="A4214" t="s">
        <v>21212</v>
      </c>
      <c r="B4214" t="s">
        <v>21215</v>
      </c>
      <c r="C4214" t="s">
        <v>21213</v>
      </c>
      <c r="D4214" t="s">
        <v>483</v>
      </c>
      <c r="E4214" t="s">
        <v>56</v>
      </c>
      <c r="F4214" t="s">
        <v>21214</v>
      </c>
      <c r="G4214" t="s">
        <v>21218</v>
      </c>
      <c r="H4214" t="s">
        <v>21216</v>
      </c>
      <c r="I4214" t="s">
        <v>21217</v>
      </c>
    </row>
    <row r="4215" spans="1:9" x14ac:dyDescent="0.25">
      <c r="A4215" t="s">
        <v>21219</v>
      </c>
      <c r="B4215" t="s">
        <v>21222</v>
      </c>
      <c r="C4215" t="s">
        <v>21220</v>
      </c>
      <c r="D4215" t="s">
        <v>20889</v>
      </c>
      <c r="E4215" t="s">
        <v>56</v>
      </c>
      <c r="F4215" t="s">
        <v>21221</v>
      </c>
      <c r="G4215" t="s">
        <v>21225</v>
      </c>
      <c r="H4215" t="s">
        <v>21223</v>
      </c>
      <c r="I4215" t="s">
        <v>21224</v>
      </c>
    </row>
    <row r="4216" spans="1:9" x14ac:dyDescent="0.25">
      <c r="A4216" t="s">
        <v>6729</v>
      </c>
      <c r="B4216" t="s">
        <v>6732</v>
      </c>
      <c r="C4216" t="s">
        <v>2414</v>
      </c>
      <c r="D4216" t="s">
        <v>55</v>
      </c>
      <c r="E4216" t="s">
        <v>56</v>
      </c>
      <c r="F4216" t="s">
        <v>13409</v>
      </c>
      <c r="G4216" t="s">
        <v>6717</v>
      </c>
      <c r="H4216" t="s">
        <v>13410</v>
      </c>
      <c r="I4216" t="s">
        <v>21226</v>
      </c>
    </row>
    <row r="4217" spans="1:9" x14ac:dyDescent="0.25">
      <c r="A4217" t="s">
        <v>8423</v>
      </c>
      <c r="B4217" t="s">
        <v>8425</v>
      </c>
      <c r="C4217" t="s">
        <v>2414</v>
      </c>
      <c r="D4217" t="s">
        <v>55</v>
      </c>
      <c r="E4217" t="s">
        <v>56</v>
      </c>
      <c r="F4217" t="s">
        <v>6731</v>
      </c>
      <c r="G4217" t="s">
        <v>6717</v>
      </c>
      <c r="H4217" t="s">
        <v>8426</v>
      </c>
      <c r="I4217" t="s">
        <v>21227</v>
      </c>
    </row>
    <row r="4218" spans="1:9" x14ac:dyDescent="0.25">
      <c r="A4218" t="s">
        <v>5869</v>
      </c>
      <c r="B4218" t="s">
        <v>5872</v>
      </c>
      <c r="C4218" t="s">
        <v>2414</v>
      </c>
      <c r="D4218" t="s">
        <v>55</v>
      </c>
      <c r="E4218" t="s">
        <v>56</v>
      </c>
      <c r="F4218" t="s">
        <v>5871</v>
      </c>
      <c r="G4218" t="s">
        <v>5874</v>
      </c>
      <c r="H4218" t="s">
        <v>13661</v>
      </c>
      <c r="I4218" t="s">
        <v>21228</v>
      </c>
    </row>
    <row r="4219" spans="1:9" x14ac:dyDescent="0.25">
      <c r="A4219" t="s">
        <v>5990</v>
      </c>
      <c r="B4219" t="s">
        <v>5993</v>
      </c>
      <c r="C4219" t="s">
        <v>2414</v>
      </c>
      <c r="D4219" t="s">
        <v>55</v>
      </c>
      <c r="E4219" t="s">
        <v>56</v>
      </c>
      <c r="F4219" t="s">
        <v>5992</v>
      </c>
      <c r="G4219" t="s">
        <v>5995</v>
      </c>
      <c r="H4219" t="s">
        <v>5994</v>
      </c>
      <c r="I4219" t="s">
        <v>21229</v>
      </c>
    </row>
    <row r="4220" spans="1:9" x14ac:dyDescent="0.25">
      <c r="A4220" t="s">
        <v>4105</v>
      </c>
      <c r="B4220" t="s">
        <v>4108</v>
      </c>
      <c r="C4220" t="s">
        <v>2414</v>
      </c>
      <c r="D4220" t="s">
        <v>55</v>
      </c>
      <c r="E4220" t="s">
        <v>56</v>
      </c>
      <c r="F4220" t="s">
        <v>4107</v>
      </c>
      <c r="G4220" t="s">
        <v>4111</v>
      </c>
      <c r="H4220" t="s">
        <v>4109</v>
      </c>
      <c r="I4220" t="s">
        <v>21230</v>
      </c>
    </row>
    <row r="4221" spans="1:9" x14ac:dyDescent="0.25">
      <c r="A4221" t="s">
        <v>8993</v>
      </c>
      <c r="B4221" t="s">
        <v>8995</v>
      </c>
      <c r="C4221" t="s">
        <v>2414</v>
      </c>
      <c r="D4221" t="s">
        <v>1772</v>
      </c>
      <c r="E4221" t="s">
        <v>56</v>
      </c>
      <c r="F4221" t="s">
        <v>5890</v>
      </c>
      <c r="G4221" t="s">
        <v>8997</v>
      </c>
      <c r="H4221" t="s">
        <v>1631</v>
      </c>
      <c r="I4221" t="s">
        <v>21231</v>
      </c>
    </row>
    <row r="4222" spans="1:9" x14ac:dyDescent="0.25">
      <c r="A4222" t="s">
        <v>6150</v>
      </c>
      <c r="B4222" t="s">
        <v>6153</v>
      </c>
      <c r="C4222" t="s">
        <v>21232</v>
      </c>
      <c r="D4222" t="s">
        <v>125</v>
      </c>
      <c r="E4222" t="s">
        <v>56</v>
      </c>
      <c r="F4222" t="s">
        <v>6152</v>
      </c>
      <c r="G4222" t="s">
        <v>6155</v>
      </c>
      <c r="H4222" t="s">
        <v>21233</v>
      </c>
      <c r="I4222" t="s">
        <v>21234</v>
      </c>
    </row>
    <row r="4223" spans="1:9" x14ac:dyDescent="0.25">
      <c r="A4223" t="s">
        <v>5936</v>
      </c>
      <c r="B4223" t="s">
        <v>5939</v>
      </c>
      <c r="C4223" t="s">
        <v>2414</v>
      </c>
      <c r="D4223" t="s">
        <v>125</v>
      </c>
      <c r="E4223" t="s">
        <v>56</v>
      </c>
      <c r="F4223" t="s">
        <v>5938</v>
      </c>
      <c r="G4223" t="s">
        <v>5941</v>
      </c>
      <c r="H4223" t="s">
        <v>5940</v>
      </c>
      <c r="I4223" t="s">
        <v>21235</v>
      </c>
    </row>
    <row r="4224" spans="1:9" x14ac:dyDescent="0.25">
      <c r="A4224" t="s">
        <v>6971</v>
      </c>
      <c r="B4224" t="s">
        <v>6974</v>
      </c>
      <c r="C4224" t="s">
        <v>2414</v>
      </c>
      <c r="D4224" t="s">
        <v>117</v>
      </c>
      <c r="E4224" t="s">
        <v>56</v>
      </c>
      <c r="F4224" t="s">
        <v>6973</v>
      </c>
      <c r="G4224" t="s">
        <v>21237</v>
      </c>
      <c r="H4224" t="s">
        <v>4325</v>
      </c>
      <c r="I4224" t="s">
        <v>21236</v>
      </c>
    </row>
    <row r="4225" spans="1:9" x14ac:dyDescent="0.25">
      <c r="A4225" t="s">
        <v>21238</v>
      </c>
      <c r="B4225" t="s">
        <v>21241</v>
      </c>
      <c r="C4225" t="s">
        <v>21239</v>
      </c>
      <c r="D4225" t="s">
        <v>7939</v>
      </c>
      <c r="E4225" t="s">
        <v>1463</v>
      </c>
      <c r="F4225" t="s">
        <v>21240</v>
      </c>
      <c r="G4225" t="s">
        <v>21244</v>
      </c>
      <c r="H4225" t="s">
        <v>21242</v>
      </c>
      <c r="I4225" t="s">
        <v>21243</v>
      </c>
    </row>
    <row r="4226" spans="1:9" x14ac:dyDescent="0.25">
      <c r="A4226" t="s">
        <v>21245</v>
      </c>
      <c r="B4226" t="s">
        <v>21248</v>
      </c>
      <c r="C4226" t="s">
        <v>21246</v>
      </c>
      <c r="D4226" t="s">
        <v>156</v>
      </c>
      <c r="E4226" t="s">
        <v>157</v>
      </c>
      <c r="F4226" t="s">
        <v>21247</v>
      </c>
      <c r="G4226" t="s">
        <v>21251</v>
      </c>
      <c r="H4226" t="s">
        <v>21249</v>
      </c>
      <c r="I4226" t="s">
        <v>21250</v>
      </c>
    </row>
    <row r="4227" spans="1:9" x14ac:dyDescent="0.25">
      <c r="A4227" t="s">
        <v>21252</v>
      </c>
      <c r="B4227" t="s">
        <v>12392</v>
      </c>
      <c r="C4227" t="s">
        <v>3836</v>
      </c>
      <c r="D4227" t="s">
        <v>1087</v>
      </c>
      <c r="E4227" t="s">
        <v>56</v>
      </c>
      <c r="F4227" t="s">
        <v>21253</v>
      </c>
      <c r="G4227" t="s">
        <v>3841</v>
      </c>
      <c r="H4227" t="s">
        <v>3839</v>
      </c>
      <c r="I4227" t="s">
        <v>21254</v>
      </c>
    </row>
    <row r="4228" spans="1:9" x14ac:dyDescent="0.25">
      <c r="A4228" t="s">
        <v>3927</v>
      </c>
      <c r="B4228" t="s">
        <v>3930</v>
      </c>
      <c r="C4228" t="s">
        <v>2414</v>
      </c>
      <c r="D4228" t="s">
        <v>1571</v>
      </c>
      <c r="E4228" t="s">
        <v>56</v>
      </c>
      <c r="F4228" t="s">
        <v>3929</v>
      </c>
      <c r="G4228" t="s">
        <v>3933</v>
      </c>
      <c r="H4228" t="s">
        <v>7892</v>
      </c>
      <c r="I4228" t="s">
        <v>21255</v>
      </c>
    </row>
    <row r="4229" spans="1:9" x14ac:dyDescent="0.25">
      <c r="A4229" t="s">
        <v>21256</v>
      </c>
      <c r="B4229" t="s">
        <v>21258</v>
      </c>
      <c r="C4229" t="s">
        <v>21257</v>
      </c>
      <c r="D4229" t="s">
        <v>1237</v>
      </c>
      <c r="E4229" t="s">
        <v>56</v>
      </c>
      <c r="F4229">
        <v>46654888</v>
      </c>
      <c r="G4229" t="s">
        <v>21261</v>
      </c>
      <c r="H4229" t="s">
        <v>21259</v>
      </c>
      <c r="I4229" t="s">
        <v>21260</v>
      </c>
    </row>
    <row r="4230" spans="1:9" x14ac:dyDescent="0.25">
      <c r="A4230" t="s">
        <v>21262</v>
      </c>
      <c r="B4230" t="s">
        <v>21264</v>
      </c>
      <c r="C4230" t="s">
        <v>21257</v>
      </c>
      <c r="D4230" t="s">
        <v>1237</v>
      </c>
      <c r="E4230" t="s">
        <v>56</v>
      </c>
      <c r="F4230" t="s">
        <v>21263</v>
      </c>
      <c r="G4230" t="s">
        <v>21261</v>
      </c>
      <c r="H4230" t="s">
        <v>21259</v>
      </c>
      <c r="I4230" t="s">
        <v>21265</v>
      </c>
    </row>
    <row r="4231" spans="1:9" x14ac:dyDescent="0.25">
      <c r="A4231" t="s">
        <v>20781</v>
      </c>
      <c r="B4231" t="s">
        <v>20783</v>
      </c>
      <c r="C4231" t="s">
        <v>13582</v>
      </c>
      <c r="D4231" t="s">
        <v>3502</v>
      </c>
      <c r="E4231" t="s">
        <v>56</v>
      </c>
      <c r="F4231" t="s">
        <v>21266</v>
      </c>
      <c r="G4231" t="s">
        <v>21269</v>
      </c>
      <c r="H4231" t="s">
        <v>21267</v>
      </c>
      <c r="I4231" t="s">
        <v>21268</v>
      </c>
    </row>
    <row r="4232" spans="1:9" x14ac:dyDescent="0.25">
      <c r="A4232" t="s">
        <v>12706</v>
      </c>
      <c r="B4232" t="s">
        <v>12709</v>
      </c>
      <c r="C4232" t="s">
        <v>21270</v>
      </c>
      <c r="D4232" t="s">
        <v>3366</v>
      </c>
      <c r="E4232" t="s">
        <v>56</v>
      </c>
      <c r="F4232" t="s">
        <v>21271</v>
      </c>
      <c r="G4232" t="s">
        <v>12712</v>
      </c>
      <c r="H4232" t="s">
        <v>12710</v>
      </c>
      <c r="I4232" t="s">
        <v>21272</v>
      </c>
    </row>
    <row r="4233" spans="1:9" x14ac:dyDescent="0.25">
      <c r="A4233" t="s">
        <v>6257</v>
      </c>
      <c r="B4233" t="s">
        <v>6260</v>
      </c>
      <c r="C4233" t="s">
        <v>21273</v>
      </c>
      <c r="D4233" t="s">
        <v>646</v>
      </c>
      <c r="E4233" t="s">
        <v>56</v>
      </c>
      <c r="F4233" t="s">
        <v>19957</v>
      </c>
      <c r="G4233" t="s">
        <v>19960</v>
      </c>
      <c r="H4233" t="s">
        <v>19958</v>
      </c>
      <c r="I4233" t="s">
        <v>21274</v>
      </c>
    </row>
    <row r="4234" spans="1:9" x14ac:dyDescent="0.25">
      <c r="A4234" t="s">
        <v>19003</v>
      </c>
      <c r="B4234" t="s">
        <v>19006</v>
      </c>
      <c r="C4234" t="s">
        <v>21275</v>
      </c>
      <c r="D4234" t="s">
        <v>2407</v>
      </c>
      <c r="E4234" t="s">
        <v>56</v>
      </c>
      <c r="F4234" t="s">
        <v>21276</v>
      </c>
      <c r="G4234" t="s">
        <v>21279</v>
      </c>
      <c r="H4234" t="s">
        <v>21277</v>
      </c>
      <c r="I4234" t="s">
        <v>21278</v>
      </c>
    </row>
    <row r="4235" spans="1:9" x14ac:dyDescent="0.25">
      <c r="A4235" t="s">
        <v>19210</v>
      </c>
      <c r="B4235" t="s">
        <v>19213</v>
      </c>
      <c r="C4235" t="s">
        <v>21280</v>
      </c>
      <c r="D4235" t="s">
        <v>379</v>
      </c>
      <c r="E4235" t="s">
        <v>56</v>
      </c>
      <c r="F4235" t="s">
        <v>19212</v>
      </c>
      <c r="G4235" t="s">
        <v>19216</v>
      </c>
      <c r="H4235" t="s">
        <v>21281</v>
      </c>
      <c r="I4235" t="s">
        <v>21282</v>
      </c>
    </row>
    <row r="4236" spans="1:9" x14ac:dyDescent="0.25">
      <c r="A4236" t="s">
        <v>8390</v>
      </c>
      <c r="B4236" t="s">
        <v>8393</v>
      </c>
      <c r="C4236" t="s">
        <v>19555</v>
      </c>
      <c r="D4236" t="s">
        <v>117</v>
      </c>
      <c r="E4236" t="s">
        <v>56</v>
      </c>
      <c r="F4236" t="s">
        <v>21283</v>
      </c>
      <c r="G4236" t="s">
        <v>16015</v>
      </c>
      <c r="H4236" t="s">
        <v>21284</v>
      </c>
      <c r="I4236" t="s">
        <v>21285</v>
      </c>
    </row>
    <row r="4237" spans="1:9" x14ac:dyDescent="0.25">
      <c r="A4237" t="s">
        <v>18521</v>
      </c>
      <c r="B4237" t="s">
        <v>18524</v>
      </c>
      <c r="C4237" t="s">
        <v>21286</v>
      </c>
      <c r="D4237" t="s">
        <v>64</v>
      </c>
      <c r="E4237" t="s">
        <v>56</v>
      </c>
      <c r="F4237" t="s">
        <v>18523</v>
      </c>
      <c r="G4237" t="s">
        <v>18527</v>
      </c>
      <c r="H4237" t="s">
        <v>18525</v>
      </c>
      <c r="I4237" t="s">
        <v>21287</v>
      </c>
    </row>
    <row r="4238" spans="1:9" x14ac:dyDescent="0.25">
      <c r="A4238" t="s">
        <v>19532</v>
      </c>
      <c r="B4238" t="s">
        <v>19536</v>
      </c>
      <c r="C4238" t="s">
        <v>21288</v>
      </c>
      <c r="D4238" t="s">
        <v>3665</v>
      </c>
      <c r="E4238" t="s">
        <v>56</v>
      </c>
      <c r="F4238" t="s">
        <v>19535</v>
      </c>
      <c r="G4238" t="s">
        <v>21291</v>
      </c>
      <c r="H4238" t="s">
        <v>21289</v>
      </c>
      <c r="I4238" t="s">
        <v>21290</v>
      </c>
    </row>
    <row r="4239" spans="1:9" x14ac:dyDescent="0.25">
      <c r="A4239" t="s">
        <v>21292</v>
      </c>
      <c r="B4239" t="s">
        <v>21295</v>
      </c>
      <c r="C4239" t="s">
        <v>21293</v>
      </c>
      <c r="D4239" t="s">
        <v>117</v>
      </c>
      <c r="E4239" t="s">
        <v>56</v>
      </c>
      <c r="F4239" t="s">
        <v>21294</v>
      </c>
      <c r="G4239" t="s">
        <v>21298</v>
      </c>
      <c r="H4239" t="s">
        <v>21296</v>
      </c>
      <c r="I4239" t="s">
        <v>21297</v>
      </c>
    </row>
    <row r="4240" spans="1:9" x14ac:dyDescent="0.25">
      <c r="A4240" t="s">
        <v>21299</v>
      </c>
      <c r="B4240" t="s">
        <v>21301</v>
      </c>
      <c r="C4240" t="s">
        <v>21300</v>
      </c>
      <c r="D4240" t="s">
        <v>55</v>
      </c>
      <c r="E4240" t="s">
        <v>56</v>
      </c>
      <c r="F4240">
        <v>42469378</v>
      </c>
      <c r="G4240" t="s">
        <v>21304</v>
      </c>
      <c r="H4240" t="s">
        <v>21302</v>
      </c>
      <c r="I4240" t="s">
        <v>21303</v>
      </c>
    </row>
    <row r="4241" spans="1:9" x14ac:dyDescent="0.25">
      <c r="A4241" t="s">
        <v>8016</v>
      </c>
      <c r="B4241" t="s">
        <v>8019</v>
      </c>
      <c r="C4241" t="s">
        <v>8017</v>
      </c>
      <c r="D4241" t="s">
        <v>64</v>
      </c>
      <c r="E4241" t="s">
        <v>56</v>
      </c>
      <c r="F4241" t="s">
        <v>21305</v>
      </c>
      <c r="G4241" t="s">
        <v>21308</v>
      </c>
      <c r="H4241" t="s">
        <v>21306</v>
      </c>
      <c r="I4241" t="s">
        <v>21307</v>
      </c>
    </row>
    <row r="4242" spans="1:9" x14ac:dyDescent="0.25">
      <c r="A4242" t="s">
        <v>12994</v>
      </c>
      <c r="B4242" t="s">
        <v>12997</v>
      </c>
      <c r="C4242" t="s">
        <v>16764</v>
      </c>
      <c r="D4242" t="s">
        <v>117</v>
      </c>
      <c r="E4242" t="s">
        <v>56</v>
      </c>
      <c r="F4242" t="s">
        <v>16765</v>
      </c>
      <c r="G4242" t="s">
        <v>21311</v>
      </c>
      <c r="H4242" t="s">
        <v>21309</v>
      </c>
      <c r="I4242" t="s">
        <v>21310</v>
      </c>
    </row>
    <row r="4243" spans="1:9" x14ac:dyDescent="0.25">
      <c r="A4243" t="s">
        <v>19136</v>
      </c>
      <c r="B4243" t="s">
        <v>19139</v>
      </c>
      <c r="C4243" t="s">
        <v>21312</v>
      </c>
      <c r="D4243" t="s">
        <v>656</v>
      </c>
      <c r="E4243" t="s">
        <v>56</v>
      </c>
      <c r="F4243" t="s">
        <v>6</v>
      </c>
      <c r="G4243" t="s">
        <v>19141</v>
      </c>
      <c r="I4243" t="s">
        <v>21313</v>
      </c>
    </row>
    <row r="4244" spans="1:9" x14ac:dyDescent="0.25">
      <c r="A4244" t="s">
        <v>21314</v>
      </c>
      <c r="B4244" t="s">
        <v>21316</v>
      </c>
      <c r="D4244" t="s">
        <v>156</v>
      </c>
      <c r="E4244" t="s">
        <v>157</v>
      </c>
      <c r="F4244" t="s">
        <v>21315</v>
      </c>
      <c r="G4244" t="s">
        <v>21318</v>
      </c>
      <c r="H4244" t="s">
        <v>0</v>
      </c>
      <c r="I4244" t="s">
        <v>21317</v>
      </c>
    </row>
    <row r="4245" spans="1:9" x14ac:dyDescent="0.25">
      <c r="A4245" t="s">
        <v>21314</v>
      </c>
      <c r="B4245" t="s">
        <v>21316</v>
      </c>
      <c r="C4245" t="s">
        <v>21319</v>
      </c>
      <c r="D4245" t="s">
        <v>156</v>
      </c>
      <c r="E4245" t="s">
        <v>157</v>
      </c>
      <c r="F4245" t="s">
        <v>21320</v>
      </c>
      <c r="G4245" t="s">
        <v>21323</v>
      </c>
      <c r="H4245" t="s">
        <v>21321</v>
      </c>
      <c r="I4245" t="s">
        <v>21322</v>
      </c>
    </row>
    <row r="4246" spans="1:9" x14ac:dyDescent="0.25">
      <c r="A4246" t="s">
        <v>21324</v>
      </c>
      <c r="B4246" t="s">
        <v>21327</v>
      </c>
      <c r="C4246" t="s">
        <v>21325</v>
      </c>
      <c r="D4246" t="s">
        <v>1237</v>
      </c>
      <c r="E4246" t="s">
        <v>56</v>
      </c>
      <c r="F4246" t="s">
        <v>21326</v>
      </c>
      <c r="G4246" t="s">
        <v>21329</v>
      </c>
      <c r="I4246" t="s">
        <v>21328</v>
      </c>
    </row>
    <row r="4247" spans="1:9" x14ac:dyDescent="0.25">
      <c r="A4247" t="s">
        <v>1914</v>
      </c>
      <c r="B4247" t="s">
        <v>1917</v>
      </c>
      <c r="C4247" t="s">
        <v>21330</v>
      </c>
      <c r="D4247" t="s">
        <v>385</v>
      </c>
      <c r="E4247" t="s">
        <v>56</v>
      </c>
      <c r="F4247" t="s">
        <v>1916</v>
      </c>
      <c r="G4247" t="s">
        <v>1919</v>
      </c>
      <c r="H4247" t="s">
        <v>1661</v>
      </c>
      <c r="I4247" t="s">
        <v>21331</v>
      </c>
    </row>
    <row r="4248" spans="1:9" x14ac:dyDescent="0.25">
      <c r="A4248" t="s">
        <v>19248</v>
      </c>
      <c r="B4248" t="s">
        <v>19251</v>
      </c>
      <c r="C4248" t="s">
        <v>21332</v>
      </c>
      <c r="D4248" t="s">
        <v>1225</v>
      </c>
      <c r="E4248" t="s">
        <v>1463</v>
      </c>
      <c r="F4248" t="s">
        <v>21333</v>
      </c>
      <c r="G4248" t="s">
        <v>19254</v>
      </c>
      <c r="H4248" t="s">
        <v>21334</v>
      </c>
      <c r="I4248" t="s">
        <v>21335</v>
      </c>
    </row>
    <row r="4249" spans="1:9" x14ac:dyDescent="0.25">
      <c r="A4249" t="s">
        <v>21336</v>
      </c>
      <c r="B4249" t="s">
        <v>21339</v>
      </c>
      <c r="C4249" t="s">
        <v>21337</v>
      </c>
      <c r="D4249" t="s">
        <v>8671</v>
      </c>
      <c r="E4249" t="s">
        <v>56</v>
      </c>
      <c r="F4249" t="s">
        <v>21338</v>
      </c>
      <c r="G4249" t="s">
        <v>21342</v>
      </c>
      <c r="H4249" t="s">
        <v>21340</v>
      </c>
      <c r="I4249" t="s">
        <v>21341</v>
      </c>
    </row>
    <row r="4250" spans="1:9" x14ac:dyDescent="0.25">
      <c r="A4250" t="s">
        <v>5714</v>
      </c>
      <c r="B4250" t="s">
        <v>5717</v>
      </c>
      <c r="C4250" t="s">
        <v>2414</v>
      </c>
      <c r="D4250" t="s">
        <v>1528</v>
      </c>
      <c r="E4250" t="s">
        <v>56</v>
      </c>
      <c r="F4250" t="s">
        <v>5716</v>
      </c>
      <c r="G4250" t="s">
        <v>21344</v>
      </c>
      <c r="H4250" t="s">
        <v>5718</v>
      </c>
      <c r="I4250" t="s">
        <v>21343</v>
      </c>
    </row>
    <row r="4251" spans="1:9" x14ac:dyDescent="0.25">
      <c r="A4251" t="s">
        <v>21345</v>
      </c>
      <c r="B4251" t="s">
        <v>21348</v>
      </c>
      <c r="C4251" t="s">
        <v>21346</v>
      </c>
      <c r="D4251" t="s">
        <v>117</v>
      </c>
      <c r="E4251" t="s">
        <v>56</v>
      </c>
      <c r="F4251" t="s">
        <v>21347</v>
      </c>
      <c r="G4251" t="s">
        <v>21350</v>
      </c>
      <c r="H4251" t="s">
        <v>4583</v>
      </c>
      <c r="I4251" t="s">
        <v>21349</v>
      </c>
    </row>
    <row r="4252" spans="1:9" x14ac:dyDescent="0.25">
      <c r="A4252" t="s">
        <v>21351</v>
      </c>
      <c r="B4252" t="s">
        <v>11825</v>
      </c>
      <c r="C4252" t="s">
        <v>21352</v>
      </c>
      <c r="D4252" t="s">
        <v>55</v>
      </c>
      <c r="E4252" t="s">
        <v>56</v>
      </c>
      <c r="F4252" t="s">
        <v>11824</v>
      </c>
      <c r="G4252" t="s">
        <v>21355</v>
      </c>
      <c r="H4252" t="s">
        <v>21353</v>
      </c>
      <c r="I4252" t="s">
        <v>21354</v>
      </c>
    </row>
    <row r="4253" spans="1:9" x14ac:dyDescent="0.25">
      <c r="A4253" t="s">
        <v>11598</v>
      </c>
      <c r="B4253" t="s">
        <v>11601</v>
      </c>
      <c r="C4253" t="s">
        <v>21356</v>
      </c>
      <c r="D4253" t="s">
        <v>262</v>
      </c>
      <c r="E4253" t="s">
        <v>56</v>
      </c>
      <c r="F4253" t="s">
        <v>21357</v>
      </c>
      <c r="G4253" t="s">
        <v>21359</v>
      </c>
      <c r="H4253" t="s">
        <v>18717</v>
      </c>
      <c r="I4253" t="s">
        <v>21358</v>
      </c>
    </row>
    <row r="4254" spans="1:9" x14ac:dyDescent="0.25">
      <c r="A4254" t="s">
        <v>20384</v>
      </c>
      <c r="B4254" t="s">
        <v>20387</v>
      </c>
      <c r="C4254" t="s">
        <v>21360</v>
      </c>
      <c r="D4254" t="s">
        <v>379</v>
      </c>
      <c r="E4254" t="s">
        <v>56</v>
      </c>
      <c r="F4254" t="s">
        <v>20386</v>
      </c>
      <c r="G4254" t="s">
        <v>20390</v>
      </c>
      <c r="H4254" t="s">
        <v>21361</v>
      </c>
      <c r="I4254" t="s">
        <v>21362</v>
      </c>
    </row>
    <row r="4255" spans="1:9" x14ac:dyDescent="0.25">
      <c r="A4255" t="s">
        <v>21363</v>
      </c>
      <c r="B4255" t="s">
        <v>21366</v>
      </c>
      <c r="C4255" t="s">
        <v>21364</v>
      </c>
      <c r="D4255" t="s">
        <v>156</v>
      </c>
      <c r="E4255" t="s">
        <v>157</v>
      </c>
      <c r="F4255" t="s">
        <v>21365</v>
      </c>
      <c r="G4255" t="s">
        <v>21369</v>
      </c>
      <c r="H4255" t="s">
        <v>21367</v>
      </c>
      <c r="I4255" t="s">
        <v>21368</v>
      </c>
    </row>
    <row r="4256" spans="1:9" x14ac:dyDescent="0.25">
      <c r="A4256" t="s">
        <v>21370</v>
      </c>
      <c r="B4256" t="s">
        <v>21373</v>
      </c>
      <c r="C4256" t="s">
        <v>21371</v>
      </c>
      <c r="D4256" t="s">
        <v>289</v>
      </c>
      <c r="E4256" t="s">
        <v>56</v>
      </c>
      <c r="F4256" t="s">
        <v>21372</v>
      </c>
      <c r="G4256" t="s">
        <v>21376</v>
      </c>
      <c r="H4256" t="s">
        <v>21374</v>
      </c>
      <c r="I4256" t="s">
        <v>21375</v>
      </c>
    </row>
    <row r="4257" spans="1:9" x14ac:dyDescent="0.25">
      <c r="A4257" t="s">
        <v>21370</v>
      </c>
      <c r="B4257" t="s">
        <v>21373</v>
      </c>
      <c r="C4257" t="s">
        <v>21377</v>
      </c>
      <c r="D4257" t="s">
        <v>289</v>
      </c>
      <c r="E4257" t="s">
        <v>56</v>
      </c>
      <c r="F4257" t="s">
        <v>21378</v>
      </c>
      <c r="G4257" t="s">
        <v>21376</v>
      </c>
      <c r="H4257" t="s">
        <v>21374</v>
      </c>
      <c r="I4257" t="s">
        <v>21379</v>
      </c>
    </row>
    <row r="4258" spans="1:9" x14ac:dyDescent="0.25">
      <c r="A4258" t="s">
        <v>21380</v>
      </c>
      <c r="B4258" t="s">
        <v>21382</v>
      </c>
      <c r="C4258" t="s">
        <v>2414</v>
      </c>
      <c r="D4258" t="s">
        <v>1517</v>
      </c>
      <c r="E4258" t="s">
        <v>56</v>
      </c>
      <c r="F4258" t="s">
        <v>21381</v>
      </c>
      <c r="G4258" t="s">
        <v>21385</v>
      </c>
      <c r="H4258" t="s">
        <v>21383</v>
      </c>
      <c r="I4258" t="s">
        <v>21384</v>
      </c>
    </row>
    <row r="4259" spans="1:9" x14ac:dyDescent="0.25">
      <c r="A4259" t="s">
        <v>21386</v>
      </c>
      <c r="B4259" t="s">
        <v>21390</v>
      </c>
      <c r="C4259" t="s">
        <v>21387</v>
      </c>
      <c r="D4259" t="s">
        <v>21388</v>
      </c>
      <c r="E4259" t="s">
        <v>21389</v>
      </c>
      <c r="F4259" t="s">
        <v>6</v>
      </c>
      <c r="I4259" t="s">
        <v>21391</v>
      </c>
    </row>
    <row r="4260" spans="1:9" x14ac:dyDescent="0.25">
      <c r="A4260" t="s">
        <v>21392</v>
      </c>
      <c r="B4260" t="s">
        <v>21396</v>
      </c>
      <c r="C4260" t="s">
        <v>21393</v>
      </c>
      <c r="D4260" t="s">
        <v>21394</v>
      </c>
      <c r="E4260" t="s">
        <v>456</v>
      </c>
      <c r="F4260" t="s">
        <v>21395</v>
      </c>
      <c r="G4260" t="s">
        <v>21398</v>
      </c>
      <c r="H4260" t="s">
        <v>2869</v>
      </c>
      <c r="I4260" t="s">
        <v>21397</v>
      </c>
    </row>
    <row r="4261" spans="1:9" x14ac:dyDescent="0.25">
      <c r="A4261" t="s">
        <v>21399</v>
      </c>
      <c r="B4261" t="s">
        <v>21402</v>
      </c>
      <c r="C4261" t="s">
        <v>21400</v>
      </c>
      <c r="D4261" t="s">
        <v>18</v>
      </c>
      <c r="E4261" t="s">
        <v>4</v>
      </c>
      <c r="F4261" t="s">
        <v>21401</v>
      </c>
      <c r="G4261" t="s">
        <v>21405</v>
      </c>
      <c r="H4261" t="s">
        <v>21403</v>
      </c>
      <c r="I4261" t="s">
        <v>21404</v>
      </c>
    </row>
    <row r="4262" spans="1:9" x14ac:dyDescent="0.25">
      <c r="A4262" t="s">
        <v>21399</v>
      </c>
      <c r="B4262" t="s">
        <v>21402</v>
      </c>
      <c r="C4262" t="s">
        <v>21406</v>
      </c>
      <c r="D4262" t="s">
        <v>18</v>
      </c>
      <c r="E4262" t="s">
        <v>4</v>
      </c>
      <c r="F4262" t="s">
        <v>21401</v>
      </c>
      <c r="G4262" t="s">
        <v>21405</v>
      </c>
      <c r="H4262" t="s">
        <v>21403</v>
      </c>
      <c r="I4262" t="s">
        <v>21407</v>
      </c>
    </row>
    <row r="4263" spans="1:9" x14ac:dyDescent="0.25">
      <c r="A4263" t="s">
        <v>21399</v>
      </c>
      <c r="B4263" t="s">
        <v>21402</v>
      </c>
      <c r="C4263" t="s">
        <v>21408</v>
      </c>
      <c r="D4263" t="s">
        <v>18</v>
      </c>
      <c r="E4263" t="s">
        <v>4</v>
      </c>
      <c r="F4263" t="s">
        <v>21401</v>
      </c>
      <c r="G4263" t="s">
        <v>21405</v>
      </c>
      <c r="H4263" t="s">
        <v>21403</v>
      </c>
      <c r="I4263" t="s">
        <v>21409</v>
      </c>
    </row>
    <row r="4264" spans="1:9" x14ac:dyDescent="0.25">
      <c r="A4264" t="s">
        <v>21399</v>
      </c>
      <c r="B4264" t="s">
        <v>21402</v>
      </c>
      <c r="C4264" t="s">
        <v>21410</v>
      </c>
      <c r="D4264" t="s">
        <v>18</v>
      </c>
      <c r="E4264" t="s">
        <v>4</v>
      </c>
      <c r="F4264" t="s">
        <v>21401</v>
      </c>
      <c r="G4264" t="s">
        <v>21405</v>
      </c>
      <c r="H4264" t="s">
        <v>21403</v>
      </c>
      <c r="I4264" t="s">
        <v>21411</v>
      </c>
    </row>
    <row r="4265" spans="1:9" x14ac:dyDescent="0.25">
      <c r="A4265" t="s">
        <v>21399</v>
      </c>
      <c r="B4265" t="s">
        <v>21402</v>
      </c>
      <c r="C4265" t="s">
        <v>21412</v>
      </c>
      <c r="D4265" t="s">
        <v>18</v>
      </c>
      <c r="E4265" t="s">
        <v>4</v>
      </c>
      <c r="F4265" t="s">
        <v>21401</v>
      </c>
      <c r="G4265" t="s">
        <v>21405</v>
      </c>
      <c r="H4265" t="s">
        <v>21403</v>
      </c>
      <c r="I4265" t="s">
        <v>21413</v>
      </c>
    </row>
    <row r="4266" spans="1:9" x14ac:dyDescent="0.25">
      <c r="A4266" t="s">
        <v>21399</v>
      </c>
      <c r="B4266" t="s">
        <v>21402</v>
      </c>
      <c r="C4266" t="s">
        <v>21414</v>
      </c>
      <c r="D4266" t="s">
        <v>72</v>
      </c>
      <c r="E4266" t="s">
        <v>4</v>
      </c>
      <c r="F4266" t="s">
        <v>21401</v>
      </c>
      <c r="G4266" t="s">
        <v>21405</v>
      </c>
      <c r="H4266" t="s">
        <v>21403</v>
      </c>
      <c r="I4266" t="s">
        <v>21415</v>
      </c>
    </row>
    <row r="4267" spans="1:9" x14ac:dyDescent="0.25">
      <c r="A4267" t="s">
        <v>21399</v>
      </c>
      <c r="B4267" t="s">
        <v>21402</v>
      </c>
      <c r="C4267" t="s">
        <v>21416</v>
      </c>
      <c r="D4267" t="s">
        <v>5316</v>
      </c>
      <c r="E4267" t="s">
        <v>4</v>
      </c>
      <c r="F4267" t="s">
        <v>21417</v>
      </c>
      <c r="G4267" t="s">
        <v>21405</v>
      </c>
      <c r="H4267" t="s">
        <v>21418</v>
      </c>
      <c r="I4267" t="s">
        <v>21419</v>
      </c>
    </row>
    <row r="4268" spans="1:9" x14ac:dyDescent="0.25">
      <c r="A4268" t="s">
        <v>21420</v>
      </c>
      <c r="B4268" t="s">
        <v>21423</v>
      </c>
      <c r="C4268" t="s">
        <v>21421</v>
      </c>
      <c r="D4268" t="s">
        <v>475</v>
      </c>
      <c r="E4268" t="s">
        <v>4</v>
      </c>
      <c r="F4268" t="s">
        <v>21422</v>
      </c>
      <c r="G4268" t="s">
        <v>21425</v>
      </c>
      <c r="I4268" t="s">
        <v>21424</v>
      </c>
    </row>
    <row r="4269" spans="1:9" x14ac:dyDescent="0.25">
      <c r="A4269" t="s">
        <v>21426</v>
      </c>
      <c r="B4269" t="s">
        <v>21429</v>
      </c>
      <c r="C4269" t="s">
        <v>21427</v>
      </c>
      <c r="D4269" t="s">
        <v>13808</v>
      </c>
      <c r="E4269" t="s">
        <v>56</v>
      </c>
      <c r="F4269" t="s">
        <v>21428</v>
      </c>
      <c r="G4269" t="s">
        <v>21431</v>
      </c>
      <c r="I4269" t="s">
        <v>21430</v>
      </c>
    </row>
    <row r="4270" spans="1:9" x14ac:dyDescent="0.25">
      <c r="A4270" t="s">
        <v>21432</v>
      </c>
      <c r="B4270" t="s">
        <v>3354</v>
      </c>
      <c r="C4270" t="s">
        <v>21433</v>
      </c>
      <c r="D4270" t="s">
        <v>3922</v>
      </c>
      <c r="E4270" t="s">
        <v>56</v>
      </c>
      <c r="F4270" t="s">
        <v>3353</v>
      </c>
      <c r="H4270" t="s">
        <v>21434</v>
      </c>
      <c r="I4270" t="s">
        <v>21435</v>
      </c>
    </row>
    <row r="4271" spans="1:9" x14ac:dyDescent="0.25">
      <c r="A4271" t="s">
        <v>21436</v>
      </c>
      <c r="B4271" t="s">
        <v>21439</v>
      </c>
      <c r="C4271" t="s">
        <v>21437</v>
      </c>
      <c r="D4271" t="s">
        <v>7009</v>
      </c>
      <c r="E4271" t="s">
        <v>4</v>
      </c>
      <c r="F4271" t="s">
        <v>21438</v>
      </c>
      <c r="G4271" t="s">
        <v>21442</v>
      </c>
      <c r="H4271" t="s">
        <v>21440</v>
      </c>
      <c r="I4271" t="s">
        <v>21441</v>
      </c>
    </row>
    <row r="4272" spans="1:9" x14ac:dyDescent="0.25">
      <c r="A4272" t="s">
        <v>21443</v>
      </c>
      <c r="B4272" t="s">
        <v>21446</v>
      </c>
      <c r="C4272" t="s">
        <v>21444</v>
      </c>
      <c r="D4272" t="s">
        <v>117</v>
      </c>
      <c r="E4272" t="s">
        <v>56</v>
      </c>
      <c r="F4272" t="s">
        <v>21445</v>
      </c>
      <c r="G4272" t="s">
        <v>21449</v>
      </c>
      <c r="H4272" t="s">
        <v>21447</v>
      </c>
      <c r="I4272" t="s">
        <v>21448</v>
      </c>
    </row>
    <row r="4273" spans="1:9" x14ac:dyDescent="0.25">
      <c r="A4273" t="s">
        <v>1515</v>
      </c>
      <c r="B4273" t="s">
        <v>1519</v>
      </c>
      <c r="C4273" t="s">
        <v>21450</v>
      </c>
      <c r="D4273" t="s">
        <v>1517</v>
      </c>
      <c r="E4273" t="s">
        <v>56</v>
      </c>
      <c r="F4273" t="s">
        <v>1524</v>
      </c>
      <c r="G4273" t="s">
        <v>1526</v>
      </c>
      <c r="H4273" t="s">
        <v>21451</v>
      </c>
      <c r="I4273" t="s">
        <v>21452</v>
      </c>
    </row>
    <row r="4274" spans="1:9" x14ac:dyDescent="0.25">
      <c r="A4274" t="s">
        <v>1515</v>
      </c>
      <c r="B4274" t="s">
        <v>1519</v>
      </c>
      <c r="C4274" t="s">
        <v>21453</v>
      </c>
      <c r="D4274" t="s">
        <v>1517</v>
      </c>
      <c r="E4274" t="s">
        <v>56</v>
      </c>
      <c r="F4274">
        <v>42081797</v>
      </c>
      <c r="G4274" t="s">
        <v>1522</v>
      </c>
      <c r="H4274" t="s">
        <v>21451</v>
      </c>
      <c r="I4274" t="s">
        <v>21454</v>
      </c>
    </row>
    <row r="4275" spans="1:9" x14ac:dyDescent="0.25">
      <c r="A4275" t="s">
        <v>21455</v>
      </c>
      <c r="B4275" t="s">
        <v>21458</v>
      </c>
      <c r="C4275" t="s">
        <v>21456</v>
      </c>
      <c r="D4275" t="s">
        <v>15763</v>
      </c>
      <c r="E4275" t="s">
        <v>456</v>
      </c>
      <c r="F4275" t="s">
        <v>21457</v>
      </c>
      <c r="G4275" t="s">
        <v>21461</v>
      </c>
      <c r="H4275" t="s">
        <v>21459</v>
      </c>
      <c r="I4275" t="s">
        <v>21460</v>
      </c>
    </row>
    <row r="4276" spans="1:9" x14ac:dyDescent="0.25">
      <c r="A4276" t="s">
        <v>21462</v>
      </c>
      <c r="B4276" t="s">
        <v>21465</v>
      </c>
      <c r="C4276" t="s">
        <v>21463</v>
      </c>
      <c r="D4276" t="s">
        <v>156</v>
      </c>
      <c r="E4276" t="s">
        <v>157</v>
      </c>
      <c r="F4276" t="s">
        <v>21464</v>
      </c>
      <c r="G4276" t="s">
        <v>21468</v>
      </c>
      <c r="H4276" t="s">
        <v>21466</v>
      </c>
      <c r="I4276" t="s">
        <v>21467</v>
      </c>
    </row>
    <row r="4277" spans="1:9" x14ac:dyDescent="0.25">
      <c r="A4277" t="s">
        <v>21469</v>
      </c>
      <c r="B4277" t="s">
        <v>21472</v>
      </c>
      <c r="C4277" t="s">
        <v>21470</v>
      </c>
      <c r="D4277" t="s">
        <v>15763</v>
      </c>
      <c r="E4277" t="s">
        <v>456</v>
      </c>
      <c r="F4277" t="s">
        <v>21471</v>
      </c>
      <c r="G4277" t="s">
        <v>21475</v>
      </c>
      <c r="H4277" t="s">
        <v>21473</v>
      </c>
      <c r="I4277" t="s">
        <v>21474</v>
      </c>
    </row>
    <row r="4278" spans="1:9" x14ac:dyDescent="0.25">
      <c r="A4278" t="s">
        <v>3424</v>
      </c>
      <c r="B4278" t="s">
        <v>3427</v>
      </c>
      <c r="C4278" t="s">
        <v>21476</v>
      </c>
      <c r="D4278" t="s">
        <v>117</v>
      </c>
      <c r="E4278" t="s">
        <v>56</v>
      </c>
      <c r="F4278" t="s">
        <v>21477</v>
      </c>
      <c r="G4278" t="s">
        <v>3430</v>
      </c>
      <c r="H4278" t="s">
        <v>3428</v>
      </c>
      <c r="I4278" t="s">
        <v>21478</v>
      </c>
    </row>
    <row r="4279" spans="1:9" x14ac:dyDescent="0.25">
      <c r="A4279" t="s">
        <v>9704</v>
      </c>
      <c r="B4279" t="s">
        <v>9706</v>
      </c>
      <c r="C4279" t="s">
        <v>21479</v>
      </c>
      <c r="D4279" t="s">
        <v>3276</v>
      </c>
      <c r="E4279" t="s">
        <v>56</v>
      </c>
      <c r="F4279" t="s">
        <v>21129</v>
      </c>
      <c r="G4279" t="s">
        <v>9709</v>
      </c>
      <c r="H4279" t="s">
        <v>21480</v>
      </c>
      <c r="I4279" t="s">
        <v>21481</v>
      </c>
    </row>
    <row r="4280" spans="1:9" x14ac:dyDescent="0.25">
      <c r="A4280" t="s">
        <v>21482</v>
      </c>
      <c r="B4280" t="s">
        <v>21485</v>
      </c>
      <c r="C4280" t="s">
        <v>21483</v>
      </c>
      <c r="D4280" t="s">
        <v>1676</v>
      </c>
      <c r="E4280" t="s">
        <v>56</v>
      </c>
      <c r="F4280" t="s">
        <v>21484</v>
      </c>
      <c r="G4280" t="s">
        <v>21488</v>
      </c>
      <c r="H4280" t="s">
        <v>21486</v>
      </c>
      <c r="I4280" t="s">
        <v>21487</v>
      </c>
    </row>
    <row r="4281" spans="1:9" x14ac:dyDescent="0.25">
      <c r="A4281" t="s">
        <v>21489</v>
      </c>
      <c r="B4281" t="s">
        <v>20855</v>
      </c>
      <c r="C4281" t="s">
        <v>2414</v>
      </c>
      <c r="D4281" t="s">
        <v>15763</v>
      </c>
      <c r="E4281" t="s">
        <v>456</v>
      </c>
      <c r="F4281" t="s">
        <v>6</v>
      </c>
      <c r="I4281" t="s">
        <v>21490</v>
      </c>
    </row>
    <row r="4282" spans="1:9" x14ac:dyDescent="0.25">
      <c r="A4282" t="s">
        <v>9746</v>
      </c>
      <c r="B4282" t="s">
        <v>9749</v>
      </c>
      <c r="C4282" t="s">
        <v>9747</v>
      </c>
      <c r="D4282" t="s">
        <v>55</v>
      </c>
      <c r="E4282" t="s">
        <v>56</v>
      </c>
      <c r="F4282" t="s">
        <v>10163</v>
      </c>
      <c r="G4282" t="s">
        <v>21492</v>
      </c>
      <c r="H4282" t="s">
        <v>438</v>
      </c>
      <c r="I4282" t="s">
        <v>21491</v>
      </c>
    </row>
    <row r="4283" spans="1:9" x14ac:dyDescent="0.25">
      <c r="A4283" t="s">
        <v>2605</v>
      </c>
      <c r="B4283" t="s">
        <v>2607</v>
      </c>
      <c r="C4283" t="s">
        <v>2611</v>
      </c>
      <c r="D4283" t="s">
        <v>806</v>
      </c>
      <c r="E4283" t="s">
        <v>56</v>
      </c>
      <c r="F4283" t="s">
        <v>21493</v>
      </c>
      <c r="G4283" t="s">
        <v>2614</v>
      </c>
      <c r="H4283" t="s">
        <v>21494</v>
      </c>
      <c r="I4283" t="s">
        <v>21495</v>
      </c>
    </row>
    <row r="4284" spans="1:9" x14ac:dyDescent="0.25">
      <c r="A4284" t="s">
        <v>7200</v>
      </c>
      <c r="B4284" t="s">
        <v>7202</v>
      </c>
      <c r="C4284" t="s">
        <v>21496</v>
      </c>
      <c r="D4284" t="s">
        <v>2290</v>
      </c>
      <c r="E4284" t="s">
        <v>56</v>
      </c>
      <c r="F4284" t="s">
        <v>21497</v>
      </c>
      <c r="G4284" t="s">
        <v>7205</v>
      </c>
      <c r="H4284" t="s">
        <v>21498</v>
      </c>
      <c r="I4284" t="s">
        <v>21499</v>
      </c>
    </row>
    <row r="4285" spans="1:9" x14ac:dyDescent="0.25">
      <c r="A4285" t="s">
        <v>2548</v>
      </c>
      <c r="B4285" t="s">
        <v>2551</v>
      </c>
      <c r="C4285" t="s">
        <v>21500</v>
      </c>
      <c r="D4285" t="s">
        <v>55</v>
      </c>
      <c r="E4285" t="s">
        <v>56</v>
      </c>
      <c r="F4285" t="s">
        <v>2550</v>
      </c>
      <c r="G4285" t="s">
        <v>2553</v>
      </c>
      <c r="H4285" t="s">
        <v>9094</v>
      </c>
      <c r="I4285" t="s">
        <v>21501</v>
      </c>
    </row>
    <row r="4286" spans="1:9" x14ac:dyDescent="0.25">
      <c r="A4286" t="s">
        <v>21502</v>
      </c>
      <c r="B4286" t="s">
        <v>21505</v>
      </c>
      <c r="C4286" t="s">
        <v>21503</v>
      </c>
      <c r="D4286" t="s">
        <v>1772</v>
      </c>
      <c r="E4286" t="s">
        <v>56</v>
      </c>
      <c r="F4286" t="s">
        <v>21504</v>
      </c>
      <c r="G4286" t="s">
        <v>21508</v>
      </c>
      <c r="H4286" t="s">
        <v>21506</v>
      </c>
      <c r="I4286" t="s">
        <v>21507</v>
      </c>
    </row>
    <row r="4287" spans="1:9" x14ac:dyDescent="0.25">
      <c r="A4287" t="s">
        <v>4918</v>
      </c>
      <c r="B4287" t="s">
        <v>4921</v>
      </c>
      <c r="C4287" t="s">
        <v>21509</v>
      </c>
      <c r="D4287" t="s">
        <v>389</v>
      </c>
      <c r="E4287" t="s">
        <v>4</v>
      </c>
      <c r="F4287" t="s">
        <v>21510</v>
      </c>
      <c r="G4287" t="s">
        <v>21513</v>
      </c>
      <c r="H4287" t="s">
        <v>21511</v>
      </c>
      <c r="I4287" t="s">
        <v>21512</v>
      </c>
    </row>
    <row r="4288" spans="1:9" x14ac:dyDescent="0.25">
      <c r="A4288" t="s">
        <v>17838</v>
      </c>
      <c r="B4288" t="s">
        <v>17842</v>
      </c>
      <c r="C4288" t="s">
        <v>17839</v>
      </c>
      <c r="D4288" t="s">
        <v>10708</v>
      </c>
      <c r="E4288" t="s">
        <v>1208</v>
      </c>
      <c r="F4288" t="s">
        <v>17841</v>
      </c>
      <c r="G4288" t="s">
        <v>17845</v>
      </c>
      <c r="H4288" t="s">
        <v>20335</v>
      </c>
      <c r="I4288" t="s">
        <v>21514</v>
      </c>
    </row>
    <row r="4289" spans="1:9" x14ac:dyDescent="0.25">
      <c r="A4289" t="s">
        <v>1576</v>
      </c>
      <c r="B4289" t="s">
        <v>1579</v>
      </c>
      <c r="C4289" t="s">
        <v>2414</v>
      </c>
      <c r="D4289" t="s">
        <v>117</v>
      </c>
      <c r="E4289" t="s">
        <v>56</v>
      </c>
      <c r="F4289" t="s">
        <v>1578</v>
      </c>
      <c r="G4289" t="s">
        <v>1582</v>
      </c>
      <c r="H4289" t="s">
        <v>8346</v>
      </c>
      <c r="I4289" t="s">
        <v>21515</v>
      </c>
    </row>
    <row r="4290" spans="1:9" x14ac:dyDescent="0.25">
      <c r="A4290" t="s">
        <v>3228</v>
      </c>
      <c r="B4290" t="s">
        <v>3231</v>
      </c>
      <c r="C4290" t="s">
        <v>2414</v>
      </c>
      <c r="D4290" t="s">
        <v>117</v>
      </c>
      <c r="E4290" t="s">
        <v>56</v>
      </c>
      <c r="F4290" t="s">
        <v>3230</v>
      </c>
      <c r="G4290" t="s">
        <v>3234</v>
      </c>
      <c r="H4290" t="s">
        <v>8319</v>
      </c>
      <c r="I4290" t="s">
        <v>21516</v>
      </c>
    </row>
    <row r="4291" spans="1:9" x14ac:dyDescent="0.25">
      <c r="A4291" t="s">
        <v>21517</v>
      </c>
      <c r="B4291" t="s">
        <v>21520</v>
      </c>
      <c r="C4291" t="s">
        <v>21518</v>
      </c>
      <c r="D4291" t="s">
        <v>2407</v>
      </c>
      <c r="E4291" t="s">
        <v>1463</v>
      </c>
      <c r="F4291" t="s">
        <v>21519</v>
      </c>
      <c r="G4291" t="s">
        <v>21523</v>
      </c>
      <c r="H4291" t="s">
        <v>21521</v>
      </c>
      <c r="I4291" t="s">
        <v>21522</v>
      </c>
    </row>
    <row r="4292" spans="1:9" x14ac:dyDescent="0.25">
      <c r="A4292" t="s">
        <v>1832</v>
      </c>
      <c r="B4292" t="s">
        <v>1835</v>
      </c>
      <c r="C4292" t="s">
        <v>21524</v>
      </c>
      <c r="D4292" t="s">
        <v>483</v>
      </c>
      <c r="E4292" t="s">
        <v>56</v>
      </c>
      <c r="F4292" t="s">
        <v>21525</v>
      </c>
      <c r="G4292" t="s">
        <v>1836</v>
      </c>
      <c r="H4292" t="s">
        <v>21526</v>
      </c>
      <c r="I4292" t="s">
        <v>21527</v>
      </c>
    </row>
    <row r="4293" spans="1:9" x14ac:dyDescent="0.25">
      <c r="A4293" t="s">
        <v>6768</v>
      </c>
      <c r="B4293" t="s">
        <v>6771</v>
      </c>
      <c r="C4293" t="s">
        <v>21528</v>
      </c>
      <c r="D4293" t="s">
        <v>3644</v>
      </c>
      <c r="E4293" t="s">
        <v>56</v>
      </c>
      <c r="F4293" t="s">
        <v>6770</v>
      </c>
      <c r="G4293" t="s">
        <v>6773</v>
      </c>
      <c r="H4293" t="s">
        <v>1898</v>
      </c>
      <c r="I4293" t="s">
        <v>21529</v>
      </c>
    </row>
    <row r="4294" spans="1:9" x14ac:dyDescent="0.25">
      <c r="A4294" t="s">
        <v>11474</v>
      </c>
      <c r="B4294" t="s">
        <v>11477</v>
      </c>
      <c r="C4294" t="s">
        <v>21530</v>
      </c>
      <c r="D4294" t="s">
        <v>125</v>
      </c>
      <c r="E4294" t="s">
        <v>56</v>
      </c>
      <c r="F4294" t="s">
        <v>11476</v>
      </c>
      <c r="G4294" t="s">
        <v>11479</v>
      </c>
      <c r="H4294" t="s">
        <v>21531</v>
      </c>
      <c r="I4294" t="s">
        <v>21532</v>
      </c>
    </row>
    <row r="4295" spans="1:9" x14ac:dyDescent="0.25">
      <c r="A4295" t="s">
        <v>11474</v>
      </c>
      <c r="B4295" t="s">
        <v>11477</v>
      </c>
      <c r="C4295" t="s">
        <v>21533</v>
      </c>
      <c r="D4295" t="s">
        <v>8671</v>
      </c>
      <c r="E4295" t="s">
        <v>56</v>
      </c>
      <c r="F4295" t="s">
        <v>11476</v>
      </c>
      <c r="G4295" t="s">
        <v>11479</v>
      </c>
      <c r="H4295" t="s">
        <v>21531</v>
      </c>
      <c r="I4295" t="s">
        <v>21534</v>
      </c>
    </row>
    <row r="4296" spans="1:9" x14ac:dyDescent="0.25">
      <c r="A4296" t="s">
        <v>13383</v>
      </c>
      <c r="B4296" t="s">
        <v>13386</v>
      </c>
      <c r="C4296" t="s">
        <v>21535</v>
      </c>
      <c r="D4296" t="s">
        <v>8772</v>
      </c>
      <c r="E4296" t="s">
        <v>56</v>
      </c>
      <c r="F4296" t="s">
        <v>13385</v>
      </c>
      <c r="G4296" t="s">
        <v>13389</v>
      </c>
      <c r="H4296" t="s">
        <v>21536</v>
      </c>
      <c r="I4296" t="s">
        <v>21537</v>
      </c>
    </row>
    <row r="4297" spans="1:9" x14ac:dyDescent="0.25">
      <c r="A4297" t="s">
        <v>14007</v>
      </c>
      <c r="B4297" t="s">
        <v>14011</v>
      </c>
      <c r="C4297" t="s">
        <v>21538</v>
      </c>
      <c r="D4297" t="s">
        <v>1243</v>
      </c>
      <c r="E4297" t="s">
        <v>1463</v>
      </c>
      <c r="F4297" t="s">
        <v>21539</v>
      </c>
      <c r="G4297" t="s">
        <v>21542</v>
      </c>
      <c r="H4297" t="s">
        <v>21540</v>
      </c>
      <c r="I4297" t="s">
        <v>21541</v>
      </c>
    </row>
    <row r="4298" spans="1:9" x14ac:dyDescent="0.25">
      <c r="A4298" t="s">
        <v>20030</v>
      </c>
      <c r="B4298" t="s">
        <v>20033</v>
      </c>
      <c r="C4298" t="s">
        <v>21543</v>
      </c>
      <c r="D4298" t="s">
        <v>729</v>
      </c>
      <c r="E4298" t="s">
        <v>56</v>
      </c>
      <c r="F4298" t="s">
        <v>20032</v>
      </c>
      <c r="G4298" t="s">
        <v>20036</v>
      </c>
      <c r="H4298" t="s">
        <v>20034</v>
      </c>
      <c r="I4298" t="s">
        <v>21544</v>
      </c>
    </row>
    <row r="4299" spans="1:9" x14ac:dyDescent="0.25">
      <c r="A4299" t="s">
        <v>19921</v>
      </c>
      <c r="B4299" t="s">
        <v>19924</v>
      </c>
      <c r="C4299" t="s">
        <v>19922</v>
      </c>
      <c r="D4299" t="s">
        <v>1237</v>
      </c>
      <c r="E4299" t="s">
        <v>56</v>
      </c>
      <c r="F4299" t="s">
        <v>21545</v>
      </c>
      <c r="G4299" t="s">
        <v>21547</v>
      </c>
      <c r="H4299" t="s">
        <v>19925</v>
      </c>
      <c r="I4299" t="s">
        <v>21546</v>
      </c>
    </row>
    <row r="4300" spans="1:9" x14ac:dyDescent="0.25">
      <c r="A4300" t="s">
        <v>20787</v>
      </c>
      <c r="B4300" t="s">
        <v>20790</v>
      </c>
      <c r="C4300" t="s">
        <v>21548</v>
      </c>
      <c r="D4300" t="s">
        <v>156</v>
      </c>
      <c r="E4300" t="s">
        <v>157</v>
      </c>
      <c r="F4300" t="s">
        <v>21549</v>
      </c>
      <c r="G4300" t="s">
        <v>21552</v>
      </c>
      <c r="H4300" t="s">
        <v>21550</v>
      </c>
      <c r="I4300" t="s">
        <v>21551</v>
      </c>
    </row>
    <row r="4301" spans="1:9" x14ac:dyDescent="0.25">
      <c r="A4301" t="s">
        <v>21553</v>
      </c>
      <c r="B4301" t="s">
        <v>21556</v>
      </c>
      <c r="C4301" t="s">
        <v>21554</v>
      </c>
      <c r="D4301" t="s">
        <v>1517</v>
      </c>
      <c r="E4301" t="s">
        <v>56</v>
      </c>
      <c r="F4301" t="s">
        <v>21555</v>
      </c>
      <c r="G4301" t="s">
        <v>21558</v>
      </c>
      <c r="H4301" t="s">
        <v>4948</v>
      </c>
      <c r="I4301" t="s">
        <v>21557</v>
      </c>
    </row>
    <row r="4302" spans="1:9" x14ac:dyDescent="0.25">
      <c r="A4302" t="s">
        <v>8354</v>
      </c>
      <c r="B4302" t="s">
        <v>8357</v>
      </c>
      <c r="C4302" t="s">
        <v>21559</v>
      </c>
      <c r="D4302" t="s">
        <v>55</v>
      </c>
      <c r="E4302" t="s">
        <v>56</v>
      </c>
      <c r="F4302" t="s">
        <v>16610</v>
      </c>
      <c r="G4302" t="s">
        <v>8359</v>
      </c>
      <c r="H4302" t="s">
        <v>4618</v>
      </c>
      <c r="I4302" t="s">
        <v>21560</v>
      </c>
    </row>
    <row r="4303" spans="1:9" x14ac:dyDescent="0.25">
      <c r="A4303" t="s">
        <v>21561</v>
      </c>
      <c r="B4303" t="s">
        <v>21564</v>
      </c>
      <c r="C4303" t="s">
        <v>21562</v>
      </c>
      <c r="D4303" t="s">
        <v>11530</v>
      </c>
      <c r="E4303" t="s">
        <v>56</v>
      </c>
      <c r="F4303" t="s">
        <v>21563</v>
      </c>
      <c r="G4303" t="s">
        <v>21567</v>
      </c>
      <c r="H4303" t="s">
        <v>21565</v>
      </c>
      <c r="I4303" t="s">
        <v>21566</v>
      </c>
    </row>
    <row r="4304" spans="1:9" x14ac:dyDescent="0.25">
      <c r="A4304" t="s">
        <v>4039</v>
      </c>
      <c r="B4304" t="s">
        <v>4042</v>
      </c>
      <c r="C4304" t="s">
        <v>2414</v>
      </c>
      <c r="D4304" t="s">
        <v>55</v>
      </c>
      <c r="E4304" t="s">
        <v>56</v>
      </c>
      <c r="F4304" t="s">
        <v>21568</v>
      </c>
      <c r="G4304" t="s">
        <v>4045</v>
      </c>
      <c r="H4304" t="s">
        <v>21569</v>
      </c>
      <c r="I4304" t="s">
        <v>21570</v>
      </c>
    </row>
    <row r="4305" spans="1:9" x14ac:dyDescent="0.25">
      <c r="A4305" t="s">
        <v>21571</v>
      </c>
      <c r="B4305" t="s">
        <v>14956</v>
      </c>
      <c r="C4305" t="s">
        <v>21572</v>
      </c>
      <c r="D4305" t="s">
        <v>1072</v>
      </c>
      <c r="E4305" t="s">
        <v>56</v>
      </c>
      <c r="F4305" t="s">
        <v>21573</v>
      </c>
      <c r="G4305" t="s">
        <v>21576</v>
      </c>
      <c r="H4305" t="s">
        <v>21574</v>
      </c>
      <c r="I4305" t="s">
        <v>21575</v>
      </c>
    </row>
    <row r="4306" spans="1:9" x14ac:dyDescent="0.25">
      <c r="A4306" t="s">
        <v>4456</v>
      </c>
      <c r="B4306" t="s">
        <v>4559</v>
      </c>
      <c r="C4306" t="s">
        <v>21577</v>
      </c>
      <c r="D4306" t="s">
        <v>55</v>
      </c>
      <c r="E4306" t="s">
        <v>56</v>
      </c>
      <c r="F4306" t="s">
        <v>21578</v>
      </c>
      <c r="G4306" t="s">
        <v>21581</v>
      </c>
      <c r="H4306" t="s">
        <v>21579</v>
      </c>
      <c r="I4306" t="s">
        <v>21580</v>
      </c>
    </row>
    <row r="4307" spans="1:9" x14ac:dyDescent="0.25">
      <c r="A4307" t="s">
        <v>21582</v>
      </c>
      <c r="B4307" t="s">
        <v>7099</v>
      </c>
      <c r="C4307" t="s">
        <v>21583</v>
      </c>
      <c r="D4307" t="s">
        <v>1571</v>
      </c>
      <c r="E4307" t="s">
        <v>56</v>
      </c>
      <c r="F4307" t="s">
        <v>21584</v>
      </c>
      <c r="G4307" t="s">
        <v>21587</v>
      </c>
      <c r="H4307" t="s">
        <v>21585</v>
      </c>
      <c r="I4307" t="s">
        <v>21586</v>
      </c>
    </row>
    <row r="4308" spans="1:9" x14ac:dyDescent="0.25">
      <c r="A4308" t="s">
        <v>9361</v>
      </c>
      <c r="B4308" t="s">
        <v>9363</v>
      </c>
      <c r="C4308" t="s">
        <v>21588</v>
      </c>
      <c r="D4308" t="s">
        <v>1571</v>
      </c>
      <c r="E4308" t="s">
        <v>56</v>
      </c>
      <c r="F4308" t="s">
        <v>7098</v>
      </c>
      <c r="G4308" t="s">
        <v>21591</v>
      </c>
      <c r="H4308" t="s">
        <v>21589</v>
      </c>
      <c r="I4308" t="s">
        <v>21590</v>
      </c>
    </row>
    <row r="4309" spans="1:9" x14ac:dyDescent="0.25">
      <c r="A4309" t="s">
        <v>21592</v>
      </c>
      <c r="B4309" t="s">
        <v>8981</v>
      </c>
      <c r="C4309" t="s">
        <v>21588</v>
      </c>
      <c r="D4309" t="s">
        <v>1571</v>
      </c>
      <c r="E4309" t="s">
        <v>56</v>
      </c>
      <c r="F4309" t="s">
        <v>7098</v>
      </c>
      <c r="G4309" t="s">
        <v>21591</v>
      </c>
      <c r="H4309" t="s">
        <v>21589</v>
      </c>
      <c r="I4309" t="s">
        <v>21593</v>
      </c>
    </row>
    <row r="4310" spans="1:9" x14ac:dyDescent="0.25">
      <c r="A4310" t="s">
        <v>21594</v>
      </c>
      <c r="B4310" t="s">
        <v>21596</v>
      </c>
      <c r="C4310" t="s">
        <v>21595</v>
      </c>
      <c r="D4310" t="s">
        <v>385</v>
      </c>
      <c r="E4310" t="s">
        <v>56</v>
      </c>
      <c r="F4310" t="s">
        <v>12116</v>
      </c>
      <c r="G4310" t="s">
        <v>4945</v>
      </c>
      <c r="H4310" t="s">
        <v>12117</v>
      </c>
      <c r="I4310" t="s">
        <v>21597</v>
      </c>
    </row>
    <row r="4311" spans="1:9" x14ac:dyDescent="0.25">
      <c r="A4311" t="s">
        <v>21598</v>
      </c>
      <c r="B4311" t="s">
        <v>9050</v>
      </c>
      <c r="C4311" t="s">
        <v>21599</v>
      </c>
      <c r="D4311" t="s">
        <v>117</v>
      </c>
      <c r="E4311" t="s">
        <v>56</v>
      </c>
      <c r="F4311" t="s">
        <v>21600</v>
      </c>
      <c r="G4311" t="s">
        <v>21603</v>
      </c>
      <c r="H4311" t="s">
        <v>21601</v>
      </c>
      <c r="I4311" t="s">
        <v>21602</v>
      </c>
    </row>
    <row r="4312" spans="1:9" x14ac:dyDescent="0.25">
      <c r="A4312" t="s">
        <v>21604</v>
      </c>
      <c r="B4312" t="s">
        <v>21607</v>
      </c>
      <c r="C4312" t="s">
        <v>21605</v>
      </c>
      <c r="D4312" t="s">
        <v>156</v>
      </c>
      <c r="E4312" t="s">
        <v>157</v>
      </c>
      <c r="F4312" t="s">
        <v>21606</v>
      </c>
      <c r="G4312" t="s">
        <v>21610</v>
      </c>
      <c r="H4312" t="s">
        <v>21608</v>
      </c>
      <c r="I4312" t="s">
        <v>21609</v>
      </c>
    </row>
    <row r="4313" spans="1:9" x14ac:dyDescent="0.25">
      <c r="A4313" t="s">
        <v>21611</v>
      </c>
      <c r="B4313" t="s">
        <v>21614</v>
      </c>
      <c r="C4313" t="s">
        <v>21612</v>
      </c>
      <c r="D4313" t="s">
        <v>729</v>
      </c>
      <c r="E4313" t="s">
        <v>56</v>
      </c>
      <c r="F4313" t="s">
        <v>21613</v>
      </c>
      <c r="G4313" t="s">
        <v>21617</v>
      </c>
      <c r="H4313" t="s">
        <v>21615</v>
      </c>
      <c r="I4313" t="s">
        <v>21616</v>
      </c>
    </row>
    <row r="4314" spans="1:9" x14ac:dyDescent="0.25">
      <c r="A4314" t="s">
        <v>5826</v>
      </c>
      <c r="B4314" t="s">
        <v>5829</v>
      </c>
      <c r="C4314" t="s">
        <v>2414</v>
      </c>
      <c r="D4314" t="s">
        <v>55</v>
      </c>
      <c r="E4314" t="s">
        <v>56</v>
      </c>
      <c r="F4314" t="s">
        <v>5828</v>
      </c>
      <c r="G4314" t="s">
        <v>5831</v>
      </c>
      <c r="H4314" t="s">
        <v>5830</v>
      </c>
      <c r="I4314" t="s">
        <v>21618</v>
      </c>
    </row>
    <row r="4315" spans="1:9" x14ac:dyDescent="0.25">
      <c r="A4315" t="s">
        <v>6734</v>
      </c>
      <c r="B4315" t="s">
        <v>6737</v>
      </c>
      <c r="C4315" t="s">
        <v>2414</v>
      </c>
      <c r="D4315" t="s">
        <v>262</v>
      </c>
      <c r="E4315" t="s">
        <v>56</v>
      </c>
      <c r="F4315" t="s">
        <v>6736</v>
      </c>
      <c r="G4315" t="s">
        <v>6739</v>
      </c>
      <c r="H4315" t="s">
        <v>6738</v>
      </c>
      <c r="I4315" t="s">
        <v>21619</v>
      </c>
    </row>
    <row r="4316" spans="1:9" x14ac:dyDescent="0.25">
      <c r="A4316" t="s">
        <v>14797</v>
      </c>
      <c r="B4316" t="s">
        <v>14799</v>
      </c>
      <c r="C4316" t="s">
        <v>2414</v>
      </c>
      <c r="D4316" t="s">
        <v>125</v>
      </c>
      <c r="E4316" t="s">
        <v>56</v>
      </c>
      <c r="F4316" t="s">
        <v>4600</v>
      </c>
      <c r="G4316" t="s">
        <v>4176</v>
      </c>
      <c r="H4316" t="s">
        <v>20557</v>
      </c>
      <c r="I4316" t="s">
        <v>21620</v>
      </c>
    </row>
    <row r="4317" spans="1:9" x14ac:dyDescent="0.25">
      <c r="A4317" t="s">
        <v>3739</v>
      </c>
      <c r="B4317" t="s">
        <v>3742</v>
      </c>
      <c r="C4317" t="s">
        <v>2414</v>
      </c>
      <c r="D4317" t="s">
        <v>125</v>
      </c>
      <c r="E4317" t="s">
        <v>56</v>
      </c>
      <c r="F4317" t="s">
        <v>21621</v>
      </c>
      <c r="G4317" t="s">
        <v>21624</v>
      </c>
      <c r="H4317" t="s">
        <v>21622</v>
      </c>
      <c r="I4317" t="s">
        <v>21623</v>
      </c>
    </row>
    <row r="4318" spans="1:9" x14ac:dyDescent="0.25">
      <c r="A4318" t="s">
        <v>4171</v>
      </c>
      <c r="B4318" t="s">
        <v>4174</v>
      </c>
      <c r="C4318" t="s">
        <v>2414</v>
      </c>
      <c r="D4318" t="s">
        <v>125</v>
      </c>
      <c r="E4318" t="s">
        <v>56</v>
      </c>
      <c r="F4318" t="s">
        <v>4600</v>
      </c>
      <c r="G4318" t="s">
        <v>4176</v>
      </c>
      <c r="H4318" t="s">
        <v>5670</v>
      </c>
      <c r="I4318" t="s">
        <v>21625</v>
      </c>
    </row>
    <row r="4319" spans="1:9" x14ac:dyDescent="0.25">
      <c r="A4319" t="s">
        <v>4053</v>
      </c>
      <c r="B4319" t="s">
        <v>4056</v>
      </c>
      <c r="C4319" t="s">
        <v>2414</v>
      </c>
      <c r="D4319" t="s">
        <v>55</v>
      </c>
      <c r="E4319" t="s">
        <v>56</v>
      </c>
      <c r="F4319" t="s">
        <v>21626</v>
      </c>
      <c r="G4319" t="s">
        <v>21629</v>
      </c>
      <c r="H4319" t="s">
        <v>21627</v>
      </c>
      <c r="I4319" t="s">
        <v>21628</v>
      </c>
    </row>
    <row r="4320" spans="1:9" x14ac:dyDescent="0.25">
      <c r="A4320" t="s">
        <v>4099</v>
      </c>
      <c r="B4320" t="s">
        <v>4101</v>
      </c>
      <c r="C4320" t="s">
        <v>21630</v>
      </c>
      <c r="D4320" t="s">
        <v>55</v>
      </c>
      <c r="E4320" t="s">
        <v>56</v>
      </c>
      <c r="F4320" t="s">
        <v>13446</v>
      </c>
      <c r="G4320" t="s">
        <v>4104</v>
      </c>
      <c r="H4320" t="s">
        <v>21631</v>
      </c>
      <c r="I4320" t="s">
        <v>21632</v>
      </c>
    </row>
    <row r="4321" spans="1:9" x14ac:dyDescent="0.25">
      <c r="A4321" t="s">
        <v>4975</v>
      </c>
      <c r="B4321" t="s">
        <v>4978</v>
      </c>
      <c r="C4321" t="s">
        <v>2414</v>
      </c>
      <c r="D4321" t="s">
        <v>262</v>
      </c>
      <c r="E4321" t="s">
        <v>56</v>
      </c>
      <c r="F4321" t="s">
        <v>11317</v>
      </c>
      <c r="G4321" t="s">
        <v>21635</v>
      </c>
      <c r="H4321" t="s">
        <v>21633</v>
      </c>
      <c r="I4321" t="s">
        <v>21634</v>
      </c>
    </row>
    <row r="4322" spans="1:9" x14ac:dyDescent="0.25">
      <c r="A4322" t="s">
        <v>2529</v>
      </c>
      <c r="B4322" t="s">
        <v>2532</v>
      </c>
      <c r="C4322" t="s">
        <v>2414</v>
      </c>
      <c r="D4322" t="s">
        <v>1963</v>
      </c>
      <c r="E4322" t="s">
        <v>56</v>
      </c>
      <c r="F4322" t="s">
        <v>6</v>
      </c>
      <c r="I4322" t="s">
        <v>21636</v>
      </c>
    </row>
    <row r="4323" spans="1:9" x14ac:dyDescent="0.25">
      <c r="A4323" t="s">
        <v>6734</v>
      </c>
      <c r="B4323" t="s">
        <v>6737</v>
      </c>
      <c r="C4323" t="s">
        <v>2414</v>
      </c>
      <c r="D4323" t="s">
        <v>1963</v>
      </c>
      <c r="E4323" t="s">
        <v>56</v>
      </c>
      <c r="F4323" t="s">
        <v>6736</v>
      </c>
      <c r="G4323" t="s">
        <v>6739</v>
      </c>
      <c r="H4323" t="s">
        <v>6738</v>
      </c>
      <c r="I4323" t="s">
        <v>21637</v>
      </c>
    </row>
    <row r="4324" spans="1:9" x14ac:dyDescent="0.25">
      <c r="A4324" t="s">
        <v>19815</v>
      </c>
      <c r="B4324" t="s">
        <v>19817</v>
      </c>
      <c r="C4324" t="s">
        <v>21638</v>
      </c>
      <c r="D4324" t="s">
        <v>4418</v>
      </c>
      <c r="E4324" t="s">
        <v>56</v>
      </c>
      <c r="F4324" t="s">
        <v>20021</v>
      </c>
      <c r="G4324" t="s">
        <v>21641</v>
      </c>
      <c r="H4324" t="s">
        <v>21639</v>
      </c>
      <c r="I4324" t="s">
        <v>21640</v>
      </c>
    </row>
    <row r="4325" spans="1:9" x14ac:dyDescent="0.25">
      <c r="A4325" t="s">
        <v>21642</v>
      </c>
      <c r="B4325" t="s">
        <v>21645</v>
      </c>
      <c r="C4325" t="s">
        <v>21643</v>
      </c>
      <c r="D4325" t="s">
        <v>55</v>
      </c>
      <c r="E4325" t="s">
        <v>56</v>
      </c>
      <c r="F4325" t="s">
        <v>21644</v>
      </c>
      <c r="G4325" t="s">
        <v>21648</v>
      </c>
      <c r="H4325" t="s">
        <v>21646</v>
      </c>
      <c r="I4325" t="s">
        <v>21647</v>
      </c>
    </row>
    <row r="4326" spans="1:9" x14ac:dyDescent="0.25">
      <c r="A4326" t="s">
        <v>2034</v>
      </c>
      <c r="B4326" t="s">
        <v>2037</v>
      </c>
      <c r="C4326" t="s">
        <v>21649</v>
      </c>
      <c r="D4326" t="s">
        <v>1935</v>
      </c>
      <c r="E4326" t="s">
        <v>56</v>
      </c>
      <c r="F4326" t="s">
        <v>21650</v>
      </c>
      <c r="G4326" t="s">
        <v>2040</v>
      </c>
      <c r="H4326" t="s">
        <v>21651</v>
      </c>
      <c r="I4326" t="s">
        <v>21652</v>
      </c>
    </row>
    <row r="4327" spans="1:9" x14ac:dyDescent="0.25">
      <c r="A4327" t="s">
        <v>21653</v>
      </c>
      <c r="B4327" t="s">
        <v>21657</v>
      </c>
      <c r="C4327" t="s">
        <v>21654</v>
      </c>
      <c r="D4327" t="s">
        <v>21655</v>
      </c>
      <c r="E4327" t="s">
        <v>56</v>
      </c>
      <c r="F4327" t="s">
        <v>21656</v>
      </c>
      <c r="G4327" t="s">
        <v>21660</v>
      </c>
      <c r="H4327" t="s">
        <v>21658</v>
      </c>
      <c r="I4327" t="s">
        <v>21659</v>
      </c>
    </row>
    <row r="4328" spans="1:9" x14ac:dyDescent="0.25">
      <c r="A4328" t="s">
        <v>21661</v>
      </c>
      <c r="B4328" t="s">
        <v>21664</v>
      </c>
      <c r="C4328" t="s">
        <v>21662</v>
      </c>
      <c r="D4328" t="s">
        <v>108</v>
      </c>
      <c r="E4328" t="s">
        <v>1463</v>
      </c>
      <c r="F4328" t="s">
        <v>21663</v>
      </c>
      <c r="G4328" t="s">
        <v>21667</v>
      </c>
      <c r="H4328" t="s">
        <v>21665</v>
      </c>
      <c r="I4328" t="s">
        <v>21666</v>
      </c>
    </row>
    <row r="4329" spans="1:9" x14ac:dyDescent="0.25">
      <c r="A4329" t="s">
        <v>1763</v>
      </c>
      <c r="B4329" t="s">
        <v>1766</v>
      </c>
      <c r="C4329" t="s">
        <v>21668</v>
      </c>
      <c r="D4329" t="s">
        <v>1517</v>
      </c>
      <c r="E4329" t="s">
        <v>1463</v>
      </c>
      <c r="F4329" t="s">
        <v>1765</v>
      </c>
      <c r="G4329" t="s">
        <v>1769</v>
      </c>
      <c r="H4329" t="s">
        <v>1767</v>
      </c>
      <c r="I4329" t="s">
        <v>21669</v>
      </c>
    </row>
    <row r="4330" spans="1:9" x14ac:dyDescent="0.25">
      <c r="A4330" t="s">
        <v>21670</v>
      </c>
      <c r="B4330" t="s">
        <v>21672</v>
      </c>
      <c r="C4330" t="s">
        <v>21671</v>
      </c>
      <c r="D4330" t="s">
        <v>1243</v>
      </c>
      <c r="E4330" t="s">
        <v>1463</v>
      </c>
      <c r="F4330" t="s">
        <v>1995</v>
      </c>
      <c r="G4330" t="s">
        <v>1999</v>
      </c>
      <c r="H4330" t="s">
        <v>1997</v>
      </c>
      <c r="I4330" t="s">
        <v>21673</v>
      </c>
    </row>
    <row r="4331" spans="1:9" x14ac:dyDescent="0.25">
      <c r="A4331" t="s">
        <v>21674</v>
      </c>
      <c r="B4331" t="s">
        <v>21677</v>
      </c>
      <c r="C4331" t="s">
        <v>21675</v>
      </c>
      <c r="D4331" t="s">
        <v>379</v>
      </c>
      <c r="E4331" t="s">
        <v>1463</v>
      </c>
      <c r="F4331" t="s">
        <v>21676</v>
      </c>
      <c r="G4331" t="s">
        <v>21679</v>
      </c>
      <c r="H4331" t="s">
        <v>9094</v>
      </c>
      <c r="I4331" t="s">
        <v>21678</v>
      </c>
    </row>
    <row r="4332" spans="1:9" x14ac:dyDescent="0.25">
      <c r="A4332" t="s">
        <v>21680</v>
      </c>
      <c r="B4332" t="s">
        <v>21682</v>
      </c>
      <c r="C4332" t="s">
        <v>2414</v>
      </c>
      <c r="D4332" t="s">
        <v>117</v>
      </c>
      <c r="E4332" t="s">
        <v>56</v>
      </c>
      <c r="F4332" t="s">
        <v>21681</v>
      </c>
      <c r="I4332" t="s">
        <v>21683</v>
      </c>
    </row>
    <row r="4333" spans="1:9" x14ac:dyDescent="0.25">
      <c r="A4333" t="s">
        <v>21684</v>
      </c>
      <c r="B4333" t="s">
        <v>21687</v>
      </c>
      <c r="C4333" t="s">
        <v>21685</v>
      </c>
      <c r="D4333" t="s">
        <v>2482</v>
      </c>
      <c r="E4333" t="s">
        <v>56</v>
      </c>
      <c r="F4333" t="s">
        <v>21686</v>
      </c>
      <c r="G4333" t="s">
        <v>21690</v>
      </c>
      <c r="H4333" t="s">
        <v>21688</v>
      </c>
      <c r="I4333" t="s">
        <v>21689</v>
      </c>
    </row>
    <row r="4334" spans="1:9" x14ac:dyDescent="0.25">
      <c r="A4334" t="s">
        <v>21691</v>
      </c>
      <c r="B4334" t="s">
        <v>21694</v>
      </c>
      <c r="C4334" t="s">
        <v>21692</v>
      </c>
      <c r="D4334" t="s">
        <v>171</v>
      </c>
      <c r="E4334" t="s">
        <v>56</v>
      </c>
      <c r="F4334" t="s">
        <v>21693</v>
      </c>
      <c r="G4334" t="s">
        <v>21697</v>
      </c>
      <c r="H4334" t="s">
        <v>21695</v>
      </c>
      <c r="I4334" t="s">
        <v>21696</v>
      </c>
    </row>
    <row r="4335" spans="1:9" x14ac:dyDescent="0.25">
      <c r="A4335" t="s">
        <v>14886</v>
      </c>
      <c r="B4335" t="s">
        <v>14889</v>
      </c>
      <c r="C4335" t="s">
        <v>2414</v>
      </c>
      <c r="D4335" t="s">
        <v>1087</v>
      </c>
      <c r="E4335" t="s">
        <v>56</v>
      </c>
      <c r="F4335" t="s">
        <v>14888</v>
      </c>
      <c r="G4335" t="s">
        <v>14892</v>
      </c>
      <c r="H4335" t="s">
        <v>21698</v>
      </c>
      <c r="I4335" t="s">
        <v>21699</v>
      </c>
    </row>
    <row r="4336" spans="1:9" x14ac:dyDescent="0.25">
      <c r="A4336" t="s">
        <v>4733</v>
      </c>
      <c r="B4336" t="s">
        <v>4735</v>
      </c>
      <c r="C4336" t="s">
        <v>2414</v>
      </c>
      <c r="D4336" t="s">
        <v>1561</v>
      </c>
      <c r="E4336" t="s">
        <v>56</v>
      </c>
      <c r="F4336" t="s">
        <v>12992</v>
      </c>
      <c r="G4336" t="s">
        <v>21702</v>
      </c>
      <c r="H4336" t="s">
        <v>21700</v>
      </c>
      <c r="I4336" t="s">
        <v>21701</v>
      </c>
    </row>
    <row r="4337" spans="1:9" x14ac:dyDescent="0.25">
      <c r="A4337" t="s">
        <v>20481</v>
      </c>
      <c r="B4337" t="s">
        <v>20484</v>
      </c>
      <c r="C4337" t="s">
        <v>20488</v>
      </c>
      <c r="D4337" t="s">
        <v>21703</v>
      </c>
      <c r="E4337" t="s">
        <v>56</v>
      </c>
      <c r="F4337" t="s">
        <v>21704</v>
      </c>
      <c r="G4337" t="s">
        <v>20496</v>
      </c>
      <c r="H4337" t="s">
        <v>20494</v>
      </c>
      <c r="I4337" t="s">
        <v>21705</v>
      </c>
    </row>
    <row r="4338" spans="1:9" x14ac:dyDescent="0.25">
      <c r="A4338" t="s">
        <v>20481</v>
      </c>
      <c r="B4338" t="s">
        <v>20484</v>
      </c>
      <c r="C4338" t="s">
        <v>12</v>
      </c>
      <c r="D4338" t="s">
        <v>21706</v>
      </c>
      <c r="E4338" t="s">
        <v>56</v>
      </c>
      <c r="F4338" t="s">
        <v>21707</v>
      </c>
      <c r="G4338" t="s">
        <v>20492</v>
      </c>
      <c r="H4338" t="s">
        <v>21708</v>
      </c>
      <c r="I4338" t="s">
        <v>21709</v>
      </c>
    </row>
    <row r="4339" spans="1:9" x14ac:dyDescent="0.25">
      <c r="A4339" t="s">
        <v>10189</v>
      </c>
      <c r="B4339" t="s">
        <v>10191</v>
      </c>
      <c r="C4339" t="s">
        <v>21710</v>
      </c>
      <c r="D4339" t="s">
        <v>2407</v>
      </c>
      <c r="E4339" t="s">
        <v>56</v>
      </c>
      <c r="F4339" t="s">
        <v>21711</v>
      </c>
      <c r="G4339" t="s">
        <v>21713</v>
      </c>
      <c r="H4339" t="s">
        <v>10192</v>
      </c>
      <c r="I4339" t="s">
        <v>21712</v>
      </c>
    </row>
    <row r="4340" spans="1:9" x14ac:dyDescent="0.25">
      <c r="A4340" t="s">
        <v>21714</v>
      </c>
      <c r="B4340" t="s">
        <v>4865</v>
      </c>
      <c r="C4340" t="s">
        <v>21715</v>
      </c>
      <c r="D4340" t="s">
        <v>1571</v>
      </c>
      <c r="E4340" t="s">
        <v>56</v>
      </c>
      <c r="F4340" t="s">
        <v>9093</v>
      </c>
      <c r="G4340" t="s">
        <v>21718</v>
      </c>
      <c r="H4340" t="s">
        <v>21716</v>
      </c>
      <c r="I4340" t="s">
        <v>21717</v>
      </c>
    </row>
    <row r="4341" spans="1:9" x14ac:dyDescent="0.25">
      <c r="A4341" t="s">
        <v>17646</v>
      </c>
      <c r="B4341" t="s">
        <v>17649</v>
      </c>
      <c r="C4341" t="s">
        <v>17647</v>
      </c>
      <c r="D4341" t="s">
        <v>55</v>
      </c>
      <c r="E4341" t="s">
        <v>56</v>
      </c>
      <c r="F4341" t="s">
        <v>17648</v>
      </c>
      <c r="G4341" t="s">
        <v>17652</v>
      </c>
      <c r="H4341" t="s">
        <v>17650</v>
      </c>
      <c r="I4341" t="s">
        <v>21719</v>
      </c>
    </row>
    <row r="4342" spans="1:9" x14ac:dyDescent="0.25">
      <c r="A4342" t="s">
        <v>21720</v>
      </c>
      <c r="B4342" t="s">
        <v>21723</v>
      </c>
      <c r="C4342" t="s">
        <v>21721</v>
      </c>
      <c r="D4342" t="s">
        <v>1480</v>
      </c>
      <c r="E4342" t="s">
        <v>1208</v>
      </c>
      <c r="F4342" t="s">
        <v>21722</v>
      </c>
      <c r="G4342" t="s">
        <v>21726</v>
      </c>
      <c r="H4342" t="s">
        <v>21724</v>
      </c>
      <c r="I4342" t="s">
        <v>21725</v>
      </c>
    </row>
    <row r="4343" spans="1:9" x14ac:dyDescent="0.25">
      <c r="A4343" t="s">
        <v>10238</v>
      </c>
      <c r="B4343" t="s">
        <v>10241</v>
      </c>
      <c r="C4343" t="s">
        <v>21727</v>
      </c>
      <c r="D4343" t="s">
        <v>64</v>
      </c>
      <c r="E4343" t="s">
        <v>56</v>
      </c>
      <c r="F4343" t="s">
        <v>6</v>
      </c>
      <c r="I4343" t="s">
        <v>21728</v>
      </c>
    </row>
    <row r="4344" spans="1:9" x14ac:dyDescent="0.25">
      <c r="A4344" t="s">
        <v>21729</v>
      </c>
      <c r="B4344" t="s">
        <v>21732</v>
      </c>
      <c r="C4344" t="s">
        <v>21730</v>
      </c>
      <c r="D4344" t="s">
        <v>117</v>
      </c>
      <c r="E4344" t="s">
        <v>56</v>
      </c>
      <c r="F4344" t="s">
        <v>21731</v>
      </c>
      <c r="G4344" t="s">
        <v>21735</v>
      </c>
      <c r="H4344" t="s">
        <v>21733</v>
      </c>
      <c r="I4344" t="s">
        <v>21734</v>
      </c>
    </row>
    <row r="4345" spans="1:9" x14ac:dyDescent="0.25">
      <c r="A4345" t="s">
        <v>21729</v>
      </c>
      <c r="B4345" t="s">
        <v>21732</v>
      </c>
      <c r="C4345" t="s">
        <v>21736</v>
      </c>
      <c r="D4345" t="s">
        <v>156</v>
      </c>
      <c r="E4345" t="s">
        <v>157</v>
      </c>
      <c r="F4345" t="s">
        <v>21731</v>
      </c>
      <c r="G4345" t="s">
        <v>21735</v>
      </c>
      <c r="H4345" t="s">
        <v>21733</v>
      </c>
      <c r="I4345" t="s">
        <v>21737</v>
      </c>
    </row>
    <row r="4346" spans="1:9" x14ac:dyDescent="0.25">
      <c r="A4346" t="s">
        <v>21729</v>
      </c>
      <c r="B4346" t="s">
        <v>21732</v>
      </c>
      <c r="C4346" t="s">
        <v>21738</v>
      </c>
      <c r="D4346" t="s">
        <v>5200</v>
      </c>
      <c r="E4346" t="s">
        <v>56</v>
      </c>
      <c r="F4346" t="s">
        <v>21731</v>
      </c>
      <c r="G4346" t="s">
        <v>21735</v>
      </c>
      <c r="H4346" t="s">
        <v>21733</v>
      </c>
      <c r="I4346" t="s">
        <v>21739</v>
      </c>
    </row>
    <row r="4347" spans="1:9" x14ac:dyDescent="0.25">
      <c r="A4347" t="s">
        <v>21729</v>
      </c>
      <c r="B4347" t="s">
        <v>21732</v>
      </c>
      <c r="C4347" t="s">
        <v>21740</v>
      </c>
      <c r="D4347" t="s">
        <v>21741</v>
      </c>
      <c r="E4347" t="s">
        <v>56</v>
      </c>
      <c r="F4347" t="s">
        <v>21731</v>
      </c>
      <c r="G4347" t="s">
        <v>21735</v>
      </c>
      <c r="H4347" t="s">
        <v>21733</v>
      </c>
      <c r="I4347" t="s">
        <v>21742</v>
      </c>
    </row>
    <row r="4348" spans="1:9" x14ac:dyDescent="0.25">
      <c r="A4348" t="s">
        <v>21729</v>
      </c>
      <c r="B4348" t="s">
        <v>21732</v>
      </c>
      <c r="C4348" t="s">
        <v>21743</v>
      </c>
      <c r="D4348" t="s">
        <v>3352</v>
      </c>
      <c r="E4348" t="s">
        <v>56</v>
      </c>
      <c r="F4348" t="s">
        <v>21731</v>
      </c>
      <c r="G4348" t="s">
        <v>21735</v>
      </c>
      <c r="H4348" t="s">
        <v>21733</v>
      </c>
      <c r="I4348" t="s">
        <v>21744</v>
      </c>
    </row>
    <row r="4349" spans="1:9" x14ac:dyDescent="0.25">
      <c r="A4349" t="s">
        <v>21729</v>
      </c>
      <c r="B4349" t="s">
        <v>21732</v>
      </c>
      <c r="C4349" t="s">
        <v>21745</v>
      </c>
      <c r="D4349" t="s">
        <v>806</v>
      </c>
      <c r="E4349" t="s">
        <v>56</v>
      </c>
      <c r="F4349" t="s">
        <v>21731</v>
      </c>
      <c r="G4349" t="s">
        <v>21735</v>
      </c>
      <c r="H4349" t="s">
        <v>21733</v>
      </c>
      <c r="I4349" t="s">
        <v>21746</v>
      </c>
    </row>
    <row r="4350" spans="1:9" x14ac:dyDescent="0.25">
      <c r="A4350" t="s">
        <v>21729</v>
      </c>
      <c r="B4350" t="s">
        <v>21732</v>
      </c>
      <c r="C4350" t="s">
        <v>21747</v>
      </c>
      <c r="D4350" t="s">
        <v>156</v>
      </c>
      <c r="E4350" t="s">
        <v>157</v>
      </c>
      <c r="F4350" t="s">
        <v>21731</v>
      </c>
      <c r="G4350" t="s">
        <v>21735</v>
      </c>
      <c r="H4350" t="s">
        <v>21733</v>
      </c>
      <c r="I4350" t="s">
        <v>21748</v>
      </c>
    </row>
    <row r="4351" spans="1:9" x14ac:dyDescent="0.25">
      <c r="A4351" t="s">
        <v>21729</v>
      </c>
      <c r="B4351" t="s">
        <v>21732</v>
      </c>
      <c r="C4351" t="s">
        <v>21749</v>
      </c>
      <c r="D4351" t="s">
        <v>5200</v>
      </c>
      <c r="E4351" t="s">
        <v>56</v>
      </c>
      <c r="F4351" t="s">
        <v>21731</v>
      </c>
      <c r="G4351" t="s">
        <v>21735</v>
      </c>
      <c r="H4351" t="s">
        <v>21733</v>
      </c>
      <c r="I4351" t="s">
        <v>21750</v>
      </c>
    </row>
    <row r="4352" spans="1:9" x14ac:dyDescent="0.25">
      <c r="A4352" t="s">
        <v>21729</v>
      </c>
      <c r="B4352" t="s">
        <v>21732</v>
      </c>
      <c r="C4352" t="s">
        <v>21751</v>
      </c>
      <c r="D4352" t="s">
        <v>21752</v>
      </c>
      <c r="E4352" t="s">
        <v>56</v>
      </c>
      <c r="F4352" t="s">
        <v>21731</v>
      </c>
      <c r="G4352" t="s">
        <v>21735</v>
      </c>
      <c r="H4352" t="s">
        <v>21733</v>
      </c>
      <c r="I4352" t="s">
        <v>21753</v>
      </c>
    </row>
    <row r="4353" spans="1:9" x14ac:dyDescent="0.25">
      <c r="A4353" t="s">
        <v>21729</v>
      </c>
      <c r="B4353" t="s">
        <v>21732</v>
      </c>
      <c r="C4353" t="s">
        <v>21754</v>
      </c>
      <c r="D4353" t="s">
        <v>8740</v>
      </c>
      <c r="E4353" t="s">
        <v>56</v>
      </c>
      <c r="F4353" t="s">
        <v>21731</v>
      </c>
      <c r="G4353" t="s">
        <v>21735</v>
      </c>
      <c r="H4353" t="s">
        <v>21733</v>
      </c>
      <c r="I4353" t="s">
        <v>21755</v>
      </c>
    </row>
    <row r="4354" spans="1:9" x14ac:dyDescent="0.25">
      <c r="A4354" t="s">
        <v>21729</v>
      </c>
      <c r="B4354" t="s">
        <v>21732</v>
      </c>
      <c r="C4354" t="s">
        <v>21756</v>
      </c>
      <c r="D4354" t="s">
        <v>385</v>
      </c>
      <c r="E4354" t="s">
        <v>56</v>
      </c>
      <c r="F4354" t="s">
        <v>21731</v>
      </c>
      <c r="G4354" t="s">
        <v>21735</v>
      </c>
      <c r="H4354" t="s">
        <v>21733</v>
      </c>
      <c r="I4354" t="s">
        <v>21757</v>
      </c>
    </row>
    <row r="4355" spans="1:9" x14ac:dyDescent="0.25">
      <c r="A4355" t="s">
        <v>21729</v>
      </c>
      <c r="B4355" t="s">
        <v>21732</v>
      </c>
      <c r="C4355" t="s">
        <v>21758</v>
      </c>
      <c r="D4355" t="s">
        <v>156</v>
      </c>
      <c r="E4355" t="s">
        <v>157</v>
      </c>
      <c r="F4355" t="s">
        <v>21731</v>
      </c>
      <c r="G4355" t="s">
        <v>21735</v>
      </c>
      <c r="H4355" t="s">
        <v>21733</v>
      </c>
      <c r="I4355" t="s">
        <v>21759</v>
      </c>
    </row>
    <row r="4356" spans="1:9" x14ac:dyDescent="0.25">
      <c r="A4356" t="s">
        <v>21729</v>
      </c>
      <c r="B4356" t="s">
        <v>21732</v>
      </c>
      <c r="C4356" t="s">
        <v>21760</v>
      </c>
      <c r="D4356" t="s">
        <v>312</v>
      </c>
      <c r="E4356" t="s">
        <v>56</v>
      </c>
      <c r="F4356" t="s">
        <v>21731</v>
      </c>
      <c r="G4356" t="s">
        <v>21735</v>
      </c>
      <c r="H4356" t="s">
        <v>21733</v>
      </c>
      <c r="I4356" t="s">
        <v>21761</v>
      </c>
    </row>
    <row r="4357" spans="1:9" x14ac:dyDescent="0.25">
      <c r="A4357" t="s">
        <v>21729</v>
      </c>
      <c r="B4357" t="s">
        <v>21732</v>
      </c>
      <c r="C4357" t="s">
        <v>21762</v>
      </c>
      <c r="D4357" t="s">
        <v>20889</v>
      </c>
      <c r="E4357" t="s">
        <v>56</v>
      </c>
      <c r="F4357" t="s">
        <v>21731</v>
      </c>
      <c r="G4357" t="s">
        <v>21735</v>
      </c>
      <c r="H4357" t="s">
        <v>21763</v>
      </c>
      <c r="I4357" t="s">
        <v>21764</v>
      </c>
    </row>
    <row r="4358" spans="1:9" x14ac:dyDescent="0.25">
      <c r="A4358" t="s">
        <v>21729</v>
      </c>
      <c r="B4358" t="s">
        <v>21732</v>
      </c>
      <c r="C4358" t="s">
        <v>21765</v>
      </c>
      <c r="D4358" t="s">
        <v>385</v>
      </c>
      <c r="E4358" t="s">
        <v>56</v>
      </c>
      <c r="F4358" t="s">
        <v>21731</v>
      </c>
      <c r="G4358" t="s">
        <v>21735</v>
      </c>
      <c r="H4358" t="s">
        <v>21733</v>
      </c>
      <c r="I4358" t="s">
        <v>21766</v>
      </c>
    </row>
    <row r="4359" spans="1:9" x14ac:dyDescent="0.25">
      <c r="A4359" t="s">
        <v>14875</v>
      </c>
      <c r="B4359" t="s">
        <v>14878</v>
      </c>
      <c r="C4359" t="s">
        <v>2414</v>
      </c>
      <c r="D4359" t="s">
        <v>1087</v>
      </c>
      <c r="E4359" t="s">
        <v>56</v>
      </c>
      <c r="F4359" t="s">
        <v>14877</v>
      </c>
      <c r="G4359" t="s">
        <v>14881</v>
      </c>
      <c r="H4359" t="s">
        <v>21767</v>
      </c>
      <c r="I4359" t="s">
        <v>21768</v>
      </c>
    </row>
    <row r="4360" spans="1:9" x14ac:dyDescent="0.25">
      <c r="A4360" t="s">
        <v>13469</v>
      </c>
      <c r="B4360" t="s">
        <v>13472</v>
      </c>
      <c r="C4360" t="s">
        <v>21769</v>
      </c>
      <c r="D4360" t="s">
        <v>1533</v>
      </c>
      <c r="E4360" t="s">
        <v>56</v>
      </c>
      <c r="F4360" t="s">
        <v>21770</v>
      </c>
      <c r="G4360" t="s">
        <v>13475</v>
      </c>
      <c r="H4360" t="s">
        <v>21771</v>
      </c>
      <c r="I4360" t="s">
        <v>21772</v>
      </c>
    </row>
    <row r="4361" spans="1:9" x14ac:dyDescent="0.25">
      <c r="A4361" t="s">
        <v>4397</v>
      </c>
      <c r="B4361" t="s">
        <v>4399</v>
      </c>
      <c r="C4361" t="s">
        <v>21773</v>
      </c>
      <c r="D4361" t="s">
        <v>21774</v>
      </c>
      <c r="E4361" t="s">
        <v>56</v>
      </c>
      <c r="F4361" t="s">
        <v>6</v>
      </c>
      <c r="G4361" t="s">
        <v>4402</v>
      </c>
      <c r="H4361" t="s">
        <v>21775</v>
      </c>
      <c r="I4361" t="s">
        <v>21776</v>
      </c>
    </row>
    <row r="4362" spans="1:9" x14ac:dyDescent="0.25">
      <c r="A4362" t="s">
        <v>20009</v>
      </c>
      <c r="B4362" t="s">
        <v>20014</v>
      </c>
      <c r="C4362" t="s">
        <v>21777</v>
      </c>
      <c r="D4362" t="s">
        <v>20011</v>
      </c>
      <c r="E4362" t="s">
        <v>20012</v>
      </c>
      <c r="F4362" t="s">
        <v>21778</v>
      </c>
      <c r="G4362" t="s">
        <v>20017</v>
      </c>
      <c r="H4362" t="s">
        <v>21779</v>
      </c>
      <c r="I4362" t="s">
        <v>21780</v>
      </c>
    </row>
    <row r="4363" spans="1:9" x14ac:dyDescent="0.25">
      <c r="A4363" t="s">
        <v>17554</v>
      </c>
      <c r="B4363" t="s">
        <v>17557</v>
      </c>
      <c r="C4363" t="s">
        <v>17555</v>
      </c>
      <c r="D4363" t="s">
        <v>100</v>
      </c>
      <c r="E4363" t="s">
        <v>56</v>
      </c>
      <c r="F4363" t="s">
        <v>21781</v>
      </c>
      <c r="G4363" t="s">
        <v>21784</v>
      </c>
      <c r="H4363" t="s">
        <v>21782</v>
      </c>
      <c r="I4363" t="s">
        <v>21783</v>
      </c>
    </row>
    <row r="4364" spans="1:9" x14ac:dyDescent="0.25">
      <c r="A4364" t="s">
        <v>7234</v>
      </c>
      <c r="B4364" t="s">
        <v>7237</v>
      </c>
      <c r="C4364" t="s">
        <v>21785</v>
      </c>
      <c r="D4364" t="s">
        <v>117</v>
      </c>
      <c r="E4364" t="s">
        <v>56</v>
      </c>
      <c r="F4364" t="s">
        <v>21786</v>
      </c>
      <c r="G4364" t="s">
        <v>14870</v>
      </c>
      <c r="H4364" t="s">
        <v>7238</v>
      </c>
      <c r="I4364" t="s">
        <v>21787</v>
      </c>
    </row>
    <row r="4365" spans="1:9" x14ac:dyDescent="0.25">
      <c r="A4365" t="s">
        <v>18872</v>
      </c>
      <c r="B4365" t="s">
        <v>18875</v>
      </c>
      <c r="C4365" t="s">
        <v>21788</v>
      </c>
      <c r="D4365" t="s">
        <v>1517</v>
      </c>
      <c r="E4365" t="s">
        <v>56</v>
      </c>
      <c r="F4365" t="s">
        <v>21789</v>
      </c>
      <c r="G4365" t="s">
        <v>21791</v>
      </c>
      <c r="H4365" t="s">
        <v>18717</v>
      </c>
      <c r="I4365" t="s">
        <v>21790</v>
      </c>
    </row>
    <row r="4366" spans="1:9" x14ac:dyDescent="0.25">
      <c r="A4366" t="s">
        <v>16896</v>
      </c>
      <c r="B4366" t="s">
        <v>16899</v>
      </c>
      <c r="C4366" t="s">
        <v>21792</v>
      </c>
      <c r="D4366" t="s">
        <v>351</v>
      </c>
      <c r="E4366" t="s">
        <v>56</v>
      </c>
      <c r="F4366" t="s">
        <v>21793</v>
      </c>
      <c r="G4366" t="s">
        <v>21796</v>
      </c>
      <c r="H4366" t="s">
        <v>21794</v>
      </c>
      <c r="I4366" t="s">
        <v>21795</v>
      </c>
    </row>
    <row r="4367" spans="1:9" x14ac:dyDescent="0.25">
      <c r="A4367" t="s">
        <v>21797</v>
      </c>
      <c r="B4367" t="s">
        <v>21800</v>
      </c>
      <c r="C4367" t="s">
        <v>21798</v>
      </c>
      <c r="D4367" t="s">
        <v>656</v>
      </c>
      <c r="E4367" t="s">
        <v>56</v>
      </c>
      <c r="F4367" t="s">
        <v>21799</v>
      </c>
      <c r="G4367" t="s">
        <v>21803</v>
      </c>
      <c r="H4367" t="s">
        <v>21801</v>
      </c>
      <c r="I4367" t="s">
        <v>21802</v>
      </c>
    </row>
    <row r="4368" spans="1:9" x14ac:dyDescent="0.25">
      <c r="A4368" t="s">
        <v>10471</v>
      </c>
      <c r="B4368" t="s">
        <v>10474</v>
      </c>
      <c r="C4368" t="s">
        <v>21804</v>
      </c>
      <c r="D4368" t="s">
        <v>117</v>
      </c>
      <c r="E4368" t="s">
        <v>56</v>
      </c>
      <c r="F4368" t="s">
        <v>10473</v>
      </c>
      <c r="G4368" t="s">
        <v>21807</v>
      </c>
      <c r="H4368" t="s">
        <v>21805</v>
      </c>
      <c r="I4368" t="s">
        <v>21806</v>
      </c>
    </row>
    <row r="4369" spans="1:9" x14ac:dyDescent="0.25">
      <c r="A4369" t="s">
        <v>19068</v>
      </c>
      <c r="B4369" t="s">
        <v>19071</v>
      </c>
      <c r="C4369" t="s">
        <v>21808</v>
      </c>
      <c r="D4369" t="s">
        <v>18</v>
      </c>
      <c r="E4369" t="s">
        <v>4</v>
      </c>
      <c r="F4369" t="s">
        <v>21809</v>
      </c>
      <c r="G4369" t="s">
        <v>19074</v>
      </c>
      <c r="H4369" t="s">
        <v>3046</v>
      </c>
      <c r="I4369" t="s">
        <v>21810</v>
      </c>
    </row>
    <row r="4370" spans="1:9" x14ac:dyDescent="0.25">
      <c r="A4370" t="s">
        <v>21811</v>
      </c>
      <c r="B4370" t="s">
        <v>21814</v>
      </c>
      <c r="C4370" t="s">
        <v>21812</v>
      </c>
      <c r="D4370" t="s">
        <v>156</v>
      </c>
      <c r="E4370" t="s">
        <v>157</v>
      </c>
      <c r="F4370" t="s">
        <v>21813</v>
      </c>
      <c r="G4370" t="s">
        <v>21817</v>
      </c>
      <c r="H4370" t="s">
        <v>21815</v>
      </c>
      <c r="I4370" t="s">
        <v>21816</v>
      </c>
    </row>
    <row r="4371" spans="1:9" x14ac:dyDescent="0.25">
      <c r="A4371" t="s">
        <v>10266</v>
      </c>
      <c r="B4371" t="s">
        <v>10268</v>
      </c>
      <c r="C4371" t="s">
        <v>21818</v>
      </c>
      <c r="D4371" t="s">
        <v>72</v>
      </c>
      <c r="E4371" t="s">
        <v>4</v>
      </c>
      <c r="F4371" t="s">
        <v>21819</v>
      </c>
      <c r="G4371" t="s">
        <v>10271</v>
      </c>
      <c r="H4371" t="s">
        <v>21820</v>
      </c>
      <c r="I4371" t="s">
        <v>21821</v>
      </c>
    </row>
    <row r="4372" spans="1:9" x14ac:dyDescent="0.25">
      <c r="A4372" t="s">
        <v>21822</v>
      </c>
      <c r="B4372" t="s">
        <v>13031</v>
      </c>
      <c r="C4372" t="s">
        <v>21823</v>
      </c>
      <c r="D4372" t="s">
        <v>156</v>
      </c>
      <c r="E4372" t="s">
        <v>157</v>
      </c>
      <c r="F4372" t="s">
        <v>21824</v>
      </c>
      <c r="I4372" t="s">
        <v>21825</v>
      </c>
    </row>
    <row r="4373" spans="1:9" x14ac:dyDescent="0.25">
      <c r="A4373" t="s">
        <v>16058</v>
      </c>
      <c r="B4373" t="s">
        <v>16061</v>
      </c>
      <c r="C4373" t="s">
        <v>21826</v>
      </c>
      <c r="D4373" t="s">
        <v>15763</v>
      </c>
      <c r="E4373" t="s">
        <v>456</v>
      </c>
      <c r="F4373" t="s">
        <v>16060</v>
      </c>
      <c r="G4373" t="s">
        <v>21828</v>
      </c>
      <c r="H4373" t="s">
        <v>17463</v>
      </c>
      <c r="I4373" t="s">
        <v>21827</v>
      </c>
    </row>
    <row r="4374" spans="1:9" x14ac:dyDescent="0.25">
      <c r="A4374" t="s">
        <v>19645</v>
      </c>
      <c r="B4374" t="s">
        <v>19648</v>
      </c>
      <c r="C4374" t="s">
        <v>21829</v>
      </c>
      <c r="D4374" t="s">
        <v>3397</v>
      </c>
      <c r="E4374" t="s">
        <v>56</v>
      </c>
      <c r="F4374" t="s">
        <v>21830</v>
      </c>
      <c r="G4374" t="s">
        <v>21833</v>
      </c>
      <c r="H4374" t="s">
        <v>21831</v>
      </c>
      <c r="I4374" t="s">
        <v>21832</v>
      </c>
    </row>
    <row r="4375" spans="1:9" x14ac:dyDescent="0.25">
      <c r="A4375" t="s">
        <v>21834</v>
      </c>
      <c r="B4375" t="s">
        <v>21838</v>
      </c>
      <c r="C4375" t="s">
        <v>21835</v>
      </c>
      <c r="D4375" t="s">
        <v>21836</v>
      </c>
      <c r="E4375" t="s">
        <v>56</v>
      </c>
      <c r="F4375" t="s">
        <v>21837</v>
      </c>
      <c r="G4375" t="s">
        <v>21841</v>
      </c>
      <c r="H4375" t="s">
        <v>21839</v>
      </c>
      <c r="I4375" t="s">
        <v>21840</v>
      </c>
    </row>
    <row r="4376" spans="1:9" x14ac:dyDescent="0.25">
      <c r="A4376" t="s">
        <v>13014</v>
      </c>
      <c r="B4376" t="s">
        <v>13016</v>
      </c>
      <c r="C4376" t="s">
        <v>21842</v>
      </c>
      <c r="D4376" t="s">
        <v>117</v>
      </c>
      <c r="E4376" t="s">
        <v>56</v>
      </c>
      <c r="F4376" t="s">
        <v>21843</v>
      </c>
      <c r="I4376" t="s">
        <v>21844</v>
      </c>
    </row>
    <row r="4377" spans="1:9" x14ac:dyDescent="0.25">
      <c r="A4377" t="s">
        <v>21845</v>
      </c>
      <c r="B4377" t="s">
        <v>21848</v>
      </c>
      <c r="C4377" t="s">
        <v>21846</v>
      </c>
      <c r="D4377" t="s">
        <v>3546</v>
      </c>
      <c r="E4377" t="s">
        <v>56</v>
      </c>
      <c r="F4377" t="s">
        <v>21847</v>
      </c>
      <c r="G4377" t="s">
        <v>21851</v>
      </c>
      <c r="H4377" t="s">
        <v>21849</v>
      </c>
      <c r="I4377" t="s">
        <v>21850</v>
      </c>
    </row>
    <row r="4378" spans="1:9" x14ac:dyDescent="0.25">
      <c r="A4378" t="s">
        <v>19935</v>
      </c>
      <c r="B4378" t="s">
        <v>19938</v>
      </c>
      <c r="C4378" t="s">
        <v>21852</v>
      </c>
      <c r="D4378" t="s">
        <v>1963</v>
      </c>
      <c r="E4378" t="s">
        <v>56</v>
      </c>
      <c r="F4378" t="s">
        <v>21853</v>
      </c>
      <c r="G4378" t="s">
        <v>19940</v>
      </c>
      <c r="H4378" t="s">
        <v>21854</v>
      </c>
      <c r="I4378" t="s">
        <v>21855</v>
      </c>
    </row>
    <row r="4379" spans="1:9" x14ac:dyDescent="0.25">
      <c r="A4379" t="s">
        <v>18820</v>
      </c>
      <c r="B4379" t="s">
        <v>18823</v>
      </c>
      <c r="C4379" t="s">
        <v>21856</v>
      </c>
      <c r="D4379" t="s">
        <v>1779</v>
      </c>
      <c r="E4379" t="s">
        <v>56</v>
      </c>
      <c r="F4379" t="s">
        <v>18822</v>
      </c>
      <c r="G4379" t="s">
        <v>21859</v>
      </c>
      <c r="H4379" t="s">
        <v>21857</v>
      </c>
      <c r="I4379" t="s">
        <v>21858</v>
      </c>
    </row>
    <row r="4380" spans="1:9" x14ac:dyDescent="0.25">
      <c r="A4380" t="s">
        <v>8650</v>
      </c>
      <c r="B4380" t="s">
        <v>8653</v>
      </c>
      <c r="C4380" t="s">
        <v>8651</v>
      </c>
      <c r="D4380" t="s">
        <v>289</v>
      </c>
      <c r="E4380" t="s">
        <v>56</v>
      </c>
      <c r="F4380" t="s">
        <v>21860</v>
      </c>
      <c r="G4380" t="s">
        <v>21862</v>
      </c>
      <c r="H4380" t="s">
        <v>8654</v>
      </c>
      <c r="I4380" t="s">
        <v>21861</v>
      </c>
    </row>
    <row r="4381" spans="1:9" x14ac:dyDescent="0.25">
      <c r="A4381" t="s">
        <v>21863</v>
      </c>
      <c r="B4381" t="s">
        <v>13289</v>
      </c>
      <c r="C4381" t="s">
        <v>21864</v>
      </c>
      <c r="D4381" t="s">
        <v>1935</v>
      </c>
      <c r="E4381" t="s">
        <v>56</v>
      </c>
      <c r="F4381" t="s">
        <v>13288</v>
      </c>
      <c r="G4381" t="s">
        <v>13292</v>
      </c>
      <c r="H4381" t="s">
        <v>21865</v>
      </c>
      <c r="I4381" t="s">
        <v>21866</v>
      </c>
    </row>
    <row r="4382" spans="1:9" x14ac:dyDescent="0.25">
      <c r="A4382" t="s">
        <v>21867</v>
      </c>
      <c r="B4382" t="s">
        <v>21870</v>
      </c>
      <c r="C4382" t="s">
        <v>21868</v>
      </c>
      <c r="D4382" t="s">
        <v>270</v>
      </c>
      <c r="E4382" t="s">
        <v>56</v>
      </c>
      <c r="F4382" t="s">
        <v>21869</v>
      </c>
      <c r="G4382" t="s">
        <v>21873</v>
      </c>
      <c r="H4382" t="s">
        <v>21871</v>
      </c>
      <c r="I4382" t="s">
        <v>21872</v>
      </c>
    </row>
    <row r="4383" spans="1:9" x14ac:dyDescent="0.25">
      <c r="A4383" t="s">
        <v>21874</v>
      </c>
      <c r="B4383" t="s">
        <v>21877</v>
      </c>
      <c r="C4383" t="s">
        <v>21875</v>
      </c>
      <c r="D4383" t="s">
        <v>55</v>
      </c>
      <c r="E4383" t="s">
        <v>56</v>
      </c>
      <c r="F4383" t="s">
        <v>21876</v>
      </c>
      <c r="G4383" t="s">
        <v>21880</v>
      </c>
      <c r="H4383" t="s">
        <v>21878</v>
      </c>
      <c r="I4383" t="s">
        <v>21879</v>
      </c>
    </row>
    <row r="4384" spans="1:9" x14ac:dyDescent="0.25">
      <c r="A4384" t="s">
        <v>9224</v>
      </c>
      <c r="B4384" t="s">
        <v>9227</v>
      </c>
      <c r="C4384" t="s">
        <v>21881</v>
      </c>
      <c r="D4384" t="s">
        <v>2407</v>
      </c>
      <c r="E4384" t="s">
        <v>56</v>
      </c>
      <c r="F4384" t="s">
        <v>9226</v>
      </c>
      <c r="G4384" t="s">
        <v>19002</v>
      </c>
      <c r="H4384" t="s">
        <v>21882</v>
      </c>
      <c r="I4384" t="s">
        <v>21883</v>
      </c>
    </row>
    <row r="4385" spans="1:9" x14ac:dyDescent="0.25">
      <c r="A4385" t="s">
        <v>20525</v>
      </c>
      <c r="B4385" t="s">
        <v>20528</v>
      </c>
      <c r="C4385" t="s">
        <v>21884</v>
      </c>
      <c r="D4385" t="s">
        <v>6041</v>
      </c>
      <c r="E4385" t="s">
        <v>56</v>
      </c>
      <c r="F4385" t="s">
        <v>21885</v>
      </c>
      <c r="G4385" t="s">
        <v>21888</v>
      </c>
      <c r="H4385" t="s">
        <v>21886</v>
      </c>
      <c r="I4385" t="s">
        <v>21887</v>
      </c>
    </row>
    <row r="4386" spans="1:9" x14ac:dyDescent="0.25">
      <c r="A4386" t="s">
        <v>1920</v>
      </c>
      <c r="B4386" t="s">
        <v>1923</v>
      </c>
      <c r="C4386" t="s">
        <v>21889</v>
      </c>
      <c r="D4386" t="s">
        <v>156</v>
      </c>
      <c r="E4386" t="s">
        <v>157</v>
      </c>
      <c r="F4386" t="s">
        <v>1922</v>
      </c>
      <c r="G4386" t="s">
        <v>1925</v>
      </c>
      <c r="H4386" t="s">
        <v>1924</v>
      </c>
      <c r="I4386" t="s">
        <v>21890</v>
      </c>
    </row>
    <row r="4387" spans="1:9" x14ac:dyDescent="0.25">
      <c r="A4387" t="s">
        <v>13045</v>
      </c>
      <c r="B4387" t="s">
        <v>13048</v>
      </c>
      <c r="C4387" t="s">
        <v>2414</v>
      </c>
      <c r="D4387" t="s">
        <v>1528</v>
      </c>
      <c r="E4387" t="s">
        <v>56</v>
      </c>
      <c r="F4387" t="s">
        <v>21891</v>
      </c>
      <c r="G4387" t="s">
        <v>21894</v>
      </c>
      <c r="H4387" t="s">
        <v>21892</v>
      </c>
      <c r="I4387" t="s">
        <v>21893</v>
      </c>
    </row>
    <row r="4388" spans="1:9" x14ac:dyDescent="0.25">
      <c r="A4388" t="s">
        <v>20923</v>
      </c>
      <c r="B4388" t="s">
        <v>20926</v>
      </c>
      <c r="C4388" t="s">
        <v>21895</v>
      </c>
      <c r="D4388" t="s">
        <v>873</v>
      </c>
      <c r="E4388" t="s">
        <v>56</v>
      </c>
      <c r="F4388" t="s">
        <v>21896</v>
      </c>
      <c r="G4388" t="s">
        <v>21899</v>
      </c>
      <c r="H4388" t="s">
        <v>21897</v>
      </c>
      <c r="I4388" t="s">
        <v>21898</v>
      </c>
    </row>
    <row r="4389" spans="1:9" x14ac:dyDescent="0.25">
      <c r="A4389" t="s">
        <v>21171</v>
      </c>
      <c r="B4389" t="s">
        <v>21173</v>
      </c>
      <c r="C4389" t="s">
        <v>21172</v>
      </c>
      <c r="D4389" t="s">
        <v>21900</v>
      </c>
      <c r="E4389" t="s">
        <v>56</v>
      </c>
      <c r="F4389" t="s">
        <v>6</v>
      </c>
      <c r="G4389" t="s">
        <v>21176</v>
      </c>
      <c r="H4389" t="s">
        <v>21174</v>
      </c>
      <c r="I4389" t="s">
        <v>21901</v>
      </c>
    </row>
    <row r="4390" spans="1:9" x14ac:dyDescent="0.25">
      <c r="A4390" t="s">
        <v>5355</v>
      </c>
      <c r="B4390" t="s">
        <v>5357</v>
      </c>
      <c r="C4390" t="s">
        <v>21902</v>
      </c>
      <c r="D4390" t="s">
        <v>17052</v>
      </c>
      <c r="E4390" t="s">
        <v>56</v>
      </c>
      <c r="F4390" t="s">
        <v>17039</v>
      </c>
      <c r="G4390" t="s">
        <v>5375</v>
      </c>
      <c r="H4390" t="s">
        <v>17040</v>
      </c>
      <c r="I4390" t="s">
        <v>21903</v>
      </c>
    </row>
    <row r="4391" spans="1:9" x14ac:dyDescent="0.25">
      <c r="A4391" t="s">
        <v>21904</v>
      </c>
      <c r="B4391" t="s">
        <v>21907</v>
      </c>
      <c r="C4391" t="s">
        <v>21905</v>
      </c>
      <c r="D4391" t="s">
        <v>156</v>
      </c>
      <c r="E4391" t="s">
        <v>157</v>
      </c>
      <c r="F4391" t="s">
        <v>21906</v>
      </c>
      <c r="G4391" t="s">
        <v>21910</v>
      </c>
      <c r="H4391" t="s">
        <v>21908</v>
      </c>
      <c r="I4391" t="s">
        <v>21909</v>
      </c>
    </row>
    <row r="4392" spans="1:9" x14ac:dyDescent="0.25">
      <c r="A4392" t="s">
        <v>5736</v>
      </c>
      <c r="B4392" t="s">
        <v>5739</v>
      </c>
      <c r="C4392" t="s">
        <v>2414</v>
      </c>
      <c r="D4392" t="s">
        <v>55</v>
      </c>
      <c r="E4392" t="s">
        <v>56</v>
      </c>
      <c r="F4392" t="s">
        <v>21911</v>
      </c>
      <c r="G4392" t="s">
        <v>5740</v>
      </c>
      <c r="H4392" t="s">
        <v>4369</v>
      </c>
      <c r="I4392" t="s">
        <v>21912</v>
      </c>
    </row>
    <row r="4393" spans="1:9" x14ac:dyDescent="0.25">
      <c r="A4393" t="s">
        <v>21913</v>
      </c>
      <c r="B4393" t="s">
        <v>21915</v>
      </c>
      <c r="C4393" t="s">
        <v>21914</v>
      </c>
      <c r="D4393" t="s">
        <v>55</v>
      </c>
      <c r="E4393" t="s">
        <v>56</v>
      </c>
      <c r="F4393" t="s">
        <v>6</v>
      </c>
      <c r="I4393" t="s">
        <v>21916</v>
      </c>
    </row>
    <row r="4394" spans="1:9" x14ac:dyDescent="0.25">
      <c r="A4394" t="s">
        <v>4982</v>
      </c>
      <c r="B4394" t="s">
        <v>4985</v>
      </c>
      <c r="C4394" t="s">
        <v>2414</v>
      </c>
      <c r="D4394" t="s">
        <v>1087</v>
      </c>
      <c r="E4394" t="s">
        <v>56</v>
      </c>
      <c r="F4394" t="s">
        <v>4984</v>
      </c>
      <c r="G4394" t="s">
        <v>4988</v>
      </c>
      <c r="H4394" t="s">
        <v>4986</v>
      </c>
      <c r="I4394" t="s">
        <v>21917</v>
      </c>
    </row>
    <row r="4395" spans="1:9" x14ac:dyDescent="0.25">
      <c r="A4395" t="s">
        <v>21918</v>
      </c>
      <c r="B4395" t="s">
        <v>21921</v>
      </c>
      <c r="C4395" t="s">
        <v>21919</v>
      </c>
      <c r="D4395" t="s">
        <v>3668</v>
      </c>
      <c r="E4395" t="s">
        <v>56</v>
      </c>
      <c r="F4395" t="s">
        <v>21920</v>
      </c>
      <c r="G4395" t="s">
        <v>21924</v>
      </c>
      <c r="H4395" t="s">
        <v>21922</v>
      </c>
      <c r="I4395" t="s">
        <v>21923</v>
      </c>
    </row>
    <row r="4396" spans="1:9" x14ac:dyDescent="0.25">
      <c r="A4396" t="s">
        <v>21925</v>
      </c>
      <c r="B4396" t="s">
        <v>21928</v>
      </c>
      <c r="C4396" t="s">
        <v>21926</v>
      </c>
      <c r="D4396" t="s">
        <v>156</v>
      </c>
      <c r="E4396" t="s">
        <v>157</v>
      </c>
      <c r="F4396" t="s">
        <v>21927</v>
      </c>
      <c r="G4396" t="s">
        <v>21931</v>
      </c>
      <c r="H4396" t="s">
        <v>21929</v>
      </c>
      <c r="I4396" t="s">
        <v>21930</v>
      </c>
    </row>
    <row r="4397" spans="1:9" x14ac:dyDescent="0.25">
      <c r="A4397" t="s">
        <v>21932</v>
      </c>
      <c r="B4397" t="s">
        <v>21935</v>
      </c>
      <c r="C4397" t="s">
        <v>21933</v>
      </c>
      <c r="D4397" t="s">
        <v>3922</v>
      </c>
      <c r="E4397" t="s">
        <v>56</v>
      </c>
      <c r="F4397" t="s">
        <v>21934</v>
      </c>
      <c r="G4397" t="s">
        <v>21938</v>
      </c>
      <c r="H4397" t="s">
        <v>21936</v>
      </c>
      <c r="I4397" t="s">
        <v>21937</v>
      </c>
    </row>
    <row r="4398" spans="1:9" x14ac:dyDescent="0.25">
      <c r="A4398" t="s">
        <v>4751</v>
      </c>
      <c r="B4398" t="s">
        <v>4755</v>
      </c>
      <c r="C4398" t="s">
        <v>2414</v>
      </c>
      <c r="D4398" t="s">
        <v>4753</v>
      </c>
      <c r="E4398" t="s">
        <v>56</v>
      </c>
      <c r="F4398" t="s">
        <v>21939</v>
      </c>
      <c r="G4398" t="s">
        <v>4758</v>
      </c>
      <c r="H4398" t="s">
        <v>4756</v>
      </c>
      <c r="I4398" t="s">
        <v>21940</v>
      </c>
    </row>
    <row r="4399" spans="1:9" x14ac:dyDescent="0.25">
      <c r="A4399" t="s">
        <v>4229</v>
      </c>
      <c r="B4399" t="s">
        <v>4232</v>
      </c>
      <c r="C4399" t="s">
        <v>4230</v>
      </c>
      <c r="D4399" t="s">
        <v>1561</v>
      </c>
      <c r="E4399" t="s">
        <v>56</v>
      </c>
      <c r="F4399" t="s">
        <v>13229</v>
      </c>
      <c r="G4399" t="s">
        <v>21943</v>
      </c>
      <c r="H4399" t="s">
        <v>21941</v>
      </c>
      <c r="I4399" t="s">
        <v>21942</v>
      </c>
    </row>
    <row r="4400" spans="1:9" x14ac:dyDescent="0.25">
      <c r="A4400" t="s">
        <v>21925</v>
      </c>
      <c r="B4400" t="s">
        <v>21928</v>
      </c>
      <c r="C4400" t="s">
        <v>21944</v>
      </c>
      <c r="D4400" t="s">
        <v>21945</v>
      </c>
      <c r="E4400" t="s">
        <v>56</v>
      </c>
      <c r="F4400" t="s">
        <v>21946</v>
      </c>
      <c r="G4400" t="s">
        <v>21949</v>
      </c>
      <c r="H4400" t="s">
        <v>21947</v>
      </c>
      <c r="I4400" t="s">
        <v>21948</v>
      </c>
    </row>
    <row r="4401" spans="1:9" x14ac:dyDescent="0.25">
      <c r="A4401" t="s">
        <v>21950</v>
      </c>
      <c r="B4401" t="s">
        <v>21953</v>
      </c>
      <c r="C4401" t="s">
        <v>21951</v>
      </c>
      <c r="D4401" t="s">
        <v>806</v>
      </c>
      <c r="E4401" t="s">
        <v>56</v>
      </c>
      <c r="F4401" t="s">
        <v>21952</v>
      </c>
      <c r="G4401" t="s">
        <v>21956</v>
      </c>
      <c r="H4401" t="s">
        <v>21954</v>
      </c>
      <c r="I4401" t="s">
        <v>21955</v>
      </c>
    </row>
    <row r="4402" spans="1:9" x14ac:dyDescent="0.25">
      <c r="A4402" t="s">
        <v>21957</v>
      </c>
      <c r="B4402" t="s">
        <v>21960</v>
      </c>
      <c r="C4402" t="s">
        <v>21958</v>
      </c>
      <c r="D4402" t="s">
        <v>12895</v>
      </c>
      <c r="E4402" t="s">
        <v>56</v>
      </c>
      <c r="F4402" t="s">
        <v>21959</v>
      </c>
      <c r="G4402" t="s">
        <v>21956</v>
      </c>
      <c r="H4402" t="s">
        <v>21954</v>
      </c>
      <c r="I4402" t="s">
        <v>21961</v>
      </c>
    </row>
    <row r="4403" spans="1:9" x14ac:dyDescent="0.25">
      <c r="A4403" t="s">
        <v>21957</v>
      </c>
      <c r="B4403" t="s">
        <v>21960</v>
      </c>
      <c r="C4403" t="s">
        <v>21962</v>
      </c>
      <c r="D4403" t="s">
        <v>656</v>
      </c>
      <c r="E4403" t="s">
        <v>56</v>
      </c>
      <c r="F4403" t="s">
        <v>21959</v>
      </c>
      <c r="G4403" t="s">
        <v>21956</v>
      </c>
      <c r="H4403" t="s">
        <v>21954</v>
      </c>
      <c r="I4403" t="s">
        <v>21963</v>
      </c>
    </row>
    <row r="4404" spans="1:9" x14ac:dyDescent="0.25">
      <c r="A4404" t="s">
        <v>21957</v>
      </c>
      <c r="B4404" t="s">
        <v>21960</v>
      </c>
      <c r="C4404" t="s">
        <v>21964</v>
      </c>
      <c r="D4404" t="s">
        <v>5200</v>
      </c>
      <c r="E4404" t="s">
        <v>56</v>
      </c>
      <c r="F4404" t="s">
        <v>21959</v>
      </c>
      <c r="G4404" t="s">
        <v>21956</v>
      </c>
      <c r="H4404" t="s">
        <v>21954</v>
      </c>
      <c r="I4404" t="s">
        <v>21965</v>
      </c>
    </row>
    <row r="4405" spans="1:9" x14ac:dyDescent="0.25">
      <c r="A4405" t="s">
        <v>21957</v>
      </c>
      <c r="B4405" t="s">
        <v>21960</v>
      </c>
      <c r="C4405" t="s">
        <v>21966</v>
      </c>
      <c r="D4405" t="s">
        <v>9525</v>
      </c>
      <c r="E4405" t="s">
        <v>56</v>
      </c>
      <c r="F4405" t="s">
        <v>21959</v>
      </c>
      <c r="G4405" t="s">
        <v>21956</v>
      </c>
      <c r="H4405" t="s">
        <v>21954</v>
      </c>
      <c r="I4405" t="s">
        <v>21967</v>
      </c>
    </row>
    <row r="4406" spans="1:9" x14ac:dyDescent="0.25">
      <c r="A4406" t="s">
        <v>21968</v>
      </c>
      <c r="B4406" t="s">
        <v>21970</v>
      </c>
      <c r="C4406" t="s">
        <v>21969</v>
      </c>
      <c r="D4406" t="s">
        <v>806</v>
      </c>
      <c r="E4406" t="s">
        <v>56</v>
      </c>
      <c r="F4406" t="s">
        <v>21959</v>
      </c>
      <c r="G4406" t="s">
        <v>21956</v>
      </c>
      <c r="H4406" t="s">
        <v>21954</v>
      </c>
      <c r="I4406" t="s">
        <v>21971</v>
      </c>
    </row>
    <row r="4407" spans="1:9" x14ac:dyDescent="0.25">
      <c r="A4407" t="s">
        <v>5355</v>
      </c>
      <c r="B4407" t="s">
        <v>5357</v>
      </c>
      <c r="C4407" t="s">
        <v>21972</v>
      </c>
      <c r="D4407" t="s">
        <v>64</v>
      </c>
      <c r="E4407" t="s">
        <v>56</v>
      </c>
      <c r="F4407" t="s">
        <v>17039</v>
      </c>
      <c r="G4407" t="s">
        <v>5375</v>
      </c>
      <c r="H4407" t="s">
        <v>17040</v>
      </c>
      <c r="I4407" t="s">
        <v>21973</v>
      </c>
    </row>
    <row r="4408" spans="1:9" x14ac:dyDescent="0.25">
      <c r="A4408" t="s">
        <v>10522</v>
      </c>
      <c r="B4408" t="s">
        <v>10525</v>
      </c>
      <c r="C4408" t="s">
        <v>21974</v>
      </c>
      <c r="D4408" t="s">
        <v>2407</v>
      </c>
      <c r="E4408" t="s">
        <v>56</v>
      </c>
      <c r="F4408" t="s">
        <v>21975</v>
      </c>
      <c r="G4408" t="s">
        <v>10527</v>
      </c>
      <c r="H4408" t="s">
        <v>2149</v>
      </c>
      <c r="I4408" t="s">
        <v>21976</v>
      </c>
    </row>
    <row r="4409" spans="1:9" x14ac:dyDescent="0.25">
      <c r="A4409" t="s">
        <v>21977</v>
      </c>
      <c r="B4409" t="s">
        <v>21980</v>
      </c>
      <c r="C4409" t="s">
        <v>21978</v>
      </c>
      <c r="D4409" t="s">
        <v>2560</v>
      </c>
      <c r="E4409" t="s">
        <v>56</v>
      </c>
      <c r="F4409" t="s">
        <v>21979</v>
      </c>
      <c r="G4409" t="s">
        <v>21983</v>
      </c>
      <c r="H4409" t="s">
        <v>21981</v>
      </c>
      <c r="I4409" t="s">
        <v>21982</v>
      </c>
    </row>
    <row r="4410" spans="1:9" x14ac:dyDescent="0.25">
      <c r="A4410" t="s">
        <v>21984</v>
      </c>
      <c r="B4410" t="s">
        <v>21987</v>
      </c>
      <c r="C4410" t="s">
        <v>21985</v>
      </c>
      <c r="D4410" t="s">
        <v>379</v>
      </c>
      <c r="E4410" t="s">
        <v>56</v>
      </c>
      <c r="F4410" t="s">
        <v>21986</v>
      </c>
      <c r="G4410" t="s">
        <v>21990</v>
      </c>
      <c r="H4410" t="s">
        <v>21988</v>
      </c>
      <c r="I4410" t="s">
        <v>21989</v>
      </c>
    </row>
    <row r="4411" spans="1:9" x14ac:dyDescent="0.25">
      <c r="A4411" t="s">
        <v>21984</v>
      </c>
      <c r="B4411" t="s">
        <v>21987</v>
      </c>
      <c r="C4411" t="s">
        <v>21991</v>
      </c>
      <c r="D4411" t="s">
        <v>806</v>
      </c>
      <c r="E4411" t="s">
        <v>56</v>
      </c>
      <c r="F4411" t="s">
        <v>21992</v>
      </c>
      <c r="G4411" t="s">
        <v>21993</v>
      </c>
      <c r="H4411" t="s">
        <v>21993</v>
      </c>
      <c r="I4411" t="s">
        <v>21994</v>
      </c>
    </row>
    <row r="4412" spans="1:9" x14ac:dyDescent="0.25">
      <c r="A4412" t="s">
        <v>21984</v>
      </c>
      <c r="B4412" t="s">
        <v>21987</v>
      </c>
      <c r="C4412" t="s">
        <v>21995</v>
      </c>
      <c r="D4412" t="s">
        <v>1124</v>
      </c>
      <c r="E4412" t="s">
        <v>56</v>
      </c>
      <c r="F4412">
        <v>40943794</v>
      </c>
      <c r="G4412" t="s">
        <v>21997</v>
      </c>
      <c r="H4412" t="s">
        <v>21988</v>
      </c>
      <c r="I4412" t="s">
        <v>21996</v>
      </c>
    </row>
    <row r="4413" spans="1:9" x14ac:dyDescent="0.25">
      <c r="A4413" t="s">
        <v>21998</v>
      </c>
      <c r="B4413" t="s">
        <v>22001</v>
      </c>
      <c r="C4413" t="s">
        <v>21999</v>
      </c>
      <c r="D4413" t="s">
        <v>1571</v>
      </c>
      <c r="E4413" t="s">
        <v>56</v>
      </c>
      <c r="F4413" t="s">
        <v>22000</v>
      </c>
      <c r="I4413" t="s">
        <v>22002</v>
      </c>
    </row>
    <row r="4414" spans="1:9" x14ac:dyDescent="0.25">
      <c r="A4414" t="s">
        <v>3752</v>
      </c>
      <c r="B4414" t="s">
        <v>3756</v>
      </c>
      <c r="C4414" t="s">
        <v>22003</v>
      </c>
      <c r="D4414" t="s">
        <v>1237</v>
      </c>
      <c r="E4414" t="s">
        <v>56</v>
      </c>
      <c r="F4414" t="s">
        <v>22004</v>
      </c>
      <c r="G4414" t="s">
        <v>22007</v>
      </c>
      <c r="H4414" t="s">
        <v>22005</v>
      </c>
      <c r="I4414" t="s">
        <v>22006</v>
      </c>
    </row>
    <row r="4415" spans="1:9" x14ac:dyDescent="0.25">
      <c r="A4415" t="s">
        <v>6546</v>
      </c>
      <c r="B4415" t="s">
        <v>6549</v>
      </c>
      <c r="C4415" t="s">
        <v>22008</v>
      </c>
      <c r="D4415" t="s">
        <v>171</v>
      </c>
      <c r="E4415" t="s">
        <v>56</v>
      </c>
      <c r="F4415" t="s">
        <v>22009</v>
      </c>
      <c r="G4415" t="s">
        <v>10384</v>
      </c>
      <c r="I4415" t="s">
        <v>22010</v>
      </c>
    </row>
    <row r="4416" spans="1:9" x14ac:dyDescent="0.25">
      <c r="A4416" t="s">
        <v>6546</v>
      </c>
      <c r="B4416" t="s">
        <v>6549</v>
      </c>
      <c r="C4416" t="s">
        <v>22011</v>
      </c>
      <c r="D4416" t="s">
        <v>171</v>
      </c>
      <c r="E4416" t="s">
        <v>56</v>
      </c>
      <c r="F4416" t="s">
        <v>22009</v>
      </c>
      <c r="G4416" t="s">
        <v>10384</v>
      </c>
      <c r="I4416" t="s">
        <v>22012</v>
      </c>
    </row>
    <row r="4417" spans="1:9" x14ac:dyDescent="0.25">
      <c r="A4417" t="s">
        <v>6546</v>
      </c>
      <c r="B4417" t="s">
        <v>6549</v>
      </c>
      <c r="C4417" t="s">
        <v>22013</v>
      </c>
      <c r="D4417" t="s">
        <v>171</v>
      </c>
      <c r="E4417" t="s">
        <v>56</v>
      </c>
      <c r="F4417" t="s">
        <v>22009</v>
      </c>
      <c r="G4417" t="s">
        <v>10384</v>
      </c>
      <c r="I4417" t="s">
        <v>22014</v>
      </c>
    </row>
    <row r="4418" spans="1:9" x14ac:dyDescent="0.25">
      <c r="A4418" t="s">
        <v>6546</v>
      </c>
      <c r="B4418" t="s">
        <v>6549</v>
      </c>
      <c r="C4418" t="s">
        <v>22015</v>
      </c>
      <c r="D4418" t="s">
        <v>483</v>
      </c>
      <c r="E4418" t="s">
        <v>56</v>
      </c>
      <c r="F4418" t="s">
        <v>22009</v>
      </c>
      <c r="G4418" t="s">
        <v>10384</v>
      </c>
      <c r="I4418" t="s">
        <v>22016</v>
      </c>
    </row>
    <row r="4419" spans="1:9" x14ac:dyDescent="0.25">
      <c r="A4419" t="s">
        <v>6546</v>
      </c>
      <c r="B4419" t="s">
        <v>6549</v>
      </c>
      <c r="C4419" t="s">
        <v>22017</v>
      </c>
      <c r="D4419" t="s">
        <v>483</v>
      </c>
      <c r="E4419" t="s">
        <v>56</v>
      </c>
      <c r="F4419" t="s">
        <v>22009</v>
      </c>
      <c r="G4419" t="s">
        <v>10384</v>
      </c>
      <c r="I4419" t="s">
        <v>22018</v>
      </c>
    </row>
    <row r="4420" spans="1:9" x14ac:dyDescent="0.25">
      <c r="A4420" t="s">
        <v>6546</v>
      </c>
      <c r="B4420" t="s">
        <v>6549</v>
      </c>
      <c r="C4420" t="s">
        <v>22019</v>
      </c>
      <c r="D4420" t="s">
        <v>483</v>
      </c>
      <c r="E4420" t="s">
        <v>56</v>
      </c>
      <c r="F4420" t="s">
        <v>22009</v>
      </c>
      <c r="G4420" t="s">
        <v>10384</v>
      </c>
      <c r="I4420" t="s">
        <v>22020</v>
      </c>
    </row>
    <row r="4421" spans="1:9" x14ac:dyDescent="0.25">
      <c r="A4421" t="s">
        <v>6546</v>
      </c>
      <c r="B4421" t="s">
        <v>6549</v>
      </c>
      <c r="C4421" t="s">
        <v>22021</v>
      </c>
      <c r="D4421" t="s">
        <v>1561</v>
      </c>
      <c r="E4421" t="s">
        <v>56</v>
      </c>
      <c r="F4421" t="s">
        <v>22009</v>
      </c>
      <c r="G4421" t="s">
        <v>10384</v>
      </c>
      <c r="I4421" t="s">
        <v>22022</v>
      </c>
    </row>
    <row r="4422" spans="1:9" x14ac:dyDescent="0.25">
      <c r="A4422" t="s">
        <v>6546</v>
      </c>
      <c r="B4422" t="s">
        <v>6549</v>
      </c>
      <c r="C4422" t="s">
        <v>22023</v>
      </c>
      <c r="D4422" t="s">
        <v>1571</v>
      </c>
      <c r="E4422" t="s">
        <v>56</v>
      </c>
      <c r="F4422" t="s">
        <v>22009</v>
      </c>
      <c r="G4422" t="s">
        <v>10384</v>
      </c>
      <c r="I4422" t="s">
        <v>22024</v>
      </c>
    </row>
    <row r="4423" spans="1:9" x14ac:dyDescent="0.25">
      <c r="A4423" t="s">
        <v>6546</v>
      </c>
      <c r="B4423" t="s">
        <v>6549</v>
      </c>
      <c r="C4423" t="s">
        <v>22025</v>
      </c>
      <c r="D4423" t="s">
        <v>1571</v>
      </c>
      <c r="E4423" t="s">
        <v>56</v>
      </c>
      <c r="F4423" t="s">
        <v>22026</v>
      </c>
      <c r="G4423" t="s">
        <v>10384</v>
      </c>
      <c r="I4423" t="s">
        <v>22027</v>
      </c>
    </row>
    <row r="4424" spans="1:9" x14ac:dyDescent="0.25">
      <c r="A4424" t="s">
        <v>6546</v>
      </c>
      <c r="B4424" t="s">
        <v>6549</v>
      </c>
      <c r="C4424" t="s">
        <v>22028</v>
      </c>
      <c r="D4424" t="s">
        <v>1571</v>
      </c>
      <c r="E4424" t="s">
        <v>56</v>
      </c>
      <c r="F4424" t="s">
        <v>22009</v>
      </c>
      <c r="G4424" t="s">
        <v>10384</v>
      </c>
      <c r="I4424" t="s">
        <v>22029</v>
      </c>
    </row>
    <row r="4425" spans="1:9" x14ac:dyDescent="0.25">
      <c r="A4425" t="s">
        <v>6546</v>
      </c>
      <c r="B4425" t="s">
        <v>6549</v>
      </c>
      <c r="C4425" t="s">
        <v>22030</v>
      </c>
      <c r="D4425" t="s">
        <v>1571</v>
      </c>
      <c r="E4425" t="s">
        <v>56</v>
      </c>
      <c r="F4425" t="s">
        <v>22009</v>
      </c>
      <c r="G4425" t="s">
        <v>10384</v>
      </c>
      <c r="I4425" t="s">
        <v>22031</v>
      </c>
    </row>
    <row r="4426" spans="1:9" x14ac:dyDescent="0.25">
      <c r="A4426" t="s">
        <v>11374</v>
      </c>
      <c r="B4426" t="s">
        <v>8512</v>
      </c>
      <c r="C4426" t="s">
        <v>22032</v>
      </c>
      <c r="D4426" t="s">
        <v>5115</v>
      </c>
      <c r="E4426" t="s">
        <v>56</v>
      </c>
      <c r="F4426" t="s">
        <v>22033</v>
      </c>
      <c r="G4426" t="s">
        <v>22036</v>
      </c>
      <c r="H4426" t="s">
        <v>22034</v>
      </c>
      <c r="I4426" t="s">
        <v>22035</v>
      </c>
    </row>
    <row r="4427" spans="1:9" x14ac:dyDescent="0.25">
      <c r="A4427" t="s">
        <v>4032</v>
      </c>
      <c r="B4427" t="s">
        <v>4035</v>
      </c>
      <c r="C4427" t="s">
        <v>22037</v>
      </c>
      <c r="D4427" t="s">
        <v>55</v>
      </c>
      <c r="E4427" t="s">
        <v>56</v>
      </c>
      <c r="F4427" t="s">
        <v>4034</v>
      </c>
      <c r="G4427" t="s">
        <v>4038</v>
      </c>
      <c r="H4427" t="s">
        <v>4036</v>
      </c>
      <c r="I4427" t="s">
        <v>22038</v>
      </c>
    </row>
    <row r="4428" spans="1:9" x14ac:dyDescent="0.25">
      <c r="A4428" t="s">
        <v>16910</v>
      </c>
      <c r="B4428" t="s">
        <v>16913</v>
      </c>
      <c r="C4428" t="s">
        <v>22039</v>
      </c>
      <c r="D4428" t="s">
        <v>4418</v>
      </c>
      <c r="E4428" t="s">
        <v>56</v>
      </c>
      <c r="F4428" t="s">
        <v>22040</v>
      </c>
      <c r="G4428" t="s">
        <v>22043</v>
      </c>
      <c r="H4428" t="s">
        <v>22041</v>
      </c>
      <c r="I4428" t="s">
        <v>22042</v>
      </c>
    </row>
    <row r="4429" spans="1:9" x14ac:dyDescent="0.25">
      <c r="A4429" t="s">
        <v>18217</v>
      </c>
      <c r="B4429" t="s">
        <v>18220</v>
      </c>
      <c r="C4429" t="s">
        <v>2414</v>
      </c>
      <c r="D4429" t="s">
        <v>1676</v>
      </c>
      <c r="E4429" t="s">
        <v>56</v>
      </c>
      <c r="F4429" t="s">
        <v>6</v>
      </c>
      <c r="I4429" t="s">
        <v>22044</v>
      </c>
    </row>
    <row r="4430" spans="1:9" x14ac:dyDescent="0.25">
      <c r="A4430" t="s">
        <v>18224</v>
      </c>
      <c r="B4430" t="s">
        <v>18227</v>
      </c>
      <c r="C4430" t="s">
        <v>18225</v>
      </c>
      <c r="D4430" t="s">
        <v>1676</v>
      </c>
      <c r="E4430" t="s">
        <v>56</v>
      </c>
      <c r="F4430" t="s">
        <v>18226</v>
      </c>
      <c r="G4430" t="s">
        <v>18223</v>
      </c>
      <c r="H4430" t="s">
        <v>22045</v>
      </c>
      <c r="I4430" t="s">
        <v>22046</v>
      </c>
    </row>
    <row r="4431" spans="1:9" x14ac:dyDescent="0.25">
      <c r="A4431" t="s">
        <v>22047</v>
      </c>
      <c r="B4431" t="s">
        <v>22050</v>
      </c>
      <c r="C4431" t="s">
        <v>22048</v>
      </c>
      <c r="D4431" t="s">
        <v>500</v>
      </c>
      <c r="E4431" t="s">
        <v>56</v>
      </c>
      <c r="F4431" t="s">
        <v>22049</v>
      </c>
      <c r="G4431" t="s">
        <v>22053</v>
      </c>
      <c r="H4431" t="s">
        <v>22051</v>
      </c>
      <c r="I4431" t="s">
        <v>22052</v>
      </c>
    </row>
    <row r="4432" spans="1:9" x14ac:dyDescent="0.25">
      <c r="A4432" t="s">
        <v>22047</v>
      </c>
      <c r="B4432" t="s">
        <v>22050</v>
      </c>
      <c r="C4432" t="s">
        <v>22054</v>
      </c>
      <c r="D4432" t="s">
        <v>500</v>
      </c>
      <c r="E4432" t="s">
        <v>56</v>
      </c>
      <c r="F4432" t="s">
        <v>22055</v>
      </c>
      <c r="G4432" t="s">
        <v>22058</v>
      </c>
      <c r="H4432" t="s">
        <v>22056</v>
      </c>
      <c r="I4432" t="s">
        <v>22057</v>
      </c>
    </row>
    <row r="4433" spans="1:9" x14ac:dyDescent="0.25">
      <c r="A4433" t="s">
        <v>22059</v>
      </c>
      <c r="B4433" t="s">
        <v>507</v>
      </c>
      <c r="C4433" t="s">
        <v>22060</v>
      </c>
      <c r="D4433" t="s">
        <v>646</v>
      </c>
      <c r="E4433" t="s">
        <v>56</v>
      </c>
      <c r="F4433" t="s">
        <v>22061</v>
      </c>
      <c r="G4433" t="s">
        <v>22064</v>
      </c>
      <c r="H4433" t="s">
        <v>22062</v>
      </c>
      <c r="I4433" t="s">
        <v>22063</v>
      </c>
    </row>
    <row r="4434" spans="1:9" x14ac:dyDescent="0.25">
      <c r="A4434" t="s">
        <v>6944</v>
      </c>
      <c r="B4434" t="s">
        <v>6947</v>
      </c>
      <c r="C4434" t="s">
        <v>22065</v>
      </c>
      <c r="D4434" t="s">
        <v>1963</v>
      </c>
      <c r="E4434" t="s">
        <v>56</v>
      </c>
      <c r="F4434" t="s">
        <v>22066</v>
      </c>
      <c r="G4434" t="s">
        <v>6948</v>
      </c>
      <c r="H4434" t="s">
        <v>22067</v>
      </c>
      <c r="I4434" t="s">
        <v>22068</v>
      </c>
    </row>
    <row r="4435" spans="1:9" x14ac:dyDescent="0.25">
      <c r="A4435" t="s">
        <v>5760</v>
      </c>
      <c r="B4435" t="s">
        <v>5762</v>
      </c>
      <c r="C4435" t="s">
        <v>2414</v>
      </c>
      <c r="D4435" t="s">
        <v>117</v>
      </c>
      <c r="E4435" t="s">
        <v>56</v>
      </c>
      <c r="F4435" t="s">
        <v>22069</v>
      </c>
      <c r="G4435" t="s">
        <v>5764</v>
      </c>
      <c r="H4435" t="s">
        <v>22070</v>
      </c>
      <c r="I4435" t="s">
        <v>22071</v>
      </c>
    </row>
    <row r="4436" spans="1:9" x14ac:dyDescent="0.25">
      <c r="A4436" t="s">
        <v>4838</v>
      </c>
      <c r="B4436" t="s">
        <v>4841</v>
      </c>
      <c r="C4436" t="s">
        <v>2414</v>
      </c>
      <c r="D4436" t="s">
        <v>1571</v>
      </c>
      <c r="E4436" t="s">
        <v>56</v>
      </c>
      <c r="F4436" t="s">
        <v>4840</v>
      </c>
      <c r="G4436" t="s">
        <v>8344</v>
      </c>
      <c r="H4436" t="s">
        <v>8342</v>
      </c>
      <c r="I4436" t="s">
        <v>22072</v>
      </c>
    </row>
    <row r="4437" spans="1:9" x14ac:dyDescent="0.25">
      <c r="A4437" t="s">
        <v>22073</v>
      </c>
      <c r="B4437" t="s">
        <v>22075</v>
      </c>
      <c r="C4437" t="s">
        <v>2414</v>
      </c>
      <c r="D4437" t="s">
        <v>125</v>
      </c>
      <c r="E4437" t="s">
        <v>56</v>
      </c>
      <c r="F4437" t="s">
        <v>22074</v>
      </c>
      <c r="G4437" t="s">
        <v>22077</v>
      </c>
      <c r="H4437" t="s">
        <v>3046</v>
      </c>
      <c r="I4437" t="s">
        <v>22076</v>
      </c>
    </row>
    <row r="4438" spans="1:9" x14ac:dyDescent="0.25">
      <c r="A4438" t="s">
        <v>22078</v>
      </c>
      <c r="B4438" t="s">
        <v>22080</v>
      </c>
      <c r="C4438" t="s">
        <v>2414</v>
      </c>
      <c r="D4438" t="s">
        <v>22079</v>
      </c>
      <c r="E4438" t="s">
        <v>456</v>
      </c>
      <c r="F4438" t="s">
        <v>6</v>
      </c>
      <c r="I4438" t="s">
        <v>22081</v>
      </c>
    </row>
    <row r="4439" spans="1:9" x14ac:dyDescent="0.25">
      <c r="A4439" t="s">
        <v>22082</v>
      </c>
      <c r="B4439" t="s">
        <v>22085</v>
      </c>
      <c r="C4439" t="s">
        <v>22083</v>
      </c>
      <c r="D4439" t="s">
        <v>15763</v>
      </c>
      <c r="E4439" t="s">
        <v>456</v>
      </c>
      <c r="F4439" t="s">
        <v>22084</v>
      </c>
      <c r="G4439" t="s">
        <v>22088</v>
      </c>
      <c r="H4439" t="s">
        <v>22086</v>
      </c>
      <c r="I4439" t="s">
        <v>22087</v>
      </c>
    </row>
    <row r="4440" spans="1:9" x14ac:dyDescent="0.25">
      <c r="A4440" t="s">
        <v>22089</v>
      </c>
      <c r="B4440" t="s">
        <v>22092</v>
      </c>
      <c r="C4440" t="s">
        <v>22090</v>
      </c>
      <c r="D4440" t="s">
        <v>1561</v>
      </c>
      <c r="E4440" t="s">
        <v>56</v>
      </c>
      <c r="F4440" t="s">
        <v>22091</v>
      </c>
      <c r="G4440" t="s">
        <v>22095</v>
      </c>
      <c r="H4440" t="s">
        <v>22093</v>
      </c>
      <c r="I4440" t="s">
        <v>22094</v>
      </c>
    </row>
    <row r="4441" spans="1:9" x14ac:dyDescent="0.25">
      <c r="A4441" t="s">
        <v>22096</v>
      </c>
      <c r="B4441" t="s">
        <v>22099</v>
      </c>
      <c r="C4441" t="s">
        <v>22097</v>
      </c>
      <c r="D4441" t="s">
        <v>1480</v>
      </c>
      <c r="E4441" t="s">
        <v>1208</v>
      </c>
      <c r="F4441" t="s">
        <v>22098</v>
      </c>
      <c r="G4441" t="s">
        <v>22102</v>
      </c>
      <c r="H4441" t="s">
        <v>22100</v>
      </c>
      <c r="I4441" t="s">
        <v>22101</v>
      </c>
    </row>
    <row r="4442" spans="1:9" x14ac:dyDescent="0.25">
      <c r="A4442" t="s">
        <v>22103</v>
      </c>
      <c r="B4442" t="s">
        <v>22106</v>
      </c>
      <c r="C4442" t="s">
        <v>22104</v>
      </c>
      <c r="D4442" t="s">
        <v>483</v>
      </c>
      <c r="E4442" t="s">
        <v>56</v>
      </c>
      <c r="F4442" t="s">
        <v>22105</v>
      </c>
      <c r="G4442" t="s">
        <v>22109</v>
      </c>
      <c r="H4442" t="s">
        <v>22107</v>
      </c>
      <c r="I4442" t="s">
        <v>22108</v>
      </c>
    </row>
    <row r="4443" spans="1:9" x14ac:dyDescent="0.25">
      <c r="A4443" t="s">
        <v>22110</v>
      </c>
      <c r="B4443" t="s">
        <v>22113</v>
      </c>
      <c r="C4443" t="s">
        <v>22111</v>
      </c>
      <c r="D4443" t="s">
        <v>1480</v>
      </c>
      <c r="E4443" t="s">
        <v>1208</v>
      </c>
      <c r="F4443" t="s">
        <v>22112</v>
      </c>
      <c r="G4443" t="s">
        <v>22115</v>
      </c>
      <c r="H4443" t="s">
        <v>5795</v>
      </c>
      <c r="I4443" t="s">
        <v>22114</v>
      </c>
    </row>
    <row r="4444" spans="1:9" x14ac:dyDescent="0.25">
      <c r="A4444" t="s">
        <v>22116</v>
      </c>
      <c r="B4444" t="s">
        <v>22118</v>
      </c>
      <c r="C4444" t="s">
        <v>22117</v>
      </c>
      <c r="D4444" t="s">
        <v>969</v>
      </c>
      <c r="E4444" t="s">
        <v>56</v>
      </c>
      <c r="F4444">
        <v>40034100</v>
      </c>
      <c r="G4444" t="s">
        <v>22121</v>
      </c>
      <c r="H4444" t="s">
        <v>22119</v>
      </c>
      <c r="I4444" t="s">
        <v>22120</v>
      </c>
    </row>
    <row r="4445" spans="1:9" x14ac:dyDescent="0.25">
      <c r="A4445" t="s">
        <v>22116</v>
      </c>
      <c r="B4445" t="s">
        <v>22118</v>
      </c>
      <c r="C4445" t="s">
        <v>22122</v>
      </c>
      <c r="D4445" t="s">
        <v>969</v>
      </c>
      <c r="E4445" t="s">
        <v>56</v>
      </c>
      <c r="F4445">
        <v>40034100</v>
      </c>
      <c r="G4445" t="s">
        <v>22121</v>
      </c>
      <c r="H4445" t="s">
        <v>22119</v>
      </c>
      <c r="I4445" t="s">
        <v>22123</v>
      </c>
    </row>
    <row r="4446" spans="1:9" x14ac:dyDescent="0.25">
      <c r="A4446" t="s">
        <v>22124</v>
      </c>
      <c r="B4446" t="s">
        <v>22127</v>
      </c>
      <c r="C4446" t="s">
        <v>22125</v>
      </c>
      <c r="D4446" t="s">
        <v>6810</v>
      </c>
      <c r="E4446" t="s">
        <v>56</v>
      </c>
      <c r="F4446" t="s">
        <v>22126</v>
      </c>
      <c r="G4446" t="s">
        <v>22130</v>
      </c>
      <c r="H4446" t="s">
        <v>22128</v>
      </c>
      <c r="I4446" t="s">
        <v>22129</v>
      </c>
    </row>
    <row r="4447" spans="1:9" x14ac:dyDescent="0.25">
      <c r="A4447" t="s">
        <v>22131</v>
      </c>
      <c r="B4447" t="s">
        <v>22134</v>
      </c>
      <c r="C4447" t="s">
        <v>22132</v>
      </c>
      <c r="D4447" t="s">
        <v>7777</v>
      </c>
      <c r="E4447" t="s">
        <v>56</v>
      </c>
      <c r="F4447" t="s">
        <v>22133</v>
      </c>
      <c r="G4447" t="s">
        <v>22137</v>
      </c>
      <c r="H4447" t="s">
        <v>22135</v>
      </c>
      <c r="I4447" t="s">
        <v>22136</v>
      </c>
    </row>
    <row r="4448" spans="1:9" x14ac:dyDescent="0.25">
      <c r="A4448" t="s">
        <v>22138</v>
      </c>
      <c r="B4448" t="s">
        <v>22140</v>
      </c>
      <c r="C4448" t="s">
        <v>2414</v>
      </c>
      <c r="D4448" t="s">
        <v>55</v>
      </c>
      <c r="E4448" t="s">
        <v>56</v>
      </c>
      <c r="F4448" t="s">
        <v>22139</v>
      </c>
      <c r="G4448" t="s">
        <v>22143</v>
      </c>
      <c r="H4448" t="s">
        <v>22141</v>
      </c>
      <c r="I4448" t="s">
        <v>22142</v>
      </c>
    </row>
    <row r="4449" spans="1:9" x14ac:dyDescent="0.25">
      <c r="A4449" t="s">
        <v>6914</v>
      </c>
      <c r="B4449" t="s">
        <v>6917</v>
      </c>
      <c r="C4449" t="s">
        <v>22144</v>
      </c>
      <c r="D4449" t="s">
        <v>171</v>
      </c>
      <c r="E4449" t="s">
        <v>56</v>
      </c>
      <c r="F4449" t="s">
        <v>6916</v>
      </c>
      <c r="G4449" t="s">
        <v>20747</v>
      </c>
      <c r="H4449" t="s">
        <v>6918</v>
      </c>
      <c r="I4449" t="s">
        <v>22145</v>
      </c>
    </row>
    <row r="4450" spans="1:9" x14ac:dyDescent="0.25">
      <c r="A4450" t="s">
        <v>19394</v>
      </c>
      <c r="B4450" t="s">
        <v>19397</v>
      </c>
      <c r="C4450" t="s">
        <v>2414</v>
      </c>
      <c r="D4450" t="s">
        <v>55</v>
      </c>
      <c r="E4450" t="s">
        <v>56</v>
      </c>
      <c r="F4450" t="s">
        <v>19396</v>
      </c>
      <c r="G4450" t="s">
        <v>19400</v>
      </c>
      <c r="H4450" t="s">
        <v>19398</v>
      </c>
      <c r="I4450" t="s">
        <v>22146</v>
      </c>
    </row>
    <row r="4451" spans="1:9" x14ac:dyDescent="0.25">
      <c r="A4451" t="s">
        <v>7504</v>
      </c>
      <c r="B4451" t="s">
        <v>7507</v>
      </c>
      <c r="C4451" t="s">
        <v>22147</v>
      </c>
      <c r="D4451" t="s">
        <v>1533</v>
      </c>
      <c r="E4451" t="s">
        <v>56</v>
      </c>
      <c r="F4451" t="s">
        <v>22148</v>
      </c>
      <c r="G4451" t="s">
        <v>7510</v>
      </c>
      <c r="H4451" t="s">
        <v>22149</v>
      </c>
      <c r="I4451" t="s">
        <v>22150</v>
      </c>
    </row>
    <row r="4452" spans="1:9" x14ac:dyDescent="0.25">
      <c r="A4452" t="s">
        <v>2916</v>
      </c>
      <c r="B4452" t="s">
        <v>2919</v>
      </c>
      <c r="C4452" t="s">
        <v>19689</v>
      </c>
      <c r="D4452" t="s">
        <v>156</v>
      </c>
      <c r="E4452" t="s">
        <v>157</v>
      </c>
      <c r="F4452" t="s">
        <v>22151</v>
      </c>
      <c r="G4452" t="s">
        <v>22154</v>
      </c>
      <c r="H4452" t="s">
        <v>22152</v>
      </c>
      <c r="I4452" t="s">
        <v>22153</v>
      </c>
    </row>
    <row r="4453" spans="1:9" x14ac:dyDescent="0.25">
      <c r="A4453" t="s">
        <v>15834</v>
      </c>
      <c r="B4453" t="s">
        <v>15837</v>
      </c>
      <c r="C4453" t="s">
        <v>22155</v>
      </c>
      <c r="D4453" t="s">
        <v>156</v>
      </c>
      <c r="E4453" t="s">
        <v>157</v>
      </c>
      <c r="F4453" t="s">
        <v>22156</v>
      </c>
      <c r="G4453" t="s">
        <v>15840</v>
      </c>
      <c r="H4453" t="s">
        <v>22157</v>
      </c>
      <c r="I4453" t="s">
        <v>22158</v>
      </c>
    </row>
    <row r="4454" spans="1:9" x14ac:dyDescent="0.25">
      <c r="A4454" t="s">
        <v>15834</v>
      </c>
      <c r="B4454" t="s">
        <v>15837</v>
      </c>
      <c r="C4454" t="s">
        <v>22159</v>
      </c>
      <c r="D4454" t="s">
        <v>156</v>
      </c>
      <c r="E4454" t="s">
        <v>157</v>
      </c>
      <c r="F4454" t="s">
        <v>22156</v>
      </c>
      <c r="G4454" t="s">
        <v>15840</v>
      </c>
      <c r="H4454" t="s">
        <v>22157</v>
      </c>
      <c r="I4454" t="s">
        <v>22160</v>
      </c>
    </row>
    <row r="4455" spans="1:9" x14ac:dyDescent="0.25">
      <c r="A4455" t="s">
        <v>15834</v>
      </c>
      <c r="B4455" t="s">
        <v>15837</v>
      </c>
      <c r="C4455" t="s">
        <v>22161</v>
      </c>
      <c r="D4455" t="s">
        <v>156</v>
      </c>
      <c r="E4455" t="s">
        <v>157</v>
      </c>
      <c r="F4455" t="s">
        <v>22156</v>
      </c>
      <c r="G4455" t="s">
        <v>15840</v>
      </c>
      <c r="H4455" t="s">
        <v>22157</v>
      </c>
      <c r="I4455" t="s">
        <v>22162</v>
      </c>
    </row>
    <row r="4456" spans="1:9" x14ac:dyDescent="0.25">
      <c r="A4456" t="s">
        <v>19586</v>
      </c>
      <c r="B4456" t="s">
        <v>19589</v>
      </c>
      <c r="C4456" t="s">
        <v>22163</v>
      </c>
      <c r="D4456" t="s">
        <v>15763</v>
      </c>
      <c r="E4456" t="s">
        <v>456</v>
      </c>
      <c r="F4456" t="s">
        <v>19588</v>
      </c>
      <c r="G4456" t="s">
        <v>22166</v>
      </c>
      <c r="H4456" t="s">
        <v>22164</v>
      </c>
      <c r="I4456" t="s">
        <v>22165</v>
      </c>
    </row>
    <row r="4457" spans="1:9" x14ac:dyDescent="0.25">
      <c r="A4457" t="s">
        <v>22167</v>
      </c>
      <c r="B4457" t="s">
        <v>18233</v>
      </c>
      <c r="C4457" t="s">
        <v>2414</v>
      </c>
      <c r="D4457" t="s">
        <v>156</v>
      </c>
      <c r="E4457" t="s">
        <v>157</v>
      </c>
      <c r="F4457" t="s">
        <v>18232</v>
      </c>
      <c r="G4457" t="s">
        <v>18238</v>
      </c>
      <c r="H4457" t="s">
        <v>18236</v>
      </c>
      <c r="I4457" t="s">
        <v>22168</v>
      </c>
    </row>
    <row r="4458" spans="1:9" x14ac:dyDescent="0.25">
      <c r="A4458" t="s">
        <v>22169</v>
      </c>
      <c r="B4458" t="s">
        <v>22172</v>
      </c>
      <c r="C4458" t="s">
        <v>22170</v>
      </c>
      <c r="D4458" t="s">
        <v>379</v>
      </c>
      <c r="E4458" t="s">
        <v>56</v>
      </c>
      <c r="F4458" t="s">
        <v>22171</v>
      </c>
      <c r="G4458" t="s">
        <v>22175</v>
      </c>
      <c r="H4458" t="s">
        <v>22173</v>
      </c>
      <c r="I4458" t="s">
        <v>22174</v>
      </c>
    </row>
    <row r="4459" spans="1:9" x14ac:dyDescent="0.25">
      <c r="A4459" t="s">
        <v>22176</v>
      </c>
      <c r="B4459" t="s">
        <v>22179</v>
      </c>
      <c r="C4459" t="s">
        <v>22177</v>
      </c>
      <c r="D4459" t="s">
        <v>1517</v>
      </c>
      <c r="E4459" t="s">
        <v>56</v>
      </c>
      <c r="F4459" t="s">
        <v>22178</v>
      </c>
      <c r="G4459" t="s">
        <v>22181</v>
      </c>
      <c r="I4459" t="s">
        <v>22180</v>
      </c>
    </row>
    <row r="4460" spans="1:9" x14ac:dyDescent="0.25">
      <c r="A4460" t="s">
        <v>22182</v>
      </c>
      <c r="B4460" t="s">
        <v>22186</v>
      </c>
      <c r="C4460" t="s">
        <v>22183</v>
      </c>
      <c r="D4460" t="s">
        <v>22184</v>
      </c>
      <c r="E4460" t="s">
        <v>344</v>
      </c>
      <c r="F4460" t="s">
        <v>22185</v>
      </c>
      <c r="G4460" t="s">
        <v>22189</v>
      </c>
      <c r="H4460" t="s">
        <v>22187</v>
      </c>
      <c r="I4460" t="s">
        <v>22188</v>
      </c>
    </row>
    <row r="4461" spans="1:9" x14ac:dyDescent="0.25">
      <c r="A4461" t="s">
        <v>3776</v>
      </c>
      <c r="B4461" t="s">
        <v>3778</v>
      </c>
      <c r="C4461" t="s">
        <v>22190</v>
      </c>
      <c r="D4461" t="s">
        <v>2407</v>
      </c>
      <c r="E4461" t="s">
        <v>56</v>
      </c>
      <c r="F4461" t="s">
        <v>17473</v>
      </c>
      <c r="G4461" t="s">
        <v>3781</v>
      </c>
      <c r="H4461" t="s">
        <v>22191</v>
      </c>
      <c r="I4461" t="s">
        <v>22192</v>
      </c>
    </row>
    <row r="4462" spans="1:9" x14ac:dyDescent="0.25">
      <c r="A4462" t="s">
        <v>20275</v>
      </c>
      <c r="B4462" t="s">
        <v>15371</v>
      </c>
      <c r="C4462" t="s">
        <v>22193</v>
      </c>
      <c r="D4462" t="s">
        <v>806</v>
      </c>
      <c r="E4462" t="s">
        <v>56</v>
      </c>
      <c r="F4462" t="s">
        <v>15348</v>
      </c>
      <c r="G4462" t="s">
        <v>15345</v>
      </c>
      <c r="H4462" t="s">
        <v>22194</v>
      </c>
      <c r="I4462" t="s">
        <v>22195</v>
      </c>
    </row>
    <row r="4463" spans="1:9" x14ac:dyDescent="0.25">
      <c r="A4463" t="s">
        <v>7539</v>
      </c>
      <c r="B4463" t="s">
        <v>7542</v>
      </c>
      <c r="C4463" t="s">
        <v>22196</v>
      </c>
      <c r="D4463" t="s">
        <v>3</v>
      </c>
      <c r="E4463" t="s">
        <v>4</v>
      </c>
      <c r="F4463" t="s">
        <v>22197</v>
      </c>
      <c r="G4463" t="s">
        <v>7545</v>
      </c>
      <c r="H4463" t="s">
        <v>22198</v>
      </c>
      <c r="I4463" t="s">
        <v>22199</v>
      </c>
    </row>
    <row r="4464" spans="1:9" x14ac:dyDescent="0.25">
      <c r="A4464" t="s">
        <v>7539</v>
      </c>
      <c r="B4464" t="s">
        <v>7542</v>
      </c>
      <c r="C4464" t="s">
        <v>22200</v>
      </c>
      <c r="D4464" t="s">
        <v>3</v>
      </c>
      <c r="E4464" t="s">
        <v>4</v>
      </c>
      <c r="F4464" t="s">
        <v>22197</v>
      </c>
      <c r="G4464" t="s">
        <v>7545</v>
      </c>
      <c r="H4464" t="s">
        <v>22198</v>
      </c>
      <c r="I4464" t="s">
        <v>22201</v>
      </c>
    </row>
    <row r="4465" spans="1:9" x14ac:dyDescent="0.25">
      <c r="A4465" t="s">
        <v>21399</v>
      </c>
      <c r="B4465" t="s">
        <v>21402</v>
      </c>
      <c r="C4465" t="s">
        <v>22202</v>
      </c>
      <c r="D4465" t="s">
        <v>72</v>
      </c>
      <c r="E4465" t="s">
        <v>4</v>
      </c>
      <c r="F4465" t="s">
        <v>21417</v>
      </c>
      <c r="G4465" t="s">
        <v>21405</v>
      </c>
      <c r="H4465" t="s">
        <v>21418</v>
      </c>
      <c r="I4465" t="s">
        <v>22203</v>
      </c>
    </row>
    <row r="4466" spans="1:9" x14ac:dyDescent="0.25">
      <c r="A4466" t="s">
        <v>22204</v>
      </c>
      <c r="B4466" t="s">
        <v>22207</v>
      </c>
      <c r="C4466" t="s">
        <v>22205</v>
      </c>
      <c r="D4466" t="s">
        <v>18</v>
      </c>
      <c r="E4466" t="s">
        <v>4</v>
      </c>
      <c r="F4466" t="s">
        <v>22206</v>
      </c>
      <c r="G4466" t="s">
        <v>22209</v>
      </c>
      <c r="I4466" t="s">
        <v>22208</v>
      </c>
    </row>
    <row r="4467" spans="1:9" x14ac:dyDescent="0.25">
      <c r="A4467" t="s">
        <v>22210</v>
      </c>
      <c r="B4467" t="s">
        <v>22213</v>
      </c>
      <c r="C4467" t="s">
        <v>22211</v>
      </c>
      <c r="D4467" t="s">
        <v>32</v>
      </c>
      <c r="E4467" t="s">
        <v>4</v>
      </c>
      <c r="F4467" t="s">
        <v>22212</v>
      </c>
      <c r="G4467" t="s">
        <v>22216</v>
      </c>
      <c r="H4467" t="s">
        <v>22214</v>
      </c>
      <c r="I4467" t="s">
        <v>22215</v>
      </c>
    </row>
    <row r="4468" spans="1:9" x14ac:dyDescent="0.25">
      <c r="A4468" t="s">
        <v>12079</v>
      </c>
      <c r="B4468" t="s">
        <v>12081</v>
      </c>
      <c r="C4468" t="s">
        <v>22217</v>
      </c>
      <c r="D4468" t="s">
        <v>4418</v>
      </c>
      <c r="E4468" t="s">
        <v>56</v>
      </c>
      <c r="F4468">
        <v>37239880</v>
      </c>
      <c r="I4468" t="s">
        <v>22218</v>
      </c>
    </row>
    <row r="4469" spans="1:9" x14ac:dyDescent="0.25">
      <c r="A4469" t="s">
        <v>22219</v>
      </c>
      <c r="B4469" t="s">
        <v>22222</v>
      </c>
      <c r="C4469" t="s">
        <v>22220</v>
      </c>
      <c r="D4469" t="s">
        <v>15763</v>
      </c>
      <c r="E4469" t="s">
        <v>456</v>
      </c>
      <c r="F4469" t="s">
        <v>22221</v>
      </c>
      <c r="G4469" t="s">
        <v>22225</v>
      </c>
      <c r="H4469" t="s">
        <v>22223</v>
      </c>
      <c r="I4469" t="s">
        <v>22224</v>
      </c>
    </row>
    <row r="4470" spans="1:9" x14ac:dyDescent="0.25">
      <c r="A4470" t="s">
        <v>22226</v>
      </c>
      <c r="B4470" t="s">
        <v>22229</v>
      </c>
      <c r="C4470" t="s">
        <v>22227</v>
      </c>
      <c r="D4470" t="s">
        <v>16285</v>
      </c>
      <c r="E4470" t="s">
        <v>16286</v>
      </c>
      <c r="F4470" t="s">
        <v>22228</v>
      </c>
      <c r="G4470" t="s">
        <v>22232</v>
      </c>
      <c r="H4470" t="s">
        <v>22230</v>
      </c>
      <c r="I4470" t="s">
        <v>22231</v>
      </c>
    </row>
    <row r="4471" spans="1:9" x14ac:dyDescent="0.25">
      <c r="A4471" t="s">
        <v>22233</v>
      </c>
      <c r="B4471" t="s">
        <v>22236</v>
      </c>
      <c r="C4471" t="s">
        <v>22234</v>
      </c>
      <c r="D4471" t="s">
        <v>3644</v>
      </c>
      <c r="E4471" t="s">
        <v>56</v>
      </c>
      <c r="F4471" t="s">
        <v>22235</v>
      </c>
      <c r="G4471" t="s">
        <v>22239</v>
      </c>
      <c r="H4471" t="s">
        <v>22237</v>
      </c>
      <c r="I4471" t="s">
        <v>22238</v>
      </c>
    </row>
    <row r="4472" spans="1:9" x14ac:dyDescent="0.25">
      <c r="A4472" t="s">
        <v>8669</v>
      </c>
      <c r="B4472" t="s">
        <v>8673</v>
      </c>
      <c r="C4472" t="s">
        <v>22240</v>
      </c>
      <c r="D4472" t="s">
        <v>8671</v>
      </c>
      <c r="E4472" t="s">
        <v>56</v>
      </c>
      <c r="F4472" t="s">
        <v>22241</v>
      </c>
      <c r="G4472" t="s">
        <v>16752</v>
      </c>
      <c r="H4472" t="s">
        <v>22242</v>
      </c>
      <c r="I4472" t="s">
        <v>22243</v>
      </c>
    </row>
    <row r="4473" spans="1:9" x14ac:dyDescent="0.25">
      <c r="A4473" t="s">
        <v>22244</v>
      </c>
      <c r="B4473" t="s">
        <v>22245</v>
      </c>
      <c r="D4473" t="s">
        <v>2279</v>
      </c>
      <c r="E4473" t="s">
        <v>56</v>
      </c>
      <c r="F4473">
        <v>42422038</v>
      </c>
      <c r="G4473" t="s">
        <v>22248</v>
      </c>
      <c r="H4473" t="s">
        <v>22246</v>
      </c>
      <c r="I4473" t="s">
        <v>22247</v>
      </c>
    </row>
    <row r="4474" spans="1:9" x14ac:dyDescent="0.25">
      <c r="A4474" t="s">
        <v>22249</v>
      </c>
      <c r="B4474" t="s">
        <v>22245</v>
      </c>
      <c r="C4474" t="s">
        <v>22250</v>
      </c>
      <c r="D4474" t="s">
        <v>2279</v>
      </c>
      <c r="E4474" t="s">
        <v>56</v>
      </c>
      <c r="F4474" t="s">
        <v>22251</v>
      </c>
      <c r="G4474" t="s">
        <v>22254</v>
      </c>
      <c r="H4474" t="s">
        <v>22252</v>
      </c>
      <c r="I4474" t="s">
        <v>22253</v>
      </c>
    </row>
    <row r="4475" spans="1:9" x14ac:dyDescent="0.25">
      <c r="A4475" t="s">
        <v>22249</v>
      </c>
      <c r="B4475" t="s">
        <v>22245</v>
      </c>
      <c r="C4475" t="s">
        <v>22255</v>
      </c>
      <c r="D4475" t="s">
        <v>2279</v>
      </c>
      <c r="E4475" t="s">
        <v>56</v>
      </c>
      <c r="F4475" t="s">
        <v>22251</v>
      </c>
      <c r="G4475" t="s">
        <v>22257</v>
      </c>
      <c r="H4475" t="s">
        <v>22252</v>
      </c>
      <c r="I4475" t="s">
        <v>22256</v>
      </c>
    </row>
    <row r="4476" spans="1:9" x14ac:dyDescent="0.25">
      <c r="A4476" t="s">
        <v>22258</v>
      </c>
      <c r="B4476" t="s">
        <v>22262</v>
      </c>
      <c r="C4476" t="s">
        <v>22259</v>
      </c>
      <c r="D4476" t="s">
        <v>22260</v>
      </c>
      <c r="E4476" t="s">
        <v>643</v>
      </c>
      <c r="F4476" t="s">
        <v>22261</v>
      </c>
      <c r="G4476" t="s">
        <v>22265</v>
      </c>
      <c r="H4476" t="s">
        <v>22263</v>
      </c>
      <c r="I4476" t="s">
        <v>22264</v>
      </c>
    </row>
    <row r="4477" spans="1:9" x14ac:dyDescent="0.25">
      <c r="A4477" t="s">
        <v>22266</v>
      </c>
      <c r="B4477" t="s">
        <v>22269</v>
      </c>
      <c r="C4477" t="s">
        <v>22267</v>
      </c>
      <c r="D4477" t="s">
        <v>22268</v>
      </c>
      <c r="E4477" t="s">
        <v>643</v>
      </c>
      <c r="F4477">
        <v>2657491097</v>
      </c>
      <c r="G4477" t="s">
        <v>22272</v>
      </c>
      <c r="H4477" t="s">
        <v>22270</v>
      </c>
      <c r="I4477" t="s">
        <v>22271</v>
      </c>
    </row>
    <row r="4478" spans="1:9" x14ac:dyDescent="0.25">
      <c r="A4478" t="s">
        <v>2332</v>
      </c>
      <c r="B4478" t="s">
        <v>2334</v>
      </c>
      <c r="C4478" t="s">
        <v>22273</v>
      </c>
      <c r="D4478" t="s">
        <v>55</v>
      </c>
      <c r="E4478" t="s">
        <v>56</v>
      </c>
      <c r="F4478" t="s">
        <v>22274</v>
      </c>
      <c r="G4478" t="s">
        <v>2337</v>
      </c>
      <c r="H4478" t="s">
        <v>2335</v>
      </c>
      <c r="I4478" t="s">
        <v>22275</v>
      </c>
    </row>
    <row r="4479" spans="1:9" x14ac:dyDescent="0.25">
      <c r="A4479" t="s">
        <v>22276</v>
      </c>
      <c r="B4479" t="s">
        <v>22279</v>
      </c>
      <c r="C4479" t="s">
        <v>22277</v>
      </c>
      <c r="D4479" t="s">
        <v>55</v>
      </c>
      <c r="E4479" t="s">
        <v>56</v>
      </c>
      <c r="F4479" t="s">
        <v>22278</v>
      </c>
      <c r="G4479" t="s">
        <v>22282</v>
      </c>
      <c r="H4479" t="s">
        <v>22280</v>
      </c>
      <c r="I4479" t="s">
        <v>22281</v>
      </c>
    </row>
    <row r="4480" spans="1:9" x14ac:dyDescent="0.25">
      <c r="A4480" t="s">
        <v>16835</v>
      </c>
      <c r="B4480" t="s">
        <v>16838</v>
      </c>
      <c r="C4480" t="s">
        <v>16836</v>
      </c>
      <c r="D4480" t="s">
        <v>91</v>
      </c>
      <c r="E4480" t="s">
        <v>56</v>
      </c>
      <c r="F4480" t="s">
        <v>22283</v>
      </c>
      <c r="G4480" t="s">
        <v>16841</v>
      </c>
      <c r="H4480" t="s">
        <v>22284</v>
      </c>
      <c r="I4480" t="s">
        <v>22285</v>
      </c>
    </row>
    <row r="4481" spans="1:9" x14ac:dyDescent="0.25">
      <c r="A4481" t="s">
        <v>9047</v>
      </c>
      <c r="B4481" t="s">
        <v>9050</v>
      </c>
      <c r="C4481" t="s">
        <v>22286</v>
      </c>
      <c r="D4481" t="s">
        <v>117</v>
      </c>
      <c r="E4481" t="s">
        <v>56</v>
      </c>
      <c r="F4481" t="s">
        <v>22287</v>
      </c>
      <c r="G4481" t="s">
        <v>22290</v>
      </c>
      <c r="H4481" t="s">
        <v>22288</v>
      </c>
      <c r="I4481" t="s">
        <v>22289</v>
      </c>
    </row>
    <row r="4482" spans="1:9" x14ac:dyDescent="0.25">
      <c r="A4482" t="s">
        <v>6484</v>
      </c>
      <c r="B4482" t="s">
        <v>6487</v>
      </c>
      <c r="C4482" t="s">
        <v>17949</v>
      </c>
      <c r="D4482" t="s">
        <v>5812</v>
      </c>
      <c r="E4482" t="s">
        <v>4</v>
      </c>
      <c r="F4482" t="s">
        <v>6497</v>
      </c>
      <c r="G4482" t="s">
        <v>6499</v>
      </c>
      <c r="H4482" t="s">
        <v>6498</v>
      </c>
      <c r="I4482" t="s">
        <v>22291</v>
      </c>
    </row>
    <row r="4483" spans="1:9" x14ac:dyDescent="0.25">
      <c r="A4483" t="s">
        <v>11216</v>
      </c>
      <c r="B4483" t="s">
        <v>11219</v>
      </c>
      <c r="C4483" t="s">
        <v>22292</v>
      </c>
      <c r="D4483" t="s">
        <v>55</v>
      </c>
      <c r="E4483" t="s">
        <v>56</v>
      </c>
      <c r="F4483" t="s">
        <v>22293</v>
      </c>
      <c r="G4483" t="s">
        <v>22296</v>
      </c>
      <c r="H4483" t="s">
        <v>22294</v>
      </c>
      <c r="I4483" t="s">
        <v>22295</v>
      </c>
    </row>
    <row r="4484" spans="1:9" x14ac:dyDescent="0.25">
      <c r="A4484" t="s">
        <v>2945</v>
      </c>
      <c r="B4484" t="s">
        <v>2948</v>
      </c>
      <c r="C4484" t="s">
        <v>22297</v>
      </c>
      <c r="D4484" t="s">
        <v>117</v>
      </c>
      <c r="E4484" t="s">
        <v>56</v>
      </c>
      <c r="F4484" t="s">
        <v>2947</v>
      </c>
      <c r="G4484" t="s">
        <v>2951</v>
      </c>
      <c r="H4484" t="s">
        <v>2949</v>
      </c>
      <c r="I4484" t="s">
        <v>22298</v>
      </c>
    </row>
    <row r="4485" spans="1:9" x14ac:dyDescent="0.25">
      <c r="A4485" t="s">
        <v>10218</v>
      </c>
      <c r="B4485" t="s">
        <v>5799</v>
      </c>
      <c r="C4485" t="s">
        <v>22299</v>
      </c>
      <c r="D4485" t="s">
        <v>3922</v>
      </c>
      <c r="E4485" t="s">
        <v>56</v>
      </c>
      <c r="F4485" t="s">
        <v>22300</v>
      </c>
      <c r="G4485" t="s">
        <v>22303</v>
      </c>
      <c r="H4485" t="s">
        <v>22301</v>
      </c>
      <c r="I4485" t="s">
        <v>22302</v>
      </c>
    </row>
    <row r="4486" spans="1:9" x14ac:dyDescent="0.25">
      <c r="A4486" t="s">
        <v>6484</v>
      </c>
      <c r="B4486" t="s">
        <v>6487</v>
      </c>
      <c r="C4486" t="s">
        <v>22304</v>
      </c>
      <c r="D4486" t="s">
        <v>22305</v>
      </c>
      <c r="E4486" t="s">
        <v>4</v>
      </c>
      <c r="F4486" t="s">
        <v>6486</v>
      </c>
      <c r="G4486" t="s">
        <v>6499</v>
      </c>
      <c r="H4486" t="s">
        <v>3729</v>
      </c>
      <c r="I4486" t="s">
        <v>22306</v>
      </c>
    </row>
    <row r="4487" spans="1:9" x14ac:dyDescent="0.25">
      <c r="A4487" t="s">
        <v>6484</v>
      </c>
      <c r="B4487" t="s">
        <v>6487</v>
      </c>
      <c r="C4487" t="s">
        <v>22307</v>
      </c>
      <c r="D4487" t="s">
        <v>22308</v>
      </c>
      <c r="E4487" t="s">
        <v>4</v>
      </c>
      <c r="F4487" t="s">
        <v>6486</v>
      </c>
      <c r="G4487" t="s">
        <v>6499</v>
      </c>
      <c r="H4487" t="s">
        <v>3729</v>
      </c>
      <c r="I4487" t="s">
        <v>22309</v>
      </c>
    </row>
    <row r="4488" spans="1:9" x14ac:dyDescent="0.25">
      <c r="A4488" t="s">
        <v>6484</v>
      </c>
      <c r="B4488" t="s">
        <v>6487</v>
      </c>
      <c r="C4488" t="s">
        <v>22310</v>
      </c>
      <c r="D4488" t="s">
        <v>6691</v>
      </c>
      <c r="E4488" t="s">
        <v>4</v>
      </c>
      <c r="F4488" t="s">
        <v>17673</v>
      </c>
      <c r="G4488" t="s">
        <v>17676</v>
      </c>
      <c r="H4488" t="s">
        <v>17674</v>
      </c>
      <c r="I4488" t="s">
        <v>22311</v>
      </c>
    </row>
    <row r="4489" spans="1:9" x14ac:dyDescent="0.25">
      <c r="A4489" t="s">
        <v>10314</v>
      </c>
      <c r="B4489" t="s">
        <v>10317</v>
      </c>
      <c r="C4489" t="s">
        <v>22312</v>
      </c>
      <c r="D4489" t="s">
        <v>1517</v>
      </c>
      <c r="E4489" t="s">
        <v>56</v>
      </c>
      <c r="F4489" t="s">
        <v>10316</v>
      </c>
      <c r="G4489" t="s">
        <v>10319</v>
      </c>
      <c r="H4489" t="s">
        <v>6000</v>
      </c>
      <c r="I4489" t="s">
        <v>22313</v>
      </c>
    </row>
    <row r="4490" spans="1:9" x14ac:dyDescent="0.25">
      <c r="A4490" t="s">
        <v>13273</v>
      </c>
      <c r="B4490" t="s">
        <v>13276</v>
      </c>
      <c r="C4490" t="s">
        <v>22314</v>
      </c>
      <c r="D4490" t="s">
        <v>7398</v>
      </c>
      <c r="E4490" t="s">
        <v>56</v>
      </c>
      <c r="F4490" t="s">
        <v>22315</v>
      </c>
      <c r="G4490" t="s">
        <v>22318</v>
      </c>
      <c r="H4490" t="s">
        <v>22316</v>
      </c>
      <c r="I4490" t="s">
        <v>22317</v>
      </c>
    </row>
    <row r="4491" spans="1:9" x14ac:dyDescent="0.25">
      <c r="A4491" t="s">
        <v>22319</v>
      </c>
      <c r="B4491" t="s">
        <v>22321</v>
      </c>
      <c r="C4491" t="s">
        <v>22320</v>
      </c>
      <c r="D4491" t="s">
        <v>1533</v>
      </c>
      <c r="E4491" t="s">
        <v>56</v>
      </c>
      <c r="F4491" t="s">
        <v>17895</v>
      </c>
      <c r="G4491" t="s">
        <v>9925</v>
      </c>
      <c r="H4491" t="s">
        <v>22322</v>
      </c>
      <c r="I4491" t="s">
        <v>22323</v>
      </c>
    </row>
    <row r="4492" spans="1:9" x14ac:dyDescent="0.25">
      <c r="A4492" t="s">
        <v>7364</v>
      </c>
      <c r="B4492" t="s">
        <v>7367</v>
      </c>
      <c r="C4492" t="s">
        <v>22324</v>
      </c>
      <c r="D4492" t="s">
        <v>171</v>
      </c>
      <c r="E4492" t="s">
        <v>56</v>
      </c>
      <c r="F4492" t="s">
        <v>9190</v>
      </c>
      <c r="G4492" t="s">
        <v>7370</v>
      </c>
      <c r="H4492" t="s">
        <v>22325</v>
      </c>
      <c r="I4492" t="s">
        <v>22326</v>
      </c>
    </row>
    <row r="4493" spans="1:9" x14ac:dyDescent="0.25">
      <c r="A4493" t="s">
        <v>21024</v>
      </c>
      <c r="B4493" t="s">
        <v>21027</v>
      </c>
      <c r="C4493" t="s">
        <v>22327</v>
      </c>
      <c r="D4493" t="s">
        <v>2407</v>
      </c>
      <c r="E4493" t="s">
        <v>56</v>
      </c>
      <c r="F4493" t="s">
        <v>22328</v>
      </c>
      <c r="G4493" t="s">
        <v>21030</v>
      </c>
      <c r="H4493" t="s">
        <v>22329</v>
      </c>
      <c r="I4493" t="s">
        <v>22330</v>
      </c>
    </row>
    <row r="4494" spans="1:9" x14ac:dyDescent="0.25">
      <c r="A4494" t="s">
        <v>22331</v>
      </c>
      <c r="B4494" t="s">
        <v>22333</v>
      </c>
      <c r="C4494" t="s">
        <v>2414</v>
      </c>
      <c r="D4494" t="s">
        <v>117</v>
      </c>
      <c r="E4494" t="s">
        <v>56</v>
      </c>
      <c r="F4494" t="s">
        <v>22332</v>
      </c>
      <c r="I4494" t="s">
        <v>22334</v>
      </c>
    </row>
    <row r="4495" spans="1:9" x14ac:dyDescent="0.25">
      <c r="A4495" t="s">
        <v>22335</v>
      </c>
      <c r="B4495" t="s">
        <v>22338</v>
      </c>
      <c r="C4495" t="s">
        <v>22336</v>
      </c>
      <c r="D4495" t="s">
        <v>55</v>
      </c>
      <c r="E4495" t="s">
        <v>56</v>
      </c>
      <c r="F4495" t="s">
        <v>22337</v>
      </c>
      <c r="G4495" t="s">
        <v>22340</v>
      </c>
      <c r="H4495" t="s">
        <v>10865</v>
      </c>
      <c r="I4495" t="s">
        <v>22339</v>
      </c>
    </row>
    <row r="4496" spans="1:9" x14ac:dyDescent="0.25">
      <c r="A4496" t="s">
        <v>22341</v>
      </c>
      <c r="B4496" t="s">
        <v>22344</v>
      </c>
      <c r="C4496" t="s">
        <v>22342</v>
      </c>
      <c r="D4496" t="s">
        <v>55</v>
      </c>
      <c r="E4496" t="s">
        <v>56</v>
      </c>
      <c r="F4496" t="s">
        <v>22343</v>
      </c>
      <c r="G4496" t="s">
        <v>5452</v>
      </c>
      <c r="H4496" t="s">
        <v>22345</v>
      </c>
      <c r="I4496" t="s">
        <v>22346</v>
      </c>
    </row>
    <row r="4497" spans="1:9" x14ac:dyDescent="0.25">
      <c r="A4497" t="s">
        <v>13358</v>
      </c>
      <c r="B4497" t="s">
        <v>13361</v>
      </c>
      <c r="C4497" t="s">
        <v>22347</v>
      </c>
      <c r="D4497" t="s">
        <v>1676</v>
      </c>
      <c r="E4497" t="s">
        <v>56</v>
      </c>
      <c r="F4497" t="s">
        <v>13360</v>
      </c>
      <c r="G4497" t="s">
        <v>13363</v>
      </c>
      <c r="H4497" t="s">
        <v>1815</v>
      </c>
      <c r="I4497" t="s">
        <v>22348</v>
      </c>
    </row>
    <row r="4498" spans="1:9" x14ac:dyDescent="0.25">
      <c r="A4498" t="s">
        <v>1848</v>
      </c>
      <c r="B4498" t="s">
        <v>1851</v>
      </c>
      <c r="C4498" t="s">
        <v>22349</v>
      </c>
      <c r="D4498" t="s">
        <v>55</v>
      </c>
      <c r="E4498" t="s">
        <v>56</v>
      </c>
      <c r="F4498" t="s">
        <v>22350</v>
      </c>
      <c r="G4498" t="s">
        <v>1854</v>
      </c>
      <c r="H4498" t="s">
        <v>1852</v>
      </c>
      <c r="I4498" t="s">
        <v>22351</v>
      </c>
    </row>
    <row r="4499" spans="1:9" x14ac:dyDescent="0.25">
      <c r="A4499" t="s">
        <v>13371</v>
      </c>
      <c r="B4499" t="s">
        <v>13374</v>
      </c>
      <c r="C4499" t="s">
        <v>22352</v>
      </c>
      <c r="D4499" t="s">
        <v>3644</v>
      </c>
      <c r="E4499" t="s">
        <v>56</v>
      </c>
      <c r="F4499" t="s">
        <v>22353</v>
      </c>
      <c r="G4499" t="s">
        <v>13377</v>
      </c>
      <c r="H4499" t="s">
        <v>13375</v>
      </c>
      <c r="I4499" t="s">
        <v>22354</v>
      </c>
    </row>
    <row r="4500" spans="1:9" x14ac:dyDescent="0.25">
      <c r="A4500" t="s">
        <v>13371</v>
      </c>
      <c r="B4500" t="s">
        <v>13374</v>
      </c>
      <c r="C4500" t="s">
        <v>22355</v>
      </c>
      <c r="D4500" t="s">
        <v>3644</v>
      </c>
      <c r="E4500" t="s">
        <v>1463</v>
      </c>
      <c r="F4500" t="s">
        <v>22353</v>
      </c>
      <c r="G4500" t="s">
        <v>13377</v>
      </c>
      <c r="H4500" t="s">
        <v>13375</v>
      </c>
      <c r="I4500" t="s">
        <v>22356</v>
      </c>
    </row>
    <row r="4501" spans="1:9" x14ac:dyDescent="0.25">
      <c r="A4501" t="s">
        <v>2007</v>
      </c>
      <c r="B4501" t="s">
        <v>2011</v>
      </c>
      <c r="C4501" t="s">
        <v>22357</v>
      </c>
      <c r="D4501" t="s">
        <v>2009</v>
      </c>
      <c r="E4501" t="s">
        <v>56</v>
      </c>
      <c r="F4501" t="s">
        <v>2010</v>
      </c>
      <c r="G4501" t="s">
        <v>2013</v>
      </c>
      <c r="H4501" t="s">
        <v>22358</v>
      </c>
      <c r="I4501" t="s">
        <v>22359</v>
      </c>
    </row>
    <row r="4502" spans="1:9" x14ac:dyDescent="0.25">
      <c r="A4502" t="s">
        <v>3588</v>
      </c>
      <c r="B4502" t="s">
        <v>3591</v>
      </c>
      <c r="C4502" t="s">
        <v>22360</v>
      </c>
      <c r="D4502" t="s">
        <v>156</v>
      </c>
      <c r="E4502" t="s">
        <v>157</v>
      </c>
      <c r="F4502" t="s">
        <v>22361</v>
      </c>
      <c r="G4502" t="s">
        <v>3594</v>
      </c>
      <c r="H4502" t="s">
        <v>22362</v>
      </c>
      <c r="I4502" t="s">
        <v>22363</v>
      </c>
    </row>
    <row r="4503" spans="1:9" x14ac:dyDescent="0.25">
      <c r="A4503" t="s">
        <v>3588</v>
      </c>
      <c r="B4503" t="s">
        <v>3591</v>
      </c>
      <c r="C4503" t="s">
        <v>22364</v>
      </c>
      <c r="D4503" t="s">
        <v>156</v>
      </c>
      <c r="E4503" t="s">
        <v>157</v>
      </c>
      <c r="F4503" t="s">
        <v>22361</v>
      </c>
      <c r="G4503" t="s">
        <v>3594</v>
      </c>
      <c r="H4503" t="s">
        <v>22362</v>
      </c>
      <c r="I4503" t="s">
        <v>22365</v>
      </c>
    </row>
    <row r="4504" spans="1:9" x14ac:dyDescent="0.25">
      <c r="A4504" t="s">
        <v>2184</v>
      </c>
      <c r="B4504" t="s">
        <v>2187</v>
      </c>
      <c r="C4504" t="s">
        <v>2185</v>
      </c>
      <c r="D4504" t="s">
        <v>1602</v>
      </c>
      <c r="E4504" t="s">
        <v>56</v>
      </c>
      <c r="F4504" t="s">
        <v>2186</v>
      </c>
      <c r="G4504" t="s">
        <v>22368</v>
      </c>
      <c r="H4504" t="s">
        <v>22366</v>
      </c>
      <c r="I4504" t="s">
        <v>22367</v>
      </c>
    </row>
    <row r="4505" spans="1:9" x14ac:dyDescent="0.25">
      <c r="A4505" t="s">
        <v>2184</v>
      </c>
      <c r="B4505" t="s">
        <v>2187</v>
      </c>
      <c r="C4505" t="s">
        <v>22369</v>
      </c>
      <c r="D4505" t="s">
        <v>2635</v>
      </c>
      <c r="E4505" t="s">
        <v>56</v>
      </c>
      <c r="F4505" t="s">
        <v>2186</v>
      </c>
      <c r="G4505" t="s">
        <v>1607</v>
      </c>
      <c r="H4505" t="s">
        <v>22366</v>
      </c>
      <c r="I4505" t="s">
        <v>22370</v>
      </c>
    </row>
    <row r="4506" spans="1:9" x14ac:dyDescent="0.25">
      <c r="A4506" t="s">
        <v>2229</v>
      </c>
      <c r="B4506" t="s">
        <v>2232</v>
      </c>
      <c r="C4506" t="s">
        <v>22371</v>
      </c>
      <c r="D4506" t="s">
        <v>2140</v>
      </c>
      <c r="E4506" t="s">
        <v>56</v>
      </c>
      <c r="F4506" t="s">
        <v>22372</v>
      </c>
      <c r="G4506" t="s">
        <v>2235</v>
      </c>
      <c r="H4506" t="s">
        <v>2233</v>
      </c>
      <c r="I4506" t="s">
        <v>22373</v>
      </c>
    </row>
    <row r="4507" spans="1:9" x14ac:dyDescent="0.25">
      <c r="A4507" t="s">
        <v>13378</v>
      </c>
      <c r="B4507" t="s">
        <v>13379</v>
      </c>
      <c r="C4507" t="s">
        <v>22374</v>
      </c>
      <c r="D4507" t="s">
        <v>117</v>
      </c>
      <c r="E4507" t="s">
        <v>56</v>
      </c>
      <c r="F4507" t="s">
        <v>6119</v>
      </c>
      <c r="G4507" t="s">
        <v>13382</v>
      </c>
      <c r="H4507" t="s">
        <v>13380</v>
      </c>
      <c r="I4507" t="s">
        <v>22375</v>
      </c>
    </row>
    <row r="4508" spans="1:9" x14ac:dyDescent="0.25">
      <c r="A4508" t="s">
        <v>2305</v>
      </c>
      <c r="B4508" t="s">
        <v>2308</v>
      </c>
      <c r="C4508" t="s">
        <v>22376</v>
      </c>
      <c r="D4508" t="s">
        <v>2200</v>
      </c>
      <c r="E4508" t="s">
        <v>56</v>
      </c>
      <c r="F4508" t="s">
        <v>22377</v>
      </c>
      <c r="G4508" t="s">
        <v>22380</v>
      </c>
      <c r="H4508" t="s">
        <v>22378</v>
      </c>
      <c r="I4508" t="s">
        <v>22379</v>
      </c>
    </row>
    <row r="4509" spans="1:9" x14ac:dyDescent="0.25">
      <c r="A4509" t="s">
        <v>9984</v>
      </c>
      <c r="B4509" t="s">
        <v>9987</v>
      </c>
      <c r="C4509" t="s">
        <v>22381</v>
      </c>
      <c r="D4509" t="s">
        <v>3644</v>
      </c>
      <c r="E4509" t="s">
        <v>56</v>
      </c>
      <c r="F4509" t="s">
        <v>9986</v>
      </c>
      <c r="G4509" t="s">
        <v>22383</v>
      </c>
      <c r="H4509" t="s">
        <v>9988</v>
      </c>
      <c r="I4509" t="s">
        <v>22382</v>
      </c>
    </row>
    <row r="4510" spans="1:9" x14ac:dyDescent="0.25">
      <c r="A4510" t="s">
        <v>15946</v>
      </c>
      <c r="B4510" t="s">
        <v>15949</v>
      </c>
      <c r="C4510" t="s">
        <v>22384</v>
      </c>
      <c r="D4510" t="s">
        <v>1658</v>
      </c>
      <c r="E4510" t="s">
        <v>56</v>
      </c>
      <c r="F4510">
        <v>48424825</v>
      </c>
      <c r="G4510" t="s">
        <v>15952</v>
      </c>
      <c r="H4510" t="s">
        <v>15950</v>
      </c>
      <c r="I4510" t="s">
        <v>22385</v>
      </c>
    </row>
    <row r="4511" spans="1:9" x14ac:dyDescent="0.25">
      <c r="A4511" t="s">
        <v>15946</v>
      </c>
      <c r="B4511" t="s">
        <v>15949</v>
      </c>
      <c r="C4511">
        <v>1</v>
      </c>
      <c r="D4511" t="s">
        <v>1658</v>
      </c>
      <c r="E4511" t="s">
        <v>56</v>
      </c>
      <c r="F4511">
        <v>48424825</v>
      </c>
      <c r="G4511" t="s">
        <v>15952</v>
      </c>
      <c r="H4511" t="s">
        <v>22386</v>
      </c>
      <c r="I4511" t="s">
        <v>22387</v>
      </c>
    </row>
    <row r="4512" spans="1:9" x14ac:dyDescent="0.25">
      <c r="A4512" t="s">
        <v>15946</v>
      </c>
      <c r="B4512" t="s">
        <v>15949</v>
      </c>
      <c r="C4512">
        <v>10</v>
      </c>
      <c r="D4512" t="s">
        <v>1658</v>
      </c>
      <c r="E4512" t="s">
        <v>56</v>
      </c>
      <c r="F4512">
        <v>48424825</v>
      </c>
      <c r="G4512" t="s">
        <v>15952</v>
      </c>
      <c r="H4512" t="s">
        <v>22386</v>
      </c>
      <c r="I4512" t="s">
        <v>22387</v>
      </c>
    </row>
    <row r="4513" spans="1:9" x14ac:dyDescent="0.25">
      <c r="A4513" t="s">
        <v>15946</v>
      </c>
      <c r="B4513" t="s">
        <v>15949</v>
      </c>
      <c r="C4513">
        <v>11</v>
      </c>
      <c r="D4513" t="s">
        <v>1658</v>
      </c>
      <c r="E4513" t="s">
        <v>56</v>
      </c>
      <c r="F4513">
        <v>48424825</v>
      </c>
      <c r="G4513" t="s">
        <v>15952</v>
      </c>
      <c r="H4513" t="s">
        <v>22386</v>
      </c>
      <c r="I4513" t="s">
        <v>22388</v>
      </c>
    </row>
    <row r="4514" spans="1:9" x14ac:dyDescent="0.25">
      <c r="A4514" t="s">
        <v>15946</v>
      </c>
      <c r="B4514" t="s">
        <v>15949</v>
      </c>
      <c r="C4514">
        <v>12</v>
      </c>
      <c r="D4514" t="s">
        <v>1658</v>
      </c>
      <c r="E4514" t="s">
        <v>56</v>
      </c>
      <c r="F4514">
        <v>48424825</v>
      </c>
      <c r="G4514" t="s">
        <v>15952</v>
      </c>
      <c r="H4514" t="s">
        <v>22386</v>
      </c>
      <c r="I4514" t="s">
        <v>22389</v>
      </c>
    </row>
    <row r="4515" spans="1:9" x14ac:dyDescent="0.25">
      <c r="A4515" t="s">
        <v>15946</v>
      </c>
      <c r="B4515" t="s">
        <v>15949</v>
      </c>
      <c r="C4515">
        <v>13</v>
      </c>
      <c r="D4515" t="s">
        <v>1658</v>
      </c>
      <c r="E4515" t="s">
        <v>56</v>
      </c>
      <c r="F4515">
        <v>48424825</v>
      </c>
      <c r="G4515" t="s">
        <v>15952</v>
      </c>
      <c r="H4515" t="s">
        <v>22386</v>
      </c>
      <c r="I4515" t="s">
        <v>22389</v>
      </c>
    </row>
    <row r="4516" spans="1:9" x14ac:dyDescent="0.25">
      <c r="A4516" t="s">
        <v>15946</v>
      </c>
      <c r="B4516" t="s">
        <v>15949</v>
      </c>
      <c r="C4516">
        <v>14</v>
      </c>
      <c r="D4516" t="s">
        <v>1658</v>
      </c>
      <c r="E4516" t="s">
        <v>56</v>
      </c>
      <c r="F4516">
        <v>48424825</v>
      </c>
      <c r="G4516" t="s">
        <v>15952</v>
      </c>
      <c r="H4516" t="s">
        <v>22386</v>
      </c>
      <c r="I4516" t="s">
        <v>22390</v>
      </c>
    </row>
    <row r="4517" spans="1:9" x14ac:dyDescent="0.25">
      <c r="A4517" t="s">
        <v>15946</v>
      </c>
      <c r="B4517" t="s">
        <v>15949</v>
      </c>
      <c r="C4517">
        <v>15</v>
      </c>
      <c r="D4517" t="s">
        <v>1658</v>
      </c>
      <c r="E4517" t="s">
        <v>56</v>
      </c>
      <c r="F4517">
        <v>48424825</v>
      </c>
      <c r="G4517" t="s">
        <v>15952</v>
      </c>
      <c r="H4517" t="s">
        <v>22386</v>
      </c>
      <c r="I4517" t="s">
        <v>22391</v>
      </c>
    </row>
    <row r="4518" spans="1:9" x14ac:dyDescent="0.25">
      <c r="A4518" t="s">
        <v>15946</v>
      </c>
      <c r="B4518" t="s">
        <v>15949</v>
      </c>
      <c r="C4518">
        <v>16</v>
      </c>
      <c r="D4518" t="s">
        <v>1658</v>
      </c>
      <c r="E4518" t="s">
        <v>56</v>
      </c>
      <c r="F4518">
        <v>48424825</v>
      </c>
      <c r="G4518" t="s">
        <v>15952</v>
      </c>
      <c r="H4518" t="s">
        <v>22386</v>
      </c>
      <c r="I4518" t="s">
        <v>22391</v>
      </c>
    </row>
    <row r="4519" spans="1:9" x14ac:dyDescent="0.25">
      <c r="A4519" t="s">
        <v>15946</v>
      </c>
      <c r="B4519" t="s">
        <v>15949</v>
      </c>
      <c r="C4519">
        <v>17</v>
      </c>
      <c r="D4519" t="s">
        <v>1658</v>
      </c>
      <c r="E4519" t="s">
        <v>56</v>
      </c>
      <c r="F4519">
        <v>48424825</v>
      </c>
      <c r="G4519" t="s">
        <v>15952</v>
      </c>
      <c r="H4519" t="s">
        <v>22386</v>
      </c>
      <c r="I4519" t="s">
        <v>22392</v>
      </c>
    </row>
    <row r="4520" spans="1:9" x14ac:dyDescent="0.25">
      <c r="A4520" t="s">
        <v>15946</v>
      </c>
      <c r="B4520" t="s">
        <v>15949</v>
      </c>
      <c r="C4520">
        <v>18</v>
      </c>
      <c r="D4520" t="s">
        <v>1658</v>
      </c>
      <c r="E4520" t="s">
        <v>56</v>
      </c>
      <c r="F4520">
        <v>48424825</v>
      </c>
      <c r="G4520" t="s">
        <v>15952</v>
      </c>
      <c r="H4520" t="s">
        <v>22386</v>
      </c>
      <c r="I4520" t="s">
        <v>22393</v>
      </c>
    </row>
    <row r="4521" spans="1:9" x14ac:dyDescent="0.25">
      <c r="A4521" t="s">
        <v>15946</v>
      </c>
      <c r="B4521" t="s">
        <v>15949</v>
      </c>
      <c r="C4521">
        <v>19</v>
      </c>
      <c r="D4521" t="s">
        <v>1658</v>
      </c>
      <c r="E4521" t="s">
        <v>56</v>
      </c>
      <c r="F4521">
        <v>48424825</v>
      </c>
      <c r="G4521" t="s">
        <v>15952</v>
      </c>
      <c r="H4521" t="s">
        <v>22386</v>
      </c>
      <c r="I4521" t="s">
        <v>22394</v>
      </c>
    </row>
    <row r="4522" spans="1:9" x14ac:dyDescent="0.25">
      <c r="A4522" t="s">
        <v>15946</v>
      </c>
      <c r="B4522" t="s">
        <v>15949</v>
      </c>
      <c r="C4522">
        <v>2</v>
      </c>
      <c r="D4522" t="s">
        <v>1658</v>
      </c>
      <c r="E4522" t="s">
        <v>56</v>
      </c>
      <c r="F4522">
        <v>48424825</v>
      </c>
      <c r="G4522" t="s">
        <v>15952</v>
      </c>
      <c r="H4522" t="s">
        <v>22386</v>
      </c>
      <c r="I4522" t="s">
        <v>22395</v>
      </c>
    </row>
    <row r="4523" spans="1:9" x14ac:dyDescent="0.25">
      <c r="A4523" t="s">
        <v>15946</v>
      </c>
      <c r="B4523" t="s">
        <v>15949</v>
      </c>
      <c r="C4523">
        <v>20</v>
      </c>
      <c r="D4523" t="s">
        <v>1658</v>
      </c>
      <c r="E4523" t="s">
        <v>56</v>
      </c>
      <c r="F4523">
        <v>48424825</v>
      </c>
      <c r="G4523" t="s">
        <v>15952</v>
      </c>
      <c r="H4523" t="s">
        <v>22386</v>
      </c>
      <c r="I4523" t="s">
        <v>22396</v>
      </c>
    </row>
    <row r="4524" spans="1:9" x14ac:dyDescent="0.25">
      <c r="A4524" t="s">
        <v>15946</v>
      </c>
      <c r="B4524" t="s">
        <v>15949</v>
      </c>
      <c r="C4524">
        <v>21</v>
      </c>
      <c r="D4524" t="s">
        <v>1658</v>
      </c>
      <c r="E4524" t="s">
        <v>56</v>
      </c>
      <c r="F4524">
        <v>48424825</v>
      </c>
      <c r="G4524" t="s">
        <v>15952</v>
      </c>
      <c r="H4524" t="s">
        <v>22386</v>
      </c>
      <c r="I4524" t="s">
        <v>22397</v>
      </c>
    </row>
    <row r="4525" spans="1:9" x14ac:dyDescent="0.25">
      <c r="A4525" t="s">
        <v>15946</v>
      </c>
      <c r="B4525" t="s">
        <v>15949</v>
      </c>
      <c r="C4525">
        <v>22</v>
      </c>
      <c r="D4525" t="s">
        <v>1658</v>
      </c>
      <c r="E4525" t="s">
        <v>56</v>
      </c>
      <c r="F4525">
        <v>48424825</v>
      </c>
      <c r="G4525" t="s">
        <v>15952</v>
      </c>
      <c r="H4525" t="s">
        <v>22386</v>
      </c>
      <c r="I4525" t="s">
        <v>22398</v>
      </c>
    </row>
    <row r="4526" spans="1:9" x14ac:dyDescent="0.25">
      <c r="A4526" t="s">
        <v>15946</v>
      </c>
      <c r="B4526" t="s">
        <v>15949</v>
      </c>
      <c r="C4526">
        <v>3</v>
      </c>
      <c r="D4526" t="s">
        <v>1658</v>
      </c>
      <c r="E4526" t="s">
        <v>56</v>
      </c>
      <c r="F4526">
        <v>48424825</v>
      </c>
      <c r="G4526" t="s">
        <v>15952</v>
      </c>
      <c r="H4526" t="s">
        <v>22386</v>
      </c>
      <c r="I4526" t="s">
        <v>22399</v>
      </c>
    </row>
    <row r="4527" spans="1:9" x14ac:dyDescent="0.25">
      <c r="A4527" t="s">
        <v>15946</v>
      </c>
      <c r="B4527" t="s">
        <v>15949</v>
      </c>
      <c r="C4527">
        <v>4</v>
      </c>
      <c r="D4527" t="s">
        <v>1658</v>
      </c>
      <c r="E4527" t="s">
        <v>56</v>
      </c>
      <c r="F4527">
        <v>48424825</v>
      </c>
      <c r="G4527" t="s">
        <v>15952</v>
      </c>
      <c r="H4527" t="s">
        <v>22386</v>
      </c>
      <c r="I4527" t="s">
        <v>22400</v>
      </c>
    </row>
    <row r="4528" spans="1:9" x14ac:dyDescent="0.25">
      <c r="A4528" t="s">
        <v>15946</v>
      </c>
      <c r="B4528" t="s">
        <v>15949</v>
      </c>
      <c r="C4528">
        <v>5</v>
      </c>
      <c r="D4528" t="s">
        <v>1658</v>
      </c>
      <c r="E4528" t="s">
        <v>56</v>
      </c>
      <c r="F4528">
        <v>48424825</v>
      </c>
      <c r="G4528" t="s">
        <v>15952</v>
      </c>
      <c r="H4528" t="s">
        <v>22386</v>
      </c>
      <c r="I4528" t="s">
        <v>22401</v>
      </c>
    </row>
    <row r="4529" spans="1:9" x14ac:dyDescent="0.25">
      <c r="A4529" t="s">
        <v>15946</v>
      </c>
      <c r="B4529" t="s">
        <v>15949</v>
      </c>
      <c r="C4529">
        <v>6</v>
      </c>
      <c r="D4529" t="s">
        <v>1658</v>
      </c>
      <c r="E4529" t="s">
        <v>56</v>
      </c>
      <c r="F4529">
        <v>48424825</v>
      </c>
      <c r="G4529" t="s">
        <v>15952</v>
      </c>
      <c r="H4529" t="s">
        <v>22386</v>
      </c>
      <c r="I4529" t="s">
        <v>22402</v>
      </c>
    </row>
    <row r="4530" spans="1:9" x14ac:dyDescent="0.25">
      <c r="A4530" t="s">
        <v>15946</v>
      </c>
      <c r="B4530" t="s">
        <v>15949</v>
      </c>
      <c r="C4530">
        <v>7</v>
      </c>
      <c r="D4530" t="s">
        <v>1658</v>
      </c>
      <c r="E4530" t="s">
        <v>56</v>
      </c>
      <c r="F4530">
        <v>48424825</v>
      </c>
      <c r="G4530" t="s">
        <v>15952</v>
      </c>
      <c r="H4530" t="s">
        <v>22386</v>
      </c>
      <c r="I4530" t="s">
        <v>22403</v>
      </c>
    </row>
    <row r="4531" spans="1:9" x14ac:dyDescent="0.25">
      <c r="A4531" t="s">
        <v>15946</v>
      </c>
      <c r="B4531" t="s">
        <v>15949</v>
      </c>
      <c r="C4531">
        <v>8</v>
      </c>
      <c r="D4531" t="s">
        <v>1658</v>
      </c>
      <c r="E4531" t="s">
        <v>56</v>
      </c>
      <c r="F4531">
        <v>48424825</v>
      </c>
      <c r="G4531" t="s">
        <v>15952</v>
      </c>
      <c r="H4531" t="s">
        <v>22386</v>
      </c>
      <c r="I4531" t="s">
        <v>22404</v>
      </c>
    </row>
    <row r="4532" spans="1:9" x14ac:dyDescent="0.25">
      <c r="A4532" t="s">
        <v>15946</v>
      </c>
      <c r="B4532" t="s">
        <v>15949</v>
      </c>
      <c r="C4532">
        <v>9</v>
      </c>
      <c r="D4532" t="s">
        <v>1658</v>
      </c>
      <c r="E4532" t="s">
        <v>56</v>
      </c>
      <c r="F4532">
        <v>48424825</v>
      </c>
      <c r="G4532" t="s">
        <v>15952</v>
      </c>
      <c r="H4532" t="s">
        <v>22386</v>
      </c>
      <c r="I4532" t="s">
        <v>22405</v>
      </c>
    </row>
    <row r="4533" spans="1:9" x14ac:dyDescent="0.25">
      <c r="A4533" t="s">
        <v>20481</v>
      </c>
      <c r="B4533" t="s">
        <v>20484</v>
      </c>
      <c r="C4533" t="s">
        <v>22406</v>
      </c>
      <c r="D4533" t="s">
        <v>3550</v>
      </c>
      <c r="E4533" t="s">
        <v>56</v>
      </c>
      <c r="F4533" t="s">
        <v>21704</v>
      </c>
      <c r="G4533" t="s">
        <v>20492</v>
      </c>
      <c r="H4533" t="s">
        <v>22407</v>
      </c>
      <c r="I4533" t="s">
        <v>22408</v>
      </c>
    </row>
    <row r="4534" spans="1:9" x14ac:dyDescent="0.25">
      <c r="A4534" t="s">
        <v>15946</v>
      </c>
      <c r="B4534" t="s">
        <v>15949</v>
      </c>
      <c r="C4534">
        <v>23</v>
      </c>
      <c r="D4534" t="s">
        <v>1658</v>
      </c>
      <c r="E4534" t="s">
        <v>56</v>
      </c>
      <c r="F4534">
        <v>48424825</v>
      </c>
      <c r="G4534" t="s">
        <v>15952</v>
      </c>
      <c r="H4534" t="s">
        <v>22386</v>
      </c>
      <c r="I4534" t="s">
        <v>22409</v>
      </c>
    </row>
    <row r="4535" spans="1:9" x14ac:dyDescent="0.25">
      <c r="A4535" t="s">
        <v>15946</v>
      </c>
      <c r="B4535" t="s">
        <v>15949</v>
      </c>
      <c r="C4535">
        <v>24</v>
      </c>
      <c r="D4535" t="s">
        <v>1658</v>
      </c>
      <c r="E4535" t="s">
        <v>56</v>
      </c>
      <c r="F4535">
        <v>48424825</v>
      </c>
      <c r="G4535" t="s">
        <v>15952</v>
      </c>
      <c r="H4535" t="s">
        <v>22386</v>
      </c>
      <c r="I4535" t="s">
        <v>22410</v>
      </c>
    </row>
    <row r="4536" spans="1:9" x14ac:dyDescent="0.25">
      <c r="A4536" t="s">
        <v>15946</v>
      </c>
      <c r="B4536" t="s">
        <v>15949</v>
      </c>
      <c r="C4536">
        <v>25</v>
      </c>
      <c r="D4536" t="s">
        <v>1658</v>
      </c>
      <c r="E4536" t="s">
        <v>56</v>
      </c>
      <c r="F4536">
        <v>48424825</v>
      </c>
      <c r="G4536" t="s">
        <v>15952</v>
      </c>
      <c r="H4536" t="s">
        <v>22386</v>
      </c>
      <c r="I4536" t="s">
        <v>22411</v>
      </c>
    </row>
    <row r="4537" spans="1:9" x14ac:dyDescent="0.25">
      <c r="A4537" t="s">
        <v>10781</v>
      </c>
      <c r="B4537" t="s">
        <v>10783</v>
      </c>
      <c r="C4537" t="s">
        <v>2414</v>
      </c>
      <c r="D4537" t="s">
        <v>1533</v>
      </c>
      <c r="E4537" t="s">
        <v>56</v>
      </c>
      <c r="F4537" t="s">
        <v>22412</v>
      </c>
      <c r="G4537" t="s">
        <v>22415</v>
      </c>
      <c r="H4537" t="s">
        <v>22413</v>
      </c>
      <c r="I4537" t="s">
        <v>22414</v>
      </c>
    </row>
    <row r="4538" spans="1:9" x14ac:dyDescent="0.25">
      <c r="A4538" t="s">
        <v>14718</v>
      </c>
      <c r="B4538" t="s">
        <v>14721</v>
      </c>
      <c r="C4538" t="s">
        <v>22416</v>
      </c>
      <c r="D4538" t="s">
        <v>1676</v>
      </c>
      <c r="E4538" t="s">
        <v>56</v>
      </c>
      <c r="F4538" t="s">
        <v>22417</v>
      </c>
      <c r="G4538" t="s">
        <v>22420</v>
      </c>
      <c r="H4538" t="s">
        <v>22418</v>
      </c>
      <c r="I4538" t="s">
        <v>22419</v>
      </c>
    </row>
    <row r="4539" spans="1:9" x14ac:dyDescent="0.25">
      <c r="A4539" t="s">
        <v>14718</v>
      </c>
      <c r="B4539" t="s">
        <v>14721</v>
      </c>
      <c r="C4539" t="s">
        <v>22421</v>
      </c>
      <c r="D4539" t="s">
        <v>262</v>
      </c>
      <c r="E4539" t="s">
        <v>56</v>
      </c>
      <c r="F4539" t="s">
        <v>22422</v>
      </c>
      <c r="G4539" t="s">
        <v>14724</v>
      </c>
      <c r="H4539" t="s">
        <v>22423</v>
      </c>
      <c r="I4539" t="s">
        <v>22424</v>
      </c>
    </row>
    <row r="4540" spans="1:9" x14ac:dyDescent="0.25">
      <c r="A4540" t="s">
        <v>21957</v>
      </c>
      <c r="B4540" t="s">
        <v>21960</v>
      </c>
      <c r="C4540" t="s">
        <v>21966</v>
      </c>
      <c r="D4540" t="s">
        <v>9914</v>
      </c>
      <c r="E4540" t="s">
        <v>56</v>
      </c>
      <c r="F4540" t="s">
        <v>21959</v>
      </c>
      <c r="G4540" t="s">
        <v>21956</v>
      </c>
      <c r="H4540" t="s">
        <v>21954</v>
      </c>
      <c r="I4540" t="s">
        <v>22425</v>
      </c>
    </row>
    <row r="4541" spans="1:9" x14ac:dyDescent="0.25">
      <c r="A4541" t="s">
        <v>21957</v>
      </c>
      <c r="B4541" t="s">
        <v>21960</v>
      </c>
      <c r="C4541" t="s">
        <v>22426</v>
      </c>
      <c r="D4541" t="s">
        <v>12895</v>
      </c>
      <c r="E4541" t="s">
        <v>56</v>
      </c>
      <c r="F4541" t="s">
        <v>21959</v>
      </c>
      <c r="G4541" t="s">
        <v>21956</v>
      </c>
      <c r="H4541" t="s">
        <v>21954</v>
      </c>
      <c r="I4541" t="s">
        <v>22427</v>
      </c>
    </row>
    <row r="4542" spans="1:9" x14ac:dyDescent="0.25">
      <c r="A4542" t="s">
        <v>22428</v>
      </c>
      <c r="B4542" t="s">
        <v>22431</v>
      </c>
      <c r="C4542" t="s">
        <v>22429</v>
      </c>
      <c r="D4542" t="s">
        <v>156</v>
      </c>
      <c r="E4542" t="s">
        <v>157</v>
      </c>
      <c r="F4542" t="s">
        <v>22430</v>
      </c>
      <c r="G4542" t="s">
        <v>22434</v>
      </c>
      <c r="H4542" t="s">
        <v>22432</v>
      </c>
      <c r="I4542" t="s">
        <v>22433</v>
      </c>
    </row>
    <row r="4543" spans="1:9" x14ac:dyDescent="0.25">
      <c r="A4543" t="s">
        <v>22428</v>
      </c>
      <c r="B4543" t="s">
        <v>22431</v>
      </c>
      <c r="C4543" t="s">
        <v>22435</v>
      </c>
      <c r="D4543" t="s">
        <v>156</v>
      </c>
      <c r="E4543" t="s">
        <v>157</v>
      </c>
      <c r="F4543" t="s">
        <v>22430</v>
      </c>
      <c r="G4543" t="s">
        <v>22434</v>
      </c>
      <c r="H4543" t="s">
        <v>22432</v>
      </c>
      <c r="I4543" t="s">
        <v>22436</v>
      </c>
    </row>
    <row r="4544" spans="1:9" x14ac:dyDescent="0.25">
      <c r="A4544" t="s">
        <v>22428</v>
      </c>
      <c r="B4544" t="s">
        <v>22431</v>
      </c>
      <c r="C4544" t="s">
        <v>22437</v>
      </c>
      <c r="D4544" t="s">
        <v>156</v>
      </c>
      <c r="E4544" t="s">
        <v>157</v>
      </c>
      <c r="F4544" t="s">
        <v>22430</v>
      </c>
      <c r="G4544" t="s">
        <v>22434</v>
      </c>
      <c r="H4544" t="s">
        <v>22432</v>
      </c>
      <c r="I4544" t="s">
        <v>22438</v>
      </c>
    </row>
    <row r="4545" spans="1:9" x14ac:dyDescent="0.25">
      <c r="A4545" t="s">
        <v>22428</v>
      </c>
      <c r="B4545" t="s">
        <v>22431</v>
      </c>
      <c r="C4545" t="s">
        <v>22439</v>
      </c>
      <c r="D4545" t="s">
        <v>156</v>
      </c>
      <c r="E4545" t="s">
        <v>157</v>
      </c>
      <c r="F4545" t="s">
        <v>22430</v>
      </c>
      <c r="G4545" t="s">
        <v>22434</v>
      </c>
      <c r="H4545" t="s">
        <v>22432</v>
      </c>
      <c r="I4545" t="s">
        <v>22440</v>
      </c>
    </row>
    <row r="4546" spans="1:9" x14ac:dyDescent="0.25">
      <c r="A4546" t="s">
        <v>22428</v>
      </c>
      <c r="B4546" t="s">
        <v>22431</v>
      </c>
      <c r="C4546" t="s">
        <v>22441</v>
      </c>
      <c r="D4546" t="s">
        <v>156</v>
      </c>
      <c r="E4546" t="s">
        <v>157</v>
      </c>
      <c r="F4546" t="s">
        <v>22430</v>
      </c>
      <c r="G4546" t="s">
        <v>22434</v>
      </c>
      <c r="H4546" t="s">
        <v>22432</v>
      </c>
      <c r="I4546" t="s">
        <v>22442</v>
      </c>
    </row>
    <row r="4547" spans="1:9" x14ac:dyDescent="0.25">
      <c r="A4547" t="s">
        <v>22428</v>
      </c>
      <c r="B4547" t="s">
        <v>22431</v>
      </c>
      <c r="C4547" t="s">
        <v>22443</v>
      </c>
      <c r="D4547" t="s">
        <v>998</v>
      </c>
      <c r="E4547" t="s">
        <v>56</v>
      </c>
      <c r="F4547" t="s">
        <v>22430</v>
      </c>
      <c r="G4547" t="s">
        <v>22434</v>
      </c>
      <c r="H4547" t="s">
        <v>22432</v>
      </c>
      <c r="I4547" t="s">
        <v>22444</v>
      </c>
    </row>
    <row r="4548" spans="1:9" x14ac:dyDescent="0.25">
      <c r="A4548" t="s">
        <v>22428</v>
      </c>
      <c r="B4548" t="s">
        <v>22431</v>
      </c>
      <c r="C4548" t="s">
        <v>22445</v>
      </c>
      <c r="D4548" t="s">
        <v>156</v>
      </c>
      <c r="E4548" t="s">
        <v>157</v>
      </c>
      <c r="F4548" t="s">
        <v>22430</v>
      </c>
      <c r="G4548" t="s">
        <v>22434</v>
      </c>
      <c r="H4548" t="s">
        <v>22432</v>
      </c>
      <c r="I4548" t="s">
        <v>22446</v>
      </c>
    </row>
    <row r="4549" spans="1:9" x14ac:dyDescent="0.25">
      <c r="A4549" t="s">
        <v>22447</v>
      </c>
      <c r="B4549" t="s">
        <v>22449</v>
      </c>
      <c r="C4549" t="s">
        <v>2414</v>
      </c>
      <c r="D4549" t="s">
        <v>156</v>
      </c>
      <c r="E4549" t="s">
        <v>157</v>
      </c>
      <c r="F4549" t="s">
        <v>22448</v>
      </c>
      <c r="G4549" t="s">
        <v>22451</v>
      </c>
      <c r="H4549" t="s">
        <v>3876</v>
      </c>
      <c r="I4549" t="s">
        <v>22450</v>
      </c>
    </row>
    <row r="4550" spans="1:9" x14ac:dyDescent="0.25">
      <c r="A4550" t="s">
        <v>5853</v>
      </c>
      <c r="B4550" t="s">
        <v>5856</v>
      </c>
      <c r="C4550" t="s">
        <v>2414</v>
      </c>
      <c r="D4550" t="s">
        <v>55</v>
      </c>
      <c r="E4550" t="s">
        <v>56</v>
      </c>
      <c r="F4550" t="s">
        <v>5855</v>
      </c>
      <c r="H4550" t="s">
        <v>5857</v>
      </c>
      <c r="I4550" t="s">
        <v>22452</v>
      </c>
    </row>
    <row r="4551" spans="1:9" x14ac:dyDescent="0.25">
      <c r="A4551" t="s">
        <v>22453</v>
      </c>
      <c r="B4551" t="s">
        <v>22456</v>
      </c>
      <c r="C4551" t="s">
        <v>22454</v>
      </c>
      <c r="D4551" t="s">
        <v>32</v>
      </c>
      <c r="E4551" t="s">
        <v>4</v>
      </c>
      <c r="F4551" t="s">
        <v>22455</v>
      </c>
      <c r="G4551" t="s">
        <v>22458</v>
      </c>
      <c r="H4551" t="s">
        <v>6433</v>
      </c>
      <c r="I4551" t="s">
        <v>22457</v>
      </c>
    </row>
    <row r="4552" spans="1:9" x14ac:dyDescent="0.25">
      <c r="A4552" t="s">
        <v>14897</v>
      </c>
      <c r="B4552" t="s">
        <v>14900</v>
      </c>
      <c r="C4552" t="s">
        <v>22459</v>
      </c>
      <c r="D4552" t="s">
        <v>2407</v>
      </c>
      <c r="E4552" t="s">
        <v>56</v>
      </c>
      <c r="F4552" t="s">
        <v>22460</v>
      </c>
      <c r="G4552" t="s">
        <v>14903</v>
      </c>
      <c r="H4552" t="s">
        <v>22461</v>
      </c>
      <c r="I4552" t="s">
        <v>22462</v>
      </c>
    </row>
    <row r="4553" spans="1:9" x14ac:dyDescent="0.25">
      <c r="A4553" t="s">
        <v>22463</v>
      </c>
      <c r="B4553" t="s">
        <v>22466</v>
      </c>
      <c r="C4553" t="s">
        <v>22464</v>
      </c>
      <c r="D4553" t="s">
        <v>55</v>
      </c>
      <c r="E4553" t="s">
        <v>56</v>
      </c>
      <c r="F4553" t="s">
        <v>22465</v>
      </c>
      <c r="G4553" t="s">
        <v>22469</v>
      </c>
      <c r="H4553" t="s">
        <v>22467</v>
      </c>
      <c r="I4553" t="s">
        <v>22468</v>
      </c>
    </row>
    <row r="4554" spans="1:9" x14ac:dyDescent="0.25">
      <c r="A4554" t="s">
        <v>22470</v>
      </c>
      <c r="B4554" t="s">
        <v>22473</v>
      </c>
      <c r="C4554" t="s">
        <v>22471</v>
      </c>
      <c r="D4554" t="s">
        <v>1561</v>
      </c>
      <c r="E4554" t="s">
        <v>56</v>
      </c>
      <c r="F4554" t="s">
        <v>22472</v>
      </c>
      <c r="G4554" t="s">
        <v>22476</v>
      </c>
      <c r="H4554" t="s">
        <v>22474</v>
      </c>
      <c r="I4554" t="s">
        <v>22475</v>
      </c>
    </row>
    <row r="4555" spans="1:9" x14ac:dyDescent="0.25">
      <c r="A4555" t="s">
        <v>21314</v>
      </c>
      <c r="B4555" t="s">
        <v>21316</v>
      </c>
      <c r="C4555" t="s">
        <v>21319</v>
      </c>
      <c r="D4555" t="s">
        <v>156</v>
      </c>
      <c r="E4555" t="s">
        <v>157</v>
      </c>
      <c r="F4555" t="s">
        <v>21320</v>
      </c>
      <c r="G4555" t="s">
        <v>21323</v>
      </c>
      <c r="H4555" t="s">
        <v>21321</v>
      </c>
      <c r="I4555" t="s">
        <v>22477</v>
      </c>
    </row>
    <row r="4556" spans="1:9" x14ac:dyDescent="0.25">
      <c r="A4556" t="s">
        <v>4456</v>
      </c>
      <c r="B4556" t="s">
        <v>4559</v>
      </c>
      <c r="C4556" t="s">
        <v>22478</v>
      </c>
      <c r="D4556" t="s">
        <v>117</v>
      </c>
      <c r="E4556" t="s">
        <v>56</v>
      </c>
      <c r="F4556">
        <v>42058371</v>
      </c>
      <c r="G4556" t="s">
        <v>22481</v>
      </c>
      <c r="H4556" t="s">
        <v>22479</v>
      </c>
      <c r="I4556" t="s">
        <v>22480</v>
      </c>
    </row>
    <row r="4557" spans="1:9" x14ac:dyDescent="0.25">
      <c r="A4557" t="s">
        <v>1993</v>
      </c>
      <c r="B4557" t="s">
        <v>1996</v>
      </c>
      <c r="C4557" t="s">
        <v>21671</v>
      </c>
      <c r="D4557" t="s">
        <v>1243</v>
      </c>
      <c r="E4557" t="s">
        <v>56</v>
      </c>
      <c r="F4557" t="s">
        <v>1995</v>
      </c>
      <c r="G4557" t="s">
        <v>1999</v>
      </c>
      <c r="H4557" t="s">
        <v>1997</v>
      </c>
      <c r="I4557" t="s">
        <v>22482</v>
      </c>
    </row>
    <row r="4558" spans="1:9" x14ac:dyDescent="0.25">
      <c r="A4558" t="s">
        <v>2210</v>
      </c>
      <c r="B4558" t="s">
        <v>2214</v>
      </c>
      <c r="C4558" t="s">
        <v>22483</v>
      </c>
      <c r="D4558" t="s">
        <v>2212</v>
      </c>
      <c r="E4558" t="s">
        <v>56</v>
      </c>
      <c r="F4558" t="s">
        <v>22484</v>
      </c>
      <c r="G4558" t="s">
        <v>2217</v>
      </c>
      <c r="H4558" t="s">
        <v>22485</v>
      </c>
      <c r="I4558" t="s">
        <v>22486</v>
      </c>
    </row>
    <row r="4559" spans="1:9" x14ac:dyDescent="0.25">
      <c r="A4559" t="s">
        <v>21034</v>
      </c>
      <c r="B4559" t="s">
        <v>21037</v>
      </c>
      <c r="C4559" t="s">
        <v>22487</v>
      </c>
      <c r="D4559" t="s">
        <v>7441</v>
      </c>
      <c r="E4559" t="s">
        <v>56</v>
      </c>
      <c r="F4559" t="s">
        <v>21036</v>
      </c>
      <c r="G4559" t="s">
        <v>21040</v>
      </c>
      <c r="H4559" t="s">
        <v>21038</v>
      </c>
      <c r="I4559" t="s">
        <v>22488</v>
      </c>
    </row>
    <row r="4560" spans="1:9" x14ac:dyDescent="0.25">
      <c r="A4560" t="s">
        <v>1461</v>
      </c>
      <c r="B4560" t="s">
        <v>1465</v>
      </c>
      <c r="C4560" t="s">
        <v>2414</v>
      </c>
      <c r="D4560" t="s">
        <v>262</v>
      </c>
      <c r="E4560" t="s">
        <v>56</v>
      </c>
      <c r="F4560" t="s">
        <v>1464</v>
      </c>
      <c r="G4560" t="s">
        <v>1468</v>
      </c>
      <c r="H4560" t="s">
        <v>1466</v>
      </c>
      <c r="I4560" t="s">
        <v>22489</v>
      </c>
    </row>
    <row r="4561" spans="1:9" x14ac:dyDescent="0.25">
      <c r="A4561" t="s">
        <v>22490</v>
      </c>
      <c r="B4561" t="s">
        <v>22491</v>
      </c>
      <c r="C4561" t="s">
        <v>2414</v>
      </c>
      <c r="D4561" t="s">
        <v>1561</v>
      </c>
      <c r="E4561" t="s">
        <v>56</v>
      </c>
      <c r="F4561" t="s">
        <v>6</v>
      </c>
      <c r="I4561" t="s">
        <v>22492</v>
      </c>
    </row>
    <row r="4562" spans="1:9" x14ac:dyDescent="0.25">
      <c r="A4562" t="s">
        <v>22463</v>
      </c>
      <c r="B4562" t="s">
        <v>22466</v>
      </c>
      <c r="C4562" t="s">
        <v>2414</v>
      </c>
      <c r="D4562" t="s">
        <v>55</v>
      </c>
      <c r="E4562" t="s">
        <v>56</v>
      </c>
      <c r="F4562" t="s">
        <v>22465</v>
      </c>
      <c r="G4562" t="s">
        <v>22469</v>
      </c>
      <c r="H4562" t="s">
        <v>22467</v>
      </c>
      <c r="I4562" t="s">
        <v>22493</v>
      </c>
    </row>
    <row r="4563" spans="1:9" x14ac:dyDescent="0.25">
      <c r="A4563" t="s">
        <v>2457</v>
      </c>
      <c r="B4563" t="s">
        <v>2460</v>
      </c>
      <c r="C4563" t="s">
        <v>2414</v>
      </c>
      <c r="D4563" t="s">
        <v>262</v>
      </c>
      <c r="E4563" t="s">
        <v>56</v>
      </c>
      <c r="F4563" t="s">
        <v>22494</v>
      </c>
      <c r="G4563" t="s">
        <v>22496</v>
      </c>
      <c r="H4563" t="s">
        <v>2103</v>
      </c>
      <c r="I4563" t="s">
        <v>22495</v>
      </c>
    </row>
    <row r="4564" spans="1:9" x14ac:dyDescent="0.25">
      <c r="A4564" t="s">
        <v>22497</v>
      </c>
      <c r="B4564" t="s">
        <v>22500</v>
      </c>
      <c r="C4564" t="s">
        <v>22498</v>
      </c>
      <c r="D4564" t="s">
        <v>1528</v>
      </c>
      <c r="E4564" t="s">
        <v>56</v>
      </c>
      <c r="F4564" t="s">
        <v>22499</v>
      </c>
      <c r="G4564" t="s">
        <v>22503</v>
      </c>
      <c r="H4564" t="s">
        <v>22501</v>
      </c>
      <c r="I4564" t="s">
        <v>22502</v>
      </c>
    </row>
    <row r="4565" spans="1:9" x14ac:dyDescent="0.25">
      <c r="A4565" t="s">
        <v>4177</v>
      </c>
      <c r="B4565" t="s">
        <v>4180</v>
      </c>
      <c r="C4565" t="s">
        <v>2414</v>
      </c>
      <c r="D4565" t="s">
        <v>125</v>
      </c>
      <c r="E4565" t="s">
        <v>56</v>
      </c>
      <c r="F4565" t="s">
        <v>22504</v>
      </c>
      <c r="G4565" t="s">
        <v>22507</v>
      </c>
      <c r="H4565" t="s">
        <v>22505</v>
      </c>
      <c r="I4565" t="s">
        <v>22506</v>
      </c>
    </row>
    <row r="4566" spans="1:9" x14ac:dyDescent="0.25">
      <c r="A4566" t="s">
        <v>5924</v>
      </c>
      <c r="B4566" t="s">
        <v>5927</v>
      </c>
      <c r="C4566" t="s">
        <v>2414</v>
      </c>
      <c r="D4566" t="s">
        <v>1571</v>
      </c>
      <c r="E4566" t="s">
        <v>56</v>
      </c>
      <c r="F4566" t="s">
        <v>22508</v>
      </c>
      <c r="G4566" t="s">
        <v>5929</v>
      </c>
      <c r="H4566" t="s">
        <v>5928</v>
      </c>
      <c r="I4566" t="s">
        <v>22509</v>
      </c>
    </row>
    <row r="4567" spans="1:9" x14ac:dyDescent="0.25">
      <c r="A4567" t="s">
        <v>13588</v>
      </c>
      <c r="B4567" t="s">
        <v>13591</v>
      </c>
      <c r="C4567" t="s">
        <v>2414</v>
      </c>
      <c r="D4567" t="s">
        <v>156</v>
      </c>
      <c r="E4567" t="s">
        <v>157</v>
      </c>
      <c r="F4567" t="s">
        <v>22510</v>
      </c>
      <c r="G4567" t="s">
        <v>22513</v>
      </c>
      <c r="H4567" t="s">
        <v>22511</v>
      </c>
      <c r="I4567" t="s">
        <v>22512</v>
      </c>
    </row>
    <row r="4568" spans="1:9" x14ac:dyDescent="0.25">
      <c r="A4568" t="s">
        <v>22514</v>
      </c>
      <c r="B4568" t="s">
        <v>22516</v>
      </c>
      <c r="C4568" t="s">
        <v>10794</v>
      </c>
      <c r="D4568" t="s">
        <v>91</v>
      </c>
      <c r="E4568" t="s">
        <v>456</v>
      </c>
      <c r="F4568" t="s">
        <v>22515</v>
      </c>
      <c r="G4568" t="s">
        <v>22519</v>
      </c>
      <c r="H4568" t="s">
        <v>22517</v>
      </c>
      <c r="I4568" t="s">
        <v>22518</v>
      </c>
    </row>
    <row r="4569" spans="1:9" x14ac:dyDescent="0.25">
      <c r="A4569" t="s">
        <v>11700</v>
      </c>
      <c r="B4569" t="s">
        <v>11703</v>
      </c>
      <c r="C4569" t="s">
        <v>22520</v>
      </c>
      <c r="D4569" t="s">
        <v>117</v>
      </c>
      <c r="E4569" t="s">
        <v>56</v>
      </c>
      <c r="F4569" t="s">
        <v>22521</v>
      </c>
      <c r="G4569" t="s">
        <v>11706</v>
      </c>
      <c r="H4569" t="s">
        <v>14585</v>
      </c>
      <c r="I4569" t="s">
        <v>22522</v>
      </c>
    </row>
    <row r="4570" spans="1:9" x14ac:dyDescent="0.25">
      <c r="A4570" t="s">
        <v>11700</v>
      </c>
      <c r="B4570" t="s">
        <v>11703</v>
      </c>
      <c r="C4570" t="s">
        <v>22523</v>
      </c>
      <c r="D4570" t="s">
        <v>117</v>
      </c>
      <c r="E4570" t="s">
        <v>56</v>
      </c>
      <c r="F4570" t="s">
        <v>15941</v>
      </c>
      <c r="G4570" t="s">
        <v>11706</v>
      </c>
      <c r="H4570" t="s">
        <v>22524</v>
      </c>
      <c r="I4570" t="s">
        <v>22525</v>
      </c>
    </row>
    <row r="4571" spans="1:9" x14ac:dyDescent="0.25">
      <c r="A4571" t="s">
        <v>22526</v>
      </c>
      <c r="B4571" t="s">
        <v>22529</v>
      </c>
      <c r="C4571" t="s">
        <v>22527</v>
      </c>
      <c r="D4571" t="s">
        <v>156</v>
      </c>
      <c r="E4571" t="s">
        <v>157</v>
      </c>
      <c r="F4571" t="s">
        <v>22528</v>
      </c>
      <c r="G4571" t="s">
        <v>22532</v>
      </c>
      <c r="H4571" t="s">
        <v>22530</v>
      </c>
      <c r="I4571" t="s">
        <v>22531</v>
      </c>
    </row>
    <row r="4572" spans="1:9" x14ac:dyDescent="0.25">
      <c r="A4572" t="s">
        <v>22047</v>
      </c>
      <c r="B4572" t="s">
        <v>22050</v>
      </c>
      <c r="C4572" t="s">
        <v>22533</v>
      </c>
      <c r="D4572" t="s">
        <v>500</v>
      </c>
      <c r="E4572" t="s">
        <v>56</v>
      </c>
      <c r="F4572" t="s">
        <v>22534</v>
      </c>
      <c r="G4572" t="s">
        <v>22537</v>
      </c>
      <c r="H4572" t="s">
        <v>22535</v>
      </c>
      <c r="I4572" t="s">
        <v>22536</v>
      </c>
    </row>
    <row r="4573" spans="1:9" x14ac:dyDescent="0.25">
      <c r="A4573" t="s">
        <v>22538</v>
      </c>
      <c r="B4573" t="s">
        <v>22542</v>
      </c>
      <c r="C4573" t="s">
        <v>22539</v>
      </c>
      <c r="D4573" t="s">
        <v>22540</v>
      </c>
      <c r="E4573" t="s">
        <v>1208</v>
      </c>
      <c r="F4573" t="s">
        <v>22541</v>
      </c>
      <c r="G4573" t="s">
        <v>22544</v>
      </c>
      <c r="H4573" t="s">
        <v>9094</v>
      </c>
      <c r="I4573" t="s">
        <v>22543</v>
      </c>
    </row>
    <row r="4574" spans="1:9" x14ac:dyDescent="0.25">
      <c r="A4574" t="s">
        <v>5677</v>
      </c>
      <c r="B4574" t="s">
        <v>5680</v>
      </c>
      <c r="C4574" t="s">
        <v>2414</v>
      </c>
      <c r="D4574" t="s">
        <v>171</v>
      </c>
      <c r="E4574" t="s">
        <v>56</v>
      </c>
      <c r="F4574" t="s">
        <v>5679</v>
      </c>
      <c r="G4574" t="s">
        <v>5683</v>
      </c>
      <c r="H4574" t="s">
        <v>5681</v>
      </c>
      <c r="I4574" t="s">
        <v>22545</v>
      </c>
    </row>
    <row r="4575" spans="1:9" x14ac:dyDescent="0.25">
      <c r="A4575" t="s">
        <v>9419</v>
      </c>
      <c r="B4575" t="s">
        <v>9422</v>
      </c>
      <c r="C4575" t="s">
        <v>22546</v>
      </c>
      <c r="D4575" t="s">
        <v>22547</v>
      </c>
      <c r="E4575" t="s">
        <v>56</v>
      </c>
      <c r="F4575" t="s">
        <v>22548</v>
      </c>
      <c r="G4575" t="s">
        <v>22551</v>
      </c>
      <c r="H4575" t="s">
        <v>22549</v>
      </c>
      <c r="I4575" t="s">
        <v>22550</v>
      </c>
    </row>
    <row r="4576" spans="1:9" x14ac:dyDescent="0.25">
      <c r="A4576" t="s">
        <v>19935</v>
      </c>
      <c r="B4576" t="s">
        <v>19938</v>
      </c>
      <c r="C4576" t="s">
        <v>22552</v>
      </c>
      <c r="D4576" t="s">
        <v>1963</v>
      </c>
      <c r="E4576" t="s">
        <v>56</v>
      </c>
      <c r="F4576" t="s">
        <v>22553</v>
      </c>
      <c r="G4576" t="s">
        <v>19940</v>
      </c>
      <c r="H4576" t="s">
        <v>22554</v>
      </c>
      <c r="I4576" t="s">
        <v>22555</v>
      </c>
    </row>
    <row r="4577" spans="1:9" x14ac:dyDescent="0.25">
      <c r="A4577" t="s">
        <v>22556</v>
      </c>
      <c r="B4577" t="s">
        <v>22559</v>
      </c>
      <c r="C4577" t="s">
        <v>22557</v>
      </c>
      <c r="D4577" t="s">
        <v>1561</v>
      </c>
      <c r="E4577" t="s">
        <v>56</v>
      </c>
      <c r="F4577" t="s">
        <v>22558</v>
      </c>
      <c r="G4577" t="s">
        <v>22562</v>
      </c>
      <c r="H4577" t="s">
        <v>22560</v>
      </c>
      <c r="I4577" t="s">
        <v>22561</v>
      </c>
    </row>
    <row r="4578" spans="1:9" x14ac:dyDescent="0.25">
      <c r="A4578" t="s">
        <v>22563</v>
      </c>
      <c r="B4578" t="s">
        <v>22566</v>
      </c>
      <c r="C4578" t="s">
        <v>22564</v>
      </c>
      <c r="D4578" t="s">
        <v>483</v>
      </c>
      <c r="E4578" t="s">
        <v>56</v>
      </c>
      <c r="F4578" t="s">
        <v>22565</v>
      </c>
      <c r="G4578" t="s">
        <v>22569</v>
      </c>
      <c r="H4578" t="s">
        <v>22567</v>
      </c>
      <c r="I4578" t="s">
        <v>22568</v>
      </c>
    </row>
    <row r="4579" spans="1:9" x14ac:dyDescent="0.25">
      <c r="A4579" t="s">
        <v>5677</v>
      </c>
      <c r="B4579" t="s">
        <v>5680</v>
      </c>
      <c r="C4579" t="s">
        <v>2414</v>
      </c>
      <c r="D4579" t="s">
        <v>873</v>
      </c>
      <c r="E4579" t="s">
        <v>56</v>
      </c>
      <c r="F4579" t="s">
        <v>5679</v>
      </c>
      <c r="G4579" t="s">
        <v>5683</v>
      </c>
      <c r="H4579" t="s">
        <v>5681</v>
      </c>
      <c r="I4579" t="s">
        <v>22570</v>
      </c>
    </row>
    <row r="4580" spans="1:9" x14ac:dyDescent="0.25">
      <c r="A4580" t="s">
        <v>5677</v>
      </c>
      <c r="B4580" t="s">
        <v>5680</v>
      </c>
      <c r="C4580" t="s">
        <v>2414</v>
      </c>
      <c r="D4580" t="s">
        <v>125</v>
      </c>
      <c r="E4580" t="s">
        <v>56</v>
      </c>
      <c r="F4580" t="s">
        <v>5679</v>
      </c>
      <c r="G4580" t="s">
        <v>5683</v>
      </c>
      <c r="H4580" t="s">
        <v>5681</v>
      </c>
      <c r="I4580" t="s">
        <v>22571</v>
      </c>
    </row>
    <row r="4581" spans="1:9" x14ac:dyDescent="0.25">
      <c r="A4581" t="s">
        <v>5677</v>
      </c>
      <c r="B4581" t="s">
        <v>5680</v>
      </c>
      <c r="C4581" t="s">
        <v>2414</v>
      </c>
      <c r="D4581" t="s">
        <v>1561</v>
      </c>
      <c r="E4581" t="s">
        <v>56</v>
      </c>
      <c r="F4581" t="s">
        <v>5679</v>
      </c>
      <c r="G4581" t="s">
        <v>5683</v>
      </c>
      <c r="H4581" t="s">
        <v>5681</v>
      </c>
      <c r="I4581" t="s">
        <v>22572</v>
      </c>
    </row>
    <row r="4582" spans="1:9" x14ac:dyDescent="0.25">
      <c r="A4582" t="s">
        <v>22573</v>
      </c>
      <c r="B4582" t="s">
        <v>22576</v>
      </c>
      <c r="C4582" t="s">
        <v>22574</v>
      </c>
      <c r="D4582" t="s">
        <v>18</v>
      </c>
      <c r="E4582" t="s">
        <v>4</v>
      </c>
      <c r="F4582" t="s">
        <v>22575</v>
      </c>
      <c r="G4582" t="s">
        <v>22579</v>
      </c>
      <c r="H4582" t="s">
        <v>22577</v>
      </c>
      <c r="I4582" t="s">
        <v>22578</v>
      </c>
    </row>
    <row r="4583" spans="1:9" x14ac:dyDescent="0.25">
      <c r="A4583" t="s">
        <v>22580</v>
      </c>
      <c r="B4583" t="s">
        <v>22583</v>
      </c>
      <c r="C4583" t="s">
        <v>22581</v>
      </c>
      <c r="D4583" t="s">
        <v>646</v>
      </c>
      <c r="E4583" t="s">
        <v>56</v>
      </c>
      <c r="F4583" t="s">
        <v>22582</v>
      </c>
      <c r="G4583" t="s">
        <v>22585</v>
      </c>
      <c r="H4583" t="s">
        <v>2731</v>
      </c>
      <c r="I4583" t="s">
        <v>22584</v>
      </c>
    </row>
    <row r="4584" spans="1:9" x14ac:dyDescent="0.25">
      <c r="A4584" t="s">
        <v>6032</v>
      </c>
      <c r="B4584" t="s">
        <v>6035</v>
      </c>
      <c r="C4584" t="s">
        <v>12476</v>
      </c>
      <c r="D4584" t="s">
        <v>1124</v>
      </c>
      <c r="E4584" t="s">
        <v>56</v>
      </c>
      <c r="F4584" t="s">
        <v>6</v>
      </c>
      <c r="G4584" t="s">
        <v>22587</v>
      </c>
      <c r="H4584" t="s">
        <v>12478</v>
      </c>
      <c r="I4584" t="s">
        <v>22586</v>
      </c>
    </row>
    <row r="4585" spans="1:9" x14ac:dyDescent="0.25">
      <c r="A4585" t="s">
        <v>22588</v>
      </c>
      <c r="B4585" t="s">
        <v>14516</v>
      </c>
      <c r="C4585" t="s">
        <v>2414</v>
      </c>
      <c r="D4585" t="s">
        <v>1517</v>
      </c>
      <c r="E4585" t="s">
        <v>56</v>
      </c>
      <c r="F4585" t="s">
        <v>14979</v>
      </c>
      <c r="G4585" t="s">
        <v>14519</v>
      </c>
      <c r="H4585" t="s">
        <v>14517</v>
      </c>
      <c r="I4585" t="s">
        <v>22589</v>
      </c>
    </row>
    <row r="4586" spans="1:9" x14ac:dyDescent="0.25">
      <c r="A4586" t="s">
        <v>22590</v>
      </c>
      <c r="B4586" t="s">
        <v>12738</v>
      </c>
      <c r="C4586">
        <v>283266</v>
      </c>
      <c r="D4586" t="s">
        <v>1517</v>
      </c>
      <c r="E4586" t="s">
        <v>56</v>
      </c>
      <c r="F4586" t="s">
        <v>12737</v>
      </c>
      <c r="G4586" t="s">
        <v>12741</v>
      </c>
      <c r="H4586" t="s">
        <v>12739</v>
      </c>
      <c r="I4586" t="s">
        <v>22591</v>
      </c>
    </row>
    <row r="4587" spans="1:9" x14ac:dyDescent="0.25">
      <c r="A4587" t="s">
        <v>22590</v>
      </c>
      <c r="B4587" t="s">
        <v>12738</v>
      </c>
      <c r="C4587">
        <v>283267</v>
      </c>
      <c r="D4587" t="s">
        <v>1517</v>
      </c>
      <c r="E4587" t="s">
        <v>56</v>
      </c>
      <c r="F4587" t="s">
        <v>12737</v>
      </c>
      <c r="G4587" t="s">
        <v>12741</v>
      </c>
      <c r="H4587" t="s">
        <v>12739</v>
      </c>
      <c r="I4587" t="s">
        <v>22592</v>
      </c>
    </row>
    <row r="4588" spans="1:9" x14ac:dyDescent="0.25">
      <c r="A4588" t="s">
        <v>22590</v>
      </c>
      <c r="B4588" t="s">
        <v>12738</v>
      </c>
      <c r="C4588">
        <v>283268</v>
      </c>
      <c r="D4588" t="s">
        <v>1517</v>
      </c>
      <c r="E4588" t="s">
        <v>56</v>
      </c>
      <c r="F4588" t="s">
        <v>12737</v>
      </c>
      <c r="G4588" t="s">
        <v>12741</v>
      </c>
      <c r="H4588" t="s">
        <v>12739</v>
      </c>
      <c r="I4588" t="s">
        <v>22593</v>
      </c>
    </row>
    <row r="4589" spans="1:9" x14ac:dyDescent="0.25">
      <c r="A4589" t="s">
        <v>22590</v>
      </c>
      <c r="B4589" t="s">
        <v>12738</v>
      </c>
      <c r="C4589">
        <v>283269</v>
      </c>
      <c r="D4589" t="s">
        <v>1517</v>
      </c>
      <c r="E4589" t="s">
        <v>56</v>
      </c>
      <c r="F4589" t="s">
        <v>22594</v>
      </c>
      <c r="G4589" t="s">
        <v>22597</v>
      </c>
      <c r="H4589" t="s">
        <v>22595</v>
      </c>
      <c r="I4589" t="s">
        <v>22596</v>
      </c>
    </row>
    <row r="4590" spans="1:9" x14ac:dyDescent="0.25">
      <c r="A4590" t="s">
        <v>22590</v>
      </c>
      <c r="B4590" t="s">
        <v>12738</v>
      </c>
      <c r="C4590">
        <v>283270</v>
      </c>
      <c r="D4590" t="s">
        <v>1517</v>
      </c>
      <c r="E4590" t="s">
        <v>56</v>
      </c>
      <c r="F4590" t="s">
        <v>12737</v>
      </c>
      <c r="G4590" t="s">
        <v>12741</v>
      </c>
      <c r="H4590" t="s">
        <v>12739</v>
      </c>
      <c r="I4590" t="s">
        <v>22598</v>
      </c>
    </row>
    <row r="4591" spans="1:9" x14ac:dyDescent="0.25">
      <c r="A4591" t="s">
        <v>22590</v>
      </c>
      <c r="B4591" t="s">
        <v>12738</v>
      </c>
      <c r="C4591">
        <v>283271</v>
      </c>
      <c r="D4591" t="s">
        <v>1517</v>
      </c>
      <c r="E4591" t="s">
        <v>56</v>
      </c>
      <c r="F4591" t="s">
        <v>12737</v>
      </c>
      <c r="G4591" t="s">
        <v>12741</v>
      </c>
      <c r="H4591" t="s">
        <v>12739</v>
      </c>
      <c r="I4591" t="s">
        <v>22599</v>
      </c>
    </row>
    <row r="4592" spans="1:9" x14ac:dyDescent="0.25">
      <c r="A4592" t="s">
        <v>22590</v>
      </c>
      <c r="B4592" t="s">
        <v>12738</v>
      </c>
      <c r="C4592">
        <v>283272</v>
      </c>
      <c r="D4592" t="s">
        <v>1517</v>
      </c>
      <c r="E4592" t="s">
        <v>56</v>
      </c>
      <c r="F4592" t="s">
        <v>12737</v>
      </c>
      <c r="G4592" t="s">
        <v>12741</v>
      </c>
      <c r="H4592" t="s">
        <v>12739</v>
      </c>
      <c r="I4592" t="s">
        <v>22600</v>
      </c>
    </row>
    <row r="4593" spans="1:9" x14ac:dyDescent="0.25">
      <c r="A4593" t="s">
        <v>22590</v>
      </c>
      <c r="B4593" t="s">
        <v>12738</v>
      </c>
      <c r="C4593">
        <v>283273</v>
      </c>
      <c r="D4593" t="s">
        <v>1517</v>
      </c>
      <c r="E4593" t="s">
        <v>56</v>
      </c>
      <c r="F4593" t="s">
        <v>12737</v>
      </c>
      <c r="G4593" t="s">
        <v>12741</v>
      </c>
      <c r="H4593" t="s">
        <v>12739</v>
      </c>
      <c r="I4593" t="s">
        <v>22601</v>
      </c>
    </row>
    <row r="4594" spans="1:9" x14ac:dyDescent="0.25">
      <c r="A4594" t="s">
        <v>22590</v>
      </c>
      <c r="B4594" t="s">
        <v>12738</v>
      </c>
      <c r="C4594">
        <v>283274</v>
      </c>
      <c r="D4594" t="s">
        <v>1517</v>
      </c>
      <c r="E4594" t="s">
        <v>56</v>
      </c>
      <c r="F4594" t="s">
        <v>12737</v>
      </c>
      <c r="G4594" t="s">
        <v>12741</v>
      </c>
      <c r="H4594" t="s">
        <v>12739</v>
      </c>
      <c r="I4594" t="s">
        <v>22602</v>
      </c>
    </row>
    <row r="4595" spans="1:9" x14ac:dyDescent="0.25">
      <c r="A4595" t="s">
        <v>22590</v>
      </c>
      <c r="B4595" t="s">
        <v>12738</v>
      </c>
      <c r="C4595">
        <v>283275</v>
      </c>
      <c r="D4595" t="s">
        <v>1517</v>
      </c>
      <c r="E4595" t="s">
        <v>56</v>
      </c>
      <c r="F4595" t="s">
        <v>12737</v>
      </c>
      <c r="G4595" t="s">
        <v>12741</v>
      </c>
      <c r="H4595" t="s">
        <v>12739</v>
      </c>
      <c r="I4595" t="s">
        <v>22603</v>
      </c>
    </row>
    <row r="4596" spans="1:9" x14ac:dyDescent="0.25">
      <c r="A4596" t="s">
        <v>22590</v>
      </c>
      <c r="B4596" t="s">
        <v>12738</v>
      </c>
      <c r="C4596">
        <v>283276</v>
      </c>
      <c r="D4596" t="s">
        <v>1517</v>
      </c>
      <c r="E4596" t="s">
        <v>56</v>
      </c>
      <c r="F4596" t="s">
        <v>12737</v>
      </c>
      <c r="G4596" t="s">
        <v>12741</v>
      </c>
      <c r="H4596" t="s">
        <v>12739</v>
      </c>
      <c r="I4596" t="s">
        <v>22604</v>
      </c>
    </row>
    <row r="4597" spans="1:9" x14ac:dyDescent="0.25">
      <c r="A4597" t="s">
        <v>22605</v>
      </c>
      <c r="B4597" t="s">
        <v>22608</v>
      </c>
      <c r="C4597" t="s">
        <v>22606</v>
      </c>
      <c r="D4597" t="s">
        <v>171</v>
      </c>
      <c r="E4597" t="s">
        <v>56</v>
      </c>
      <c r="F4597" t="s">
        <v>22607</v>
      </c>
      <c r="G4597" t="s">
        <v>22611</v>
      </c>
      <c r="H4597" t="s">
        <v>22609</v>
      </c>
      <c r="I4597" t="s">
        <v>22610</v>
      </c>
    </row>
    <row r="4598" spans="1:9" x14ac:dyDescent="0.25">
      <c r="A4598" t="s">
        <v>22612</v>
      </c>
      <c r="B4598" t="s">
        <v>22615</v>
      </c>
      <c r="C4598" t="s">
        <v>22613</v>
      </c>
      <c r="D4598" t="s">
        <v>15763</v>
      </c>
      <c r="E4598" t="s">
        <v>456</v>
      </c>
      <c r="F4598" t="s">
        <v>22614</v>
      </c>
      <c r="G4598" t="s">
        <v>22618</v>
      </c>
      <c r="H4598" t="s">
        <v>22616</v>
      </c>
      <c r="I4598" t="s">
        <v>22617</v>
      </c>
    </row>
    <row r="4599" spans="1:9" x14ac:dyDescent="0.25">
      <c r="A4599" t="s">
        <v>22619</v>
      </c>
      <c r="B4599" t="s">
        <v>9697</v>
      </c>
      <c r="C4599" t="s">
        <v>22620</v>
      </c>
      <c r="D4599" t="s">
        <v>1571</v>
      </c>
      <c r="E4599" t="s">
        <v>56</v>
      </c>
      <c r="F4599" t="s">
        <v>9696</v>
      </c>
      <c r="G4599" t="s">
        <v>9700</v>
      </c>
      <c r="H4599" t="s">
        <v>9698</v>
      </c>
      <c r="I4599" t="s">
        <v>22621</v>
      </c>
    </row>
    <row r="4600" spans="1:9" x14ac:dyDescent="0.25">
      <c r="A4600" t="s">
        <v>22622</v>
      </c>
      <c r="B4600" t="s">
        <v>22625</v>
      </c>
      <c r="C4600" t="s">
        <v>22623</v>
      </c>
      <c r="D4600" t="s">
        <v>500</v>
      </c>
      <c r="E4600" t="s">
        <v>56</v>
      </c>
      <c r="F4600" t="s">
        <v>22624</v>
      </c>
      <c r="G4600" t="s">
        <v>22628</v>
      </c>
      <c r="H4600" t="s">
        <v>22626</v>
      </c>
      <c r="I4600" t="s">
        <v>22627</v>
      </c>
    </row>
    <row r="4601" spans="1:9" x14ac:dyDescent="0.25">
      <c r="A4601" t="s">
        <v>22629</v>
      </c>
      <c r="B4601" t="s">
        <v>22631</v>
      </c>
      <c r="C4601" t="s">
        <v>2414</v>
      </c>
      <c r="D4601" t="s">
        <v>1087</v>
      </c>
      <c r="E4601" t="s">
        <v>56</v>
      </c>
      <c r="F4601" t="s">
        <v>22630</v>
      </c>
      <c r="G4601" t="s">
        <v>22633</v>
      </c>
      <c r="H4601" t="s">
        <v>5639</v>
      </c>
      <c r="I4601" t="s">
        <v>22632</v>
      </c>
    </row>
    <row r="4602" spans="1:9" x14ac:dyDescent="0.25">
      <c r="A4602" t="s">
        <v>22634</v>
      </c>
      <c r="B4602" t="s">
        <v>22636</v>
      </c>
      <c r="C4602" t="s">
        <v>2414</v>
      </c>
      <c r="D4602" t="s">
        <v>156</v>
      </c>
      <c r="E4602" t="s">
        <v>157</v>
      </c>
      <c r="F4602" t="s">
        <v>22635</v>
      </c>
      <c r="G4602" t="s">
        <v>22639</v>
      </c>
      <c r="H4602" t="s">
        <v>22637</v>
      </c>
      <c r="I4602" t="s">
        <v>22638</v>
      </c>
    </row>
    <row r="4603" spans="1:9" x14ac:dyDescent="0.25">
      <c r="A4603" t="s">
        <v>3056</v>
      </c>
      <c r="B4603" t="s">
        <v>3060</v>
      </c>
      <c r="C4603" t="s">
        <v>2414</v>
      </c>
      <c r="D4603" t="s">
        <v>1087</v>
      </c>
      <c r="E4603" t="s">
        <v>56</v>
      </c>
      <c r="F4603" t="s">
        <v>7579</v>
      </c>
      <c r="G4603" t="s">
        <v>7582</v>
      </c>
      <c r="H4603" t="s">
        <v>7580</v>
      </c>
      <c r="I4603" t="s">
        <v>22640</v>
      </c>
    </row>
    <row r="4604" spans="1:9" x14ac:dyDescent="0.25">
      <c r="A4604" t="s">
        <v>3056</v>
      </c>
      <c r="B4604" t="s">
        <v>3060</v>
      </c>
      <c r="C4604" t="s">
        <v>2414</v>
      </c>
      <c r="D4604" t="s">
        <v>125</v>
      </c>
      <c r="E4604" t="s">
        <v>56</v>
      </c>
      <c r="F4604" t="s">
        <v>17511</v>
      </c>
      <c r="G4604" t="s">
        <v>17514</v>
      </c>
      <c r="H4604" t="s">
        <v>17512</v>
      </c>
      <c r="I4604" t="s">
        <v>22641</v>
      </c>
    </row>
    <row r="4605" spans="1:9" x14ac:dyDescent="0.25">
      <c r="A4605" t="s">
        <v>3990</v>
      </c>
      <c r="B4605" t="s">
        <v>3993</v>
      </c>
      <c r="C4605" t="s">
        <v>2414</v>
      </c>
      <c r="D4605" t="s">
        <v>1528</v>
      </c>
      <c r="E4605" t="s">
        <v>56</v>
      </c>
      <c r="F4605" t="s">
        <v>22642</v>
      </c>
      <c r="G4605" t="s">
        <v>3996</v>
      </c>
      <c r="H4605" t="s">
        <v>22643</v>
      </c>
      <c r="I4605" t="s">
        <v>22644</v>
      </c>
    </row>
    <row r="4606" spans="1:9" x14ac:dyDescent="0.25">
      <c r="A4606" t="s">
        <v>4093</v>
      </c>
      <c r="B4606" t="s">
        <v>4096</v>
      </c>
      <c r="C4606" t="s">
        <v>2414</v>
      </c>
      <c r="D4606" t="s">
        <v>55</v>
      </c>
      <c r="E4606" t="s">
        <v>56</v>
      </c>
      <c r="F4606" t="s">
        <v>4095</v>
      </c>
      <c r="G4606" t="s">
        <v>4098</v>
      </c>
      <c r="H4606" t="s">
        <v>9378</v>
      </c>
      <c r="I4606" t="s">
        <v>22645</v>
      </c>
    </row>
    <row r="4607" spans="1:9" x14ac:dyDescent="0.25">
      <c r="A4607" t="s">
        <v>3448</v>
      </c>
      <c r="B4607" t="s">
        <v>3450</v>
      </c>
      <c r="C4607" t="s">
        <v>3449</v>
      </c>
      <c r="D4607" t="s">
        <v>55</v>
      </c>
      <c r="E4607" t="s">
        <v>56</v>
      </c>
      <c r="F4607">
        <v>42096323</v>
      </c>
      <c r="G4607" t="s">
        <v>3453</v>
      </c>
      <c r="H4607" t="s">
        <v>22646</v>
      </c>
      <c r="I4607" t="s">
        <v>22647</v>
      </c>
    </row>
    <row r="4608" spans="1:9" x14ac:dyDescent="0.25">
      <c r="A4608" t="s">
        <v>22648</v>
      </c>
      <c r="B4608" t="s">
        <v>22651</v>
      </c>
      <c r="C4608" t="s">
        <v>22649</v>
      </c>
      <c r="D4608" t="s">
        <v>55</v>
      </c>
      <c r="E4608" t="s">
        <v>56</v>
      </c>
      <c r="F4608" t="s">
        <v>22650</v>
      </c>
      <c r="G4608" t="s">
        <v>22654</v>
      </c>
      <c r="H4608" t="s">
        <v>22652</v>
      </c>
      <c r="I4608" t="s">
        <v>22653</v>
      </c>
    </row>
    <row r="4609" spans="1:9" x14ac:dyDescent="0.25">
      <c r="A4609" t="s">
        <v>22655</v>
      </c>
      <c r="B4609" t="s">
        <v>22658</v>
      </c>
      <c r="C4609" t="s">
        <v>22656</v>
      </c>
      <c r="D4609" t="s">
        <v>55</v>
      </c>
      <c r="E4609" t="s">
        <v>56</v>
      </c>
      <c r="F4609" t="s">
        <v>22657</v>
      </c>
      <c r="G4609" t="s">
        <v>22661</v>
      </c>
      <c r="H4609" t="s">
        <v>22659</v>
      </c>
      <c r="I4609" t="s">
        <v>22660</v>
      </c>
    </row>
    <row r="4610" spans="1:9" x14ac:dyDescent="0.25">
      <c r="A4610" t="s">
        <v>22662</v>
      </c>
      <c r="B4610" t="s">
        <v>22665</v>
      </c>
      <c r="C4610" t="s">
        <v>22663</v>
      </c>
      <c r="D4610" t="s">
        <v>646</v>
      </c>
      <c r="E4610" t="s">
        <v>56</v>
      </c>
      <c r="F4610" t="s">
        <v>22664</v>
      </c>
      <c r="G4610" t="s">
        <v>22668</v>
      </c>
      <c r="H4610" t="s">
        <v>22666</v>
      </c>
      <c r="I4610" t="s">
        <v>22667</v>
      </c>
    </row>
    <row r="4611" spans="1:9" x14ac:dyDescent="0.25">
      <c r="A4611" t="s">
        <v>22669</v>
      </c>
      <c r="B4611" t="s">
        <v>22672</v>
      </c>
      <c r="C4611" t="s">
        <v>22670</v>
      </c>
      <c r="D4611" t="s">
        <v>3754</v>
      </c>
      <c r="E4611" t="s">
        <v>56</v>
      </c>
      <c r="F4611" t="s">
        <v>22671</v>
      </c>
      <c r="G4611" t="s">
        <v>22675</v>
      </c>
      <c r="H4611" t="s">
        <v>22673</v>
      </c>
      <c r="I4611" t="s">
        <v>22674</v>
      </c>
    </row>
    <row r="4612" spans="1:9" x14ac:dyDescent="0.25">
      <c r="A4612" t="s">
        <v>12073</v>
      </c>
      <c r="B4612" t="s">
        <v>12076</v>
      </c>
      <c r="C4612" t="s">
        <v>2414</v>
      </c>
      <c r="D4612" t="s">
        <v>4418</v>
      </c>
      <c r="E4612" t="s">
        <v>56</v>
      </c>
      <c r="F4612" t="s">
        <v>6</v>
      </c>
      <c r="I4612" t="s">
        <v>22676</v>
      </c>
    </row>
    <row r="4613" spans="1:9" x14ac:dyDescent="0.25">
      <c r="A4613" t="s">
        <v>22677</v>
      </c>
      <c r="B4613" t="s">
        <v>22680</v>
      </c>
      <c r="C4613" t="s">
        <v>22678</v>
      </c>
      <c r="D4613" t="s">
        <v>1480</v>
      </c>
      <c r="E4613" t="s">
        <v>1208</v>
      </c>
      <c r="F4613" t="s">
        <v>22679</v>
      </c>
      <c r="G4613" t="s">
        <v>22683</v>
      </c>
      <c r="H4613" t="s">
        <v>22681</v>
      </c>
      <c r="I4613" t="s">
        <v>22682</v>
      </c>
    </row>
    <row r="4614" spans="1:9" x14ac:dyDescent="0.25">
      <c r="A4614" t="s">
        <v>13892</v>
      </c>
      <c r="B4614" t="s">
        <v>13895</v>
      </c>
      <c r="C4614" t="s">
        <v>22684</v>
      </c>
      <c r="D4614" t="s">
        <v>1561</v>
      </c>
      <c r="E4614" t="s">
        <v>56</v>
      </c>
      <c r="F4614" t="s">
        <v>13894</v>
      </c>
      <c r="G4614" t="s">
        <v>22687</v>
      </c>
      <c r="H4614" t="s">
        <v>22685</v>
      </c>
      <c r="I4614" t="s">
        <v>22686</v>
      </c>
    </row>
    <row r="4615" spans="1:9" x14ac:dyDescent="0.25">
      <c r="A4615" t="s">
        <v>5125</v>
      </c>
      <c r="B4615" t="s">
        <v>5128</v>
      </c>
      <c r="C4615" t="s">
        <v>22688</v>
      </c>
      <c r="D4615" t="s">
        <v>117</v>
      </c>
      <c r="E4615" t="s">
        <v>56</v>
      </c>
      <c r="F4615" t="s">
        <v>5133</v>
      </c>
      <c r="G4615" t="s">
        <v>5136</v>
      </c>
      <c r="H4615" t="s">
        <v>5134</v>
      </c>
      <c r="I4615" t="s">
        <v>22689</v>
      </c>
    </row>
    <row r="4616" spans="1:9" x14ac:dyDescent="0.25">
      <c r="A4616" t="s">
        <v>5125</v>
      </c>
      <c r="B4616" t="s">
        <v>5128</v>
      </c>
      <c r="C4616" t="s">
        <v>22690</v>
      </c>
      <c r="D4616" t="s">
        <v>483</v>
      </c>
      <c r="E4616" t="s">
        <v>56</v>
      </c>
      <c r="F4616" t="s">
        <v>22691</v>
      </c>
      <c r="G4616" t="s">
        <v>12101</v>
      </c>
      <c r="H4616" t="s">
        <v>22692</v>
      </c>
      <c r="I4616" t="s">
        <v>22693</v>
      </c>
    </row>
    <row r="4617" spans="1:9" x14ac:dyDescent="0.25">
      <c r="A4617" t="s">
        <v>5125</v>
      </c>
      <c r="B4617" t="s">
        <v>5128</v>
      </c>
      <c r="C4617" t="s">
        <v>22694</v>
      </c>
      <c r="D4617" t="s">
        <v>483</v>
      </c>
      <c r="E4617" t="s">
        <v>56</v>
      </c>
      <c r="F4617" t="s">
        <v>22695</v>
      </c>
      <c r="G4617" t="s">
        <v>12101</v>
      </c>
      <c r="H4617" t="s">
        <v>22696</v>
      </c>
      <c r="I4617" t="s">
        <v>22697</v>
      </c>
    </row>
    <row r="4618" spans="1:9" x14ac:dyDescent="0.25">
      <c r="A4618" t="s">
        <v>202</v>
      </c>
      <c r="B4618" t="s">
        <v>205</v>
      </c>
      <c r="C4618" t="s">
        <v>22698</v>
      </c>
      <c r="D4618" t="s">
        <v>18</v>
      </c>
      <c r="E4618" t="s">
        <v>4</v>
      </c>
      <c r="F4618" t="s">
        <v>204</v>
      </c>
      <c r="G4618" t="s">
        <v>208</v>
      </c>
      <c r="H4618" t="s">
        <v>618</v>
      </c>
      <c r="I4618" t="s">
        <v>22699</v>
      </c>
    </row>
    <row r="4619" spans="1:9" x14ac:dyDescent="0.25">
      <c r="A4619" t="s">
        <v>22700</v>
      </c>
      <c r="B4619" t="s">
        <v>22703</v>
      </c>
      <c r="C4619" t="s">
        <v>22701</v>
      </c>
      <c r="D4619" t="s">
        <v>64</v>
      </c>
      <c r="E4619" t="s">
        <v>56</v>
      </c>
      <c r="F4619" t="s">
        <v>22702</v>
      </c>
      <c r="G4619" t="s">
        <v>22706</v>
      </c>
      <c r="H4619" t="s">
        <v>22704</v>
      </c>
      <c r="I4619" t="s">
        <v>22705</v>
      </c>
    </row>
    <row r="4620" spans="1:9" x14ac:dyDescent="0.25">
      <c r="A4620" t="s">
        <v>13912</v>
      </c>
      <c r="B4620" t="s">
        <v>13914</v>
      </c>
      <c r="C4620" t="s">
        <v>22707</v>
      </c>
      <c r="D4620" t="s">
        <v>18</v>
      </c>
      <c r="E4620" t="s">
        <v>4</v>
      </c>
      <c r="F4620">
        <v>3447421751</v>
      </c>
      <c r="G4620" t="s">
        <v>13917</v>
      </c>
      <c r="H4620" t="s">
        <v>13915</v>
      </c>
      <c r="I4620" t="s">
        <v>22708</v>
      </c>
    </row>
    <row r="4621" spans="1:9" x14ac:dyDescent="0.25">
      <c r="A4621" t="s">
        <v>13918</v>
      </c>
      <c r="B4621" t="s">
        <v>13920</v>
      </c>
      <c r="C4621" t="s">
        <v>22709</v>
      </c>
      <c r="D4621" t="s">
        <v>3</v>
      </c>
      <c r="E4621" t="s">
        <v>4</v>
      </c>
      <c r="F4621">
        <v>3447421751</v>
      </c>
      <c r="G4621" t="s">
        <v>13917</v>
      </c>
      <c r="H4621" t="s">
        <v>13915</v>
      </c>
      <c r="I4621" t="s">
        <v>22710</v>
      </c>
    </row>
    <row r="4622" spans="1:9" x14ac:dyDescent="0.25">
      <c r="A4622" t="s">
        <v>22711</v>
      </c>
      <c r="B4622" t="s">
        <v>22714</v>
      </c>
      <c r="C4622" t="s">
        <v>22712</v>
      </c>
      <c r="D4622" t="s">
        <v>32</v>
      </c>
      <c r="E4622" t="s">
        <v>4</v>
      </c>
      <c r="F4622" t="s">
        <v>22713</v>
      </c>
      <c r="G4622" t="s">
        <v>22717</v>
      </c>
      <c r="H4622" t="s">
        <v>22715</v>
      </c>
      <c r="I4622" t="s">
        <v>22716</v>
      </c>
    </row>
    <row r="4623" spans="1:9" x14ac:dyDescent="0.25">
      <c r="A4623" t="s">
        <v>22718</v>
      </c>
      <c r="B4623" t="s">
        <v>22720</v>
      </c>
      <c r="C4623" t="s">
        <v>2414</v>
      </c>
      <c r="D4623" t="s">
        <v>156</v>
      </c>
      <c r="E4623" t="s">
        <v>157</v>
      </c>
      <c r="F4623" t="s">
        <v>22719</v>
      </c>
      <c r="G4623" t="s">
        <v>22723</v>
      </c>
      <c r="H4623" t="s">
        <v>22721</v>
      </c>
      <c r="I4623" t="s">
        <v>22722</v>
      </c>
    </row>
    <row r="4624" spans="1:9" x14ac:dyDescent="0.25">
      <c r="A4624" t="s">
        <v>22724</v>
      </c>
      <c r="B4624" t="s">
        <v>22727</v>
      </c>
      <c r="C4624" t="s">
        <v>22725</v>
      </c>
      <c r="D4624" t="s">
        <v>15763</v>
      </c>
      <c r="E4624" t="s">
        <v>456</v>
      </c>
      <c r="F4624" t="s">
        <v>22726</v>
      </c>
      <c r="G4624" t="s">
        <v>22730</v>
      </c>
      <c r="H4624" t="s">
        <v>22728</v>
      </c>
      <c r="I4624" t="s">
        <v>22729</v>
      </c>
    </row>
    <row r="4625" spans="1:9" x14ac:dyDescent="0.25">
      <c r="A4625" t="s">
        <v>22731</v>
      </c>
      <c r="B4625" t="s">
        <v>22732</v>
      </c>
      <c r="C4625" t="s">
        <v>2414</v>
      </c>
      <c r="D4625" t="s">
        <v>117</v>
      </c>
      <c r="E4625" t="s">
        <v>56</v>
      </c>
      <c r="F4625">
        <v>42011640</v>
      </c>
      <c r="I4625" t="s">
        <v>22733</v>
      </c>
    </row>
    <row r="4626" spans="1:9" x14ac:dyDescent="0.25">
      <c r="A4626" t="s">
        <v>6310</v>
      </c>
      <c r="B4626" t="s">
        <v>15990</v>
      </c>
      <c r="C4626" t="s">
        <v>6311</v>
      </c>
      <c r="D4626" t="s">
        <v>55</v>
      </c>
      <c r="E4626" t="s">
        <v>56</v>
      </c>
      <c r="F4626" t="s">
        <v>22734</v>
      </c>
      <c r="G4626" t="s">
        <v>6313</v>
      </c>
      <c r="H4626" t="s">
        <v>22735</v>
      </c>
      <c r="I4626" t="s">
        <v>22736</v>
      </c>
    </row>
    <row r="4627" spans="1:9" x14ac:dyDescent="0.25">
      <c r="A4627" t="s">
        <v>5561</v>
      </c>
      <c r="B4627" t="s">
        <v>5564</v>
      </c>
      <c r="C4627" t="s">
        <v>22737</v>
      </c>
      <c r="D4627" t="s">
        <v>11811</v>
      </c>
      <c r="E4627" t="s">
        <v>56</v>
      </c>
      <c r="F4627" t="s">
        <v>22738</v>
      </c>
      <c r="G4627" t="s">
        <v>22741</v>
      </c>
      <c r="H4627" t="s">
        <v>22739</v>
      </c>
      <c r="I4627" t="s">
        <v>22740</v>
      </c>
    </row>
    <row r="4628" spans="1:9" x14ac:dyDescent="0.25">
      <c r="A4628" t="s">
        <v>20626</v>
      </c>
      <c r="B4628" t="s">
        <v>20628</v>
      </c>
      <c r="C4628" t="s">
        <v>22742</v>
      </c>
      <c r="D4628" t="s">
        <v>117</v>
      </c>
      <c r="E4628" t="s">
        <v>56</v>
      </c>
      <c r="F4628" t="s">
        <v>18908</v>
      </c>
      <c r="G4628" t="s">
        <v>18912</v>
      </c>
      <c r="H4628" t="s">
        <v>20629</v>
      </c>
      <c r="I4628" t="s">
        <v>22743</v>
      </c>
    </row>
    <row r="4629" spans="1:9" x14ac:dyDescent="0.25">
      <c r="A4629" t="s">
        <v>20656</v>
      </c>
      <c r="B4629" t="s">
        <v>20659</v>
      </c>
      <c r="C4629" t="s">
        <v>22744</v>
      </c>
      <c r="D4629" t="s">
        <v>15763</v>
      </c>
      <c r="E4629" t="s">
        <v>456</v>
      </c>
      <c r="F4629" t="s">
        <v>20658</v>
      </c>
      <c r="G4629" t="s">
        <v>20662</v>
      </c>
      <c r="H4629" t="s">
        <v>22745</v>
      </c>
      <c r="I4629" t="s">
        <v>22746</v>
      </c>
    </row>
    <row r="4630" spans="1:9" x14ac:dyDescent="0.25">
      <c r="A4630" t="s">
        <v>17977</v>
      </c>
      <c r="B4630" t="s">
        <v>17980</v>
      </c>
      <c r="C4630" t="s">
        <v>17978</v>
      </c>
      <c r="D4630" t="s">
        <v>156</v>
      </c>
      <c r="E4630" t="s">
        <v>157</v>
      </c>
      <c r="F4630" t="s">
        <v>22747</v>
      </c>
      <c r="G4630" t="s">
        <v>17983</v>
      </c>
      <c r="H4630" t="s">
        <v>22748</v>
      </c>
      <c r="I4630" t="s">
        <v>22749</v>
      </c>
    </row>
    <row r="4631" spans="1:9" x14ac:dyDescent="0.25">
      <c r="A4631" t="s">
        <v>20631</v>
      </c>
      <c r="B4631" t="s">
        <v>20634</v>
      </c>
      <c r="C4631" t="s">
        <v>22750</v>
      </c>
      <c r="D4631" t="s">
        <v>156</v>
      </c>
      <c r="E4631" t="s">
        <v>157</v>
      </c>
      <c r="F4631" t="s">
        <v>22751</v>
      </c>
      <c r="G4631" t="s">
        <v>22754</v>
      </c>
      <c r="H4631" t="s">
        <v>22752</v>
      </c>
      <c r="I4631" t="s">
        <v>22753</v>
      </c>
    </row>
    <row r="4632" spans="1:9" x14ac:dyDescent="0.25">
      <c r="A4632" t="s">
        <v>22755</v>
      </c>
      <c r="B4632" t="s">
        <v>22758</v>
      </c>
      <c r="C4632" t="s">
        <v>22756</v>
      </c>
      <c r="D4632" t="s">
        <v>2279</v>
      </c>
      <c r="E4632" t="s">
        <v>56</v>
      </c>
      <c r="F4632" t="s">
        <v>22757</v>
      </c>
      <c r="G4632" t="s">
        <v>22761</v>
      </c>
      <c r="H4632" t="s">
        <v>22759</v>
      </c>
      <c r="I4632" t="s">
        <v>22760</v>
      </c>
    </row>
    <row r="4633" spans="1:9" x14ac:dyDescent="0.25">
      <c r="A4633" t="s">
        <v>22762</v>
      </c>
      <c r="B4633" t="s">
        <v>22765</v>
      </c>
      <c r="C4633" t="s">
        <v>22763</v>
      </c>
      <c r="D4633" t="s">
        <v>117</v>
      </c>
      <c r="E4633" t="s">
        <v>56</v>
      </c>
      <c r="F4633" t="s">
        <v>22764</v>
      </c>
      <c r="G4633" t="s">
        <v>22768</v>
      </c>
      <c r="H4633" t="s">
        <v>22766</v>
      </c>
      <c r="I4633" t="s">
        <v>22767</v>
      </c>
    </row>
    <row r="4634" spans="1:9" x14ac:dyDescent="0.25">
      <c r="A4634" t="s">
        <v>17061</v>
      </c>
      <c r="B4634" t="s">
        <v>17064</v>
      </c>
      <c r="C4634" t="s">
        <v>22769</v>
      </c>
      <c r="D4634" t="s">
        <v>656</v>
      </c>
      <c r="E4634" t="s">
        <v>56</v>
      </c>
      <c r="F4634" t="s">
        <v>17063</v>
      </c>
      <c r="G4634" t="s">
        <v>17067</v>
      </c>
      <c r="H4634" t="s">
        <v>17065</v>
      </c>
      <c r="I4634" t="s">
        <v>22770</v>
      </c>
    </row>
    <row r="4635" spans="1:9" x14ac:dyDescent="0.25">
      <c r="A4635" t="s">
        <v>17310</v>
      </c>
      <c r="B4635" t="s">
        <v>17313</v>
      </c>
      <c r="C4635" t="s">
        <v>22771</v>
      </c>
      <c r="D4635" t="s">
        <v>1480</v>
      </c>
      <c r="E4635" t="s">
        <v>1208</v>
      </c>
      <c r="F4635" t="s">
        <v>17312</v>
      </c>
      <c r="G4635" t="s">
        <v>17316</v>
      </c>
      <c r="H4635" t="s">
        <v>17314</v>
      </c>
      <c r="I4635" t="s">
        <v>22772</v>
      </c>
    </row>
    <row r="4636" spans="1:9" x14ac:dyDescent="0.25">
      <c r="A4636" t="s">
        <v>14911</v>
      </c>
      <c r="B4636" t="s">
        <v>14914</v>
      </c>
      <c r="C4636" t="s">
        <v>14912</v>
      </c>
      <c r="D4636" t="s">
        <v>55</v>
      </c>
      <c r="E4636" t="s">
        <v>56</v>
      </c>
      <c r="F4636" t="s">
        <v>14913</v>
      </c>
      <c r="G4636" t="s">
        <v>14917</v>
      </c>
      <c r="H4636" t="s">
        <v>14915</v>
      </c>
      <c r="I4636" t="s">
        <v>22773</v>
      </c>
    </row>
    <row r="4637" spans="1:9" x14ac:dyDescent="0.25">
      <c r="A4637" t="s">
        <v>15609</v>
      </c>
      <c r="B4637" t="s">
        <v>15612</v>
      </c>
      <c r="C4637" t="s">
        <v>16346</v>
      </c>
      <c r="D4637" t="s">
        <v>873</v>
      </c>
      <c r="E4637" t="s">
        <v>56</v>
      </c>
      <c r="F4637" t="s">
        <v>22774</v>
      </c>
      <c r="G4637" t="s">
        <v>15615</v>
      </c>
      <c r="H4637" t="s">
        <v>16347</v>
      </c>
      <c r="I4637" t="s">
        <v>22775</v>
      </c>
    </row>
    <row r="4638" spans="1:9" x14ac:dyDescent="0.25">
      <c r="A4638" t="s">
        <v>16356</v>
      </c>
      <c r="B4638" t="s">
        <v>16359</v>
      </c>
      <c r="C4638" t="s">
        <v>16363</v>
      </c>
      <c r="D4638" t="s">
        <v>15763</v>
      </c>
      <c r="E4638" t="s">
        <v>456</v>
      </c>
      <c r="F4638" t="s">
        <v>22776</v>
      </c>
      <c r="G4638" t="s">
        <v>22779</v>
      </c>
      <c r="H4638" t="s">
        <v>22777</v>
      </c>
      <c r="I4638" t="s">
        <v>22778</v>
      </c>
    </row>
    <row r="4639" spans="1:9" x14ac:dyDescent="0.25">
      <c r="A4639" t="s">
        <v>16356</v>
      </c>
      <c r="B4639" t="s">
        <v>16359</v>
      </c>
      <c r="C4639" t="s">
        <v>22780</v>
      </c>
      <c r="D4639" t="s">
        <v>15763</v>
      </c>
      <c r="E4639" t="s">
        <v>456</v>
      </c>
      <c r="F4639" t="s">
        <v>22776</v>
      </c>
      <c r="G4639" t="s">
        <v>22782</v>
      </c>
      <c r="H4639" t="s">
        <v>22777</v>
      </c>
      <c r="I4639" t="s">
        <v>22781</v>
      </c>
    </row>
    <row r="4640" spans="1:9" x14ac:dyDescent="0.25">
      <c r="A4640" t="s">
        <v>17317</v>
      </c>
      <c r="B4640" t="s">
        <v>17320</v>
      </c>
      <c r="C4640" t="s">
        <v>22783</v>
      </c>
      <c r="D4640" t="s">
        <v>15763</v>
      </c>
      <c r="E4640" t="s">
        <v>456</v>
      </c>
      <c r="F4640" t="s">
        <v>22784</v>
      </c>
      <c r="G4640" t="s">
        <v>17323</v>
      </c>
      <c r="H4640" t="s">
        <v>17321</v>
      </c>
      <c r="I4640" t="s">
        <v>22785</v>
      </c>
    </row>
    <row r="4641" spans="1:9" x14ac:dyDescent="0.25">
      <c r="A4641" t="s">
        <v>22786</v>
      </c>
      <c r="B4641" t="s">
        <v>22789</v>
      </c>
      <c r="C4641" t="s">
        <v>22787</v>
      </c>
      <c r="D4641" t="s">
        <v>1072</v>
      </c>
      <c r="E4641" t="s">
        <v>56</v>
      </c>
      <c r="F4641" t="s">
        <v>22788</v>
      </c>
      <c r="G4641" t="s">
        <v>22792</v>
      </c>
      <c r="H4641" t="s">
        <v>22790</v>
      </c>
      <c r="I4641" t="s">
        <v>22791</v>
      </c>
    </row>
    <row r="4642" spans="1:9" x14ac:dyDescent="0.25">
      <c r="A4642" t="s">
        <v>14691</v>
      </c>
      <c r="B4642" t="s">
        <v>14694</v>
      </c>
      <c r="C4642" t="s">
        <v>22793</v>
      </c>
      <c r="D4642" t="s">
        <v>117</v>
      </c>
      <c r="E4642" t="s">
        <v>56</v>
      </c>
      <c r="F4642" t="s">
        <v>14693</v>
      </c>
      <c r="G4642" t="s">
        <v>14697</v>
      </c>
      <c r="H4642" t="s">
        <v>22794</v>
      </c>
      <c r="I4642" t="s">
        <v>22795</v>
      </c>
    </row>
    <row r="4643" spans="1:9" x14ac:dyDescent="0.25">
      <c r="A4643" t="s">
        <v>19833</v>
      </c>
      <c r="B4643" t="s">
        <v>19836</v>
      </c>
      <c r="C4643" t="s">
        <v>22796</v>
      </c>
      <c r="D4643" t="s">
        <v>1480</v>
      </c>
      <c r="E4643" t="s">
        <v>1208</v>
      </c>
      <c r="F4643" t="s">
        <v>19835</v>
      </c>
      <c r="G4643" t="s">
        <v>19838</v>
      </c>
      <c r="H4643" t="s">
        <v>22797</v>
      </c>
      <c r="I4643" t="s">
        <v>22798</v>
      </c>
    </row>
    <row r="4644" spans="1:9" x14ac:dyDescent="0.25">
      <c r="A4644" t="s">
        <v>8629</v>
      </c>
      <c r="B4644" t="s">
        <v>8632</v>
      </c>
      <c r="C4644" t="s">
        <v>22799</v>
      </c>
      <c r="D4644" t="s">
        <v>55</v>
      </c>
      <c r="E4644" t="s">
        <v>56</v>
      </c>
      <c r="F4644" t="s">
        <v>8631</v>
      </c>
      <c r="G4644" t="s">
        <v>8635</v>
      </c>
      <c r="H4644" t="s">
        <v>22800</v>
      </c>
      <c r="I4644" t="s">
        <v>22801</v>
      </c>
    </row>
    <row r="4645" spans="1:9" x14ac:dyDescent="0.25">
      <c r="A4645" t="s">
        <v>8629</v>
      </c>
      <c r="B4645" t="s">
        <v>8632</v>
      </c>
      <c r="C4645" t="s">
        <v>22802</v>
      </c>
      <c r="D4645" t="s">
        <v>55</v>
      </c>
      <c r="E4645" t="s">
        <v>56</v>
      </c>
      <c r="F4645" t="s">
        <v>8631</v>
      </c>
      <c r="G4645" t="s">
        <v>8635</v>
      </c>
      <c r="H4645" t="s">
        <v>22800</v>
      </c>
      <c r="I4645" t="s">
        <v>22803</v>
      </c>
    </row>
    <row r="4646" spans="1:9" x14ac:dyDescent="0.25">
      <c r="A4646" t="s">
        <v>2079</v>
      </c>
      <c r="B4646" t="s">
        <v>2083</v>
      </c>
      <c r="C4646" t="s">
        <v>2080</v>
      </c>
      <c r="D4646" t="s">
        <v>2081</v>
      </c>
      <c r="E4646" t="s">
        <v>56</v>
      </c>
      <c r="F4646" t="s">
        <v>22804</v>
      </c>
      <c r="G4646" t="s">
        <v>2085</v>
      </c>
      <c r="H4646" t="s">
        <v>2084</v>
      </c>
      <c r="I4646" t="s">
        <v>22805</v>
      </c>
    </row>
    <row r="4647" spans="1:9" x14ac:dyDescent="0.25">
      <c r="A4647" t="s">
        <v>19248</v>
      </c>
      <c r="B4647" t="s">
        <v>19251</v>
      </c>
      <c r="C4647" t="s">
        <v>22806</v>
      </c>
      <c r="D4647" t="s">
        <v>117</v>
      </c>
      <c r="E4647" t="s">
        <v>56</v>
      </c>
      <c r="F4647" t="s">
        <v>21333</v>
      </c>
      <c r="G4647" t="s">
        <v>19254</v>
      </c>
      <c r="H4647" t="s">
        <v>21334</v>
      </c>
      <c r="I4647" t="s">
        <v>22807</v>
      </c>
    </row>
    <row r="4648" spans="1:9" x14ac:dyDescent="0.25">
      <c r="A4648" t="s">
        <v>22808</v>
      </c>
      <c r="B4648" t="s">
        <v>22811</v>
      </c>
      <c r="C4648" t="s">
        <v>22809</v>
      </c>
      <c r="D4648" t="s">
        <v>2635</v>
      </c>
      <c r="E4648" t="s">
        <v>1463</v>
      </c>
      <c r="F4648" t="s">
        <v>22810</v>
      </c>
      <c r="G4648" t="s">
        <v>22814</v>
      </c>
      <c r="H4648" t="s">
        <v>22812</v>
      </c>
      <c r="I4648" t="s">
        <v>22813</v>
      </c>
    </row>
    <row r="4649" spans="1:9" x14ac:dyDescent="0.25">
      <c r="A4649" t="s">
        <v>2595</v>
      </c>
      <c r="B4649" t="s">
        <v>2598</v>
      </c>
      <c r="C4649" t="s">
        <v>16227</v>
      </c>
      <c r="D4649" t="s">
        <v>2321</v>
      </c>
      <c r="E4649" t="s">
        <v>56</v>
      </c>
      <c r="F4649" t="s">
        <v>16228</v>
      </c>
      <c r="G4649" t="s">
        <v>22817</v>
      </c>
      <c r="H4649" t="s">
        <v>22815</v>
      </c>
      <c r="I4649" t="s">
        <v>22816</v>
      </c>
    </row>
    <row r="4650" spans="1:9" x14ac:dyDescent="0.25">
      <c r="A4650" t="s">
        <v>3434</v>
      </c>
      <c r="B4650" t="s">
        <v>3437</v>
      </c>
      <c r="C4650" t="s">
        <v>22818</v>
      </c>
      <c r="D4650" t="s">
        <v>1517</v>
      </c>
      <c r="E4650" t="s">
        <v>56</v>
      </c>
      <c r="F4650" t="s">
        <v>22819</v>
      </c>
      <c r="G4650" t="s">
        <v>22821</v>
      </c>
      <c r="H4650" t="s">
        <v>3438</v>
      </c>
      <c r="I4650" t="s">
        <v>22820</v>
      </c>
    </row>
    <row r="4651" spans="1:9" x14ac:dyDescent="0.25">
      <c r="A4651" t="s">
        <v>3434</v>
      </c>
      <c r="B4651" t="s">
        <v>3437</v>
      </c>
      <c r="C4651" t="s">
        <v>22822</v>
      </c>
      <c r="D4651" t="s">
        <v>55</v>
      </c>
      <c r="E4651" t="s">
        <v>56</v>
      </c>
      <c r="F4651" t="s">
        <v>22819</v>
      </c>
      <c r="G4651" t="s">
        <v>3440</v>
      </c>
      <c r="H4651" t="s">
        <v>11262</v>
      </c>
      <c r="I4651" t="s">
        <v>22823</v>
      </c>
    </row>
    <row r="4652" spans="1:9" x14ac:dyDescent="0.25">
      <c r="A4652" t="s">
        <v>1600</v>
      </c>
      <c r="B4652" t="s">
        <v>1604</v>
      </c>
      <c r="C4652" t="s">
        <v>13979</v>
      </c>
      <c r="D4652" t="s">
        <v>2635</v>
      </c>
      <c r="E4652" t="s">
        <v>56</v>
      </c>
      <c r="F4652" t="s">
        <v>1603</v>
      </c>
      <c r="G4652" t="s">
        <v>1607</v>
      </c>
      <c r="H4652" t="s">
        <v>2188</v>
      </c>
      <c r="I4652" t="s">
        <v>22824</v>
      </c>
    </row>
    <row r="4653" spans="1:9" x14ac:dyDescent="0.25">
      <c r="A4653" t="s">
        <v>9374</v>
      </c>
      <c r="B4653" t="s">
        <v>9377</v>
      </c>
      <c r="C4653" t="s">
        <v>22825</v>
      </c>
      <c r="D4653" t="s">
        <v>1237</v>
      </c>
      <c r="E4653" t="s">
        <v>56</v>
      </c>
      <c r="F4653" t="s">
        <v>22826</v>
      </c>
      <c r="G4653" t="s">
        <v>9380</v>
      </c>
      <c r="H4653" t="s">
        <v>9378</v>
      </c>
      <c r="I4653" t="s">
        <v>22827</v>
      </c>
    </row>
    <row r="4654" spans="1:9" x14ac:dyDescent="0.25">
      <c r="A4654" t="s">
        <v>1627</v>
      </c>
      <c r="B4654" t="s">
        <v>1630</v>
      </c>
      <c r="C4654" t="s">
        <v>22828</v>
      </c>
      <c r="D4654" t="s">
        <v>637</v>
      </c>
      <c r="E4654" t="s">
        <v>56</v>
      </c>
      <c r="F4654" t="s">
        <v>22829</v>
      </c>
      <c r="G4654" t="s">
        <v>1632</v>
      </c>
      <c r="H4654" t="s">
        <v>1631</v>
      </c>
      <c r="I4654" t="s">
        <v>22830</v>
      </c>
    </row>
    <row r="4655" spans="1:9" x14ac:dyDescent="0.25">
      <c r="A4655" t="s">
        <v>11919</v>
      </c>
      <c r="B4655" t="s">
        <v>11921</v>
      </c>
      <c r="C4655" t="s">
        <v>22831</v>
      </c>
      <c r="D4655" t="s">
        <v>806</v>
      </c>
      <c r="E4655" t="s">
        <v>56</v>
      </c>
      <c r="F4655" t="s">
        <v>6</v>
      </c>
      <c r="G4655" t="s">
        <v>22833</v>
      </c>
      <c r="H4655" t="s">
        <v>22832</v>
      </c>
      <c r="I4655" t="s">
        <v>22830</v>
      </c>
    </row>
    <row r="4656" spans="1:9" x14ac:dyDescent="0.25">
      <c r="A4656" t="s">
        <v>22834</v>
      </c>
      <c r="B4656" t="s">
        <v>22837</v>
      </c>
      <c r="C4656" t="s">
        <v>22835</v>
      </c>
      <c r="D4656" t="s">
        <v>1237</v>
      </c>
      <c r="E4656" t="s">
        <v>56</v>
      </c>
      <c r="F4656" t="s">
        <v>22836</v>
      </c>
      <c r="G4656" t="s">
        <v>22839</v>
      </c>
      <c r="H4656" t="s">
        <v>8364</v>
      </c>
      <c r="I4656" t="s">
        <v>22838</v>
      </c>
    </row>
    <row r="4657" spans="1:9" x14ac:dyDescent="0.25">
      <c r="A4657" t="s">
        <v>2027</v>
      </c>
      <c r="B4657" t="s">
        <v>2030</v>
      </c>
      <c r="C4657" t="s">
        <v>22840</v>
      </c>
      <c r="D4657" t="s">
        <v>969</v>
      </c>
      <c r="E4657" t="s">
        <v>56</v>
      </c>
      <c r="F4657" t="s">
        <v>22841</v>
      </c>
      <c r="G4657" t="s">
        <v>2033</v>
      </c>
      <c r="H4657" t="s">
        <v>22842</v>
      </c>
      <c r="I4657" t="s">
        <v>22843</v>
      </c>
    </row>
    <row r="4658" spans="1:9" x14ac:dyDescent="0.25">
      <c r="A4658" t="s">
        <v>2151</v>
      </c>
      <c r="B4658" t="s">
        <v>2153</v>
      </c>
      <c r="C4658" t="s">
        <v>22844</v>
      </c>
      <c r="D4658" t="s">
        <v>2081</v>
      </c>
      <c r="E4658" t="s">
        <v>56</v>
      </c>
      <c r="F4658">
        <v>42335523</v>
      </c>
      <c r="G4658" t="s">
        <v>22846</v>
      </c>
      <c r="H4658" t="s">
        <v>2154</v>
      </c>
      <c r="I4658" t="s">
        <v>22845</v>
      </c>
    </row>
    <row r="4659" spans="1:9" x14ac:dyDescent="0.25">
      <c r="A4659" t="s">
        <v>2236</v>
      </c>
      <c r="B4659" t="s">
        <v>2239</v>
      </c>
      <c r="C4659" t="s">
        <v>22847</v>
      </c>
      <c r="D4659" t="s">
        <v>1571</v>
      </c>
      <c r="E4659" t="s">
        <v>56</v>
      </c>
      <c r="F4659" t="s">
        <v>11788</v>
      </c>
      <c r="G4659" t="s">
        <v>11792</v>
      </c>
      <c r="H4659" t="s">
        <v>11790</v>
      </c>
      <c r="I4659" t="s">
        <v>22848</v>
      </c>
    </row>
    <row r="4660" spans="1:9" x14ac:dyDescent="0.25">
      <c r="A4660" t="s">
        <v>20037</v>
      </c>
      <c r="B4660" t="s">
        <v>20040</v>
      </c>
      <c r="C4660" t="s">
        <v>22849</v>
      </c>
      <c r="D4660" t="s">
        <v>55</v>
      </c>
      <c r="E4660" t="s">
        <v>56</v>
      </c>
      <c r="F4660" t="s">
        <v>22850</v>
      </c>
      <c r="G4660" t="s">
        <v>20043</v>
      </c>
      <c r="H4660" t="s">
        <v>22851</v>
      </c>
      <c r="I4660" t="s">
        <v>22852</v>
      </c>
    </row>
    <row r="4661" spans="1:9" x14ac:dyDescent="0.25">
      <c r="A4661" t="s">
        <v>19586</v>
      </c>
      <c r="B4661" t="s">
        <v>19589</v>
      </c>
      <c r="C4661" t="s">
        <v>22853</v>
      </c>
      <c r="D4661" t="s">
        <v>15763</v>
      </c>
      <c r="E4661" t="s">
        <v>456</v>
      </c>
      <c r="F4661" t="s">
        <v>19588</v>
      </c>
      <c r="G4661" t="s">
        <v>19592</v>
      </c>
      <c r="H4661" t="s">
        <v>19590</v>
      </c>
      <c r="I4661" t="s">
        <v>22854</v>
      </c>
    </row>
    <row r="4662" spans="1:9" x14ac:dyDescent="0.25">
      <c r="A4662" t="s">
        <v>22855</v>
      </c>
      <c r="B4662" t="s">
        <v>10311</v>
      </c>
      <c r="C4662" t="s">
        <v>22856</v>
      </c>
      <c r="D4662" t="s">
        <v>117</v>
      </c>
      <c r="E4662" t="s">
        <v>56</v>
      </c>
      <c r="F4662" t="s">
        <v>10310</v>
      </c>
      <c r="G4662" t="s">
        <v>22859</v>
      </c>
      <c r="H4662" t="s">
        <v>22857</v>
      </c>
      <c r="I4662" t="s">
        <v>22858</v>
      </c>
    </row>
    <row r="4663" spans="1:9" x14ac:dyDescent="0.25">
      <c r="A4663" t="s">
        <v>4564</v>
      </c>
      <c r="B4663" t="s">
        <v>4568</v>
      </c>
      <c r="C4663" t="s">
        <v>22860</v>
      </c>
      <c r="D4663" t="s">
        <v>4566</v>
      </c>
      <c r="E4663" t="s">
        <v>4</v>
      </c>
      <c r="F4663" t="s">
        <v>22861</v>
      </c>
      <c r="G4663" t="s">
        <v>22864</v>
      </c>
      <c r="H4663" t="s">
        <v>22862</v>
      </c>
      <c r="I4663" t="s">
        <v>22863</v>
      </c>
    </row>
    <row r="4664" spans="1:9" x14ac:dyDescent="0.25">
      <c r="A4664" t="s">
        <v>19580</v>
      </c>
      <c r="B4664" t="s">
        <v>19583</v>
      </c>
      <c r="C4664" t="s">
        <v>22865</v>
      </c>
      <c r="D4664" t="s">
        <v>1480</v>
      </c>
      <c r="E4664" t="s">
        <v>1208</v>
      </c>
      <c r="F4664" t="s">
        <v>19582</v>
      </c>
      <c r="G4664" t="s">
        <v>19585</v>
      </c>
      <c r="H4664" t="s">
        <v>8412</v>
      </c>
      <c r="I4664" t="s">
        <v>22866</v>
      </c>
    </row>
    <row r="4665" spans="1:9" x14ac:dyDescent="0.25">
      <c r="A4665" t="s">
        <v>19593</v>
      </c>
      <c r="B4665" t="s">
        <v>19596</v>
      </c>
      <c r="C4665" t="s">
        <v>22867</v>
      </c>
      <c r="D4665" t="s">
        <v>1480</v>
      </c>
      <c r="E4665" t="s">
        <v>1208</v>
      </c>
      <c r="F4665" t="s">
        <v>19595</v>
      </c>
      <c r="G4665" t="s">
        <v>19599</v>
      </c>
      <c r="H4665" t="s">
        <v>19597</v>
      </c>
      <c r="I4665" t="s">
        <v>22868</v>
      </c>
    </row>
    <row r="4666" spans="1:9" x14ac:dyDescent="0.25">
      <c r="A4666" t="s">
        <v>20775</v>
      </c>
      <c r="B4666" t="s">
        <v>20778</v>
      </c>
      <c r="C4666" t="s">
        <v>22869</v>
      </c>
      <c r="D4666" t="s">
        <v>1480</v>
      </c>
      <c r="E4666" t="s">
        <v>1208</v>
      </c>
      <c r="F4666" t="s">
        <v>20777</v>
      </c>
      <c r="G4666" t="s">
        <v>20780</v>
      </c>
      <c r="I4666" t="s">
        <v>22870</v>
      </c>
    </row>
    <row r="4667" spans="1:9" x14ac:dyDescent="0.25">
      <c r="A4667" t="s">
        <v>22871</v>
      </c>
      <c r="B4667" t="s">
        <v>20783</v>
      </c>
      <c r="C4667">
        <v>109</v>
      </c>
      <c r="D4667" t="s">
        <v>15975</v>
      </c>
      <c r="E4667" t="s">
        <v>643</v>
      </c>
      <c r="F4667" t="s">
        <v>20782</v>
      </c>
      <c r="G4667" t="s">
        <v>20786</v>
      </c>
      <c r="H4667" t="s">
        <v>20784</v>
      </c>
      <c r="I4667" t="s">
        <v>22872</v>
      </c>
    </row>
    <row r="4668" spans="1:9" x14ac:dyDescent="0.25">
      <c r="A4668" t="s">
        <v>20859</v>
      </c>
      <c r="B4668" t="s">
        <v>20862</v>
      </c>
      <c r="C4668" t="s">
        <v>22873</v>
      </c>
      <c r="D4668" t="s">
        <v>1480</v>
      </c>
      <c r="E4668" t="s">
        <v>1208</v>
      </c>
      <c r="F4668" t="s">
        <v>20861</v>
      </c>
      <c r="G4668" t="s">
        <v>20864</v>
      </c>
      <c r="H4668" t="s">
        <v>20863</v>
      </c>
      <c r="I4668" t="s">
        <v>22874</v>
      </c>
    </row>
    <row r="4669" spans="1:9" x14ac:dyDescent="0.25">
      <c r="A4669" t="s">
        <v>18412</v>
      </c>
      <c r="B4669" t="s">
        <v>18415</v>
      </c>
      <c r="C4669" t="s">
        <v>22875</v>
      </c>
      <c r="D4669" t="s">
        <v>15763</v>
      </c>
      <c r="E4669" t="s">
        <v>456</v>
      </c>
      <c r="F4669" t="s">
        <v>18414</v>
      </c>
      <c r="G4669" t="s">
        <v>18422</v>
      </c>
      <c r="H4669" t="s">
        <v>18420</v>
      </c>
      <c r="I4669" t="s">
        <v>22876</v>
      </c>
    </row>
    <row r="4670" spans="1:9" x14ac:dyDescent="0.25">
      <c r="A4670" t="s">
        <v>10940</v>
      </c>
      <c r="B4670" t="s">
        <v>10942</v>
      </c>
      <c r="C4670" t="s">
        <v>22877</v>
      </c>
      <c r="D4670" t="s">
        <v>1571</v>
      </c>
      <c r="E4670" t="s">
        <v>56</v>
      </c>
      <c r="F4670" t="s">
        <v>22878</v>
      </c>
      <c r="G4670" t="s">
        <v>22880</v>
      </c>
      <c r="H4670" t="s">
        <v>10943</v>
      </c>
      <c r="I4670" t="s">
        <v>22879</v>
      </c>
    </row>
    <row r="4671" spans="1:9" x14ac:dyDescent="0.25">
      <c r="A4671" t="s">
        <v>22881</v>
      </c>
      <c r="B4671" t="s">
        <v>22884</v>
      </c>
      <c r="C4671" t="s">
        <v>22882</v>
      </c>
      <c r="D4671" t="s">
        <v>379</v>
      </c>
      <c r="E4671" t="s">
        <v>56</v>
      </c>
      <c r="F4671" t="s">
        <v>22883</v>
      </c>
      <c r="G4671" t="s">
        <v>22887</v>
      </c>
      <c r="H4671" t="s">
        <v>22885</v>
      </c>
      <c r="I4671" t="s">
        <v>22886</v>
      </c>
    </row>
    <row r="4672" spans="1:9" x14ac:dyDescent="0.25">
      <c r="A4672" t="s">
        <v>22888</v>
      </c>
      <c r="B4672" t="s">
        <v>22890</v>
      </c>
      <c r="C4672" t="s">
        <v>2414</v>
      </c>
      <c r="D4672" t="s">
        <v>6850</v>
      </c>
      <c r="E4672" t="s">
        <v>56</v>
      </c>
      <c r="F4672" t="s">
        <v>22889</v>
      </c>
      <c r="I4672" t="s">
        <v>22891</v>
      </c>
    </row>
    <row r="4673" spans="1:9" x14ac:dyDescent="0.25">
      <c r="A4673" t="s">
        <v>11605</v>
      </c>
      <c r="B4673" t="s">
        <v>6141</v>
      </c>
      <c r="C4673" t="s">
        <v>11606</v>
      </c>
      <c r="D4673" t="s">
        <v>117</v>
      </c>
      <c r="E4673" t="s">
        <v>56</v>
      </c>
      <c r="F4673" t="s">
        <v>22892</v>
      </c>
      <c r="G4673" t="s">
        <v>6144</v>
      </c>
      <c r="H4673" t="s">
        <v>18828</v>
      </c>
      <c r="I4673" t="s">
        <v>22893</v>
      </c>
    </row>
    <row r="4674" spans="1:9" x14ac:dyDescent="0.25">
      <c r="A4674" t="s">
        <v>20895</v>
      </c>
      <c r="B4674" t="s">
        <v>20898</v>
      </c>
      <c r="C4674" t="s">
        <v>22894</v>
      </c>
      <c r="D4674" t="s">
        <v>20055</v>
      </c>
      <c r="E4674" t="s">
        <v>56</v>
      </c>
      <c r="F4674" t="s">
        <v>20897</v>
      </c>
      <c r="G4674" t="s">
        <v>20900</v>
      </c>
      <c r="H4674" t="s">
        <v>5149</v>
      </c>
      <c r="I4674" t="s">
        <v>22895</v>
      </c>
    </row>
    <row r="4675" spans="1:9" x14ac:dyDescent="0.25">
      <c r="A4675" t="s">
        <v>22896</v>
      </c>
      <c r="B4675" t="s">
        <v>21987</v>
      </c>
      <c r="C4675" t="s">
        <v>22897</v>
      </c>
      <c r="D4675" t="s">
        <v>108</v>
      </c>
      <c r="E4675" t="s">
        <v>56</v>
      </c>
      <c r="F4675" t="s">
        <v>22898</v>
      </c>
      <c r="G4675" t="s">
        <v>22900</v>
      </c>
      <c r="I4675" t="s">
        <v>22899</v>
      </c>
    </row>
    <row r="4676" spans="1:9" x14ac:dyDescent="0.25">
      <c r="A4676" t="s">
        <v>16648</v>
      </c>
      <c r="B4676" t="s">
        <v>16651</v>
      </c>
      <c r="C4676" t="s">
        <v>22901</v>
      </c>
      <c r="D4676" t="s">
        <v>1480</v>
      </c>
      <c r="E4676" t="s">
        <v>1208</v>
      </c>
      <c r="F4676" t="s">
        <v>16650</v>
      </c>
      <c r="G4676" t="s">
        <v>22903</v>
      </c>
      <c r="H4676" t="s">
        <v>16652</v>
      </c>
      <c r="I4676" t="s">
        <v>22902</v>
      </c>
    </row>
    <row r="4677" spans="1:9" x14ac:dyDescent="0.25">
      <c r="A4677" t="s">
        <v>17838</v>
      </c>
      <c r="B4677" t="s">
        <v>17842</v>
      </c>
      <c r="C4677" t="s">
        <v>22904</v>
      </c>
      <c r="D4677" t="s">
        <v>1480</v>
      </c>
      <c r="E4677" t="s">
        <v>1208</v>
      </c>
      <c r="F4677" t="s">
        <v>17841</v>
      </c>
      <c r="G4677" t="s">
        <v>17845</v>
      </c>
      <c r="H4677" t="s">
        <v>17843</v>
      </c>
      <c r="I4677" t="s">
        <v>22905</v>
      </c>
    </row>
    <row r="4678" spans="1:9" x14ac:dyDescent="0.25">
      <c r="A4678" t="s">
        <v>7916</v>
      </c>
      <c r="B4678" t="s">
        <v>7919</v>
      </c>
      <c r="C4678" t="s">
        <v>22906</v>
      </c>
      <c r="D4678" t="s">
        <v>1243</v>
      </c>
      <c r="E4678" t="s">
        <v>56</v>
      </c>
      <c r="F4678" t="s">
        <v>22907</v>
      </c>
      <c r="G4678" t="s">
        <v>7922</v>
      </c>
      <c r="H4678" t="s">
        <v>22908</v>
      </c>
      <c r="I4678" t="s">
        <v>22909</v>
      </c>
    </row>
    <row r="4679" spans="1:9" x14ac:dyDescent="0.25">
      <c r="A4679" t="s">
        <v>17115</v>
      </c>
      <c r="B4679" t="s">
        <v>17119</v>
      </c>
      <c r="C4679" t="s">
        <v>22910</v>
      </c>
      <c r="D4679" t="s">
        <v>17117</v>
      </c>
      <c r="E4679" t="s">
        <v>456</v>
      </c>
      <c r="F4679" t="s">
        <v>17118</v>
      </c>
      <c r="G4679" t="s">
        <v>17122</v>
      </c>
      <c r="H4679" t="s">
        <v>22911</v>
      </c>
      <c r="I4679" t="s">
        <v>22912</v>
      </c>
    </row>
    <row r="4680" spans="1:9" x14ac:dyDescent="0.25">
      <c r="A4680" t="s">
        <v>18091</v>
      </c>
      <c r="B4680" t="s">
        <v>18094</v>
      </c>
      <c r="C4680" t="s">
        <v>19981</v>
      </c>
      <c r="D4680" t="s">
        <v>156</v>
      </c>
      <c r="E4680" t="s">
        <v>157</v>
      </c>
      <c r="F4680" t="s">
        <v>19982</v>
      </c>
      <c r="G4680" t="s">
        <v>18097</v>
      </c>
      <c r="H4680" t="s">
        <v>22913</v>
      </c>
      <c r="I4680" t="s">
        <v>22914</v>
      </c>
    </row>
    <row r="4681" spans="1:9" x14ac:dyDescent="0.25">
      <c r="A4681" t="s">
        <v>15834</v>
      </c>
      <c r="B4681" t="s">
        <v>15837</v>
      </c>
      <c r="C4681" t="s">
        <v>22915</v>
      </c>
      <c r="D4681" t="s">
        <v>156</v>
      </c>
      <c r="E4681" t="s">
        <v>157</v>
      </c>
      <c r="F4681" t="s">
        <v>15836</v>
      </c>
      <c r="G4681" t="s">
        <v>15840</v>
      </c>
      <c r="H4681" t="s">
        <v>15838</v>
      </c>
      <c r="I4681" t="s">
        <v>22916</v>
      </c>
    </row>
    <row r="4682" spans="1:9" x14ac:dyDescent="0.25">
      <c r="A4682" t="s">
        <v>5227</v>
      </c>
      <c r="B4682" t="s">
        <v>5230</v>
      </c>
      <c r="C4682" t="s">
        <v>22917</v>
      </c>
      <c r="D4682" t="s">
        <v>156</v>
      </c>
      <c r="E4682" t="s">
        <v>157</v>
      </c>
      <c r="F4682" t="s">
        <v>5229</v>
      </c>
      <c r="G4682" t="s">
        <v>5233</v>
      </c>
      <c r="H4682" t="s">
        <v>5231</v>
      </c>
      <c r="I4682" t="s">
        <v>22918</v>
      </c>
    </row>
    <row r="4683" spans="1:9" x14ac:dyDescent="0.25">
      <c r="A4683" t="s">
        <v>12878</v>
      </c>
      <c r="B4683" t="s">
        <v>12881</v>
      </c>
      <c r="C4683" t="s">
        <v>22919</v>
      </c>
      <c r="D4683" t="s">
        <v>156</v>
      </c>
      <c r="E4683" t="s">
        <v>157</v>
      </c>
      <c r="F4683" t="s">
        <v>12880</v>
      </c>
      <c r="G4683" t="s">
        <v>12884</v>
      </c>
      <c r="H4683" t="s">
        <v>12882</v>
      </c>
      <c r="I4683" t="s">
        <v>22920</v>
      </c>
    </row>
    <row r="4684" spans="1:9" x14ac:dyDescent="0.25">
      <c r="A4684" t="s">
        <v>5118</v>
      </c>
      <c r="B4684" t="s">
        <v>5121</v>
      </c>
      <c r="C4684" t="s">
        <v>2414</v>
      </c>
      <c r="D4684" t="s">
        <v>1528</v>
      </c>
      <c r="E4684" t="s">
        <v>56</v>
      </c>
      <c r="F4684" t="s">
        <v>5120</v>
      </c>
      <c r="G4684" t="s">
        <v>5124</v>
      </c>
      <c r="H4684" t="s">
        <v>22921</v>
      </c>
      <c r="I4684" t="s">
        <v>22922</v>
      </c>
    </row>
    <row r="4685" spans="1:9" x14ac:dyDescent="0.25">
      <c r="A4685" t="s">
        <v>22923</v>
      </c>
      <c r="B4685" t="s">
        <v>22925</v>
      </c>
      <c r="C4685" t="s">
        <v>2414</v>
      </c>
      <c r="D4685" t="s">
        <v>55</v>
      </c>
      <c r="E4685" t="s">
        <v>56</v>
      </c>
      <c r="F4685" t="s">
        <v>22924</v>
      </c>
      <c r="G4685" t="s">
        <v>22927</v>
      </c>
      <c r="H4685" t="s">
        <v>1959</v>
      </c>
      <c r="I4685" t="s">
        <v>22926</v>
      </c>
    </row>
    <row r="4686" spans="1:9" x14ac:dyDescent="0.25">
      <c r="A4686" t="s">
        <v>5917</v>
      </c>
      <c r="B4686" t="s">
        <v>5920</v>
      </c>
      <c r="C4686" t="s">
        <v>2414</v>
      </c>
      <c r="D4686" t="s">
        <v>1517</v>
      </c>
      <c r="E4686" t="s">
        <v>56</v>
      </c>
      <c r="F4686" t="s">
        <v>5919</v>
      </c>
      <c r="G4686" t="s">
        <v>5923</v>
      </c>
      <c r="H4686" t="s">
        <v>5921</v>
      </c>
      <c r="I4686" t="s">
        <v>22928</v>
      </c>
    </row>
    <row r="4687" spans="1:9" x14ac:dyDescent="0.25">
      <c r="A4687" t="s">
        <v>5948</v>
      </c>
      <c r="B4687" t="s">
        <v>5951</v>
      </c>
      <c r="C4687" t="s">
        <v>2414</v>
      </c>
      <c r="D4687" t="s">
        <v>1517</v>
      </c>
      <c r="E4687" t="s">
        <v>56</v>
      </c>
      <c r="F4687" t="s">
        <v>5950</v>
      </c>
      <c r="G4687" t="s">
        <v>5954</v>
      </c>
      <c r="H4687" t="s">
        <v>15219</v>
      </c>
      <c r="I4687" t="s">
        <v>22929</v>
      </c>
    </row>
    <row r="4688" spans="1:9" x14ac:dyDescent="0.25">
      <c r="A4688" t="s">
        <v>5978</v>
      </c>
      <c r="B4688" t="s">
        <v>5981</v>
      </c>
      <c r="C4688" t="s">
        <v>2414</v>
      </c>
      <c r="D4688" t="s">
        <v>55</v>
      </c>
      <c r="E4688" t="s">
        <v>56</v>
      </c>
      <c r="F4688" t="s">
        <v>5980</v>
      </c>
      <c r="G4688" t="s">
        <v>5983</v>
      </c>
      <c r="H4688" t="s">
        <v>11731</v>
      </c>
      <c r="I4688" t="s">
        <v>22930</v>
      </c>
    </row>
    <row r="4689" spans="1:9" x14ac:dyDescent="0.25">
      <c r="A4689" t="s">
        <v>1587</v>
      </c>
      <c r="B4689" t="s">
        <v>1590</v>
      </c>
      <c r="C4689" t="s">
        <v>2414</v>
      </c>
      <c r="D4689" t="s">
        <v>1561</v>
      </c>
      <c r="E4689" t="s">
        <v>56</v>
      </c>
      <c r="F4689" t="s">
        <v>8420</v>
      </c>
      <c r="G4689" t="s">
        <v>1592</v>
      </c>
      <c r="H4689" t="s">
        <v>8421</v>
      </c>
      <c r="I4689" t="s">
        <v>22931</v>
      </c>
    </row>
    <row r="4690" spans="1:9" x14ac:dyDescent="0.25">
      <c r="A4690" t="s">
        <v>21913</v>
      </c>
      <c r="B4690" t="s">
        <v>21915</v>
      </c>
      <c r="C4690" t="s">
        <v>2414</v>
      </c>
      <c r="D4690" t="s">
        <v>55</v>
      </c>
      <c r="E4690" t="s">
        <v>56</v>
      </c>
      <c r="F4690" t="s">
        <v>22932</v>
      </c>
      <c r="H4690" t="s">
        <v>22933</v>
      </c>
      <c r="I4690" t="s">
        <v>22934</v>
      </c>
    </row>
    <row r="4691" spans="1:9" x14ac:dyDescent="0.25">
      <c r="A4691" t="s">
        <v>19061</v>
      </c>
      <c r="B4691" t="s">
        <v>19064</v>
      </c>
      <c r="C4691" t="s">
        <v>22935</v>
      </c>
      <c r="D4691" t="s">
        <v>15763</v>
      </c>
      <c r="E4691" t="s">
        <v>456</v>
      </c>
      <c r="F4691" t="s">
        <v>19063</v>
      </c>
      <c r="G4691" t="s">
        <v>19067</v>
      </c>
      <c r="H4691" t="s">
        <v>22936</v>
      </c>
      <c r="I4691" t="s">
        <v>22937</v>
      </c>
    </row>
    <row r="4692" spans="1:9" x14ac:dyDescent="0.25">
      <c r="A4692" t="s">
        <v>19652</v>
      </c>
      <c r="B4692" t="s">
        <v>19655</v>
      </c>
      <c r="C4692" t="s">
        <v>22938</v>
      </c>
      <c r="D4692" t="s">
        <v>55</v>
      </c>
      <c r="E4692" t="s">
        <v>56</v>
      </c>
      <c r="F4692" t="s">
        <v>19654</v>
      </c>
      <c r="G4692" t="s">
        <v>19658</v>
      </c>
      <c r="H4692" t="s">
        <v>22939</v>
      </c>
      <c r="I4692" t="s">
        <v>22940</v>
      </c>
    </row>
    <row r="4693" spans="1:9" x14ac:dyDescent="0.25">
      <c r="A4693" t="s">
        <v>18405</v>
      </c>
      <c r="B4693" t="s">
        <v>18408</v>
      </c>
      <c r="C4693" t="s">
        <v>22941</v>
      </c>
      <c r="D4693" t="s">
        <v>15763</v>
      </c>
      <c r="E4693" t="s">
        <v>456</v>
      </c>
      <c r="F4693" t="s">
        <v>18407</v>
      </c>
      <c r="G4693" t="s">
        <v>18411</v>
      </c>
      <c r="H4693" t="s">
        <v>18409</v>
      </c>
      <c r="I4693" t="s">
        <v>22942</v>
      </c>
    </row>
    <row r="4694" spans="1:9" x14ac:dyDescent="0.25">
      <c r="A4694" t="s">
        <v>19177</v>
      </c>
      <c r="B4694" t="s">
        <v>19180</v>
      </c>
      <c r="C4694" t="s">
        <v>22943</v>
      </c>
      <c r="D4694" t="s">
        <v>55</v>
      </c>
      <c r="E4694" t="s">
        <v>56</v>
      </c>
      <c r="F4694">
        <v>35352926</v>
      </c>
      <c r="G4694" t="s">
        <v>22946</v>
      </c>
      <c r="H4694" t="s">
        <v>22944</v>
      </c>
      <c r="I4694" t="s">
        <v>22945</v>
      </c>
    </row>
    <row r="4695" spans="1:9" x14ac:dyDescent="0.25">
      <c r="A4695" t="s">
        <v>22089</v>
      </c>
      <c r="B4695" t="s">
        <v>22092</v>
      </c>
      <c r="C4695" t="s">
        <v>22947</v>
      </c>
      <c r="D4695" t="s">
        <v>1561</v>
      </c>
      <c r="E4695" t="s">
        <v>56</v>
      </c>
      <c r="F4695" t="s">
        <v>22091</v>
      </c>
      <c r="G4695" t="s">
        <v>22095</v>
      </c>
      <c r="H4695" t="s">
        <v>22093</v>
      </c>
      <c r="I4695" t="s">
        <v>22948</v>
      </c>
    </row>
    <row r="4696" spans="1:9" x14ac:dyDescent="0.25">
      <c r="A4696" t="s">
        <v>22949</v>
      </c>
      <c r="B4696" t="s">
        <v>22951</v>
      </c>
      <c r="C4696" t="s">
        <v>2414</v>
      </c>
      <c r="D4696" t="s">
        <v>117</v>
      </c>
      <c r="E4696" t="s">
        <v>56</v>
      </c>
      <c r="F4696" t="s">
        <v>22950</v>
      </c>
      <c r="I4696" t="s">
        <v>22952</v>
      </c>
    </row>
    <row r="4697" spans="1:9" x14ac:dyDescent="0.25">
      <c r="A4697" t="s">
        <v>2605</v>
      </c>
      <c r="B4697" t="s">
        <v>2607</v>
      </c>
      <c r="C4697" t="s">
        <v>2611</v>
      </c>
      <c r="D4697" t="s">
        <v>7896</v>
      </c>
      <c r="E4697" t="s">
        <v>56</v>
      </c>
      <c r="F4697" t="s">
        <v>22953</v>
      </c>
      <c r="G4697" t="s">
        <v>2614</v>
      </c>
      <c r="H4697" t="s">
        <v>21494</v>
      </c>
      <c r="I4697" t="s">
        <v>22954</v>
      </c>
    </row>
    <row r="4698" spans="1:9" x14ac:dyDescent="0.25">
      <c r="A4698" t="s">
        <v>20794</v>
      </c>
      <c r="B4698" t="s">
        <v>20797</v>
      </c>
      <c r="C4698" t="s">
        <v>22955</v>
      </c>
      <c r="D4698" t="s">
        <v>1237</v>
      </c>
      <c r="E4698" t="s">
        <v>56</v>
      </c>
      <c r="F4698" t="s">
        <v>20796</v>
      </c>
      <c r="G4698" t="s">
        <v>20800</v>
      </c>
      <c r="H4698" t="s">
        <v>20798</v>
      </c>
      <c r="I4698" t="s">
        <v>22956</v>
      </c>
    </row>
    <row r="4699" spans="1:9" x14ac:dyDescent="0.25">
      <c r="A4699" t="s">
        <v>19573</v>
      </c>
      <c r="B4699" t="s">
        <v>19576</v>
      </c>
      <c r="C4699" t="s">
        <v>22957</v>
      </c>
      <c r="D4699" t="s">
        <v>156</v>
      </c>
      <c r="E4699" t="s">
        <v>157</v>
      </c>
      <c r="F4699" t="s">
        <v>22958</v>
      </c>
      <c r="G4699" t="s">
        <v>22961</v>
      </c>
      <c r="H4699" t="s">
        <v>22959</v>
      </c>
      <c r="I4699" t="s">
        <v>22960</v>
      </c>
    </row>
    <row r="4700" spans="1:9" x14ac:dyDescent="0.25">
      <c r="A4700" t="s">
        <v>7359</v>
      </c>
      <c r="B4700" t="s">
        <v>4740</v>
      </c>
      <c r="C4700" t="s">
        <v>22962</v>
      </c>
      <c r="D4700" t="s">
        <v>2560</v>
      </c>
      <c r="E4700" t="s">
        <v>56</v>
      </c>
      <c r="F4700" t="s">
        <v>22963</v>
      </c>
      <c r="G4700" t="s">
        <v>22966</v>
      </c>
      <c r="H4700" t="s">
        <v>22964</v>
      </c>
      <c r="I4700" t="s">
        <v>22965</v>
      </c>
    </row>
    <row r="4701" spans="1:9" x14ac:dyDescent="0.25">
      <c r="A4701" t="s">
        <v>22967</v>
      </c>
      <c r="B4701" t="s">
        <v>22970</v>
      </c>
      <c r="C4701" t="s">
        <v>22968</v>
      </c>
      <c r="D4701" t="s">
        <v>2321</v>
      </c>
      <c r="E4701" t="s">
        <v>56</v>
      </c>
      <c r="F4701" t="s">
        <v>22969</v>
      </c>
      <c r="G4701" t="s">
        <v>22973</v>
      </c>
      <c r="H4701" t="s">
        <v>22971</v>
      </c>
      <c r="I4701" t="s">
        <v>22972</v>
      </c>
    </row>
    <row r="4702" spans="1:9" x14ac:dyDescent="0.25">
      <c r="A4702" t="s">
        <v>18266</v>
      </c>
      <c r="B4702" t="s">
        <v>18270</v>
      </c>
      <c r="C4702" t="s">
        <v>22974</v>
      </c>
      <c r="D4702" t="s">
        <v>18268</v>
      </c>
      <c r="E4702" t="s">
        <v>456</v>
      </c>
      <c r="F4702" t="s">
        <v>22975</v>
      </c>
      <c r="G4702" t="s">
        <v>18273</v>
      </c>
      <c r="H4702" t="s">
        <v>22976</v>
      </c>
      <c r="I4702" t="s">
        <v>22977</v>
      </c>
    </row>
    <row r="4703" spans="1:9" x14ac:dyDescent="0.25">
      <c r="A4703" t="s">
        <v>18266</v>
      </c>
      <c r="B4703" t="s">
        <v>18270</v>
      </c>
      <c r="C4703" t="s">
        <v>22978</v>
      </c>
      <c r="D4703" t="s">
        <v>18268</v>
      </c>
      <c r="E4703" t="s">
        <v>456</v>
      </c>
      <c r="F4703" t="s">
        <v>22975</v>
      </c>
      <c r="G4703" t="s">
        <v>18273</v>
      </c>
      <c r="H4703" t="s">
        <v>18271</v>
      </c>
      <c r="I4703" t="s">
        <v>22979</v>
      </c>
    </row>
    <row r="4704" spans="1:9" x14ac:dyDescent="0.25">
      <c r="A4704" t="s">
        <v>5729</v>
      </c>
      <c r="B4704" t="s">
        <v>5732</v>
      </c>
      <c r="C4704" t="s">
        <v>2414</v>
      </c>
      <c r="D4704" t="s">
        <v>117</v>
      </c>
      <c r="E4704" t="s">
        <v>56</v>
      </c>
      <c r="F4704" t="s">
        <v>5731</v>
      </c>
      <c r="G4704" t="s">
        <v>5735</v>
      </c>
      <c r="H4704" t="s">
        <v>5733</v>
      </c>
      <c r="I4704" t="s">
        <v>22980</v>
      </c>
    </row>
    <row r="4705" spans="1:9" x14ac:dyDescent="0.25">
      <c r="A4705" t="s">
        <v>22981</v>
      </c>
      <c r="B4705" t="s">
        <v>22984</v>
      </c>
      <c r="C4705" t="s">
        <v>22982</v>
      </c>
      <c r="D4705" t="s">
        <v>64</v>
      </c>
      <c r="E4705" t="s">
        <v>56</v>
      </c>
      <c r="F4705" t="s">
        <v>22983</v>
      </c>
      <c r="G4705" t="s">
        <v>22987</v>
      </c>
      <c r="H4705" t="s">
        <v>22985</v>
      </c>
      <c r="I4705" t="s">
        <v>22986</v>
      </c>
    </row>
    <row r="4706" spans="1:9" x14ac:dyDescent="0.25">
      <c r="A4706" t="s">
        <v>19821</v>
      </c>
      <c r="B4706" t="s">
        <v>19825</v>
      </c>
      <c r="C4706" t="s">
        <v>19822</v>
      </c>
      <c r="D4706" t="s">
        <v>19823</v>
      </c>
      <c r="E4706" t="s">
        <v>56</v>
      </c>
      <c r="F4706" t="s">
        <v>19830</v>
      </c>
      <c r="G4706" t="s">
        <v>19828</v>
      </c>
      <c r="H4706" t="s">
        <v>19831</v>
      </c>
      <c r="I4706" t="s">
        <v>22988</v>
      </c>
    </row>
    <row r="4707" spans="1:9" x14ac:dyDescent="0.25">
      <c r="A4707" t="s">
        <v>22989</v>
      </c>
      <c r="B4707" t="s">
        <v>22991</v>
      </c>
      <c r="C4707" t="s">
        <v>22990</v>
      </c>
      <c r="D4707" t="s">
        <v>125</v>
      </c>
      <c r="E4707" t="s">
        <v>56</v>
      </c>
      <c r="F4707" t="s">
        <v>6</v>
      </c>
      <c r="G4707" t="s">
        <v>0</v>
      </c>
      <c r="H4707" t="s">
        <v>0</v>
      </c>
      <c r="I4707" t="s">
        <v>22992</v>
      </c>
    </row>
    <row r="4708" spans="1:9" x14ac:dyDescent="0.25">
      <c r="A4708" t="s">
        <v>14820</v>
      </c>
      <c r="B4708" t="s">
        <v>14823</v>
      </c>
      <c r="C4708" t="s">
        <v>22993</v>
      </c>
      <c r="D4708" t="s">
        <v>22994</v>
      </c>
      <c r="E4708" t="s">
        <v>56</v>
      </c>
      <c r="F4708" t="s">
        <v>22995</v>
      </c>
      <c r="I4708" t="s">
        <v>22996</v>
      </c>
    </row>
    <row r="4709" spans="1:9" x14ac:dyDescent="0.25">
      <c r="A4709" t="s">
        <v>22997</v>
      </c>
      <c r="B4709" t="s">
        <v>23000</v>
      </c>
      <c r="C4709" t="s">
        <v>22998</v>
      </c>
      <c r="D4709" t="s">
        <v>2672</v>
      </c>
      <c r="E4709" t="s">
        <v>56</v>
      </c>
      <c r="F4709" t="s">
        <v>22999</v>
      </c>
      <c r="G4709" t="s">
        <v>23003</v>
      </c>
      <c r="H4709" t="s">
        <v>23001</v>
      </c>
      <c r="I4709" t="s">
        <v>23002</v>
      </c>
    </row>
    <row r="4710" spans="1:9" x14ac:dyDescent="0.25">
      <c r="A4710" t="s">
        <v>23004</v>
      </c>
      <c r="B4710" t="s">
        <v>23007</v>
      </c>
      <c r="C4710" t="s">
        <v>23005</v>
      </c>
      <c r="D4710" t="s">
        <v>117</v>
      </c>
      <c r="E4710" t="s">
        <v>56</v>
      </c>
      <c r="F4710" t="s">
        <v>23006</v>
      </c>
      <c r="G4710" t="s">
        <v>23010</v>
      </c>
      <c r="H4710" t="s">
        <v>23008</v>
      </c>
      <c r="I4710" t="s">
        <v>23009</v>
      </c>
    </row>
    <row r="4711" spans="1:9" x14ac:dyDescent="0.25">
      <c r="A4711" t="s">
        <v>14827</v>
      </c>
      <c r="B4711" t="s">
        <v>14830</v>
      </c>
      <c r="C4711" t="s">
        <v>23011</v>
      </c>
      <c r="D4711" t="s">
        <v>1571</v>
      </c>
      <c r="E4711" t="s">
        <v>56</v>
      </c>
      <c r="F4711" t="s">
        <v>14829</v>
      </c>
      <c r="G4711" t="s">
        <v>23013</v>
      </c>
      <c r="H4711" t="s">
        <v>14831</v>
      </c>
      <c r="I4711" t="s">
        <v>23012</v>
      </c>
    </row>
    <row r="4712" spans="1:9" x14ac:dyDescent="0.25">
      <c r="A4712" t="s">
        <v>17338</v>
      </c>
      <c r="B4712" t="s">
        <v>17341</v>
      </c>
      <c r="C4712" t="s">
        <v>2414</v>
      </c>
      <c r="D4712" t="s">
        <v>1772</v>
      </c>
      <c r="E4712" t="s">
        <v>56</v>
      </c>
      <c r="F4712">
        <v>42468282</v>
      </c>
      <c r="G4712" t="s">
        <v>17344</v>
      </c>
      <c r="H4712" t="s">
        <v>23014</v>
      </c>
      <c r="I4712" t="s">
        <v>23015</v>
      </c>
    </row>
    <row r="4713" spans="1:9" x14ac:dyDescent="0.25">
      <c r="A4713" t="s">
        <v>8016</v>
      </c>
      <c r="B4713" t="s">
        <v>8019</v>
      </c>
      <c r="C4713" t="s">
        <v>23016</v>
      </c>
      <c r="D4713" t="s">
        <v>64</v>
      </c>
      <c r="E4713" t="s">
        <v>56</v>
      </c>
      <c r="F4713" t="s">
        <v>23017</v>
      </c>
      <c r="G4713" t="s">
        <v>23020</v>
      </c>
      <c r="H4713" t="s">
        <v>23018</v>
      </c>
      <c r="I4713" t="s">
        <v>23019</v>
      </c>
    </row>
    <row r="4714" spans="1:9" x14ac:dyDescent="0.25">
      <c r="A4714" t="s">
        <v>23021</v>
      </c>
      <c r="B4714" t="s">
        <v>23024</v>
      </c>
      <c r="C4714" t="s">
        <v>23022</v>
      </c>
      <c r="D4714" t="s">
        <v>156</v>
      </c>
      <c r="E4714" t="s">
        <v>157</v>
      </c>
      <c r="F4714" t="s">
        <v>23023</v>
      </c>
      <c r="G4714" t="s">
        <v>23027</v>
      </c>
      <c r="H4714" t="s">
        <v>23025</v>
      </c>
      <c r="I4714" t="s">
        <v>23026</v>
      </c>
    </row>
    <row r="4715" spans="1:9" x14ac:dyDescent="0.25">
      <c r="A4715" t="s">
        <v>23028</v>
      </c>
      <c r="B4715" t="s">
        <v>23024</v>
      </c>
      <c r="C4715" t="s">
        <v>23029</v>
      </c>
      <c r="D4715" t="s">
        <v>156</v>
      </c>
      <c r="E4715" t="s">
        <v>157</v>
      </c>
      <c r="F4715" t="s">
        <v>23023</v>
      </c>
      <c r="G4715" t="s">
        <v>23027</v>
      </c>
      <c r="H4715" t="s">
        <v>23025</v>
      </c>
      <c r="I4715" t="s">
        <v>23030</v>
      </c>
    </row>
    <row r="4716" spans="1:9" x14ac:dyDescent="0.25">
      <c r="A4716" t="s">
        <v>23031</v>
      </c>
      <c r="B4716" t="s">
        <v>23034</v>
      </c>
      <c r="C4716" t="s">
        <v>23032</v>
      </c>
      <c r="D4716" t="s">
        <v>5589</v>
      </c>
      <c r="E4716" t="s">
        <v>56</v>
      </c>
      <c r="F4716" t="s">
        <v>23033</v>
      </c>
      <c r="G4716" t="s">
        <v>23037</v>
      </c>
      <c r="H4716" t="s">
        <v>23035</v>
      </c>
      <c r="I4716" t="s">
        <v>23036</v>
      </c>
    </row>
    <row r="4717" spans="1:9" x14ac:dyDescent="0.25">
      <c r="A4717" t="s">
        <v>23038</v>
      </c>
      <c r="B4717" t="s">
        <v>23041</v>
      </c>
      <c r="C4717" t="s">
        <v>23039</v>
      </c>
      <c r="D4717" t="s">
        <v>483</v>
      </c>
      <c r="E4717" t="s">
        <v>56</v>
      </c>
      <c r="F4717" t="s">
        <v>23040</v>
      </c>
      <c r="G4717" t="s">
        <v>23044</v>
      </c>
      <c r="H4717" t="s">
        <v>23042</v>
      </c>
      <c r="I4717" t="s">
        <v>23043</v>
      </c>
    </row>
    <row r="4718" spans="1:9" x14ac:dyDescent="0.25">
      <c r="A4718" t="s">
        <v>23045</v>
      </c>
      <c r="B4718" t="s">
        <v>23048</v>
      </c>
      <c r="C4718" t="s">
        <v>23046</v>
      </c>
      <c r="D4718" t="s">
        <v>14348</v>
      </c>
      <c r="E4718" t="s">
        <v>56</v>
      </c>
      <c r="F4718" t="s">
        <v>23047</v>
      </c>
      <c r="G4718" t="s">
        <v>23051</v>
      </c>
      <c r="H4718" t="s">
        <v>23049</v>
      </c>
      <c r="I4718" t="s">
        <v>23050</v>
      </c>
    </row>
    <row r="4719" spans="1:9" x14ac:dyDescent="0.25">
      <c r="A4719" t="s">
        <v>23052</v>
      </c>
      <c r="B4719" t="s">
        <v>23055</v>
      </c>
      <c r="C4719" t="s">
        <v>23053</v>
      </c>
      <c r="D4719" t="s">
        <v>23054</v>
      </c>
      <c r="E4719" t="s">
        <v>56</v>
      </c>
      <c r="F4719">
        <v>3484460788</v>
      </c>
      <c r="G4719" t="s">
        <v>23058</v>
      </c>
      <c r="H4719" t="s">
        <v>23056</v>
      </c>
      <c r="I4719" t="s">
        <v>23057</v>
      </c>
    </row>
    <row r="4720" spans="1:9" x14ac:dyDescent="0.25">
      <c r="A4720" t="s">
        <v>14225</v>
      </c>
      <c r="B4720" t="s">
        <v>14228</v>
      </c>
      <c r="C4720" t="s">
        <v>2414</v>
      </c>
      <c r="D4720" t="s">
        <v>1963</v>
      </c>
      <c r="E4720" t="s">
        <v>56</v>
      </c>
      <c r="F4720" t="s">
        <v>14227</v>
      </c>
      <c r="G4720" t="s">
        <v>18698</v>
      </c>
      <c r="H4720" t="s">
        <v>14229</v>
      </c>
      <c r="I4720" t="s">
        <v>23059</v>
      </c>
    </row>
    <row r="4721" spans="1:9" x14ac:dyDescent="0.25">
      <c r="A4721" t="s">
        <v>16720</v>
      </c>
      <c r="B4721" t="s">
        <v>16723</v>
      </c>
      <c r="C4721" t="s">
        <v>2414</v>
      </c>
      <c r="D4721" t="s">
        <v>1963</v>
      </c>
      <c r="E4721" t="s">
        <v>56</v>
      </c>
      <c r="F4721" t="s">
        <v>16722</v>
      </c>
      <c r="G4721" t="s">
        <v>16726</v>
      </c>
      <c r="H4721" t="s">
        <v>16724</v>
      </c>
      <c r="I4721" t="s">
        <v>23060</v>
      </c>
    </row>
    <row r="4722" spans="1:9" x14ac:dyDescent="0.25">
      <c r="A4722" t="s">
        <v>23061</v>
      </c>
      <c r="B4722" t="s">
        <v>23063</v>
      </c>
      <c r="C4722" t="s">
        <v>2414</v>
      </c>
      <c r="D4722" t="s">
        <v>23062</v>
      </c>
      <c r="E4722" t="s">
        <v>56</v>
      </c>
      <c r="F4722" t="s">
        <v>6</v>
      </c>
      <c r="G4722" t="s">
        <v>23066</v>
      </c>
      <c r="H4722" t="s">
        <v>23064</v>
      </c>
      <c r="I4722" t="s">
        <v>23065</v>
      </c>
    </row>
    <row r="4723" spans="1:9" x14ac:dyDescent="0.25">
      <c r="A4723" t="s">
        <v>13412</v>
      </c>
      <c r="B4723" t="s">
        <v>13415</v>
      </c>
      <c r="C4723" t="s">
        <v>2414</v>
      </c>
      <c r="D4723" t="s">
        <v>1963</v>
      </c>
      <c r="E4723" t="s">
        <v>56</v>
      </c>
      <c r="F4723" t="s">
        <v>23067</v>
      </c>
      <c r="G4723" t="s">
        <v>23070</v>
      </c>
      <c r="H4723" t="s">
        <v>23068</v>
      </c>
      <c r="I4723" t="s">
        <v>23069</v>
      </c>
    </row>
    <row r="4724" spans="1:9" x14ac:dyDescent="0.25">
      <c r="A4724" t="s">
        <v>15339</v>
      </c>
      <c r="B4724" t="s">
        <v>15342</v>
      </c>
      <c r="C4724" t="s">
        <v>23071</v>
      </c>
      <c r="D4724" t="s">
        <v>100</v>
      </c>
      <c r="E4724" t="s">
        <v>56</v>
      </c>
      <c r="F4724" t="s">
        <v>15341</v>
      </c>
      <c r="G4724" t="s">
        <v>15345</v>
      </c>
      <c r="H4724" t="s">
        <v>22194</v>
      </c>
      <c r="I4724" t="s">
        <v>23072</v>
      </c>
    </row>
    <row r="4725" spans="1:9" x14ac:dyDescent="0.25">
      <c r="A4725" t="s">
        <v>2405</v>
      </c>
      <c r="B4725" t="s">
        <v>2409</v>
      </c>
      <c r="C4725" t="s">
        <v>23073</v>
      </c>
      <c r="D4725" t="s">
        <v>2407</v>
      </c>
      <c r="E4725" t="s">
        <v>56</v>
      </c>
      <c r="F4725" t="s">
        <v>2408</v>
      </c>
      <c r="G4725" t="s">
        <v>2412</v>
      </c>
      <c r="H4725" t="s">
        <v>2410</v>
      </c>
      <c r="I4725" t="s">
        <v>23074</v>
      </c>
    </row>
    <row r="4726" spans="1:9" x14ac:dyDescent="0.25">
      <c r="A4726" t="s">
        <v>23075</v>
      </c>
      <c r="B4726" t="s">
        <v>23078</v>
      </c>
      <c r="C4726" t="s">
        <v>23076</v>
      </c>
      <c r="D4726" t="s">
        <v>1517</v>
      </c>
      <c r="E4726" t="s">
        <v>56</v>
      </c>
      <c r="F4726" t="s">
        <v>23077</v>
      </c>
      <c r="G4726" t="s">
        <v>23081</v>
      </c>
      <c r="H4726" t="s">
        <v>23079</v>
      </c>
      <c r="I4726" t="s">
        <v>23080</v>
      </c>
    </row>
    <row r="4727" spans="1:9" x14ac:dyDescent="0.25">
      <c r="A4727" t="s">
        <v>17418</v>
      </c>
      <c r="B4727" t="s">
        <v>17421</v>
      </c>
      <c r="C4727" t="s">
        <v>774</v>
      </c>
      <c r="D4727" t="s">
        <v>1533</v>
      </c>
      <c r="E4727" t="s">
        <v>56</v>
      </c>
      <c r="F4727" t="s">
        <v>23082</v>
      </c>
      <c r="G4727" t="s">
        <v>17424</v>
      </c>
      <c r="H4727" t="s">
        <v>9683</v>
      </c>
      <c r="I4727" t="s">
        <v>23083</v>
      </c>
    </row>
    <row r="4728" spans="1:9" x14ac:dyDescent="0.25">
      <c r="A4728" t="s">
        <v>23084</v>
      </c>
      <c r="B4728" t="s">
        <v>23087</v>
      </c>
      <c r="C4728" t="s">
        <v>23085</v>
      </c>
      <c r="D4728" t="s">
        <v>2672</v>
      </c>
      <c r="E4728" t="s">
        <v>56</v>
      </c>
      <c r="F4728" t="s">
        <v>23086</v>
      </c>
      <c r="G4728" t="s">
        <v>23090</v>
      </c>
      <c r="H4728" t="s">
        <v>23088</v>
      </c>
      <c r="I4728" t="s">
        <v>23089</v>
      </c>
    </row>
    <row r="4729" spans="1:9" x14ac:dyDescent="0.25">
      <c r="A4729" t="s">
        <v>23091</v>
      </c>
      <c r="B4729" t="s">
        <v>23094</v>
      </c>
      <c r="C4729" t="s">
        <v>23092</v>
      </c>
      <c r="D4729" t="s">
        <v>1602</v>
      </c>
      <c r="E4729" t="s">
        <v>56</v>
      </c>
      <c r="F4729" t="s">
        <v>23093</v>
      </c>
      <c r="G4729" t="s">
        <v>23097</v>
      </c>
      <c r="H4729" t="s">
        <v>23095</v>
      </c>
      <c r="I4729" t="s">
        <v>23096</v>
      </c>
    </row>
    <row r="4730" spans="1:9" x14ac:dyDescent="0.25">
      <c r="A4730" t="s">
        <v>2776</v>
      </c>
      <c r="B4730" t="s">
        <v>2779</v>
      </c>
      <c r="C4730" t="s">
        <v>23098</v>
      </c>
      <c r="D4730" t="s">
        <v>4418</v>
      </c>
      <c r="E4730" t="s">
        <v>56</v>
      </c>
      <c r="F4730" t="s">
        <v>2778</v>
      </c>
      <c r="G4730" t="s">
        <v>13322</v>
      </c>
      <c r="H4730" t="s">
        <v>13320</v>
      </c>
      <c r="I4730" t="s">
        <v>23099</v>
      </c>
    </row>
    <row r="4731" spans="1:9" x14ac:dyDescent="0.25">
      <c r="A4731" t="s">
        <v>23100</v>
      </c>
      <c r="B4731" t="s">
        <v>23103</v>
      </c>
      <c r="C4731" t="s">
        <v>23101</v>
      </c>
      <c r="D4731" t="s">
        <v>231</v>
      </c>
      <c r="E4731" t="s">
        <v>4</v>
      </c>
      <c r="F4731" t="s">
        <v>23102</v>
      </c>
      <c r="G4731" t="s">
        <v>23105</v>
      </c>
      <c r="I4731" t="s">
        <v>23104</v>
      </c>
    </row>
    <row r="4732" spans="1:9" x14ac:dyDescent="0.25">
      <c r="A4732" t="s">
        <v>9361</v>
      </c>
      <c r="B4732" t="s">
        <v>9363</v>
      </c>
      <c r="C4732" t="s">
        <v>23106</v>
      </c>
      <c r="D4732" t="s">
        <v>1571</v>
      </c>
      <c r="E4732" t="s">
        <v>56</v>
      </c>
      <c r="F4732">
        <v>40011900</v>
      </c>
      <c r="G4732" t="s">
        <v>7102</v>
      </c>
      <c r="H4732" t="s">
        <v>7109</v>
      </c>
      <c r="I4732" t="s">
        <v>23107</v>
      </c>
    </row>
    <row r="4733" spans="1:9" x14ac:dyDescent="0.25">
      <c r="A4733" t="s">
        <v>9361</v>
      </c>
      <c r="B4733" t="s">
        <v>9363</v>
      </c>
      <c r="C4733" t="s">
        <v>23108</v>
      </c>
      <c r="D4733" t="s">
        <v>1571</v>
      </c>
      <c r="E4733" t="s">
        <v>56</v>
      </c>
      <c r="F4733">
        <v>40011900</v>
      </c>
      <c r="G4733" t="s">
        <v>7102</v>
      </c>
      <c r="H4733" t="s">
        <v>7109</v>
      </c>
      <c r="I4733" t="s">
        <v>23109</v>
      </c>
    </row>
    <row r="4734" spans="1:9" x14ac:dyDescent="0.25">
      <c r="A4734" t="s">
        <v>23110</v>
      </c>
      <c r="B4734" t="s">
        <v>23113</v>
      </c>
      <c r="C4734" t="s">
        <v>23111</v>
      </c>
      <c r="D4734" t="s">
        <v>91</v>
      </c>
      <c r="E4734" t="s">
        <v>56</v>
      </c>
      <c r="F4734" t="s">
        <v>23112</v>
      </c>
      <c r="G4734" t="s">
        <v>23116</v>
      </c>
      <c r="H4734" t="s">
        <v>23114</v>
      </c>
      <c r="I4734" t="s">
        <v>23115</v>
      </c>
    </row>
    <row r="4735" spans="1:9" x14ac:dyDescent="0.25">
      <c r="A4735" t="s">
        <v>13574</v>
      </c>
      <c r="B4735" t="s">
        <v>13577</v>
      </c>
      <c r="C4735" t="s">
        <v>23117</v>
      </c>
      <c r="D4735" t="s">
        <v>156</v>
      </c>
      <c r="E4735" t="s">
        <v>157</v>
      </c>
      <c r="F4735">
        <v>43099500</v>
      </c>
      <c r="G4735" t="s">
        <v>23120</v>
      </c>
      <c r="H4735" t="s">
        <v>23118</v>
      </c>
      <c r="I4735" t="s">
        <v>23119</v>
      </c>
    </row>
    <row r="4736" spans="1:9" x14ac:dyDescent="0.25">
      <c r="A4736" t="s">
        <v>23121</v>
      </c>
      <c r="B4736" t="s">
        <v>23123</v>
      </c>
      <c r="C4736" t="s">
        <v>2414</v>
      </c>
      <c r="D4736" t="s">
        <v>1963</v>
      </c>
      <c r="E4736" t="s">
        <v>56</v>
      </c>
      <c r="F4736" t="s">
        <v>23122</v>
      </c>
      <c r="G4736" t="s">
        <v>23126</v>
      </c>
      <c r="H4736" t="s">
        <v>23124</v>
      </c>
      <c r="I4736" t="s">
        <v>23125</v>
      </c>
    </row>
    <row r="4737" spans="1:9" x14ac:dyDescent="0.25">
      <c r="A4737" t="s">
        <v>22989</v>
      </c>
      <c r="B4737" t="s">
        <v>22991</v>
      </c>
      <c r="C4737" t="s">
        <v>2414</v>
      </c>
      <c r="D4737" t="s">
        <v>125</v>
      </c>
      <c r="E4737" t="s">
        <v>56</v>
      </c>
      <c r="F4737" t="s">
        <v>6</v>
      </c>
      <c r="G4737" t="s">
        <v>23128</v>
      </c>
      <c r="I4737" t="s">
        <v>23127</v>
      </c>
    </row>
    <row r="4738" spans="1:9" x14ac:dyDescent="0.25">
      <c r="A4738" t="s">
        <v>5996</v>
      </c>
      <c r="B4738" t="s">
        <v>5999</v>
      </c>
      <c r="C4738" t="s">
        <v>2414</v>
      </c>
      <c r="D4738" t="s">
        <v>125</v>
      </c>
      <c r="E4738" t="s">
        <v>56</v>
      </c>
      <c r="F4738" t="s">
        <v>5998</v>
      </c>
      <c r="G4738" t="s">
        <v>6001</v>
      </c>
      <c r="H4738" t="s">
        <v>6000</v>
      </c>
      <c r="I4738" t="s">
        <v>23129</v>
      </c>
    </row>
    <row r="4739" spans="1:9" x14ac:dyDescent="0.25">
      <c r="A4739" t="s">
        <v>11288</v>
      </c>
      <c r="B4739" t="s">
        <v>11291</v>
      </c>
      <c r="C4739" t="s">
        <v>16753</v>
      </c>
      <c r="D4739" t="s">
        <v>1124</v>
      </c>
      <c r="E4739" t="s">
        <v>56</v>
      </c>
      <c r="F4739" t="s">
        <v>23130</v>
      </c>
      <c r="G4739" t="s">
        <v>23132</v>
      </c>
      <c r="H4739" t="s">
        <v>8990</v>
      </c>
      <c r="I4739" t="s">
        <v>23131</v>
      </c>
    </row>
    <row r="4740" spans="1:9" x14ac:dyDescent="0.25">
      <c r="A4740" t="s">
        <v>23133</v>
      </c>
      <c r="B4740" t="s">
        <v>23136</v>
      </c>
      <c r="C4740" t="s">
        <v>23134</v>
      </c>
      <c r="D4740" t="s">
        <v>15763</v>
      </c>
      <c r="E4740" t="s">
        <v>456</v>
      </c>
      <c r="F4740" t="s">
        <v>23135</v>
      </c>
      <c r="G4740" t="s">
        <v>23139</v>
      </c>
      <c r="H4740" t="s">
        <v>23137</v>
      </c>
      <c r="I4740" t="s">
        <v>23138</v>
      </c>
    </row>
    <row r="4741" spans="1:9" x14ac:dyDescent="0.25">
      <c r="A4741" t="s">
        <v>18091</v>
      </c>
      <c r="B4741" t="s">
        <v>18094</v>
      </c>
      <c r="C4741" t="s">
        <v>2414</v>
      </c>
      <c r="D4741" t="s">
        <v>156</v>
      </c>
      <c r="E4741" t="s">
        <v>157</v>
      </c>
      <c r="F4741" t="s">
        <v>19982</v>
      </c>
      <c r="G4741" t="s">
        <v>18097</v>
      </c>
      <c r="H4741" t="s">
        <v>6855</v>
      </c>
      <c r="I4741" t="s">
        <v>23140</v>
      </c>
    </row>
    <row r="4742" spans="1:9" x14ac:dyDescent="0.25">
      <c r="A4742" t="s">
        <v>23141</v>
      </c>
      <c r="B4742" t="s">
        <v>23144</v>
      </c>
      <c r="C4742" t="s">
        <v>23142</v>
      </c>
      <c r="D4742" t="s">
        <v>4303</v>
      </c>
      <c r="E4742" t="s">
        <v>56</v>
      </c>
      <c r="F4742" t="s">
        <v>23143</v>
      </c>
      <c r="G4742" t="s">
        <v>9759</v>
      </c>
      <c r="H4742" t="s">
        <v>23145</v>
      </c>
      <c r="I4742" t="s">
        <v>23146</v>
      </c>
    </row>
    <row r="4743" spans="1:9" x14ac:dyDescent="0.25">
      <c r="A4743" t="s">
        <v>23147</v>
      </c>
      <c r="B4743" t="s">
        <v>23150</v>
      </c>
      <c r="C4743" t="s">
        <v>23148</v>
      </c>
      <c r="D4743" t="s">
        <v>14348</v>
      </c>
      <c r="E4743" t="s">
        <v>56</v>
      </c>
      <c r="F4743" t="s">
        <v>23149</v>
      </c>
      <c r="G4743" t="s">
        <v>23153</v>
      </c>
      <c r="H4743" t="s">
        <v>23151</v>
      </c>
      <c r="I4743" t="s">
        <v>23152</v>
      </c>
    </row>
    <row r="4744" spans="1:9" x14ac:dyDescent="0.25">
      <c r="A4744" t="s">
        <v>17884</v>
      </c>
      <c r="B4744" t="s">
        <v>17887</v>
      </c>
      <c r="C4744" t="s">
        <v>23154</v>
      </c>
      <c r="D4744" t="s">
        <v>1561</v>
      </c>
      <c r="E4744" t="s">
        <v>56</v>
      </c>
      <c r="F4744" t="s">
        <v>17886</v>
      </c>
      <c r="G4744" t="s">
        <v>17889</v>
      </c>
      <c r="H4744" t="s">
        <v>23155</v>
      </c>
      <c r="I4744" t="s">
        <v>23156</v>
      </c>
    </row>
    <row r="4745" spans="1:9" x14ac:dyDescent="0.25">
      <c r="A4745" t="s">
        <v>23157</v>
      </c>
      <c r="B4745" t="s">
        <v>23160</v>
      </c>
      <c r="C4745" t="s">
        <v>23158</v>
      </c>
      <c r="D4745" t="s">
        <v>15763</v>
      </c>
      <c r="E4745" t="s">
        <v>456</v>
      </c>
      <c r="F4745" t="s">
        <v>23159</v>
      </c>
      <c r="G4745" t="s">
        <v>23163</v>
      </c>
      <c r="H4745" t="s">
        <v>23161</v>
      </c>
      <c r="I4745" t="s">
        <v>23162</v>
      </c>
    </row>
    <row r="4746" spans="1:9" x14ac:dyDescent="0.25">
      <c r="A4746" t="s">
        <v>19848</v>
      </c>
      <c r="B4746" t="s">
        <v>19852</v>
      </c>
      <c r="C4746" t="s">
        <v>23164</v>
      </c>
      <c r="D4746" t="s">
        <v>19850</v>
      </c>
      <c r="E4746" t="s">
        <v>1208</v>
      </c>
      <c r="F4746" t="s">
        <v>23165</v>
      </c>
      <c r="G4746" t="s">
        <v>19855</v>
      </c>
      <c r="H4746" t="s">
        <v>23166</v>
      </c>
      <c r="I4746" t="s">
        <v>23167</v>
      </c>
    </row>
    <row r="4747" spans="1:9" x14ac:dyDescent="0.25">
      <c r="A4747" t="s">
        <v>23168</v>
      </c>
      <c r="B4747" t="s">
        <v>23171</v>
      </c>
      <c r="C4747" t="s">
        <v>23169</v>
      </c>
      <c r="D4747" t="s">
        <v>389</v>
      </c>
      <c r="E4747" t="s">
        <v>56</v>
      </c>
      <c r="F4747" t="s">
        <v>23170</v>
      </c>
      <c r="G4747" t="s">
        <v>23173</v>
      </c>
      <c r="H4747" t="s">
        <v>3014</v>
      </c>
      <c r="I4747" t="s">
        <v>23172</v>
      </c>
    </row>
    <row r="4748" spans="1:9" x14ac:dyDescent="0.25">
      <c r="A4748" t="s">
        <v>23174</v>
      </c>
      <c r="B4748" t="s">
        <v>23177</v>
      </c>
      <c r="C4748" t="s">
        <v>23175</v>
      </c>
      <c r="D4748" t="s">
        <v>117</v>
      </c>
      <c r="E4748" t="s">
        <v>56</v>
      </c>
      <c r="F4748" t="s">
        <v>23176</v>
      </c>
      <c r="G4748" t="s">
        <v>23180</v>
      </c>
      <c r="H4748" t="s">
        <v>23178</v>
      </c>
      <c r="I4748" t="s">
        <v>23179</v>
      </c>
    </row>
    <row r="4749" spans="1:9" x14ac:dyDescent="0.25">
      <c r="A4749" t="s">
        <v>12926</v>
      </c>
      <c r="B4749" t="s">
        <v>12929</v>
      </c>
      <c r="C4749" t="s">
        <v>23181</v>
      </c>
      <c r="D4749" t="s">
        <v>1225</v>
      </c>
      <c r="E4749" t="s">
        <v>56</v>
      </c>
      <c r="F4749" t="s">
        <v>12928</v>
      </c>
      <c r="G4749" t="s">
        <v>12931</v>
      </c>
      <c r="H4749" t="s">
        <v>7657</v>
      </c>
      <c r="I4749" t="s">
        <v>23182</v>
      </c>
    </row>
    <row r="4750" spans="1:9" x14ac:dyDescent="0.25">
      <c r="A4750" t="s">
        <v>12541</v>
      </c>
      <c r="B4750" t="s">
        <v>1226</v>
      </c>
      <c r="C4750" t="s">
        <v>23183</v>
      </c>
      <c r="D4750" t="s">
        <v>1225</v>
      </c>
      <c r="E4750" t="s">
        <v>56</v>
      </c>
      <c r="F4750" t="s">
        <v>19124</v>
      </c>
      <c r="G4750" t="s">
        <v>12543</v>
      </c>
      <c r="H4750" t="s">
        <v>8873</v>
      </c>
      <c r="I4750" t="s">
        <v>23184</v>
      </c>
    </row>
    <row r="4751" spans="1:9" x14ac:dyDescent="0.25">
      <c r="A4751" t="s">
        <v>20340</v>
      </c>
      <c r="B4751" t="s">
        <v>20343</v>
      </c>
      <c r="C4751" t="s">
        <v>20341</v>
      </c>
      <c r="D4751" t="s">
        <v>1480</v>
      </c>
      <c r="E4751" t="s">
        <v>1208</v>
      </c>
      <c r="F4751" t="s">
        <v>23185</v>
      </c>
      <c r="G4751" t="s">
        <v>23188</v>
      </c>
      <c r="H4751" t="s">
        <v>23186</v>
      </c>
      <c r="I4751" t="s">
        <v>23187</v>
      </c>
    </row>
    <row r="4752" spans="1:9" x14ac:dyDescent="0.25">
      <c r="A4752" t="s">
        <v>22662</v>
      </c>
      <c r="B4752" t="s">
        <v>22665</v>
      </c>
      <c r="C4752" t="s">
        <v>23189</v>
      </c>
      <c r="D4752" t="s">
        <v>646</v>
      </c>
      <c r="E4752" t="s">
        <v>56</v>
      </c>
      <c r="F4752" t="s">
        <v>23190</v>
      </c>
      <c r="G4752" t="s">
        <v>22668</v>
      </c>
      <c r="H4752" t="s">
        <v>23191</v>
      </c>
      <c r="I4752" t="s">
        <v>23192</v>
      </c>
    </row>
    <row r="4753" spans="1:9" x14ac:dyDescent="0.25">
      <c r="A4753" t="s">
        <v>22169</v>
      </c>
      <c r="B4753" t="s">
        <v>22172</v>
      </c>
      <c r="C4753" t="s">
        <v>23193</v>
      </c>
      <c r="D4753" t="s">
        <v>3494</v>
      </c>
      <c r="E4753" t="s">
        <v>56</v>
      </c>
      <c r="F4753" t="s">
        <v>22171</v>
      </c>
      <c r="G4753" t="s">
        <v>22175</v>
      </c>
      <c r="I4753" t="s">
        <v>23194</v>
      </c>
    </row>
    <row r="4754" spans="1:9" x14ac:dyDescent="0.25">
      <c r="A4754" t="s">
        <v>12871</v>
      </c>
      <c r="B4754" t="s">
        <v>12874</v>
      </c>
      <c r="C4754" t="s">
        <v>23195</v>
      </c>
      <c r="D4754" t="s">
        <v>156</v>
      </c>
      <c r="E4754" t="s">
        <v>157</v>
      </c>
      <c r="F4754" t="s">
        <v>12873</v>
      </c>
      <c r="G4754" t="s">
        <v>12877</v>
      </c>
      <c r="H4754" t="s">
        <v>15317</v>
      </c>
      <c r="I4754" t="s">
        <v>23196</v>
      </c>
    </row>
    <row r="4755" spans="1:9" x14ac:dyDescent="0.25">
      <c r="A4755" t="s">
        <v>23197</v>
      </c>
      <c r="B4755" t="s">
        <v>23200</v>
      </c>
      <c r="C4755" t="s">
        <v>23198</v>
      </c>
      <c r="D4755" t="s">
        <v>1571</v>
      </c>
      <c r="E4755" t="s">
        <v>56</v>
      </c>
      <c r="F4755" t="s">
        <v>23199</v>
      </c>
      <c r="G4755" t="s">
        <v>23203</v>
      </c>
      <c r="H4755" t="s">
        <v>23201</v>
      </c>
      <c r="I4755" t="s">
        <v>23202</v>
      </c>
    </row>
    <row r="4756" spans="1:9" x14ac:dyDescent="0.25">
      <c r="A4756" t="s">
        <v>19479</v>
      </c>
      <c r="B4756" t="s">
        <v>19482</v>
      </c>
      <c r="C4756" t="s">
        <v>23204</v>
      </c>
      <c r="D4756" t="s">
        <v>1571</v>
      </c>
      <c r="E4756" t="s">
        <v>56</v>
      </c>
      <c r="F4756" t="s">
        <v>6</v>
      </c>
      <c r="I4756" t="s">
        <v>23205</v>
      </c>
    </row>
    <row r="4757" spans="1:9" x14ac:dyDescent="0.25">
      <c r="A4757" t="s">
        <v>22103</v>
      </c>
      <c r="B4757" t="s">
        <v>22106</v>
      </c>
      <c r="C4757" t="s">
        <v>23206</v>
      </c>
      <c r="D4757" t="s">
        <v>483</v>
      </c>
      <c r="E4757" t="s">
        <v>56</v>
      </c>
      <c r="F4757" t="s">
        <v>23207</v>
      </c>
      <c r="G4757" t="s">
        <v>22109</v>
      </c>
      <c r="H4757" t="s">
        <v>23208</v>
      </c>
      <c r="I4757" t="s">
        <v>23209</v>
      </c>
    </row>
    <row r="4758" spans="1:9" x14ac:dyDescent="0.25">
      <c r="A4758" t="s">
        <v>23210</v>
      </c>
      <c r="B4758" t="s">
        <v>23214</v>
      </c>
      <c r="C4758" t="s">
        <v>23211</v>
      </c>
      <c r="D4758" t="s">
        <v>23212</v>
      </c>
      <c r="E4758" t="s">
        <v>13875</v>
      </c>
      <c r="F4758" t="s">
        <v>23213</v>
      </c>
      <c r="G4758" t="s">
        <v>23217</v>
      </c>
      <c r="H4758" t="s">
        <v>23215</v>
      </c>
      <c r="I4758" t="s">
        <v>23216</v>
      </c>
    </row>
    <row r="4759" spans="1:9" x14ac:dyDescent="0.25">
      <c r="A4759" t="s">
        <v>7754</v>
      </c>
      <c r="B4759" t="s">
        <v>7757</v>
      </c>
      <c r="C4759" t="s">
        <v>23218</v>
      </c>
      <c r="D4759" t="s">
        <v>1517</v>
      </c>
      <c r="E4759" t="s">
        <v>56</v>
      </c>
      <c r="F4759" t="s">
        <v>23219</v>
      </c>
      <c r="G4759" t="s">
        <v>7760</v>
      </c>
      <c r="H4759" t="s">
        <v>23220</v>
      </c>
      <c r="I4759" t="s">
        <v>23221</v>
      </c>
    </row>
    <row r="4760" spans="1:9" x14ac:dyDescent="0.25">
      <c r="A4760" t="s">
        <v>23222</v>
      </c>
      <c r="B4760" t="s">
        <v>23225</v>
      </c>
      <c r="C4760" t="s">
        <v>23223</v>
      </c>
      <c r="D4760" t="s">
        <v>500</v>
      </c>
      <c r="E4760" t="s">
        <v>56</v>
      </c>
      <c r="F4760" t="s">
        <v>23224</v>
      </c>
      <c r="G4760" t="s">
        <v>23228</v>
      </c>
      <c r="H4760" t="s">
        <v>23226</v>
      </c>
      <c r="I4760" t="s">
        <v>23227</v>
      </c>
    </row>
    <row r="4761" spans="1:9" x14ac:dyDescent="0.25">
      <c r="A4761" t="s">
        <v>23222</v>
      </c>
      <c r="B4761" t="s">
        <v>23225</v>
      </c>
      <c r="C4761" t="s">
        <v>23229</v>
      </c>
      <c r="D4761" t="s">
        <v>500</v>
      </c>
      <c r="E4761" t="s">
        <v>56</v>
      </c>
      <c r="F4761" t="s">
        <v>23230</v>
      </c>
      <c r="G4761" t="s">
        <v>23228</v>
      </c>
      <c r="H4761" t="s">
        <v>23226</v>
      </c>
      <c r="I4761" t="s">
        <v>23231</v>
      </c>
    </row>
    <row r="4762" spans="1:9" x14ac:dyDescent="0.25">
      <c r="A4762" t="s">
        <v>7420</v>
      </c>
      <c r="B4762" t="s">
        <v>7423</v>
      </c>
      <c r="C4762" t="s">
        <v>7421</v>
      </c>
      <c r="D4762" t="s">
        <v>156</v>
      </c>
      <c r="E4762" t="s">
        <v>157</v>
      </c>
      <c r="F4762" t="s">
        <v>23232</v>
      </c>
      <c r="G4762" t="s">
        <v>23234</v>
      </c>
      <c r="H4762" t="s">
        <v>7424</v>
      </c>
      <c r="I4762" t="s">
        <v>23233</v>
      </c>
    </row>
    <row r="4763" spans="1:9" x14ac:dyDescent="0.25">
      <c r="A4763" t="s">
        <v>23235</v>
      </c>
      <c r="B4763" t="s">
        <v>23236</v>
      </c>
      <c r="C4763" t="s">
        <v>2414</v>
      </c>
      <c r="D4763" t="s">
        <v>55</v>
      </c>
      <c r="E4763" t="s">
        <v>56</v>
      </c>
      <c r="F4763">
        <v>1142282024</v>
      </c>
      <c r="I4763" t="s">
        <v>23237</v>
      </c>
    </row>
    <row r="4764" spans="1:9" x14ac:dyDescent="0.25">
      <c r="A4764" t="s">
        <v>23238</v>
      </c>
      <c r="B4764" t="s">
        <v>23239</v>
      </c>
      <c r="C4764" t="s">
        <v>2414</v>
      </c>
      <c r="D4764" t="s">
        <v>156</v>
      </c>
      <c r="E4764" t="s">
        <v>157</v>
      </c>
      <c r="F4764">
        <v>42460820</v>
      </c>
      <c r="I4764" t="s">
        <v>23240</v>
      </c>
    </row>
    <row r="4765" spans="1:9" x14ac:dyDescent="0.25">
      <c r="A4765" t="s">
        <v>23241</v>
      </c>
      <c r="B4765" t="s">
        <v>23243</v>
      </c>
      <c r="C4765" t="s">
        <v>2414</v>
      </c>
      <c r="D4765" t="s">
        <v>55</v>
      </c>
      <c r="E4765" t="s">
        <v>56</v>
      </c>
      <c r="F4765" t="s">
        <v>23242</v>
      </c>
      <c r="I4765" t="s">
        <v>23244</v>
      </c>
    </row>
    <row r="4766" spans="1:9" x14ac:dyDescent="0.25">
      <c r="A4766" t="s">
        <v>1818</v>
      </c>
      <c r="B4766" t="s">
        <v>1821</v>
      </c>
      <c r="C4766" t="s">
        <v>23245</v>
      </c>
      <c r="D4766" t="s">
        <v>156</v>
      </c>
      <c r="E4766" t="s">
        <v>157</v>
      </c>
      <c r="F4766" t="s">
        <v>1820</v>
      </c>
      <c r="G4766" t="s">
        <v>23248</v>
      </c>
      <c r="H4766" t="s">
        <v>23246</v>
      </c>
      <c r="I4766" t="s">
        <v>23247</v>
      </c>
    </row>
    <row r="4767" spans="1:9" x14ac:dyDescent="0.25">
      <c r="A4767" t="s">
        <v>1818</v>
      </c>
      <c r="B4767" t="s">
        <v>1821</v>
      </c>
      <c r="C4767" t="s">
        <v>23249</v>
      </c>
      <c r="D4767" t="s">
        <v>156</v>
      </c>
      <c r="E4767" t="s">
        <v>157</v>
      </c>
      <c r="F4767" t="s">
        <v>1820</v>
      </c>
      <c r="G4767" t="s">
        <v>23248</v>
      </c>
      <c r="H4767" t="s">
        <v>23246</v>
      </c>
      <c r="I4767" t="s">
        <v>23250</v>
      </c>
    </row>
    <row r="4768" spans="1:9" x14ac:dyDescent="0.25">
      <c r="A4768" t="s">
        <v>1825</v>
      </c>
      <c r="B4768" t="s">
        <v>1828</v>
      </c>
      <c r="C4768" t="s">
        <v>23251</v>
      </c>
      <c r="D4768" t="s">
        <v>55</v>
      </c>
      <c r="E4768" t="s">
        <v>56</v>
      </c>
      <c r="F4768" t="s">
        <v>1827</v>
      </c>
      <c r="G4768" t="s">
        <v>23253</v>
      </c>
      <c r="H4768" t="s">
        <v>1829</v>
      </c>
      <c r="I4768" t="s">
        <v>23252</v>
      </c>
    </row>
    <row r="4769" spans="1:9" x14ac:dyDescent="0.25">
      <c r="A4769" t="s">
        <v>14607</v>
      </c>
      <c r="B4769" t="s">
        <v>14610</v>
      </c>
      <c r="C4769" t="s">
        <v>23254</v>
      </c>
      <c r="D4769" t="s">
        <v>2482</v>
      </c>
      <c r="E4769" t="s">
        <v>56</v>
      </c>
      <c r="F4769" t="s">
        <v>14609</v>
      </c>
      <c r="G4769" t="s">
        <v>14612</v>
      </c>
      <c r="H4769" t="s">
        <v>23255</v>
      </c>
      <c r="I4769" t="s">
        <v>23256</v>
      </c>
    </row>
    <row r="4770" spans="1:9" x14ac:dyDescent="0.25">
      <c r="A4770" t="s">
        <v>11786</v>
      </c>
      <c r="B4770" t="s">
        <v>11789</v>
      </c>
      <c r="C4770" t="s">
        <v>2237</v>
      </c>
      <c r="D4770" t="s">
        <v>1571</v>
      </c>
      <c r="E4770" t="s">
        <v>56</v>
      </c>
      <c r="F4770" t="s">
        <v>2238</v>
      </c>
      <c r="G4770" t="s">
        <v>23258</v>
      </c>
      <c r="H4770" t="s">
        <v>12485</v>
      </c>
      <c r="I4770" t="s">
        <v>23257</v>
      </c>
    </row>
    <row r="4771" spans="1:9" x14ac:dyDescent="0.25">
      <c r="A4771" t="s">
        <v>2717</v>
      </c>
      <c r="B4771" t="s">
        <v>2720</v>
      </c>
      <c r="C4771" t="s">
        <v>23259</v>
      </c>
      <c r="D4771" t="s">
        <v>1072</v>
      </c>
      <c r="E4771" t="s">
        <v>56</v>
      </c>
      <c r="F4771" t="s">
        <v>23260</v>
      </c>
      <c r="G4771" t="s">
        <v>23262</v>
      </c>
      <c r="H4771" t="s">
        <v>2721</v>
      </c>
      <c r="I4771" t="s">
        <v>23261</v>
      </c>
    </row>
    <row r="4772" spans="1:9" x14ac:dyDescent="0.25">
      <c r="A4772" t="s">
        <v>23263</v>
      </c>
      <c r="B4772" t="s">
        <v>23266</v>
      </c>
      <c r="C4772" t="s">
        <v>23264</v>
      </c>
      <c r="D4772" t="s">
        <v>262</v>
      </c>
      <c r="E4772" t="s">
        <v>1463</v>
      </c>
      <c r="F4772" t="s">
        <v>23265</v>
      </c>
      <c r="G4772" t="s">
        <v>23268</v>
      </c>
      <c r="H4772" t="s">
        <v>5988</v>
      </c>
      <c r="I4772" t="s">
        <v>23267</v>
      </c>
    </row>
    <row r="4773" spans="1:9" x14ac:dyDescent="0.25">
      <c r="A4773" t="s">
        <v>2000</v>
      </c>
      <c r="B4773" t="s">
        <v>2003</v>
      </c>
      <c r="C4773" t="s">
        <v>23269</v>
      </c>
      <c r="D4773" t="s">
        <v>1517</v>
      </c>
      <c r="E4773" t="s">
        <v>56</v>
      </c>
      <c r="F4773" t="s">
        <v>23270</v>
      </c>
      <c r="G4773" t="s">
        <v>23273</v>
      </c>
      <c r="H4773" t="s">
        <v>23271</v>
      </c>
      <c r="I4773" t="s">
        <v>23272</v>
      </c>
    </row>
    <row r="4774" spans="1:9" x14ac:dyDescent="0.25">
      <c r="A4774" t="s">
        <v>3297</v>
      </c>
      <c r="B4774" t="s">
        <v>3300</v>
      </c>
      <c r="C4774" t="s">
        <v>23274</v>
      </c>
      <c r="D4774" t="s">
        <v>1517</v>
      </c>
      <c r="E4774" t="s">
        <v>1463</v>
      </c>
      <c r="F4774" t="s">
        <v>23275</v>
      </c>
      <c r="G4774" t="s">
        <v>3303</v>
      </c>
      <c r="H4774" t="s">
        <v>3301</v>
      </c>
      <c r="I4774" t="s">
        <v>23276</v>
      </c>
    </row>
    <row r="4775" spans="1:9" x14ac:dyDescent="0.25">
      <c r="A4775" t="s">
        <v>2093</v>
      </c>
      <c r="B4775" t="s">
        <v>2096</v>
      </c>
      <c r="C4775" t="s">
        <v>23277</v>
      </c>
      <c r="D4775" t="s">
        <v>1935</v>
      </c>
      <c r="E4775" t="s">
        <v>56</v>
      </c>
      <c r="F4775" t="s">
        <v>23278</v>
      </c>
      <c r="G4775" t="s">
        <v>2098</v>
      </c>
      <c r="H4775" t="s">
        <v>2097</v>
      </c>
      <c r="I4775" t="s">
        <v>23279</v>
      </c>
    </row>
    <row r="4776" spans="1:9" x14ac:dyDescent="0.25">
      <c r="A4776" t="s">
        <v>2099</v>
      </c>
      <c r="B4776" t="s">
        <v>2102</v>
      </c>
      <c r="C4776" t="s">
        <v>23280</v>
      </c>
      <c r="D4776" t="s">
        <v>156</v>
      </c>
      <c r="E4776" t="s">
        <v>157</v>
      </c>
      <c r="F4776" t="s">
        <v>2101</v>
      </c>
      <c r="G4776" t="s">
        <v>23282</v>
      </c>
      <c r="H4776" t="s">
        <v>2103</v>
      </c>
      <c r="I4776" t="s">
        <v>23281</v>
      </c>
    </row>
    <row r="4777" spans="1:9" x14ac:dyDescent="0.25">
      <c r="A4777" t="s">
        <v>1656</v>
      </c>
      <c r="B4777" t="s">
        <v>1660</v>
      </c>
      <c r="C4777" t="s">
        <v>23283</v>
      </c>
      <c r="D4777" t="s">
        <v>1658</v>
      </c>
      <c r="E4777" t="s">
        <v>56</v>
      </c>
      <c r="F4777" t="s">
        <v>23284</v>
      </c>
      <c r="G4777" t="s">
        <v>1662</v>
      </c>
      <c r="H4777" t="s">
        <v>1661</v>
      </c>
      <c r="I4777" t="s">
        <v>23285</v>
      </c>
    </row>
    <row r="4778" spans="1:9" x14ac:dyDescent="0.25">
      <c r="A4778" t="s">
        <v>2165</v>
      </c>
      <c r="B4778" t="s">
        <v>2168</v>
      </c>
      <c r="C4778" t="s">
        <v>23286</v>
      </c>
      <c r="D4778" t="s">
        <v>1237</v>
      </c>
      <c r="E4778" t="s">
        <v>56</v>
      </c>
      <c r="F4778" t="s">
        <v>23287</v>
      </c>
      <c r="G4778" t="s">
        <v>2171</v>
      </c>
      <c r="H4778" t="s">
        <v>2169</v>
      </c>
      <c r="I4778" t="s">
        <v>23288</v>
      </c>
    </row>
    <row r="4779" spans="1:9" x14ac:dyDescent="0.25">
      <c r="A4779" t="s">
        <v>23289</v>
      </c>
      <c r="B4779" t="s">
        <v>2253</v>
      </c>
      <c r="C4779" t="s">
        <v>23290</v>
      </c>
      <c r="D4779" t="s">
        <v>2251</v>
      </c>
      <c r="E4779" t="s">
        <v>56</v>
      </c>
      <c r="F4779" t="s">
        <v>2252</v>
      </c>
      <c r="G4779" t="s">
        <v>2256</v>
      </c>
      <c r="H4779" t="s">
        <v>23291</v>
      </c>
      <c r="I4779" t="s">
        <v>23292</v>
      </c>
    </row>
    <row r="4780" spans="1:9" x14ac:dyDescent="0.25">
      <c r="A4780" t="s">
        <v>2282</v>
      </c>
      <c r="B4780" t="s">
        <v>2285</v>
      </c>
      <c r="C4780" t="s">
        <v>23293</v>
      </c>
      <c r="D4780" t="s">
        <v>55</v>
      </c>
      <c r="E4780" t="s">
        <v>1463</v>
      </c>
      <c r="F4780" t="s">
        <v>2284</v>
      </c>
      <c r="G4780" t="s">
        <v>2287</v>
      </c>
      <c r="H4780" t="s">
        <v>2286</v>
      </c>
      <c r="I4780" t="s">
        <v>23294</v>
      </c>
    </row>
    <row r="4781" spans="1:9" x14ac:dyDescent="0.25">
      <c r="A4781" t="s">
        <v>10004</v>
      </c>
      <c r="B4781" t="s">
        <v>10007</v>
      </c>
      <c r="C4781" t="s">
        <v>23295</v>
      </c>
      <c r="D4781" t="s">
        <v>2081</v>
      </c>
      <c r="E4781" t="s">
        <v>56</v>
      </c>
      <c r="F4781" t="s">
        <v>10006</v>
      </c>
      <c r="G4781" t="s">
        <v>10009</v>
      </c>
      <c r="H4781" t="s">
        <v>2869</v>
      </c>
      <c r="I4781" t="s">
        <v>23296</v>
      </c>
    </row>
    <row r="4782" spans="1:9" x14ac:dyDescent="0.25">
      <c r="A4782" t="s">
        <v>16076</v>
      </c>
      <c r="B4782" t="s">
        <v>16079</v>
      </c>
      <c r="C4782" t="s">
        <v>16077</v>
      </c>
      <c r="D4782" t="s">
        <v>117</v>
      </c>
      <c r="E4782" t="s">
        <v>1463</v>
      </c>
      <c r="F4782" t="s">
        <v>16078</v>
      </c>
      <c r="G4782" t="s">
        <v>16082</v>
      </c>
      <c r="H4782" t="s">
        <v>16080</v>
      </c>
      <c r="I4782" t="s">
        <v>23297</v>
      </c>
    </row>
    <row r="4783" spans="1:9" x14ac:dyDescent="0.25">
      <c r="A4783" t="s">
        <v>23298</v>
      </c>
      <c r="B4783" t="s">
        <v>23300</v>
      </c>
      <c r="C4783" t="s">
        <v>18972</v>
      </c>
      <c r="D4783" t="s">
        <v>55</v>
      </c>
      <c r="E4783" t="s">
        <v>56</v>
      </c>
      <c r="F4783" t="s">
        <v>23299</v>
      </c>
      <c r="G4783" t="s">
        <v>23302</v>
      </c>
      <c r="H4783" t="s">
        <v>18975</v>
      </c>
      <c r="I4783" t="s">
        <v>23301</v>
      </c>
    </row>
    <row r="4784" spans="1:9" x14ac:dyDescent="0.25">
      <c r="A4784" t="s">
        <v>23303</v>
      </c>
      <c r="B4784" t="s">
        <v>23305</v>
      </c>
      <c r="C4784" t="s">
        <v>2414</v>
      </c>
      <c r="D4784" t="s">
        <v>171</v>
      </c>
      <c r="E4784" t="s">
        <v>56</v>
      </c>
      <c r="F4784" t="s">
        <v>23304</v>
      </c>
      <c r="G4784" t="s">
        <v>23308</v>
      </c>
      <c r="H4784" t="s">
        <v>23306</v>
      </c>
      <c r="I4784" t="s">
        <v>23307</v>
      </c>
    </row>
    <row r="4785" spans="1:9" x14ac:dyDescent="0.25">
      <c r="A4785" t="s">
        <v>23309</v>
      </c>
      <c r="B4785" t="s">
        <v>23311</v>
      </c>
      <c r="C4785" t="s">
        <v>2414</v>
      </c>
      <c r="D4785" t="s">
        <v>125</v>
      </c>
      <c r="E4785" t="s">
        <v>56</v>
      </c>
      <c r="F4785" t="s">
        <v>23310</v>
      </c>
      <c r="I4785" t="s">
        <v>23312</v>
      </c>
    </row>
    <row r="4786" spans="1:9" x14ac:dyDescent="0.25">
      <c r="A4786" t="s">
        <v>11770</v>
      </c>
      <c r="B4786" t="s">
        <v>11773</v>
      </c>
      <c r="C4786" t="s">
        <v>23313</v>
      </c>
      <c r="D4786" t="s">
        <v>91</v>
      </c>
      <c r="E4786" t="s">
        <v>56</v>
      </c>
      <c r="F4786" t="s">
        <v>11772</v>
      </c>
      <c r="I4786" t="s">
        <v>23314</v>
      </c>
    </row>
    <row r="4787" spans="1:9" x14ac:dyDescent="0.25">
      <c r="A4787" t="s">
        <v>3845</v>
      </c>
      <c r="B4787" t="s">
        <v>3848</v>
      </c>
      <c r="C4787" t="s">
        <v>23315</v>
      </c>
      <c r="D4787" t="s">
        <v>32</v>
      </c>
      <c r="E4787" t="s">
        <v>4</v>
      </c>
      <c r="F4787" t="s">
        <v>18615</v>
      </c>
      <c r="G4787" t="s">
        <v>23318</v>
      </c>
      <c r="H4787" t="s">
        <v>23316</v>
      </c>
      <c r="I4787" t="s">
        <v>23317</v>
      </c>
    </row>
    <row r="4788" spans="1:9" x14ac:dyDescent="0.25">
      <c r="A4788" t="s">
        <v>18557</v>
      </c>
      <c r="B4788" t="s">
        <v>18560</v>
      </c>
      <c r="C4788" t="s">
        <v>23319</v>
      </c>
      <c r="D4788" t="s">
        <v>1517</v>
      </c>
      <c r="E4788" t="s">
        <v>56</v>
      </c>
      <c r="F4788" t="s">
        <v>18559</v>
      </c>
      <c r="G4788" t="s">
        <v>23322</v>
      </c>
      <c r="H4788" t="s">
        <v>23320</v>
      </c>
      <c r="I4788" t="s">
        <v>23321</v>
      </c>
    </row>
    <row r="4789" spans="1:9" x14ac:dyDescent="0.25">
      <c r="A4789" t="s">
        <v>23323</v>
      </c>
      <c r="B4789" t="s">
        <v>9413</v>
      </c>
      <c r="C4789" t="s">
        <v>2414</v>
      </c>
      <c r="D4789" t="s">
        <v>117</v>
      </c>
      <c r="E4789" t="s">
        <v>56</v>
      </c>
      <c r="F4789" t="s">
        <v>6</v>
      </c>
      <c r="G4789" t="s">
        <v>23326</v>
      </c>
      <c r="H4789" t="s">
        <v>23324</v>
      </c>
      <c r="I4789" t="s">
        <v>23325</v>
      </c>
    </row>
    <row r="4790" spans="1:9" x14ac:dyDescent="0.25">
      <c r="A4790" t="s">
        <v>23327</v>
      </c>
      <c r="B4790" t="s">
        <v>23330</v>
      </c>
      <c r="C4790" t="s">
        <v>23328</v>
      </c>
      <c r="D4790" t="s">
        <v>3922</v>
      </c>
      <c r="E4790" t="s">
        <v>56</v>
      </c>
      <c r="F4790" t="s">
        <v>23329</v>
      </c>
      <c r="G4790" t="s">
        <v>23333</v>
      </c>
      <c r="H4790" t="s">
        <v>23331</v>
      </c>
      <c r="I4790" t="s">
        <v>23332</v>
      </c>
    </row>
    <row r="4791" spans="1:9" x14ac:dyDescent="0.25">
      <c r="A4791" t="s">
        <v>17572</v>
      </c>
      <c r="B4791" t="s">
        <v>17575</v>
      </c>
      <c r="C4791" t="s">
        <v>2414</v>
      </c>
      <c r="D4791" t="s">
        <v>117</v>
      </c>
      <c r="E4791" t="s">
        <v>56</v>
      </c>
      <c r="F4791" t="s">
        <v>17574</v>
      </c>
      <c r="G4791" t="s">
        <v>17578</v>
      </c>
      <c r="H4791" t="s">
        <v>17576</v>
      </c>
      <c r="I4791" t="s">
        <v>23334</v>
      </c>
    </row>
    <row r="4792" spans="1:9" x14ac:dyDescent="0.25">
      <c r="A4792" t="s">
        <v>23335</v>
      </c>
      <c r="B4792" t="s">
        <v>10186</v>
      </c>
      <c r="C4792" t="s">
        <v>23336</v>
      </c>
      <c r="D4792" t="s">
        <v>117</v>
      </c>
      <c r="E4792" t="s">
        <v>56</v>
      </c>
      <c r="F4792" t="s">
        <v>10185</v>
      </c>
      <c r="G4792" t="s">
        <v>23338</v>
      </c>
      <c r="H4792" t="s">
        <v>6600</v>
      </c>
      <c r="I4792" t="s">
        <v>23337</v>
      </c>
    </row>
    <row r="4793" spans="1:9" x14ac:dyDescent="0.25">
      <c r="A4793" t="s">
        <v>15793</v>
      </c>
      <c r="B4793" t="s">
        <v>15796</v>
      </c>
      <c r="C4793" t="s">
        <v>23339</v>
      </c>
      <c r="D4793" t="s">
        <v>15794</v>
      </c>
      <c r="E4793" t="s">
        <v>1208</v>
      </c>
      <c r="F4793" t="s">
        <v>15795</v>
      </c>
      <c r="G4793" t="s">
        <v>23342</v>
      </c>
      <c r="H4793" t="s">
        <v>23340</v>
      </c>
      <c r="I4793" t="s">
        <v>23341</v>
      </c>
    </row>
    <row r="4794" spans="1:9" x14ac:dyDescent="0.25">
      <c r="A4794" t="s">
        <v>23343</v>
      </c>
      <c r="B4794" t="s">
        <v>23345</v>
      </c>
      <c r="C4794" t="s">
        <v>2414</v>
      </c>
      <c r="D4794" t="s">
        <v>156</v>
      </c>
      <c r="E4794" t="s">
        <v>157</v>
      </c>
      <c r="F4794" t="s">
        <v>23344</v>
      </c>
      <c r="G4794" t="s">
        <v>23347</v>
      </c>
      <c r="H4794" t="s">
        <v>20505</v>
      </c>
      <c r="I4794" t="s">
        <v>23346</v>
      </c>
    </row>
    <row r="4795" spans="1:9" x14ac:dyDescent="0.25">
      <c r="A4795" t="s">
        <v>23348</v>
      </c>
      <c r="B4795" t="s">
        <v>15433</v>
      </c>
      <c r="C4795" t="s">
        <v>2414</v>
      </c>
      <c r="D4795" t="s">
        <v>483</v>
      </c>
      <c r="E4795" t="s">
        <v>56</v>
      </c>
      <c r="F4795" t="s">
        <v>23349</v>
      </c>
      <c r="G4795" t="s">
        <v>23351</v>
      </c>
      <c r="H4795" t="s">
        <v>10865</v>
      </c>
      <c r="I4795" t="s">
        <v>23350</v>
      </c>
    </row>
    <row r="4796" spans="1:9" x14ac:dyDescent="0.25">
      <c r="A4796" t="s">
        <v>23352</v>
      </c>
      <c r="B4796" t="s">
        <v>23354</v>
      </c>
      <c r="C4796" t="s">
        <v>23353</v>
      </c>
      <c r="D4796" t="s">
        <v>3922</v>
      </c>
      <c r="E4796" t="s">
        <v>56</v>
      </c>
      <c r="F4796">
        <v>3489412000</v>
      </c>
      <c r="G4796" t="s">
        <v>23357</v>
      </c>
      <c r="H4796" t="s">
        <v>23355</v>
      </c>
      <c r="I4796" t="s">
        <v>23356</v>
      </c>
    </row>
    <row r="4797" spans="1:9" x14ac:dyDescent="0.25">
      <c r="A4797" t="s">
        <v>23352</v>
      </c>
      <c r="B4797" t="s">
        <v>23354</v>
      </c>
      <c r="C4797" t="s">
        <v>23358</v>
      </c>
      <c r="D4797" t="s">
        <v>3922</v>
      </c>
      <c r="E4797" t="s">
        <v>56</v>
      </c>
      <c r="F4797">
        <v>3489412000</v>
      </c>
      <c r="G4797" t="s">
        <v>23357</v>
      </c>
      <c r="H4797" t="s">
        <v>23355</v>
      </c>
      <c r="I4797" t="s">
        <v>23359</v>
      </c>
    </row>
    <row r="4798" spans="1:9" x14ac:dyDescent="0.25">
      <c r="A4798" t="s">
        <v>16020</v>
      </c>
      <c r="B4798" t="s">
        <v>16023</v>
      </c>
      <c r="C4798" t="s">
        <v>14524</v>
      </c>
      <c r="D4798" t="s">
        <v>16021</v>
      </c>
      <c r="E4798" t="s">
        <v>56</v>
      </c>
      <c r="F4798" t="s">
        <v>16022</v>
      </c>
      <c r="G4798" t="s">
        <v>16026</v>
      </c>
      <c r="H4798" t="s">
        <v>16024</v>
      </c>
      <c r="I4798" t="s">
        <v>23360</v>
      </c>
    </row>
    <row r="4799" spans="1:9" x14ac:dyDescent="0.25">
      <c r="A4799" t="s">
        <v>16776</v>
      </c>
      <c r="B4799" t="s">
        <v>16779</v>
      </c>
      <c r="C4799" t="s">
        <v>23361</v>
      </c>
      <c r="D4799" t="s">
        <v>72</v>
      </c>
      <c r="E4799" t="s">
        <v>4</v>
      </c>
      <c r="F4799" t="s">
        <v>23362</v>
      </c>
      <c r="G4799" t="s">
        <v>23365</v>
      </c>
      <c r="H4799" t="s">
        <v>23363</v>
      </c>
      <c r="I4799" t="s">
        <v>23364</v>
      </c>
    </row>
    <row r="4800" spans="1:9" x14ac:dyDescent="0.25">
      <c r="A4800" t="s">
        <v>16896</v>
      </c>
      <c r="B4800" t="s">
        <v>16899</v>
      </c>
      <c r="C4800" t="s">
        <v>23366</v>
      </c>
      <c r="D4800" t="s">
        <v>351</v>
      </c>
      <c r="E4800" t="s">
        <v>56</v>
      </c>
      <c r="F4800" t="s">
        <v>21793</v>
      </c>
      <c r="G4800" t="s">
        <v>21796</v>
      </c>
      <c r="H4800" t="s">
        <v>21794</v>
      </c>
      <c r="I4800" t="s">
        <v>23367</v>
      </c>
    </row>
    <row r="4801" spans="1:9" x14ac:dyDescent="0.25">
      <c r="A4801" t="s">
        <v>23368</v>
      </c>
      <c r="B4801" t="s">
        <v>23371</v>
      </c>
      <c r="C4801" t="s">
        <v>23369</v>
      </c>
      <c r="D4801" t="s">
        <v>1949</v>
      </c>
      <c r="E4801" t="s">
        <v>56</v>
      </c>
      <c r="F4801" t="s">
        <v>23370</v>
      </c>
      <c r="G4801" t="s">
        <v>23373</v>
      </c>
      <c r="H4801" t="s">
        <v>9551</v>
      </c>
      <c r="I4801" t="s">
        <v>23372</v>
      </c>
    </row>
    <row r="4802" spans="1:9" x14ac:dyDescent="0.25">
      <c r="A4802" t="s">
        <v>23374</v>
      </c>
      <c r="B4802" t="s">
        <v>23376</v>
      </c>
      <c r="C4802" t="s">
        <v>23375</v>
      </c>
      <c r="D4802" t="s">
        <v>3546</v>
      </c>
      <c r="E4802" t="s">
        <v>56</v>
      </c>
      <c r="F4802" t="s">
        <v>6</v>
      </c>
      <c r="G4802" t="s">
        <v>23378</v>
      </c>
      <c r="I4802" t="s">
        <v>23377</v>
      </c>
    </row>
    <row r="4803" spans="1:9" x14ac:dyDescent="0.25">
      <c r="A4803" t="s">
        <v>22755</v>
      </c>
      <c r="B4803" t="s">
        <v>22758</v>
      </c>
      <c r="C4803" t="s">
        <v>23379</v>
      </c>
      <c r="D4803" t="s">
        <v>2279</v>
      </c>
      <c r="E4803" t="s">
        <v>56</v>
      </c>
      <c r="F4803" t="s">
        <v>23380</v>
      </c>
      <c r="G4803" t="s">
        <v>23383</v>
      </c>
      <c r="H4803" t="s">
        <v>23381</v>
      </c>
      <c r="I4803" t="s">
        <v>23382</v>
      </c>
    </row>
    <row r="4804" spans="1:9" x14ac:dyDescent="0.25">
      <c r="A4804" t="s">
        <v>5220</v>
      </c>
      <c r="B4804" t="s">
        <v>5223</v>
      </c>
      <c r="C4804" t="s">
        <v>23384</v>
      </c>
      <c r="D4804" t="s">
        <v>156</v>
      </c>
      <c r="E4804" t="s">
        <v>157</v>
      </c>
      <c r="F4804" t="s">
        <v>23385</v>
      </c>
      <c r="G4804" t="s">
        <v>23388</v>
      </c>
      <c r="H4804" t="s">
        <v>23386</v>
      </c>
      <c r="I4804" t="s">
        <v>23387</v>
      </c>
    </row>
    <row r="4805" spans="1:9" x14ac:dyDescent="0.25">
      <c r="A4805" t="s">
        <v>23389</v>
      </c>
      <c r="B4805" t="s">
        <v>23392</v>
      </c>
      <c r="C4805" t="s">
        <v>23390</v>
      </c>
      <c r="D4805" t="s">
        <v>156</v>
      </c>
      <c r="E4805" t="s">
        <v>157</v>
      </c>
      <c r="F4805" t="s">
        <v>23391</v>
      </c>
      <c r="G4805" t="s">
        <v>23395</v>
      </c>
      <c r="H4805" t="s">
        <v>23393</v>
      </c>
      <c r="I4805" t="s">
        <v>23394</v>
      </c>
    </row>
    <row r="4806" spans="1:9" x14ac:dyDescent="0.25">
      <c r="A4806" t="s">
        <v>23396</v>
      </c>
      <c r="B4806" t="s">
        <v>23399</v>
      </c>
      <c r="C4806" t="s">
        <v>23397</v>
      </c>
      <c r="D4806" t="s">
        <v>156</v>
      </c>
      <c r="E4806" t="s">
        <v>157</v>
      </c>
      <c r="F4806" t="s">
        <v>23398</v>
      </c>
      <c r="G4806" t="s">
        <v>23402</v>
      </c>
      <c r="H4806" t="s">
        <v>23400</v>
      </c>
      <c r="I4806" t="s">
        <v>23401</v>
      </c>
    </row>
    <row r="4807" spans="1:9" x14ac:dyDescent="0.25">
      <c r="A4807" t="s">
        <v>23403</v>
      </c>
      <c r="B4807" t="s">
        <v>23406</v>
      </c>
      <c r="C4807" t="s">
        <v>23404</v>
      </c>
      <c r="D4807" t="s">
        <v>156</v>
      </c>
      <c r="E4807" t="s">
        <v>157</v>
      </c>
      <c r="F4807" t="s">
        <v>23405</v>
      </c>
      <c r="G4807" t="s">
        <v>23409</v>
      </c>
      <c r="H4807" t="s">
        <v>23407</v>
      </c>
      <c r="I4807" t="s">
        <v>23408</v>
      </c>
    </row>
    <row r="4808" spans="1:9" x14ac:dyDescent="0.25">
      <c r="A4808" t="s">
        <v>23410</v>
      </c>
      <c r="B4808" t="s">
        <v>23413</v>
      </c>
      <c r="C4808" t="s">
        <v>23411</v>
      </c>
      <c r="D4808" t="s">
        <v>156</v>
      </c>
      <c r="E4808" t="s">
        <v>157</v>
      </c>
      <c r="F4808" t="s">
        <v>23412</v>
      </c>
      <c r="G4808" t="s">
        <v>23415</v>
      </c>
      <c r="H4808" t="s">
        <v>6942</v>
      </c>
      <c r="I4808" t="s">
        <v>23414</v>
      </c>
    </row>
    <row r="4809" spans="1:9" x14ac:dyDescent="0.25">
      <c r="A4809" t="s">
        <v>5220</v>
      </c>
      <c r="B4809" t="s">
        <v>5223</v>
      </c>
      <c r="C4809" t="s">
        <v>23416</v>
      </c>
      <c r="D4809" t="s">
        <v>156</v>
      </c>
      <c r="E4809" t="s">
        <v>157</v>
      </c>
      <c r="F4809" t="s">
        <v>5222</v>
      </c>
      <c r="G4809" t="s">
        <v>23388</v>
      </c>
      <c r="H4809" t="s">
        <v>23386</v>
      </c>
      <c r="I4809" t="s">
        <v>23417</v>
      </c>
    </row>
    <row r="4810" spans="1:9" x14ac:dyDescent="0.25">
      <c r="A4810" t="s">
        <v>14788</v>
      </c>
      <c r="B4810" t="s">
        <v>14790</v>
      </c>
      <c r="C4810" t="s">
        <v>2414</v>
      </c>
      <c r="D4810" t="s">
        <v>55</v>
      </c>
      <c r="E4810" t="s">
        <v>56</v>
      </c>
      <c r="F4810" t="s">
        <v>14789</v>
      </c>
      <c r="I4810" t="s">
        <v>23418</v>
      </c>
    </row>
    <row r="4811" spans="1:9" x14ac:dyDescent="0.25">
      <c r="A4811" t="s">
        <v>11247</v>
      </c>
      <c r="B4811" t="s">
        <v>11250</v>
      </c>
      <c r="C4811" t="s">
        <v>2414</v>
      </c>
      <c r="D4811" t="s">
        <v>117</v>
      </c>
      <c r="E4811" t="s">
        <v>56</v>
      </c>
      <c r="F4811">
        <v>42202334</v>
      </c>
      <c r="I4811" t="s">
        <v>23419</v>
      </c>
    </row>
    <row r="4812" spans="1:9" x14ac:dyDescent="0.25">
      <c r="A4812" t="s">
        <v>18936</v>
      </c>
      <c r="B4812" t="s">
        <v>12622</v>
      </c>
      <c r="C4812" t="s">
        <v>2414</v>
      </c>
      <c r="D4812" t="s">
        <v>1225</v>
      </c>
      <c r="E4812" t="s">
        <v>56</v>
      </c>
      <c r="F4812" t="s">
        <v>12621</v>
      </c>
      <c r="G4812" t="s">
        <v>18939</v>
      </c>
      <c r="H4812" t="s">
        <v>6614</v>
      </c>
      <c r="I4812" t="s">
        <v>23420</v>
      </c>
    </row>
    <row r="4813" spans="1:9" x14ac:dyDescent="0.25">
      <c r="A4813" t="s">
        <v>8823</v>
      </c>
      <c r="B4813" t="s">
        <v>8826</v>
      </c>
      <c r="C4813" t="s">
        <v>2414</v>
      </c>
      <c r="D4813" t="s">
        <v>117</v>
      </c>
      <c r="E4813" t="s">
        <v>1463</v>
      </c>
      <c r="F4813" t="s">
        <v>6</v>
      </c>
      <c r="G4813" t="s">
        <v>23422</v>
      </c>
      <c r="I4813" t="s">
        <v>23421</v>
      </c>
    </row>
    <row r="4814" spans="1:9" x14ac:dyDescent="0.25">
      <c r="A4814" t="s">
        <v>6971</v>
      </c>
      <c r="B4814" t="s">
        <v>6974</v>
      </c>
      <c r="C4814" t="s">
        <v>23423</v>
      </c>
      <c r="D4814" t="s">
        <v>55</v>
      </c>
      <c r="E4814" t="s">
        <v>56</v>
      </c>
      <c r="F4814">
        <v>1142476006</v>
      </c>
      <c r="G4814" t="s">
        <v>23426</v>
      </c>
      <c r="H4814" t="s">
        <v>23424</v>
      </c>
      <c r="I4814" t="s">
        <v>23425</v>
      </c>
    </row>
    <row r="4815" spans="1:9" x14ac:dyDescent="0.25">
      <c r="A4815" t="s">
        <v>23222</v>
      </c>
      <c r="B4815" t="s">
        <v>23225</v>
      </c>
      <c r="C4815" t="s">
        <v>23427</v>
      </c>
      <c r="D4815" t="s">
        <v>500</v>
      </c>
      <c r="E4815" t="s">
        <v>56</v>
      </c>
      <c r="F4815" t="s">
        <v>23224</v>
      </c>
      <c r="G4815" t="s">
        <v>23228</v>
      </c>
      <c r="H4815" t="s">
        <v>23226</v>
      </c>
      <c r="I4815" t="s">
        <v>23428</v>
      </c>
    </row>
    <row r="4816" spans="1:9" x14ac:dyDescent="0.25">
      <c r="A4816" t="s">
        <v>23429</v>
      </c>
      <c r="B4816" t="s">
        <v>23432</v>
      </c>
      <c r="C4816" t="s">
        <v>23430</v>
      </c>
      <c r="D4816" t="s">
        <v>11811</v>
      </c>
      <c r="E4816" t="s">
        <v>56</v>
      </c>
      <c r="F4816" t="s">
        <v>23431</v>
      </c>
      <c r="G4816" t="s">
        <v>23435</v>
      </c>
      <c r="H4816" t="s">
        <v>23433</v>
      </c>
      <c r="I4816" t="s">
        <v>23434</v>
      </c>
    </row>
    <row r="4817" spans="1:9" x14ac:dyDescent="0.25">
      <c r="A4817" t="s">
        <v>23436</v>
      </c>
      <c r="B4817" t="s">
        <v>23438</v>
      </c>
      <c r="C4817" t="s">
        <v>23437</v>
      </c>
      <c r="D4817" t="s">
        <v>117</v>
      </c>
      <c r="E4817" t="s">
        <v>56</v>
      </c>
      <c r="F4817" t="s">
        <v>6</v>
      </c>
      <c r="G4817" t="s">
        <v>23440</v>
      </c>
      <c r="I4817" t="s">
        <v>23439</v>
      </c>
    </row>
    <row r="4818" spans="1:9" x14ac:dyDescent="0.25">
      <c r="A4818" t="s">
        <v>23441</v>
      </c>
      <c r="B4818" t="s">
        <v>9059</v>
      </c>
      <c r="C4818" t="s">
        <v>2414</v>
      </c>
      <c r="D4818" t="s">
        <v>156</v>
      </c>
      <c r="E4818" t="s">
        <v>157</v>
      </c>
      <c r="F4818" t="s">
        <v>6</v>
      </c>
      <c r="G4818" t="s">
        <v>9062</v>
      </c>
      <c r="I4818" t="s">
        <v>23442</v>
      </c>
    </row>
    <row r="4819" spans="1:9" x14ac:dyDescent="0.25">
      <c r="A4819" t="s">
        <v>6219</v>
      </c>
      <c r="B4819" t="s">
        <v>6222</v>
      </c>
      <c r="C4819" t="s">
        <v>23443</v>
      </c>
      <c r="D4819" t="s">
        <v>3788</v>
      </c>
      <c r="E4819" t="s">
        <v>4</v>
      </c>
      <c r="F4819" t="s">
        <v>23444</v>
      </c>
      <c r="G4819" t="s">
        <v>6225</v>
      </c>
      <c r="H4819" t="s">
        <v>23445</v>
      </c>
      <c r="I4819" t="s">
        <v>23446</v>
      </c>
    </row>
    <row r="4820" spans="1:9" x14ac:dyDescent="0.25">
      <c r="A4820" t="s">
        <v>2376</v>
      </c>
      <c r="B4820" t="s">
        <v>2380</v>
      </c>
      <c r="C4820" t="s">
        <v>23447</v>
      </c>
      <c r="D4820" t="s">
        <v>2378</v>
      </c>
      <c r="E4820" t="s">
        <v>56</v>
      </c>
      <c r="F4820" t="s">
        <v>23448</v>
      </c>
      <c r="G4820" t="s">
        <v>2383</v>
      </c>
      <c r="H4820" t="s">
        <v>23449</v>
      </c>
      <c r="I4820" t="s">
        <v>23450</v>
      </c>
    </row>
    <row r="4821" spans="1:9" x14ac:dyDescent="0.25">
      <c r="A4821" t="s">
        <v>23451</v>
      </c>
      <c r="B4821" t="s">
        <v>23453</v>
      </c>
      <c r="C4821" t="s">
        <v>23452</v>
      </c>
      <c r="D4821" t="s">
        <v>873</v>
      </c>
      <c r="E4821" t="s">
        <v>56</v>
      </c>
      <c r="F4821">
        <v>1151295283</v>
      </c>
      <c r="G4821" t="s">
        <v>23455</v>
      </c>
      <c r="I4821" t="s">
        <v>23454</v>
      </c>
    </row>
    <row r="4822" spans="1:9" x14ac:dyDescent="0.25">
      <c r="A4822" t="s">
        <v>23456</v>
      </c>
      <c r="B4822" t="s">
        <v>12035</v>
      </c>
      <c r="C4822" t="s">
        <v>23452</v>
      </c>
      <c r="D4822" t="s">
        <v>873</v>
      </c>
      <c r="E4822" t="s">
        <v>56</v>
      </c>
      <c r="F4822" t="s">
        <v>6</v>
      </c>
      <c r="I4822" t="s">
        <v>23457</v>
      </c>
    </row>
    <row r="4823" spans="1:9" x14ac:dyDescent="0.25">
      <c r="A4823" t="s">
        <v>3454</v>
      </c>
      <c r="B4823" t="s">
        <v>3458</v>
      </c>
      <c r="C4823" t="s">
        <v>23458</v>
      </c>
      <c r="D4823" t="s">
        <v>3456</v>
      </c>
      <c r="E4823" t="s">
        <v>56</v>
      </c>
      <c r="F4823" t="s">
        <v>14291</v>
      </c>
      <c r="G4823" t="s">
        <v>3467</v>
      </c>
      <c r="H4823" t="s">
        <v>3465</v>
      </c>
      <c r="I4823" t="s">
        <v>23459</v>
      </c>
    </row>
    <row r="4824" spans="1:9" x14ac:dyDescent="0.25">
      <c r="A4824" t="s">
        <v>23460</v>
      </c>
      <c r="B4824" t="s">
        <v>23464</v>
      </c>
      <c r="C4824" t="s">
        <v>23461</v>
      </c>
      <c r="D4824" t="s">
        <v>23462</v>
      </c>
      <c r="E4824" t="s">
        <v>56</v>
      </c>
      <c r="F4824" t="s">
        <v>23463</v>
      </c>
      <c r="G4824" t="s">
        <v>23467</v>
      </c>
      <c r="H4824" t="s">
        <v>23465</v>
      </c>
      <c r="I4824" t="s">
        <v>23466</v>
      </c>
    </row>
    <row r="4825" spans="1:9" x14ac:dyDescent="0.25">
      <c r="A4825" t="s">
        <v>3462</v>
      </c>
      <c r="B4825" t="s">
        <v>3464</v>
      </c>
      <c r="C4825" t="s">
        <v>23468</v>
      </c>
      <c r="D4825" t="s">
        <v>3456</v>
      </c>
      <c r="E4825" t="s">
        <v>56</v>
      </c>
      <c r="F4825" t="s">
        <v>14291</v>
      </c>
      <c r="G4825" t="s">
        <v>3467</v>
      </c>
      <c r="H4825" t="s">
        <v>3465</v>
      </c>
      <c r="I4825" t="s">
        <v>23469</v>
      </c>
    </row>
    <row r="4826" spans="1:9" x14ac:dyDescent="0.25">
      <c r="A4826" t="s">
        <v>10471</v>
      </c>
      <c r="B4826" t="s">
        <v>10474</v>
      </c>
      <c r="C4826" t="s">
        <v>23470</v>
      </c>
      <c r="D4826" t="s">
        <v>117</v>
      </c>
      <c r="E4826" t="s">
        <v>56</v>
      </c>
      <c r="F4826" t="s">
        <v>10473</v>
      </c>
      <c r="G4826" t="s">
        <v>23473</v>
      </c>
      <c r="H4826" t="s">
        <v>23471</v>
      </c>
      <c r="I4826" t="s">
        <v>23472</v>
      </c>
    </row>
    <row r="4827" spans="1:9" x14ac:dyDescent="0.25">
      <c r="A4827" t="s">
        <v>10717</v>
      </c>
      <c r="B4827" t="s">
        <v>10720</v>
      </c>
      <c r="C4827" t="s">
        <v>23474</v>
      </c>
      <c r="D4827" t="s">
        <v>873</v>
      </c>
      <c r="E4827" t="s">
        <v>56</v>
      </c>
      <c r="F4827" t="s">
        <v>23475</v>
      </c>
      <c r="G4827" t="s">
        <v>23478</v>
      </c>
      <c r="H4827" t="s">
        <v>23476</v>
      </c>
      <c r="I4827" t="s">
        <v>23477</v>
      </c>
    </row>
    <row r="4828" spans="1:9" x14ac:dyDescent="0.25">
      <c r="A4828" t="s">
        <v>22047</v>
      </c>
      <c r="B4828" t="s">
        <v>22050</v>
      </c>
      <c r="C4828" t="s">
        <v>23479</v>
      </c>
      <c r="D4828" t="s">
        <v>500</v>
      </c>
      <c r="E4828" t="s">
        <v>56</v>
      </c>
      <c r="F4828" t="s">
        <v>23480</v>
      </c>
      <c r="G4828" t="s">
        <v>22053</v>
      </c>
      <c r="H4828" t="s">
        <v>23481</v>
      </c>
      <c r="I4828" t="s">
        <v>23482</v>
      </c>
    </row>
    <row r="4829" spans="1:9" x14ac:dyDescent="0.25">
      <c r="A4829" t="s">
        <v>23483</v>
      </c>
      <c r="B4829" t="s">
        <v>23486</v>
      </c>
      <c r="C4829" t="s">
        <v>23484</v>
      </c>
      <c r="D4829" t="s">
        <v>117</v>
      </c>
      <c r="E4829" t="s">
        <v>56</v>
      </c>
      <c r="F4829" t="s">
        <v>23485</v>
      </c>
      <c r="G4829" t="s">
        <v>23489</v>
      </c>
      <c r="H4829" t="s">
        <v>23487</v>
      </c>
      <c r="I4829" t="s">
        <v>23488</v>
      </c>
    </row>
    <row r="4830" spans="1:9" x14ac:dyDescent="0.25">
      <c r="A4830" t="s">
        <v>20781</v>
      </c>
      <c r="B4830" t="s">
        <v>20783</v>
      </c>
      <c r="C4830" t="s">
        <v>23490</v>
      </c>
      <c r="D4830" t="s">
        <v>15975</v>
      </c>
      <c r="E4830" t="s">
        <v>643</v>
      </c>
      <c r="F4830" t="s">
        <v>20782</v>
      </c>
      <c r="G4830" t="s">
        <v>20786</v>
      </c>
      <c r="H4830" t="s">
        <v>20784</v>
      </c>
      <c r="I4830" t="s">
        <v>23491</v>
      </c>
    </row>
    <row r="4831" spans="1:9" x14ac:dyDescent="0.25">
      <c r="A4831" t="s">
        <v>23492</v>
      </c>
      <c r="B4831" t="s">
        <v>23495</v>
      </c>
      <c r="C4831" t="s">
        <v>23493</v>
      </c>
      <c r="D4831" t="s">
        <v>483</v>
      </c>
      <c r="E4831" t="s">
        <v>56</v>
      </c>
      <c r="F4831" t="s">
        <v>23494</v>
      </c>
      <c r="G4831" t="s">
        <v>23498</v>
      </c>
      <c r="H4831" t="s">
        <v>23496</v>
      </c>
      <c r="I4831" t="s">
        <v>23497</v>
      </c>
    </row>
    <row r="4832" spans="1:9" x14ac:dyDescent="0.25">
      <c r="A4832" t="s">
        <v>12032</v>
      </c>
      <c r="B4832" t="s">
        <v>12035</v>
      </c>
      <c r="C4832" t="s">
        <v>2414</v>
      </c>
      <c r="D4832" t="s">
        <v>873</v>
      </c>
      <c r="E4832" t="s">
        <v>56</v>
      </c>
      <c r="F4832" t="s">
        <v>6</v>
      </c>
      <c r="I4832" t="s">
        <v>23499</v>
      </c>
    </row>
    <row r="4833" spans="1:9" x14ac:dyDescent="0.25">
      <c r="A4833" t="s">
        <v>23500</v>
      </c>
      <c r="B4833" t="s">
        <v>12045</v>
      </c>
      <c r="C4833" t="s">
        <v>2414</v>
      </c>
      <c r="D4833" t="s">
        <v>873</v>
      </c>
      <c r="E4833" t="s">
        <v>56</v>
      </c>
      <c r="F4833" t="s">
        <v>6</v>
      </c>
      <c r="I4833" t="s">
        <v>23501</v>
      </c>
    </row>
    <row r="4834" spans="1:9" x14ac:dyDescent="0.25">
      <c r="A4834" t="s">
        <v>23502</v>
      </c>
      <c r="B4834" t="s">
        <v>23503</v>
      </c>
      <c r="C4834" t="s">
        <v>2414</v>
      </c>
      <c r="D4834" t="s">
        <v>156</v>
      </c>
      <c r="E4834" t="s">
        <v>157</v>
      </c>
      <c r="F4834" t="s">
        <v>6</v>
      </c>
      <c r="G4834" t="s">
        <v>23505</v>
      </c>
      <c r="I4834" t="s">
        <v>23504</v>
      </c>
    </row>
    <row r="4835" spans="1:9" x14ac:dyDescent="0.25">
      <c r="A4835" t="s">
        <v>23506</v>
      </c>
      <c r="B4835" t="s">
        <v>23507</v>
      </c>
      <c r="C4835" t="s">
        <v>2414</v>
      </c>
      <c r="D4835" t="s">
        <v>156</v>
      </c>
      <c r="E4835" t="s">
        <v>157</v>
      </c>
      <c r="F4835" t="s">
        <v>6</v>
      </c>
      <c r="G4835" t="s">
        <v>23509</v>
      </c>
      <c r="I4835" t="s">
        <v>23508</v>
      </c>
    </row>
    <row r="4836" spans="1:9" x14ac:dyDescent="0.25">
      <c r="A4836" t="s">
        <v>11270</v>
      </c>
      <c r="B4836" t="s">
        <v>11273</v>
      </c>
      <c r="C4836" t="s">
        <v>23510</v>
      </c>
      <c r="D4836" t="s">
        <v>117</v>
      </c>
      <c r="E4836" t="s">
        <v>56</v>
      </c>
      <c r="F4836" t="s">
        <v>23511</v>
      </c>
      <c r="G4836" t="s">
        <v>11275</v>
      </c>
      <c r="H4836" t="s">
        <v>23512</v>
      </c>
      <c r="I4836" t="s">
        <v>23513</v>
      </c>
    </row>
    <row r="4837" spans="1:9" x14ac:dyDescent="0.25">
      <c r="A4837" t="s">
        <v>23514</v>
      </c>
      <c r="B4837" t="s">
        <v>23516</v>
      </c>
      <c r="C4837" t="s">
        <v>23515</v>
      </c>
      <c r="D4837" t="s">
        <v>156</v>
      </c>
      <c r="E4837" t="s">
        <v>157</v>
      </c>
      <c r="F4837" t="s">
        <v>6</v>
      </c>
      <c r="I4837" t="s">
        <v>23517</v>
      </c>
    </row>
    <row r="4838" spans="1:9" x14ac:dyDescent="0.25">
      <c r="A4838" t="s">
        <v>23518</v>
      </c>
      <c r="B4838" t="s">
        <v>23519</v>
      </c>
      <c r="C4838" t="s">
        <v>23515</v>
      </c>
      <c r="D4838" t="s">
        <v>156</v>
      </c>
      <c r="E4838" t="s">
        <v>157</v>
      </c>
      <c r="F4838" t="s">
        <v>6</v>
      </c>
      <c r="I4838" t="s">
        <v>23520</v>
      </c>
    </row>
    <row r="4839" spans="1:9" x14ac:dyDescent="0.25">
      <c r="A4839" t="s">
        <v>23521</v>
      </c>
      <c r="B4839" t="s">
        <v>18227</v>
      </c>
      <c r="C4839" t="s">
        <v>2414</v>
      </c>
      <c r="D4839" t="s">
        <v>1676</v>
      </c>
      <c r="E4839" t="s">
        <v>56</v>
      </c>
      <c r="F4839" t="s">
        <v>6</v>
      </c>
      <c r="I4839" t="s">
        <v>23522</v>
      </c>
    </row>
    <row r="4840" spans="1:9" x14ac:dyDescent="0.25">
      <c r="A4840" t="s">
        <v>14933</v>
      </c>
      <c r="B4840" t="s">
        <v>14936</v>
      </c>
      <c r="C4840" t="s">
        <v>2414</v>
      </c>
      <c r="D4840" t="s">
        <v>117</v>
      </c>
      <c r="E4840" t="s">
        <v>56</v>
      </c>
      <c r="F4840" t="s">
        <v>23523</v>
      </c>
      <c r="G4840" t="s">
        <v>23526</v>
      </c>
      <c r="H4840" t="s">
        <v>23524</v>
      </c>
      <c r="I4840" t="s">
        <v>23525</v>
      </c>
    </row>
    <row r="4841" spans="1:9" x14ac:dyDescent="0.25">
      <c r="A4841" t="s">
        <v>23527</v>
      </c>
      <c r="B4841" t="s">
        <v>23529</v>
      </c>
      <c r="C4841" t="s">
        <v>2414</v>
      </c>
      <c r="D4841" t="s">
        <v>171</v>
      </c>
      <c r="E4841" t="s">
        <v>56</v>
      </c>
      <c r="F4841" t="s">
        <v>23528</v>
      </c>
      <c r="G4841" t="s">
        <v>23532</v>
      </c>
      <c r="H4841" t="s">
        <v>23530</v>
      </c>
      <c r="I4841" t="s">
        <v>23531</v>
      </c>
    </row>
    <row r="4842" spans="1:9" x14ac:dyDescent="0.25">
      <c r="A4842" t="s">
        <v>23533</v>
      </c>
      <c r="B4842" t="s">
        <v>23536</v>
      </c>
      <c r="C4842" t="s">
        <v>23534</v>
      </c>
      <c r="D4842" t="s">
        <v>117</v>
      </c>
      <c r="E4842" t="s">
        <v>56</v>
      </c>
      <c r="F4842" t="s">
        <v>23535</v>
      </c>
      <c r="G4842" t="s">
        <v>23538</v>
      </c>
      <c r="H4842" t="s">
        <v>11931</v>
      </c>
      <c r="I4842" t="s">
        <v>23537</v>
      </c>
    </row>
    <row r="4843" spans="1:9" x14ac:dyDescent="0.25">
      <c r="A4843" t="s">
        <v>13115</v>
      </c>
      <c r="B4843" t="s">
        <v>13118</v>
      </c>
      <c r="C4843" t="s">
        <v>23539</v>
      </c>
      <c r="D4843" t="s">
        <v>117</v>
      </c>
      <c r="E4843" t="s">
        <v>56</v>
      </c>
      <c r="F4843" t="s">
        <v>13117</v>
      </c>
      <c r="I4843" t="s">
        <v>23540</v>
      </c>
    </row>
    <row r="4844" spans="1:9" x14ac:dyDescent="0.25">
      <c r="A4844" t="s">
        <v>12919</v>
      </c>
      <c r="B4844" t="s">
        <v>12922</v>
      </c>
      <c r="C4844" t="s">
        <v>23541</v>
      </c>
      <c r="D4844" t="s">
        <v>117</v>
      </c>
      <c r="E4844" t="s">
        <v>56</v>
      </c>
      <c r="F4844" t="s">
        <v>23542</v>
      </c>
      <c r="I4844" t="s">
        <v>23543</v>
      </c>
    </row>
    <row r="4845" spans="1:9" x14ac:dyDescent="0.25">
      <c r="A4845" t="s">
        <v>11491</v>
      </c>
      <c r="B4845" t="s">
        <v>11494</v>
      </c>
      <c r="C4845" t="s">
        <v>23544</v>
      </c>
      <c r="D4845" t="s">
        <v>117</v>
      </c>
      <c r="E4845" t="s">
        <v>56</v>
      </c>
      <c r="F4845" t="s">
        <v>23545</v>
      </c>
      <c r="I4845" t="s">
        <v>23546</v>
      </c>
    </row>
    <row r="4846" spans="1:9" x14ac:dyDescent="0.25">
      <c r="A4846" t="s">
        <v>23547</v>
      </c>
      <c r="B4846" t="s">
        <v>23548</v>
      </c>
      <c r="C4846" t="s">
        <v>2414</v>
      </c>
      <c r="D4846" t="s">
        <v>156</v>
      </c>
      <c r="E4846" t="s">
        <v>157</v>
      </c>
      <c r="F4846" t="s">
        <v>6</v>
      </c>
      <c r="I4846" t="s">
        <v>23549</v>
      </c>
    </row>
    <row r="4847" spans="1:9" x14ac:dyDescent="0.25">
      <c r="A4847" t="s">
        <v>4564</v>
      </c>
      <c r="B4847" t="s">
        <v>4568</v>
      </c>
      <c r="C4847" t="s">
        <v>4565</v>
      </c>
      <c r="D4847" t="s">
        <v>7176</v>
      </c>
      <c r="E4847" t="s">
        <v>4</v>
      </c>
      <c r="F4847" t="s">
        <v>4567</v>
      </c>
      <c r="G4847" t="s">
        <v>22864</v>
      </c>
      <c r="H4847" t="s">
        <v>23550</v>
      </c>
      <c r="I4847" t="s">
        <v>23551</v>
      </c>
    </row>
    <row r="4848" spans="1:9" x14ac:dyDescent="0.25">
      <c r="A4848" t="s">
        <v>6484</v>
      </c>
      <c r="B4848" t="s">
        <v>6487</v>
      </c>
      <c r="C4848" t="s">
        <v>23552</v>
      </c>
      <c r="D4848" t="s">
        <v>22305</v>
      </c>
      <c r="E4848" t="s">
        <v>4</v>
      </c>
      <c r="F4848" t="s">
        <v>6497</v>
      </c>
      <c r="G4848" t="s">
        <v>6499</v>
      </c>
      <c r="H4848" t="s">
        <v>3729</v>
      </c>
      <c r="I4848" t="s">
        <v>23553</v>
      </c>
    </row>
    <row r="4849" spans="1:9" x14ac:dyDescent="0.25">
      <c r="A4849" t="s">
        <v>6484</v>
      </c>
      <c r="B4849" t="s">
        <v>6487</v>
      </c>
      <c r="C4849" t="s">
        <v>23554</v>
      </c>
      <c r="D4849" t="s">
        <v>6494</v>
      </c>
      <c r="E4849" t="s">
        <v>4</v>
      </c>
      <c r="F4849" t="s">
        <v>6497</v>
      </c>
      <c r="G4849" t="s">
        <v>6499</v>
      </c>
      <c r="H4849" t="s">
        <v>6498</v>
      </c>
      <c r="I4849" t="s">
        <v>23555</v>
      </c>
    </row>
    <row r="4850" spans="1:9" x14ac:dyDescent="0.25">
      <c r="A4850" t="s">
        <v>23556</v>
      </c>
      <c r="B4850" t="s">
        <v>23559</v>
      </c>
      <c r="C4850" t="s">
        <v>23557</v>
      </c>
      <c r="D4850" t="s">
        <v>156</v>
      </c>
      <c r="E4850" t="s">
        <v>157</v>
      </c>
      <c r="F4850" t="s">
        <v>23558</v>
      </c>
      <c r="G4850" t="s">
        <v>23562</v>
      </c>
      <c r="H4850" t="s">
        <v>23560</v>
      </c>
      <c r="I4850" t="s">
        <v>23561</v>
      </c>
    </row>
    <row r="4851" spans="1:9" x14ac:dyDescent="0.25">
      <c r="A4851" t="s">
        <v>4229</v>
      </c>
      <c r="B4851" t="s">
        <v>4232</v>
      </c>
      <c r="C4851" t="s">
        <v>23563</v>
      </c>
      <c r="D4851" t="s">
        <v>1561</v>
      </c>
      <c r="E4851" t="s">
        <v>56</v>
      </c>
      <c r="F4851" t="s">
        <v>13229</v>
      </c>
      <c r="G4851" t="s">
        <v>13231</v>
      </c>
      <c r="H4851" t="s">
        <v>9378</v>
      </c>
      <c r="I4851" t="s">
        <v>23564</v>
      </c>
    </row>
    <row r="4852" spans="1:9" x14ac:dyDescent="0.25">
      <c r="A4852" t="s">
        <v>4229</v>
      </c>
      <c r="B4852" t="s">
        <v>4232</v>
      </c>
      <c r="C4852" t="s">
        <v>23563</v>
      </c>
      <c r="D4852" t="s">
        <v>1561</v>
      </c>
      <c r="E4852" t="s">
        <v>56</v>
      </c>
      <c r="F4852" t="s">
        <v>13229</v>
      </c>
      <c r="G4852" t="s">
        <v>13231</v>
      </c>
      <c r="H4852" t="s">
        <v>9378</v>
      </c>
      <c r="I4852" t="s">
        <v>23565</v>
      </c>
    </row>
    <row r="4853" spans="1:9" x14ac:dyDescent="0.25">
      <c r="A4853" t="s">
        <v>4229</v>
      </c>
      <c r="B4853" t="s">
        <v>4232</v>
      </c>
      <c r="C4853" t="s">
        <v>23563</v>
      </c>
      <c r="D4853" t="s">
        <v>1561</v>
      </c>
      <c r="E4853" t="s">
        <v>56</v>
      </c>
      <c r="F4853" t="s">
        <v>13229</v>
      </c>
      <c r="G4853" t="s">
        <v>13231</v>
      </c>
      <c r="H4853" t="s">
        <v>9378</v>
      </c>
      <c r="I4853" t="s">
        <v>23566</v>
      </c>
    </row>
    <row r="4854" spans="1:9" x14ac:dyDescent="0.25">
      <c r="A4854" t="s">
        <v>4229</v>
      </c>
      <c r="B4854" t="s">
        <v>4232</v>
      </c>
      <c r="C4854" t="s">
        <v>23563</v>
      </c>
      <c r="D4854" t="s">
        <v>1561</v>
      </c>
      <c r="E4854" t="s">
        <v>56</v>
      </c>
      <c r="F4854" t="s">
        <v>13229</v>
      </c>
      <c r="G4854" t="s">
        <v>13231</v>
      </c>
      <c r="H4854" t="s">
        <v>9378</v>
      </c>
      <c r="I4854" t="s">
        <v>23567</v>
      </c>
    </row>
    <row r="4855" spans="1:9" x14ac:dyDescent="0.25">
      <c r="A4855" t="s">
        <v>4229</v>
      </c>
      <c r="B4855" t="s">
        <v>4232</v>
      </c>
      <c r="C4855" t="s">
        <v>23563</v>
      </c>
      <c r="D4855" t="s">
        <v>1561</v>
      </c>
      <c r="E4855" t="s">
        <v>56</v>
      </c>
      <c r="F4855" t="s">
        <v>13229</v>
      </c>
      <c r="G4855" t="s">
        <v>13231</v>
      </c>
      <c r="H4855" t="s">
        <v>9378</v>
      </c>
      <c r="I4855" t="s">
        <v>23568</v>
      </c>
    </row>
    <row r="4856" spans="1:9" x14ac:dyDescent="0.25">
      <c r="A4856" t="s">
        <v>4229</v>
      </c>
      <c r="B4856" t="s">
        <v>4232</v>
      </c>
      <c r="C4856" t="s">
        <v>23563</v>
      </c>
      <c r="D4856" t="s">
        <v>1561</v>
      </c>
      <c r="E4856" t="s">
        <v>56</v>
      </c>
      <c r="F4856" t="s">
        <v>13229</v>
      </c>
      <c r="G4856" t="s">
        <v>13231</v>
      </c>
      <c r="H4856" t="s">
        <v>9378</v>
      </c>
      <c r="I4856" t="s">
        <v>23569</v>
      </c>
    </row>
    <row r="4857" spans="1:9" x14ac:dyDescent="0.25">
      <c r="A4857" t="s">
        <v>4229</v>
      </c>
      <c r="B4857" t="s">
        <v>4232</v>
      </c>
      <c r="C4857" t="s">
        <v>23563</v>
      </c>
      <c r="D4857" t="s">
        <v>1561</v>
      </c>
      <c r="E4857" t="s">
        <v>56</v>
      </c>
      <c r="F4857" t="s">
        <v>13229</v>
      </c>
      <c r="G4857" t="s">
        <v>13231</v>
      </c>
      <c r="H4857" t="s">
        <v>9378</v>
      </c>
      <c r="I4857" t="s">
        <v>23570</v>
      </c>
    </row>
    <row r="4858" spans="1:9" x14ac:dyDescent="0.25">
      <c r="A4858" t="s">
        <v>23571</v>
      </c>
      <c r="B4858" t="s">
        <v>23574</v>
      </c>
      <c r="C4858" t="s">
        <v>23572</v>
      </c>
      <c r="D4858" t="s">
        <v>1676</v>
      </c>
      <c r="E4858" t="s">
        <v>56</v>
      </c>
      <c r="F4858" t="s">
        <v>23573</v>
      </c>
      <c r="G4858" t="s">
        <v>23577</v>
      </c>
      <c r="H4858" t="s">
        <v>23575</v>
      </c>
      <c r="I4858" t="s">
        <v>23576</v>
      </c>
    </row>
    <row r="4859" spans="1:9" x14ac:dyDescent="0.25">
      <c r="A4859" t="s">
        <v>4229</v>
      </c>
      <c r="B4859" t="s">
        <v>4232</v>
      </c>
      <c r="C4859" t="s">
        <v>23578</v>
      </c>
      <c r="D4859" t="s">
        <v>1561</v>
      </c>
      <c r="E4859" t="s">
        <v>56</v>
      </c>
      <c r="F4859" t="s">
        <v>13229</v>
      </c>
      <c r="G4859" t="s">
        <v>13231</v>
      </c>
      <c r="H4859" t="s">
        <v>9378</v>
      </c>
      <c r="I4859" t="s">
        <v>23579</v>
      </c>
    </row>
    <row r="4860" spans="1:9" x14ac:dyDescent="0.25">
      <c r="A4860" t="s">
        <v>9091</v>
      </c>
      <c r="B4860" t="s">
        <v>4865</v>
      </c>
      <c r="C4860" t="s">
        <v>23580</v>
      </c>
      <c r="D4860" t="s">
        <v>1571</v>
      </c>
      <c r="E4860" t="s">
        <v>56</v>
      </c>
      <c r="F4860" t="s">
        <v>4864</v>
      </c>
      <c r="G4860" t="s">
        <v>23583</v>
      </c>
      <c r="H4860" t="s">
        <v>23581</v>
      </c>
      <c r="I4860" t="s">
        <v>23582</v>
      </c>
    </row>
    <row r="4861" spans="1:9" x14ac:dyDescent="0.25">
      <c r="A4861" t="s">
        <v>2938</v>
      </c>
      <c r="B4861" t="s">
        <v>2941</v>
      </c>
      <c r="C4861" t="s">
        <v>23584</v>
      </c>
      <c r="D4861" t="s">
        <v>2635</v>
      </c>
      <c r="E4861" t="s">
        <v>56</v>
      </c>
      <c r="F4861" t="s">
        <v>2940</v>
      </c>
      <c r="G4861" t="s">
        <v>23587</v>
      </c>
      <c r="H4861" t="s">
        <v>23585</v>
      </c>
      <c r="I4861" t="s">
        <v>23586</v>
      </c>
    </row>
    <row r="4862" spans="1:9" x14ac:dyDescent="0.25">
      <c r="A4862" t="s">
        <v>23588</v>
      </c>
      <c r="B4862" t="s">
        <v>23591</v>
      </c>
      <c r="C4862" t="s">
        <v>23589</v>
      </c>
      <c r="D4862" t="s">
        <v>2482</v>
      </c>
      <c r="E4862" t="s">
        <v>56</v>
      </c>
      <c r="F4862" t="s">
        <v>23590</v>
      </c>
      <c r="G4862" t="s">
        <v>23593</v>
      </c>
      <c r="I4862" t="s">
        <v>23592</v>
      </c>
    </row>
    <row r="4863" spans="1:9" x14ac:dyDescent="0.25">
      <c r="A4863" t="s">
        <v>8863</v>
      </c>
      <c r="B4863" t="s">
        <v>8866</v>
      </c>
      <c r="C4863" t="s">
        <v>23594</v>
      </c>
      <c r="D4863" t="s">
        <v>3601</v>
      </c>
      <c r="E4863" t="s">
        <v>56</v>
      </c>
      <c r="F4863" t="s">
        <v>18156</v>
      </c>
      <c r="G4863" t="s">
        <v>13126</v>
      </c>
      <c r="H4863" t="s">
        <v>23595</v>
      </c>
      <c r="I4863" t="s">
        <v>23596</v>
      </c>
    </row>
    <row r="4864" spans="1:9" x14ac:dyDescent="0.25">
      <c r="A4864" t="s">
        <v>2889</v>
      </c>
      <c r="B4864" t="s">
        <v>2892</v>
      </c>
      <c r="C4864" t="s">
        <v>23597</v>
      </c>
      <c r="D4864" t="s">
        <v>156</v>
      </c>
      <c r="E4864" t="s">
        <v>157</v>
      </c>
      <c r="F4864" t="s">
        <v>23598</v>
      </c>
      <c r="G4864" t="s">
        <v>23600</v>
      </c>
      <c r="H4864" t="s">
        <v>2893</v>
      </c>
      <c r="I4864" t="s">
        <v>23599</v>
      </c>
    </row>
    <row r="4865" spans="1:9" x14ac:dyDescent="0.25">
      <c r="A4865" t="s">
        <v>9670</v>
      </c>
      <c r="B4865" t="s">
        <v>3772</v>
      </c>
      <c r="C4865" t="s">
        <v>23601</v>
      </c>
      <c r="D4865" t="s">
        <v>1571</v>
      </c>
      <c r="E4865" t="s">
        <v>56</v>
      </c>
      <c r="F4865" t="s">
        <v>23602</v>
      </c>
      <c r="G4865" t="s">
        <v>23605</v>
      </c>
      <c r="H4865" t="s">
        <v>23603</v>
      </c>
      <c r="I4865" t="s">
        <v>23604</v>
      </c>
    </row>
    <row r="4866" spans="1:9" x14ac:dyDescent="0.25">
      <c r="A4866" t="s">
        <v>14278</v>
      </c>
      <c r="B4866" t="s">
        <v>14281</v>
      </c>
      <c r="C4866" t="s">
        <v>23606</v>
      </c>
      <c r="D4866" t="s">
        <v>117</v>
      </c>
      <c r="E4866" t="s">
        <v>56</v>
      </c>
      <c r="F4866" t="s">
        <v>14280</v>
      </c>
      <c r="G4866" t="s">
        <v>23609</v>
      </c>
      <c r="H4866" t="s">
        <v>23607</v>
      </c>
      <c r="I4866" t="s">
        <v>23608</v>
      </c>
    </row>
    <row r="4867" spans="1:9" x14ac:dyDescent="0.25">
      <c r="A4867" t="s">
        <v>1868</v>
      </c>
      <c r="B4867" t="s">
        <v>1871</v>
      </c>
      <c r="C4867" t="s">
        <v>23610</v>
      </c>
      <c r="D4867" t="s">
        <v>156</v>
      </c>
      <c r="E4867" t="s">
        <v>157</v>
      </c>
      <c r="F4867" t="s">
        <v>1870</v>
      </c>
      <c r="G4867" t="s">
        <v>1874</v>
      </c>
      <c r="H4867" t="s">
        <v>1872</v>
      </c>
      <c r="I4867" t="s">
        <v>23611</v>
      </c>
    </row>
    <row r="4868" spans="1:9" x14ac:dyDescent="0.25">
      <c r="A4868" t="s">
        <v>18670</v>
      </c>
      <c r="B4868" t="s">
        <v>18673</v>
      </c>
      <c r="C4868" t="s">
        <v>23612</v>
      </c>
      <c r="D4868" t="s">
        <v>1571</v>
      </c>
      <c r="E4868" t="s">
        <v>56</v>
      </c>
      <c r="F4868" t="s">
        <v>18672</v>
      </c>
      <c r="G4868" t="s">
        <v>18676</v>
      </c>
      <c r="H4868" t="s">
        <v>18674</v>
      </c>
      <c r="I4868" t="s">
        <v>23613</v>
      </c>
    </row>
    <row r="4869" spans="1:9" x14ac:dyDescent="0.25">
      <c r="A4869" t="s">
        <v>1894</v>
      </c>
      <c r="B4869" t="s">
        <v>1897</v>
      </c>
      <c r="C4869" t="s">
        <v>23614</v>
      </c>
      <c r="D4869" t="s">
        <v>156</v>
      </c>
      <c r="E4869" t="s">
        <v>157</v>
      </c>
      <c r="F4869" t="s">
        <v>1896</v>
      </c>
      <c r="G4869" t="s">
        <v>1900</v>
      </c>
      <c r="H4869" t="s">
        <v>1898</v>
      </c>
      <c r="I4869" t="s">
        <v>23615</v>
      </c>
    </row>
    <row r="4870" spans="1:9" x14ac:dyDescent="0.25">
      <c r="A4870" t="s">
        <v>1608</v>
      </c>
      <c r="B4870" t="s">
        <v>1611</v>
      </c>
      <c r="C4870" t="s">
        <v>23616</v>
      </c>
      <c r="D4870" t="s">
        <v>1610</v>
      </c>
      <c r="E4870" t="s">
        <v>56</v>
      </c>
      <c r="F4870" t="s">
        <v>23617</v>
      </c>
      <c r="G4870" t="s">
        <v>23620</v>
      </c>
      <c r="H4870" t="s">
        <v>23618</v>
      </c>
      <c r="I4870" t="s">
        <v>23619</v>
      </c>
    </row>
    <row r="4871" spans="1:9" x14ac:dyDescent="0.25">
      <c r="A4871" t="s">
        <v>11110</v>
      </c>
      <c r="B4871" t="s">
        <v>11113</v>
      </c>
      <c r="C4871" t="s">
        <v>23621</v>
      </c>
      <c r="D4871" t="s">
        <v>1517</v>
      </c>
      <c r="E4871" t="s">
        <v>56</v>
      </c>
      <c r="F4871" t="s">
        <v>11112</v>
      </c>
      <c r="G4871" t="s">
        <v>11116</v>
      </c>
      <c r="H4871" t="s">
        <v>11114</v>
      </c>
      <c r="I4871" t="s">
        <v>23622</v>
      </c>
    </row>
    <row r="4872" spans="1:9" x14ac:dyDescent="0.25">
      <c r="A4872" t="s">
        <v>1933</v>
      </c>
      <c r="B4872" t="s">
        <v>1937</v>
      </c>
      <c r="C4872" t="s">
        <v>23623</v>
      </c>
      <c r="D4872" t="s">
        <v>1935</v>
      </c>
      <c r="E4872" t="s">
        <v>56</v>
      </c>
      <c r="F4872" t="s">
        <v>1936</v>
      </c>
      <c r="G4872" t="s">
        <v>1939</v>
      </c>
      <c r="H4872" t="s">
        <v>1938</v>
      </c>
      <c r="I4872" t="s">
        <v>23624</v>
      </c>
    </row>
    <row r="4873" spans="1:9" x14ac:dyDescent="0.25">
      <c r="A4873" t="s">
        <v>19693</v>
      </c>
      <c r="B4873" t="s">
        <v>19696</v>
      </c>
      <c r="C4873" t="s">
        <v>23625</v>
      </c>
      <c r="D4873" t="s">
        <v>23626</v>
      </c>
      <c r="E4873" t="s">
        <v>56</v>
      </c>
      <c r="F4873" t="s">
        <v>19695</v>
      </c>
      <c r="G4873" t="s">
        <v>19699</v>
      </c>
      <c r="H4873" t="s">
        <v>19697</v>
      </c>
      <c r="I4873" t="s">
        <v>23627</v>
      </c>
    </row>
    <row r="4874" spans="1:9" x14ac:dyDescent="0.25">
      <c r="A4874" t="s">
        <v>7325</v>
      </c>
      <c r="B4874" t="s">
        <v>7328</v>
      </c>
      <c r="C4874" t="s">
        <v>23628</v>
      </c>
      <c r="D4874" t="s">
        <v>1517</v>
      </c>
      <c r="E4874" t="s">
        <v>56</v>
      </c>
      <c r="F4874" t="s">
        <v>16530</v>
      </c>
      <c r="H4874" t="s">
        <v>7329</v>
      </c>
      <c r="I4874" t="s">
        <v>23629</v>
      </c>
    </row>
    <row r="4875" spans="1:9" x14ac:dyDescent="0.25">
      <c r="A4875" t="s">
        <v>1621</v>
      </c>
      <c r="B4875" t="s">
        <v>1624</v>
      </c>
      <c r="C4875" t="s">
        <v>23630</v>
      </c>
      <c r="D4875" t="s">
        <v>1602</v>
      </c>
      <c r="E4875" t="s">
        <v>56</v>
      </c>
      <c r="F4875" t="s">
        <v>1623</v>
      </c>
      <c r="G4875" t="s">
        <v>1626</v>
      </c>
      <c r="H4875" t="s">
        <v>1625</v>
      </c>
      <c r="I4875" t="s">
        <v>23631</v>
      </c>
    </row>
    <row r="4876" spans="1:9" x14ac:dyDescent="0.25">
      <c r="A4876" t="s">
        <v>23632</v>
      </c>
      <c r="B4876" t="s">
        <v>23634</v>
      </c>
      <c r="C4876" t="s">
        <v>23633</v>
      </c>
      <c r="D4876" t="s">
        <v>262</v>
      </c>
      <c r="E4876" t="s">
        <v>1463</v>
      </c>
      <c r="F4876" t="s">
        <v>6</v>
      </c>
      <c r="I4876" t="s">
        <v>23635</v>
      </c>
    </row>
    <row r="4877" spans="1:9" x14ac:dyDescent="0.25">
      <c r="A4877" t="s">
        <v>23636</v>
      </c>
      <c r="B4877" t="s">
        <v>23639</v>
      </c>
      <c r="C4877" t="s">
        <v>23637</v>
      </c>
      <c r="D4877" t="s">
        <v>1243</v>
      </c>
      <c r="E4877" t="s">
        <v>1463</v>
      </c>
      <c r="F4877" t="s">
        <v>23638</v>
      </c>
      <c r="G4877" t="s">
        <v>23642</v>
      </c>
      <c r="H4877" t="s">
        <v>23640</v>
      </c>
      <c r="I4877" t="s">
        <v>23641</v>
      </c>
    </row>
    <row r="4878" spans="1:9" x14ac:dyDescent="0.25">
      <c r="A4878" t="s">
        <v>1969</v>
      </c>
      <c r="B4878" t="s">
        <v>1972</v>
      </c>
      <c r="C4878" t="s">
        <v>23643</v>
      </c>
      <c r="D4878" t="s">
        <v>108</v>
      </c>
      <c r="E4878" t="s">
        <v>56</v>
      </c>
      <c r="F4878" t="s">
        <v>1971</v>
      </c>
      <c r="G4878" t="s">
        <v>23645</v>
      </c>
      <c r="H4878" t="s">
        <v>1973</v>
      </c>
      <c r="I4878" t="s">
        <v>23644</v>
      </c>
    </row>
    <row r="4879" spans="1:9" x14ac:dyDescent="0.25">
      <c r="A4879" t="s">
        <v>1987</v>
      </c>
      <c r="B4879" t="s">
        <v>1990</v>
      </c>
      <c r="C4879" t="s">
        <v>23646</v>
      </c>
      <c r="D4879" t="s">
        <v>156</v>
      </c>
      <c r="E4879" t="s">
        <v>157</v>
      </c>
      <c r="F4879" t="s">
        <v>23647</v>
      </c>
      <c r="G4879" t="s">
        <v>1992</v>
      </c>
      <c r="H4879" t="s">
        <v>1991</v>
      </c>
      <c r="I4879" t="s">
        <v>23648</v>
      </c>
    </row>
    <row r="4880" spans="1:9" x14ac:dyDescent="0.25">
      <c r="A4880" t="s">
        <v>18736</v>
      </c>
      <c r="B4880" t="s">
        <v>18739</v>
      </c>
      <c r="C4880" t="s">
        <v>23649</v>
      </c>
      <c r="D4880" t="s">
        <v>125</v>
      </c>
      <c r="E4880" t="s">
        <v>56</v>
      </c>
      <c r="F4880" t="s">
        <v>23650</v>
      </c>
      <c r="G4880" t="s">
        <v>23652</v>
      </c>
      <c r="H4880" t="s">
        <v>11418</v>
      </c>
      <c r="I4880" t="s">
        <v>23651</v>
      </c>
    </row>
    <row r="4881" spans="1:9" x14ac:dyDescent="0.25">
      <c r="A4881" t="s">
        <v>2021</v>
      </c>
      <c r="B4881" t="s">
        <v>2024</v>
      </c>
      <c r="C4881" t="s">
        <v>23653</v>
      </c>
      <c r="D4881" t="s">
        <v>1517</v>
      </c>
      <c r="E4881" t="s">
        <v>56</v>
      </c>
      <c r="F4881" t="s">
        <v>23654</v>
      </c>
      <c r="G4881" t="s">
        <v>2026</v>
      </c>
      <c r="H4881" t="s">
        <v>2025</v>
      </c>
      <c r="I4881" t="s">
        <v>23655</v>
      </c>
    </row>
    <row r="4882" spans="1:9" x14ac:dyDescent="0.25">
      <c r="A4882" t="s">
        <v>7331</v>
      </c>
      <c r="B4882" t="s">
        <v>7334</v>
      </c>
      <c r="C4882" t="s">
        <v>23656</v>
      </c>
      <c r="D4882" t="s">
        <v>2407</v>
      </c>
      <c r="E4882" t="s">
        <v>56</v>
      </c>
      <c r="F4882" t="s">
        <v>23657</v>
      </c>
      <c r="G4882" t="s">
        <v>23660</v>
      </c>
      <c r="H4882" t="s">
        <v>23658</v>
      </c>
      <c r="I4882" t="s">
        <v>23659</v>
      </c>
    </row>
    <row r="4883" spans="1:9" x14ac:dyDescent="0.25">
      <c r="A4883" t="s">
        <v>1637</v>
      </c>
      <c r="B4883" t="s">
        <v>1640</v>
      </c>
      <c r="C4883" t="s">
        <v>23661</v>
      </c>
      <c r="D4883" t="s">
        <v>483</v>
      </c>
      <c r="E4883" t="s">
        <v>56</v>
      </c>
      <c r="F4883" t="s">
        <v>19541</v>
      </c>
      <c r="G4883" t="s">
        <v>1642</v>
      </c>
      <c r="H4883" t="s">
        <v>1641</v>
      </c>
      <c r="I4883" t="s">
        <v>23662</v>
      </c>
    </row>
    <row r="4884" spans="1:9" x14ac:dyDescent="0.25">
      <c r="A4884" t="s">
        <v>1637</v>
      </c>
      <c r="B4884" t="s">
        <v>1640</v>
      </c>
      <c r="C4884" t="s">
        <v>23663</v>
      </c>
      <c r="D4884" t="s">
        <v>483</v>
      </c>
      <c r="E4884" t="s">
        <v>56</v>
      </c>
      <c r="F4884" t="s">
        <v>19541</v>
      </c>
      <c r="G4884" t="s">
        <v>1642</v>
      </c>
      <c r="H4884" t="s">
        <v>1641</v>
      </c>
      <c r="I4884" t="s">
        <v>23664</v>
      </c>
    </row>
    <row r="4885" spans="1:9" x14ac:dyDescent="0.25">
      <c r="A4885" t="s">
        <v>2072</v>
      </c>
      <c r="B4885" t="s">
        <v>2075</v>
      </c>
      <c r="C4885" t="s">
        <v>23665</v>
      </c>
      <c r="D4885" t="s">
        <v>1676</v>
      </c>
      <c r="E4885" t="s">
        <v>56</v>
      </c>
      <c r="F4885" t="s">
        <v>23666</v>
      </c>
      <c r="G4885" t="s">
        <v>2078</v>
      </c>
      <c r="H4885" t="s">
        <v>16552</v>
      </c>
      <c r="I4885" t="s">
        <v>23667</v>
      </c>
    </row>
    <row r="4886" spans="1:9" x14ac:dyDescent="0.25">
      <c r="A4886" t="s">
        <v>1650</v>
      </c>
      <c r="B4886" t="s">
        <v>1653</v>
      </c>
      <c r="C4886" t="s">
        <v>23668</v>
      </c>
      <c r="D4886" t="s">
        <v>156</v>
      </c>
      <c r="E4886" t="s">
        <v>157</v>
      </c>
      <c r="F4886" t="s">
        <v>23669</v>
      </c>
      <c r="G4886" t="s">
        <v>23672</v>
      </c>
      <c r="H4886" t="s">
        <v>23670</v>
      </c>
      <c r="I4886" t="s">
        <v>23671</v>
      </c>
    </row>
    <row r="4887" spans="1:9" x14ac:dyDescent="0.25">
      <c r="A4887" t="s">
        <v>1650</v>
      </c>
      <c r="B4887" t="s">
        <v>1653</v>
      </c>
      <c r="C4887" t="s">
        <v>23673</v>
      </c>
      <c r="D4887" t="s">
        <v>156</v>
      </c>
      <c r="E4887" t="s">
        <v>157</v>
      </c>
      <c r="F4887" t="s">
        <v>23669</v>
      </c>
      <c r="G4887" t="s">
        <v>23672</v>
      </c>
      <c r="H4887" t="s">
        <v>23670</v>
      </c>
      <c r="I4887" t="s">
        <v>23674</v>
      </c>
    </row>
    <row r="4888" spans="1:9" x14ac:dyDescent="0.25">
      <c r="A4888" t="s">
        <v>1650</v>
      </c>
      <c r="B4888" t="s">
        <v>1653</v>
      </c>
      <c r="C4888" t="s">
        <v>23675</v>
      </c>
      <c r="D4888" t="s">
        <v>156</v>
      </c>
      <c r="E4888" t="s">
        <v>157</v>
      </c>
      <c r="F4888" t="s">
        <v>23669</v>
      </c>
      <c r="G4888" t="s">
        <v>23672</v>
      </c>
      <c r="H4888" t="s">
        <v>23670</v>
      </c>
      <c r="I4888" t="s">
        <v>23676</v>
      </c>
    </row>
    <row r="4889" spans="1:9" x14ac:dyDescent="0.25">
      <c r="A4889" t="s">
        <v>2113</v>
      </c>
      <c r="B4889" t="s">
        <v>2116</v>
      </c>
      <c r="C4889" t="s">
        <v>23677</v>
      </c>
      <c r="D4889" t="s">
        <v>117</v>
      </c>
      <c r="E4889" t="s">
        <v>56</v>
      </c>
      <c r="F4889" t="s">
        <v>23678</v>
      </c>
      <c r="G4889" t="s">
        <v>23681</v>
      </c>
      <c r="H4889" t="s">
        <v>23679</v>
      </c>
      <c r="I4889" t="s">
        <v>23680</v>
      </c>
    </row>
    <row r="4890" spans="1:9" x14ac:dyDescent="0.25">
      <c r="A4890" t="s">
        <v>2172</v>
      </c>
      <c r="B4890" t="s">
        <v>2175</v>
      </c>
      <c r="C4890" t="s">
        <v>23682</v>
      </c>
      <c r="D4890" t="s">
        <v>156</v>
      </c>
      <c r="E4890" t="s">
        <v>157</v>
      </c>
      <c r="F4890" t="s">
        <v>11930</v>
      </c>
      <c r="G4890" t="s">
        <v>11933</v>
      </c>
      <c r="H4890" t="s">
        <v>23683</v>
      </c>
      <c r="I4890" t="s">
        <v>23684</v>
      </c>
    </row>
    <row r="4891" spans="1:9" x14ac:dyDescent="0.25">
      <c r="A4891" t="s">
        <v>13983</v>
      </c>
      <c r="B4891" t="s">
        <v>13986</v>
      </c>
      <c r="C4891" t="s">
        <v>23685</v>
      </c>
      <c r="D4891" t="s">
        <v>1471</v>
      </c>
      <c r="E4891" t="s">
        <v>56</v>
      </c>
      <c r="F4891" t="s">
        <v>13985</v>
      </c>
      <c r="G4891" t="s">
        <v>13989</v>
      </c>
      <c r="H4891" t="s">
        <v>13987</v>
      </c>
      <c r="I4891" t="s">
        <v>23686</v>
      </c>
    </row>
    <row r="4892" spans="1:9" x14ac:dyDescent="0.25">
      <c r="A4892" t="s">
        <v>19700</v>
      </c>
      <c r="B4892" t="s">
        <v>19703</v>
      </c>
      <c r="C4892" t="s">
        <v>23687</v>
      </c>
      <c r="D4892" t="s">
        <v>3494</v>
      </c>
      <c r="E4892" t="s">
        <v>56</v>
      </c>
      <c r="F4892" t="s">
        <v>19702</v>
      </c>
      <c r="G4892" t="s">
        <v>23690</v>
      </c>
      <c r="H4892" t="s">
        <v>23688</v>
      </c>
      <c r="I4892" t="s">
        <v>23689</v>
      </c>
    </row>
    <row r="4893" spans="1:9" x14ac:dyDescent="0.25">
      <c r="A4893" t="s">
        <v>12959</v>
      </c>
      <c r="B4893" t="s">
        <v>12962</v>
      </c>
      <c r="C4893" t="s">
        <v>23691</v>
      </c>
      <c r="D4893" t="s">
        <v>55</v>
      </c>
      <c r="E4893" t="s">
        <v>56</v>
      </c>
      <c r="F4893" t="s">
        <v>23692</v>
      </c>
      <c r="G4893" t="s">
        <v>23695</v>
      </c>
      <c r="H4893" t="s">
        <v>23693</v>
      </c>
      <c r="I4893" t="s">
        <v>23694</v>
      </c>
    </row>
    <row r="4894" spans="1:9" x14ac:dyDescent="0.25">
      <c r="A4894" t="s">
        <v>13543</v>
      </c>
      <c r="B4894" t="s">
        <v>13546</v>
      </c>
      <c r="C4894" t="s">
        <v>23696</v>
      </c>
      <c r="D4894" t="s">
        <v>6810</v>
      </c>
      <c r="E4894" t="s">
        <v>56</v>
      </c>
      <c r="F4894" t="s">
        <v>13545</v>
      </c>
      <c r="G4894" t="s">
        <v>23699</v>
      </c>
      <c r="H4894" t="s">
        <v>23697</v>
      </c>
      <c r="I4894" t="s">
        <v>23698</v>
      </c>
    </row>
    <row r="4895" spans="1:9" x14ac:dyDescent="0.25">
      <c r="A4895" t="s">
        <v>16937</v>
      </c>
      <c r="B4895" t="s">
        <v>16940</v>
      </c>
      <c r="C4895" t="s">
        <v>23700</v>
      </c>
      <c r="D4895" t="s">
        <v>385</v>
      </c>
      <c r="E4895" t="s">
        <v>56</v>
      </c>
      <c r="F4895" t="s">
        <v>16939</v>
      </c>
      <c r="G4895" t="s">
        <v>23702</v>
      </c>
      <c r="H4895" t="s">
        <v>11418</v>
      </c>
      <c r="I4895" t="s">
        <v>23701</v>
      </c>
    </row>
    <row r="4896" spans="1:9" x14ac:dyDescent="0.25">
      <c r="A4896" t="s">
        <v>17094</v>
      </c>
      <c r="B4896" t="s">
        <v>17097</v>
      </c>
      <c r="C4896" t="s">
        <v>23703</v>
      </c>
      <c r="D4896" t="s">
        <v>1246</v>
      </c>
      <c r="E4896" t="s">
        <v>1463</v>
      </c>
      <c r="F4896" t="s">
        <v>17096</v>
      </c>
      <c r="G4896" t="s">
        <v>17100</v>
      </c>
      <c r="H4896" t="s">
        <v>17098</v>
      </c>
      <c r="I4896" t="s">
        <v>23704</v>
      </c>
    </row>
    <row r="4897" spans="1:9" x14ac:dyDescent="0.25">
      <c r="A4897" t="s">
        <v>16094</v>
      </c>
      <c r="B4897" t="s">
        <v>16097</v>
      </c>
      <c r="C4897" t="s">
        <v>23705</v>
      </c>
      <c r="D4897" t="s">
        <v>156</v>
      </c>
      <c r="E4897" t="s">
        <v>157</v>
      </c>
      <c r="F4897" t="s">
        <v>16096</v>
      </c>
      <c r="G4897" t="s">
        <v>16098</v>
      </c>
      <c r="H4897" t="s">
        <v>8342</v>
      </c>
      <c r="I4897" t="s">
        <v>23706</v>
      </c>
    </row>
    <row r="4898" spans="1:9" x14ac:dyDescent="0.25">
      <c r="A4898" t="s">
        <v>5100</v>
      </c>
      <c r="B4898" t="s">
        <v>5103</v>
      </c>
      <c r="C4898" t="s">
        <v>23707</v>
      </c>
      <c r="D4898" t="s">
        <v>17432</v>
      </c>
      <c r="E4898" t="s">
        <v>56</v>
      </c>
      <c r="F4898" t="s">
        <v>23708</v>
      </c>
      <c r="G4898" t="s">
        <v>17434</v>
      </c>
      <c r="H4898" t="s">
        <v>23709</v>
      </c>
      <c r="I4898" t="s">
        <v>23710</v>
      </c>
    </row>
    <row r="4899" spans="1:9" x14ac:dyDescent="0.25">
      <c r="A4899" t="s">
        <v>11687</v>
      </c>
      <c r="B4899" t="s">
        <v>11690</v>
      </c>
      <c r="C4899" t="s">
        <v>11688</v>
      </c>
      <c r="D4899" t="s">
        <v>156</v>
      </c>
      <c r="E4899" t="s">
        <v>157</v>
      </c>
      <c r="F4899" t="s">
        <v>11689</v>
      </c>
      <c r="G4899" t="s">
        <v>23713</v>
      </c>
      <c r="H4899" t="s">
        <v>23711</v>
      </c>
      <c r="I4899" t="s">
        <v>23712</v>
      </c>
    </row>
    <row r="4900" spans="1:9" x14ac:dyDescent="0.25">
      <c r="A4900" t="s">
        <v>4782</v>
      </c>
      <c r="B4900" t="s">
        <v>4785</v>
      </c>
      <c r="C4900" t="s">
        <v>23714</v>
      </c>
      <c r="D4900" t="s">
        <v>385</v>
      </c>
      <c r="E4900" t="s">
        <v>56</v>
      </c>
      <c r="F4900" t="s">
        <v>4784</v>
      </c>
      <c r="G4900" t="s">
        <v>4788</v>
      </c>
      <c r="H4900" t="s">
        <v>12110</v>
      </c>
      <c r="I4900" t="s">
        <v>23715</v>
      </c>
    </row>
    <row r="4901" spans="1:9" x14ac:dyDescent="0.25">
      <c r="A4901" t="s">
        <v>23716</v>
      </c>
      <c r="B4901" t="s">
        <v>23719</v>
      </c>
      <c r="C4901" t="s">
        <v>23717</v>
      </c>
      <c r="D4901" t="s">
        <v>17432</v>
      </c>
      <c r="E4901" t="s">
        <v>56</v>
      </c>
      <c r="F4901" t="s">
        <v>23718</v>
      </c>
      <c r="G4901" t="s">
        <v>23722</v>
      </c>
      <c r="H4901" t="s">
        <v>23720</v>
      </c>
      <c r="I4901" t="s">
        <v>23721</v>
      </c>
    </row>
    <row r="4902" spans="1:9" x14ac:dyDescent="0.25">
      <c r="A4902" t="s">
        <v>10478</v>
      </c>
      <c r="B4902" t="s">
        <v>10482</v>
      </c>
      <c r="C4902" t="s">
        <v>23723</v>
      </c>
      <c r="D4902" t="s">
        <v>500</v>
      </c>
      <c r="E4902" t="s">
        <v>56</v>
      </c>
      <c r="F4902" t="s">
        <v>10481</v>
      </c>
      <c r="G4902" t="s">
        <v>10485</v>
      </c>
      <c r="H4902" t="s">
        <v>10483</v>
      </c>
      <c r="I4902" t="s">
        <v>23724</v>
      </c>
    </row>
    <row r="4903" spans="1:9" x14ac:dyDescent="0.25">
      <c r="A4903" t="s">
        <v>6212</v>
      </c>
      <c r="B4903" t="s">
        <v>6215</v>
      </c>
      <c r="C4903" t="s">
        <v>6213</v>
      </c>
      <c r="D4903" t="s">
        <v>389</v>
      </c>
      <c r="E4903" t="s">
        <v>56</v>
      </c>
      <c r="F4903" t="s">
        <v>23725</v>
      </c>
      <c r="G4903" t="s">
        <v>6218</v>
      </c>
      <c r="H4903" t="s">
        <v>23726</v>
      </c>
      <c r="I4903" t="s">
        <v>23727</v>
      </c>
    </row>
    <row r="4904" spans="1:9" x14ac:dyDescent="0.25">
      <c r="A4904" t="s">
        <v>23728</v>
      </c>
      <c r="B4904" t="s">
        <v>23730</v>
      </c>
      <c r="C4904" t="s">
        <v>2414</v>
      </c>
      <c r="D4904" t="s">
        <v>117</v>
      </c>
      <c r="E4904" t="s">
        <v>56</v>
      </c>
      <c r="F4904" t="s">
        <v>23729</v>
      </c>
      <c r="G4904" t="s">
        <v>23733</v>
      </c>
      <c r="H4904" t="s">
        <v>23731</v>
      </c>
      <c r="I4904" t="s">
        <v>23732</v>
      </c>
    </row>
    <row r="4905" spans="1:9" x14ac:dyDescent="0.25">
      <c r="A4905" t="s">
        <v>23734</v>
      </c>
      <c r="B4905" t="s">
        <v>23737</v>
      </c>
      <c r="C4905" t="s">
        <v>23735</v>
      </c>
      <c r="D4905" t="s">
        <v>17153</v>
      </c>
      <c r="E4905" t="s">
        <v>56</v>
      </c>
      <c r="F4905" t="s">
        <v>23736</v>
      </c>
      <c r="G4905" t="s">
        <v>23740</v>
      </c>
      <c r="H4905" t="s">
        <v>23738</v>
      </c>
      <c r="I4905" t="s">
        <v>23739</v>
      </c>
    </row>
    <row r="4906" spans="1:9" x14ac:dyDescent="0.25">
      <c r="A4906" t="s">
        <v>20340</v>
      </c>
      <c r="B4906" t="s">
        <v>20343</v>
      </c>
      <c r="C4906" t="s">
        <v>23741</v>
      </c>
      <c r="D4906" t="s">
        <v>1480</v>
      </c>
      <c r="E4906" t="s">
        <v>1208</v>
      </c>
      <c r="F4906" t="s">
        <v>23185</v>
      </c>
      <c r="G4906" t="s">
        <v>20346</v>
      </c>
      <c r="H4906" t="s">
        <v>20344</v>
      </c>
      <c r="I4906" t="s">
        <v>23742</v>
      </c>
    </row>
    <row r="4907" spans="1:9" x14ac:dyDescent="0.25">
      <c r="A4907" t="s">
        <v>22138</v>
      </c>
      <c r="B4907" t="s">
        <v>22140</v>
      </c>
      <c r="C4907" t="s">
        <v>23743</v>
      </c>
      <c r="D4907" t="s">
        <v>1528</v>
      </c>
      <c r="E4907" t="s">
        <v>56</v>
      </c>
      <c r="F4907" t="s">
        <v>22139</v>
      </c>
      <c r="G4907" t="s">
        <v>22143</v>
      </c>
      <c r="H4907" t="s">
        <v>22141</v>
      </c>
      <c r="I4907" t="s">
        <v>23744</v>
      </c>
    </row>
    <row r="4908" spans="1:9" x14ac:dyDescent="0.25">
      <c r="A4908" t="s">
        <v>10168</v>
      </c>
      <c r="B4908" t="s">
        <v>10172</v>
      </c>
      <c r="C4908" t="s">
        <v>23745</v>
      </c>
      <c r="D4908" t="s">
        <v>2407</v>
      </c>
      <c r="E4908" t="s">
        <v>56</v>
      </c>
      <c r="F4908" t="s">
        <v>10171</v>
      </c>
      <c r="G4908" t="s">
        <v>23747</v>
      </c>
      <c r="H4908" t="s">
        <v>10173</v>
      </c>
      <c r="I4908" t="s">
        <v>23746</v>
      </c>
    </row>
    <row r="4909" spans="1:9" x14ac:dyDescent="0.25">
      <c r="A4909" t="s">
        <v>3548</v>
      </c>
      <c r="B4909" t="s">
        <v>3552</v>
      </c>
      <c r="C4909" t="s">
        <v>23748</v>
      </c>
      <c r="D4909" t="s">
        <v>3550</v>
      </c>
      <c r="E4909" t="s">
        <v>56</v>
      </c>
      <c r="F4909" t="s">
        <v>23749</v>
      </c>
      <c r="G4909" t="s">
        <v>23752</v>
      </c>
      <c r="H4909" t="s">
        <v>23750</v>
      </c>
      <c r="I4909" t="s">
        <v>23751</v>
      </c>
    </row>
    <row r="4910" spans="1:9" x14ac:dyDescent="0.25">
      <c r="A4910" t="s">
        <v>17395</v>
      </c>
      <c r="B4910" t="s">
        <v>17398</v>
      </c>
      <c r="C4910" t="s">
        <v>23753</v>
      </c>
      <c r="D4910" t="s">
        <v>1676</v>
      </c>
      <c r="E4910" t="s">
        <v>56</v>
      </c>
      <c r="F4910" t="s">
        <v>23754</v>
      </c>
      <c r="G4910" t="s">
        <v>23757</v>
      </c>
      <c r="H4910" t="s">
        <v>23755</v>
      </c>
      <c r="I4910" t="s">
        <v>23756</v>
      </c>
    </row>
    <row r="4911" spans="1:9" x14ac:dyDescent="0.25">
      <c r="A4911" t="s">
        <v>23758</v>
      </c>
      <c r="B4911" t="s">
        <v>23761</v>
      </c>
      <c r="C4911" t="s">
        <v>23759</v>
      </c>
      <c r="D4911" t="s">
        <v>347</v>
      </c>
      <c r="E4911" t="s">
        <v>56</v>
      </c>
      <c r="F4911" t="s">
        <v>23760</v>
      </c>
      <c r="G4911" t="s">
        <v>23764</v>
      </c>
      <c r="H4911" t="s">
        <v>23762</v>
      </c>
      <c r="I4911" t="s">
        <v>23763</v>
      </c>
    </row>
    <row r="4912" spans="1:9" x14ac:dyDescent="0.25">
      <c r="A4912" t="s">
        <v>15700</v>
      </c>
      <c r="B4912" t="s">
        <v>15704</v>
      </c>
      <c r="C4912" t="s">
        <v>23765</v>
      </c>
      <c r="D4912" t="s">
        <v>15702</v>
      </c>
      <c r="E4912" t="s">
        <v>56</v>
      </c>
      <c r="F4912" t="s">
        <v>15703</v>
      </c>
      <c r="G4912" t="s">
        <v>15707</v>
      </c>
      <c r="H4912" t="s">
        <v>15705</v>
      </c>
      <c r="I4912" t="s">
        <v>23766</v>
      </c>
    </row>
    <row r="4913" spans="1:9" x14ac:dyDescent="0.25">
      <c r="A4913" t="s">
        <v>23767</v>
      </c>
      <c r="B4913" t="s">
        <v>23770</v>
      </c>
      <c r="C4913" t="s">
        <v>23768</v>
      </c>
      <c r="D4913" t="s">
        <v>1658</v>
      </c>
      <c r="E4913" t="s">
        <v>56</v>
      </c>
      <c r="F4913" t="s">
        <v>23769</v>
      </c>
      <c r="G4913" t="s">
        <v>23772</v>
      </c>
      <c r="H4913" t="s">
        <v>5352</v>
      </c>
      <c r="I4913" t="s">
        <v>23771</v>
      </c>
    </row>
    <row r="4914" spans="1:9" x14ac:dyDescent="0.25">
      <c r="A4914" t="s">
        <v>5442</v>
      </c>
      <c r="B4914" t="s">
        <v>5444</v>
      </c>
      <c r="C4914" t="s">
        <v>23773</v>
      </c>
      <c r="D4914" t="s">
        <v>2672</v>
      </c>
      <c r="E4914" t="s">
        <v>56</v>
      </c>
      <c r="F4914" t="s">
        <v>23774</v>
      </c>
      <c r="G4914" t="s">
        <v>5446</v>
      </c>
      <c r="H4914" t="s">
        <v>23775</v>
      </c>
      <c r="I4914" t="s">
        <v>23776</v>
      </c>
    </row>
    <row r="4915" spans="1:9" x14ac:dyDescent="0.25">
      <c r="A4915" t="s">
        <v>7511</v>
      </c>
      <c r="B4915" t="s">
        <v>7222</v>
      </c>
      <c r="C4915" t="s">
        <v>14843</v>
      </c>
      <c r="D4915" t="s">
        <v>23777</v>
      </c>
      <c r="E4915" t="s">
        <v>3675</v>
      </c>
      <c r="F4915" t="s">
        <v>14844</v>
      </c>
      <c r="G4915" t="s">
        <v>23780</v>
      </c>
      <c r="H4915" t="s">
        <v>23778</v>
      </c>
      <c r="I4915" t="s">
        <v>23779</v>
      </c>
    </row>
    <row r="4916" spans="1:9" x14ac:dyDescent="0.25">
      <c r="A4916" t="s">
        <v>23781</v>
      </c>
      <c r="B4916" t="s">
        <v>23784</v>
      </c>
      <c r="C4916" t="s">
        <v>23782</v>
      </c>
      <c r="D4916" t="s">
        <v>108</v>
      </c>
      <c r="E4916" t="s">
        <v>56</v>
      </c>
      <c r="F4916" t="s">
        <v>23783</v>
      </c>
      <c r="G4916" t="s">
        <v>23787</v>
      </c>
      <c r="H4916" t="s">
        <v>23785</v>
      </c>
      <c r="I4916" t="s">
        <v>23786</v>
      </c>
    </row>
    <row r="4917" spans="1:9" x14ac:dyDescent="0.25">
      <c r="A4917" t="s">
        <v>23781</v>
      </c>
      <c r="B4917" t="s">
        <v>23784</v>
      </c>
      <c r="C4917" t="s">
        <v>23788</v>
      </c>
      <c r="D4917" t="s">
        <v>108</v>
      </c>
      <c r="E4917" t="s">
        <v>56</v>
      </c>
      <c r="F4917" t="s">
        <v>23783</v>
      </c>
      <c r="G4917" t="s">
        <v>23787</v>
      </c>
      <c r="H4917" t="s">
        <v>23785</v>
      </c>
      <c r="I4917" t="s">
        <v>23789</v>
      </c>
    </row>
    <row r="4918" spans="1:9" x14ac:dyDescent="0.25">
      <c r="A4918" t="s">
        <v>23790</v>
      </c>
      <c r="B4918" t="s">
        <v>23792</v>
      </c>
      <c r="C4918" t="s">
        <v>23791</v>
      </c>
      <c r="D4918" t="s">
        <v>108</v>
      </c>
      <c r="E4918" t="s">
        <v>56</v>
      </c>
      <c r="F4918" t="s">
        <v>23783</v>
      </c>
      <c r="G4918" t="s">
        <v>23787</v>
      </c>
      <c r="H4918" t="s">
        <v>23785</v>
      </c>
      <c r="I4918" t="s">
        <v>23793</v>
      </c>
    </row>
    <row r="4919" spans="1:9" x14ac:dyDescent="0.25">
      <c r="A4919" t="s">
        <v>16629</v>
      </c>
      <c r="B4919" t="s">
        <v>16632</v>
      </c>
      <c r="C4919" t="s">
        <v>23794</v>
      </c>
      <c r="D4919" t="s">
        <v>11530</v>
      </c>
      <c r="E4919" t="s">
        <v>56</v>
      </c>
      <c r="F4919" t="s">
        <v>16631</v>
      </c>
      <c r="G4919" t="s">
        <v>16659</v>
      </c>
      <c r="H4919" t="s">
        <v>23795</v>
      </c>
      <c r="I4919" t="s">
        <v>23796</v>
      </c>
    </row>
    <row r="4920" spans="1:9" x14ac:dyDescent="0.25">
      <c r="A4920" t="s">
        <v>16636</v>
      </c>
      <c r="B4920" t="s">
        <v>16639</v>
      </c>
      <c r="C4920" t="s">
        <v>23797</v>
      </c>
      <c r="D4920" t="s">
        <v>156</v>
      </c>
      <c r="E4920" t="s">
        <v>157</v>
      </c>
      <c r="F4920" t="s">
        <v>16638</v>
      </c>
      <c r="G4920" t="s">
        <v>16642</v>
      </c>
      <c r="H4920" t="s">
        <v>16640</v>
      </c>
      <c r="I4920" t="s">
        <v>23798</v>
      </c>
    </row>
    <row r="4921" spans="1:9" x14ac:dyDescent="0.25">
      <c r="A4921" t="s">
        <v>20275</v>
      </c>
      <c r="B4921" t="s">
        <v>15371</v>
      </c>
      <c r="C4921" t="s">
        <v>23799</v>
      </c>
      <c r="D4921" t="s">
        <v>806</v>
      </c>
      <c r="E4921" t="s">
        <v>56</v>
      </c>
      <c r="F4921" t="s">
        <v>15348</v>
      </c>
      <c r="G4921" t="s">
        <v>20274</v>
      </c>
      <c r="H4921" t="s">
        <v>23800</v>
      </c>
      <c r="I4921" t="s">
        <v>23801</v>
      </c>
    </row>
    <row r="4922" spans="1:9" x14ac:dyDescent="0.25">
      <c r="A4922" t="s">
        <v>7504</v>
      </c>
      <c r="B4922" t="s">
        <v>7507</v>
      </c>
      <c r="C4922" t="s">
        <v>23802</v>
      </c>
      <c r="D4922" t="s">
        <v>1533</v>
      </c>
      <c r="E4922" t="s">
        <v>56</v>
      </c>
      <c r="F4922" t="s">
        <v>22148</v>
      </c>
      <c r="G4922" t="s">
        <v>7510</v>
      </c>
      <c r="H4922" t="s">
        <v>23803</v>
      </c>
      <c r="I4922" t="s">
        <v>23804</v>
      </c>
    </row>
    <row r="4923" spans="1:9" x14ac:dyDescent="0.25">
      <c r="A4923" t="s">
        <v>15263</v>
      </c>
      <c r="B4923" t="s">
        <v>15266</v>
      </c>
      <c r="C4923" t="s">
        <v>23805</v>
      </c>
      <c r="D4923" t="s">
        <v>117</v>
      </c>
      <c r="E4923" t="s">
        <v>56</v>
      </c>
      <c r="F4923" t="s">
        <v>23806</v>
      </c>
      <c r="G4923" t="s">
        <v>23808</v>
      </c>
      <c r="H4923" t="s">
        <v>3014</v>
      </c>
      <c r="I4923" t="s">
        <v>23807</v>
      </c>
    </row>
    <row r="4924" spans="1:9" x14ac:dyDescent="0.25">
      <c r="A4924" t="s">
        <v>22622</v>
      </c>
      <c r="B4924" t="s">
        <v>22625</v>
      </c>
      <c r="C4924" t="s">
        <v>23809</v>
      </c>
      <c r="D4924" t="s">
        <v>500</v>
      </c>
      <c r="E4924" t="s">
        <v>56</v>
      </c>
      <c r="F4924" t="s">
        <v>23810</v>
      </c>
      <c r="G4924" t="s">
        <v>23813</v>
      </c>
      <c r="H4924" t="s">
        <v>23811</v>
      </c>
      <c r="I4924" t="s">
        <v>23812</v>
      </c>
    </row>
    <row r="4925" spans="1:9" x14ac:dyDescent="0.25">
      <c r="A4925" t="s">
        <v>19532</v>
      </c>
      <c r="B4925" t="s">
        <v>19536</v>
      </c>
      <c r="C4925" t="s">
        <v>21288</v>
      </c>
      <c r="D4925" t="s">
        <v>23814</v>
      </c>
      <c r="E4925" t="s">
        <v>56</v>
      </c>
      <c r="F4925" t="s">
        <v>23815</v>
      </c>
      <c r="G4925" t="s">
        <v>19539</v>
      </c>
      <c r="H4925" t="s">
        <v>19537</v>
      </c>
      <c r="I4925" t="s">
        <v>23816</v>
      </c>
    </row>
    <row r="4926" spans="1:9" x14ac:dyDescent="0.25">
      <c r="A4926" t="s">
        <v>3454</v>
      </c>
      <c r="B4926" t="s">
        <v>3458</v>
      </c>
      <c r="C4926" t="s">
        <v>23468</v>
      </c>
      <c r="D4926" t="s">
        <v>3456</v>
      </c>
      <c r="E4926" t="s">
        <v>56</v>
      </c>
      <c r="F4926" t="s">
        <v>15592</v>
      </c>
      <c r="G4926" t="s">
        <v>3467</v>
      </c>
      <c r="H4926" t="s">
        <v>3465</v>
      </c>
      <c r="I4926" t="s">
        <v>23817</v>
      </c>
    </row>
    <row r="4927" spans="1:9" x14ac:dyDescent="0.25">
      <c r="A4927" t="s">
        <v>1855</v>
      </c>
      <c r="B4927" t="s">
        <v>1858</v>
      </c>
      <c r="C4927" t="s">
        <v>23818</v>
      </c>
      <c r="D4927" t="s">
        <v>55</v>
      </c>
      <c r="E4927" t="s">
        <v>56</v>
      </c>
      <c r="F4927" t="s">
        <v>23819</v>
      </c>
      <c r="G4927" t="s">
        <v>1861</v>
      </c>
      <c r="H4927" t="s">
        <v>23820</v>
      </c>
      <c r="I4927" t="s">
        <v>23821</v>
      </c>
    </row>
    <row r="4928" spans="1:9" x14ac:dyDescent="0.25">
      <c r="A4928" t="s">
        <v>1875</v>
      </c>
      <c r="B4928" t="s">
        <v>1878</v>
      </c>
      <c r="C4928" t="s">
        <v>23822</v>
      </c>
      <c r="D4928" t="s">
        <v>483</v>
      </c>
      <c r="E4928" t="s">
        <v>56</v>
      </c>
      <c r="F4928" t="s">
        <v>23823</v>
      </c>
      <c r="G4928" t="s">
        <v>1880</v>
      </c>
      <c r="H4928" t="s">
        <v>1879</v>
      </c>
      <c r="I4928" t="s">
        <v>23824</v>
      </c>
    </row>
    <row r="4929" spans="1:9" x14ac:dyDescent="0.25">
      <c r="A4929" t="s">
        <v>1881</v>
      </c>
      <c r="B4929" t="s">
        <v>1884</v>
      </c>
      <c r="C4929" t="s">
        <v>23825</v>
      </c>
      <c r="D4929" t="s">
        <v>156</v>
      </c>
      <c r="E4929" t="s">
        <v>157</v>
      </c>
      <c r="F4929" t="s">
        <v>23826</v>
      </c>
      <c r="G4929" t="s">
        <v>1887</v>
      </c>
      <c r="H4929" t="s">
        <v>17588</v>
      </c>
      <c r="I4929" t="s">
        <v>23827</v>
      </c>
    </row>
    <row r="4930" spans="1:9" x14ac:dyDescent="0.25">
      <c r="A4930" t="s">
        <v>17291</v>
      </c>
      <c r="B4930" t="s">
        <v>17292</v>
      </c>
      <c r="C4930" t="s">
        <v>22374</v>
      </c>
      <c r="D4930" t="s">
        <v>117</v>
      </c>
      <c r="E4930" t="s">
        <v>56</v>
      </c>
      <c r="F4930" t="s">
        <v>23828</v>
      </c>
      <c r="G4930" t="s">
        <v>13382</v>
      </c>
      <c r="H4930" t="s">
        <v>23829</v>
      </c>
      <c r="I4930" t="s">
        <v>23830</v>
      </c>
    </row>
    <row r="4931" spans="1:9" x14ac:dyDescent="0.25">
      <c r="A4931" t="s">
        <v>18210</v>
      </c>
      <c r="B4931" t="s">
        <v>18213</v>
      </c>
      <c r="C4931" t="s">
        <v>23831</v>
      </c>
      <c r="D4931" t="s">
        <v>1087</v>
      </c>
      <c r="E4931" t="s">
        <v>56</v>
      </c>
      <c r="F4931" t="s">
        <v>23832</v>
      </c>
      <c r="G4931" t="s">
        <v>23834</v>
      </c>
      <c r="H4931" t="s">
        <v>3014</v>
      </c>
      <c r="I4931" t="s">
        <v>23833</v>
      </c>
    </row>
    <row r="4932" spans="1:9" x14ac:dyDescent="0.25">
      <c r="A4932" t="s">
        <v>18929</v>
      </c>
      <c r="B4932" t="s">
        <v>18932</v>
      </c>
      <c r="C4932" t="s">
        <v>23835</v>
      </c>
      <c r="D4932" t="s">
        <v>1243</v>
      </c>
      <c r="E4932" t="s">
        <v>56</v>
      </c>
      <c r="F4932" t="s">
        <v>23836</v>
      </c>
      <c r="G4932" t="s">
        <v>23839</v>
      </c>
      <c r="H4932" t="s">
        <v>23837</v>
      </c>
      <c r="I4932" t="s">
        <v>23838</v>
      </c>
    </row>
    <row r="4933" spans="1:9" x14ac:dyDescent="0.25">
      <c r="A4933" t="s">
        <v>3304</v>
      </c>
      <c r="B4933" t="s">
        <v>3307</v>
      </c>
      <c r="C4933" t="s">
        <v>23840</v>
      </c>
      <c r="D4933" t="s">
        <v>1108</v>
      </c>
      <c r="E4933" t="s">
        <v>56</v>
      </c>
      <c r="F4933" t="s">
        <v>3306</v>
      </c>
      <c r="G4933" t="s">
        <v>3310</v>
      </c>
      <c r="H4933" t="s">
        <v>3308</v>
      </c>
      <c r="I4933" t="s">
        <v>23841</v>
      </c>
    </row>
    <row r="4934" spans="1:9" x14ac:dyDescent="0.25">
      <c r="A4934" t="s">
        <v>19242</v>
      </c>
      <c r="B4934" t="s">
        <v>19245</v>
      </c>
      <c r="C4934" t="s">
        <v>23842</v>
      </c>
      <c r="D4934" t="s">
        <v>117</v>
      </c>
      <c r="E4934" t="s">
        <v>56</v>
      </c>
      <c r="F4934" t="s">
        <v>23843</v>
      </c>
      <c r="G4934" t="s">
        <v>19247</v>
      </c>
      <c r="H4934" t="s">
        <v>2731</v>
      </c>
      <c r="I4934" t="s">
        <v>23844</v>
      </c>
    </row>
    <row r="4935" spans="1:9" x14ac:dyDescent="0.25">
      <c r="A4935" t="s">
        <v>2127</v>
      </c>
      <c r="B4935" t="s">
        <v>2130</v>
      </c>
      <c r="C4935" t="s">
        <v>23845</v>
      </c>
      <c r="D4935" t="s">
        <v>1243</v>
      </c>
      <c r="E4935" t="s">
        <v>56</v>
      </c>
      <c r="F4935" t="s">
        <v>2135</v>
      </c>
      <c r="G4935" t="s">
        <v>2133</v>
      </c>
      <c r="H4935" t="s">
        <v>2131</v>
      </c>
      <c r="I4935" t="s">
        <v>23846</v>
      </c>
    </row>
    <row r="4936" spans="1:9" x14ac:dyDescent="0.25">
      <c r="A4936" t="s">
        <v>2134</v>
      </c>
      <c r="B4936" t="s">
        <v>2136</v>
      </c>
      <c r="C4936" t="s">
        <v>23845</v>
      </c>
      <c r="D4936" t="s">
        <v>1243</v>
      </c>
      <c r="E4936" t="s">
        <v>56</v>
      </c>
      <c r="F4936" t="s">
        <v>2135</v>
      </c>
      <c r="G4936" t="s">
        <v>2133</v>
      </c>
      <c r="H4936" t="s">
        <v>2131</v>
      </c>
      <c r="I4936" t="s">
        <v>23847</v>
      </c>
    </row>
    <row r="4937" spans="1:9" x14ac:dyDescent="0.25">
      <c r="A4937" t="s">
        <v>2138</v>
      </c>
      <c r="B4937" t="s">
        <v>2142</v>
      </c>
      <c r="C4937" t="s">
        <v>23848</v>
      </c>
      <c r="D4937" t="s">
        <v>2140</v>
      </c>
      <c r="E4937" t="s">
        <v>56</v>
      </c>
      <c r="F4937" t="s">
        <v>23849</v>
      </c>
      <c r="I4937" t="s">
        <v>23850</v>
      </c>
    </row>
    <row r="4938" spans="1:9" x14ac:dyDescent="0.25">
      <c r="A4938" t="s">
        <v>3036</v>
      </c>
      <c r="B4938" t="s">
        <v>3040</v>
      </c>
      <c r="C4938" t="s">
        <v>23848</v>
      </c>
      <c r="D4938" t="s">
        <v>2140</v>
      </c>
      <c r="E4938" t="s">
        <v>56</v>
      </c>
      <c r="F4938" t="s">
        <v>23851</v>
      </c>
      <c r="I4938" t="s">
        <v>23852</v>
      </c>
    </row>
    <row r="4939" spans="1:9" x14ac:dyDescent="0.25">
      <c r="A4939" t="s">
        <v>23853</v>
      </c>
      <c r="B4939" t="s">
        <v>23856</v>
      </c>
      <c r="C4939" t="s">
        <v>23854</v>
      </c>
      <c r="D4939" t="s">
        <v>55</v>
      </c>
      <c r="E4939" t="s">
        <v>56</v>
      </c>
      <c r="F4939" t="s">
        <v>23855</v>
      </c>
      <c r="G4939" t="s">
        <v>23859</v>
      </c>
      <c r="H4939" t="s">
        <v>23857</v>
      </c>
      <c r="I4939" t="s">
        <v>23858</v>
      </c>
    </row>
    <row r="4940" spans="1:9" x14ac:dyDescent="0.25">
      <c r="A4940" t="s">
        <v>19621</v>
      </c>
      <c r="B4940" t="s">
        <v>19624</v>
      </c>
      <c r="C4940" t="s">
        <v>23860</v>
      </c>
      <c r="D4940" t="s">
        <v>1243</v>
      </c>
      <c r="E4940" t="s">
        <v>1463</v>
      </c>
      <c r="F4940" t="s">
        <v>19623</v>
      </c>
      <c r="G4940" t="s">
        <v>19627</v>
      </c>
      <c r="H4940" t="s">
        <v>19625</v>
      </c>
      <c r="I4940" t="s">
        <v>23861</v>
      </c>
    </row>
    <row r="4941" spans="1:9" x14ac:dyDescent="0.25">
      <c r="A4941" t="s">
        <v>19914</v>
      </c>
      <c r="B4941" t="s">
        <v>19917</v>
      </c>
      <c r="C4941" t="s">
        <v>23862</v>
      </c>
      <c r="D4941" t="s">
        <v>1772</v>
      </c>
      <c r="E4941" t="s">
        <v>56</v>
      </c>
      <c r="F4941" t="s">
        <v>19916</v>
      </c>
      <c r="G4941" t="s">
        <v>19920</v>
      </c>
      <c r="H4941" t="s">
        <v>19918</v>
      </c>
      <c r="I4941" t="s">
        <v>23863</v>
      </c>
    </row>
    <row r="4942" spans="1:9" x14ac:dyDescent="0.25">
      <c r="A4942" t="s">
        <v>23864</v>
      </c>
      <c r="B4942" t="s">
        <v>23867</v>
      </c>
      <c r="C4942" t="s">
        <v>23865</v>
      </c>
      <c r="D4942" t="s">
        <v>156</v>
      </c>
      <c r="E4942" t="s">
        <v>157</v>
      </c>
      <c r="F4942" t="s">
        <v>23866</v>
      </c>
      <c r="G4942" t="s">
        <v>23869</v>
      </c>
      <c r="I4942" t="s">
        <v>23868</v>
      </c>
    </row>
    <row r="4943" spans="1:9" x14ac:dyDescent="0.25">
      <c r="A4943" t="s">
        <v>23038</v>
      </c>
      <c r="B4943" t="s">
        <v>23041</v>
      </c>
      <c r="C4943" t="s">
        <v>23870</v>
      </c>
      <c r="D4943" t="s">
        <v>483</v>
      </c>
      <c r="E4943" t="s">
        <v>56</v>
      </c>
      <c r="F4943" t="s">
        <v>23040</v>
      </c>
      <c r="G4943" t="s">
        <v>23873</v>
      </c>
      <c r="H4943" t="s">
        <v>23871</v>
      </c>
      <c r="I4943" t="s">
        <v>23872</v>
      </c>
    </row>
    <row r="4944" spans="1:9" x14ac:dyDescent="0.25">
      <c r="A4944" t="s">
        <v>23084</v>
      </c>
      <c r="B4944" t="s">
        <v>23087</v>
      </c>
      <c r="C4944" t="s">
        <v>23874</v>
      </c>
      <c r="D4944" t="s">
        <v>55</v>
      </c>
      <c r="E4944" t="s">
        <v>56</v>
      </c>
      <c r="F4944" t="s">
        <v>23086</v>
      </c>
      <c r="G4944" t="s">
        <v>23090</v>
      </c>
      <c r="H4944" t="s">
        <v>23088</v>
      </c>
      <c r="I4944" t="s">
        <v>23875</v>
      </c>
    </row>
    <row r="4945" spans="1:9" x14ac:dyDescent="0.25">
      <c r="A4945" t="s">
        <v>11694</v>
      </c>
      <c r="B4945" t="s">
        <v>11697</v>
      </c>
      <c r="C4945" t="s">
        <v>15769</v>
      </c>
      <c r="D4945" t="s">
        <v>873</v>
      </c>
      <c r="E4945" t="s">
        <v>56</v>
      </c>
      <c r="F4945" t="s">
        <v>15770</v>
      </c>
      <c r="G4945" t="s">
        <v>11699</v>
      </c>
      <c r="H4945" t="s">
        <v>23876</v>
      </c>
      <c r="I4945" t="s">
        <v>23877</v>
      </c>
    </row>
    <row r="4946" spans="1:9" x14ac:dyDescent="0.25">
      <c r="A4946" t="s">
        <v>23878</v>
      </c>
      <c r="B4946" t="s">
        <v>23881</v>
      </c>
      <c r="C4946" t="s">
        <v>23879</v>
      </c>
      <c r="D4946" t="s">
        <v>347</v>
      </c>
      <c r="E4946" t="s">
        <v>56</v>
      </c>
      <c r="F4946" t="s">
        <v>23880</v>
      </c>
      <c r="G4946" t="s">
        <v>23883</v>
      </c>
      <c r="H4946" t="s">
        <v>1227</v>
      </c>
      <c r="I4946" t="s">
        <v>23882</v>
      </c>
    </row>
    <row r="4947" spans="1:9" x14ac:dyDescent="0.25">
      <c r="A4947" t="s">
        <v>16515</v>
      </c>
      <c r="B4947" t="s">
        <v>16518</v>
      </c>
      <c r="C4947" t="s">
        <v>16516</v>
      </c>
      <c r="D4947" t="s">
        <v>23884</v>
      </c>
      <c r="E4947" t="s">
        <v>56</v>
      </c>
      <c r="F4947" t="s">
        <v>16517</v>
      </c>
      <c r="G4947" t="s">
        <v>16521</v>
      </c>
      <c r="H4947" t="s">
        <v>16519</v>
      </c>
      <c r="I4947" t="s">
        <v>23885</v>
      </c>
    </row>
    <row r="4948" spans="1:9" x14ac:dyDescent="0.25">
      <c r="A4948" t="s">
        <v>23886</v>
      </c>
      <c r="B4948" t="s">
        <v>23888</v>
      </c>
      <c r="C4948" t="s">
        <v>1117</v>
      </c>
      <c r="D4948" t="s">
        <v>10775</v>
      </c>
      <c r="E4948" t="s">
        <v>56</v>
      </c>
      <c r="F4948" t="s">
        <v>23887</v>
      </c>
      <c r="G4948" t="s">
        <v>23891</v>
      </c>
      <c r="H4948" t="s">
        <v>23889</v>
      </c>
      <c r="I4948" t="s">
        <v>23890</v>
      </c>
    </row>
    <row r="4949" spans="1:9" x14ac:dyDescent="0.25">
      <c r="A4949" t="s">
        <v>23886</v>
      </c>
      <c r="B4949" t="s">
        <v>23888</v>
      </c>
      <c r="C4949" t="s">
        <v>23892</v>
      </c>
      <c r="D4949" t="s">
        <v>873</v>
      </c>
      <c r="E4949" t="s">
        <v>56</v>
      </c>
      <c r="F4949" t="s">
        <v>23893</v>
      </c>
      <c r="G4949" t="s">
        <v>23891</v>
      </c>
      <c r="H4949" t="s">
        <v>23889</v>
      </c>
      <c r="I4949" t="s">
        <v>23894</v>
      </c>
    </row>
    <row r="4950" spans="1:9" x14ac:dyDescent="0.25">
      <c r="A4950" t="s">
        <v>23886</v>
      </c>
      <c r="B4950" t="s">
        <v>23888</v>
      </c>
      <c r="C4950" t="s">
        <v>23895</v>
      </c>
      <c r="D4950" t="s">
        <v>4395</v>
      </c>
      <c r="E4950" t="s">
        <v>56</v>
      </c>
      <c r="F4950" t="s">
        <v>23896</v>
      </c>
      <c r="G4950" t="s">
        <v>23891</v>
      </c>
      <c r="H4950" t="s">
        <v>23889</v>
      </c>
      <c r="I4950" t="s">
        <v>23897</v>
      </c>
    </row>
    <row r="4951" spans="1:9" x14ac:dyDescent="0.25">
      <c r="A4951" t="s">
        <v>23898</v>
      </c>
      <c r="B4951" t="s">
        <v>23901</v>
      </c>
      <c r="C4951" t="s">
        <v>23899</v>
      </c>
      <c r="D4951" t="s">
        <v>156</v>
      </c>
      <c r="E4951" t="s">
        <v>157</v>
      </c>
      <c r="F4951" t="s">
        <v>23900</v>
      </c>
      <c r="G4951" t="s">
        <v>23904</v>
      </c>
      <c r="H4951" t="s">
        <v>23902</v>
      </c>
      <c r="I4951" t="s">
        <v>23903</v>
      </c>
    </row>
    <row r="4952" spans="1:9" x14ac:dyDescent="0.25">
      <c r="A4952" t="s">
        <v>23905</v>
      </c>
      <c r="B4952" t="s">
        <v>23908</v>
      </c>
      <c r="C4952" t="s">
        <v>23906</v>
      </c>
      <c r="D4952" t="s">
        <v>156</v>
      </c>
      <c r="E4952" t="s">
        <v>157</v>
      </c>
      <c r="F4952" t="s">
        <v>23907</v>
      </c>
      <c r="G4952" t="s">
        <v>23911</v>
      </c>
      <c r="H4952" t="s">
        <v>23909</v>
      </c>
      <c r="I4952" t="s">
        <v>23910</v>
      </c>
    </row>
    <row r="4953" spans="1:9" x14ac:dyDescent="0.25">
      <c r="A4953" t="s">
        <v>23912</v>
      </c>
      <c r="B4953" t="s">
        <v>23915</v>
      </c>
      <c r="C4953" t="s">
        <v>23913</v>
      </c>
      <c r="D4953" t="s">
        <v>4418</v>
      </c>
      <c r="E4953" t="s">
        <v>56</v>
      </c>
      <c r="F4953" t="s">
        <v>23914</v>
      </c>
      <c r="G4953" t="s">
        <v>23918</v>
      </c>
      <c r="H4953" t="s">
        <v>23916</v>
      </c>
      <c r="I4953" t="s">
        <v>23917</v>
      </c>
    </row>
    <row r="4954" spans="1:9" x14ac:dyDescent="0.25">
      <c r="A4954" t="s">
        <v>15909</v>
      </c>
      <c r="B4954" t="s">
        <v>15912</v>
      </c>
      <c r="C4954" t="s">
        <v>23919</v>
      </c>
      <c r="D4954" t="s">
        <v>2407</v>
      </c>
      <c r="E4954" t="s">
        <v>56</v>
      </c>
      <c r="F4954" t="s">
        <v>15911</v>
      </c>
      <c r="H4954" t="s">
        <v>15913</v>
      </c>
      <c r="I4954" t="s">
        <v>23920</v>
      </c>
    </row>
    <row r="4955" spans="1:9" x14ac:dyDescent="0.25">
      <c r="A4955" t="s">
        <v>23921</v>
      </c>
      <c r="B4955" t="s">
        <v>23924</v>
      </c>
      <c r="C4955" t="s">
        <v>23922</v>
      </c>
      <c r="D4955" t="s">
        <v>23062</v>
      </c>
      <c r="E4955" t="s">
        <v>56</v>
      </c>
      <c r="F4955" t="s">
        <v>23923</v>
      </c>
      <c r="G4955" t="s">
        <v>23927</v>
      </c>
      <c r="H4955" t="s">
        <v>23925</v>
      </c>
      <c r="I4955" t="s">
        <v>23926</v>
      </c>
    </row>
    <row r="4956" spans="1:9" x14ac:dyDescent="0.25">
      <c r="A4956" t="s">
        <v>23928</v>
      </c>
      <c r="B4956" t="s">
        <v>23931</v>
      </c>
      <c r="C4956" t="s">
        <v>23929</v>
      </c>
      <c r="D4956" t="s">
        <v>634</v>
      </c>
      <c r="E4956" t="s">
        <v>56</v>
      </c>
      <c r="F4956" t="s">
        <v>23930</v>
      </c>
      <c r="G4956" t="s">
        <v>23933</v>
      </c>
      <c r="H4956" t="s">
        <v>1661</v>
      </c>
      <c r="I4956" t="s">
        <v>23932</v>
      </c>
    </row>
    <row r="4957" spans="1:9" x14ac:dyDescent="0.25">
      <c r="A4957" t="s">
        <v>23928</v>
      </c>
      <c r="B4957" t="s">
        <v>23931</v>
      </c>
      <c r="C4957" t="s">
        <v>23934</v>
      </c>
      <c r="D4957" t="s">
        <v>634</v>
      </c>
      <c r="E4957" t="s">
        <v>56</v>
      </c>
      <c r="F4957" t="s">
        <v>23935</v>
      </c>
      <c r="G4957" t="s">
        <v>23933</v>
      </c>
      <c r="H4957" t="s">
        <v>1661</v>
      </c>
      <c r="I4957" t="s">
        <v>23936</v>
      </c>
    </row>
    <row r="4958" spans="1:9" x14ac:dyDescent="0.25">
      <c r="A4958" t="s">
        <v>15718</v>
      </c>
      <c r="B4958" t="s">
        <v>15722</v>
      </c>
      <c r="C4958" t="s">
        <v>23937</v>
      </c>
      <c r="D4958" t="s">
        <v>1480</v>
      </c>
      <c r="E4958" t="s">
        <v>1208</v>
      </c>
      <c r="F4958" t="s">
        <v>15721</v>
      </c>
      <c r="G4958" t="s">
        <v>15725</v>
      </c>
      <c r="H4958" t="s">
        <v>15723</v>
      </c>
      <c r="I4958" t="s">
        <v>23938</v>
      </c>
    </row>
    <row r="4959" spans="1:9" x14ac:dyDescent="0.25">
      <c r="A4959" t="s">
        <v>16313</v>
      </c>
      <c r="B4959" t="s">
        <v>16316</v>
      </c>
      <c r="C4959" t="s">
        <v>23939</v>
      </c>
      <c r="D4959" t="s">
        <v>23940</v>
      </c>
      <c r="E4959" t="s">
        <v>56</v>
      </c>
      <c r="F4959" t="s">
        <v>23941</v>
      </c>
      <c r="G4959" t="s">
        <v>23944</v>
      </c>
      <c r="H4959" t="s">
        <v>23942</v>
      </c>
      <c r="I4959" t="s">
        <v>23943</v>
      </c>
    </row>
    <row r="4960" spans="1:9" x14ac:dyDescent="0.25">
      <c r="A4960" t="s">
        <v>13500</v>
      </c>
      <c r="B4960" t="s">
        <v>13503</v>
      </c>
      <c r="C4960" t="s">
        <v>23945</v>
      </c>
      <c r="D4960" t="s">
        <v>1676</v>
      </c>
      <c r="E4960" t="s">
        <v>56</v>
      </c>
      <c r="F4960" t="s">
        <v>13502</v>
      </c>
      <c r="G4960" t="s">
        <v>13506</v>
      </c>
      <c r="H4960" t="s">
        <v>13504</v>
      </c>
      <c r="I4960" t="s">
        <v>23946</v>
      </c>
    </row>
    <row r="4961" spans="1:9" x14ac:dyDescent="0.25">
      <c r="A4961" t="s">
        <v>9610</v>
      </c>
      <c r="B4961" t="s">
        <v>9611</v>
      </c>
      <c r="C4961" t="s">
        <v>23947</v>
      </c>
      <c r="D4961" t="s">
        <v>500</v>
      </c>
      <c r="E4961" t="s">
        <v>56</v>
      </c>
      <c r="F4961" t="s">
        <v>9595</v>
      </c>
      <c r="G4961" t="s">
        <v>9599</v>
      </c>
      <c r="H4961" t="s">
        <v>9597</v>
      </c>
      <c r="I4961" t="s">
        <v>23948</v>
      </c>
    </row>
    <row r="4962" spans="1:9" x14ac:dyDescent="0.25">
      <c r="A4962" t="s">
        <v>23928</v>
      </c>
      <c r="B4962" t="s">
        <v>23931</v>
      </c>
      <c r="C4962" t="s">
        <v>23949</v>
      </c>
      <c r="D4962" t="s">
        <v>634</v>
      </c>
      <c r="E4962" t="s">
        <v>56</v>
      </c>
      <c r="F4962" t="s">
        <v>23935</v>
      </c>
      <c r="G4962" t="s">
        <v>23933</v>
      </c>
      <c r="H4962" t="s">
        <v>1661</v>
      </c>
      <c r="I4962" t="s">
        <v>23950</v>
      </c>
    </row>
    <row r="4963" spans="1:9" x14ac:dyDescent="0.25">
      <c r="A4963" t="s">
        <v>23951</v>
      </c>
      <c r="B4963" t="s">
        <v>23954</v>
      </c>
      <c r="C4963" t="s">
        <v>23952</v>
      </c>
      <c r="D4963" t="s">
        <v>7896</v>
      </c>
      <c r="E4963" t="s">
        <v>56</v>
      </c>
      <c r="F4963" t="s">
        <v>23953</v>
      </c>
      <c r="G4963" t="s">
        <v>23957</v>
      </c>
      <c r="H4963" t="s">
        <v>23955</v>
      </c>
      <c r="I4963" t="s">
        <v>23956</v>
      </c>
    </row>
    <row r="4964" spans="1:9" x14ac:dyDescent="0.25">
      <c r="A4964" t="s">
        <v>16473</v>
      </c>
      <c r="B4964" t="s">
        <v>16475</v>
      </c>
      <c r="C4964" t="s">
        <v>16474</v>
      </c>
      <c r="D4964" t="s">
        <v>117</v>
      </c>
      <c r="E4964" t="s">
        <v>56</v>
      </c>
      <c r="F4964" t="s">
        <v>6</v>
      </c>
      <c r="G4964" t="s">
        <v>16477</v>
      </c>
      <c r="H4964" t="s">
        <v>5994</v>
      </c>
      <c r="I4964" t="s">
        <v>23958</v>
      </c>
    </row>
    <row r="4965" spans="1:9" x14ac:dyDescent="0.25">
      <c r="A4965" t="s">
        <v>23959</v>
      </c>
      <c r="B4965" t="s">
        <v>23961</v>
      </c>
      <c r="C4965" t="s">
        <v>23960</v>
      </c>
      <c r="D4965" t="s">
        <v>1237</v>
      </c>
      <c r="E4965" t="s">
        <v>56</v>
      </c>
      <c r="F4965" t="s">
        <v>6</v>
      </c>
      <c r="I4965" t="s">
        <v>23962</v>
      </c>
    </row>
    <row r="4966" spans="1:9" x14ac:dyDescent="0.25">
      <c r="A4966" t="s">
        <v>9148</v>
      </c>
      <c r="B4966" t="s">
        <v>9151</v>
      </c>
      <c r="C4966" t="s">
        <v>23963</v>
      </c>
      <c r="D4966" t="s">
        <v>723</v>
      </c>
      <c r="E4966" t="s">
        <v>56</v>
      </c>
      <c r="F4966" t="s">
        <v>23964</v>
      </c>
      <c r="G4966" t="s">
        <v>9154</v>
      </c>
      <c r="H4966" t="s">
        <v>23965</v>
      </c>
      <c r="I4966" t="s">
        <v>23966</v>
      </c>
    </row>
    <row r="4967" spans="1:9" x14ac:dyDescent="0.25">
      <c r="A4967" t="s">
        <v>9148</v>
      </c>
      <c r="B4967" t="s">
        <v>9151</v>
      </c>
      <c r="C4967" t="s">
        <v>23967</v>
      </c>
      <c r="D4967" t="s">
        <v>64</v>
      </c>
      <c r="E4967" t="s">
        <v>56</v>
      </c>
      <c r="F4967" t="s">
        <v>23964</v>
      </c>
      <c r="G4967" t="s">
        <v>9154</v>
      </c>
      <c r="H4967" t="s">
        <v>23965</v>
      </c>
      <c r="I4967" t="s">
        <v>23968</v>
      </c>
    </row>
    <row r="4968" spans="1:9" x14ac:dyDescent="0.25">
      <c r="A4968" t="s">
        <v>23969</v>
      </c>
      <c r="B4968" t="s">
        <v>23972</v>
      </c>
      <c r="C4968" t="s">
        <v>23970</v>
      </c>
      <c r="D4968" t="s">
        <v>634</v>
      </c>
      <c r="E4968" t="s">
        <v>56</v>
      </c>
      <c r="F4968" t="s">
        <v>23971</v>
      </c>
      <c r="G4968" t="s">
        <v>23975</v>
      </c>
      <c r="H4968" t="s">
        <v>23973</v>
      </c>
      <c r="I4968" t="s">
        <v>23974</v>
      </c>
    </row>
    <row r="4969" spans="1:9" x14ac:dyDescent="0.25">
      <c r="A4969" t="s">
        <v>23976</v>
      </c>
      <c r="B4969" t="s">
        <v>20394</v>
      </c>
      <c r="C4969" t="s">
        <v>2414</v>
      </c>
      <c r="D4969" t="s">
        <v>4765</v>
      </c>
      <c r="E4969" t="s">
        <v>56</v>
      </c>
      <c r="F4969" t="s">
        <v>20393</v>
      </c>
      <c r="G4969" t="s">
        <v>23978</v>
      </c>
      <c r="H4969" t="s">
        <v>20395</v>
      </c>
      <c r="I4969" t="s">
        <v>23977</v>
      </c>
    </row>
    <row r="4970" spans="1:9" x14ac:dyDescent="0.25">
      <c r="A4970" t="s">
        <v>23979</v>
      </c>
      <c r="B4970" t="s">
        <v>23982</v>
      </c>
      <c r="C4970" t="s">
        <v>23980</v>
      </c>
      <c r="D4970" t="s">
        <v>1237</v>
      </c>
      <c r="E4970" t="s">
        <v>56</v>
      </c>
      <c r="F4970" t="s">
        <v>23981</v>
      </c>
      <c r="G4970" t="s">
        <v>23985</v>
      </c>
      <c r="H4970" t="s">
        <v>23983</v>
      </c>
      <c r="I4970" t="s">
        <v>23984</v>
      </c>
    </row>
    <row r="4971" spans="1:9" x14ac:dyDescent="0.25">
      <c r="A4971" t="s">
        <v>5220</v>
      </c>
      <c r="B4971" t="s">
        <v>5223</v>
      </c>
      <c r="C4971" t="s">
        <v>23986</v>
      </c>
      <c r="D4971" t="s">
        <v>156</v>
      </c>
      <c r="E4971" t="s">
        <v>157</v>
      </c>
      <c r="F4971" t="s">
        <v>23385</v>
      </c>
      <c r="G4971" t="s">
        <v>23388</v>
      </c>
      <c r="H4971" t="s">
        <v>23386</v>
      </c>
      <c r="I4971" t="s">
        <v>23987</v>
      </c>
    </row>
    <row r="4972" spans="1:9" x14ac:dyDescent="0.25">
      <c r="A4972" t="s">
        <v>9610</v>
      </c>
      <c r="B4972" t="s">
        <v>9611</v>
      </c>
      <c r="C4972" t="s">
        <v>9594</v>
      </c>
      <c r="D4972" t="s">
        <v>379</v>
      </c>
      <c r="E4972" t="s">
        <v>56</v>
      </c>
      <c r="F4972" t="s">
        <v>9595</v>
      </c>
      <c r="G4972" t="s">
        <v>9599</v>
      </c>
      <c r="H4972" t="s">
        <v>9601</v>
      </c>
      <c r="I4972" t="s">
        <v>23988</v>
      </c>
    </row>
    <row r="4973" spans="1:9" x14ac:dyDescent="0.25">
      <c r="A4973" t="s">
        <v>14748</v>
      </c>
      <c r="B4973" t="s">
        <v>14751</v>
      </c>
      <c r="C4973" t="s">
        <v>23989</v>
      </c>
      <c r="D4973" t="s">
        <v>1533</v>
      </c>
      <c r="E4973" t="s">
        <v>56</v>
      </c>
      <c r="F4973" t="s">
        <v>23990</v>
      </c>
      <c r="G4973" t="s">
        <v>23993</v>
      </c>
      <c r="H4973" t="s">
        <v>23991</v>
      </c>
      <c r="I4973" t="s">
        <v>23992</v>
      </c>
    </row>
    <row r="4974" spans="1:9" x14ac:dyDescent="0.25">
      <c r="A4974" t="s">
        <v>9313</v>
      </c>
      <c r="B4974" t="s">
        <v>9316</v>
      </c>
      <c r="C4974" t="s">
        <v>23994</v>
      </c>
      <c r="D4974" t="s">
        <v>64</v>
      </c>
      <c r="E4974" t="s">
        <v>56</v>
      </c>
      <c r="F4974" t="s">
        <v>9315</v>
      </c>
      <c r="G4974" t="s">
        <v>16985</v>
      </c>
      <c r="H4974" t="s">
        <v>23995</v>
      </c>
      <c r="I4974" t="s">
        <v>23996</v>
      </c>
    </row>
    <row r="4975" spans="1:9" x14ac:dyDescent="0.25">
      <c r="A4975" t="s">
        <v>17367</v>
      </c>
      <c r="B4975" t="s">
        <v>17371</v>
      </c>
      <c r="C4975" t="s">
        <v>17368</v>
      </c>
      <c r="D4975" t="s">
        <v>17031</v>
      </c>
      <c r="E4975" t="s">
        <v>56</v>
      </c>
      <c r="F4975" t="s">
        <v>17370</v>
      </c>
      <c r="G4975" t="s">
        <v>17374</v>
      </c>
      <c r="H4975" t="s">
        <v>17372</v>
      </c>
      <c r="I4975" t="s">
        <v>23997</v>
      </c>
    </row>
    <row r="4976" spans="1:9" x14ac:dyDescent="0.25">
      <c r="A4976" t="s">
        <v>23998</v>
      </c>
      <c r="B4976" t="s">
        <v>24001</v>
      </c>
      <c r="C4976" t="s">
        <v>23999</v>
      </c>
      <c r="D4976" t="s">
        <v>6997</v>
      </c>
      <c r="E4976" t="s">
        <v>56</v>
      </c>
      <c r="F4976" t="s">
        <v>24000</v>
      </c>
      <c r="G4976" t="s">
        <v>24004</v>
      </c>
      <c r="H4976" t="s">
        <v>24002</v>
      </c>
      <c r="I4976" t="s">
        <v>24003</v>
      </c>
    </row>
    <row r="4977" spans="1:9" x14ac:dyDescent="0.25">
      <c r="A4977" t="s">
        <v>24005</v>
      </c>
      <c r="B4977" t="s">
        <v>24008</v>
      </c>
      <c r="C4977" t="s">
        <v>24006</v>
      </c>
      <c r="D4977" t="s">
        <v>12840</v>
      </c>
      <c r="E4977" t="s">
        <v>56</v>
      </c>
      <c r="F4977" t="s">
        <v>24007</v>
      </c>
      <c r="G4977" t="s">
        <v>24011</v>
      </c>
      <c r="H4977" t="s">
        <v>24009</v>
      </c>
      <c r="I4977" t="s">
        <v>24010</v>
      </c>
    </row>
    <row r="4978" spans="1:9" x14ac:dyDescent="0.25">
      <c r="A4978" t="s">
        <v>24012</v>
      </c>
      <c r="B4978" t="s">
        <v>24015</v>
      </c>
      <c r="C4978" t="s">
        <v>24013</v>
      </c>
      <c r="D4978" t="s">
        <v>723</v>
      </c>
      <c r="E4978" t="s">
        <v>56</v>
      </c>
      <c r="F4978" t="s">
        <v>24014</v>
      </c>
      <c r="G4978" t="s">
        <v>24018</v>
      </c>
      <c r="H4978" t="s">
        <v>24016</v>
      </c>
      <c r="I4978" t="s">
        <v>24017</v>
      </c>
    </row>
    <row r="4979" spans="1:9" x14ac:dyDescent="0.25">
      <c r="A4979" t="s">
        <v>7902</v>
      </c>
      <c r="B4979" t="s">
        <v>7905</v>
      </c>
      <c r="C4979" t="s">
        <v>24019</v>
      </c>
      <c r="D4979" t="s">
        <v>2407</v>
      </c>
      <c r="E4979" t="s">
        <v>56</v>
      </c>
      <c r="F4979" t="s">
        <v>13106</v>
      </c>
      <c r="G4979" t="s">
        <v>7908</v>
      </c>
      <c r="H4979" t="s">
        <v>24020</v>
      </c>
      <c r="I4979" t="s">
        <v>24021</v>
      </c>
    </row>
    <row r="4980" spans="1:9" x14ac:dyDescent="0.25">
      <c r="A4980" t="s">
        <v>24022</v>
      </c>
      <c r="B4980" t="s">
        <v>24025</v>
      </c>
      <c r="C4980" t="s">
        <v>24023</v>
      </c>
      <c r="D4980" t="s">
        <v>1077</v>
      </c>
      <c r="E4980" t="s">
        <v>56</v>
      </c>
      <c r="F4980" t="s">
        <v>24024</v>
      </c>
      <c r="G4980" t="s">
        <v>24028</v>
      </c>
      <c r="H4980" t="s">
        <v>24026</v>
      </c>
      <c r="I4980" t="s">
        <v>24027</v>
      </c>
    </row>
    <row r="4981" spans="1:9" x14ac:dyDescent="0.25">
      <c r="A4981" t="s">
        <v>9610</v>
      </c>
      <c r="B4981" t="s">
        <v>9611</v>
      </c>
      <c r="C4981" t="s">
        <v>15439</v>
      </c>
      <c r="D4981" t="s">
        <v>7896</v>
      </c>
      <c r="E4981" t="s">
        <v>56</v>
      </c>
      <c r="F4981" t="s">
        <v>9595</v>
      </c>
      <c r="G4981" t="s">
        <v>9599</v>
      </c>
      <c r="H4981" t="s">
        <v>24029</v>
      </c>
      <c r="I4981" t="s">
        <v>24030</v>
      </c>
    </row>
    <row r="4982" spans="1:9" x14ac:dyDescent="0.25">
      <c r="A4982" t="s">
        <v>24031</v>
      </c>
      <c r="B4982" t="s">
        <v>24034</v>
      </c>
      <c r="C4982" t="s">
        <v>24032</v>
      </c>
      <c r="D4982" t="s">
        <v>1237</v>
      </c>
      <c r="E4982" t="s">
        <v>56</v>
      </c>
      <c r="F4982" t="s">
        <v>24033</v>
      </c>
      <c r="G4982" t="s">
        <v>24037</v>
      </c>
      <c r="H4982" t="s">
        <v>24035</v>
      </c>
      <c r="I4982" t="s">
        <v>24036</v>
      </c>
    </row>
    <row r="4983" spans="1:9" x14ac:dyDescent="0.25">
      <c r="A4983" t="s">
        <v>18906</v>
      </c>
      <c r="B4983" t="s">
        <v>18909</v>
      </c>
      <c r="C4983" t="s">
        <v>24038</v>
      </c>
      <c r="D4983" t="s">
        <v>117</v>
      </c>
      <c r="E4983" t="s">
        <v>56</v>
      </c>
      <c r="F4983" t="s">
        <v>18908</v>
      </c>
      <c r="G4983" t="s">
        <v>18912</v>
      </c>
      <c r="H4983" t="s">
        <v>24039</v>
      </c>
      <c r="I4983" t="s">
        <v>24040</v>
      </c>
    </row>
    <row r="4984" spans="1:9" x14ac:dyDescent="0.25">
      <c r="A4984" t="s">
        <v>9593</v>
      </c>
      <c r="B4984" t="s">
        <v>9596</v>
      </c>
      <c r="C4984" t="s">
        <v>24041</v>
      </c>
      <c r="D4984" t="s">
        <v>3546</v>
      </c>
      <c r="E4984" t="s">
        <v>56</v>
      </c>
      <c r="F4984" t="s">
        <v>9595</v>
      </c>
      <c r="G4984" t="s">
        <v>9599</v>
      </c>
      <c r="H4984" t="s">
        <v>9601</v>
      </c>
      <c r="I4984" t="s">
        <v>24042</v>
      </c>
    </row>
    <row r="4985" spans="1:9" x14ac:dyDescent="0.25">
      <c r="A4985" t="s">
        <v>9593</v>
      </c>
      <c r="B4985" t="s">
        <v>9596</v>
      </c>
      <c r="C4985" t="s">
        <v>24043</v>
      </c>
      <c r="D4985" t="s">
        <v>1237</v>
      </c>
      <c r="E4985" t="s">
        <v>56</v>
      </c>
      <c r="F4985" t="s">
        <v>9595</v>
      </c>
      <c r="G4985" t="s">
        <v>9599</v>
      </c>
      <c r="H4985" t="s">
        <v>9601</v>
      </c>
      <c r="I4985" t="s">
        <v>24044</v>
      </c>
    </row>
    <row r="4986" spans="1:9" x14ac:dyDescent="0.25">
      <c r="A4986" t="s">
        <v>9593</v>
      </c>
      <c r="B4986" t="s">
        <v>9596</v>
      </c>
      <c r="C4986" t="s">
        <v>15439</v>
      </c>
      <c r="D4986" t="s">
        <v>7896</v>
      </c>
      <c r="E4986" t="s">
        <v>56</v>
      </c>
      <c r="F4986" t="s">
        <v>9595</v>
      </c>
      <c r="G4986" t="s">
        <v>9599</v>
      </c>
      <c r="H4986" t="s">
        <v>9601</v>
      </c>
      <c r="I4986" t="s">
        <v>24045</v>
      </c>
    </row>
    <row r="4987" spans="1:9" x14ac:dyDescent="0.25">
      <c r="A4987" t="s">
        <v>9593</v>
      </c>
      <c r="B4987" t="s">
        <v>9596</v>
      </c>
      <c r="C4987" t="s">
        <v>24046</v>
      </c>
      <c r="D4987" t="s">
        <v>500</v>
      </c>
      <c r="E4987" t="s">
        <v>56</v>
      </c>
      <c r="F4987" t="s">
        <v>24047</v>
      </c>
      <c r="G4987" t="s">
        <v>9599</v>
      </c>
      <c r="H4987" t="s">
        <v>9597</v>
      </c>
      <c r="I4987" t="s">
        <v>24048</v>
      </c>
    </row>
    <row r="4988" spans="1:9" x14ac:dyDescent="0.25">
      <c r="A4988" t="s">
        <v>24049</v>
      </c>
      <c r="B4988" t="s">
        <v>24052</v>
      </c>
      <c r="C4988" t="s">
        <v>24050</v>
      </c>
      <c r="D4988" t="s">
        <v>500</v>
      </c>
      <c r="E4988" t="s">
        <v>56</v>
      </c>
      <c r="F4988" t="s">
        <v>24051</v>
      </c>
      <c r="G4988" t="s">
        <v>24055</v>
      </c>
      <c r="H4988" t="s">
        <v>24053</v>
      </c>
      <c r="I4988" t="s">
        <v>24054</v>
      </c>
    </row>
    <row r="4989" spans="1:9" x14ac:dyDescent="0.25">
      <c r="A4989" t="s">
        <v>24056</v>
      </c>
      <c r="B4989" t="s">
        <v>24059</v>
      </c>
      <c r="C4989" t="s">
        <v>24057</v>
      </c>
      <c r="D4989" t="s">
        <v>500</v>
      </c>
      <c r="E4989" t="s">
        <v>56</v>
      </c>
      <c r="F4989" t="s">
        <v>24058</v>
      </c>
      <c r="G4989" t="s">
        <v>24061</v>
      </c>
      <c r="H4989" t="s">
        <v>624</v>
      </c>
      <c r="I4989" t="s">
        <v>24060</v>
      </c>
    </row>
    <row r="4990" spans="1:9" x14ac:dyDescent="0.25">
      <c r="A4990" t="s">
        <v>24056</v>
      </c>
      <c r="B4990" t="s">
        <v>24059</v>
      </c>
      <c r="C4990" t="s">
        <v>24062</v>
      </c>
      <c r="D4990" t="s">
        <v>500</v>
      </c>
      <c r="E4990" t="s">
        <v>56</v>
      </c>
      <c r="F4990" t="s">
        <v>24058</v>
      </c>
      <c r="G4990" t="s">
        <v>24061</v>
      </c>
      <c r="H4990" t="s">
        <v>624</v>
      </c>
      <c r="I4990" t="s">
        <v>24063</v>
      </c>
    </row>
    <row r="4991" spans="1:9" x14ac:dyDescent="0.25">
      <c r="A4991" t="s">
        <v>24064</v>
      </c>
      <c r="B4991" t="s">
        <v>24067</v>
      </c>
      <c r="C4991" t="s">
        <v>24065</v>
      </c>
      <c r="D4991" t="s">
        <v>347</v>
      </c>
      <c r="E4991" t="s">
        <v>56</v>
      </c>
      <c r="F4991" t="s">
        <v>24066</v>
      </c>
      <c r="G4991" t="s">
        <v>24070</v>
      </c>
      <c r="H4991" t="s">
        <v>24068</v>
      </c>
      <c r="I4991" t="s">
        <v>24069</v>
      </c>
    </row>
    <row r="4992" spans="1:9" x14ac:dyDescent="0.25">
      <c r="A4992" t="s">
        <v>24071</v>
      </c>
      <c r="B4992" t="s">
        <v>24074</v>
      </c>
      <c r="C4992" t="s">
        <v>24072</v>
      </c>
      <c r="D4992" t="s">
        <v>21752</v>
      </c>
      <c r="E4992" t="s">
        <v>56</v>
      </c>
      <c r="F4992" t="s">
        <v>24073</v>
      </c>
      <c r="G4992" t="s">
        <v>24077</v>
      </c>
      <c r="H4992" t="s">
        <v>24075</v>
      </c>
      <c r="I4992" t="s">
        <v>24076</v>
      </c>
    </row>
    <row r="4993" spans="1:9" x14ac:dyDescent="0.25">
      <c r="A4993" t="s">
        <v>24078</v>
      </c>
      <c r="B4993" t="s">
        <v>24081</v>
      </c>
      <c r="C4993" t="s">
        <v>24079</v>
      </c>
      <c r="D4993" t="s">
        <v>2407</v>
      </c>
      <c r="E4993" t="s">
        <v>56</v>
      </c>
      <c r="F4993" t="s">
        <v>24080</v>
      </c>
      <c r="G4993" t="s">
        <v>24084</v>
      </c>
      <c r="H4993" t="s">
        <v>24082</v>
      </c>
      <c r="I4993" t="s">
        <v>24083</v>
      </c>
    </row>
    <row r="4994" spans="1:9" x14ac:dyDescent="0.25">
      <c r="A4994" t="s">
        <v>24085</v>
      </c>
      <c r="B4994" t="s">
        <v>24088</v>
      </c>
      <c r="C4994" t="s">
        <v>24086</v>
      </c>
      <c r="D4994" t="s">
        <v>21752</v>
      </c>
      <c r="E4994" t="s">
        <v>56</v>
      </c>
      <c r="F4994" t="s">
        <v>24087</v>
      </c>
      <c r="G4994" t="s">
        <v>24077</v>
      </c>
      <c r="H4994" t="s">
        <v>24075</v>
      </c>
      <c r="I4994" t="s">
        <v>24089</v>
      </c>
    </row>
    <row r="4995" spans="1:9" x14ac:dyDescent="0.25">
      <c r="A4995" t="s">
        <v>24090</v>
      </c>
      <c r="B4995" t="s">
        <v>24093</v>
      </c>
      <c r="C4995" t="s">
        <v>24091</v>
      </c>
      <c r="D4995" t="s">
        <v>1602</v>
      </c>
      <c r="E4995" t="s">
        <v>56</v>
      </c>
      <c r="F4995" t="s">
        <v>24092</v>
      </c>
      <c r="G4995" t="s">
        <v>24096</v>
      </c>
      <c r="H4995" t="s">
        <v>24094</v>
      </c>
      <c r="I4995" t="s">
        <v>24095</v>
      </c>
    </row>
    <row r="4996" spans="1:9" x14ac:dyDescent="0.25">
      <c r="A4996" t="s">
        <v>24097</v>
      </c>
      <c r="B4996" t="s">
        <v>24100</v>
      </c>
      <c r="C4996" t="s">
        <v>24098</v>
      </c>
      <c r="D4996" t="s">
        <v>998</v>
      </c>
      <c r="E4996" t="s">
        <v>56</v>
      </c>
      <c r="F4996" t="s">
        <v>24099</v>
      </c>
      <c r="G4996" t="s">
        <v>24103</v>
      </c>
      <c r="H4996" t="s">
        <v>24101</v>
      </c>
      <c r="I4996" t="s">
        <v>24102</v>
      </c>
    </row>
    <row r="4997" spans="1:9" x14ac:dyDescent="0.25">
      <c r="A4997" t="s">
        <v>24104</v>
      </c>
      <c r="B4997" t="s">
        <v>24107</v>
      </c>
      <c r="C4997" t="s">
        <v>24105</v>
      </c>
      <c r="D4997" t="s">
        <v>500</v>
      </c>
      <c r="E4997" t="s">
        <v>56</v>
      </c>
      <c r="F4997" t="s">
        <v>24106</v>
      </c>
      <c r="G4997" t="s">
        <v>24110</v>
      </c>
      <c r="H4997" t="s">
        <v>24108</v>
      </c>
      <c r="I4997" t="s">
        <v>24109</v>
      </c>
    </row>
    <row r="4998" spans="1:9" x14ac:dyDescent="0.25">
      <c r="A4998" t="s">
        <v>11770</v>
      </c>
      <c r="B4998" t="s">
        <v>11773</v>
      </c>
      <c r="C4998" t="s">
        <v>24111</v>
      </c>
      <c r="D4998" t="s">
        <v>117</v>
      </c>
      <c r="E4998" t="s">
        <v>56</v>
      </c>
      <c r="F4998" t="s">
        <v>11772</v>
      </c>
      <c r="G4998" t="s">
        <v>11776</v>
      </c>
      <c r="I4998" t="s">
        <v>24112</v>
      </c>
    </row>
    <row r="4999" spans="1:9" x14ac:dyDescent="0.25">
      <c r="A4999" t="s">
        <v>6589</v>
      </c>
      <c r="B4999" t="s">
        <v>6592</v>
      </c>
      <c r="C4999" t="s">
        <v>24113</v>
      </c>
      <c r="D4999" t="s">
        <v>171</v>
      </c>
      <c r="E4999" t="s">
        <v>56</v>
      </c>
      <c r="F4999" t="s">
        <v>24114</v>
      </c>
      <c r="G4999" t="s">
        <v>24116</v>
      </c>
      <c r="H4999" t="s">
        <v>15467</v>
      </c>
      <c r="I4999" t="s">
        <v>24115</v>
      </c>
    </row>
    <row r="5000" spans="1:9" x14ac:dyDescent="0.25">
      <c r="A5000" t="s">
        <v>14477</v>
      </c>
      <c r="B5000" t="s">
        <v>14480</v>
      </c>
      <c r="C5000" t="s">
        <v>24117</v>
      </c>
      <c r="D5000" t="s">
        <v>806</v>
      </c>
      <c r="E5000" t="s">
        <v>56</v>
      </c>
      <c r="F5000" t="s">
        <v>24118</v>
      </c>
      <c r="G5000" t="s">
        <v>14483</v>
      </c>
      <c r="H5000" t="s">
        <v>24119</v>
      </c>
      <c r="I5000" t="s">
        <v>24120</v>
      </c>
    </row>
    <row r="5001" spans="1:9" x14ac:dyDescent="0.25">
      <c r="A5001" t="s">
        <v>16835</v>
      </c>
      <c r="B5001" t="s">
        <v>16838</v>
      </c>
      <c r="C5001" t="s">
        <v>24121</v>
      </c>
      <c r="D5001" t="s">
        <v>117</v>
      </c>
      <c r="E5001" t="s">
        <v>56</v>
      </c>
      <c r="F5001" t="s">
        <v>16837</v>
      </c>
      <c r="G5001" t="s">
        <v>16841</v>
      </c>
      <c r="H5001" t="s">
        <v>24122</v>
      </c>
      <c r="I5001" t="s">
        <v>24123</v>
      </c>
    </row>
    <row r="5002" spans="1:9" x14ac:dyDescent="0.25">
      <c r="A5002" t="s">
        <v>9047</v>
      </c>
      <c r="B5002" t="s">
        <v>9050</v>
      </c>
      <c r="C5002" t="s">
        <v>24124</v>
      </c>
      <c r="D5002" t="s">
        <v>117</v>
      </c>
      <c r="E5002" t="s">
        <v>56</v>
      </c>
      <c r="F5002" t="s">
        <v>24125</v>
      </c>
      <c r="G5002" t="s">
        <v>9053</v>
      </c>
      <c r="H5002" t="s">
        <v>9051</v>
      </c>
      <c r="I5002" t="s">
        <v>24126</v>
      </c>
    </row>
    <row r="5003" spans="1:9" x14ac:dyDescent="0.25">
      <c r="A5003" t="s">
        <v>24127</v>
      </c>
      <c r="B5003" t="s">
        <v>24129</v>
      </c>
      <c r="C5003" t="s">
        <v>24128</v>
      </c>
      <c r="D5003" t="s">
        <v>1517</v>
      </c>
      <c r="E5003" t="s">
        <v>56</v>
      </c>
      <c r="F5003">
        <v>42085886</v>
      </c>
      <c r="I5003" t="s">
        <v>24130</v>
      </c>
    </row>
    <row r="5004" spans="1:9" x14ac:dyDescent="0.25">
      <c r="A5004" t="s">
        <v>23951</v>
      </c>
      <c r="B5004" t="s">
        <v>23954</v>
      </c>
      <c r="C5004" t="s">
        <v>23952</v>
      </c>
      <c r="D5004" t="s">
        <v>806</v>
      </c>
      <c r="E5004" t="s">
        <v>56</v>
      </c>
      <c r="F5004" t="s">
        <v>23953</v>
      </c>
      <c r="G5004" t="s">
        <v>23957</v>
      </c>
      <c r="H5004" t="s">
        <v>23955</v>
      </c>
      <c r="I5004" t="s">
        <v>24131</v>
      </c>
    </row>
    <row r="5005" spans="1:9" x14ac:dyDescent="0.25">
      <c r="A5005" t="s">
        <v>16492</v>
      </c>
      <c r="B5005" t="s">
        <v>16495</v>
      </c>
      <c r="C5005" t="s">
        <v>24132</v>
      </c>
      <c r="D5005" t="s">
        <v>4303</v>
      </c>
      <c r="E5005" t="s">
        <v>56</v>
      </c>
      <c r="F5005" t="s">
        <v>16494</v>
      </c>
      <c r="G5005" t="s">
        <v>16497</v>
      </c>
      <c r="H5005" t="s">
        <v>19338</v>
      </c>
      <c r="I5005" t="s">
        <v>24133</v>
      </c>
    </row>
    <row r="5006" spans="1:9" x14ac:dyDescent="0.25">
      <c r="A5006" t="s">
        <v>24134</v>
      </c>
      <c r="B5006" t="s">
        <v>24137</v>
      </c>
      <c r="C5006" t="s">
        <v>24135</v>
      </c>
      <c r="D5006" t="s">
        <v>500</v>
      </c>
      <c r="E5006" t="s">
        <v>56</v>
      </c>
      <c r="F5006" t="s">
        <v>24136</v>
      </c>
      <c r="G5006" t="s">
        <v>24140</v>
      </c>
      <c r="H5006" t="s">
        <v>24138</v>
      </c>
      <c r="I5006" t="s">
        <v>24139</v>
      </c>
    </row>
    <row r="5007" spans="1:9" x14ac:dyDescent="0.25">
      <c r="A5007" t="s">
        <v>2420</v>
      </c>
      <c r="B5007" t="s">
        <v>2423</v>
      </c>
      <c r="C5007" t="s">
        <v>24141</v>
      </c>
      <c r="D5007" t="s">
        <v>3502</v>
      </c>
      <c r="E5007" t="s">
        <v>56</v>
      </c>
      <c r="F5007" t="s">
        <v>24142</v>
      </c>
      <c r="G5007" t="s">
        <v>6241</v>
      </c>
      <c r="H5007" t="s">
        <v>24143</v>
      </c>
      <c r="I5007" t="s">
        <v>24144</v>
      </c>
    </row>
    <row r="5008" spans="1:9" x14ac:dyDescent="0.25">
      <c r="A5008" t="s">
        <v>24145</v>
      </c>
      <c r="B5008" t="s">
        <v>24148</v>
      </c>
      <c r="C5008" t="s">
        <v>24146</v>
      </c>
      <c r="D5008" t="s">
        <v>500</v>
      </c>
      <c r="E5008" t="s">
        <v>56</v>
      </c>
      <c r="F5008" t="s">
        <v>24147</v>
      </c>
      <c r="G5008" t="s">
        <v>24151</v>
      </c>
      <c r="H5008" t="s">
        <v>24149</v>
      </c>
      <c r="I5008" t="s">
        <v>24150</v>
      </c>
    </row>
    <row r="5009" spans="1:9" x14ac:dyDescent="0.25">
      <c r="A5009" t="s">
        <v>24152</v>
      </c>
      <c r="B5009" t="s">
        <v>24154</v>
      </c>
      <c r="C5009" t="s">
        <v>24153</v>
      </c>
      <c r="D5009" t="s">
        <v>500</v>
      </c>
      <c r="E5009" t="s">
        <v>56</v>
      </c>
      <c r="F5009" t="s">
        <v>24136</v>
      </c>
      <c r="G5009" t="s">
        <v>24140</v>
      </c>
      <c r="H5009" t="s">
        <v>24138</v>
      </c>
      <c r="I5009" t="s">
        <v>24155</v>
      </c>
    </row>
    <row r="5010" spans="1:9" x14ac:dyDescent="0.25">
      <c r="A5010" t="s">
        <v>24156</v>
      </c>
      <c r="B5010" t="s">
        <v>24159</v>
      </c>
      <c r="C5010" t="s">
        <v>24157</v>
      </c>
      <c r="D5010" t="s">
        <v>15763</v>
      </c>
      <c r="E5010" t="s">
        <v>456</v>
      </c>
      <c r="F5010" t="s">
        <v>24158</v>
      </c>
      <c r="G5010" t="s">
        <v>24162</v>
      </c>
      <c r="H5010" t="s">
        <v>24160</v>
      </c>
      <c r="I5010" t="s">
        <v>24161</v>
      </c>
    </row>
    <row r="5011" spans="1:9" x14ac:dyDescent="0.25">
      <c r="A5011" t="s">
        <v>9535</v>
      </c>
      <c r="B5011" t="s">
        <v>9538</v>
      </c>
      <c r="C5011" t="s">
        <v>24163</v>
      </c>
      <c r="D5011" t="s">
        <v>117</v>
      </c>
      <c r="E5011" t="s">
        <v>56</v>
      </c>
      <c r="F5011" t="s">
        <v>24164</v>
      </c>
      <c r="G5011" t="s">
        <v>24166</v>
      </c>
      <c r="H5011" t="s">
        <v>2169</v>
      </c>
      <c r="I5011" t="s">
        <v>24165</v>
      </c>
    </row>
    <row r="5012" spans="1:9" x14ac:dyDescent="0.25">
      <c r="A5012" t="s">
        <v>24167</v>
      </c>
      <c r="B5012" t="s">
        <v>24170</v>
      </c>
      <c r="C5012" t="s">
        <v>24168</v>
      </c>
      <c r="D5012" t="s">
        <v>500</v>
      </c>
      <c r="E5012" t="s">
        <v>56</v>
      </c>
      <c r="F5012" t="s">
        <v>24169</v>
      </c>
      <c r="G5012" t="s">
        <v>24173</v>
      </c>
      <c r="H5012" t="s">
        <v>24171</v>
      </c>
      <c r="I5012" t="s">
        <v>24172</v>
      </c>
    </row>
    <row r="5013" spans="1:9" x14ac:dyDescent="0.25">
      <c r="A5013" t="s">
        <v>24174</v>
      </c>
      <c r="B5013" t="s">
        <v>24176</v>
      </c>
      <c r="C5013" t="s">
        <v>24175</v>
      </c>
      <c r="D5013" t="s">
        <v>637</v>
      </c>
      <c r="E5013" t="s">
        <v>56</v>
      </c>
      <c r="F5013">
        <v>46275325</v>
      </c>
      <c r="G5013" t="s">
        <v>24179</v>
      </c>
      <c r="H5013" t="s">
        <v>24177</v>
      </c>
      <c r="I5013" t="s">
        <v>24178</v>
      </c>
    </row>
    <row r="5014" spans="1:9" x14ac:dyDescent="0.25">
      <c r="A5014" t="s">
        <v>24180</v>
      </c>
      <c r="B5014" t="s">
        <v>24183</v>
      </c>
      <c r="C5014" t="s">
        <v>24181</v>
      </c>
      <c r="D5014" t="s">
        <v>156</v>
      </c>
      <c r="E5014" t="s">
        <v>157</v>
      </c>
      <c r="F5014" t="s">
        <v>24182</v>
      </c>
      <c r="G5014" t="s">
        <v>24186</v>
      </c>
      <c r="H5014" t="s">
        <v>24184</v>
      </c>
      <c r="I5014" t="s">
        <v>24185</v>
      </c>
    </row>
    <row r="5015" spans="1:9" x14ac:dyDescent="0.25">
      <c r="A5015" t="s">
        <v>18045</v>
      </c>
      <c r="B5015" t="s">
        <v>18048</v>
      </c>
      <c r="C5015" t="s">
        <v>24187</v>
      </c>
      <c r="D5015" t="s">
        <v>1072</v>
      </c>
      <c r="E5015" t="s">
        <v>56</v>
      </c>
      <c r="F5015" t="s">
        <v>18047</v>
      </c>
      <c r="G5015" t="s">
        <v>18051</v>
      </c>
      <c r="H5015" t="s">
        <v>24188</v>
      </c>
      <c r="I5015" t="s">
        <v>24189</v>
      </c>
    </row>
    <row r="5016" spans="1:9" x14ac:dyDescent="0.25">
      <c r="A5016" t="s">
        <v>17999</v>
      </c>
      <c r="B5016" t="s">
        <v>18001</v>
      </c>
      <c r="C5016" t="s">
        <v>24190</v>
      </c>
      <c r="D5016" t="s">
        <v>385</v>
      </c>
      <c r="E5016" t="s">
        <v>56</v>
      </c>
      <c r="F5016" t="s">
        <v>6</v>
      </c>
      <c r="I5016" t="s">
        <v>24191</v>
      </c>
    </row>
    <row r="5017" spans="1:9" x14ac:dyDescent="0.25">
      <c r="A5017" t="s">
        <v>11349</v>
      </c>
      <c r="B5017" t="s">
        <v>11352</v>
      </c>
      <c r="C5017" t="s">
        <v>24192</v>
      </c>
      <c r="D5017" t="s">
        <v>729</v>
      </c>
      <c r="E5017" t="s">
        <v>56</v>
      </c>
      <c r="F5017" t="s">
        <v>11351</v>
      </c>
      <c r="G5017" t="s">
        <v>11355</v>
      </c>
      <c r="H5017" t="s">
        <v>11353</v>
      </c>
      <c r="I5017" t="s">
        <v>24193</v>
      </c>
    </row>
    <row r="5018" spans="1:9" x14ac:dyDescent="0.25">
      <c r="A5018" t="s">
        <v>24194</v>
      </c>
      <c r="B5018" t="s">
        <v>24197</v>
      </c>
      <c r="C5018" t="s">
        <v>24195</v>
      </c>
      <c r="D5018" t="s">
        <v>656</v>
      </c>
      <c r="E5018" t="s">
        <v>56</v>
      </c>
      <c r="F5018" t="s">
        <v>24196</v>
      </c>
      <c r="G5018" t="s">
        <v>24200</v>
      </c>
      <c r="H5018" t="s">
        <v>24198</v>
      </c>
      <c r="I5018" t="s">
        <v>24199</v>
      </c>
    </row>
    <row r="5019" spans="1:9" x14ac:dyDescent="0.25">
      <c r="A5019" t="s">
        <v>24201</v>
      </c>
      <c r="B5019" t="s">
        <v>24204</v>
      </c>
      <c r="C5019" t="s">
        <v>24202</v>
      </c>
      <c r="D5019" t="s">
        <v>10775</v>
      </c>
      <c r="E5019" t="s">
        <v>56</v>
      </c>
      <c r="F5019" t="s">
        <v>24203</v>
      </c>
      <c r="G5019" t="s">
        <v>24207</v>
      </c>
      <c r="H5019" t="s">
        <v>24205</v>
      </c>
      <c r="I5019" t="s">
        <v>24206</v>
      </c>
    </row>
    <row r="5020" spans="1:9" x14ac:dyDescent="0.25">
      <c r="A5020" t="s">
        <v>24208</v>
      </c>
      <c r="B5020" t="s">
        <v>24211</v>
      </c>
      <c r="C5020" t="s">
        <v>24209</v>
      </c>
      <c r="D5020" t="s">
        <v>1676</v>
      </c>
      <c r="E5020" t="s">
        <v>56</v>
      </c>
      <c r="F5020" t="s">
        <v>24210</v>
      </c>
      <c r="G5020" t="s">
        <v>24214</v>
      </c>
      <c r="H5020" t="s">
        <v>24212</v>
      </c>
      <c r="I5020" t="s">
        <v>24213</v>
      </c>
    </row>
    <row r="5021" spans="1:9" x14ac:dyDescent="0.25">
      <c r="A5021" t="s">
        <v>24215</v>
      </c>
      <c r="B5021" t="s">
        <v>24217</v>
      </c>
      <c r="C5021" t="s">
        <v>24216</v>
      </c>
      <c r="D5021" t="s">
        <v>500</v>
      </c>
      <c r="E5021" t="s">
        <v>56</v>
      </c>
      <c r="F5021" t="s">
        <v>24136</v>
      </c>
      <c r="G5021" t="s">
        <v>24140</v>
      </c>
      <c r="H5021" t="s">
        <v>24138</v>
      </c>
      <c r="I5021" t="s">
        <v>24218</v>
      </c>
    </row>
    <row r="5022" spans="1:9" x14ac:dyDescent="0.25">
      <c r="A5022" t="s">
        <v>12513</v>
      </c>
      <c r="B5022" t="s">
        <v>12515</v>
      </c>
      <c r="C5022" t="s">
        <v>24219</v>
      </c>
      <c r="D5022" t="s">
        <v>873</v>
      </c>
      <c r="E5022" t="s">
        <v>56</v>
      </c>
      <c r="F5022" t="s">
        <v>24220</v>
      </c>
      <c r="G5022" t="s">
        <v>24223</v>
      </c>
      <c r="H5022" t="s">
        <v>24221</v>
      </c>
      <c r="I5022" t="s">
        <v>24222</v>
      </c>
    </row>
    <row r="5023" spans="1:9" x14ac:dyDescent="0.25">
      <c r="A5023" t="s">
        <v>4456</v>
      </c>
      <c r="B5023" t="s">
        <v>4559</v>
      </c>
      <c r="C5023" t="s">
        <v>24224</v>
      </c>
      <c r="D5023" t="s">
        <v>117</v>
      </c>
      <c r="E5023" t="s">
        <v>56</v>
      </c>
      <c r="F5023" t="s">
        <v>21578</v>
      </c>
      <c r="G5023" t="s">
        <v>21581</v>
      </c>
      <c r="H5023" t="s">
        <v>21579</v>
      </c>
      <c r="I5023" t="s">
        <v>24225</v>
      </c>
    </row>
    <row r="5024" spans="1:9" x14ac:dyDescent="0.25">
      <c r="A5024" t="s">
        <v>17481</v>
      </c>
      <c r="B5024" t="s">
        <v>17485</v>
      </c>
      <c r="C5024" t="s">
        <v>24226</v>
      </c>
      <c r="D5024" t="s">
        <v>17483</v>
      </c>
      <c r="E5024" t="s">
        <v>1208</v>
      </c>
      <c r="F5024" t="s">
        <v>17484</v>
      </c>
      <c r="G5024" t="s">
        <v>17492</v>
      </c>
      <c r="H5024" t="s">
        <v>17490</v>
      </c>
      <c r="I5024" t="s">
        <v>24227</v>
      </c>
    </row>
    <row r="5025" spans="1:9" x14ac:dyDescent="0.25">
      <c r="A5025" t="s">
        <v>9070</v>
      </c>
      <c r="B5025" t="s">
        <v>9073</v>
      </c>
      <c r="C5025" t="s">
        <v>24228</v>
      </c>
      <c r="D5025" t="s">
        <v>156</v>
      </c>
      <c r="E5025" t="s">
        <v>157</v>
      </c>
      <c r="F5025" t="s">
        <v>9072</v>
      </c>
      <c r="G5025" t="s">
        <v>9076</v>
      </c>
      <c r="H5025" t="s">
        <v>9074</v>
      </c>
      <c r="I5025" t="s">
        <v>24229</v>
      </c>
    </row>
    <row r="5026" spans="1:9" x14ac:dyDescent="0.25">
      <c r="A5026" t="s">
        <v>24230</v>
      </c>
      <c r="B5026" t="s">
        <v>11741</v>
      </c>
      <c r="C5026" t="s">
        <v>24231</v>
      </c>
      <c r="D5026" t="s">
        <v>11740</v>
      </c>
      <c r="E5026" t="s">
        <v>56</v>
      </c>
      <c r="F5026" t="s">
        <v>6</v>
      </c>
      <c r="I5026" t="s">
        <v>24232</v>
      </c>
    </row>
    <row r="5027" spans="1:9" x14ac:dyDescent="0.25">
      <c r="A5027" t="s">
        <v>17547</v>
      </c>
      <c r="B5027" t="s">
        <v>17550</v>
      </c>
      <c r="C5027" t="s">
        <v>24233</v>
      </c>
      <c r="D5027" t="s">
        <v>15763</v>
      </c>
      <c r="E5027" t="s">
        <v>456</v>
      </c>
      <c r="F5027" t="s">
        <v>24234</v>
      </c>
      <c r="G5027" t="s">
        <v>17553</v>
      </c>
      <c r="H5027" t="s">
        <v>17551</v>
      </c>
      <c r="I5027" t="s">
        <v>24235</v>
      </c>
    </row>
    <row r="5028" spans="1:9" x14ac:dyDescent="0.25">
      <c r="A5028" t="s">
        <v>20275</v>
      </c>
      <c r="B5028" t="s">
        <v>15371</v>
      </c>
      <c r="C5028" t="s">
        <v>15370</v>
      </c>
      <c r="D5028" t="s">
        <v>7939</v>
      </c>
      <c r="E5028" t="s">
        <v>56</v>
      </c>
      <c r="F5028" t="s">
        <v>15348</v>
      </c>
      <c r="G5028" t="s">
        <v>15345</v>
      </c>
      <c r="H5028" t="s">
        <v>15343</v>
      </c>
      <c r="I5028" t="s">
        <v>24236</v>
      </c>
    </row>
    <row r="5029" spans="1:9" x14ac:dyDescent="0.25">
      <c r="A5029" t="s">
        <v>17561</v>
      </c>
      <c r="B5029" t="s">
        <v>9185</v>
      </c>
      <c r="C5029" t="s">
        <v>17562</v>
      </c>
      <c r="D5029" t="s">
        <v>117</v>
      </c>
      <c r="E5029" t="s">
        <v>56</v>
      </c>
      <c r="F5029" t="s">
        <v>17563</v>
      </c>
      <c r="G5029" t="s">
        <v>17565</v>
      </c>
      <c r="H5029" t="s">
        <v>9186</v>
      </c>
      <c r="I5029" t="s">
        <v>24237</v>
      </c>
    </row>
    <row r="5030" spans="1:9" x14ac:dyDescent="0.25">
      <c r="A5030" t="s">
        <v>8909</v>
      </c>
      <c r="B5030" t="s">
        <v>8912</v>
      </c>
      <c r="C5030" t="s">
        <v>24238</v>
      </c>
      <c r="D5030" t="s">
        <v>117</v>
      </c>
      <c r="E5030" t="s">
        <v>56</v>
      </c>
      <c r="F5030" t="s">
        <v>8911</v>
      </c>
      <c r="G5030" t="s">
        <v>8914</v>
      </c>
      <c r="H5030" t="s">
        <v>120</v>
      </c>
      <c r="I5030" t="s">
        <v>24239</v>
      </c>
    </row>
    <row r="5031" spans="1:9" x14ac:dyDescent="0.25">
      <c r="A5031" t="s">
        <v>20125</v>
      </c>
      <c r="B5031" t="s">
        <v>20128</v>
      </c>
      <c r="C5031" t="s">
        <v>24240</v>
      </c>
      <c r="D5031" t="s">
        <v>55</v>
      </c>
      <c r="E5031" t="s">
        <v>56</v>
      </c>
      <c r="F5031" t="s">
        <v>20127</v>
      </c>
      <c r="G5031" t="s">
        <v>20131</v>
      </c>
      <c r="H5031" t="s">
        <v>24241</v>
      </c>
      <c r="I5031" t="s">
        <v>24242</v>
      </c>
    </row>
    <row r="5032" spans="1:9" x14ac:dyDescent="0.25">
      <c r="A5032" t="s">
        <v>20852</v>
      </c>
      <c r="B5032" t="s">
        <v>20855</v>
      </c>
      <c r="C5032" t="s">
        <v>24243</v>
      </c>
      <c r="D5032" t="s">
        <v>15763</v>
      </c>
      <c r="E5032" t="s">
        <v>456</v>
      </c>
      <c r="F5032" t="s">
        <v>20854</v>
      </c>
      <c r="G5032" t="s">
        <v>20858</v>
      </c>
      <c r="H5032" t="s">
        <v>20856</v>
      </c>
      <c r="I5032" t="s">
        <v>24244</v>
      </c>
    </row>
    <row r="5033" spans="1:9" x14ac:dyDescent="0.25">
      <c r="A5033" t="s">
        <v>24245</v>
      </c>
      <c r="B5033" t="s">
        <v>24248</v>
      </c>
      <c r="C5033" t="s">
        <v>24246</v>
      </c>
      <c r="D5033" t="s">
        <v>15763</v>
      </c>
      <c r="E5033" t="s">
        <v>456</v>
      </c>
      <c r="F5033" t="s">
        <v>24247</v>
      </c>
      <c r="G5033" t="s">
        <v>24250</v>
      </c>
      <c r="H5033" t="s">
        <v>10845</v>
      </c>
      <c r="I5033" t="s">
        <v>24249</v>
      </c>
    </row>
    <row r="5034" spans="1:9" x14ac:dyDescent="0.25">
      <c r="A5034" t="s">
        <v>24251</v>
      </c>
      <c r="B5034" t="s">
        <v>24253</v>
      </c>
      <c r="C5034" t="s">
        <v>24252</v>
      </c>
      <c r="D5034" t="s">
        <v>500</v>
      </c>
      <c r="E5034" t="s">
        <v>56</v>
      </c>
      <c r="F5034" t="s">
        <v>24136</v>
      </c>
      <c r="G5034" t="s">
        <v>24140</v>
      </c>
      <c r="H5034" t="s">
        <v>24254</v>
      </c>
      <c r="I5034" t="s">
        <v>24255</v>
      </c>
    </row>
    <row r="5035" spans="1:9" x14ac:dyDescent="0.25">
      <c r="A5035" t="s">
        <v>19509</v>
      </c>
      <c r="B5035" t="s">
        <v>19512</v>
      </c>
      <c r="C5035" t="s">
        <v>24256</v>
      </c>
      <c r="D5035" t="s">
        <v>15763</v>
      </c>
      <c r="E5035" t="s">
        <v>456</v>
      </c>
      <c r="F5035" t="s">
        <v>19511</v>
      </c>
      <c r="G5035" t="s">
        <v>19515</v>
      </c>
      <c r="H5035" t="s">
        <v>19513</v>
      </c>
      <c r="I5035" t="s">
        <v>24257</v>
      </c>
    </row>
    <row r="5036" spans="1:9" x14ac:dyDescent="0.25">
      <c r="A5036" t="s">
        <v>5530</v>
      </c>
      <c r="B5036" t="s">
        <v>5533</v>
      </c>
      <c r="C5036" t="s">
        <v>24258</v>
      </c>
      <c r="D5036" t="s">
        <v>117</v>
      </c>
      <c r="E5036" t="s">
        <v>56</v>
      </c>
      <c r="F5036" t="s">
        <v>24259</v>
      </c>
      <c r="G5036" t="s">
        <v>24262</v>
      </c>
      <c r="H5036" t="s">
        <v>24260</v>
      </c>
      <c r="I5036" t="s">
        <v>24261</v>
      </c>
    </row>
    <row r="5037" spans="1:9" x14ac:dyDescent="0.25">
      <c r="A5037" t="s">
        <v>24263</v>
      </c>
      <c r="B5037" t="s">
        <v>24266</v>
      </c>
      <c r="C5037" t="s">
        <v>24264</v>
      </c>
      <c r="D5037" t="s">
        <v>998</v>
      </c>
      <c r="E5037" t="s">
        <v>56</v>
      </c>
      <c r="F5037" t="s">
        <v>24265</v>
      </c>
      <c r="G5037" t="s">
        <v>24269</v>
      </c>
      <c r="H5037" t="s">
        <v>24267</v>
      </c>
      <c r="I5037" t="s">
        <v>24268</v>
      </c>
    </row>
    <row r="5038" spans="1:9" x14ac:dyDescent="0.25">
      <c r="A5038" t="s">
        <v>24270</v>
      </c>
      <c r="B5038" t="s">
        <v>24273</v>
      </c>
      <c r="C5038" t="s">
        <v>24271</v>
      </c>
      <c r="D5038" t="s">
        <v>156</v>
      </c>
      <c r="E5038" t="s">
        <v>157</v>
      </c>
      <c r="F5038" t="s">
        <v>24272</v>
      </c>
      <c r="G5038" t="s">
        <v>24276</v>
      </c>
      <c r="H5038" t="s">
        <v>24274</v>
      </c>
      <c r="I5038" t="s">
        <v>24275</v>
      </c>
    </row>
    <row r="5039" spans="1:9" x14ac:dyDescent="0.25">
      <c r="A5039" t="s">
        <v>24277</v>
      </c>
      <c r="B5039" t="s">
        <v>24279</v>
      </c>
      <c r="C5039" t="s">
        <v>24278</v>
      </c>
      <c r="D5039" t="s">
        <v>637</v>
      </c>
      <c r="E5039" t="s">
        <v>56</v>
      </c>
      <c r="F5039" t="s">
        <v>6</v>
      </c>
      <c r="G5039" t="s">
        <v>24281</v>
      </c>
      <c r="I5039" t="s">
        <v>24280</v>
      </c>
    </row>
    <row r="5040" spans="1:9" x14ac:dyDescent="0.25">
      <c r="A5040" t="s">
        <v>24277</v>
      </c>
      <c r="B5040" t="s">
        <v>24279</v>
      </c>
      <c r="C5040" t="s">
        <v>24282</v>
      </c>
      <c r="D5040" t="s">
        <v>637</v>
      </c>
      <c r="E5040" t="s">
        <v>56</v>
      </c>
      <c r="F5040" t="s">
        <v>24283</v>
      </c>
      <c r="G5040" t="s">
        <v>24281</v>
      </c>
      <c r="H5040" t="s">
        <v>24284</v>
      </c>
      <c r="I5040" t="s">
        <v>24285</v>
      </c>
    </row>
    <row r="5041" spans="1:9" x14ac:dyDescent="0.25">
      <c r="A5041" t="s">
        <v>24286</v>
      </c>
      <c r="B5041" t="s">
        <v>24289</v>
      </c>
      <c r="C5041" t="s">
        <v>24287</v>
      </c>
      <c r="D5041" t="s">
        <v>500</v>
      </c>
      <c r="E5041" t="s">
        <v>56</v>
      </c>
      <c r="F5041" t="s">
        <v>24288</v>
      </c>
      <c r="G5041" t="s">
        <v>24292</v>
      </c>
      <c r="H5041" t="s">
        <v>24290</v>
      </c>
      <c r="I5041" t="s">
        <v>24291</v>
      </c>
    </row>
    <row r="5042" spans="1:9" x14ac:dyDescent="0.25">
      <c r="A5042" t="s">
        <v>24286</v>
      </c>
      <c r="B5042" t="s">
        <v>24289</v>
      </c>
      <c r="C5042" t="s">
        <v>24293</v>
      </c>
      <c r="D5042" t="s">
        <v>500</v>
      </c>
      <c r="E5042" t="s">
        <v>56</v>
      </c>
      <c r="F5042" t="s">
        <v>24288</v>
      </c>
      <c r="G5042" t="s">
        <v>24292</v>
      </c>
      <c r="H5042" t="s">
        <v>24290</v>
      </c>
      <c r="I5042" t="s">
        <v>24294</v>
      </c>
    </row>
    <row r="5043" spans="1:9" x14ac:dyDescent="0.25">
      <c r="A5043" t="s">
        <v>5022</v>
      </c>
      <c r="B5043" t="s">
        <v>5026</v>
      </c>
      <c r="C5043" t="s">
        <v>24295</v>
      </c>
      <c r="D5043" t="s">
        <v>3397</v>
      </c>
      <c r="E5043" t="s">
        <v>56</v>
      </c>
      <c r="F5043" t="s">
        <v>17297</v>
      </c>
      <c r="G5043" t="s">
        <v>17300</v>
      </c>
      <c r="H5043" t="s">
        <v>24296</v>
      </c>
      <c r="I5043" t="s">
        <v>24297</v>
      </c>
    </row>
    <row r="5044" spans="1:9" x14ac:dyDescent="0.25">
      <c r="A5044" t="s">
        <v>22834</v>
      </c>
      <c r="B5044" t="s">
        <v>22837</v>
      </c>
      <c r="C5044" t="s">
        <v>24298</v>
      </c>
      <c r="D5044" t="s">
        <v>1237</v>
      </c>
      <c r="E5044" t="s">
        <v>56</v>
      </c>
      <c r="F5044" t="s">
        <v>22836</v>
      </c>
      <c r="G5044" t="s">
        <v>24301</v>
      </c>
      <c r="H5044" t="s">
        <v>24299</v>
      </c>
      <c r="I5044" t="s">
        <v>24300</v>
      </c>
    </row>
    <row r="5045" spans="1:9" x14ac:dyDescent="0.25">
      <c r="A5045" t="s">
        <v>24302</v>
      </c>
      <c r="B5045" t="s">
        <v>24305</v>
      </c>
      <c r="C5045" t="s">
        <v>24303</v>
      </c>
      <c r="D5045" t="s">
        <v>656</v>
      </c>
      <c r="E5045" t="s">
        <v>56</v>
      </c>
      <c r="F5045" t="s">
        <v>24304</v>
      </c>
      <c r="G5045" t="s">
        <v>24308</v>
      </c>
      <c r="H5045" t="s">
        <v>24306</v>
      </c>
      <c r="I5045" t="s">
        <v>24307</v>
      </c>
    </row>
    <row r="5046" spans="1:9" x14ac:dyDescent="0.25">
      <c r="A5046" t="s">
        <v>12994</v>
      </c>
      <c r="B5046" t="s">
        <v>12997</v>
      </c>
      <c r="C5046" t="s">
        <v>12995</v>
      </c>
      <c r="D5046" t="s">
        <v>117</v>
      </c>
      <c r="E5046" t="s">
        <v>56</v>
      </c>
      <c r="F5046" t="s">
        <v>16765</v>
      </c>
      <c r="G5046" t="s">
        <v>24310</v>
      </c>
      <c r="H5046" t="s">
        <v>12998</v>
      </c>
      <c r="I5046" t="s">
        <v>24309</v>
      </c>
    </row>
    <row r="5047" spans="1:9" x14ac:dyDescent="0.25">
      <c r="A5047" t="s">
        <v>24311</v>
      </c>
      <c r="B5047" t="s">
        <v>24314</v>
      </c>
      <c r="C5047" t="s">
        <v>24312</v>
      </c>
      <c r="D5047" t="s">
        <v>1602</v>
      </c>
      <c r="E5047" t="s">
        <v>56</v>
      </c>
      <c r="F5047" t="s">
        <v>24313</v>
      </c>
      <c r="G5047" t="s">
        <v>24316</v>
      </c>
      <c r="H5047" t="s">
        <v>6350</v>
      </c>
      <c r="I5047" t="s">
        <v>24315</v>
      </c>
    </row>
    <row r="5048" spans="1:9" x14ac:dyDescent="0.25">
      <c r="A5048" t="s">
        <v>24317</v>
      </c>
      <c r="B5048" t="s">
        <v>24320</v>
      </c>
      <c r="C5048" t="s">
        <v>24318</v>
      </c>
      <c r="D5048" t="s">
        <v>382</v>
      </c>
      <c r="E5048" t="s">
        <v>56</v>
      </c>
      <c r="F5048" t="s">
        <v>24319</v>
      </c>
      <c r="G5048" t="s">
        <v>24323</v>
      </c>
      <c r="H5048" t="s">
        <v>24321</v>
      </c>
      <c r="I5048" t="s">
        <v>24322</v>
      </c>
    </row>
    <row r="5049" spans="1:9" x14ac:dyDescent="0.25">
      <c r="A5049" t="s">
        <v>23021</v>
      </c>
      <c r="B5049" t="s">
        <v>23024</v>
      </c>
      <c r="C5049" t="s">
        <v>24324</v>
      </c>
      <c r="D5049" t="s">
        <v>156</v>
      </c>
      <c r="E5049" t="s">
        <v>157</v>
      </c>
      <c r="F5049" t="s">
        <v>23023</v>
      </c>
      <c r="G5049" t="s">
        <v>23027</v>
      </c>
      <c r="H5049" t="s">
        <v>23025</v>
      </c>
      <c r="I5049" t="s">
        <v>24325</v>
      </c>
    </row>
    <row r="5050" spans="1:9" x14ac:dyDescent="0.25">
      <c r="A5050" t="s">
        <v>23021</v>
      </c>
      <c r="B5050" t="s">
        <v>23024</v>
      </c>
      <c r="C5050" t="s">
        <v>24326</v>
      </c>
      <c r="D5050" t="s">
        <v>156</v>
      </c>
      <c r="E5050" t="s">
        <v>157</v>
      </c>
      <c r="F5050" t="s">
        <v>24327</v>
      </c>
      <c r="G5050" t="s">
        <v>24330</v>
      </c>
      <c r="H5050" t="s">
        <v>24328</v>
      </c>
      <c r="I5050" t="s">
        <v>24329</v>
      </c>
    </row>
    <row r="5051" spans="1:9" x14ac:dyDescent="0.25">
      <c r="A5051" t="s">
        <v>14329</v>
      </c>
      <c r="B5051" t="s">
        <v>14331</v>
      </c>
      <c r="C5051" t="s">
        <v>24331</v>
      </c>
      <c r="D5051" t="s">
        <v>117</v>
      </c>
      <c r="E5051" t="s">
        <v>56</v>
      </c>
      <c r="F5051" t="s">
        <v>24332</v>
      </c>
      <c r="G5051" t="s">
        <v>24335</v>
      </c>
      <c r="H5051" t="s">
        <v>24333</v>
      </c>
      <c r="I5051" t="s">
        <v>24334</v>
      </c>
    </row>
    <row r="5052" spans="1:9" x14ac:dyDescent="0.25">
      <c r="A5052" t="s">
        <v>24336</v>
      </c>
      <c r="B5052" t="s">
        <v>24339</v>
      </c>
      <c r="C5052" t="s">
        <v>24337</v>
      </c>
      <c r="D5052" t="s">
        <v>2200</v>
      </c>
      <c r="E5052" t="s">
        <v>56</v>
      </c>
      <c r="F5052" t="s">
        <v>24338</v>
      </c>
      <c r="G5052" t="s">
        <v>24342</v>
      </c>
      <c r="H5052" t="s">
        <v>24340</v>
      </c>
      <c r="I5052" t="s">
        <v>24341</v>
      </c>
    </row>
    <row r="5053" spans="1:9" x14ac:dyDescent="0.25">
      <c r="A5053" t="s">
        <v>24343</v>
      </c>
      <c r="B5053" t="s">
        <v>24346</v>
      </c>
      <c r="C5053" t="s">
        <v>24344</v>
      </c>
      <c r="D5053" t="s">
        <v>873</v>
      </c>
      <c r="E5053" t="s">
        <v>56</v>
      </c>
      <c r="F5053" t="s">
        <v>24345</v>
      </c>
      <c r="G5053" t="s">
        <v>24349</v>
      </c>
      <c r="H5053" t="s">
        <v>24347</v>
      </c>
      <c r="I5053" t="s">
        <v>24348</v>
      </c>
    </row>
    <row r="5054" spans="1:9" x14ac:dyDescent="0.25">
      <c r="A5054" t="s">
        <v>17144</v>
      </c>
      <c r="B5054" t="s">
        <v>17146</v>
      </c>
      <c r="C5054" t="s">
        <v>14524</v>
      </c>
      <c r="D5054" t="s">
        <v>24350</v>
      </c>
      <c r="E5054" t="s">
        <v>56</v>
      </c>
      <c r="F5054" t="s">
        <v>24351</v>
      </c>
      <c r="G5054" t="s">
        <v>24354</v>
      </c>
      <c r="H5054" t="s">
        <v>24352</v>
      </c>
      <c r="I5054" t="s">
        <v>24353</v>
      </c>
    </row>
    <row r="5055" spans="1:9" x14ac:dyDescent="0.25">
      <c r="A5055" t="s">
        <v>17144</v>
      </c>
      <c r="B5055" t="s">
        <v>17146</v>
      </c>
      <c r="C5055" t="s">
        <v>24355</v>
      </c>
      <c r="D5055" t="s">
        <v>1533</v>
      </c>
      <c r="E5055" t="s">
        <v>56</v>
      </c>
      <c r="F5055" t="s">
        <v>17895</v>
      </c>
      <c r="G5055" t="s">
        <v>9925</v>
      </c>
      <c r="H5055" t="s">
        <v>22322</v>
      </c>
      <c r="I5055" t="s">
        <v>24356</v>
      </c>
    </row>
    <row r="5056" spans="1:9" x14ac:dyDescent="0.25">
      <c r="A5056" t="s">
        <v>24357</v>
      </c>
      <c r="B5056" t="s">
        <v>24360</v>
      </c>
      <c r="C5056" t="s">
        <v>24358</v>
      </c>
      <c r="D5056" t="s">
        <v>156</v>
      </c>
      <c r="E5056" t="s">
        <v>157</v>
      </c>
      <c r="F5056" t="s">
        <v>24359</v>
      </c>
      <c r="G5056" t="s">
        <v>24363</v>
      </c>
      <c r="H5056" t="s">
        <v>24361</v>
      </c>
      <c r="I5056" t="s">
        <v>24362</v>
      </c>
    </row>
    <row r="5057" spans="1:9" x14ac:dyDescent="0.25">
      <c r="A5057" t="s">
        <v>24357</v>
      </c>
      <c r="B5057" t="s">
        <v>24360</v>
      </c>
      <c r="C5057" t="s">
        <v>24364</v>
      </c>
      <c r="D5057" t="s">
        <v>500</v>
      </c>
      <c r="E5057" t="s">
        <v>56</v>
      </c>
      <c r="F5057">
        <v>1552575597</v>
      </c>
      <c r="G5057" t="s">
        <v>24367</v>
      </c>
      <c r="H5057" t="s">
        <v>24365</v>
      </c>
      <c r="I5057" t="s">
        <v>24366</v>
      </c>
    </row>
    <row r="5058" spans="1:9" x14ac:dyDescent="0.25">
      <c r="A5058" t="s">
        <v>1426</v>
      </c>
      <c r="B5058" t="s">
        <v>1430</v>
      </c>
      <c r="C5058" t="s">
        <v>24368</v>
      </c>
      <c r="D5058" t="s">
        <v>1428</v>
      </c>
      <c r="E5058" t="s">
        <v>56</v>
      </c>
      <c r="F5058" t="s">
        <v>1429</v>
      </c>
      <c r="G5058" t="s">
        <v>24371</v>
      </c>
      <c r="H5058" t="s">
        <v>24369</v>
      </c>
      <c r="I5058" t="s">
        <v>24370</v>
      </c>
    </row>
    <row r="5059" spans="1:9" x14ac:dyDescent="0.25">
      <c r="A5059" t="s">
        <v>3782</v>
      </c>
      <c r="B5059" t="s">
        <v>3784</v>
      </c>
      <c r="C5059" t="s">
        <v>24372</v>
      </c>
      <c r="D5059" t="s">
        <v>2407</v>
      </c>
      <c r="E5059" t="s">
        <v>56</v>
      </c>
      <c r="F5059" t="s">
        <v>24373</v>
      </c>
      <c r="G5059" t="s">
        <v>3781</v>
      </c>
      <c r="H5059" t="s">
        <v>3779</v>
      </c>
      <c r="I5059" t="s">
        <v>24374</v>
      </c>
    </row>
    <row r="5060" spans="1:9" x14ac:dyDescent="0.25">
      <c r="A5060" t="s">
        <v>24357</v>
      </c>
      <c r="B5060" t="s">
        <v>24360</v>
      </c>
      <c r="C5060" t="s">
        <v>24375</v>
      </c>
      <c r="D5060" t="s">
        <v>20440</v>
      </c>
      <c r="E5060" t="s">
        <v>56</v>
      </c>
      <c r="F5060" t="s">
        <v>24376</v>
      </c>
      <c r="G5060" t="s">
        <v>24379</v>
      </c>
      <c r="H5060" t="s">
        <v>24377</v>
      </c>
      <c r="I5060" t="s">
        <v>24378</v>
      </c>
    </row>
    <row r="5061" spans="1:9" x14ac:dyDescent="0.25">
      <c r="A5061" t="s">
        <v>3776</v>
      </c>
      <c r="B5061" t="s">
        <v>3778</v>
      </c>
      <c r="C5061" t="s">
        <v>24380</v>
      </c>
      <c r="D5061" t="s">
        <v>2407</v>
      </c>
      <c r="E5061" t="s">
        <v>56</v>
      </c>
      <c r="F5061" t="s">
        <v>24381</v>
      </c>
      <c r="G5061" t="s">
        <v>3781</v>
      </c>
      <c r="H5061" t="s">
        <v>3779</v>
      </c>
      <c r="I5061" t="s">
        <v>24382</v>
      </c>
    </row>
    <row r="5062" spans="1:9" x14ac:dyDescent="0.25">
      <c r="A5062" t="s">
        <v>24383</v>
      </c>
      <c r="B5062" t="s">
        <v>24386</v>
      </c>
      <c r="C5062" t="s">
        <v>24384</v>
      </c>
      <c r="D5062" t="s">
        <v>969</v>
      </c>
      <c r="E5062" t="s">
        <v>56</v>
      </c>
      <c r="F5062" t="s">
        <v>24385</v>
      </c>
      <c r="G5062" t="s">
        <v>24389</v>
      </c>
      <c r="H5062" t="s">
        <v>24387</v>
      </c>
      <c r="I5062" t="s">
        <v>24388</v>
      </c>
    </row>
    <row r="5063" spans="1:9" x14ac:dyDescent="0.25">
      <c r="A5063" t="s">
        <v>24390</v>
      </c>
      <c r="B5063" t="s">
        <v>24393</v>
      </c>
      <c r="C5063" t="s">
        <v>24391</v>
      </c>
      <c r="D5063" t="s">
        <v>24392</v>
      </c>
      <c r="E5063" t="s">
        <v>56</v>
      </c>
      <c r="F5063" t="s">
        <v>6</v>
      </c>
      <c r="G5063" t="s">
        <v>24395</v>
      </c>
      <c r="H5063" t="s">
        <v>3328</v>
      </c>
      <c r="I5063" t="s">
        <v>24394</v>
      </c>
    </row>
    <row r="5064" spans="1:9" x14ac:dyDescent="0.25">
      <c r="A5064" t="s">
        <v>24396</v>
      </c>
      <c r="B5064" t="s">
        <v>24399</v>
      </c>
      <c r="C5064" t="s">
        <v>24397</v>
      </c>
      <c r="D5064" t="s">
        <v>3397</v>
      </c>
      <c r="E5064" t="s">
        <v>56</v>
      </c>
      <c r="F5064" t="s">
        <v>24398</v>
      </c>
      <c r="G5064" t="s">
        <v>24402</v>
      </c>
      <c r="H5064" t="s">
        <v>24400</v>
      </c>
      <c r="I5064" t="s">
        <v>24401</v>
      </c>
    </row>
    <row r="5065" spans="1:9" x14ac:dyDescent="0.25">
      <c r="A5065" t="s">
        <v>24390</v>
      </c>
      <c r="B5065" t="s">
        <v>24393</v>
      </c>
      <c r="C5065" t="s">
        <v>24391</v>
      </c>
      <c r="D5065" t="s">
        <v>806</v>
      </c>
      <c r="E5065" t="s">
        <v>56</v>
      </c>
      <c r="F5065" t="s">
        <v>24403</v>
      </c>
      <c r="G5065" t="s">
        <v>24395</v>
      </c>
      <c r="H5065" t="s">
        <v>3328</v>
      </c>
      <c r="I5065" t="s">
        <v>24404</v>
      </c>
    </row>
    <row r="5066" spans="1:9" x14ac:dyDescent="0.25">
      <c r="A5066" t="s">
        <v>24405</v>
      </c>
      <c r="B5066" t="s">
        <v>24408</v>
      </c>
      <c r="C5066" t="s">
        <v>24406</v>
      </c>
      <c r="D5066" t="s">
        <v>23626</v>
      </c>
      <c r="E5066" t="s">
        <v>56</v>
      </c>
      <c r="F5066" t="s">
        <v>24407</v>
      </c>
      <c r="G5066" t="s">
        <v>24411</v>
      </c>
      <c r="H5066" t="s">
        <v>24409</v>
      </c>
      <c r="I5066" t="s">
        <v>24410</v>
      </c>
    </row>
    <row r="5067" spans="1:9" x14ac:dyDescent="0.25">
      <c r="A5067" t="s">
        <v>24412</v>
      </c>
      <c r="B5067" t="s">
        <v>24415</v>
      </c>
      <c r="C5067" t="s">
        <v>24413</v>
      </c>
      <c r="D5067" t="s">
        <v>500</v>
      </c>
      <c r="E5067" t="s">
        <v>56</v>
      </c>
      <c r="F5067" t="s">
        <v>24414</v>
      </c>
      <c r="G5067" t="s">
        <v>24418</v>
      </c>
      <c r="H5067" t="s">
        <v>24416</v>
      </c>
      <c r="I5067" t="s">
        <v>24417</v>
      </c>
    </row>
    <row r="5068" spans="1:9" x14ac:dyDescent="0.25">
      <c r="A5068" t="s">
        <v>18952</v>
      </c>
      <c r="B5068" t="s">
        <v>18955</v>
      </c>
      <c r="C5068" t="s">
        <v>24419</v>
      </c>
      <c r="D5068" t="s">
        <v>873</v>
      </c>
      <c r="E5068" t="s">
        <v>56</v>
      </c>
      <c r="F5068" t="s">
        <v>24420</v>
      </c>
      <c r="G5068" t="s">
        <v>18958</v>
      </c>
      <c r="H5068" t="s">
        <v>24421</v>
      </c>
      <c r="I5068" t="s">
        <v>24422</v>
      </c>
    </row>
    <row r="5069" spans="1:9" x14ac:dyDescent="0.25">
      <c r="A5069" t="s">
        <v>9593</v>
      </c>
      <c r="B5069" t="s">
        <v>9596</v>
      </c>
      <c r="C5069" t="s">
        <v>24423</v>
      </c>
      <c r="D5069" t="s">
        <v>24424</v>
      </c>
      <c r="E5069" t="s">
        <v>56</v>
      </c>
      <c r="F5069" t="s">
        <v>24425</v>
      </c>
      <c r="G5069" t="s">
        <v>9599</v>
      </c>
      <c r="H5069" t="s">
        <v>9597</v>
      </c>
      <c r="I5069" t="s">
        <v>24426</v>
      </c>
    </row>
    <row r="5070" spans="1:9" x14ac:dyDescent="0.25">
      <c r="A5070" t="s">
        <v>22514</v>
      </c>
      <c r="B5070" t="s">
        <v>22516</v>
      </c>
      <c r="C5070" t="s">
        <v>14536</v>
      </c>
      <c r="D5070" t="s">
        <v>91</v>
      </c>
      <c r="E5070" t="s">
        <v>456</v>
      </c>
      <c r="F5070" t="s">
        <v>22515</v>
      </c>
      <c r="G5070" t="s">
        <v>22519</v>
      </c>
      <c r="H5070" t="s">
        <v>22517</v>
      </c>
      <c r="I5070" t="s">
        <v>24427</v>
      </c>
    </row>
    <row r="5071" spans="1:9" x14ac:dyDescent="0.25">
      <c r="A5071" t="s">
        <v>18530</v>
      </c>
      <c r="B5071" t="s">
        <v>18533</v>
      </c>
      <c r="C5071" t="s">
        <v>24428</v>
      </c>
      <c r="D5071" t="s">
        <v>117</v>
      </c>
      <c r="E5071" t="s">
        <v>56</v>
      </c>
      <c r="F5071" t="s">
        <v>18532</v>
      </c>
      <c r="G5071" t="s">
        <v>18535</v>
      </c>
      <c r="H5071" t="s">
        <v>1997</v>
      </c>
      <c r="I5071" t="s">
        <v>24429</v>
      </c>
    </row>
    <row r="5072" spans="1:9" x14ac:dyDescent="0.25">
      <c r="A5072" t="s">
        <v>6589</v>
      </c>
      <c r="B5072" t="s">
        <v>6592</v>
      </c>
      <c r="C5072" t="s">
        <v>24430</v>
      </c>
      <c r="D5072" t="s">
        <v>171</v>
      </c>
      <c r="E5072" t="s">
        <v>56</v>
      </c>
      <c r="F5072" t="s">
        <v>24114</v>
      </c>
      <c r="G5072" t="s">
        <v>15469</v>
      </c>
      <c r="H5072" t="s">
        <v>15467</v>
      </c>
      <c r="I5072" t="s">
        <v>24431</v>
      </c>
    </row>
    <row r="5073" spans="1:9" x14ac:dyDescent="0.25">
      <c r="A5073" t="s">
        <v>24432</v>
      </c>
      <c r="B5073" t="s">
        <v>24435</v>
      </c>
      <c r="C5073" t="s">
        <v>24433</v>
      </c>
      <c r="D5073" t="s">
        <v>117</v>
      </c>
      <c r="E5073" t="s">
        <v>56</v>
      </c>
      <c r="F5073" t="s">
        <v>24434</v>
      </c>
      <c r="G5073" t="s">
        <v>24438</v>
      </c>
      <c r="H5073" t="s">
        <v>24436</v>
      </c>
      <c r="I5073" t="s">
        <v>24437</v>
      </c>
    </row>
    <row r="5074" spans="1:9" x14ac:dyDescent="0.25">
      <c r="A5074" t="s">
        <v>24432</v>
      </c>
      <c r="B5074" t="s">
        <v>24435</v>
      </c>
      <c r="C5074" t="s">
        <v>24433</v>
      </c>
      <c r="D5074" t="s">
        <v>117</v>
      </c>
      <c r="E5074" t="s">
        <v>56</v>
      </c>
      <c r="F5074" t="s">
        <v>24434</v>
      </c>
      <c r="G5074" t="s">
        <v>24438</v>
      </c>
      <c r="H5074" t="s">
        <v>24436</v>
      </c>
      <c r="I5074" t="s">
        <v>24439</v>
      </c>
    </row>
    <row r="5075" spans="1:9" x14ac:dyDescent="0.25">
      <c r="A5075" t="s">
        <v>24432</v>
      </c>
      <c r="B5075" t="s">
        <v>24435</v>
      </c>
      <c r="C5075" t="s">
        <v>24433</v>
      </c>
      <c r="D5075" t="s">
        <v>117</v>
      </c>
      <c r="E5075" t="s">
        <v>56</v>
      </c>
      <c r="F5075" t="s">
        <v>24434</v>
      </c>
      <c r="G5075" t="s">
        <v>24438</v>
      </c>
      <c r="H5075" t="s">
        <v>24436</v>
      </c>
      <c r="I5075" t="s">
        <v>24440</v>
      </c>
    </row>
    <row r="5076" spans="1:9" x14ac:dyDescent="0.25">
      <c r="A5076" t="s">
        <v>24441</v>
      </c>
      <c r="B5076" t="s">
        <v>24444</v>
      </c>
      <c r="C5076" t="s">
        <v>24442</v>
      </c>
      <c r="D5076" t="s">
        <v>15424</v>
      </c>
      <c r="E5076" t="s">
        <v>7748</v>
      </c>
      <c r="F5076" t="s">
        <v>24443</v>
      </c>
      <c r="G5076" t="s">
        <v>24447</v>
      </c>
      <c r="H5076" t="s">
        <v>24445</v>
      </c>
      <c r="I5076" t="s">
        <v>24446</v>
      </c>
    </row>
    <row r="5077" spans="1:9" x14ac:dyDescent="0.25">
      <c r="A5077" t="s">
        <v>18350</v>
      </c>
      <c r="B5077" t="s">
        <v>18353</v>
      </c>
      <c r="C5077" t="s">
        <v>24448</v>
      </c>
      <c r="D5077" t="s">
        <v>1237</v>
      </c>
      <c r="E5077" t="s">
        <v>56</v>
      </c>
      <c r="F5077" t="s">
        <v>18352</v>
      </c>
      <c r="G5077" t="s">
        <v>18356</v>
      </c>
      <c r="H5077" t="s">
        <v>18354</v>
      </c>
      <c r="I5077" t="s">
        <v>24449</v>
      </c>
    </row>
    <row r="5078" spans="1:9" x14ac:dyDescent="0.25">
      <c r="A5078" t="s">
        <v>18350</v>
      </c>
      <c r="B5078" t="s">
        <v>18353</v>
      </c>
      <c r="C5078" t="s">
        <v>24450</v>
      </c>
      <c r="D5078" t="s">
        <v>1237</v>
      </c>
      <c r="E5078" t="s">
        <v>56</v>
      </c>
      <c r="F5078" t="s">
        <v>18352</v>
      </c>
      <c r="G5078" t="s">
        <v>18356</v>
      </c>
      <c r="H5078" t="s">
        <v>18354</v>
      </c>
      <c r="I5078" t="s">
        <v>24451</v>
      </c>
    </row>
    <row r="5079" spans="1:9" x14ac:dyDescent="0.25">
      <c r="A5079" t="s">
        <v>9704</v>
      </c>
      <c r="B5079" t="s">
        <v>9706</v>
      </c>
      <c r="C5079" t="s">
        <v>24452</v>
      </c>
      <c r="D5079" t="s">
        <v>1124</v>
      </c>
      <c r="E5079" t="s">
        <v>56</v>
      </c>
      <c r="F5079" t="s">
        <v>24453</v>
      </c>
      <c r="G5079" t="s">
        <v>9709</v>
      </c>
      <c r="H5079" t="s">
        <v>18348</v>
      </c>
      <c r="I5079" t="s">
        <v>24454</v>
      </c>
    </row>
    <row r="5080" spans="1:9" x14ac:dyDescent="0.25">
      <c r="A5080" t="s">
        <v>9942</v>
      </c>
      <c r="B5080" t="s">
        <v>9944</v>
      </c>
      <c r="C5080" t="s">
        <v>24455</v>
      </c>
      <c r="D5080" t="s">
        <v>117</v>
      </c>
      <c r="E5080" t="s">
        <v>56</v>
      </c>
      <c r="F5080" t="s">
        <v>24456</v>
      </c>
      <c r="G5080" t="s">
        <v>9946</v>
      </c>
      <c r="H5080" t="s">
        <v>9250</v>
      </c>
      <c r="I5080" t="s">
        <v>24457</v>
      </c>
    </row>
    <row r="5081" spans="1:9" x14ac:dyDescent="0.25">
      <c r="A5081" t="s">
        <v>4939</v>
      </c>
      <c r="B5081" t="s">
        <v>4942</v>
      </c>
      <c r="C5081" t="s">
        <v>24458</v>
      </c>
      <c r="D5081" t="s">
        <v>8878</v>
      </c>
      <c r="E5081" t="s">
        <v>56</v>
      </c>
      <c r="F5081" t="s">
        <v>15693</v>
      </c>
      <c r="G5081" t="s">
        <v>4945</v>
      </c>
      <c r="H5081" t="s">
        <v>12117</v>
      </c>
      <c r="I5081" t="s">
        <v>24459</v>
      </c>
    </row>
    <row r="5082" spans="1:9" x14ac:dyDescent="0.25">
      <c r="A5082" t="s">
        <v>9419</v>
      </c>
      <c r="B5082" t="s">
        <v>9422</v>
      </c>
      <c r="C5082" t="s">
        <v>24460</v>
      </c>
      <c r="D5082" t="s">
        <v>18394</v>
      </c>
      <c r="E5082" t="s">
        <v>56</v>
      </c>
      <c r="F5082" t="s">
        <v>24461</v>
      </c>
      <c r="G5082" t="s">
        <v>24463</v>
      </c>
      <c r="H5082" t="s">
        <v>13748</v>
      </c>
      <c r="I5082" t="s">
        <v>24462</v>
      </c>
    </row>
    <row r="5083" spans="1:9" x14ac:dyDescent="0.25">
      <c r="A5083" t="s">
        <v>10823</v>
      </c>
      <c r="B5083" t="s">
        <v>10826</v>
      </c>
      <c r="C5083" t="s">
        <v>24464</v>
      </c>
      <c r="D5083" t="s">
        <v>117</v>
      </c>
      <c r="E5083" t="s">
        <v>56</v>
      </c>
      <c r="F5083">
        <v>42270069</v>
      </c>
      <c r="G5083" t="s">
        <v>10828</v>
      </c>
      <c r="H5083" t="s">
        <v>24465</v>
      </c>
      <c r="I5083" t="s">
        <v>24466</v>
      </c>
    </row>
    <row r="5084" spans="1:9" x14ac:dyDescent="0.25">
      <c r="A5084" t="s">
        <v>24467</v>
      </c>
      <c r="B5084" t="s">
        <v>24470</v>
      </c>
      <c r="C5084" t="s">
        <v>24468</v>
      </c>
      <c r="D5084" t="s">
        <v>729</v>
      </c>
      <c r="E5084" t="s">
        <v>56</v>
      </c>
      <c r="F5084" t="s">
        <v>24469</v>
      </c>
      <c r="G5084" t="s">
        <v>24473</v>
      </c>
      <c r="H5084" t="s">
        <v>24471</v>
      </c>
      <c r="I5084" t="s">
        <v>24472</v>
      </c>
    </row>
    <row r="5085" spans="1:9" x14ac:dyDescent="0.25">
      <c r="A5085" t="s">
        <v>22103</v>
      </c>
      <c r="B5085" t="s">
        <v>22106</v>
      </c>
      <c r="C5085" t="s">
        <v>24474</v>
      </c>
      <c r="D5085" t="s">
        <v>117</v>
      </c>
      <c r="E5085" t="s">
        <v>56</v>
      </c>
      <c r="F5085" t="s">
        <v>22105</v>
      </c>
      <c r="G5085" t="s">
        <v>24476</v>
      </c>
      <c r="H5085" t="s">
        <v>22107</v>
      </c>
      <c r="I5085" t="s">
        <v>24475</v>
      </c>
    </row>
    <row r="5086" spans="1:9" x14ac:dyDescent="0.25">
      <c r="A5086" t="s">
        <v>24477</v>
      </c>
      <c r="B5086" t="s">
        <v>24480</v>
      </c>
      <c r="C5086" t="s">
        <v>24478</v>
      </c>
      <c r="D5086" t="s">
        <v>1517</v>
      </c>
      <c r="E5086" t="s">
        <v>56</v>
      </c>
      <c r="F5086" t="s">
        <v>24479</v>
      </c>
      <c r="G5086" t="s">
        <v>24482</v>
      </c>
      <c r="H5086" t="s">
        <v>10645</v>
      </c>
      <c r="I5086" t="s">
        <v>24481</v>
      </c>
    </row>
    <row r="5087" spans="1:9" x14ac:dyDescent="0.25">
      <c r="A5087" t="s">
        <v>12306</v>
      </c>
      <c r="B5087" t="s">
        <v>12309</v>
      </c>
      <c r="C5087" t="s">
        <v>24483</v>
      </c>
      <c r="D5087" t="s">
        <v>117</v>
      </c>
      <c r="E5087" t="s">
        <v>56</v>
      </c>
      <c r="F5087">
        <v>42018996</v>
      </c>
      <c r="I5087" t="s">
        <v>24484</v>
      </c>
    </row>
    <row r="5088" spans="1:9" x14ac:dyDescent="0.25">
      <c r="A5088" t="s">
        <v>24485</v>
      </c>
      <c r="B5088" t="s">
        <v>24488</v>
      </c>
      <c r="C5088" t="s">
        <v>24486</v>
      </c>
      <c r="D5088" t="s">
        <v>117</v>
      </c>
      <c r="E5088" t="s">
        <v>56</v>
      </c>
      <c r="F5088" t="s">
        <v>24487</v>
      </c>
      <c r="G5088" t="s">
        <v>24491</v>
      </c>
      <c r="H5088" t="s">
        <v>24489</v>
      </c>
      <c r="I5088" t="s">
        <v>24490</v>
      </c>
    </row>
    <row r="5089" spans="1:9" x14ac:dyDescent="0.25">
      <c r="A5089" t="s">
        <v>24492</v>
      </c>
      <c r="B5089" t="s">
        <v>24495</v>
      </c>
      <c r="C5089" t="s">
        <v>24493</v>
      </c>
      <c r="D5089" t="s">
        <v>117</v>
      </c>
      <c r="E5089" t="s">
        <v>56</v>
      </c>
      <c r="F5089" t="s">
        <v>24494</v>
      </c>
      <c r="I5089" t="s">
        <v>24496</v>
      </c>
    </row>
    <row r="5090" spans="1:9" x14ac:dyDescent="0.25">
      <c r="A5090" t="s">
        <v>24497</v>
      </c>
      <c r="B5090" t="s">
        <v>4193</v>
      </c>
      <c r="C5090" t="s">
        <v>2414</v>
      </c>
      <c r="D5090" t="s">
        <v>117</v>
      </c>
      <c r="E5090" t="s">
        <v>56</v>
      </c>
      <c r="F5090" t="s">
        <v>6</v>
      </c>
      <c r="I5090" t="s">
        <v>24498</v>
      </c>
    </row>
    <row r="5091" spans="1:9" x14ac:dyDescent="0.25">
      <c r="A5091" t="s">
        <v>24499</v>
      </c>
      <c r="B5091" t="s">
        <v>24501</v>
      </c>
      <c r="C5091" t="s">
        <v>24500</v>
      </c>
      <c r="D5091" t="s">
        <v>12725</v>
      </c>
      <c r="E5091" t="s">
        <v>56</v>
      </c>
      <c r="F5091" t="s">
        <v>6</v>
      </c>
      <c r="G5091" t="s">
        <v>24504</v>
      </c>
      <c r="H5091" t="s">
        <v>24502</v>
      </c>
      <c r="I5091" t="s">
        <v>24503</v>
      </c>
    </row>
    <row r="5092" spans="1:9" x14ac:dyDescent="0.25">
      <c r="A5092" t="s">
        <v>24505</v>
      </c>
      <c r="B5092" t="s">
        <v>24508</v>
      </c>
      <c r="C5092" t="s">
        <v>24506</v>
      </c>
      <c r="D5092" t="s">
        <v>500</v>
      </c>
      <c r="E5092" t="s">
        <v>56</v>
      </c>
      <c r="F5092" t="s">
        <v>24507</v>
      </c>
      <c r="G5092" t="s">
        <v>24511</v>
      </c>
      <c r="H5092" t="s">
        <v>24509</v>
      </c>
      <c r="I5092" t="s">
        <v>24510</v>
      </c>
    </row>
    <row r="5093" spans="1:9" x14ac:dyDescent="0.25">
      <c r="A5093" t="s">
        <v>24512</v>
      </c>
      <c r="B5093" t="s">
        <v>24515</v>
      </c>
      <c r="C5093" t="s">
        <v>24513</v>
      </c>
      <c r="D5093" t="s">
        <v>312</v>
      </c>
      <c r="E5093" t="s">
        <v>56</v>
      </c>
      <c r="F5093" t="s">
        <v>24514</v>
      </c>
      <c r="G5093" t="s">
        <v>24518</v>
      </c>
      <c r="H5093" t="s">
        <v>24516</v>
      </c>
      <c r="I5093" t="s">
        <v>24517</v>
      </c>
    </row>
    <row r="5094" spans="1:9" x14ac:dyDescent="0.25">
      <c r="A5094" t="s">
        <v>24519</v>
      </c>
      <c r="B5094" t="s">
        <v>24522</v>
      </c>
      <c r="C5094" t="s">
        <v>24520</v>
      </c>
      <c r="D5094" t="s">
        <v>500</v>
      </c>
      <c r="E5094" t="s">
        <v>56</v>
      </c>
      <c r="F5094" t="s">
        <v>24521</v>
      </c>
      <c r="G5094" t="s">
        <v>24525</v>
      </c>
      <c r="H5094" t="s">
        <v>24523</v>
      </c>
      <c r="I5094" t="s">
        <v>24524</v>
      </c>
    </row>
    <row r="5095" spans="1:9" x14ac:dyDescent="0.25">
      <c r="A5095" t="s">
        <v>24526</v>
      </c>
      <c r="B5095" t="s">
        <v>24529</v>
      </c>
      <c r="C5095" t="s">
        <v>24527</v>
      </c>
      <c r="D5095" t="s">
        <v>3754</v>
      </c>
      <c r="E5095" t="s">
        <v>56</v>
      </c>
      <c r="F5095" t="s">
        <v>24528</v>
      </c>
      <c r="G5095" t="s">
        <v>24532</v>
      </c>
      <c r="H5095" t="s">
        <v>24530</v>
      </c>
      <c r="I5095" t="s">
        <v>24531</v>
      </c>
    </row>
    <row r="5096" spans="1:9" x14ac:dyDescent="0.25">
      <c r="A5096" t="s">
        <v>24533</v>
      </c>
      <c r="B5096" t="s">
        <v>24536</v>
      </c>
      <c r="C5096" t="s">
        <v>24534</v>
      </c>
      <c r="D5096" t="s">
        <v>500</v>
      </c>
      <c r="E5096" t="s">
        <v>56</v>
      </c>
      <c r="F5096" t="s">
        <v>24535</v>
      </c>
      <c r="G5096" t="s">
        <v>24539</v>
      </c>
      <c r="H5096" t="s">
        <v>24537</v>
      </c>
      <c r="I5096" t="s">
        <v>24538</v>
      </c>
    </row>
    <row r="5097" spans="1:9" x14ac:dyDescent="0.25">
      <c r="A5097" t="s">
        <v>23429</v>
      </c>
      <c r="B5097" t="s">
        <v>23432</v>
      </c>
      <c r="C5097" t="s">
        <v>24540</v>
      </c>
      <c r="D5097" t="s">
        <v>500</v>
      </c>
      <c r="E5097" t="s">
        <v>56</v>
      </c>
      <c r="F5097" t="s">
        <v>23431</v>
      </c>
      <c r="G5097" t="s">
        <v>23435</v>
      </c>
      <c r="H5097" t="s">
        <v>23433</v>
      </c>
      <c r="I5097" t="s">
        <v>24541</v>
      </c>
    </row>
    <row r="5098" spans="1:9" x14ac:dyDescent="0.25">
      <c r="A5098" t="s">
        <v>24542</v>
      </c>
      <c r="B5098" t="s">
        <v>24545</v>
      </c>
      <c r="C5098" t="s">
        <v>24543</v>
      </c>
      <c r="D5098" t="s">
        <v>806</v>
      </c>
      <c r="E5098" t="s">
        <v>56</v>
      </c>
      <c r="F5098" t="s">
        <v>24544</v>
      </c>
      <c r="G5098" t="s">
        <v>24548</v>
      </c>
      <c r="H5098" t="s">
        <v>24546</v>
      </c>
      <c r="I5098" t="s">
        <v>24547</v>
      </c>
    </row>
    <row r="5099" spans="1:9" x14ac:dyDescent="0.25">
      <c r="A5099" t="s">
        <v>2405</v>
      </c>
      <c r="B5099" t="s">
        <v>2409</v>
      </c>
      <c r="C5099" t="s">
        <v>24549</v>
      </c>
      <c r="D5099" t="s">
        <v>2407</v>
      </c>
      <c r="E5099" t="s">
        <v>56</v>
      </c>
      <c r="F5099" t="s">
        <v>24550</v>
      </c>
      <c r="G5099" t="s">
        <v>2412</v>
      </c>
      <c r="H5099" t="s">
        <v>24551</v>
      </c>
      <c r="I5099" t="s">
        <v>24552</v>
      </c>
    </row>
    <row r="5100" spans="1:9" x14ac:dyDescent="0.25">
      <c r="A5100" t="s">
        <v>3253</v>
      </c>
      <c r="B5100" t="s">
        <v>3256</v>
      </c>
      <c r="C5100" t="s">
        <v>2414</v>
      </c>
      <c r="D5100" t="s">
        <v>117</v>
      </c>
      <c r="E5100" t="s">
        <v>56</v>
      </c>
      <c r="F5100" t="s">
        <v>24553</v>
      </c>
      <c r="I5100" t="s">
        <v>24554</v>
      </c>
    </row>
    <row r="5101" spans="1:9" x14ac:dyDescent="0.25">
      <c r="A5101" t="s">
        <v>9320</v>
      </c>
      <c r="B5101" t="s">
        <v>9322</v>
      </c>
      <c r="C5101" t="s">
        <v>9321</v>
      </c>
      <c r="D5101" t="s">
        <v>2672</v>
      </c>
      <c r="E5101" t="s">
        <v>56</v>
      </c>
      <c r="F5101" t="s">
        <v>15875</v>
      </c>
      <c r="G5101" t="s">
        <v>24556</v>
      </c>
      <c r="H5101" t="s">
        <v>21055</v>
      </c>
      <c r="I5101" t="s">
        <v>24555</v>
      </c>
    </row>
    <row r="5102" spans="1:9" x14ac:dyDescent="0.25">
      <c r="A5102" t="s">
        <v>16727</v>
      </c>
      <c r="B5102" t="s">
        <v>16730</v>
      </c>
      <c r="C5102" t="s">
        <v>24557</v>
      </c>
      <c r="D5102" t="s">
        <v>3922</v>
      </c>
      <c r="E5102" t="s">
        <v>56</v>
      </c>
      <c r="F5102" t="s">
        <v>18685</v>
      </c>
      <c r="G5102" t="s">
        <v>16733</v>
      </c>
      <c r="H5102" t="s">
        <v>24558</v>
      </c>
      <c r="I5102" t="s">
        <v>24559</v>
      </c>
    </row>
    <row r="5103" spans="1:9" x14ac:dyDescent="0.25">
      <c r="A5103" t="s">
        <v>24560</v>
      </c>
      <c r="B5103" t="s">
        <v>24563</v>
      </c>
      <c r="C5103" t="s">
        <v>24561</v>
      </c>
      <c r="D5103" t="s">
        <v>11896</v>
      </c>
      <c r="E5103" t="s">
        <v>56</v>
      </c>
      <c r="F5103" t="s">
        <v>24562</v>
      </c>
      <c r="G5103" t="s">
        <v>24566</v>
      </c>
      <c r="H5103" t="s">
        <v>24564</v>
      </c>
      <c r="I5103" t="s">
        <v>24565</v>
      </c>
    </row>
    <row r="5104" spans="1:9" x14ac:dyDescent="0.25">
      <c r="A5104" t="s">
        <v>24567</v>
      </c>
      <c r="B5104" t="s">
        <v>24570</v>
      </c>
      <c r="C5104" t="s">
        <v>24568</v>
      </c>
      <c r="D5104" t="s">
        <v>12840</v>
      </c>
      <c r="E5104" t="s">
        <v>56</v>
      </c>
      <c r="F5104" t="s">
        <v>24569</v>
      </c>
      <c r="G5104" t="s">
        <v>24573</v>
      </c>
      <c r="H5104" t="s">
        <v>24571</v>
      </c>
      <c r="I5104" t="s">
        <v>24572</v>
      </c>
    </row>
    <row r="5105" spans="1:9" x14ac:dyDescent="0.25">
      <c r="A5105" t="s">
        <v>24574</v>
      </c>
      <c r="B5105" t="s">
        <v>24577</v>
      </c>
      <c r="C5105" t="s">
        <v>24575</v>
      </c>
      <c r="D5105" t="s">
        <v>723</v>
      </c>
      <c r="E5105" t="s">
        <v>56</v>
      </c>
      <c r="F5105" t="s">
        <v>24576</v>
      </c>
      <c r="G5105" t="s">
        <v>24580</v>
      </c>
      <c r="H5105" t="s">
        <v>24578</v>
      </c>
      <c r="I5105" t="s">
        <v>24579</v>
      </c>
    </row>
    <row r="5106" spans="1:9" x14ac:dyDescent="0.25">
      <c r="A5106" t="s">
        <v>24581</v>
      </c>
      <c r="B5106" t="s">
        <v>24584</v>
      </c>
      <c r="C5106" t="s">
        <v>24582</v>
      </c>
      <c r="D5106" t="s">
        <v>171</v>
      </c>
      <c r="E5106" t="s">
        <v>56</v>
      </c>
      <c r="F5106" t="s">
        <v>24583</v>
      </c>
      <c r="G5106" t="s">
        <v>24587</v>
      </c>
      <c r="H5106" t="s">
        <v>24585</v>
      </c>
      <c r="I5106" t="s">
        <v>24586</v>
      </c>
    </row>
    <row r="5107" spans="1:9" x14ac:dyDescent="0.25">
      <c r="A5107" t="s">
        <v>24588</v>
      </c>
      <c r="B5107" t="s">
        <v>14983</v>
      </c>
      <c r="C5107" t="s">
        <v>24589</v>
      </c>
      <c r="D5107" t="s">
        <v>117</v>
      </c>
      <c r="E5107" t="s">
        <v>56</v>
      </c>
      <c r="F5107" t="s">
        <v>24590</v>
      </c>
      <c r="G5107" t="s">
        <v>24592</v>
      </c>
      <c r="I5107" t="s">
        <v>24591</v>
      </c>
    </row>
    <row r="5108" spans="1:9" x14ac:dyDescent="0.25">
      <c r="A5108" t="s">
        <v>24593</v>
      </c>
      <c r="B5108" t="s">
        <v>19671</v>
      </c>
      <c r="C5108" t="s">
        <v>19669</v>
      </c>
      <c r="D5108" t="s">
        <v>117</v>
      </c>
      <c r="E5108" t="s">
        <v>56</v>
      </c>
      <c r="F5108" t="s">
        <v>19670</v>
      </c>
      <c r="G5108" t="s">
        <v>19674</v>
      </c>
      <c r="H5108" t="s">
        <v>19672</v>
      </c>
      <c r="I5108" t="s">
        <v>24594</v>
      </c>
    </row>
    <row r="5109" spans="1:9" x14ac:dyDescent="0.25">
      <c r="A5109" t="s">
        <v>3253</v>
      </c>
      <c r="B5109" t="s">
        <v>3256</v>
      </c>
      <c r="C5109" t="s">
        <v>24595</v>
      </c>
      <c r="D5109" t="s">
        <v>117</v>
      </c>
      <c r="E5109" t="s">
        <v>56</v>
      </c>
      <c r="F5109" t="s">
        <v>3255</v>
      </c>
      <c r="G5109" t="s">
        <v>24598</v>
      </c>
      <c r="H5109" t="s">
        <v>24596</v>
      </c>
      <c r="I5109" t="s">
        <v>24597</v>
      </c>
    </row>
    <row r="5110" spans="1:9" x14ac:dyDescent="0.25">
      <c r="A5110" t="s">
        <v>1738</v>
      </c>
      <c r="B5110" t="s">
        <v>1741</v>
      </c>
      <c r="C5110" t="s">
        <v>24599</v>
      </c>
      <c r="D5110" t="s">
        <v>91</v>
      </c>
      <c r="E5110" t="s">
        <v>56</v>
      </c>
      <c r="F5110" t="s">
        <v>24600</v>
      </c>
      <c r="G5110" t="s">
        <v>1743</v>
      </c>
      <c r="H5110" t="s">
        <v>24601</v>
      </c>
      <c r="I5110" t="s">
        <v>24602</v>
      </c>
    </row>
    <row r="5111" spans="1:9" x14ac:dyDescent="0.25">
      <c r="A5111" t="s">
        <v>24603</v>
      </c>
      <c r="B5111" t="s">
        <v>24606</v>
      </c>
      <c r="C5111" t="s">
        <v>24604</v>
      </c>
      <c r="D5111" t="s">
        <v>117</v>
      </c>
      <c r="E5111" t="s">
        <v>56</v>
      </c>
      <c r="F5111" t="s">
        <v>24605</v>
      </c>
      <c r="G5111" t="s">
        <v>24609</v>
      </c>
      <c r="H5111" t="s">
        <v>24607</v>
      </c>
      <c r="I5111" t="s">
        <v>24608</v>
      </c>
    </row>
    <row r="5112" spans="1:9" x14ac:dyDescent="0.25">
      <c r="A5112" t="s">
        <v>24610</v>
      </c>
      <c r="B5112" t="s">
        <v>4134</v>
      </c>
      <c r="C5112" t="s">
        <v>24611</v>
      </c>
      <c r="D5112" t="s">
        <v>117</v>
      </c>
      <c r="E5112" t="s">
        <v>56</v>
      </c>
      <c r="F5112" t="s">
        <v>24612</v>
      </c>
      <c r="G5112" t="s">
        <v>4137</v>
      </c>
      <c r="H5112" t="s">
        <v>24613</v>
      </c>
      <c r="I5112" t="s">
        <v>24614</v>
      </c>
    </row>
    <row r="5113" spans="1:9" x14ac:dyDescent="0.25">
      <c r="A5113" t="s">
        <v>24615</v>
      </c>
      <c r="B5113" t="s">
        <v>24618</v>
      </c>
      <c r="C5113" t="s">
        <v>24616</v>
      </c>
      <c r="D5113" t="s">
        <v>117</v>
      </c>
      <c r="E5113" t="s">
        <v>56</v>
      </c>
      <c r="F5113" t="s">
        <v>24617</v>
      </c>
      <c r="G5113" t="s">
        <v>24621</v>
      </c>
      <c r="H5113" t="s">
        <v>24619</v>
      </c>
      <c r="I5113" t="s">
        <v>24620</v>
      </c>
    </row>
    <row r="5114" spans="1:9" x14ac:dyDescent="0.25">
      <c r="A5114" t="s">
        <v>6212</v>
      </c>
      <c r="B5114" t="s">
        <v>6215</v>
      </c>
      <c r="C5114" t="s">
        <v>6213</v>
      </c>
      <c r="D5114" t="s">
        <v>389</v>
      </c>
      <c r="E5114" t="s">
        <v>4</v>
      </c>
      <c r="F5114" t="s">
        <v>24622</v>
      </c>
      <c r="G5114" t="s">
        <v>6218</v>
      </c>
      <c r="H5114" t="s">
        <v>23726</v>
      </c>
      <c r="I5114" t="s">
        <v>24623</v>
      </c>
    </row>
    <row r="5115" spans="1:9" x14ac:dyDescent="0.25">
      <c r="A5115" t="s">
        <v>1843</v>
      </c>
      <c r="B5115" t="s">
        <v>1845</v>
      </c>
      <c r="C5115" t="s">
        <v>24624</v>
      </c>
      <c r="D5115" t="s">
        <v>117</v>
      </c>
      <c r="E5115" t="s">
        <v>56</v>
      </c>
      <c r="F5115" t="s">
        <v>24625</v>
      </c>
      <c r="G5115" t="s">
        <v>1847</v>
      </c>
      <c r="H5115" t="s">
        <v>24626</v>
      </c>
      <c r="I5115" t="s">
        <v>24627</v>
      </c>
    </row>
    <row r="5116" spans="1:9" x14ac:dyDescent="0.25">
      <c r="A5116" t="s">
        <v>19628</v>
      </c>
      <c r="B5116" t="s">
        <v>19631</v>
      </c>
      <c r="C5116" t="s">
        <v>24628</v>
      </c>
      <c r="D5116" t="s">
        <v>1243</v>
      </c>
      <c r="E5116" t="s">
        <v>1463</v>
      </c>
      <c r="F5116" t="s">
        <v>24629</v>
      </c>
      <c r="G5116" t="s">
        <v>24631</v>
      </c>
      <c r="H5116" t="s">
        <v>19632</v>
      </c>
      <c r="I5116" t="s">
        <v>24630</v>
      </c>
    </row>
    <row r="5117" spans="1:9" x14ac:dyDescent="0.25">
      <c r="A5117" t="s">
        <v>19448</v>
      </c>
      <c r="B5117" t="s">
        <v>19452</v>
      </c>
      <c r="C5117" t="s">
        <v>24632</v>
      </c>
      <c r="D5117" t="s">
        <v>24633</v>
      </c>
      <c r="E5117" t="s">
        <v>24634</v>
      </c>
      <c r="F5117" t="s">
        <v>19451</v>
      </c>
      <c r="G5117" t="s">
        <v>19455</v>
      </c>
      <c r="H5117" t="s">
        <v>19453</v>
      </c>
      <c r="I5117" t="s">
        <v>24635</v>
      </c>
    </row>
    <row r="5118" spans="1:9" x14ac:dyDescent="0.25">
      <c r="A5118" t="s">
        <v>2046</v>
      </c>
      <c r="B5118" t="s">
        <v>2049</v>
      </c>
      <c r="C5118" t="s">
        <v>2047</v>
      </c>
      <c r="D5118" t="s">
        <v>1676</v>
      </c>
      <c r="E5118" t="s">
        <v>56</v>
      </c>
      <c r="F5118" t="s">
        <v>2048</v>
      </c>
      <c r="G5118" t="s">
        <v>2052</v>
      </c>
      <c r="H5118" t="s">
        <v>2050</v>
      </c>
      <c r="I5118" t="s">
        <v>24636</v>
      </c>
    </row>
    <row r="5119" spans="1:9" x14ac:dyDescent="0.25">
      <c r="A5119" t="s">
        <v>24637</v>
      </c>
      <c r="B5119" t="s">
        <v>24640</v>
      </c>
      <c r="C5119" t="s">
        <v>24638</v>
      </c>
      <c r="D5119" t="s">
        <v>156</v>
      </c>
      <c r="E5119" t="s">
        <v>157</v>
      </c>
      <c r="F5119" t="s">
        <v>24639</v>
      </c>
      <c r="G5119" t="s">
        <v>24643</v>
      </c>
      <c r="H5119" t="s">
        <v>24641</v>
      </c>
      <c r="I5119" t="s">
        <v>24642</v>
      </c>
    </row>
    <row r="5120" spans="1:9" x14ac:dyDescent="0.25">
      <c r="A5120" t="s">
        <v>24644</v>
      </c>
      <c r="B5120" t="s">
        <v>24647</v>
      </c>
      <c r="C5120" t="s">
        <v>24645</v>
      </c>
      <c r="D5120" t="s">
        <v>156</v>
      </c>
      <c r="E5120" t="s">
        <v>157</v>
      </c>
      <c r="F5120" t="s">
        <v>24646</v>
      </c>
      <c r="G5120" t="s">
        <v>24650</v>
      </c>
      <c r="H5120" t="s">
        <v>24648</v>
      </c>
      <c r="I5120" t="s">
        <v>24649</v>
      </c>
    </row>
    <row r="5121" spans="1:9" x14ac:dyDescent="0.25">
      <c r="A5121" t="s">
        <v>7218</v>
      </c>
      <c r="B5121" t="s">
        <v>7219</v>
      </c>
      <c r="C5121" t="s">
        <v>24651</v>
      </c>
      <c r="D5121" t="s">
        <v>5115</v>
      </c>
      <c r="E5121" t="s">
        <v>56</v>
      </c>
      <c r="F5121" t="s">
        <v>6</v>
      </c>
      <c r="G5121" t="s">
        <v>0</v>
      </c>
      <c r="H5121" t="s">
        <v>0</v>
      </c>
      <c r="I5121" t="s">
        <v>24652</v>
      </c>
    </row>
    <row r="5122" spans="1:9" x14ac:dyDescent="0.25">
      <c r="A5122" t="s">
        <v>24653</v>
      </c>
      <c r="B5122" t="s">
        <v>24656</v>
      </c>
      <c r="C5122" t="s">
        <v>24654</v>
      </c>
      <c r="D5122" t="s">
        <v>17153</v>
      </c>
      <c r="E5122" t="s">
        <v>56</v>
      </c>
      <c r="F5122" t="s">
        <v>24655</v>
      </c>
      <c r="G5122" t="s">
        <v>24659</v>
      </c>
      <c r="H5122" t="s">
        <v>24657</v>
      </c>
      <c r="I5122" t="s">
        <v>24658</v>
      </c>
    </row>
    <row r="5123" spans="1:9" x14ac:dyDescent="0.25">
      <c r="A5123" t="s">
        <v>24660</v>
      </c>
      <c r="B5123" t="s">
        <v>24664</v>
      </c>
      <c r="C5123" t="s">
        <v>24661</v>
      </c>
      <c r="D5123" t="s">
        <v>24662</v>
      </c>
      <c r="E5123" t="s">
        <v>56</v>
      </c>
      <c r="F5123" t="s">
        <v>24663</v>
      </c>
      <c r="G5123" t="s">
        <v>24667</v>
      </c>
      <c r="H5123" t="s">
        <v>24665</v>
      </c>
      <c r="I5123" t="s">
        <v>24666</v>
      </c>
    </row>
    <row r="5124" spans="1:9" x14ac:dyDescent="0.25">
      <c r="A5124" t="s">
        <v>24660</v>
      </c>
      <c r="B5124" t="s">
        <v>24664</v>
      </c>
      <c r="C5124" t="s">
        <v>24668</v>
      </c>
      <c r="D5124" t="s">
        <v>64</v>
      </c>
      <c r="E5124" t="s">
        <v>56</v>
      </c>
      <c r="F5124" t="s">
        <v>24669</v>
      </c>
      <c r="G5124" t="s">
        <v>24672</v>
      </c>
      <c r="H5124" t="s">
        <v>24670</v>
      </c>
      <c r="I5124" t="s">
        <v>24671</v>
      </c>
    </row>
    <row r="5125" spans="1:9" x14ac:dyDescent="0.25">
      <c r="A5125" t="s">
        <v>24673</v>
      </c>
      <c r="B5125" t="s">
        <v>24676</v>
      </c>
      <c r="C5125" t="s">
        <v>24674</v>
      </c>
      <c r="D5125" t="s">
        <v>156</v>
      </c>
      <c r="E5125" t="s">
        <v>157</v>
      </c>
      <c r="F5125" t="s">
        <v>24675</v>
      </c>
      <c r="G5125" t="s">
        <v>24679</v>
      </c>
      <c r="H5125" t="s">
        <v>24677</v>
      </c>
      <c r="I5125" t="s">
        <v>24678</v>
      </c>
    </row>
    <row r="5126" spans="1:9" x14ac:dyDescent="0.25">
      <c r="A5126" t="s">
        <v>6589</v>
      </c>
      <c r="B5126" t="s">
        <v>6592</v>
      </c>
      <c r="C5126" t="s">
        <v>2414</v>
      </c>
      <c r="D5126" t="s">
        <v>171</v>
      </c>
      <c r="E5126" t="s">
        <v>56</v>
      </c>
      <c r="F5126" t="s">
        <v>6591</v>
      </c>
      <c r="G5126" t="s">
        <v>24116</v>
      </c>
      <c r="H5126" t="s">
        <v>15467</v>
      </c>
      <c r="I5126" t="s">
        <v>24680</v>
      </c>
    </row>
    <row r="5127" spans="1:9" x14ac:dyDescent="0.25">
      <c r="A5127" t="s">
        <v>9651</v>
      </c>
      <c r="B5127" t="s">
        <v>9654</v>
      </c>
      <c r="C5127" t="s">
        <v>9652</v>
      </c>
      <c r="D5127" t="s">
        <v>117</v>
      </c>
      <c r="E5127" t="s">
        <v>56</v>
      </c>
      <c r="F5127" t="s">
        <v>9653</v>
      </c>
      <c r="G5127" t="s">
        <v>24682</v>
      </c>
      <c r="H5127" t="s">
        <v>9655</v>
      </c>
      <c r="I5127" t="s">
        <v>24681</v>
      </c>
    </row>
    <row r="5128" spans="1:9" x14ac:dyDescent="0.25">
      <c r="A5128" t="s">
        <v>19502</v>
      </c>
      <c r="B5128" t="s">
        <v>19505</v>
      </c>
      <c r="C5128" t="s">
        <v>24683</v>
      </c>
      <c r="D5128" t="s">
        <v>15763</v>
      </c>
      <c r="E5128" t="s">
        <v>456</v>
      </c>
      <c r="F5128" t="s">
        <v>19504</v>
      </c>
      <c r="G5128" t="s">
        <v>24685</v>
      </c>
      <c r="H5128" t="s">
        <v>19506</v>
      </c>
      <c r="I5128" t="s">
        <v>24684</v>
      </c>
    </row>
    <row r="5129" spans="1:9" x14ac:dyDescent="0.25">
      <c r="A5129" t="s">
        <v>24686</v>
      </c>
      <c r="B5129" t="s">
        <v>24689</v>
      </c>
      <c r="C5129" t="s">
        <v>24687</v>
      </c>
      <c r="D5129" t="s">
        <v>1602</v>
      </c>
      <c r="E5129" t="s">
        <v>56</v>
      </c>
      <c r="F5129" t="s">
        <v>24688</v>
      </c>
      <c r="G5129" t="s">
        <v>24692</v>
      </c>
      <c r="H5129" t="s">
        <v>24690</v>
      </c>
      <c r="I5129" t="s">
        <v>24691</v>
      </c>
    </row>
    <row r="5130" spans="1:9" x14ac:dyDescent="0.25">
      <c r="A5130" t="s">
        <v>3474</v>
      </c>
      <c r="B5130" t="s">
        <v>3476</v>
      </c>
      <c r="C5130" t="s">
        <v>24693</v>
      </c>
      <c r="D5130" t="s">
        <v>4418</v>
      </c>
      <c r="E5130" t="s">
        <v>56</v>
      </c>
      <c r="F5130" t="s">
        <v>16150</v>
      </c>
      <c r="G5130" t="s">
        <v>16152</v>
      </c>
      <c r="H5130" t="s">
        <v>8409</v>
      </c>
      <c r="I5130" t="s">
        <v>24694</v>
      </c>
    </row>
    <row r="5131" spans="1:9" x14ac:dyDescent="0.25">
      <c r="A5131" t="s">
        <v>24695</v>
      </c>
      <c r="B5131" t="s">
        <v>24696</v>
      </c>
      <c r="C5131" t="s">
        <v>11343</v>
      </c>
      <c r="D5131" t="s">
        <v>5115</v>
      </c>
      <c r="E5131" t="s">
        <v>56</v>
      </c>
      <c r="F5131" t="s">
        <v>11344</v>
      </c>
      <c r="G5131" t="s">
        <v>11348</v>
      </c>
      <c r="H5131" t="s">
        <v>24697</v>
      </c>
      <c r="I5131" t="s">
        <v>24698</v>
      </c>
    </row>
    <row r="5132" spans="1:9" x14ac:dyDescent="0.25">
      <c r="A5132" t="s">
        <v>24145</v>
      </c>
      <c r="B5132" t="s">
        <v>24148</v>
      </c>
      <c r="C5132" t="s">
        <v>24699</v>
      </c>
      <c r="D5132" t="s">
        <v>500</v>
      </c>
      <c r="E5132" t="s">
        <v>56</v>
      </c>
      <c r="F5132" t="s">
        <v>24147</v>
      </c>
      <c r="G5132" t="s">
        <v>24702</v>
      </c>
      <c r="H5132" t="s">
        <v>24700</v>
      </c>
      <c r="I5132" t="s">
        <v>24701</v>
      </c>
    </row>
    <row r="5133" spans="1:9" x14ac:dyDescent="0.25">
      <c r="A5133" t="s">
        <v>20009</v>
      </c>
      <c r="B5133" t="s">
        <v>20014</v>
      </c>
      <c r="C5133" t="s">
        <v>20010</v>
      </c>
      <c r="D5133" t="s">
        <v>20011</v>
      </c>
      <c r="E5133" t="s">
        <v>20012</v>
      </c>
      <c r="F5133" t="s">
        <v>20013</v>
      </c>
      <c r="G5133" t="s">
        <v>20017</v>
      </c>
      <c r="H5133" t="s">
        <v>20015</v>
      </c>
      <c r="I5133" t="s">
        <v>24703</v>
      </c>
    </row>
    <row r="5134" spans="1:9" x14ac:dyDescent="0.25">
      <c r="A5134" t="s">
        <v>18326</v>
      </c>
      <c r="B5134" t="s">
        <v>18329</v>
      </c>
      <c r="C5134" t="s">
        <v>24704</v>
      </c>
      <c r="D5134" t="s">
        <v>55</v>
      </c>
      <c r="E5134" t="s">
        <v>56</v>
      </c>
      <c r="F5134" t="s">
        <v>24705</v>
      </c>
      <c r="G5134" t="s">
        <v>18332</v>
      </c>
      <c r="H5134" t="s">
        <v>24706</v>
      </c>
      <c r="I5134" t="s">
        <v>24707</v>
      </c>
    </row>
    <row r="5135" spans="1:9" x14ac:dyDescent="0.25">
      <c r="A5135" t="s">
        <v>24708</v>
      </c>
      <c r="B5135" t="s">
        <v>24712</v>
      </c>
      <c r="C5135" t="s">
        <v>24709</v>
      </c>
      <c r="D5135" t="s">
        <v>24710</v>
      </c>
      <c r="E5135" t="s">
        <v>1208</v>
      </c>
      <c r="F5135" t="s">
        <v>24711</v>
      </c>
      <c r="G5135" t="s">
        <v>24715</v>
      </c>
      <c r="H5135" t="s">
        <v>24713</v>
      </c>
      <c r="I5135" t="s">
        <v>24714</v>
      </c>
    </row>
    <row r="5136" spans="1:9" x14ac:dyDescent="0.25">
      <c r="A5136" t="s">
        <v>24497</v>
      </c>
      <c r="B5136" t="s">
        <v>4193</v>
      </c>
      <c r="C5136" t="s">
        <v>2414</v>
      </c>
      <c r="D5136" t="s">
        <v>125</v>
      </c>
      <c r="E5136" t="s">
        <v>56</v>
      </c>
      <c r="F5136">
        <v>1142707027</v>
      </c>
      <c r="I5136" t="s">
        <v>24716</v>
      </c>
    </row>
    <row r="5137" spans="1:9" x14ac:dyDescent="0.25">
      <c r="A5137" t="s">
        <v>24717</v>
      </c>
      <c r="B5137" t="s">
        <v>24720</v>
      </c>
      <c r="C5137" t="s">
        <v>24718</v>
      </c>
      <c r="D5137" t="s">
        <v>15763</v>
      </c>
      <c r="E5137" t="s">
        <v>456</v>
      </c>
      <c r="F5137" t="s">
        <v>24719</v>
      </c>
      <c r="G5137" t="s">
        <v>24723</v>
      </c>
      <c r="H5137" t="s">
        <v>24721</v>
      </c>
      <c r="I5137" t="s">
        <v>24722</v>
      </c>
    </row>
    <row r="5138" spans="1:9" x14ac:dyDescent="0.25">
      <c r="A5138" t="s">
        <v>24724</v>
      </c>
      <c r="B5138" t="s">
        <v>24727</v>
      </c>
      <c r="C5138" t="s">
        <v>24725</v>
      </c>
      <c r="D5138" t="s">
        <v>1307</v>
      </c>
      <c r="E5138" t="s">
        <v>56</v>
      </c>
      <c r="F5138" t="s">
        <v>24726</v>
      </c>
      <c r="G5138" t="s">
        <v>24730</v>
      </c>
      <c r="H5138" t="s">
        <v>24728</v>
      </c>
      <c r="I5138" t="s">
        <v>24729</v>
      </c>
    </row>
    <row r="5139" spans="1:9" x14ac:dyDescent="0.25">
      <c r="A5139" t="s">
        <v>17418</v>
      </c>
      <c r="B5139" t="s">
        <v>17421</v>
      </c>
      <c r="C5139" t="s">
        <v>24731</v>
      </c>
      <c r="D5139" t="s">
        <v>1533</v>
      </c>
      <c r="E5139" t="s">
        <v>56</v>
      </c>
      <c r="F5139" t="s">
        <v>23082</v>
      </c>
      <c r="G5139" t="s">
        <v>17424</v>
      </c>
      <c r="H5139" t="s">
        <v>9683</v>
      </c>
      <c r="I5139" t="s">
        <v>24732</v>
      </c>
    </row>
    <row r="5140" spans="1:9" x14ac:dyDescent="0.25">
      <c r="A5140" t="s">
        <v>24733</v>
      </c>
      <c r="B5140" t="s">
        <v>24735</v>
      </c>
      <c r="C5140" t="s">
        <v>22809</v>
      </c>
      <c r="D5140" t="s">
        <v>156</v>
      </c>
      <c r="E5140" t="s">
        <v>157</v>
      </c>
      <c r="F5140" t="s">
        <v>24734</v>
      </c>
      <c r="G5140" t="s">
        <v>24738</v>
      </c>
      <c r="H5140" t="s">
        <v>24736</v>
      </c>
      <c r="I5140" t="s">
        <v>24737</v>
      </c>
    </row>
    <row r="5141" spans="1:9" x14ac:dyDescent="0.25">
      <c r="A5141" t="s">
        <v>24733</v>
      </c>
      <c r="B5141" t="s">
        <v>24735</v>
      </c>
      <c r="C5141" t="s">
        <v>24739</v>
      </c>
      <c r="D5141" t="s">
        <v>156</v>
      </c>
      <c r="E5141" t="s">
        <v>157</v>
      </c>
      <c r="F5141" t="s">
        <v>24734</v>
      </c>
      <c r="G5141" t="s">
        <v>24738</v>
      </c>
      <c r="H5141" t="s">
        <v>24736</v>
      </c>
      <c r="I5141" t="s">
        <v>24740</v>
      </c>
    </row>
    <row r="5142" spans="1:9" x14ac:dyDescent="0.25">
      <c r="A5142" t="s">
        <v>24733</v>
      </c>
      <c r="B5142" t="s">
        <v>24735</v>
      </c>
      <c r="C5142" t="s">
        <v>24741</v>
      </c>
      <c r="D5142" t="s">
        <v>156</v>
      </c>
      <c r="E5142" t="s">
        <v>157</v>
      </c>
      <c r="F5142" t="s">
        <v>24734</v>
      </c>
      <c r="G5142" t="s">
        <v>24738</v>
      </c>
      <c r="H5142" t="s">
        <v>24736</v>
      </c>
      <c r="I5142" t="s">
        <v>24742</v>
      </c>
    </row>
    <row r="5143" spans="1:9" x14ac:dyDescent="0.25">
      <c r="A5143" t="s">
        <v>24733</v>
      </c>
      <c r="B5143" t="s">
        <v>24735</v>
      </c>
      <c r="C5143" t="s">
        <v>24743</v>
      </c>
      <c r="D5143" t="s">
        <v>289</v>
      </c>
      <c r="E5143" t="s">
        <v>56</v>
      </c>
      <c r="F5143" t="s">
        <v>24734</v>
      </c>
      <c r="G5143" t="s">
        <v>24738</v>
      </c>
      <c r="H5143" t="s">
        <v>24736</v>
      </c>
      <c r="I5143" t="s">
        <v>24744</v>
      </c>
    </row>
    <row r="5144" spans="1:9" x14ac:dyDescent="0.25">
      <c r="A5144" t="s">
        <v>24745</v>
      </c>
      <c r="B5144" t="s">
        <v>24748</v>
      </c>
      <c r="C5144" t="s">
        <v>24746</v>
      </c>
      <c r="D5144" t="s">
        <v>15763</v>
      </c>
      <c r="E5144" t="s">
        <v>456</v>
      </c>
      <c r="F5144" t="s">
        <v>24747</v>
      </c>
      <c r="G5144" t="s">
        <v>24751</v>
      </c>
      <c r="H5144" t="s">
        <v>24749</v>
      </c>
      <c r="I5144" t="s">
        <v>24750</v>
      </c>
    </row>
    <row r="5145" spans="1:9" x14ac:dyDescent="0.25">
      <c r="A5145" t="s">
        <v>4229</v>
      </c>
      <c r="B5145" t="s">
        <v>4232</v>
      </c>
      <c r="C5145" t="s">
        <v>24752</v>
      </c>
      <c r="D5145" t="s">
        <v>1561</v>
      </c>
      <c r="E5145" t="s">
        <v>56</v>
      </c>
      <c r="F5145" t="s">
        <v>13229</v>
      </c>
      <c r="G5145" t="s">
        <v>13231</v>
      </c>
      <c r="H5145" t="s">
        <v>9378</v>
      </c>
      <c r="I5145" t="s">
        <v>24753</v>
      </c>
    </row>
    <row r="5146" spans="1:9" x14ac:dyDescent="0.25">
      <c r="A5146" t="s">
        <v>5460</v>
      </c>
      <c r="B5146" t="s">
        <v>5464</v>
      </c>
      <c r="C5146" t="s">
        <v>20318</v>
      </c>
      <c r="D5146" t="s">
        <v>24754</v>
      </c>
      <c r="E5146" t="s">
        <v>4</v>
      </c>
      <c r="F5146" t="s">
        <v>17930</v>
      </c>
      <c r="G5146" t="s">
        <v>5467</v>
      </c>
      <c r="H5146" t="s">
        <v>17931</v>
      </c>
      <c r="I5146" t="s">
        <v>24755</v>
      </c>
    </row>
    <row r="5147" spans="1:9" x14ac:dyDescent="0.25">
      <c r="A5147" t="s">
        <v>3556</v>
      </c>
      <c r="B5147" t="s">
        <v>3558</v>
      </c>
      <c r="C5147" t="s">
        <v>4344</v>
      </c>
      <c r="D5147" t="s">
        <v>1935</v>
      </c>
      <c r="E5147" t="s">
        <v>56</v>
      </c>
      <c r="F5147" t="s">
        <v>4345</v>
      </c>
      <c r="G5147" t="s">
        <v>19079</v>
      </c>
      <c r="H5147" t="s">
        <v>3559</v>
      </c>
      <c r="I5147" t="s">
        <v>24756</v>
      </c>
    </row>
    <row r="5148" spans="1:9" x14ac:dyDescent="0.25">
      <c r="A5148" t="s">
        <v>19080</v>
      </c>
      <c r="B5148" t="s">
        <v>19083</v>
      </c>
      <c r="C5148" t="s">
        <v>24757</v>
      </c>
      <c r="D5148" t="s">
        <v>2279</v>
      </c>
      <c r="E5148" t="s">
        <v>56</v>
      </c>
      <c r="F5148" t="s">
        <v>19082</v>
      </c>
      <c r="G5148" t="s">
        <v>19085</v>
      </c>
      <c r="H5148" t="s">
        <v>24758</v>
      </c>
      <c r="I5148" t="s">
        <v>24759</v>
      </c>
    </row>
    <row r="5149" spans="1:9" x14ac:dyDescent="0.25">
      <c r="A5149" t="s">
        <v>11356</v>
      </c>
      <c r="B5149" t="s">
        <v>11359</v>
      </c>
      <c r="C5149" t="s">
        <v>24760</v>
      </c>
      <c r="D5149" t="s">
        <v>2560</v>
      </c>
      <c r="E5149" t="s">
        <v>56</v>
      </c>
      <c r="F5149" t="s">
        <v>17926</v>
      </c>
      <c r="G5149" t="s">
        <v>11362</v>
      </c>
      <c r="H5149" t="s">
        <v>24761</v>
      </c>
      <c r="I5149" t="s">
        <v>24762</v>
      </c>
    </row>
    <row r="5150" spans="1:9" x14ac:dyDescent="0.25">
      <c r="A5150" t="s">
        <v>18865</v>
      </c>
      <c r="B5150" t="s">
        <v>18868</v>
      </c>
      <c r="C5150" t="s">
        <v>20044</v>
      </c>
      <c r="D5150" t="s">
        <v>1225</v>
      </c>
      <c r="E5150" t="s">
        <v>56</v>
      </c>
      <c r="F5150" t="s">
        <v>18867</v>
      </c>
      <c r="G5150" t="s">
        <v>24765</v>
      </c>
      <c r="H5150" t="s">
        <v>24763</v>
      </c>
      <c r="I5150" t="s">
        <v>24764</v>
      </c>
    </row>
    <row r="5151" spans="1:9" x14ac:dyDescent="0.25">
      <c r="A5151" t="s">
        <v>18865</v>
      </c>
      <c r="B5151" t="s">
        <v>18868</v>
      </c>
      <c r="C5151" t="s">
        <v>24766</v>
      </c>
      <c r="D5151" t="s">
        <v>1225</v>
      </c>
      <c r="E5151" t="s">
        <v>56</v>
      </c>
      <c r="F5151" t="s">
        <v>18867</v>
      </c>
      <c r="G5151" t="s">
        <v>20048</v>
      </c>
      <c r="H5151" t="s">
        <v>24763</v>
      </c>
      <c r="I5151" t="s">
        <v>24767</v>
      </c>
    </row>
    <row r="5152" spans="1:9" x14ac:dyDescent="0.25">
      <c r="A5152" t="s">
        <v>18252</v>
      </c>
      <c r="B5152" t="s">
        <v>18255</v>
      </c>
      <c r="C5152" t="s">
        <v>24768</v>
      </c>
      <c r="D5152" t="s">
        <v>5291</v>
      </c>
      <c r="E5152" t="s">
        <v>56</v>
      </c>
      <c r="F5152" t="s">
        <v>18260</v>
      </c>
      <c r="G5152" t="s">
        <v>18258</v>
      </c>
      <c r="H5152" t="s">
        <v>24769</v>
      </c>
      <c r="I5152" t="s">
        <v>24770</v>
      </c>
    </row>
    <row r="5153" spans="1:9" x14ac:dyDescent="0.25">
      <c r="A5153" t="s">
        <v>18252</v>
      </c>
      <c r="B5153" t="s">
        <v>18255</v>
      </c>
      <c r="C5153" t="s">
        <v>24771</v>
      </c>
      <c r="D5153" t="s">
        <v>634</v>
      </c>
      <c r="E5153" t="s">
        <v>56</v>
      </c>
      <c r="F5153" t="s">
        <v>18260</v>
      </c>
      <c r="G5153" t="s">
        <v>18258</v>
      </c>
      <c r="H5153" t="s">
        <v>24769</v>
      </c>
      <c r="I5153" t="s">
        <v>24772</v>
      </c>
    </row>
    <row r="5154" spans="1:9" x14ac:dyDescent="0.25">
      <c r="A5154" t="s">
        <v>18252</v>
      </c>
      <c r="B5154" t="s">
        <v>18255</v>
      </c>
      <c r="C5154" t="s">
        <v>24773</v>
      </c>
      <c r="D5154" t="s">
        <v>23462</v>
      </c>
      <c r="E5154" t="s">
        <v>56</v>
      </c>
      <c r="F5154" t="s">
        <v>18260</v>
      </c>
      <c r="G5154" t="s">
        <v>18258</v>
      </c>
      <c r="H5154" t="s">
        <v>24769</v>
      </c>
      <c r="I5154" t="s">
        <v>24774</v>
      </c>
    </row>
    <row r="5155" spans="1:9" x14ac:dyDescent="0.25">
      <c r="A5155" t="s">
        <v>18252</v>
      </c>
      <c r="B5155" t="s">
        <v>18255</v>
      </c>
      <c r="C5155" t="s">
        <v>24775</v>
      </c>
      <c r="D5155" t="s">
        <v>265</v>
      </c>
      <c r="E5155" t="s">
        <v>56</v>
      </c>
      <c r="F5155" t="s">
        <v>18260</v>
      </c>
      <c r="G5155" t="s">
        <v>18258</v>
      </c>
      <c r="H5155" t="s">
        <v>24769</v>
      </c>
      <c r="I5155" t="s">
        <v>24776</v>
      </c>
    </row>
    <row r="5156" spans="1:9" x14ac:dyDescent="0.25">
      <c r="A5156" t="s">
        <v>24777</v>
      </c>
      <c r="B5156" t="s">
        <v>24780</v>
      </c>
      <c r="C5156" t="s">
        <v>24778</v>
      </c>
      <c r="D5156" t="s">
        <v>21655</v>
      </c>
      <c r="E5156" t="s">
        <v>56</v>
      </c>
      <c r="F5156" t="s">
        <v>24779</v>
      </c>
      <c r="G5156" t="s">
        <v>24783</v>
      </c>
      <c r="H5156" t="s">
        <v>24781</v>
      </c>
      <c r="I5156" t="s">
        <v>24782</v>
      </c>
    </row>
    <row r="5157" spans="1:9" x14ac:dyDescent="0.25">
      <c r="A5157" t="s">
        <v>14946</v>
      </c>
      <c r="B5157" t="s">
        <v>14949</v>
      </c>
      <c r="C5157" t="s">
        <v>24784</v>
      </c>
      <c r="D5157" t="s">
        <v>15763</v>
      </c>
      <c r="E5157" t="s">
        <v>456</v>
      </c>
      <c r="F5157" t="s">
        <v>24785</v>
      </c>
      <c r="G5157" t="s">
        <v>14952</v>
      </c>
      <c r="H5157" t="s">
        <v>24786</v>
      </c>
      <c r="I5157" t="s">
        <v>24787</v>
      </c>
    </row>
    <row r="5158" spans="1:9" x14ac:dyDescent="0.25">
      <c r="A5158" t="s">
        <v>24788</v>
      </c>
      <c r="B5158" t="s">
        <v>24791</v>
      </c>
      <c r="C5158" t="s">
        <v>24789</v>
      </c>
      <c r="D5158" t="s">
        <v>262</v>
      </c>
      <c r="E5158" t="s">
        <v>56</v>
      </c>
      <c r="F5158" t="s">
        <v>24790</v>
      </c>
      <c r="G5158" t="s">
        <v>24794</v>
      </c>
      <c r="H5158" t="s">
        <v>24792</v>
      </c>
      <c r="I5158" t="s">
        <v>24793</v>
      </c>
    </row>
    <row r="5159" spans="1:9" x14ac:dyDescent="0.25">
      <c r="A5159" t="s">
        <v>24795</v>
      </c>
      <c r="B5159" t="s">
        <v>24798</v>
      </c>
      <c r="C5159" t="s">
        <v>24796</v>
      </c>
      <c r="D5159" t="s">
        <v>64</v>
      </c>
      <c r="E5159" t="s">
        <v>56</v>
      </c>
      <c r="F5159" t="s">
        <v>24797</v>
      </c>
      <c r="G5159" t="s">
        <v>24801</v>
      </c>
      <c r="H5159" t="s">
        <v>24799</v>
      </c>
      <c r="I5159" t="s">
        <v>24800</v>
      </c>
    </row>
    <row r="5160" spans="1:9" x14ac:dyDescent="0.25">
      <c r="A5160" t="s">
        <v>24802</v>
      </c>
      <c r="B5160" t="s">
        <v>24805</v>
      </c>
      <c r="C5160" t="s">
        <v>24803</v>
      </c>
      <c r="D5160" t="s">
        <v>21741</v>
      </c>
      <c r="E5160" t="s">
        <v>56</v>
      </c>
      <c r="F5160" t="s">
        <v>24804</v>
      </c>
      <c r="G5160" t="s">
        <v>24808</v>
      </c>
      <c r="H5160" t="s">
        <v>24806</v>
      </c>
      <c r="I5160" t="s">
        <v>24807</v>
      </c>
    </row>
    <row r="5161" spans="1:9" x14ac:dyDescent="0.25">
      <c r="A5161" t="s">
        <v>24809</v>
      </c>
      <c r="B5161" t="s">
        <v>24812</v>
      </c>
      <c r="C5161" t="s">
        <v>24810</v>
      </c>
      <c r="D5161" t="s">
        <v>12895</v>
      </c>
      <c r="E5161" t="s">
        <v>56</v>
      </c>
      <c r="F5161" t="s">
        <v>24811</v>
      </c>
      <c r="G5161" t="s">
        <v>24815</v>
      </c>
      <c r="H5161" t="s">
        <v>24813</v>
      </c>
      <c r="I5161" t="s">
        <v>24814</v>
      </c>
    </row>
    <row r="5162" spans="1:9" x14ac:dyDescent="0.25">
      <c r="A5162" t="s">
        <v>24816</v>
      </c>
      <c r="B5162" t="s">
        <v>24819</v>
      </c>
      <c r="C5162" t="s">
        <v>24817</v>
      </c>
      <c r="D5162" t="s">
        <v>11162</v>
      </c>
      <c r="E5162" t="s">
        <v>56</v>
      </c>
      <c r="F5162" t="s">
        <v>24818</v>
      </c>
      <c r="G5162" t="s">
        <v>24822</v>
      </c>
      <c r="H5162" t="s">
        <v>24820</v>
      </c>
      <c r="I5162" t="s">
        <v>24821</v>
      </c>
    </row>
    <row r="5163" spans="1:9" x14ac:dyDescent="0.25">
      <c r="A5163" t="s">
        <v>24823</v>
      </c>
      <c r="B5163" t="s">
        <v>24827</v>
      </c>
      <c r="C5163" t="s">
        <v>24824</v>
      </c>
      <c r="D5163" t="s">
        <v>24825</v>
      </c>
      <c r="E5163" t="s">
        <v>56</v>
      </c>
      <c r="F5163" t="s">
        <v>24826</v>
      </c>
      <c r="G5163" t="s">
        <v>24830</v>
      </c>
      <c r="H5163" t="s">
        <v>24828</v>
      </c>
      <c r="I5163" t="s">
        <v>24829</v>
      </c>
    </row>
    <row r="5164" spans="1:9" x14ac:dyDescent="0.25">
      <c r="A5164" t="s">
        <v>24831</v>
      </c>
      <c r="B5164" t="s">
        <v>24833</v>
      </c>
      <c r="C5164" t="s">
        <v>24832</v>
      </c>
      <c r="D5164" t="s">
        <v>1428</v>
      </c>
      <c r="E5164" t="s">
        <v>56</v>
      </c>
      <c r="F5164" t="s">
        <v>6</v>
      </c>
      <c r="I5164" t="s">
        <v>24834</v>
      </c>
    </row>
    <row r="5165" spans="1:9" x14ac:dyDescent="0.25">
      <c r="A5165" t="s">
        <v>9056</v>
      </c>
      <c r="B5165" t="s">
        <v>9059</v>
      </c>
      <c r="C5165" t="s">
        <v>24835</v>
      </c>
      <c r="D5165" t="s">
        <v>117</v>
      </c>
      <c r="E5165" t="s">
        <v>56</v>
      </c>
      <c r="F5165" t="s">
        <v>20872</v>
      </c>
      <c r="G5165" t="s">
        <v>9062</v>
      </c>
      <c r="H5165" t="s">
        <v>24836</v>
      </c>
      <c r="I5165" t="s">
        <v>24837</v>
      </c>
    </row>
    <row r="5166" spans="1:9" x14ac:dyDescent="0.25">
      <c r="A5166" t="s">
        <v>24838</v>
      </c>
      <c r="B5166" t="s">
        <v>24841</v>
      </c>
      <c r="C5166" t="s">
        <v>24839</v>
      </c>
      <c r="D5166" t="s">
        <v>23062</v>
      </c>
      <c r="E5166" t="s">
        <v>56</v>
      </c>
      <c r="F5166" t="s">
        <v>24840</v>
      </c>
      <c r="G5166" t="s">
        <v>24843</v>
      </c>
      <c r="I5166" t="s">
        <v>24842</v>
      </c>
    </row>
    <row r="5167" spans="1:9" x14ac:dyDescent="0.25">
      <c r="A5167" t="s">
        <v>9942</v>
      </c>
      <c r="B5167" t="s">
        <v>9944</v>
      </c>
      <c r="C5167" t="s">
        <v>9943</v>
      </c>
      <c r="D5167" t="s">
        <v>117</v>
      </c>
      <c r="E5167" t="s">
        <v>56</v>
      </c>
      <c r="F5167" t="s">
        <v>24456</v>
      </c>
      <c r="G5167" t="s">
        <v>9946</v>
      </c>
      <c r="H5167" t="s">
        <v>1708</v>
      </c>
      <c r="I5167" t="s">
        <v>24844</v>
      </c>
    </row>
    <row r="5168" spans="1:9" x14ac:dyDescent="0.25">
      <c r="A5168" t="s">
        <v>24845</v>
      </c>
      <c r="B5168" t="s">
        <v>24848</v>
      </c>
      <c r="C5168" t="s">
        <v>24846</v>
      </c>
      <c r="D5168" t="s">
        <v>500</v>
      </c>
      <c r="E5168" t="s">
        <v>56</v>
      </c>
      <c r="F5168" t="s">
        <v>24847</v>
      </c>
      <c r="G5168" t="s">
        <v>24851</v>
      </c>
      <c r="H5168" t="s">
        <v>24849</v>
      </c>
      <c r="I5168" t="s">
        <v>24850</v>
      </c>
    </row>
    <row r="5169" spans="1:9" x14ac:dyDescent="0.25">
      <c r="A5169" t="s">
        <v>24852</v>
      </c>
      <c r="B5169" t="s">
        <v>24855</v>
      </c>
      <c r="C5169" t="s">
        <v>24853</v>
      </c>
      <c r="D5169" t="s">
        <v>3397</v>
      </c>
      <c r="E5169" t="s">
        <v>56</v>
      </c>
      <c r="F5169" t="s">
        <v>24854</v>
      </c>
      <c r="G5169" t="s">
        <v>24858</v>
      </c>
      <c r="H5169" t="s">
        <v>24856</v>
      </c>
      <c r="I5169" t="s">
        <v>24857</v>
      </c>
    </row>
    <row r="5170" spans="1:9" x14ac:dyDescent="0.25">
      <c r="A5170" t="s">
        <v>19105</v>
      </c>
      <c r="B5170" t="s">
        <v>19108</v>
      </c>
      <c r="C5170" t="s">
        <v>24859</v>
      </c>
      <c r="D5170" t="s">
        <v>2407</v>
      </c>
      <c r="E5170" t="s">
        <v>56</v>
      </c>
      <c r="F5170" t="s">
        <v>24860</v>
      </c>
      <c r="G5170" t="s">
        <v>19111</v>
      </c>
      <c r="H5170" t="s">
        <v>24861</v>
      </c>
      <c r="I5170" t="s">
        <v>24862</v>
      </c>
    </row>
    <row r="5171" spans="1:9" x14ac:dyDescent="0.25">
      <c r="A5171" t="s">
        <v>24505</v>
      </c>
      <c r="B5171" t="s">
        <v>24508</v>
      </c>
      <c r="C5171" t="s">
        <v>24863</v>
      </c>
      <c r="D5171" t="s">
        <v>500</v>
      </c>
      <c r="E5171" t="s">
        <v>56</v>
      </c>
      <c r="F5171" t="s">
        <v>24507</v>
      </c>
      <c r="G5171" t="s">
        <v>24866</v>
      </c>
      <c r="H5171" t="s">
        <v>24864</v>
      </c>
      <c r="I5171" t="s">
        <v>24865</v>
      </c>
    </row>
    <row r="5172" spans="1:9" x14ac:dyDescent="0.25">
      <c r="A5172" t="s">
        <v>13364</v>
      </c>
      <c r="B5172" t="s">
        <v>13367</v>
      </c>
      <c r="C5172" t="s">
        <v>24867</v>
      </c>
      <c r="D5172" t="s">
        <v>3644</v>
      </c>
      <c r="E5172" t="s">
        <v>56</v>
      </c>
      <c r="F5172" t="s">
        <v>24868</v>
      </c>
      <c r="G5172" t="s">
        <v>24870</v>
      </c>
      <c r="H5172" t="s">
        <v>13368</v>
      </c>
      <c r="I5172" t="s">
        <v>24869</v>
      </c>
    </row>
    <row r="5173" spans="1:9" x14ac:dyDescent="0.25">
      <c r="A5173" t="s">
        <v>2223</v>
      </c>
      <c r="B5173" t="s">
        <v>2226</v>
      </c>
      <c r="C5173" t="s">
        <v>24871</v>
      </c>
      <c r="D5173" t="s">
        <v>117</v>
      </c>
      <c r="E5173" t="s">
        <v>56</v>
      </c>
      <c r="F5173" t="s">
        <v>2225</v>
      </c>
      <c r="G5173" t="s">
        <v>2228</v>
      </c>
      <c r="H5173" t="s">
        <v>24872</v>
      </c>
      <c r="I5173" t="s">
        <v>24873</v>
      </c>
    </row>
    <row r="5174" spans="1:9" x14ac:dyDescent="0.25">
      <c r="A5174" t="s">
        <v>2243</v>
      </c>
      <c r="B5174" t="s">
        <v>2246</v>
      </c>
      <c r="C5174" t="s">
        <v>24874</v>
      </c>
      <c r="D5174" t="s">
        <v>1243</v>
      </c>
      <c r="E5174" t="s">
        <v>56</v>
      </c>
      <c r="F5174" t="s">
        <v>24875</v>
      </c>
      <c r="G5174" t="s">
        <v>2248</v>
      </c>
      <c r="H5174" t="s">
        <v>24876</v>
      </c>
      <c r="I5174" t="s">
        <v>24877</v>
      </c>
    </row>
    <row r="5175" spans="1:9" x14ac:dyDescent="0.25">
      <c r="A5175" t="s">
        <v>12432</v>
      </c>
      <c r="B5175" t="s">
        <v>12435</v>
      </c>
      <c r="C5175" t="s">
        <v>24878</v>
      </c>
      <c r="D5175" t="s">
        <v>2140</v>
      </c>
      <c r="E5175" t="s">
        <v>56</v>
      </c>
      <c r="F5175" t="s">
        <v>24879</v>
      </c>
      <c r="G5175" t="s">
        <v>12437</v>
      </c>
      <c r="H5175" t="s">
        <v>8364</v>
      </c>
      <c r="I5175" t="s">
        <v>24880</v>
      </c>
    </row>
    <row r="5176" spans="1:9" x14ac:dyDescent="0.25">
      <c r="A5176" t="s">
        <v>18252</v>
      </c>
      <c r="B5176" t="s">
        <v>18255</v>
      </c>
      <c r="C5176" t="s">
        <v>24881</v>
      </c>
      <c r="D5176" t="s">
        <v>634</v>
      </c>
      <c r="E5176" t="s">
        <v>56</v>
      </c>
      <c r="F5176" t="s">
        <v>18260</v>
      </c>
      <c r="G5176" t="s">
        <v>18258</v>
      </c>
      <c r="H5176" t="s">
        <v>24769</v>
      </c>
      <c r="I5176" t="s">
        <v>24882</v>
      </c>
    </row>
    <row r="5177" spans="1:9" x14ac:dyDescent="0.25">
      <c r="A5177" t="s">
        <v>18252</v>
      </c>
      <c r="B5177" t="s">
        <v>18255</v>
      </c>
      <c r="C5177" t="s">
        <v>24883</v>
      </c>
      <c r="D5177" t="s">
        <v>312</v>
      </c>
      <c r="E5177" t="s">
        <v>56</v>
      </c>
      <c r="F5177" t="s">
        <v>18260</v>
      </c>
      <c r="G5177" t="s">
        <v>18263</v>
      </c>
      <c r="H5177" t="s">
        <v>24884</v>
      </c>
      <c r="I5177" t="s">
        <v>24885</v>
      </c>
    </row>
    <row r="5178" spans="1:9" x14ac:dyDescent="0.25">
      <c r="A5178" t="s">
        <v>10045</v>
      </c>
      <c r="B5178" t="s">
        <v>10048</v>
      </c>
      <c r="C5178" t="s">
        <v>24886</v>
      </c>
      <c r="D5178" t="s">
        <v>2445</v>
      </c>
      <c r="E5178" t="s">
        <v>56</v>
      </c>
      <c r="F5178" t="s">
        <v>10047</v>
      </c>
      <c r="G5178" t="s">
        <v>24889</v>
      </c>
      <c r="H5178" t="s">
        <v>24887</v>
      </c>
      <c r="I5178" t="s">
        <v>24888</v>
      </c>
    </row>
    <row r="5179" spans="1:9" x14ac:dyDescent="0.25">
      <c r="A5179" t="s">
        <v>24890</v>
      </c>
      <c r="B5179" t="s">
        <v>24892</v>
      </c>
      <c r="C5179" t="s">
        <v>2414</v>
      </c>
      <c r="D5179" t="s">
        <v>156</v>
      </c>
      <c r="E5179" t="s">
        <v>157</v>
      </c>
      <c r="F5179" t="s">
        <v>24891</v>
      </c>
      <c r="G5179" t="s">
        <v>24895</v>
      </c>
      <c r="H5179" t="s">
        <v>24893</v>
      </c>
      <c r="I5179" t="s">
        <v>24894</v>
      </c>
    </row>
    <row r="5180" spans="1:9" x14ac:dyDescent="0.25">
      <c r="A5180" t="s">
        <v>16114</v>
      </c>
      <c r="B5180" t="s">
        <v>16117</v>
      </c>
      <c r="C5180" t="s">
        <v>24896</v>
      </c>
      <c r="D5180" t="s">
        <v>637</v>
      </c>
      <c r="E5180" t="s">
        <v>56</v>
      </c>
      <c r="F5180" t="s">
        <v>24897</v>
      </c>
      <c r="G5180" t="s">
        <v>24900</v>
      </c>
      <c r="H5180" t="s">
        <v>24898</v>
      </c>
      <c r="I5180" t="s">
        <v>24899</v>
      </c>
    </row>
    <row r="5181" spans="1:9" x14ac:dyDescent="0.25">
      <c r="A5181" t="s">
        <v>23912</v>
      </c>
      <c r="B5181" t="s">
        <v>23915</v>
      </c>
      <c r="C5181" t="s">
        <v>24901</v>
      </c>
      <c r="D5181" t="s">
        <v>4418</v>
      </c>
      <c r="E5181" t="s">
        <v>56</v>
      </c>
      <c r="F5181" t="s">
        <v>6</v>
      </c>
      <c r="G5181" t="s">
        <v>24903</v>
      </c>
      <c r="I5181" t="s">
        <v>24902</v>
      </c>
    </row>
    <row r="5182" spans="1:9" x14ac:dyDescent="0.25">
      <c r="A5182" t="s">
        <v>24904</v>
      </c>
      <c r="B5182" t="s">
        <v>24907</v>
      </c>
      <c r="C5182" t="s">
        <v>24905</v>
      </c>
      <c r="D5182" t="s">
        <v>117</v>
      </c>
      <c r="E5182" t="s">
        <v>56</v>
      </c>
      <c r="F5182" t="s">
        <v>24906</v>
      </c>
      <c r="G5182" t="s">
        <v>24910</v>
      </c>
      <c r="H5182" t="s">
        <v>24908</v>
      </c>
      <c r="I5182" t="s">
        <v>24909</v>
      </c>
    </row>
    <row r="5183" spans="1:9" x14ac:dyDescent="0.25">
      <c r="A5183" t="s">
        <v>24911</v>
      </c>
      <c r="B5183" t="s">
        <v>24914</v>
      </c>
      <c r="C5183" t="s">
        <v>24912</v>
      </c>
      <c r="D5183" t="s">
        <v>117</v>
      </c>
      <c r="E5183" t="s">
        <v>56</v>
      </c>
      <c r="F5183" t="s">
        <v>24913</v>
      </c>
      <c r="G5183" t="s">
        <v>24917</v>
      </c>
      <c r="H5183" t="s">
        <v>24915</v>
      </c>
      <c r="I5183" t="s">
        <v>24916</v>
      </c>
    </row>
    <row r="5184" spans="1:9" x14ac:dyDescent="0.25">
      <c r="A5184" t="s">
        <v>24918</v>
      </c>
      <c r="B5184" t="s">
        <v>24921</v>
      </c>
      <c r="C5184" t="s">
        <v>24919</v>
      </c>
      <c r="D5184" t="s">
        <v>117</v>
      </c>
      <c r="E5184" t="s">
        <v>56</v>
      </c>
      <c r="F5184" t="s">
        <v>24920</v>
      </c>
      <c r="G5184" t="s">
        <v>24924</v>
      </c>
      <c r="H5184" t="s">
        <v>24922</v>
      </c>
      <c r="I5184" t="s">
        <v>24923</v>
      </c>
    </row>
    <row r="5185" spans="1:9" x14ac:dyDescent="0.25">
      <c r="A5185" t="s">
        <v>24925</v>
      </c>
      <c r="B5185" t="s">
        <v>24928</v>
      </c>
      <c r="C5185" t="s">
        <v>24926</v>
      </c>
      <c r="D5185" t="s">
        <v>117</v>
      </c>
      <c r="E5185" t="s">
        <v>56</v>
      </c>
      <c r="F5185" t="s">
        <v>24927</v>
      </c>
      <c r="G5185" t="s">
        <v>24931</v>
      </c>
      <c r="H5185" t="s">
        <v>24929</v>
      </c>
      <c r="I5185" t="s">
        <v>24930</v>
      </c>
    </row>
    <row r="5186" spans="1:9" x14ac:dyDescent="0.25">
      <c r="A5186" t="s">
        <v>20355</v>
      </c>
      <c r="B5186" t="s">
        <v>20358</v>
      </c>
      <c r="C5186" t="s">
        <v>24932</v>
      </c>
      <c r="D5186" t="s">
        <v>117</v>
      </c>
      <c r="E5186" t="s">
        <v>56</v>
      </c>
      <c r="F5186" t="s">
        <v>24933</v>
      </c>
      <c r="G5186" t="s">
        <v>24936</v>
      </c>
      <c r="H5186" t="s">
        <v>24934</v>
      </c>
      <c r="I5186" t="s">
        <v>24935</v>
      </c>
    </row>
    <row r="5187" spans="1:9" x14ac:dyDescent="0.25">
      <c r="A5187" t="s">
        <v>24937</v>
      </c>
      <c r="B5187" t="s">
        <v>24940</v>
      </c>
      <c r="C5187" t="s">
        <v>24938</v>
      </c>
      <c r="D5187" t="s">
        <v>156</v>
      </c>
      <c r="E5187" t="s">
        <v>157</v>
      </c>
      <c r="F5187" t="s">
        <v>24939</v>
      </c>
      <c r="G5187" t="s">
        <v>24943</v>
      </c>
      <c r="H5187" t="s">
        <v>24941</v>
      </c>
      <c r="I5187" t="s">
        <v>24942</v>
      </c>
    </row>
    <row r="5188" spans="1:9" x14ac:dyDescent="0.25">
      <c r="A5188" t="s">
        <v>24944</v>
      </c>
      <c r="B5188" t="s">
        <v>8461</v>
      </c>
      <c r="C5188" t="s">
        <v>24945</v>
      </c>
      <c r="D5188" t="s">
        <v>117</v>
      </c>
      <c r="E5188" t="s">
        <v>56</v>
      </c>
      <c r="F5188" t="s">
        <v>24946</v>
      </c>
      <c r="G5188" t="s">
        <v>24949</v>
      </c>
      <c r="H5188" t="s">
        <v>24947</v>
      </c>
      <c r="I5188" t="s">
        <v>24948</v>
      </c>
    </row>
    <row r="5189" spans="1:9" x14ac:dyDescent="0.25">
      <c r="A5189" t="s">
        <v>24950</v>
      </c>
      <c r="B5189" t="s">
        <v>24953</v>
      </c>
      <c r="C5189" t="s">
        <v>24951</v>
      </c>
      <c r="D5189" t="s">
        <v>117</v>
      </c>
      <c r="E5189" t="s">
        <v>56</v>
      </c>
      <c r="F5189" t="s">
        <v>24952</v>
      </c>
      <c r="G5189" t="s">
        <v>24956</v>
      </c>
      <c r="H5189" t="s">
        <v>24954</v>
      </c>
      <c r="I5189" t="s">
        <v>24955</v>
      </c>
    </row>
    <row r="5190" spans="1:9" x14ac:dyDescent="0.25">
      <c r="A5190" t="s">
        <v>24957</v>
      </c>
      <c r="B5190" t="s">
        <v>24960</v>
      </c>
      <c r="C5190" t="s">
        <v>24958</v>
      </c>
      <c r="D5190" t="s">
        <v>117</v>
      </c>
      <c r="E5190" t="s">
        <v>56</v>
      </c>
      <c r="F5190" t="s">
        <v>24959</v>
      </c>
      <c r="G5190" t="s">
        <v>24963</v>
      </c>
      <c r="H5190" t="s">
        <v>24961</v>
      </c>
      <c r="I5190" t="s">
        <v>24962</v>
      </c>
    </row>
    <row r="5191" spans="1:9" x14ac:dyDescent="0.25">
      <c r="A5191" t="s">
        <v>24964</v>
      </c>
      <c r="B5191" t="s">
        <v>24967</v>
      </c>
      <c r="C5191" t="s">
        <v>24965</v>
      </c>
      <c r="D5191" t="s">
        <v>117</v>
      </c>
      <c r="E5191" t="s">
        <v>56</v>
      </c>
      <c r="F5191" t="s">
        <v>24966</v>
      </c>
      <c r="G5191" t="s">
        <v>24970</v>
      </c>
      <c r="H5191" t="s">
        <v>24968</v>
      </c>
      <c r="I5191" t="s">
        <v>24969</v>
      </c>
    </row>
    <row r="5192" spans="1:9" x14ac:dyDescent="0.25">
      <c r="A5192" t="s">
        <v>24971</v>
      </c>
      <c r="B5192" t="s">
        <v>24973</v>
      </c>
      <c r="C5192" t="s">
        <v>24965</v>
      </c>
      <c r="D5192" t="s">
        <v>117</v>
      </c>
      <c r="E5192" t="s">
        <v>56</v>
      </c>
      <c r="F5192" t="s">
        <v>24972</v>
      </c>
      <c r="G5192" t="s">
        <v>24976</v>
      </c>
      <c r="H5192" t="s">
        <v>24974</v>
      </c>
      <c r="I5192" t="s">
        <v>24975</v>
      </c>
    </row>
    <row r="5193" spans="1:9" x14ac:dyDescent="0.25">
      <c r="A5193" t="s">
        <v>24977</v>
      </c>
      <c r="B5193" t="s">
        <v>24980</v>
      </c>
      <c r="C5193" t="s">
        <v>24978</v>
      </c>
      <c r="D5193" t="s">
        <v>117</v>
      </c>
      <c r="E5193" t="s">
        <v>56</v>
      </c>
      <c r="F5193" t="s">
        <v>24979</v>
      </c>
      <c r="G5193" t="s">
        <v>24983</v>
      </c>
      <c r="H5193" t="s">
        <v>24981</v>
      </c>
      <c r="I5193" t="s">
        <v>24982</v>
      </c>
    </row>
    <row r="5194" spans="1:9" x14ac:dyDescent="0.25">
      <c r="A5194" t="s">
        <v>24984</v>
      </c>
      <c r="B5194" t="s">
        <v>24987</v>
      </c>
      <c r="C5194" t="s">
        <v>24985</v>
      </c>
      <c r="D5194" t="s">
        <v>117</v>
      </c>
      <c r="E5194" t="s">
        <v>56</v>
      </c>
      <c r="F5194" t="s">
        <v>24986</v>
      </c>
      <c r="G5194" t="s">
        <v>24990</v>
      </c>
      <c r="H5194" t="s">
        <v>24988</v>
      </c>
      <c r="I5194" t="s">
        <v>24989</v>
      </c>
    </row>
    <row r="5195" spans="1:9" x14ac:dyDescent="0.25">
      <c r="A5195" t="s">
        <v>21553</v>
      </c>
      <c r="B5195" t="s">
        <v>21556</v>
      </c>
      <c r="C5195" t="s">
        <v>21554</v>
      </c>
      <c r="D5195" t="s">
        <v>1517</v>
      </c>
      <c r="E5195" t="s">
        <v>56</v>
      </c>
      <c r="F5195" t="s">
        <v>24991</v>
      </c>
      <c r="G5195" t="s">
        <v>24993</v>
      </c>
      <c r="H5195" t="s">
        <v>4948</v>
      </c>
      <c r="I5195" t="s">
        <v>24992</v>
      </c>
    </row>
    <row r="5196" spans="1:9" x14ac:dyDescent="0.25">
      <c r="A5196" t="s">
        <v>24994</v>
      </c>
      <c r="B5196" t="s">
        <v>13048</v>
      </c>
      <c r="C5196">
        <v>326163</v>
      </c>
      <c r="D5196" t="s">
        <v>55</v>
      </c>
      <c r="E5196" t="s">
        <v>56</v>
      </c>
      <c r="F5196" t="s">
        <v>24995</v>
      </c>
      <c r="G5196" t="s">
        <v>21894</v>
      </c>
      <c r="H5196" t="s">
        <v>24996</v>
      </c>
      <c r="I5196" t="s">
        <v>24997</v>
      </c>
    </row>
    <row r="5197" spans="1:9" x14ac:dyDescent="0.25">
      <c r="A5197" t="s">
        <v>24994</v>
      </c>
      <c r="B5197" t="s">
        <v>13048</v>
      </c>
      <c r="C5197">
        <v>326164</v>
      </c>
      <c r="D5197" t="s">
        <v>55</v>
      </c>
      <c r="E5197" t="s">
        <v>56</v>
      </c>
      <c r="F5197" t="s">
        <v>24995</v>
      </c>
      <c r="G5197" t="s">
        <v>21894</v>
      </c>
      <c r="H5197" t="s">
        <v>24996</v>
      </c>
      <c r="I5197" t="s">
        <v>24998</v>
      </c>
    </row>
    <row r="5198" spans="1:9" x14ac:dyDescent="0.25">
      <c r="A5198" t="s">
        <v>24994</v>
      </c>
      <c r="B5198" t="s">
        <v>13048</v>
      </c>
      <c r="C5198">
        <v>326165</v>
      </c>
      <c r="D5198" t="s">
        <v>55</v>
      </c>
      <c r="E5198" t="s">
        <v>56</v>
      </c>
      <c r="F5198" t="s">
        <v>24995</v>
      </c>
      <c r="G5198" t="s">
        <v>21894</v>
      </c>
      <c r="H5198" t="s">
        <v>24996</v>
      </c>
      <c r="I5198" t="s">
        <v>24999</v>
      </c>
    </row>
    <row r="5199" spans="1:9" x14ac:dyDescent="0.25">
      <c r="A5199" t="s">
        <v>25000</v>
      </c>
      <c r="B5199" t="s">
        <v>25003</v>
      </c>
      <c r="C5199" t="s">
        <v>25001</v>
      </c>
      <c r="D5199" t="s">
        <v>2321</v>
      </c>
      <c r="E5199" t="s">
        <v>56</v>
      </c>
      <c r="F5199" t="s">
        <v>25002</v>
      </c>
      <c r="G5199" t="s">
        <v>25006</v>
      </c>
      <c r="H5199" t="s">
        <v>25004</v>
      </c>
      <c r="I5199" t="s">
        <v>25005</v>
      </c>
    </row>
    <row r="5200" spans="1:9" x14ac:dyDescent="0.25">
      <c r="A5200" t="s">
        <v>25000</v>
      </c>
      <c r="B5200" t="s">
        <v>25003</v>
      </c>
      <c r="C5200" t="s">
        <v>25007</v>
      </c>
      <c r="D5200" t="s">
        <v>3644</v>
      </c>
      <c r="E5200" t="s">
        <v>56</v>
      </c>
      <c r="F5200" t="s">
        <v>25008</v>
      </c>
      <c r="G5200" t="s">
        <v>25011</v>
      </c>
      <c r="H5200" t="s">
        <v>25009</v>
      </c>
      <c r="I5200" t="s">
        <v>25010</v>
      </c>
    </row>
    <row r="5201" spans="1:9" x14ac:dyDescent="0.25">
      <c r="A5201" t="s">
        <v>6286</v>
      </c>
      <c r="B5201" t="s">
        <v>6289</v>
      </c>
      <c r="C5201">
        <v>294796</v>
      </c>
      <c r="D5201" t="s">
        <v>117</v>
      </c>
      <c r="E5201" t="s">
        <v>56</v>
      </c>
      <c r="F5201" t="s">
        <v>25012</v>
      </c>
      <c r="G5201" t="s">
        <v>25014</v>
      </c>
      <c r="H5201" t="s">
        <v>8301</v>
      </c>
      <c r="I5201" t="s">
        <v>25013</v>
      </c>
    </row>
    <row r="5202" spans="1:9" x14ac:dyDescent="0.25">
      <c r="A5202" t="s">
        <v>6286</v>
      </c>
      <c r="B5202" t="s">
        <v>6289</v>
      </c>
      <c r="C5202">
        <v>296835</v>
      </c>
      <c r="D5202" t="s">
        <v>117</v>
      </c>
      <c r="E5202" t="s">
        <v>56</v>
      </c>
      <c r="F5202" t="s">
        <v>25012</v>
      </c>
      <c r="G5202" t="s">
        <v>25014</v>
      </c>
      <c r="H5202" t="s">
        <v>8301</v>
      </c>
      <c r="I5202" t="s">
        <v>25015</v>
      </c>
    </row>
    <row r="5203" spans="1:9" x14ac:dyDescent="0.25">
      <c r="A5203" t="s">
        <v>6286</v>
      </c>
      <c r="B5203" t="s">
        <v>6289</v>
      </c>
      <c r="C5203">
        <v>297348</v>
      </c>
      <c r="D5203" t="s">
        <v>117</v>
      </c>
      <c r="E5203" t="s">
        <v>56</v>
      </c>
      <c r="F5203" t="s">
        <v>25012</v>
      </c>
      <c r="G5203" t="s">
        <v>25014</v>
      </c>
      <c r="H5203" t="s">
        <v>25016</v>
      </c>
      <c r="I5203" t="s">
        <v>25017</v>
      </c>
    </row>
    <row r="5204" spans="1:9" x14ac:dyDescent="0.25">
      <c r="A5204" t="s">
        <v>25000</v>
      </c>
      <c r="B5204" t="s">
        <v>25003</v>
      </c>
      <c r="C5204" t="s">
        <v>25018</v>
      </c>
      <c r="D5204" t="s">
        <v>156</v>
      </c>
      <c r="E5204" t="s">
        <v>157</v>
      </c>
      <c r="F5204" t="s">
        <v>25002</v>
      </c>
      <c r="G5204" t="s">
        <v>25020</v>
      </c>
      <c r="H5204" t="s">
        <v>25004</v>
      </c>
      <c r="I5204" t="s">
        <v>25019</v>
      </c>
    </row>
    <row r="5205" spans="1:9" x14ac:dyDescent="0.25">
      <c r="A5205" t="s">
        <v>25021</v>
      </c>
      <c r="B5205" t="s">
        <v>25023</v>
      </c>
      <c r="C5205" t="s">
        <v>2414</v>
      </c>
      <c r="D5205" t="s">
        <v>1772</v>
      </c>
      <c r="E5205" t="s">
        <v>56</v>
      </c>
      <c r="F5205" t="s">
        <v>25022</v>
      </c>
      <c r="G5205" t="s">
        <v>25026</v>
      </c>
      <c r="H5205" t="s">
        <v>25024</v>
      </c>
      <c r="I5205" t="s">
        <v>25025</v>
      </c>
    </row>
    <row r="5206" spans="1:9" x14ac:dyDescent="0.25">
      <c r="A5206" t="s">
        <v>25027</v>
      </c>
      <c r="B5206" t="s">
        <v>25030</v>
      </c>
      <c r="C5206" t="s">
        <v>25028</v>
      </c>
      <c r="D5206" t="s">
        <v>385</v>
      </c>
      <c r="E5206" t="s">
        <v>56</v>
      </c>
      <c r="F5206" t="s">
        <v>25029</v>
      </c>
      <c r="I5206" t="s">
        <v>25031</v>
      </c>
    </row>
    <row r="5207" spans="1:9" x14ac:dyDescent="0.25">
      <c r="A5207" t="s">
        <v>25032</v>
      </c>
      <c r="B5207" t="s">
        <v>25035</v>
      </c>
      <c r="C5207" t="s">
        <v>25033</v>
      </c>
      <c r="D5207" t="s">
        <v>289</v>
      </c>
      <c r="E5207" t="s">
        <v>56</v>
      </c>
      <c r="F5207" t="s">
        <v>25034</v>
      </c>
      <c r="G5207" t="s">
        <v>25038</v>
      </c>
      <c r="H5207" t="s">
        <v>25036</v>
      </c>
      <c r="I5207" t="s">
        <v>25037</v>
      </c>
    </row>
    <row r="5208" spans="1:9" x14ac:dyDescent="0.25">
      <c r="A5208" t="s">
        <v>25039</v>
      </c>
      <c r="B5208" t="s">
        <v>25042</v>
      </c>
      <c r="C5208" t="s">
        <v>25040</v>
      </c>
      <c r="D5208" t="s">
        <v>1108</v>
      </c>
      <c r="E5208" t="s">
        <v>56</v>
      </c>
      <c r="F5208" t="s">
        <v>25041</v>
      </c>
      <c r="G5208" t="s">
        <v>25045</v>
      </c>
      <c r="H5208" t="s">
        <v>25043</v>
      </c>
      <c r="I5208" t="s">
        <v>25044</v>
      </c>
    </row>
    <row r="5209" spans="1:9" x14ac:dyDescent="0.25">
      <c r="A5209" t="s">
        <v>25046</v>
      </c>
      <c r="B5209" t="s">
        <v>25049</v>
      </c>
      <c r="C5209" t="s">
        <v>25047</v>
      </c>
      <c r="D5209" t="s">
        <v>500</v>
      </c>
      <c r="E5209" t="s">
        <v>56</v>
      </c>
      <c r="F5209" t="s">
        <v>25048</v>
      </c>
      <c r="G5209" t="s">
        <v>25052</v>
      </c>
      <c r="H5209" t="s">
        <v>25050</v>
      </c>
      <c r="I5209" t="s">
        <v>25051</v>
      </c>
    </row>
    <row r="5210" spans="1:9" x14ac:dyDescent="0.25">
      <c r="A5210" t="s">
        <v>25046</v>
      </c>
      <c r="B5210" t="s">
        <v>25049</v>
      </c>
      <c r="C5210" t="s">
        <v>25053</v>
      </c>
      <c r="D5210" t="s">
        <v>500</v>
      </c>
      <c r="E5210" t="s">
        <v>56</v>
      </c>
      <c r="F5210" t="s">
        <v>25048</v>
      </c>
      <c r="G5210" t="s">
        <v>25052</v>
      </c>
      <c r="H5210" t="s">
        <v>25054</v>
      </c>
      <c r="I5210" t="s">
        <v>25055</v>
      </c>
    </row>
    <row r="5211" spans="1:9" x14ac:dyDescent="0.25">
      <c r="A5211" t="s">
        <v>25056</v>
      </c>
      <c r="B5211" t="s">
        <v>25059</v>
      </c>
      <c r="C5211" t="s">
        <v>25057</v>
      </c>
      <c r="D5211" t="s">
        <v>15763</v>
      </c>
      <c r="E5211" t="s">
        <v>456</v>
      </c>
      <c r="F5211" t="s">
        <v>25058</v>
      </c>
      <c r="G5211" t="s">
        <v>25062</v>
      </c>
      <c r="H5211" t="s">
        <v>25060</v>
      </c>
      <c r="I5211" t="s">
        <v>25061</v>
      </c>
    </row>
    <row r="5212" spans="1:9" x14ac:dyDescent="0.25">
      <c r="A5212" t="s">
        <v>25063</v>
      </c>
      <c r="B5212" t="s">
        <v>25066</v>
      </c>
      <c r="C5212" t="s">
        <v>25064</v>
      </c>
      <c r="D5212" t="s">
        <v>656</v>
      </c>
      <c r="E5212" t="s">
        <v>56</v>
      </c>
      <c r="F5212" t="s">
        <v>25065</v>
      </c>
      <c r="G5212" t="s">
        <v>25069</v>
      </c>
      <c r="H5212" t="s">
        <v>25067</v>
      </c>
      <c r="I5212" t="s">
        <v>25068</v>
      </c>
    </row>
    <row r="5213" spans="1:9" x14ac:dyDescent="0.25">
      <c r="A5213" t="s">
        <v>25070</v>
      </c>
      <c r="B5213" t="s">
        <v>25073</v>
      </c>
      <c r="C5213" t="s">
        <v>25071</v>
      </c>
      <c r="D5213" t="s">
        <v>376</v>
      </c>
      <c r="E5213" t="s">
        <v>56</v>
      </c>
      <c r="F5213" t="s">
        <v>25072</v>
      </c>
      <c r="G5213" t="s">
        <v>25076</v>
      </c>
      <c r="H5213" t="s">
        <v>25074</v>
      </c>
      <c r="I5213" t="s">
        <v>25075</v>
      </c>
    </row>
    <row r="5214" spans="1:9" x14ac:dyDescent="0.25">
      <c r="A5214" t="s">
        <v>25077</v>
      </c>
      <c r="B5214" t="s">
        <v>25080</v>
      </c>
      <c r="C5214" t="s">
        <v>25078</v>
      </c>
      <c r="D5214" t="s">
        <v>6997</v>
      </c>
      <c r="E5214" t="s">
        <v>56</v>
      </c>
      <c r="F5214" t="s">
        <v>25079</v>
      </c>
      <c r="G5214" t="s">
        <v>25083</v>
      </c>
      <c r="H5214" t="s">
        <v>25081</v>
      </c>
      <c r="I5214" t="s">
        <v>25082</v>
      </c>
    </row>
    <row r="5215" spans="1:9" x14ac:dyDescent="0.25">
      <c r="A5215" t="s">
        <v>25000</v>
      </c>
      <c r="B5215" t="s">
        <v>25003</v>
      </c>
      <c r="C5215" t="s">
        <v>25084</v>
      </c>
      <c r="D5215" t="s">
        <v>156</v>
      </c>
      <c r="E5215" t="s">
        <v>157</v>
      </c>
      <c r="F5215" t="s">
        <v>25085</v>
      </c>
      <c r="G5215" t="s">
        <v>25020</v>
      </c>
      <c r="H5215" t="s">
        <v>25086</v>
      </c>
      <c r="I5215" t="s">
        <v>25087</v>
      </c>
    </row>
    <row r="5216" spans="1:9" x14ac:dyDescent="0.25">
      <c r="A5216" t="s">
        <v>17055</v>
      </c>
      <c r="B5216" t="s">
        <v>17058</v>
      </c>
      <c r="C5216" t="s">
        <v>25088</v>
      </c>
      <c r="D5216" t="s">
        <v>15763</v>
      </c>
      <c r="E5216" t="s">
        <v>456</v>
      </c>
      <c r="F5216" t="s">
        <v>17057</v>
      </c>
      <c r="G5216" t="s">
        <v>17060</v>
      </c>
      <c r="H5216" t="s">
        <v>4768</v>
      </c>
      <c r="I5216" t="s">
        <v>25089</v>
      </c>
    </row>
    <row r="5217" spans="1:9" x14ac:dyDescent="0.25">
      <c r="A5217" t="s">
        <v>15973</v>
      </c>
      <c r="B5217" t="s">
        <v>15977</v>
      </c>
      <c r="C5217" t="s">
        <v>25090</v>
      </c>
      <c r="D5217" t="s">
        <v>15975</v>
      </c>
      <c r="E5217" t="s">
        <v>643</v>
      </c>
      <c r="F5217" t="s">
        <v>15976</v>
      </c>
      <c r="G5217" t="s">
        <v>15980</v>
      </c>
      <c r="H5217" t="s">
        <v>15978</v>
      </c>
      <c r="I5217" t="s">
        <v>25091</v>
      </c>
    </row>
    <row r="5218" spans="1:9" x14ac:dyDescent="0.25">
      <c r="A5218" t="s">
        <v>20519</v>
      </c>
      <c r="B5218" t="s">
        <v>20521</v>
      </c>
      <c r="C5218" t="s">
        <v>25092</v>
      </c>
      <c r="D5218" t="s">
        <v>117</v>
      </c>
      <c r="E5218" t="s">
        <v>56</v>
      </c>
      <c r="F5218" t="s">
        <v>20520</v>
      </c>
      <c r="G5218" t="s">
        <v>25094</v>
      </c>
      <c r="H5218" t="s">
        <v>20522</v>
      </c>
      <c r="I5218" t="s">
        <v>25093</v>
      </c>
    </row>
    <row r="5219" spans="1:9" x14ac:dyDescent="0.25">
      <c r="A5219" t="s">
        <v>9593</v>
      </c>
      <c r="B5219" t="s">
        <v>9596</v>
      </c>
      <c r="C5219" t="s">
        <v>25095</v>
      </c>
      <c r="D5219" t="s">
        <v>1237</v>
      </c>
      <c r="E5219" t="s">
        <v>56</v>
      </c>
      <c r="F5219" t="s">
        <v>9595</v>
      </c>
      <c r="G5219" t="s">
        <v>9599</v>
      </c>
      <c r="H5219" t="s">
        <v>9601</v>
      </c>
      <c r="I5219" t="s">
        <v>25096</v>
      </c>
    </row>
    <row r="5220" spans="1:9" x14ac:dyDescent="0.25">
      <c r="A5220" t="s">
        <v>9029</v>
      </c>
      <c r="B5220" t="s">
        <v>9032</v>
      </c>
      <c r="C5220" t="s">
        <v>25097</v>
      </c>
      <c r="D5220" t="s">
        <v>2159</v>
      </c>
      <c r="E5220" t="s">
        <v>56</v>
      </c>
      <c r="F5220" t="s">
        <v>9031</v>
      </c>
      <c r="G5220" t="s">
        <v>9035</v>
      </c>
      <c r="H5220" t="s">
        <v>9033</v>
      </c>
      <c r="I5220" t="s">
        <v>25098</v>
      </c>
    </row>
    <row r="5221" spans="1:9" x14ac:dyDescent="0.25">
      <c r="A5221" t="s">
        <v>25099</v>
      </c>
      <c r="B5221" t="s">
        <v>25102</v>
      </c>
      <c r="C5221" t="s">
        <v>25100</v>
      </c>
      <c r="D5221" t="s">
        <v>1963</v>
      </c>
      <c r="E5221" t="s">
        <v>56</v>
      </c>
      <c r="F5221" t="s">
        <v>25101</v>
      </c>
      <c r="G5221" t="s">
        <v>25105</v>
      </c>
      <c r="H5221" t="s">
        <v>25103</v>
      </c>
      <c r="I5221" t="s">
        <v>25104</v>
      </c>
    </row>
    <row r="5222" spans="1:9" x14ac:dyDescent="0.25">
      <c r="A5222" t="s">
        <v>25099</v>
      </c>
      <c r="B5222" t="s">
        <v>25102</v>
      </c>
      <c r="C5222" t="s">
        <v>25106</v>
      </c>
      <c r="D5222" t="s">
        <v>1963</v>
      </c>
      <c r="E5222" t="s">
        <v>56</v>
      </c>
      <c r="F5222" t="s">
        <v>25107</v>
      </c>
      <c r="G5222" t="s">
        <v>25109</v>
      </c>
      <c r="H5222" t="s">
        <v>4561</v>
      </c>
      <c r="I5222" t="s">
        <v>25108</v>
      </c>
    </row>
    <row r="5223" spans="1:9" x14ac:dyDescent="0.25">
      <c r="A5223" t="s">
        <v>13300</v>
      </c>
      <c r="B5223" t="s">
        <v>13303</v>
      </c>
      <c r="C5223" t="s">
        <v>13301</v>
      </c>
      <c r="D5223" t="s">
        <v>55</v>
      </c>
      <c r="E5223" t="s">
        <v>56</v>
      </c>
      <c r="F5223" t="s">
        <v>13302</v>
      </c>
      <c r="G5223" t="s">
        <v>13306</v>
      </c>
      <c r="H5223" t="s">
        <v>25110</v>
      </c>
      <c r="I5223" t="s">
        <v>25111</v>
      </c>
    </row>
    <row r="5224" spans="1:9" x14ac:dyDescent="0.25">
      <c r="A5224" t="s">
        <v>25112</v>
      </c>
      <c r="B5224" t="s">
        <v>25115</v>
      </c>
      <c r="C5224" t="s">
        <v>25113</v>
      </c>
      <c r="D5224" t="s">
        <v>500</v>
      </c>
      <c r="E5224" t="s">
        <v>56</v>
      </c>
      <c r="F5224" t="s">
        <v>25114</v>
      </c>
      <c r="G5224" t="s">
        <v>25118</v>
      </c>
      <c r="H5224" t="s">
        <v>25116</v>
      </c>
      <c r="I5224" t="s">
        <v>25117</v>
      </c>
    </row>
    <row r="5225" spans="1:9" x14ac:dyDescent="0.25">
      <c r="A5225" t="s">
        <v>25119</v>
      </c>
      <c r="B5225" t="s">
        <v>25122</v>
      </c>
      <c r="C5225" t="s">
        <v>25120</v>
      </c>
      <c r="D5225" t="s">
        <v>156</v>
      </c>
      <c r="E5225" t="s">
        <v>157</v>
      </c>
      <c r="F5225" t="s">
        <v>25121</v>
      </c>
      <c r="G5225" t="s">
        <v>25125</v>
      </c>
      <c r="H5225" t="s">
        <v>25123</v>
      </c>
      <c r="I5225" t="s">
        <v>25124</v>
      </c>
    </row>
    <row r="5226" spans="1:9" x14ac:dyDescent="0.25">
      <c r="A5226" t="s">
        <v>25126</v>
      </c>
      <c r="B5226" t="s">
        <v>25129</v>
      </c>
      <c r="C5226" t="s">
        <v>25127</v>
      </c>
      <c r="D5226" t="s">
        <v>7783</v>
      </c>
      <c r="E5226" t="s">
        <v>56</v>
      </c>
      <c r="F5226" t="s">
        <v>25128</v>
      </c>
      <c r="G5226" t="s">
        <v>25132</v>
      </c>
      <c r="H5226" t="s">
        <v>25130</v>
      </c>
      <c r="I5226" t="s">
        <v>25131</v>
      </c>
    </row>
    <row r="5227" spans="1:9" x14ac:dyDescent="0.25">
      <c r="A5227" t="s">
        <v>25133</v>
      </c>
      <c r="B5227" t="s">
        <v>25136</v>
      </c>
      <c r="C5227" t="s">
        <v>25134</v>
      </c>
      <c r="D5227" t="s">
        <v>3632</v>
      </c>
      <c r="E5227" t="s">
        <v>56</v>
      </c>
      <c r="F5227" t="s">
        <v>25135</v>
      </c>
      <c r="G5227" t="s">
        <v>25138</v>
      </c>
      <c r="I5227" t="s">
        <v>25137</v>
      </c>
    </row>
    <row r="5228" spans="1:9" x14ac:dyDescent="0.25">
      <c r="A5228" t="s">
        <v>19467</v>
      </c>
      <c r="B5228" t="s">
        <v>19470</v>
      </c>
      <c r="C5228" t="s">
        <v>25139</v>
      </c>
      <c r="D5228" t="s">
        <v>117</v>
      </c>
      <c r="E5228" t="s">
        <v>56</v>
      </c>
      <c r="F5228" t="s">
        <v>19469</v>
      </c>
      <c r="G5228" t="s">
        <v>19473</v>
      </c>
      <c r="H5228" t="s">
        <v>19471</v>
      </c>
      <c r="I5228" t="s">
        <v>25140</v>
      </c>
    </row>
    <row r="5229" spans="1:9" x14ac:dyDescent="0.25">
      <c r="A5229" t="s">
        <v>25141</v>
      </c>
      <c r="B5229" t="s">
        <v>25144</v>
      </c>
      <c r="C5229" t="s">
        <v>25142</v>
      </c>
      <c r="D5229" t="s">
        <v>3754</v>
      </c>
      <c r="E5229" t="s">
        <v>56</v>
      </c>
      <c r="F5229" t="s">
        <v>25143</v>
      </c>
      <c r="G5229" t="s">
        <v>25147</v>
      </c>
      <c r="H5229" t="s">
        <v>25145</v>
      </c>
      <c r="I5229" t="s">
        <v>25146</v>
      </c>
    </row>
    <row r="5230" spans="1:9" x14ac:dyDescent="0.25">
      <c r="A5230" t="s">
        <v>11694</v>
      </c>
      <c r="B5230" t="s">
        <v>11697</v>
      </c>
      <c r="C5230" t="s">
        <v>15769</v>
      </c>
      <c r="D5230" t="s">
        <v>873</v>
      </c>
      <c r="E5230" t="s">
        <v>56</v>
      </c>
      <c r="F5230" t="s">
        <v>15770</v>
      </c>
      <c r="G5230" t="s">
        <v>25150</v>
      </c>
      <c r="H5230" t="s">
        <v>25148</v>
      </c>
      <c r="I5230" t="s">
        <v>25149</v>
      </c>
    </row>
    <row r="5231" spans="1:9" x14ac:dyDescent="0.25">
      <c r="A5231" t="s">
        <v>12513</v>
      </c>
      <c r="B5231" t="s">
        <v>12515</v>
      </c>
      <c r="C5231" t="s">
        <v>25151</v>
      </c>
      <c r="D5231" t="s">
        <v>873</v>
      </c>
      <c r="E5231" t="s">
        <v>56</v>
      </c>
      <c r="F5231" t="s">
        <v>25152</v>
      </c>
      <c r="G5231" t="s">
        <v>24223</v>
      </c>
      <c r="H5231" t="s">
        <v>25153</v>
      </c>
      <c r="I5231" t="s">
        <v>25154</v>
      </c>
    </row>
    <row r="5232" spans="1:9" x14ac:dyDescent="0.25">
      <c r="A5232" t="s">
        <v>19682</v>
      </c>
      <c r="B5232" t="s">
        <v>19685</v>
      </c>
      <c r="C5232" t="s">
        <v>25155</v>
      </c>
      <c r="D5232" t="s">
        <v>347</v>
      </c>
      <c r="E5232" t="s">
        <v>56</v>
      </c>
      <c r="F5232" t="s">
        <v>25156</v>
      </c>
      <c r="G5232" t="s">
        <v>25159</v>
      </c>
      <c r="H5232" t="s">
        <v>25157</v>
      </c>
      <c r="I5232" t="s">
        <v>25158</v>
      </c>
    </row>
    <row r="5233" spans="1:9" x14ac:dyDescent="0.25">
      <c r="A5233" t="s">
        <v>19921</v>
      </c>
      <c r="B5233" t="s">
        <v>19924</v>
      </c>
      <c r="C5233" t="s">
        <v>19922</v>
      </c>
      <c r="D5233" t="s">
        <v>1237</v>
      </c>
      <c r="E5233" t="s">
        <v>56</v>
      </c>
      <c r="F5233" t="s">
        <v>25160</v>
      </c>
      <c r="G5233" t="s">
        <v>19927</v>
      </c>
      <c r="H5233" t="s">
        <v>25161</v>
      </c>
      <c r="I5233" t="s">
        <v>25162</v>
      </c>
    </row>
    <row r="5234" spans="1:9" x14ac:dyDescent="0.25">
      <c r="A5234" t="s">
        <v>25163</v>
      </c>
      <c r="B5234" t="s">
        <v>25166</v>
      </c>
      <c r="C5234" t="s">
        <v>25164</v>
      </c>
      <c r="D5234" t="s">
        <v>15763</v>
      </c>
      <c r="E5234" t="s">
        <v>456</v>
      </c>
      <c r="F5234" t="s">
        <v>25165</v>
      </c>
      <c r="G5234" t="s">
        <v>25169</v>
      </c>
      <c r="H5234" t="s">
        <v>25167</v>
      </c>
      <c r="I5234" t="s">
        <v>25168</v>
      </c>
    </row>
    <row r="5235" spans="1:9" x14ac:dyDescent="0.25">
      <c r="A5235" t="s">
        <v>2945</v>
      </c>
      <c r="B5235" t="s">
        <v>2948</v>
      </c>
      <c r="C5235" t="s">
        <v>10971</v>
      </c>
      <c r="D5235" t="s">
        <v>117</v>
      </c>
      <c r="E5235" t="s">
        <v>56</v>
      </c>
      <c r="F5235" t="s">
        <v>20725</v>
      </c>
      <c r="G5235" t="s">
        <v>2951</v>
      </c>
      <c r="H5235" t="s">
        <v>2949</v>
      </c>
      <c r="I5235" t="s">
        <v>25170</v>
      </c>
    </row>
    <row r="5236" spans="1:9" x14ac:dyDescent="0.25">
      <c r="A5236" t="s">
        <v>19373</v>
      </c>
      <c r="B5236" t="s">
        <v>19376</v>
      </c>
      <c r="C5236" t="s">
        <v>25171</v>
      </c>
      <c r="D5236" t="s">
        <v>2407</v>
      </c>
      <c r="E5236" t="s">
        <v>56</v>
      </c>
      <c r="F5236" t="s">
        <v>19375</v>
      </c>
      <c r="G5236" t="s">
        <v>19379</v>
      </c>
      <c r="H5236" t="s">
        <v>19377</v>
      </c>
      <c r="I5236" t="s">
        <v>25172</v>
      </c>
    </row>
    <row r="5237" spans="1:9" x14ac:dyDescent="0.25">
      <c r="A5237" t="s">
        <v>9224</v>
      </c>
      <c r="B5237" t="s">
        <v>9227</v>
      </c>
      <c r="C5237" t="s">
        <v>25173</v>
      </c>
      <c r="D5237" t="s">
        <v>2407</v>
      </c>
      <c r="E5237" t="s">
        <v>56</v>
      </c>
      <c r="F5237" t="s">
        <v>9226</v>
      </c>
      <c r="G5237" t="s">
        <v>19002</v>
      </c>
      <c r="H5237" t="s">
        <v>21882</v>
      </c>
      <c r="I5237" t="s">
        <v>25174</v>
      </c>
    </row>
    <row r="5238" spans="1:9" x14ac:dyDescent="0.25">
      <c r="A5238" t="s">
        <v>9224</v>
      </c>
      <c r="B5238" t="s">
        <v>9227</v>
      </c>
      <c r="C5238" t="s">
        <v>25175</v>
      </c>
      <c r="D5238" t="s">
        <v>2407</v>
      </c>
      <c r="E5238" t="s">
        <v>56</v>
      </c>
      <c r="F5238" t="s">
        <v>9226</v>
      </c>
      <c r="G5238" t="s">
        <v>25178</v>
      </c>
      <c r="H5238" t="s">
        <v>25176</v>
      </c>
      <c r="I5238" t="s">
        <v>25177</v>
      </c>
    </row>
    <row r="5239" spans="1:9" x14ac:dyDescent="0.25">
      <c r="A5239" t="s">
        <v>25179</v>
      </c>
      <c r="B5239" t="s">
        <v>25182</v>
      </c>
      <c r="C5239" t="s">
        <v>25180</v>
      </c>
      <c r="D5239" t="s">
        <v>500</v>
      </c>
      <c r="E5239" t="s">
        <v>56</v>
      </c>
      <c r="F5239" t="s">
        <v>25181</v>
      </c>
      <c r="G5239" t="s">
        <v>25185</v>
      </c>
      <c r="H5239" t="s">
        <v>25183</v>
      </c>
      <c r="I5239" t="s">
        <v>25184</v>
      </c>
    </row>
    <row r="5240" spans="1:9" x14ac:dyDescent="0.25">
      <c r="A5240" t="s">
        <v>19907</v>
      </c>
      <c r="B5240" t="s">
        <v>19910</v>
      </c>
      <c r="C5240" t="s">
        <v>25186</v>
      </c>
      <c r="D5240" t="s">
        <v>385</v>
      </c>
      <c r="E5240" t="s">
        <v>56</v>
      </c>
      <c r="F5240" t="s">
        <v>19909</v>
      </c>
      <c r="G5240" t="s">
        <v>19913</v>
      </c>
      <c r="H5240" t="s">
        <v>19911</v>
      </c>
      <c r="I5240" t="s">
        <v>25187</v>
      </c>
    </row>
    <row r="5241" spans="1:9" x14ac:dyDescent="0.25">
      <c r="A5241" t="s">
        <v>1907</v>
      </c>
      <c r="B5241" t="s">
        <v>1910</v>
      </c>
      <c r="C5241" t="s">
        <v>25188</v>
      </c>
      <c r="D5241" t="s">
        <v>385</v>
      </c>
      <c r="E5241" t="s">
        <v>56</v>
      </c>
      <c r="F5241" t="s">
        <v>25189</v>
      </c>
      <c r="G5241" t="s">
        <v>1913</v>
      </c>
      <c r="H5241" t="s">
        <v>1911</v>
      </c>
      <c r="I5241" t="s">
        <v>25190</v>
      </c>
    </row>
    <row r="5242" spans="1:9" x14ac:dyDescent="0.25">
      <c r="A5242" t="s">
        <v>19013</v>
      </c>
      <c r="B5242" t="s">
        <v>19016</v>
      </c>
      <c r="C5242" t="s">
        <v>25191</v>
      </c>
      <c r="D5242" t="s">
        <v>1246</v>
      </c>
      <c r="E5242" t="s">
        <v>56</v>
      </c>
      <c r="F5242" t="s">
        <v>19015</v>
      </c>
      <c r="G5242" t="s">
        <v>19019</v>
      </c>
      <c r="H5242" t="s">
        <v>19017</v>
      </c>
      <c r="I5242" t="s">
        <v>25192</v>
      </c>
    </row>
    <row r="5243" spans="1:9" x14ac:dyDescent="0.25">
      <c r="A5243" t="s">
        <v>18677</v>
      </c>
      <c r="B5243" t="s">
        <v>18680</v>
      </c>
      <c r="C5243" t="s">
        <v>25193</v>
      </c>
      <c r="D5243" t="s">
        <v>2081</v>
      </c>
      <c r="E5243" t="s">
        <v>56</v>
      </c>
      <c r="F5243" t="s">
        <v>18679</v>
      </c>
      <c r="G5243" t="s">
        <v>18683</v>
      </c>
      <c r="H5243" t="s">
        <v>18681</v>
      </c>
      <c r="I5243" t="s">
        <v>25194</v>
      </c>
    </row>
    <row r="5244" spans="1:9" x14ac:dyDescent="0.25">
      <c r="A5244" t="s">
        <v>12946</v>
      </c>
      <c r="B5244" t="s">
        <v>12949</v>
      </c>
      <c r="C5244" t="s">
        <v>25195</v>
      </c>
      <c r="D5244" t="s">
        <v>117</v>
      </c>
      <c r="E5244" t="s">
        <v>56</v>
      </c>
      <c r="F5244" t="s">
        <v>12948</v>
      </c>
      <c r="G5244" t="s">
        <v>12952</v>
      </c>
      <c r="H5244" t="s">
        <v>12950</v>
      </c>
      <c r="I5244" t="s">
        <v>25196</v>
      </c>
    </row>
    <row r="5245" spans="1:9" x14ac:dyDescent="0.25">
      <c r="A5245" t="s">
        <v>11197</v>
      </c>
      <c r="B5245" t="s">
        <v>11200</v>
      </c>
      <c r="C5245" t="s">
        <v>25197</v>
      </c>
      <c r="D5245" t="s">
        <v>3644</v>
      </c>
      <c r="E5245" t="s">
        <v>56</v>
      </c>
      <c r="F5245" t="s">
        <v>11199</v>
      </c>
      <c r="G5245" t="s">
        <v>10014</v>
      </c>
      <c r="H5245" t="s">
        <v>11201</v>
      </c>
      <c r="I5245" t="s">
        <v>25198</v>
      </c>
    </row>
    <row r="5246" spans="1:9" x14ac:dyDescent="0.25">
      <c r="A5246" t="s">
        <v>20901</v>
      </c>
      <c r="B5246" t="s">
        <v>20904</v>
      </c>
      <c r="C5246" t="s">
        <v>25199</v>
      </c>
      <c r="D5246" t="s">
        <v>156</v>
      </c>
      <c r="E5246" t="s">
        <v>157</v>
      </c>
      <c r="F5246" t="s">
        <v>20903</v>
      </c>
      <c r="G5246" t="s">
        <v>20907</v>
      </c>
      <c r="H5246" t="s">
        <v>20905</v>
      </c>
      <c r="I5246" t="s">
        <v>25200</v>
      </c>
    </row>
    <row r="5247" spans="1:9" x14ac:dyDescent="0.25">
      <c r="A5247" t="s">
        <v>12964</v>
      </c>
      <c r="B5247" t="s">
        <v>12967</v>
      </c>
      <c r="C5247" t="s">
        <v>25201</v>
      </c>
      <c r="D5247" t="s">
        <v>1571</v>
      </c>
      <c r="E5247" t="s">
        <v>56</v>
      </c>
      <c r="F5247" t="s">
        <v>12966</v>
      </c>
      <c r="G5247" t="s">
        <v>25203</v>
      </c>
      <c r="H5247" t="s">
        <v>6614</v>
      </c>
      <c r="I5247" t="s">
        <v>25202</v>
      </c>
    </row>
    <row r="5248" spans="1:9" x14ac:dyDescent="0.25">
      <c r="A5248" t="s">
        <v>6117</v>
      </c>
      <c r="B5248" t="s">
        <v>6120</v>
      </c>
      <c r="C5248" t="s">
        <v>22374</v>
      </c>
      <c r="D5248" t="s">
        <v>117</v>
      </c>
      <c r="E5248" t="s">
        <v>56</v>
      </c>
      <c r="F5248" t="s">
        <v>6119</v>
      </c>
      <c r="G5248" t="s">
        <v>6123</v>
      </c>
      <c r="H5248" t="s">
        <v>6121</v>
      </c>
      <c r="I5248" t="s">
        <v>25204</v>
      </c>
    </row>
    <row r="5249" spans="1:9" x14ac:dyDescent="0.25">
      <c r="A5249" t="s">
        <v>2420</v>
      </c>
      <c r="B5249" t="s">
        <v>2423</v>
      </c>
      <c r="C5249" t="s">
        <v>2414</v>
      </c>
      <c r="D5249" t="s">
        <v>1676</v>
      </c>
      <c r="E5249" t="s">
        <v>56</v>
      </c>
      <c r="F5249" t="s">
        <v>25205</v>
      </c>
      <c r="G5249" t="s">
        <v>2426</v>
      </c>
      <c r="I5249" t="s">
        <v>25206</v>
      </c>
    </row>
    <row r="5250" spans="1:9" x14ac:dyDescent="0.25">
      <c r="A5250" t="s">
        <v>25207</v>
      </c>
      <c r="B5250" t="s">
        <v>25210</v>
      </c>
      <c r="C5250" t="s">
        <v>25208</v>
      </c>
      <c r="D5250" t="s">
        <v>117</v>
      </c>
      <c r="E5250" t="s">
        <v>56</v>
      </c>
      <c r="F5250" t="s">
        <v>25209</v>
      </c>
      <c r="G5250" t="s">
        <v>25213</v>
      </c>
      <c r="H5250" t="s">
        <v>25211</v>
      </c>
      <c r="I5250" t="s">
        <v>25212</v>
      </c>
    </row>
    <row r="5251" spans="1:9" x14ac:dyDescent="0.25">
      <c r="A5251" t="s">
        <v>3909</v>
      </c>
      <c r="B5251" t="s">
        <v>3912</v>
      </c>
      <c r="C5251" t="s">
        <v>25214</v>
      </c>
      <c r="D5251" t="s">
        <v>156</v>
      </c>
      <c r="E5251" t="s">
        <v>157</v>
      </c>
      <c r="F5251" t="s">
        <v>25215</v>
      </c>
      <c r="G5251" t="s">
        <v>25217</v>
      </c>
      <c r="H5251" t="s">
        <v>2731</v>
      </c>
      <c r="I5251" t="s">
        <v>25216</v>
      </c>
    </row>
    <row r="5252" spans="1:9" x14ac:dyDescent="0.25">
      <c r="A5252" t="s">
        <v>15055</v>
      </c>
      <c r="B5252" t="s">
        <v>15058</v>
      </c>
      <c r="C5252" t="s">
        <v>25218</v>
      </c>
      <c r="D5252" t="s">
        <v>156</v>
      </c>
      <c r="E5252" t="s">
        <v>157</v>
      </c>
      <c r="F5252" t="s">
        <v>25219</v>
      </c>
      <c r="I5252" t="s">
        <v>25220</v>
      </c>
    </row>
    <row r="5253" spans="1:9" x14ac:dyDescent="0.25">
      <c r="A5253" t="s">
        <v>25221</v>
      </c>
      <c r="B5253" t="s">
        <v>25223</v>
      </c>
      <c r="C5253" t="s">
        <v>25222</v>
      </c>
      <c r="D5253" t="s">
        <v>156</v>
      </c>
      <c r="E5253" t="s">
        <v>157</v>
      </c>
      <c r="F5253">
        <v>2614050600</v>
      </c>
      <c r="I5253" t="s">
        <v>25224</v>
      </c>
    </row>
    <row r="5254" spans="1:9" x14ac:dyDescent="0.25">
      <c r="A5254" t="s">
        <v>25225</v>
      </c>
      <c r="B5254" t="s">
        <v>25228</v>
      </c>
      <c r="C5254" t="s">
        <v>25226</v>
      </c>
      <c r="D5254" t="s">
        <v>25227</v>
      </c>
      <c r="E5254" t="s">
        <v>7748</v>
      </c>
      <c r="F5254">
        <v>2614050600</v>
      </c>
      <c r="I5254" t="s">
        <v>25229</v>
      </c>
    </row>
    <row r="5255" spans="1:9" x14ac:dyDescent="0.25">
      <c r="A5255" t="s">
        <v>9290</v>
      </c>
      <c r="B5255" t="s">
        <v>9293</v>
      </c>
      <c r="C5255" t="s">
        <v>25230</v>
      </c>
      <c r="D5255" t="s">
        <v>117</v>
      </c>
      <c r="E5255" t="s">
        <v>56</v>
      </c>
      <c r="F5255">
        <v>1142182402</v>
      </c>
      <c r="I5255" t="s">
        <v>25231</v>
      </c>
    </row>
    <row r="5256" spans="1:9" x14ac:dyDescent="0.25">
      <c r="A5256" t="s">
        <v>19204</v>
      </c>
      <c r="B5256" t="s">
        <v>19207</v>
      </c>
      <c r="C5256" t="s">
        <v>25232</v>
      </c>
      <c r="D5256" t="s">
        <v>117</v>
      </c>
      <c r="E5256" t="s">
        <v>56</v>
      </c>
      <c r="F5256" t="s">
        <v>25233</v>
      </c>
      <c r="G5256" t="s">
        <v>25236</v>
      </c>
      <c r="H5256" t="s">
        <v>25234</v>
      </c>
      <c r="I5256" t="s">
        <v>25235</v>
      </c>
    </row>
    <row r="5257" spans="1:9" x14ac:dyDescent="0.25">
      <c r="A5257" t="s">
        <v>23758</v>
      </c>
      <c r="B5257" t="s">
        <v>23761</v>
      </c>
      <c r="C5257" t="s">
        <v>25237</v>
      </c>
      <c r="D5257" t="s">
        <v>347</v>
      </c>
      <c r="E5257" t="s">
        <v>56</v>
      </c>
      <c r="F5257" t="s">
        <v>25238</v>
      </c>
      <c r="G5257" t="s">
        <v>25241</v>
      </c>
      <c r="H5257" t="s">
        <v>25239</v>
      </c>
      <c r="I5257" t="s">
        <v>25240</v>
      </c>
    </row>
    <row r="5258" spans="1:9" x14ac:dyDescent="0.25">
      <c r="A5258" t="s">
        <v>25242</v>
      </c>
      <c r="B5258" t="s">
        <v>25245</v>
      </c>
      <c r="C5258" t="s">
        <v>25243</v>
      </c>
      <c r="D5258" t="s">
        <v>72</v>
      </c>
      <c r="E5258" t="s">
        <v>4</v>
      </c>
      <c r="F5258" t="s">
        <v>25244</v>
      </c>
      <c r="G5258" t="s">
        <v>25248</v>
      </c>
      <c r="H5258" t="s">
        <v>25246</v>
      </c>
      <c r="I5258" t="s">
        <v>25247</v>
      </c>
    </row>
    <row r="5259" spans="1:9" x14ac:dyDescent="0.25">
      <c r="A5259" t="s">
        <v>24831</v>
      </c>
      <c r="B5259" t="s">
        <v>24833</v>
      </c>
      <c r="C5259" t="s">
        <v>2414</v>
      </c>
      <c r="D5259" t="s">
        <v>117</v>
      </c>
      <c r="E5259" t="s">
        <v>56</v>
      </c>
      <c r="F5259" t="s">
        <v>25249</v>
      </c>
      <c r="G5259" t="s">
        <v>25252</v>
      </c>
      <c r="H5259" t="s">
        <v>25250</v>
      </c>
      <c r="I5259" t="s">
        <v>25251</v>
      </c>
    </row>
    <row r="5260" spans="1:9" x14ac:dyDescent="0.25">
      <c r="A5260" t="s">
        <v>24831</v>
      </c>
      <c r="B5260" t="s">
        <v>24833</v>
      </c>
      <c r="C5260" t="s">
        <v>2414</v>
      </c>
      <c r="D5260" t="s">
        <v>156</v>
      </c>
      <c r="E5260" t="s">
        <v>157</v>
      </c>
      <c r="F5260" t="s">
        <v>25249</v>
      </c>
      <c r="G5260" t="s">
        <v>25252</v>
      </c>
      <c r="H5260" t="s">
        <v>25250</v>
      </c>
      <c r="I5260" t="s">
        <v>25253</v>
      </c>
    </row>
    <row r="5261" spans="1:9" x14ac:dyDescent="0.25">
      <c r="A5261" t="s">
        <v>24831</v>
      </c>
      <c r="B5261" t="s">
        <v>24833</v>
      </c>
      <c r="C5261" t="s">
        <v>2414</v>
      </c>
      <c r="D5261" t="s">
        <v>2560</v>
      </c>
      <c r="E5261" t="s">
        <v>56</v>
      </c>
      <c r="F5261" t="s">
        <v>25249</v>
      </c>
      <c r="G5261" t="s">
        <v>25252</v>
      </c>
      <c r="H5261" t="s">
        <v>25250</v>
      </c>
      <c r="I5261" t="s">
        <v>25254</v>
      </c>
    </row>
    <row r="5262" spans="1:9" x14ac:dyDescent="0.25">
      <c r="A5262" t="s">
        <v>24831</v>
      </c>
      <c r="B5262" t="s">
        <v>24833</v>
      </c>
      <c r="C5262" t="s">
        <v>2414</v>
      </c>
      <c r="D5262" t="s">
        <v>1237</v>
      </c>
      <c r="E5262" t="s">
        <v>56</v>
      </c>
      <c r="F5262" t="s">
        <v>25249</v>
      </c>
      <c r="G5262" t="s">
        <v>25252</v>
      </c>
      <c r="H5262" t="s">
        <v>25250</v>
      </c>
      <c r="I5262" t="s">
        <v>25255</v>
      </c>
    </row>
    <row r="5263" spans="1:9" x14ac:dyDescent="0.25">
      <c r="A5263" t="s">
        <v>24831</v>
      </c>
      <c r="B5263" t="s">
        <v>24833</v>
      </c>
      <c r="C5263" t="s">
        <v>2414</v>
      </c>
      <c r="D5263" t="s">
        <v>385</v>
      </c>
      <c r="E5263" t="s">
        <v>56</v>
      </c>
      <c r="F5263" t="s">
        <v>25249</v>
      </c>
      <c r="G5263" t="s">
        <v>25252</v>
      </c>
      <c r="H5263" t="s">
        <v>25250</v>
      </c>
      <c r="I5263" t="s">
        <v>25256</v>
      </c>
    </row>
    <row r="5264" spans="1:9" x14ac:dyDescent="0.25">
      <c r="A5264" t="s">
        <v>24831</v>
      </c>
      <c r="B5264" t="s">
        <v>24833</v>
      </c>
      <c r="C5264" t="s">
        <v>2414</v>
      </c>
      <c r="D5264" t="s">
        <v>500</v>
      </c>
      <c r="E5264" t="s">
        <v>56</v>
      </c>
      <c r="F5264" t="s">
        <v>25249</v>
      </c>
      <c r="G5264" t="s">
        <v>25252</v>
      </c>
      <c r="H5264" t="s">
        <v>25250</v>
      </c>
      <c r="I5264" t="s">
        <v>25257</v>
      </c>
    </row>
    <row r="5265" spans="1:9" x14ac:dyDescent="0.25">
      <c r="A5265" t="s">
        <v>25000</v>
      </c>
      <c r="B5265" t="s">
        <v>25003</v>
      </c>
      <c r="C5265" t="s">
        <v>25258</v>
      </c>
      <c r="D5265" t="s">
        <v>156</v>
      </c>
      <c r="E5265" t="s">
        <v>157</v>
      </c>
      <c r="F5265" t="s">
        <v>25002</v>
      </c>
      <c r="G5265" t="s">
        <v>25020</v>
      </c>
      <c r="H5265" t="s">
        <v>25004</v>
      </c>
      <c r="I5265" t="s">
        <v>25259</v>
      </c>
    </row>
    <row r="5266" spans="1:9" x14ac:dyDescent="0.25">
      <c r="A5266" t="s">
        <v>25260</v>
      </c>
      <c r="B5266" t="s">
        <v>25263</v>
      </c>
      <c r="C5266" t="s">
        <v>25261</v>
      </c>
      <c r="D5266" t="s">
        <v>125</v>
      </c>
      <c r="E5266" t="s">
        <v>56</v>
      </c>
      <c r="F5266" t="s">
        <v>25262</v>
      </c>
      <c r="G5266" t="s">
        <v>25266</v>
      </c>
      <c r="H5266" t="s">
        <v>25264</v>
      </c>
      <c r="I5266" t="s">
        <v>25265</v>
      </c>
    </row>
    <row r="5267" spans="1:9" x14ac:dyDescent="0.25">
      <c r="A5267" t="s">
        <v>25260</v>
      </c>
      <c r="B5267" t="s">
        <v>25263</v>
      </c>
      <c r="C5267" t="s">
        <v>25267</v>
      </c>
      <c r="D5267" t="s">
        <v>125</v>
      </c>
      <c r="E5267" t="s">
        <v>56</v>
      </c>
      <c r="F5267" t="s">
        <v>25262</v>
      </c>
      <c r="G5267" t="s">
        <v>25266</v>
      </c>
      <c r="H5267" t="s">
        <v>25264</v>
      </c>
      <c r="I5267" t="s">
        <v>25268</v>
      </c>
    </row>
    <row r="5268" spans="1:9" x14ac:dyDescent="0.25">
      <c r="A5268" t="s">
        <v>25269</v>
      </c>
      <c r="B5268" t="s">
        <v>25272</v>
      </c>
      <c r="C5268" t="s">
        <v>25270</v>
      </c>
      <c r="D5268" t="s">
        <v>117</v>
      </c>
      <c r="E5268" t="s">
        <v>56</v>
      </c>
      <c r="F5268" t="s">
        <v>25271</v>
      </c>
      <c r="G5268" t="s">
        <v>25274</v>
      </c>
      <c r="H5268" t="s">
        <v>9498</v>
      </c>
      <c r="I5268" t="s">
        <v>25273</v>
      </c>
    </row>
    <row r="5269" spans="1:9" x14ac:dyDescent="0.25">
      <c r="A5269" t="s">
        <v>25275</v>
      </c>
      <c r="B5269" t="s">
        <v>25278</v>
      </c>
      <c r="C5269" t="s">
        <v>25276</v>
      </c>
      <c r="D5269" t="s">
        <v>1528</v>
      </c>
      <c r="E5269" t="s">
        <v>56</v>
      </c>
      <c r="F5269" t="s">
        <v>25277</v>
      </c>
      <c r="G5269" t="s">
        <v>25280</v>
      </c>
      <c r="H5269" t="s">
        <v>8409</v>
      </c>
      <c r="I5269" t="s">
        <v>25279</v>
      </c>
    </row>
    <row r="5270" spans="1:9" x14ac:dyDescent="0.25">
      <c r="A5270" t="s">
        <v>25281</v>
      </c>
      <c r="B5270" t="s">
        <v>25284</v>
      </c>
      <c r="C5270" t="s">
        <v>25282</v>
      </c>
      <c r="D5270" t="s">
        <v>483</v>
      </c>
      <c r="E5270" t="s">
        <v>56</v>
      </c>
      <c r="F5270" t="s">
        <v>25283</v>
      </c>
      <c r="G5270" t="s">
        <v>25287</v>
      </c>
      <c r="H5270" t="s">
        <v>25285</v>
      </c>
      <c r="I5270" t="s">
        <v>25286</v>
      </c>
    </row>
    <row r="5271" spans="1:9" x14ac:dyDescent="0.25">
      <c r="A5271" t="s">
        <v>25288</v>
      </c>
      <c r="B5271" t="s">
        <v>25291</v>
      </c>
      <c r="C5271" t="s">
        <v>25289</v>
      </c>
      <c r="D5271" t="s">
        <v>171</v>
      </c>
      <c r="E5271" t="s">
        <v>56</v>
      </c>
      <c r="F5271" t="s">
        <v>25290</v>
      </c>
      <c r="G5271" t="s">
        <v>25293</v>
      </c>
      <c r="H5271" t="s">
        <v>12875</v>
      </c>
      <c r="I5271" t="s">
        <v>25292</v>
      </c>
    </row>
    <row r="5272" spans="1:9" x14ac:dyDescent="0.25">
      <c r="A5272" t="s">
        <v>25294</v>
      </c>
      <c r="B5272" t="s">
        <v>25297</v>
      </c>
      <c r="C5272" t="s">
        <v>25295</v>
      </c>
      <c r="D5272" t="s">
        <v>117</v>
      </c>
      <c r="E5272" t="s">
        <v>56</v>
      </c>
      <c r="F5272" t="s">
        <v>25296</v>
      </c>
      <c r="G5272" t="s">
        <v>25300</v>
      </c>
      <c r="H5272" t="s">
        <v>25298</v>
      </c>
      <c r="I5272" t="s">
        <v>25299</v>
      </c>
    </row>
    <row r="5273" spans="1:9" x14ac:dyDescent="0.25">
      <c r="A5273" t="s">
        <v>25301</v>
      </c>
      <c r="B5273" t="s">
        <v>25303</v>
      </c>
      <c r="C5273" t="s">
        <v>25302</v>
      </c>
      <c r="D5273" t="s">
        <v>1571</v>
      </c>
      <c r="E5273" t="s">
        <v>56</v>
      </c>
      <c r="F5273" t="s">
        <v>6</v>
      </c>
      <c r="G5273" t="s">
        <v>25305</v>
      </c>
      <c r="I5273" t="s">
        <v>25304</v>
      </c>
    </row>
    <row r="5274" spans="1:9" x14ac:dyDescent="0.25">
      <c r="A5274" t="s">
        <v>25306</v>
      </c>
      <c r="B5274" t="s">
        <v>6341</v>
      </c>
      <c r="C5274" t="s">
        <v>25307</v>
      </c>
      <c r="D5274" t="s">
        <v>117</v>
      </c>
      <c r="E5274" t="s">
        <v>56</v>
      </c>
      <c r="F5274" t="s">
        <v>25308</v>
      </c>
      <c r="G5274" t="s">
        <v>6344</v>
      </c>
      <c r="H5274" t="s">
        <v>25309</v>
      </c>
      <c r="I5274" t="s">
        <v>25310</v>
      </c>
    </row>
    <row r="5275" spans="1:9" x14ac:dyDescent="0.25">
      <c r="A5275" t="s">
        <v>5530</v>
      </c>
      <c r="B5275" t="s">
        <v>5533</v>
      </c>
      <c r="C5275" t="s">
        <v>25311</v>
      </c>
      <c r="D5275" t="s">
        <v>117</v>
      </c>
      <c r="E5275" t="s">
        <v>56</v>
      </c>
      <c r="F5275" t="s">
        <v>25312</v>
      </c>
      <c r="G5275" t="s">
        <v>5536</v>
      </c>
      <c r="H5275" t="s">
        <v>5534</v>
      </c>
      <c r="I5275" t="s">
        <v>25313</v>
      </c>
    </row>
    <row r="5276" spans="1:9" x14ac:dyDescent="0.25">
      <c r="A5276" t="s">
        <v>24816</v>
      </c>
      <c r="B5276" t="s">
        <v>24819</v>
      </c>
      <c r="C5276" t="s">
        <v>25314</v>
      </c>
      <c r="D5276" t="s">
        <v>25315</v>
      </c>
      <c r="E5276" t="s">
        <v>56</v>
      </c>
      <c r="F5276" t="s">
        <v>25316</v>
      </c>
      <c r="G5276" t="s">
        <v>24822</v>
      </c>
      <c r="H5276" t="s">
        <v>25317</v>
      </c>
      <c r="I5276" t="s">
        <v>25318</v>
      </c>
    </row>
    <row r="5277" spans="1:9" x14ac:dyDescent="0.25">
      <c r="A5277" t="s">
        <v>24064</v>
      </c>
      <c r="B5277" t="s">
        <v>24067</v>
      </c>
      <c r="C5277" t="s">
        <v>25319</v>
      </c>
      <c r="D5277" t="s">
        <v>347</v>
      </c>
      <c r="E5277" t="s">
        <v>56</v>
      </c>
      <c r="F5277" t="s">
        <v>24066</v>
      </c>
      <c r="G5277" t="s">
        <v>24070</v>
      </c>
      <c r="H5277" t="s">
        <v>25320</v>
      </c>
      <c r="I5277" t="s">
        <v>25321</v>
      </c>
    </row>
    <row r="5278" spans="1:9" x14ac:dyDescent="0.25">
      <c r="A5278" t="s">
        <v>24180</v>
      </c>
      <c r="B5278" t="s">
        <v>24183</v>
      </c>
      <c r="C5278" t="s">
        <v>24181</v>
      </c>
      <c r="D5278" t="s">
        <v>156</v>
      </c>
      <c r="E5278" t="s">
        <v>157</v>
      </c>
      <c r="F5278" t="s">
        <v>24182</v>
      </c>
      <c r="G5278" t="s">
        <v>24186</v>
      </c>
      <c r="H5278" t="s">
        <v>24184</v>
      </c>
      <c r="I5278" t="s">
        <v>25322</v>
      </c>
    </row>
    <row r="5279" spans="1:9" x14ac:dyDescent="0.25">
      <c r="A5279" t="s">
        <v>24343</v>
      </c>
      <c r="B5279" t="s">
        <v>24346</v>
      </c>
      <c r="C5279" t="s">
        <v>25323</v>
      </c>
      <c r="D5279" t="s">
        <v>873</v>
      </c>
      <c r="E5279" t="s">
        <v>56</v>
      </c>
      <c r="F5279" t="s">
        <v>25324</v>
      </c>
      <c r="G5279" t="s">
        <v>25327</v>
      </c>
      <c r="H5279" t="s">
        <v>25325</v>
      </c>
      <c r="I5279" t="s">
        <v>25326</v>
      </c>
    </row>
    <row r="5280" spans="1:9" x14ac:dyDescent="0.25">
      <c r="A5280" t="s">
        <v>23998</v>
      </c>
      <c r="B5280" t="s">
        <v>24001</v>
      </c>
      <c r="C5280" t="s">
        <v>25328</v>
      </c>
      <c r="D5280" t="s">
        <v>7783</v>
      </c>
      <c r="E5280" t="s">
        <v>56</v>
      </c>
      <c r="F5280" t="s">
        <v>24000</v>
      </c>
      <c r="G5280" t="s">
        <v>24004</v>
      </c>
      <c r="H5280" t="s">
        <v>25329</v>
      </c>
      <c r="I5280" t="s">
        <v>25330</v>
      </c>
    </row>
    <row r="5281" spans="1:9" x14ac:dyDescent="0.25">
      <c r="A5281" t="s">
        <v>6272</v>
      </c>
      <c r="B5281" t="s">
        <v>6275</v>
      </c>
      <c r="C5281" t="s">
        <v>25331</v>
      </c>
      <c r="D5281" t="s">
        <v>916</v>
      </c>
      <c r="E5281" t="s">
        <v>56</v>
      </c>
      <c r="F5281" t="s">
        <v>25332</v>
      </c>
      <c r="G5281" t="s">
        <v>25335</v>
      </c>
      <c r="H5281" t="s">
        <v>25333</v>
      </c>
      <c r="I5281" t="s">
        <v>25334</v>
      </c>
    </row>
    <row r="5282" spans="1:9" x14ac:dyDescent="0.25">
      <c r="A5282" t="s">
        <v>5376</v>
      </c>
      <c r="B5282" t="s">
        <v>5379</v>
      </c>
      <c r="C5282" t="s">
        <v>8819</v>
      </c>
      <c r="D5282" t="s">
        <v>55</v>
      </c>
      <c r="E5282" t="s">
        <v>56</v>
      </c>
      <c r="F5282" t="s">
        <v>8820</v>
      </c>
      <c r="G5282" t="s">
        <v>5382</v>
      </c>
      <c r="H5282" t="s">
        <v>25336</v>
      </c>
      <c r="I5282" t="s">
        <v>25337</v>
      </c>
    </row>
    <row r="5283" spans="1:9" x14ac:dyDescent="0.25">
      <c r="A5283" t="s">
        <v>13232</v>
      </c>
      <c r="B5283" t="s">
        <v>13235</v>
      </c>
      <c r="C5283" t="s">
        <v>25338</v>
      </c>
      <c r="D5283" t="s">
        <v>6810</v>
      </c>
      <c r="E5283" t="s">
        <v>56</v>
      </c>
      <c r="F5283" t="s">
        <v>25339</v>
      </c>
      <c r="G5283" t="s">
        <v>13238</v>
      </c>
      <c r="H5283" t="s">
        <v>25340</v>
      </c>
      <c r="I5283" t="s">
        <v>25341</v>
      </c>
    </row>
    <row r="5284" spans="1:9" x14ac:dyDescent="0.25">
      <c r="A5284" t="s">
        <v>18350</v>
      </c>
      <c r="B5284" t="s">
        <v>18353</v>
      </c>
      <c r="C5284" t="s">
        <v>25342</v>
      </c>
      <c r="D5284" t="s">
        <v>3754</v>
      </c>
      <c r="E5284" t="s">
        <v>56</v>
      </c>
      <c r="F5284" t="s">
        <v>18352</v>
      </c>
      <c r="G5284" t="s">
        <v>18356</v>
      </c>
      <c r="H5284" t="s">
        <v>18354</v>
      </c>
      <c r="I5284" t="s">
        <v>25343</v>
      </c>
    </row>
    <row r="5285" spans="1:9" x14ac:dyDescent="0.25">
      <c r="A5285" t="s">
        <v>23905</v>
      </c>
      <c r="B5285" t="s">
        <v>23908</v>
      </c>
      <c r="C5285" t="s">
        <v>25344</v>
      </c>
      <c r="D5285" t="s">
        <v>156</v>
      </c>
      <c r="E5285" t="s">
        <v>157</v>
      </c>
      <c r="F5285" t="s">
        <v>23907</v>
      </c>
      <c r="G5285" t="s">
        <v>23911</v>
      </c>
      <c r="H5285" t="s">
        <v>25345</v>
      </c>
      <c r="I5285" t="s">
        <v>25346</v>
      </c>
    </row>
    <row r="5286" spans="1:9" x14ac:dyDescent="0.25">
      <c r="A5286" t="s">
        <v>14652</v>
      </c>
      <c r="B5286" t="s">
        <v>14655</v>
      </c>
      <c r="C5286" t="s">
        <v>25347</v>
      </c>
      <c r="D5286" t="s">
        <v>656</v>
      </c>
      <c r="E5286" t="s">
        <v>56</v>
      </c>
      <c r="F5286" t="s">
        <v>25348</v>
      </c>
      <c r="G5286" t="s">
        <v>25350</v>
      </c>
      <c r="H5286" t="s">
        <v>14656</v>
      </c>
      <c r="I5286" t="s">
        <v>25349</v>
      </c>
    </row>
    <row r="5287" spans="1:9" x14ac:dyDescent="0.25">
      <c r="A5287" t="s">
        <v>16591</v>
      </c>
      <c r="B5287" t="s">
        <v>16594</v>
      </c>
      <c r="C5287" t="s">
        <v>25351</v>
      </c>
      <c r="D5287" t="s">
        <v>656</v>
      </c>
      <c r="E5287" t="s">
        <v>56</v>
      </c>
      <c r="F5287" t="s">
        <v>16593</v>
      </c>
      <c r="G5287" t="s">
        <v>16596</v>
      </c>
      <c r="H5287" t="s">
        <v>15576</v>
      </c>
      <c r="I5287" t="s">
        <v>25352</v>
      </c>
    </row>
    <row r="5288" spans="1:9" x14ac:dyDescent="0.25">
      <c r="A5288" t="s">
        <v>6878</v>
      </c>
      <c r="B5288" t="s">
        <v>6881</v>
      </c>
      <c r="C5288" t="s">
        <v>11311</v>
      </c>
      <c r="D5288" t="s">
        <v>3922</v>
      </c>
      <c r="E5288" t="s">
        <v>56</v>
      </c>
      <c r="F5288" t="s">
        <v>11312</v>
      </c>
      <c r="G5288" t="s">
        <v>6884</v>
      </c>
      <c r="H5288" t="s">
        <v>25353</v>
      </c>
      <c r="I5288" t="s">
        <v>25354</v>
      </c>
    </row>
    <row r="5289" spans="1:9" x14ac:dyDescent="0.25">
      <c r="A5289" t="s">
        <v>24049</v>
      </c>
      <c r="B5289" t="s">
        <v>24052</v>
      </c>
      <c r="C5289" t="s">
        <v>25355</v>
      </c>
      <c r="D5289" t="s">
        <v>500</v>
      </c>
      <c r="E5289" t="s">
        <v>56</v>
      </c>
      <c r="F5289" t="s">
        <v>24051</v>
      </c>
      <c r="G5289" t="s">
        <v>25358</v>
      </c>
      <c r="H5289" t="s">
        <v>25356</v>
      </c>
      <c r="I5289" t="s">
        <v>25357</v>
      </c>
    </row>
    <row r="5290" spans="1:9" x14ac:dyDescent="0.25">
      <c r="A5290" t="s">
        <v>3434</v>
      </c>
      <c r="B5290" t="s">
        <v>3437</v>
      </c>
      <c r="C5290" t="s">
        <v>25359</v>
      </c>
      <c r="D5290" t="s">
        <v>55</v>
      </c>
      <c r="E5290" t="s">
        <v>56</v>
      </c>
      <c r="F5290" t="s">
        <v>11261</v>
      </c>
      <c r="G5290" t="s">
        <v>20115</v>
      </c>
      <c r="H5290" t="s">
        <v>20113</v>
      </c>
      <c r="I5290" t="s">
        <v>25360</v>
      </c>
    </row>
    <row r="5291" spans="1:9" x14ac:dyDescent="0.25">
      <c r="A5291" t="s">
        <v>2595</v>
      </c>
      <c r="B5291" t="s">
        <v>2598</v>
      </c>
      <c r="C5291" t="s">
        <v>25361</v>
      </c>
      <c r="D5291" t="s">
        <v>2321</v>
      </c>
      <c r="E5291" t="s">
        <v>56</v>
      </c>
      <c r="F5291" t="s">
        <v>2597</v>
      </c>
      <c r="G5291" t="s">
        <v>25363</v>
      </c>
      <c r="H5291" t="s">
        <v>0</v>
      </c>
      <c r="I5291" t="s">
        <v>25362</v>
      </c>
    </row>
    <row r="5292" spans="1:9" x14ac:dyDescent="0.25">
      <c r="A5292" t="s">
        <v>18293</v>
      </c>
      <c r="B5292" t="s">
        <v>18296</v>
      </c>
      <c r="C5292" t="s">
        <v>18294</v>
      </c>
      <c r="D5292" t="s">
        <v>117</v>
      </c>
      <c r="E5292" t="s">
        <v>56</v>
      </c>
      <c r="F5292" t="s">
        <v>18295</v>
      </c>
      <c r="G5292" t="s">
        <v>18299</v>
      </c>
      <c r="H5292" t="s">
        <v>18853</v>
      </c>
      <c r="I5292" t="s">
        <v>25364</v>
      </c>
    </row>
    <row r="5293" spans="1:9" x14ac:dyDescent="0.25">
      <c r="A5293" t="s">
        <v>20384</v>
      </c>
      <c r="B5293" t="s">
        <v>20387</v>
      </c>
      <c r="C5293" t="s">
        <v>21360</v>
      </c>
      <c r="D5293" t="s">
        <v>379</v>
      </c>
      <c r="E5293" t="s">
        <v>56</v>
      </c>
      <c r="F5293" t="s">
        <v>25365</v>
      </c>
      <c r="G5293" t="s">
        <v>20390</v>
      </c>
      <c r="H5293" t="s">
        <v>25366</v>
      </c>
      <c r="I5293" t="s">
        <v>25367</v>
      </c>
    </row>
    <row r="5294" spans="1:9" x14ac:dyDescent="0.25">
      <c r="A5294" t="s">
        <v>20391</v>
      </c>
      <c r="B5294" t="s">
        <v>20394</v>
      </c>
      <c r="C5294" t="s">
        <v>25368</v>
      </c>
      <c r="D5294" t="s">
        <v>4765</v>
      </c>
      <c r="E5294" t="s">
        <v>56</v>
      </c>
      <c r="F5294" t="s">
        <v>20393</v>
      </c>
      <c r="G5294" t="s">
        <v>20397</v>
      </c>
      <c r="H5294" t="s">
        <v>20395</v>
      </c>
      <c r="I5294" t="s">
        <v>25369</v>
      </c>
    </row>
    <row r="5295" spans="1:9" x14ac:dyDescent="0.25">
      <c r="A5295" t="s">
        <v>25370</v>
      </c>
      <c r="B5295" t="s">
        <v>25373</v>
      </c>
      <c r="C5295" t="s">
        <v>25371</v>
      </c>
      <c r="D5295" t="s">
        <v>117</v>
      </c>
      <c r="E5295" t="s">
        <v>56</v>
      </c>
      <c r="F5295" t="s">
        <v>25372</v>
      </c>
      <c r="G5295" t="s">
        <v>25376</v>
      </c>
      <c r="H5295" t="s">
        <v>25374</v>
      </c>
      <c r="I5295" t="s">
        <v>25375</v>
      </c>
    </row>
    <row r="5296" spans="1:9" x14ac:dyDescent="0.25">
      <c r="A5296" t="s">
        <v>25377</v>
      </c>
      <c r="B5296" t="s">
        <v>25378</v>
      </c>
      <c r="C5296" t="s">
        <v>19615</v>
      </c>
      <c r="D5296" t="s">
        <v>1480</v>
      </c>
      <c r="E5296" t="s">
        <v>1208</v>
      </c>
      <c r="F5296" t="s">
        <v>19616</v>
      </c>
      <c r="G5296" t="s">
        <v>19620</v>
      </c>
      <c r="H5296" t="s">
        <v>25379</v>
      </c>
      <c r="I5296" t="s">
        <v>25380</v>
      </c>
    </row>
    <row r="5297" spans="1:9" x14ac:dyDescent="0.25">
      <c r="A5297" t="s">
        <v>2916</v>
      </c>
      <c r="B5297" t="s">
        <v>2919</v>
      </c>
      <c r="C5297" t="s">
        <v>25381</v>
      </c>
      <c r="D5297" t="s">
        <v>156</v>
      </c>
      <c r="E5297" t="s">
        <v>157</v>
      </c>
      <c r="F5297" t="s">
        <v>19690</v>
      </c>
      <c r="G5297" t="s">
        <v>25384</v>
      </c>
      <c r="H5297" t="s">
        <v>25382</v>
      </c>
      <c r="I5297" t="s">
        <v>25383</v>
      </c>
    </row>
    <row r="5298" spans="1:9" x14ac:dyDescent="0.25">
      <c r="A5298" t="s">
        <v>25385</v>
      </c>
      <c r="B5298" t="s">
        <v>25388</v>
      </c>
      <c r="C5298" t="s">
        <v>25386</v>
      </c>
      <c r="D5298" t="s">
        <v>726</v>
      </c>
      <c r="E5298" t="s">
        <v>56</v>
      </c>
      <c r="F5298" t="s">
        <v>25387</v>
      </c>
      <c r="G5298" t="s">
        <v>25391</v>
      </c>
      <c r="H5298" t="s">
        <v>25389</v>
      </c>
      <c r="I5298" t="s">
        <v>25390</v>
      </c>
    </row>
    <row r="5299" spans="1:9" x14ac:dyDescent="0.25">
      <c r="A5299" t="s">
        <v>25385</v>
      </c>
      <c r="B5299" t="s">
        <v>25388</v>
      </c>
      <c r="C5299" t="s">
        <v>25392</v>
      </c>
      <c r="D5299" t="s">
        <v>726</v>
      </c>
      <c r="E5299" t="s">
        <v>56</v>
      </c>
      <c r="F5299" t="s">
        <v>25387</v>
      </c>
      <c r="G5299" t="s">
        <v>25391</v>
      </c>
      <c r="H5299" t="s">
        <v>25389</v>
      </c>
      <c r="I5299" t="s">
        <v>25393</v>
      </c>
    </row>
    <row r="5300" spans="1:9" x14ac:dyDescent="0.25">
      <c r="A5300" t="s">
        <v>25385</v>
      </c>
      <c r="B5300" t="s">
        <v>25388</v>
      </c>
      <c r="C5300" t="s">
        <v>25394</v>
      </c>
      <c r="D5300" t="s">
        <v>20889</v>
      </c>
      <c r="E5300" t="s">
        <v>56</v>
      </c>
      <c r="F5300" t="s">
        <v>25387</v>
      </c>
      <c r="G5300" t="s">
        <v>25391</v>
      </c>
      <c r="H5300" t="s">
        <v>17496</v>
      </c>
      <c r="I5300" t="s">
        <v>25395</v>
      </c>
    </row>
    <row r="5301" spans="1:9" x14ac:dyDescent="0.25">
      <c r="A5301" t="s">
        <v>25396</v>
      </c>
      <c r="B5301" t="s">
        <v>25399</v>
      </c>
      <c r="C5301" t="s">
        <v>25397</v>
      </c>
      <c r="D5301" t="s">
        <v>500</v>
      </c>
      <c r="E5301" t="s">
        <v>56</v>
      </c>
      <c r="F5301" t="s">
        <v>25398</v>
      </c>
      <c r="G5301" t="s">
        <v>25402</v>
      </c>
      <c r="H5301" t="s">
        <v>25400</v>
      </c>
      <c r="I5301" t="s">
        <v>25401</v>
      </c>
    </row>
    <row r="5302" spans="1:9" x14ac:dyDescent="0.25">
      <c r="A5302" t="s">
        <v>25396</v>
      </c>
      <c r="B5302" t="s">
        <v>25399</v>
      </c>
      <c r="C5302" t="s">
        <v>25403</v>
      </c>
      <c r="D5302" t="s">
        <v>25404</v>
      </c>
      <c r="E5302" t="s">
        <v>56</v>
      </c>
      <c r="F5302" t="s">
        <v>25398</v>
      </c>
      <c r="G5302" t="s">
        <v>25402</v>
      </c>
      <c r="H5302" t="s">
        <v>25400</v>
      </c>
      <c r="I5302" t="s">
        <v>25405</v>
      </c>
    </row>
    <row r="5303" spans="1:9" x14ac:dyDescent="0.25">
      <c r="A5303" t="s">
        <v>25406</v>
      </c>
      <c r="B5303" t="s">
        <v>25407</v>
      </c>
      <c r="C5303" t="s">
        <v>2414</v>
      </c>
      <c r="D5303" t="s">
        <v>117</v>
      </c>
      <c r="E5303" t="s">
        <v>56</v>
      </c>
      <c r="F5303" t="s">
        <v>6</v>
      </c>
      <c r="I5303" t="s">
        <v>25408</v>
      </c>
    </row>
    <row r="5304" spans="1:9" x14ac:dyDescent="0.25">
      <c r="A5304" t="s">
        <v>25409</v>
      </c>
      <c r="B5304" t="s">
        <v>25410</v>
      </c>
      <c r="D5304" t="s">
        <v>91</v>
      </c>
      <c r="E5304" t="s">
        <v>56</v>
      </c>
      <c r="F5304" t="s">
        <v>6</v>
      </c>
      <c r="G5304" t="s">
        <v>0</v>
      </c>
      <c r="H5304" t="s">
        <v>0</v>
      </c>
      <c r="I5304" t="s">
        <v>25411</v>
      </c>
    </row>
    <row r="5305" spans="1:9" x14ac:dyDescent="0.25">
      <c r="A5305" t="s">
        <v>23781</v>
      </c>
      <c r="B5305" t="s">
        <v>23784</v>
      </c>
      <c r="C5305" t="s">
        <v>25412</v>
      </c>
      <c r="D5305" t="s">
        <v>637</v>
      </c>
      <c r="E5305" t="s">
        <v>56</v>
      </c>
      <c r="F5305" t="s">
        <v>25413</v>
      </c>
      <c r="G5305" t="s">
        <v>25416</v>
      </c>
      <c r="H5305" t="s">
        <v>25414</v>
      </c>
      <c r="I5305" t="s">
        <v>25415</v>
      </c>
    </row>
    <row r="5306" spans="1:9" x14ac:dyDescent="0.25">
      <c r="A5306" t="s">
        <v>20481</v>
      </c>
      <c r="B5306" t="s">
        <v>20484</v>
      </c>
      <c r="C5306" t="s">
        <v>25417</v>
      </c>
      <c r="D5306" t="s">
        <v>25418</v>
      </c>
      <c r="E5306" t="s">
        <v>56</v>
      </c>
      <c r="F5306" t="s">
        <v>25419</v>
      </c>
      <c r="G5306" t="s">
        <v>25422</v>
      </c>
      <c r="H5306" t="s">
        <v>25420</v>
      </c>
      <c r="I5306" t="s">
        <v>25421</v>
      </c>
    </row>
    <row r="5307" spans="1:9" x14ac:dyDescent="0.25">
      <c r="A5307" t="s">
        <v>20481</v>
      </c>
      <c r="B5307" t="s">
        <v>20484</v>
      </c>
      <c r="C5307" t="s">
        <v>25423</v>
      </c>
      <c r="D5307" t="s">
        <v>3550</v>
      </c>
      <c r="E5307" t="s">
        <v>56</v>
      </c>
      <c r="F5307">
        <v>43055115</v>
      </c>
      <c r="G5307" t="s">
        <v>20496</v>
      </c>
      <c r="H5307" t="s">
        <v>25424</v>
      </c>
      <c r="I5307" t="s">
        <v>25425</v>
      </c>
    </row>
    <row r="5308" spans="1:9" x14ac:dyDescent="0.25">
      <c r="A5308" t="s">
        <v>20481</v>
      </c>
      <c r="B5308" t="s">
        <v>20484</v>
      </c>
      <c r="C5308" t="s">
        <v>25426</v>
      </c>
      <c r="D5308" t="s">
        <v>25427</v>
      </c>
      <c r="E5308" t="s">
        <v>56</v>
      </c>
      <c r="F5308" t="s">
        <v>25428</v>
      </c>
      <c r="H5308" t="s">
        <v>25429</v>
      </c>
      <c r="I5308" t="s">
        <v>25430</v>
      </c>
    </row>
    <row r="5309" spans="1:9" x14ac:dyDescent="0.25">
      <c r="A5309" t="s">
        <v>20481</v>
      </c>
      <c r="B5309" t="s">
        <v>20484</v>
      </c>
      <c r="C5309" t="s">
        <v>25431</v>
      </c>
      <c r="D5309" t="s">
        <v>25418</v>
      </c>
      <c r="E5309" t="s">
        <v>56</v>
      </c>
      <c r="F5309" t="s">
        <v>25419</v>
      </c>
      <c r="G5309" t="s">
        <v>25422</v>
      </c>
      <c r="H5309" t="s">
        <v>25420</v>
      </c>
      <c r="I5309" t="s">
        <v>25432</v>
      </c>
    </row>
    <row r="5310" spans="1:9" x14ac:dyDescent="0.25">
      <c r="A5310" t="s">
        <v>9947</v>
      </c>
      <c r="B5310" t="s">
        <v>7898</v>
      </c>
      <c r="C5310" t="s">
        <v>20132</v>
      </c>
      <c r="D5310" t="s">
        <v>379</v>
      </c>
      <c r="E5310" t="s">
        <v>56</v>
      </c>
      <c r="F5310" t="s">
        <v>25433</v>
      </c>
      <c r="G5310" t="s">
        <v>7901</v>
      </c>
      <c r="H5310" t="s">
        <v>25434</v>
      </c>
      <c r="I5310" t="s">
        <v>25435</v>
      </c>
    </row>
    <row r="5311" spans="1:9" x14ac:dyDescent="0.25">
      <c r="A5311" t="s">
        <v>25436</v>
      </c>
      <c r="B5311" t="s">
        <v>25439</v>
      </c>
      <c r="C5311" t="s">
        <v>25437</v>
      </c>
      <c r="D5311" t="s">
        <v>347</v>
      </c>
      <c r="E5311" t="s">
        <v>56</v>
      </c>
      <c r="F5311" t="s">
        <v>25438</v>
      </c>
      <c r="G5311" t="s">
        <v>25442</v>
      </c>
      <c r="H5311" t="s">
        <v>25440</v>
      </c>
      <c r="I5311" t="s">
        <v>25441</v>
      </c>
    </row>
    <row r="5312" spans="1:9" x14ac:dyDescent="0.25">
      <c r="A5312" t="s">
        <v>25443</v>
      </c>
      <c r="B5312" t="s">
        <v>25446</v>
      </c>
      <c r="C5312" t="s">
        <v>25444</v>
      </c>
      <c r="D5312" t="s">
        <v>6997</v>
      </c>
      <c r="E5312" t="s">
        <v>56</v>
      </c>
      <c r="F5312" t="s">
        <v>25445</v>
      </c>
      <c r="G5312" t="s">
        <v>25449</v>
      </c>
      <c r="H5312" t="s">
        <v>25447</v>
      </c>
      <c r="I5312" t="s">
        <v>25448</v>
      </c>
    </row>
    <row r="5313" spans="1:9" x14ac:dyDescent="0.25">
      <c r="A5313" t="s">
        <v>25450</v>
      </c>
      <c r="B5313" t="s">
        <v>25453</v>
      </c>
      <c r="C5313" t="s">
        <v>25451</v>
      </c>
      <c r="D5313" t="s">
        <v>500</v>
      </c>
      <c r="E5313" t="s">
        <v>56</v>
      </c>
      <c r="F5313" t="s">
        <v>25452</v>
      </c>
      <c r="G5313" t="s">
        <v>25456</v>
      </c>
      <c r="H5313" t="s">
        <v>25454</v>
      </c>
      <c r="I5313" t="s">
        <v>25455</v>
      </c>
    </row>
    <row r="5314" spans="1:9" x14ac:dyDescent="0.25">
      <c r="A5314" t="s">
        <v>20063</v>
      </c>
      <c r="B5314" t="s">
        <v>20066</v>
      </c>
      <c r="C5314" t="s">
        <v>25457</v>
      </c>
      <c r="D5314" t="s">
        <v>729</v>
      </c>
      <c r="E5314" t="s">
        <v>56</v>
      </c>
      <c r="F5314" t="s">
        <v>25458</v>
      </c>
      <c r="G5314" t="s">
        <v>20069</v>
      </c>
      <c r="H5314" t="s">
        <v>20067</v>
      </c>
      <c r="I5314" t="s">
        <v>25459</v>
      </c>
    </row>
    <row r="5315" spans="1:9" x14ac:dyDescent="0.25">
      <c r="A5315" t="s">
        <v>7212</v>
      </c>
      <c r="B5315" t="s">
        <v>7214</v>
      </c>
      <c r="C5315" t="s">
        <v>25460</v>
      </c>
      <c r="D5315" t="s">
        <v>1533</v>
      </c>
      <c r="E5315" t="s">
        <v>56</v>
      </c>
      <c r="F5315" t="s">
        <v>19429</v>
      </c>
      <c r="G5315" t="s">
        <v>7217</v>
      </c>
      <c r="H5315" t="s">
        <v>19430</v>
      </c>
      <c r="I5315" t="s">
        <v>25461</v>
      </c>
    </row>
    <row r="5316" spans="1:9" x14ac:dyDescent="0.25">
      <c r="A5316" t="s">
        <v>25462</v>
      </c>
      <c r="B5316" t="s">
        <v>25465</v>
      </c>
      <c r="C5316" t="s">
        <v>25463</v>
      </c>
      <c r="D5316" t="s">
        <v>347</v>
      </c>
      <c r="E5316" t="s">
        <v>56</v>
      </c>
      <c r="F5316" t="s">
        <v>25464</v>
      </c>
      <c r="G5316" t="s">
        <v>25468</v>
      </c>
      <c r="H5316" t="s">
        <v>25466</v>
      </c>
      <c r="I5316" t="s">
        <v>25467</v>
      </c>
    </row>
    <row r="5317" spans="1:9" x14ac:dyDescent="0.25">
      <c r="A5317" t="s">
        <v>25469</v>
      </c>
      <c r="B5317" t="s">
        <v>25472</v>
      </c>
      <c r="C5317" t="s">
        <v>25470</v>
      </c>
      <c r="D5317" t="s">
        <v>3644</v>
      </c>
      <c r="E5317" t="s">
        <v>56</v>
      </c>
      <c r="F5317" t="s">
        <v>25471</v>
      </c>
      <c r="G5317" t="s">
        <v>25475</v>
      </c>
      <c r="H5317" t="s">
        <v>25473</v>
      </c>
      <c r="I5317" t="s">
        <v>25474</v>
      </c>
    </row>
    <row r="5318" spans="1:9" x14ac:dyDescent="0.25">
      <c r="A5318" t="s">
        <v>23061</v>
      </c>
      <c r="B5318" t="s">
        <v>23063</v>
      </c>
      <c r="C5318" t="s">
        <v>25476</v>
      </c>
      <c r="D5318" t="s">
        <v>23062</v>
      </c>
      <c r="E5318" t="s">
        <v>56</v>
      </c>
      <c r="F5318" t="s">
        <v>25477</v>
      </c>
      <c r="G5318" t="s">
        <v>23066</v>
      </c>
      <c r="H5318" t="s">
        <v>25478</v>
      </c>
      <c r="I5318" t="s">
        <v>25479</v>
      </c>
    </row>
    <row r="5319" spans="1:9" x14ac:dyDescent="0.25">
      <c r="A5319" t="s">
        <v>21661</v>
      </c>
      <c r="B5319" t="s">
        <v>21664</v>
      </c>
      <c r="C5319" t="s">
        <v>25480</v>
      </c>
      <c r="D5319" t="s">
        <v>108</v>
      </c>
      <c r="E5319" t="s">
        <v>1463</v>
      </c>
      <c r="F5319" t="s">
        <v>25481</v>
      </c>
      <c r="G5319" t="s">
        <v>25484</v>
      </c>
      <c r="H5319" t="s">
        <v>25482</v>
      </c>
      <c r="I5319" t="s">
        <v>25483</v>
      </c>
    </row>
    <row r="5320" spans="1:9" x14ac:dyDescent="0.25">
      <c r="A5320" t="s">
        <v>1980</v>
      </c>
      <c r="B5320" t="s">
        <v>1983</v>
      </c>
      <c r="C5320" t="s">
        <v>25485</v>
      </c>
      <c r="D5320" t="s">
        <v>55</v>
      </c>
      <c r="E5320" t="s">
        <v>56</v>
      </c>
      <c r="F5320" t="s">
        <v>1982</v>
      </c>
      <c r="G5320" t="s">
        <v>25487</v>
      </c>
      <c r="H5320" t="s">
        <v>1984</v>
      </c>
      <c r="I5320" t="s">
        <v>25486</v>
      </c>
    </row>
    <row r="5321" spans="1:9" x14ac:dyDescent="0.25">
      <c r="A5321" t="s">
        <v>2270</v>
      </c>
      <c r="B5321" t="s">
        <v>2273</v>
      </c>
      <c r="C5321" t="s">
        <v>25488</v>
      </c>
      <c r="D5321" t="s">
        <v>156</v>
      </c>
      <c r="E5321" t="s">
        <v>157</v>
      </c>
      <c r="F5321" t="s">
        <v>25489</v>
      </c>
      <c r="G5321" t="s">
        <v>2276</v>
      </c>
      <c r="H5321" t="s">
        <v>20831</v>
      </c>
      <c r="I5321" t="s">
        <v>25490</v>
      </c>
    </row>
    <row r="5322" spans="1:9" x14ac:dyDescent="0.25">
      <c r="A5322" t="s">
        <v>20732</v>
      </c>
      <c r="B5322" t="s">
        <v>25492</v>
      </c>
      <c r="C5322" t="s">
        <v>20733</v>
      </c>
      <c r="D5322" t="s">
        <v>1561</v>
      </c>
      <c r="E5322" t="s">
        <v>56</v>
      </c>
      <c r="F5322" t="s">
        <v>25491</v>
      </c>
      <c r="G5322" t="s">
        <v>25495</v>
      </c>
      <c r="H5322" t="s">
        <v>25493</v>
      </c>
      <c r="I5322" t="s">
        <v>25494</v>
      </c>
    </row>
    <row r="5323" spans="1:9" x14ac:dyDescent="0.25">
      <c r="A5323" t="s">
        <v>21245</v>
      </c>
      <c r="B5323" t="s">
        <v>21248</v>
      </c>
      <c r="C5323" t="s">
        <v>25496</v>
      </c>
      <c r="D5323" t="s">
        <v>156</v>
      </c>
      <c r="E5323" t="s">
        <v>7953</v>
      </c>
      <c r="F5323" t="s">
        <v>21247</v>
      </c>
      <c r="G5323" t="s">
        <v>21251</v>
      </c>
      <c r="H5323" t="s">
        <v>25497</v>
      </c>
      <c r="I5323" t="s">
        <v>25498</v>
      </c>
    </row>
    <row r="5324" spans="1:9" x14ac:dyDescent="0.25">
      <c r="A5324" t="s">
        <v>21238</v>
      </c>
      <c r="B5324" t="s">
        <v>21241</v>
      </c>
      <c r="C5324" t="s">
        <v>21239</v>
      </c>
      <c r="D5324" t="s">
        <v>7939</v>
      </c>
      <c r="E5324" t="s">
        <v>1463</v>
      </c>
      <c r="F5324" t="s">
        <v>21240</v>
      </c>
      <c r="G5324" t="s">
        <v>21244</v>
      </c>
      <c r="H5324" t="s">
        <v>21242</v>
      </c>
      <c r="I5324" t="s">
        <v>25499</v>
      </c>
    </row>
    <row r="5325" spans="1:9" x14ac:dyDescent="0.25">
      <c r="A5325" t="s">
        <v>13232</v>
      </c>
      <c r="B5325" t="s">
        <v>13235</v>
      </c>
      <c r="C5325" t="s">
        <v>25500</v>
      </c>
      <c r="D5325" t="s">
        <v>6810</v>
      </c>
      <c r="E5325" t="s">
        <v>56</v>
      </c>
      <c r="F5325" t="s">
        <v>13234</v>
      </c>
      <c r="G5325" t="s">
        <v>13238</v>
      </c>
      <c r="H5325" t="s">
        <v>25340</v>
      </c>
      <c r="I5325" t="s">
        <v>25501</v>
      </c>
    </row>
    <row r="5326" spans="1:9" x14ac:dyDescent="0.25">
      <c r="A5326" t="s">
        <v>25502</v>
      </c>
      <c r="B5326" t="s">
        <v>25505</v>
      </c>
      <c r="C5326" t="s">
        <v>25503</v>
      </c>
      <c r="D5326" t="s">
        <v>156</v>
      </c>
      <c r="E5326" t="s">
        <v>157</v>
      </c>
      <c r="F5326" t="s">
        <v>25504</v>
      </c>
      <c r="G5326" t="s">
        <v>25508</v>
      </c>
      <c r="H5326" t="s">
        <v>25506</v>
      </c>
      <c r="I5326" t="s">
        <v>25507</v>
      </c>
    </row>
    <row r="5327" spans="1:9" x14ac:dyDescent="0.25">
      <c r="A5327" t="s">
        <v>25509</v>
      </c>
      <c r="B5327" t="s">
        <v>25512</v>
      </c>
      <c r="C5327" t="s">
        <v>25510</v>
      </c>
      <c r="D5327" t="s">
        <v>156</v>
      </c>
      <c r="E5327" t="s">
        <v>157</v>
      </c>
      <c r="F5327" t="s">
        <v>25511</v>
      </c>
      <c r="G5327" t="s">
        <v>25515</v>
      </c>
      <c r="H5327" t="s">
        <v>25513</v>
      </c>
      <c r="I5327" t="s">
        <v>25514</v>
      </c>
    </row>
    <row r="5328" spans="1:9" x14ac:dyDescent="0.25">
      <c r="A5328" t="s">
        <v>25516</v>
      </c>
      <c r="B5328" t="s">
        <v>25519</v>
      </c>
      <c r="C5328" t="s">
        <v>25517</v>
      </c>
      <c r="D5328" t="s">
        <v>156</v>
      </c>
      <c r="E5328" t="s">
        <v>157</v>
      </c>
      <c r="F5328" t="s">
        <v>25518</v>
      </c>
      <c r="G5328" t="s">
        <v>25521</v>
      </c>
      <c r="H5328" t="s">
        <v>5639</v>
      </c>
      <c r="I5328" t="s">
        <v>25520</v>
      </c>
    </row>
    <row r="5329" spans="1:9" x14ac:dyDescent="0.25">
      <c r="A5329" t="s">
        <v>25522</v>
      </c>
      <c r="B5329" t="s">
        <v>25526</v>
      </c>
      <c r="C5329" t="s">
        <v>25523</v>
      </c>
      <c r="D5329" t="s">
        <v>25524</v>
      </c>
      <c r="E5329" t="s">
        <v>56</v>
      </c>
      <c r="F5329" t="s">
        <v>25525</v>
      </c>
      <c r="G5329" t="s">
        <v>25529</v>
      </c>
      <c r="H5329" t="s">
        <v>25527</v>
      </c>
      <c r="I5329" t="s">
        <v>25528</v>
      </c>
    </row>
    <row r="5330" spans="1:9" x14ac:dyDescent="0.25">
      <c r="A5330" t="s">
        <v>25530</v>
      </c>
      <c r="B5330" t="s">
        <v>25532</v>
      </c>
      <c r="C5330">
        <v>6</v>
      </c>
      <c r="D5330" t="s">
        <v>1307</v>
      </c>
      <c r="E5330" t="s">
        <v>56</v>
      </c>
      <c r="F5330" t="s">
        <v>25531</v>
      </c>
      <c r="G5330" t="s">
        <v>25534</v>
      </c>
      <c r="H5330" t="s">
        <v>10858</v>
      </c>
      <c r="I5330" t="s">
        <v>25533</v>
      </c>
    </row>
    <row r="5331" spans="1:9" x14ac:dyDescent="0.25">
      <c r="A5331" t="s">
        <v>25530</v>
      </c>
      <c r="B5331" t="s">
        <v>25532</v>
      </c>
      <c r="C5331">
        <v>8</v>
      </c>
      <c r="D5331" t="s">
        <v>1307</v>
      </c>
      <c r="E5331" t="s">
        <v>56</v>
      </c>
      <c r="F5331" t="s">
        <v>25535</v>
      </c>
      <c r="G5331" t="s">
        <v>25534</v>
      </c>
      <c r="I5331" t="s">
        <v>25536</v>
      </c>
    </row>
    <row r="5332" spans="1:9" x14ac:dyDescent="0.25">
      <c r="A5332" t="s">
        <v>25530</v>
      </c>
      <c r="B5332" t="s">
        <v>25532</v>
      </c>
      <c r="C5332">
        <v>4</v>
      </c>
      <c r="D5332" t="s">
        <v>1307</v>
      </c>
      <c r="E5332" t="s">
        <v>56</v>
      </c>
      <c r="F5332" t="s">
        <v>25537</v>
      </c>
      <c r="G5332" t="s">
        <v>25534</v>
      </c>
      <c r="I5332" t="s">
        <v>25538</v>
      </c>
    </row>
    <row r="5333" spans="1:9" x14ac:dyDescent="0.25">
      <c r="A5333" t="s">
        <v>25530</v>
      </c>
      <c r="B5333" t="s">
        <v>25532</v>
      </c>
      <c r="C5333">
        <v>5</v>
      </c>
      <c r="D5333" t="s">
        <v>1307</v>
      </c>
      <c r="E5333" t="s">
        <v>56</v>
      </c>
      <c r="F5333" t="s">
        <v>25537</v>
      </c>
      <c r="G5333" t="s">
        <v>25534</v>
      </c>
      <c r="I5333" t="s">
        <v>25539</v>
      </c>
    </row>
    <row r="5334" spans="1:9" x14ac:dyDescent="0.25">
      <c r="A5334" t="s">
        <v>25530</v>
      </c>
      <c r="B5334" t="s">
        <v>25532</v>
      </c>
      <c r="C5334">
        <v>1</v>
      </c>
      <c r="D5334" t="s">
        <v>1307</v>
      </c>
      <c r="E5334" t="s">
        <v>56</v>
      </c>
      <c r="F5334" t="s">
        <v>25537</v>
      </c>
      <c r="G5334" t="s">
        <v>25534</v>
      </c>
      <c r="I5334" t="s">
        <v>25540</v>
      </c>
    </row>
    <row r="5335" spans="1:9" x14ac:dyDescent="0.25">
      <c r="A5335" t="s">
        <v>25530</v>
      </c>
      <c r="B5335" t="s">
        <v>25532</v>
      </c>
      <c r="C5335">
        <v>2</v>
      </c>
      <c r="D5335" t="s">
        <v>1307</v>
      </c>
      <c r="E5335" t="s">
        <v>56</v>
      </c>
      <c r="F5335" t="s">
        <v>25541</v>
      </c>
      <c r="G5335" t="s">
        <v>25534</v>
      </c>
      <c r="H5335" t="s">
        <v>25542</v>
      </c>
      <c r="I5335" t="s">
        <v>25543</v>
      </c>
    </row>
    <row r="5336" spans="1:9" x14ac:dyDescent="0.25">
      <c r="A5336" t="s">
        <v>25544</v>
      </c>
      <c r="B5336" t="s">
        <v>25547</v>
      </c>
      <c r="C5336" t="s">
        <v>25545</v>
      </c>
      <c r="D5336" t="s">
        <v>156</v>
      </c>
      <c r="E5336" t="s">
        <v>157</v>
      </c>
      <c r="F5336" t="s">
        <v>25546</v>
      </c>
      <c r="G5336" t="s">
        <v>25550</v>
      </c>
      <c r="H5336" t="s">
        <v>25548</v>
      </c>
      <c r="I5336" t="s">
        <v>25549</v>
      </c>
    </row>
    <row r="5337" spans="1:9" x14ac:dyDescent="0.25">
      <c r="A5337" t="s">
        <v>25544</v>
      </c>
      <c r="B5337" t="s">
        <v>25547</v>
      </c>
      <c r="C5337" t="s">
        <v>25551</v>
      </c>
      <c r="D5337" t="s">
        <v>12725</v>
      </c>
      <c r="E5337" t="s">
        <v>56</v>
      </c>
      <c r="F5337" t="s">
        <v>25546</v>
      </c>
      <c r="G5337" t="s">
        <v>25550</v>
      </c>
      <c r="H5337" t="s">
        <v>25552</v>
      </c>
      <c r="I5337" t="s">
        <v>25553</v>
      </c>
    </row>
    <row r="5338" spans="1:9" x14ac:dyDescent="0.25">
      <c r="A5338" t="s">
        <v>25554</v>
      </c>
      <c r="B5338" t="s">
        <v>25556</v>
      </c>
      <c r="C5338" t="s">
        <v>25555</v>
      </c>
      <c r="D5338" t="s">
        <v>3644</v>
      </c>
      <c r="E5338" t="s">
        <v>56</v>
      </c>
      <c r="F5338" t="s">
        <v>25471</v>
      </c>
      <c r="G5338" t="s">
        <v>25475</v>
      </c>
      <c r="H5338" t="s">
        <v>25557</v>
      </c>
      <c r="I5338" t="s">
        <v>25558</v>
      </c>
    </row>
    <row r="5339" spans="1:9" x14ac:dyDescent="0.25">
      <c r="A5339" t="s">
        <v>25559</v>
      </c>
      <c r="B5339" t="s">
        <v>25562</v>
      </c>
      <c r="C5339" t="s">
        <v>25560</v>
      </c>
      <c r="D5339" t="s">
        <v>998</v>
      </c>
      <c r="E5339" t="s">
        <v>56</v>
      </c>
      <c r="F5339" t="s">
        <v>25561</v>
      </c>
      <c r="G5339" t="s">
        <v>25565</v>
      </c>
      <c r="H5339" t="s">
        <v>25563</v>
      </c>
      <c r="I5339" t="s">
        <v>25564</v>
      </c>
    </row>
    <row r="5340" spans="1:9" x14ac:dyDescent="0.25">
      <c r="A5340" t="s">
        <v>25566</v>
      </c>
      <c r="B5340" t="s">
        <v>25569</v>
      </c>
      <c r="C5340" t="s">
        <v>25567</v>
      </c>
      <c r="D5340" t="s">
        <v>723</v>
      </c>
      <c r="E5340" t="s">
        <v>56</v>
      </c>
      <c r="F5340" t="s">
        <v>25568</v>
      </c>
      <c r="G5340" t="s">
        <v>25572</v>
      </c>
      <c r="H5340" t="s">
        <v>25570</v>
      </c>
      <c r="I5340" t="s">
        <v>25571</v>
      </c>
    </row>
    <row r="5341" spans="1:9" x14ac:dyDescent="0.25">
      <c r="A5341" t="s">
        <v>25573</v>
      </c>
      <c r="B5341" t="s">
        <v>25576</v>
      </c>
      <c r="C5341" t="s">
        <v>25574</v>
      </c>
      <c r="D5341" t="s">
        <v>382</v>
      </c>
      <c r="E5341" t="s">
        <v>56</v>
      </c>
      <c r="F5341" t="s">
        <v>25575</v>
      </c>
      <c r="G5341" t="s">
        <v>25578</v>
      </c>
      <c r="H5341" t="s">
        <v>15576</v>
      </c>
      <c r="I5341" t="s">
        <v>25577</v>
      </c>
    </row>
    <row r="5342" spans="1:9" x14ac:dyDescent="0.25">
      <c r="A5342" t="s">
        <v>9056</v>
      </c>
      <c r="B5342" t="s">
        <v>9059</v>
      </c>
      <c r="C5342" t="s">
        <v>25579</v>
      </c>
      <c r="D5342" t="s">
        <v>156</v>
      </c>
      <c r="E5342" t="s">
        <v>157</v>
      </c>
      <c r="F5342" t="s">
        <v>10460</v>
      </c>
      <c r="G5342" t="s">
        <v>25582</v>
      </c>
      <c r="H5342" t="s">
        <v>25580</v>
      </c>
      <c r="I5342" t="s">
        <v>25581</v>
      </c>
    </row>
    <row r="5343" spans="1:9" x14ac:dyDescent="0.25">
      <c r="A5343" t="s">
        <v>9056</v>
      </c>
      <c r="B5343" t="s">
        <v>9059</v>
      </c>
      <c r="C5343" t="s">
        <v>25583</v>
      </c>
      <c r="D5343" t="s">
        <v>156</v>
      </c>
      <c r="E5343" t="s">
        <v>157</v>
      </c>
      <c r="F5343" t="s">
        <v>20872</v>
      </c>
      <c r="G5343" t="s">
        <v>9062</v>
      </c>
      <c r="H5343" t="s">
        <v>24836</v>
      </c>
      <c r="I5343" t="s">
        <v>25584</v>
      </c>
    </row>
    <row r="5344" spans="1:9" x14ac:dyDescent="0.25">
      <c r="A5344" t="s">
        <v>5376</v>
      </c>
      <c r="B5344" t="s">
        <v>5379</v>
      </c>
      <c r="C5344" t="s">
        <v>25585</v>
      </c>
      <c r="D5344" t="s">
        <v>11530</v>
      </c>
      <c r="E5344" t="s">
        <v>56</v>
      </c>
      <c r="F5344" t="s">
        <v>25586</v>
      </c>
      <c r="G5344" t="s">
        <v>25589</v>
      </c>
      <c r="H5344" t="s">
        <v>25587</v>
      </c>
      <c r="I5344" t="s">
        <v>25588</v>
      </c>
    </row>
    <row r="5345" spans="1:9" x14ac:dyDescent="0.25">
      <c r="A5345" t="s">
        <v>20009</v>
      </c>
      <c r="B5345" t="s">
        <v>20014</v>
      </c>
      <c r="C5345" t="s">
        <v>20010</v>
      </c>
      <c r="D5345" t="s">
        <v>20011</v>
      </c>
      <c r="E5345" t="s">
        <v>20012</v>
      </c>
      <c r="F5345" t="s">
        <v>25590</v>
      </c>
      <c r="G5345" t="s">
        <v>20017</v>
      </c>
      <c r="H5345" t="s">
        <v>20015</v>
      </c>
      <c r="I5345" t="s">
        <v>25591</v>
      </c>
    </row>
    <row r="5346" spans="1:9" x14ac:dyDescent="0.25">
      <c r="A5346" t="s">
        <v>22590</v>
      </c>
      <c r="B5346" t="s">
        <v>12738</v>
      </c>
      <c r="C5346">
        <v>295490</v>
      </c>
      <c r="D5346" t="s">
        <v>1517</v>
      </c>
      <c r="E5346" t="s">
        <v>56</v>
      </c>
      <c r="F5346" t="s">
        <v>12737</v>
      </c>
      <c r="G5346" t="s">
        <v>12741</v>
      </c>
      <c r="H5346" t="s">
        <v>12739</v>
      </c>
      <c r="I5346" t="s">
        <v>25592</v>
      </c>
    </row>
    <row r="5347" spans="1:9" x14ac:dyDescent="0.25">
      <c r="A5347" t="s">
        <v>22590</v>
      </c>
      <c r="B5347" t="s">
        <v>12738</v>
      </c>
      <c r="C5347">
        <v>295491</v>
      </c>
      <c r="D5347" t="s">
        <v>1517</v>
      </c>
      <c r="E5347" t="s">
        <v>56</v>
      </c>
      <c r="F5347" t="s">
        <v>12737</v>
      </c>
      <c r="G5347" t="s">
        <v>12741</v>
      </c>
      <c r="H5347" t="s">
        <v>12739</v>
      </c>
      <c r="I5347" t="s">
        <v>25593</v>
      </c>
    </row>
    <row r="5348" spans="1:9" x14ac:dyDescent="0.25">
      <c r="A5348" t="s">
        <v>22590</v>
      </c>
      <c r="B5348" t="s">
        <v>12738</v>
      </c>
      <c r="C5348">
        <v>295492</v>
      </c>
      <c r="D5348" t="s">
        <v>1517</v>
      </c>
      <c r="E5348" t="s">
        <v>56</v>
      </c>
      <c r="F5348" t="s">
        <v>12737</v>
      </c>
      <c r="G5348" t="s">
        <v>12741</v>
      </c>
      <c r="H5348" t="s">
        <v>12739</v>
      </c>
      <c r="I5348" t="s">
        <v>25594</v>
      </c>
    </row>
    <row r="5349" spans="1:9" x14ac:dyDescent="0.25">
      <c r="A5349" t="s">
        <v>22590</v>
      </c>
      <c r="B5349" t="s">
        <v>12738</v>
      </c>
      <c r="C5349">
        <v>295493</v>
      </c>
      <c r="D5349" t="s">
        <v>1517</v>
      </c>
      <c r="E5349" t="s">
        <v>56</v>
      </c>
      <c r="F5349" t="s">
        <v>12737</v>
      </c>
      <c r="G5349" t="s">
        <v>12741</v>
      </c>
      <c r="H5349" t="s">
        <v>12739</v>
      </c>
      <c r="I5349" t="s">
        <v>25595</v>
      </c>
    </row>
    <row r="5350" spans="1:9" x14ac:dyDescent="0.25">
      <c r="A5350" t="s">
        <v>22590</v>
      </c>
      <c r="B5350" t="s">
        <v>12738</v>
      </c>
      <c r="C5350">
        <v>295494</v>
      </c>
      <c r="D5350" t="s">
        <v>1517</v>
      </c>
      <c r="E5350" t="s">
        <v>56</v>
      </c>
      <c r="F5350" t="s">
        <v>12737</v>
      </c>
      <c r="G5350" t="s">
        <v>12741</v>
      </c>
      <c r="H5350" t="s">
        <v>12739</v>
      </c>
      <c r="I5350" t="s">
        <v>25596</v>
      </c>
    </row>
    <row r="5351" spans="1:9" x14ac:dyDescent="0.25">
      <c r="A5351" t="s">
        <v>22590</v>
      </c>
      <c r="B5351" t="s">
        <v>12738</v>
      </c>
      <c r="C5351">
        <v>295495</v>
      </c>
      <c r="D5351" t="s">
        <v>1517</v>
      </c>
      <c r="E5351" t="s">
        <v>56</v>
      </c>
      <c r="F5351" t="s">
        <v>12737</v>
      </c>
      <c r="G5351" t="s">
        <v>12741</v>
      </c>
      <c r="H5351" t="s">
        <v>12739</v>
      </c>
      <c r="I5351" t="s">
        <v>25597</v>
      </c>
    </row>
    <row r="5352" spans="1:9" x14ac:dyDescent="0.25">
      <c r="A5352" t="s">
        <v>22590</v>
      </c>
      <c r="B5352" t="s">
        <v>12738</v>
      </c>
      <c r="C5352">
        <v>295496</v>
      </c>
      <c r="D5352" t="s">
        <v>1517</v>
      </c>
      <c r="E5352" t="s">
        <v>56</v>
      </c>
      <c r="F5352" t="s">
        <v>12737</v>
      </c>
      <c r="G5352" t="s">
        <v>12741</v>
      </c>
      <c r="H5352" t="s">
        <v>12739</v>
      </c>
      <c r="I5352" t="s">
        <v>25598</v>
      </c>
    </row>
    <row r="5353" spans="1:9" x14ac:dyDescent="0.25">
      <c r="A5353" t="s">
        <v>22590</v>
      </c>
      <c r="B5353" t="s">
        <v>12738</v>
      </c>
      <c r="C5353">
        <v>295497</v>
      </c>
      <c r="D5353" t="s">
        <v>1517</v>
      </c>
      <c r="E5353" t="s">
        <v>56</v>
      </c>
      <c r="F5353" t="s">
        <v>12737</v>
      </c>
      <c r="G5353" t="s">
        <v>12741</v>
      </c>
      <c r="H5353" t="s">
        <v>12739</v>
      </c>
      <c r="I5353" t="s">
        <v>25599</v>
      </c>
    </row>
    <row r="5354" spans="1:9" x14ac:dyDescent="0.25">
      <c r="A5354" t="s">
        <v>3049</v>
      </c>
      <c r="B5354" t="s">
        <v>3052</v>
      </c>
      <c r="C5354" t="s">
        <v>2414</v>
      </c>
      <c r="D5354" t="s">
        <v>1561</v>
      </c>
      <c r="E5354" t="s">
        <v>56</v>
      </c>
      <c r="F5354" t="s">
        <v>3051</v>
      </c>
      <c r="G5354" t="s">
        <v>3055</v>
      </c>
      <c r="H5354" t="s">
        <v>17621</v>
      </c>
      <c r="I5354" t="s">
        <v>25600</v>
      </c>
    </row>
    <row r="5355" spans="1:9" x14ac:dyDescent="0.25">
      <c r="A5355" t="s">
        <v>25601</v>
      </c>
      <c r="B5355" t="s">
        <v>25602</v>
      </c>
      <c r="C5355" t="s">
        <v>13582</v>
      </c>
      <c r="D5355" t="s">
        <v>9803</v>
      </c>
      <c r="E5355" t="s">
        <v>56</v>
      </c>
      <c r="F5355" t="s">
        <v>6</v>
      </c>
      <c r="G5355" t="s">
        <v>25604</v>
      </c>
      <c r="I5355" t="s">
        <v>25603</v>
      </c>
    </row>
    <row r="5356" spans="1:9" x14ac:dyDescent="0.25">
      <c r="A5356" t="s">
        <v>25605</v>
      </c>
      <c r="B5356" t="s">
        <v>25607</v>
      </c>
      <c r="C5356" t="s">
        <v>25606</v>
      </c>
      <c r="D5356" t="s">
        <v>1963</v>
      </c>
      <c r="E5356" t="s">
        <v>56</v>
      </c>
      <c r="F5356" t="s">
        <v>6</v>
      </c>
      <c r="I5356" t="s">
        <v>25608</v>
      </c>
    </row>
    <row r="5357" spans="1:9" x14ac:dyDescent="0.25">
      <c r="A5357" t="s">
        <v>20216</v>
      </c>
      <c r="B5357" t="s">
        <v>20219</v>
      </c>
      <c r="C5357" t="s">
        <v>25609</v>
      </c>
      <c r="D5357" t="s">
        <v>25610</v>
      </c>
      <c r="E5357" t="s">
        <v>56</v>
      </c>
      <c r="F5357" t="s">
        <v>25611</v>
      </c>
      <c r="G5357" t="s">
        <v>20222</v>
      </c>
      <c r="H5357" t="s">
        <v>25612</v>
      </c>
      <c r="I5357" t="s">
        <v>25613</v>
      </c>
    </row>
    <row r="5358" spans="1:9" x14ac:dyDescent="0.25">
      <c r="A5358" t="s">
        <v>20216</v>
      </c>
      <c r="B5358" t="s">
        <v>20219</v>
      </c>
      <c r="C5358" t="s">
        <v>25614</v>
      </c>
      <c r="D5358" t="s">
        <v>938</v>
      </c>
      <c r="E5358" t="s">
        <v>4</v>
      </c>
      <c r="F5358" t="s">
        <v>25615</v>
      </c>
      <c r="G5358" t="s">
        <v>25618</v>
      </c>
      <c r="H5358" t="s">
        <v>25616</v>
      </c>
      <c r="I5358" t="s">
        <v>25617</v>
      </c>
    </row>
    <row r="5359" spans="1:9" x14ac:dyDescent="0.25">
      <c r="A5359" t="s">
        <v>25619</v>
      </c>
      <c r="B5359" t="s">
        <v>25622</v>
      </c>
      <c r="C5359" t="s">
        <v>25620</v>
      </c>
      <c r="D5359" t="s">
        <v>382</v>
      </c>
      <c r="E5359" t="s">
        <v>56</v>
      </c>
      <c r="F5359" t="s">
        <v>25621</v>
      </c>
      <c r="G5359" t="s">
        <v>25625</v>
      </c>
      <c r="H5359" t="s">
        <v>25623</v>
      </c>
      <c r="I5359" t="s">
        <v>25624</v>
      </c>
    </row>
    <row r="5360" spans="1:9" x14ac:dyDescent="0.25">
      <c r="A5360" t="s">
        <v>25626</v>
      </c>
      <c r="B5360" t="s">
        <v>25629</v>
      </c>
      <c r="C5360" t="s">
        <v>25627</v>
      </c>
      <c r="D5360" t="s">
        <v>11811</v>
      </c>
      <c r="E5360" t="s">
        <v>56</v>
      </c>
      <c r="F5360" t="s">
        <v>25628</v>
      </c>
      <c r="G5360" t="s">
        <v>25632</v>
      </c>
      <c r="H5360" t="s">
        <v>25630</v>
      </c>
      <c r="I5360" t="s">
        <v>25631</v>
      </c>
    </row>
    <row r="5361" spans="1:9" x14ac:dyDescent="0.25">
      <c r="A5361" t="s">
        <v>24056</v>
      </c>
      <c r="B5361" t="s">
        <v>24059</v>
      </c>
      <c r="C5361" t="s">
        <v>25633</v>
      </c>
      <c r="D5361" t="s">
        <v>500</v>
      </c>
      <c r="E5361" t="s">
        <v>56</v>
      </c>
      <c r="F5361" t="s">
        <v>24058</v>
      </c>
      <c r="G5361" t="s">
        <v>24061</v>
      </c>
      <c r="H5361" t="s">
        <v>624</v>
      </c>
      <c r="I5361" t="s">
        <v>25634</v>
      </c>
    </row>
    <row r="5362" spans="1:9" x14ac:dyDescent="0.25">
      <c r="A5362" t="s">
        <v>24056</v>
      </c>
      <c r="B5362" t="s">
        <v>24059</v>
      </c>
      <c r="C5362" t="s">
        <v>25635</v>
      </c>
      <c r="D5362" t="s">
        <v>11811</v>
      </c>
      <c r="E5362" t="s">
        <v>56</v>
      </c>
      <c r="F5362" t="s">
        <v>24058</v>
      </c>
      <c r="G5362" t="s">
        <v>24061</v>
      </c>
      <c r="H5362" t="s">
        <v>25636</v>
      </c>
      <c r="I5362" t="s">
        <v>25637</v>
      </c>
    </row>
    <row r="5363" spans="1:9" x14ac:dyDescent="0.25">
      <c r="A5363" t="s">
        <v>20513</v>
      </c>
      <c r="B5363" t="s">
        <v>20516</v>
      </c>
      <c r="C5363" t="s">
        <v>25638</v>
      </c>
      <c r="D5363" t="s">
        <v>274</v>
      </c>
      <c r="E5363" t="s">
        <v>56</v>
      </c>
      <c r="F5363" t="s">
        <v>20515</v>
      </c>
      <c r="G5363" t="s">
        <v>20518</v>
      </c>
      <c r="H5363" t="s">
        <v>5670</v>
      </c>
      <c r="I5363" t="s">
        <v>25639</v>
      </c>
    </row>
    <row r="5364" spans="1:9" x14ac:dyDescent="0.25">
      <c r="A5364" t="s">
        <v>2678</v>
      </c>
      <c r="B5364" t="s">
        <v>2681</v>
      </c>
      <c r="C5364" t="s">
        <v>25640</v>
      </c>
      <c r="D5364" t="s">
        <v>1571</v>
      </c>
      <c r="E5364" t="s">
        <v>56</v>
      </c>
      <c r="F5364" t="s">
        <v>25641</v>
      </c>
      <c r="G5364" t="s">
        <v>25644</v>
      </c>
      <c r="H5364" t="s">
        <v>25642</v>
      </c>
      <c r="I5364" t="s">
        <v>25643</v>
      </c>
    </row>
    <row r="5365" spans="1:9" x14ac:dyDescent="0.25">
      <c r="A5365" t="s">
        <v>25645</v>
      </c>
      <c r="B5365" t="s">
        <v>25648</v>
      </c>
      <c r="C5365" t="s">
        <v>25646</v>
      </c>
      <c r="D5365" t="s">
        <v>91</v>
      </c>
      <c r="E5365" t="s">
        <v>56</v>
      </c>
      <c r="F5365" t="s">
        <v>25647</v>
      </c>
      <c r="G5365" t="s">
        <v>25651</v>
      </c>
      <c r="H5365" t="s">
        <v>25649</v>
      </c>
      <c r="I5365" t="s">
        <v>25650</v>
      </c>
    </row>
    <row r="5366" spans="1:9" x14ac:dyDescent="0.25">
      <c r="A5366" t="s">
        <v>4965</v>
      </c>
      <c r="B5366" t="s">
        <v>3861</v>
      </c>
      <c r="C5366" t="s">
        <v>25652</v>
      </c>
      <c r="D5366" t="s">
        <v>156</v>
      </c>
      <c r="E5366" t="s">
        <v>157</v>
      </c>
      <c r="F5366" t="s">
        <v>25653</v>
      </c>
      <c r="G5366" t="s">
        <v>25656</v>
      </c>
      <c r="H5366" t="s">
        <v>25654</v>
      </c>
      <c r="I5366" t="s">
        <v>25655</v>
      </c>
    </row>
    <row r="5367" spans="1:9" x14ac:dyDescent="0.25">
      <c r="A5367" t="s">
        <v>25657</v>
      </c>
      <c r="B5367" t="s">
        <v>25660</v>
      </c>
      <c r="C5367" t="s">
        <v>25658</v>
      </c>
      <c r="D5367" t="s">
        <v>91</v>
      </c>
      <c r="E5367" t="s">
        <v>56</v>
      </c>
      <c r="F5367" t="s">
        <v>25659</v>
      </c>
      <c r="G5367" t="s">
        <v>25663</v>
      </c>
      <c r="H5367" t="s">
        <v>25661</v>
      </c>
      <c r="I5367" t="s">
        <v>25662</v>
      </c>
    </row>
    <row r="5368" spans="1:9" x14ac:dyDescent="0.25">
      <c r="A5368" t="s">
        <v>25664</v>
      </c>
      <c r="B5368" t="s">
        <v>25667</v>
      </c>
      <c r="C5368" t="s">
        <v>25665</v>
      </c>
      <c r="D5368" t="s">
        <v>125</v>
      </c>
      <c r="E5368" t="s">
        <v>56</v>
      </c>
      <c r="F5368" t="s">
        <v>25666</v>
      </c>
      <c r="G5368" t="s">
        <v>25670</v>
      </c>
      <c r="H5368" t="s">
        <v>25668</v>
      </c>
      <c r="I5368" t="s">
        <v>25669</v>
      </c>
    </row>
    <row r="5369" spans="1:9" x14ac:dyDescent="0.25">
      <c r="A5369" t="s">
        <v>25671</v>
      </c>
      <c r="B5369" t="s">
        <v>25674</v>
      </c>
      <c r="C5369" t="s">
        <v>25672</v>
      </c>
      <c r="D5369" t="s">
        <v>91</v>
      </c>
      <c r="E5369" t="s">
        <v>56</v>
      </c>
      <c r="F5369" t="s">
        <v>25673</v>
      </c>
      <c r="G5369" t="s">
        <v>13019</v>
      </c>
      <c r="H5369" t="s">
        <v>25675</v>
      </c>
      <c r="I5369" t="s">
        <v>25676</v>
      </c>
    </row>
    <row r="5370" spans="1:9" x14ac:dyDescent="0.25">
      <c r="A5370" t="s">
        <v>9947</v>
      </c>
      <c r="B5370" t="s">
        <v>7898</v>
      </c>
      <c r="C5370" t="s">
        <v>25677</v>
      </c>
      <c r="D5370" t="s">
        <v>379</v>
      </c>
      <c r="E5370" t="s">
        <v>56</v>
      </c>
      <c r="F5370" t="s">
        <v>25678</v>
      </c>
      <c r="G5370" t="s">
        <v>7901</v>
      </c>
      <c r="H5370" t="e">
        <f>-Luis Giarretto</f>
        <v>#NAME?</v>
      </c>
      <c r="I5370" t="s">
        <v>25679</v>
      </c>
    </row>
    <row r="5371" spans="1:9" x14ac:dyDescent="0.25">
      <c r="A5371" t="s">
        <v>25680</v>
      </c>
      <c r="B5371" t="s">
        <v>25681</v>
      </c>
      <c r="C5371" t="s">
        <v>2414</v>
      </c>
      <c r="D5371" t="s">
        <v>117</v>
      </c>
      <c r="E5371" t="s">
        <v>56</v>
      </c>
      <c r="F5371" t="s">
        <v>6</v>
      </c>
      <c r="I5371" t="s">
        <v>25682</v>
      </c>
    </row>
    <row r="5372" spans="1:9" x14ac:dyDescent="0.25">
      <c r="A5372" t="s">
        <v>25683</v>
      </c>
      <c r="B5372" t="s">
        <v>25686</v>
      </c>
      <c r="C5372" t="s">
        <v>25684</v>
      </c>
      <c r="D5372" t="s">
        <v>55</v>
      </c>
      <c r="E5372" t="s">
        <v>56</v>
      </c>
      <c r="F5372" t="s">
        <v>25685</v>
      </c>
      <c r="G5372" t="s">
        <v>25688</v>
      </c>
      <c r="H5372" t="s">
        <v>4259</v>
      </c>
      <c r="I5372" t="s">
        <v>25687</v>
      </c>
    </row>
    <row r="5373" spans="1:9" x14ac:dyDescent="0.25">
      <c r="A5373" t="s">
        <v>25689</v>
      </c>
      <c r="B5373" t="s">
        <v>25692</v>
      </c>
      <c r="C5373" t="s">
        <v>25690</v>
      </c>
      <c r="D5373" t="s">
        <v>15763</v>
      </c>
      <c r="E5373" t="s">
        <v>456</v>
      </c>
      <c r="F5373" t="s">
        <v>25691</v>
      </c>
      <c r="G5373" t="s">
        <v>25695</v>
      </c>
      <c r="H5373" t="s">
        <v>25693</v>
      </c>
      <c r="I5373" t="s">
        <v>25694</v>
      </c>
    </row>
    <row r="5374" spans="1:9" x14ac:dyDescent="0.25">
      <c r="A5374" t="s">
        <v>3983</v>
      </c>
      <c r="B5374" t="s">
        <v>3986</v>
      </c>
      <c r="C5374" t="s">
        <v>25696</v>
      </c>
      <c r="D5374" t="s">
        <v>55</v>
      </c>
      <c r="E5374" t="s">
        <v>56</v>
      </c>
      <c r="F5374" t="s">
        <v>3985</v>
      </c>
      <c r="G5374" t="s">
        <v>13334</v>
      </c>
      <c r="H5374" t="s">
        <v>13332</v>
      </c>
      <c r="I5374" t="s">
        <v>25697</v>
      </c>
    </row>
    <row r="5375" spans="1:9" x14ac:dyDescent="0.25">
      <c r="A5375" t="s">
        <v>17838</v>
      </c>
      <c r="B5375" t="s">
        <v>17842</v>
      </c>
      <c r="C5375" t="s">
        <v>17839</v>
      </c>
      <c r="D5375" t="s">
        <v>20334</v>
      </c>
      <c r="E5375" t="s">
        <v>1208</v>
      </c>
      <c r="F5375" t="s">
        <v>17841</v>
      </c>
      <c r="G5375" t="s">
        <v>17845</v>
      </c>
      <c r="H5375" t="s">
        <v>20335</v>
      </c>
      <c r="I5375" t="s">
        <v>25698</v>
      </c>
    </row>
    <row r="5376" spans="1:9" x14ac:dyDescent="0.25">
      <c r="A5376" t="s">
        <v>9736</v>
      </c>
      <c r="B5376" t="s">
        <v>9740</v>
      </c>
      <c r="C5376" t="s">
        <v>25699</v>
      </c>
      <c r="D5376" t="s">
        <v>9738</v>
      </c>
      <c r="E5376" t="s">
        <v>56</v>
      </c>
      <c r="F5376" t="s">
        <v>25700</v>
      </c>
      <c r="G5376" t="s">
        <v>9743</v>
      </c>
      <c r="H5376" t="s">
        <v>25701</v>
      </c>
      <c r="I5376" t="s">
        <v>25702</v>
      </c>
    </row>
    <row r="5377" spans="1:9" x14ac:dyDescent="0.25">
      <c r="A5377" t="s">
        <v>24245</v>
      </c>
      <c r="B5377" t="s">
        <v>24248</v>
      </c>
      <c r="C5377" t="s">
        <v>25703</v>
      </c>
      <c r="D5377" t="s">
        <v>15763</v>
      </c>
      <c r="E5377" t="s">
        <v>456</v>
      </c>
      <c r="F5377" t="s">
        <v>25704</v>
      </c>
      <c r="G5377" t="s">
        <v>24250</v>
      </c>
      <c r="H5377" t="s">
        <v>10845</v>
      </c>
      <c r="I5377" t="s">
        <v>25705</v>
      </c>
    </row>
    <row r="5378" spans="1:9" x14ac:dyDescent="0.25">
      <c r="A5378" t="s">
        <v>10486</v>
      </c>
      <c r="B5378" t="s">
        <v>7933</v>
      </c>
      <c r="C5378" t="s">
        <v>18117</v>
      </c>
      <c r="D5378" t="s">
        <v>2321</v>
      </c>
      <c r="E5378" t="s">
        <v>56</v>
      </c>
      <c r="F5378" t="s">
        <v>18118</v>
      </c>
      <c r="G5378" t="s">
        <v>10492</v>
      </c>
      <c r="H5378" t="s">
        <v>25706</v>
      </c>
      <c r="I5378" t="s">
        <v>25707</v>
      </c>
    </row>
    <row r="5379" spans="1:9" x14ac:dyDescent="0.25">
      <c r="A5379" t="s">
        <v>23716</v>
      </c>
      <c r="B5379" t="s">
        <v>23719</v>
      </c>
      <c r="C5379" t="s">
        <v>23717</v>
      </c>
      <c r="D5379" t="s">
        <v>21945</v>
      </c>
      <c r="E5379" t="s">
        <v>56</v>
      </c>
      <c r="F5379" t="s">
        <v>23718</v>
      </c>
      <c r="G5379" t="s">
        <v>23722</v>
      </c>
      <c r="H5379" t="s">
        <v>25708</v>
      </c>
      <c r="I5379" t="s">
        <v>25709</v>
      </c>
    </row>
    <row r="5380" spans="1:9" x14ac:dyDescent="0.25">
      <c r="A5380" t="s">
        <v>22047</v>
      </c>
      <c r="B5380" t="s">
        <v>22050</v>
      </c>
      <c r="C5380" t="s">
        <v>22048</v>
      </c>
      <c r="D5380" t="s">
        <v>21945</v>
      </c>
      <c r="E5380" t="s">
        <v>56</v>
      </c>
      <c r="F5380" t="s">
        <v>23480</v>
      </c>
      <c r="G5380" t="s">
        <v>22053</v>
      </c>
      <c r="H5380" t="s">
        <v>23481</v>
      </c>
      <c r="I5380" t="s">
        <v>25710</v>
      </c>
    </row>
    <row r="5381" spans="1:9" x14ac:dyDescent="0.25">
      <c r="A5381" t="s">
        <v>22047</v>
      </c>
      <c r="B5381" t="s">
        <v>22050</v>
      </c>
      <c r="C5381" t="s">
        <v>22533</v>
      </c>
      <c r="D5381" t="s">
        <v>17432</v>
      </c>
      <c r="E5381" t="s">
        <v>56</v>
      </c>
      <c r="F5381" t="s">
        <v>23480</v>
      </c>
      <c r="G5381" t="s">
        <v>22053</v>
      </c>
      <c r="H5381" t="s">
        <v>23481</v>
      </c>
      <c r="I5381" t="s">
        <v>25711</v>
      </c>
    </row>
    <row r="5382" spans="1:9" x14ac:dyDescent="0.25">
      <c r="A5382" t="s">
        <v>12367</v>
      </c>
      <c r="B5382" t="s">
        <v>12369</v>
      </c>
      <c r="C5382" t="s">
        <v>25712</v>
      </c>
      <c r="D5382" t="s">
        <v>55</v>
      </c>
      <c r="E5382" t="s">
        <v>56</v>
      </c>
      <c r="F5382" t="s">
        <v>25713</v>
      </c>
      <c r="G5382" t="s">
        <v>19900</v>
      </c>
      <c r="H5382" t="s">
        <v>25714</v>
      </c>
      <c r="I5382" t="s">
        <v>25715</v>
      </c>
    </row>
    <row r="5383" spans="1:9" x14ac:dyDescent="0.25">
      <c r="A5383" t="s">
        <v>25716</v>
      </c>
      <c r="B5383" t="s">
        <v>25719</v>
      </c>
      <c r="C5383" t="s">
        <v>25717</v>
      </c>
      <c r="D5383" t="s">
        <v>3546</v>
      </c>
      <c r="E5383" t="s">
        <v>56</v>
      </c>
      <c r="F5383" t="s">
        <v>25718</v>
      </c>
      <c r="G5383" t="s">
        <v>25722</v>
      </c>
      <c r="H5383" t="s">
        <v>25720</v>
      </c>
      <c r="I5383" t="s">
        <v>25721</v>
      </c>
    </row>
    <row r="5384" spans="1:9" x14ac:dyDescent="0.25">
      <c r="A5384" t="s">
        <v>25723</v>
      </c>
      <c r="B5384" t="s">
        <v>25726</v>
      </c>
      <c r="C5384" t="s">
        <v>25724</v>
      </c>
      <c r="D5384" t="s">
        <v>3726</v>
      </c>
      <c r="E5384" t="s">
        <v>56</v>
      </c>
      <c r="F5384" t="s">
        <v>25725</v>
      </c>
      <c r="G5384" t="s">
        <v>25729</v>
      </c>
      <c r="H5384" t="s">
        <v>25727</v>
      </c>
      <c r="I5384" t="s">
        <v>25728</v>
      </c>
    </row>
    <row r="5385" spans="1:9" x14ac:dyDescent="0.25">
      <c r="A5385" t="s">
        <v>25730</v>
      </c>
      <c r="B5385" t="s">
        <v>25733</v>
      </c>
      <c r="C5385" t="s">
        <v>25731</v>
      </c>
      <c r="D5385" t="s">
        <v>969</v>
      </c>
      <c r="E5385" t="s">
        <v>56</v>
      </c>
      <c r="F5385" t="s">
        <v>25732</v>
      </c>
      <c r="G5385" t="s">
        <v>25736</v>
      </c>
      <c r="H5385" t="s">
        <v>25734</v>
      </c>
      <c r="I5385" t="s">
        <v>25735</v>
      </c>
    </row>
    <row r="5386" spans="1:9" x14ac:dyDescent="0.25">
      <c r="A5386" t="s">
        <v>25737</v>
      </c>
      <c r="B5386" t="s">
        <v>25740</v>
      </c>
      <c r="C5386" t="s">
        <v>25738</v>
      </c>
      <c r="D5386" t="s">
        <v>3634</v>
      </c>
      <c r="E5386" t="s">
        <v>56</v>
      </c>
      <c r="F5386" t="s">
        <v>25739</v>
      </c>
      <c r="G5386" t="s">
        <v>25743</v>
      </c>
      <c r="H5386" t="s">
        <v>25741</v>
      </c>
      <c r="I5386" t="s">
        <v>25742</v>
      </c>
    </row>
    <row r="5387" spans="1:9" x14ac:dyDescent="0.25">
      <c r="A5387" t="s">
        <v>19866</v>
      </c>
      <c r="B5387" t="s">
        <v>19869</v>
      </c>
      <c r="C5387" t="s">
        <v>25744</v>
      </c>
      <c r="D5387" t="s">
        <v>4765</v>
      </c>
      <c r="E5387" t="s">
        <v>56</v>
      </c>
      <c r="F5387" t="s">
        <v>19868</v>
      </c>
      <c r="G5387" t="s">
        <v>19872</v>
      </c>
      <c r="H5387" t="s">
        <v>19870</v>
      </c>
      <c r="I5387" t="s">
        <v>25745</v>
      </c>
    </row>
    <row r="5388" spans="1:9" x14ac:dyDescent="0.25">
      <c r="A5388" t="s">
        <v>25746</v>
      </c>
      <c r="B5388" t="s">
        <v>25748</v>
      </c>
      <c r="C5388" t="s">
        <v>2414</v>
      </c>
      <c r="D5388" t="s">
        <v>117</v>
      </c>
      <c r="E5388" t="s">
        <v>56</v>
      </c>
      <c r="F5388" t="s">
        <v>25747</v>
      </c>
      <c r="I5388" t="s">
        <v>25749</v>
      </c>
    </row>
    <row r="5389" spans="1:9" x14ac:dyDescent="0.25">
      <c r="A5389" t="s">
        <v>25750</v>
      </c>
      <c r="B5389" t="s">
        <v>25751</v>
      </c>
      <c r="C5389" t="s">
        <v>2414</v>
      </c>
      <c r="D5389" t="s">
        <v>117</v>
      </c>
      <c r="E5389" t="s">
        <v>56</v>
      </c>
      <c r="F5389">
        <v>2215882977</v>
      </c>
      <c r="I5389" t="s">
        <v>25752</v>
      </c>
    </row>
    <row r="5390" spans="1:9" x14ac:dyDescent="0.25">
      <c r="A5390" t="s">
        <v>25753</v>
      </c>
      <c r="B5390" t="s">
        <v>25756</v>
      </c>
      <c r="C5390" t="s">
        <v>25754</v>
      </c>
      <c r="D5390" t="s">
        <v>998</v>
      </c>
      <c r="E5390" t="s">
        <v>56</v>
      </c>
      <c r="F5390" t="s">
        <v>25755</v>
      </c>
      <c r="G5390" t="s">
        <v>25759</v>
      </c>
      <c r="H5390" t="s">
        <v>25757</v>
      </c>
      <c r="I5390" t="s">
        <v>25758</v>
      </c>
    </row>
    <row r="5391" spans="1:9" x14ac:dyDescent="0.25">
      <c r="A5391" t="s">
        <v>25760</v>
      </c>
      <c r="B5391" t="s">
        <v>25763</v>
      </c>
      <c r="C5391" t="s">
        <v>25761</v>
      </c>
      <c r="D5391" t="s">
        <v>11740</v>
      </c>
      <c r="E5391" t="s">
        <v>56</v>
      </c>
      <c r="F5391" t="s">
        <v>25762</v>
      </c>
      <c r="G5391" t="s">
        <v>25766</v>
      </c>
      <c r="H5391" t="s">
        <v>25764</v>
      </c>
      <c r="I5391" t="s">
        <v>25765</v>
      </c>
    </row>
    <row r="5392" spans="1:9" x14ac:dyDescent="0.25">
      <c r="A5392" t="s">
        <v>25767</v>
      </c>
      <c r="B5392" t="s">
        <v>25769</v>
      </c>
      <c r="C5392" t="s">
        <v>25768</v>
      </c>
      <c r="D5392" t="s">
        <v>500</v>
      </c>
      <c r="E5392" t="s">
        <v>56</v>
      </c>
      <c r="F5392">
        <v>47388615</v>
      </c>
      <c r="G5392" t="s">
        <v>25772</v>
      </c>
      <c r="H5392" t="s">
        <v>25770</v>
      </c>
      <c r="I5392" t="s">
        <v>25771</v>
      </c>
    </row>
    <row r="5393" spans="1:9" x14ac:dyDescent="0.25">
      <c r="A5393" t="s">
        <v>7364</v>
      </c>
      <c r="B5393" t="s">
        <v>7367</v>
      </c>
      <c r="C5393" t="s">
        <v>25773</v>
      </c>
      <c r="D5393" t="s">
        <v>117</v>
      </c>
      <c r="E5393" t="s">
        <v>56</v>
      </c>
      <c r="F5393" t="s">
        <v>9190</v>
      </c>
      <c r="G5393" t="s">
        <v>7370</v>
      </c>
      <c r="H5393" t="s">
        <v>22325</v>
      </c>
      <c r="I5393" t="s">
        <v>25774</v>
      </c>
    </row>
    <row r="5394" spans="1:9" x14ac:dyDescent="0.25">
      <c r="A5394" t="s">
        <v>7371</v>
      </c>
      <c r="B5394" t="s">
        <v>7373</v>
      </c>
      <c r="C5394" t="s">
        <v>25775</v>
      </c>
      <c r="D5394" t="s">
        <v>117</v>
      </c>
      <c r="E5394" t="s">
        <v>56</v>
      </c>
      <c r="F5394" t="s">
        <v>9190</v>
      </c>
      <c r="G5394" t="s">
        <v>7370</v>
      </c>
      <c r="H5394" t="s">
        <v>22325</v>
      </c>
      <c r="I5394" t="s">
        <v>25776</v>
      </c>
    </row>
    <row r="5395" spans="1:9" x14ac:dyDescent="0.25">
      <c r="A5395" t="s">
        <v>25777</v>
      </c>
      <c r="B5395" t="s">
        <v>25780</v>
      </c>
      <c r="C5395" t="s">
        <v>25778</v>
      </c>
      <c r="D5395" t="s">
        <v>2200</v>
      </c>
      <c r="E5395" t="s">
        <v>56</v>
      </c>
      <c r="F5395" t="s">
        <v>25779</v>
      </c>
      <c r="G5395" t="s">
        <v>25783</v>
      </c>
      <c r="H5395" t="s">
        <v>25781</v>
      </c>
      <c r="I5395" t="s">
        <v>25782</v>
      </c>
    </row>
    <row r="5396" spans="1:9" x14ac:dyDescent="0.25">
      <c r="A5396" t="s">
        <v>25784</v>
      </c>
      <c r="B5396" t="s">
        <v>25785</v>
      </c>
      <c r="C5396" t="s">
        <v>2414</v>
      </c>
      <c r="D5396" t="s">
        <v>117</v>
      </c>
      <c r="E5396" t="s">
        <v>56</v>
      </c>
      <c r="F5396">
        <v>1147366255</v>
      </c>
      <c r="I5396" t="s">
        <v>25786</v>
      </c>
    </row>
    <row r="5397" spans="1:9" x14ac:dyDescent="0.25">
      <c r="A5397" t="s">
        <v>8932</v>
      </c>
      <c r="B5397" t="s">
        <v>8935</v>
      </c>
      <c r="C5397" t="s">
        <v>25787</v>
      </c>
      <c r="D5397" t="s">
        <v>3660</v>
      </c>
      <c r="E5397" t="s">
        <v>56</v>
      </c>
      <c r="F5397" t="s">
        <v>8934</v>
      </c>
      <c r="G5397" t="s">
        <v>8938</v>
      </c>
      <c r="H5397" t="s">
        <v>25788</v>
      </c>
      <c r="I5397" t="s">
        <v>25789</v>
      </c>
    </row>
    <row r="5398" spans="1:9" x14ac:dyDescent="0.25">
      <c r="A5398" t="s">
        <v>3769</v>
      </c>
      <c r="B5398" t="s">
        <v>3772</v>
      </c>
      <c r="C5398" t="s">
        <v>25790</v>
      </c>
      <c r="D5398" t="s">
        <v>1571</v>
      </c>
      <c r="E5398" t="s">
        <v>56</v>
      </c>
      <c r="F5398" t="s">
        <v>6</v>
      </c>
      <c r="I5398" t="s">
        <v>25791</v>
      </c>
    </row>
    <row r="5399" spans="1:9" x14ac:dyDescent="0.25">
      <c r="A5399" t="s">
        <v>21502</v>
      </c>
      <c r="B5399" t="s">
        <v>21505</v>
      </c>
      <c r="C5399" t="s">
        <v>25792</v>
      </c>
      <c r="D5399" t="s">
        <v>55</v>
      </c>
      <c r="E5399" t="s">
        <v>56</v>
      </c>
      <c r="F5399" t="s">
        <v>6</v>
      </c>
      <c r="G5399" t="s">
        <v>25794</v>
      </c>
      <c r="H5399" t="s">
        <v>21506</v>
      </c>
      <c r="I5399" t="s">
        <v>25793</v>
      </c>
    </row>
    <row r="5400" spans="1:9" x14ac:dyDescent="0.25">
      <c r="A5400" t="s">
        <v>4403</v>
      </c>
      <c r="B5400" t="s">
        <v>4406</v>
      </c>
      <c r="C5400" t="s">
        <v>25795</v>
      </c>
      <c r="D5400" t="s">
        <v>117</v>
      </c>
      <c r="E5400" t="s">
        <v>56</v>
      </c>
      <c r="F5400" t="s">
        <v>4405</v>
      </c>
      <c r="G5400" t="s">
        <v>4409</v>
      </c>
      <c r="H5400" t="s">
        <v>4407</v>
      </c>
      <c r="I5400" t="s">
        <v>25796</v>
      </c>
    </row>
    <row r="5401" spans="1:9" x14ac:dyDescent="0.25">
      <c r="A5401" t="s">
        <v>19961</v>
      </c>
      <c r="B5401" t="s">
        <v>19964</v>
      </c>
      <c r="C5401" t="s">
        <v>25797</v>
      </c>
      <c r="D5401" t="s">
        <v>117</v>
      </c>
      <c r="E5401" t="s">
        <v>56</v>
      </c>
      <c r="F5401" t="s">
        <v>19963</v>
      </c>
      <c r="G5401" t="s">
        <v>19967</v>
      </c>
      <c r="H5401" t="s">
        <v>25798</v>
      </c>
      <c r="I5401" t="s">
        <v>25799</v>
      </c>
    </row>
    <row r="5402" spans="1:9" x14ac:dyDescent="0.25">
      <c r="A5402" t="s">
        <v>25800</v>
      </c>
      <c r="B5402" t="s">
        <v>25803</v>
      </c>
      <c r="C5402" t="s">
        <v>25801</v>
      </c>
      <c r="D5402" t="s">
        <v>500</v>
      </c>
      <c r="E5402" t="s">
        <v>56</v>
      </c>
      <c r="F5402" t="s">
        <v>25802</v>
      </c>
      <c r="G5402" t="s">
        <v>25806</v>
      </c>
      <c r="H5402" t="s">
        <v>25804</v>
      </c>
      <c r="I5402" t="s">
        <v>25805</v>
      </c>
    </row>
    <row r="5403" spans="1:9" x14ac:dyDescent="0.25">
      <c r="A5403" t="s">
        <v>25800</v>
      </c>
      <c r="B5403" t="s">
        <v>25803</v>
      </c>
      <c r="C5403" t="s">
        <v>25807</v>
      </c>
      <c r="D5403" t="s">
        <v>17432</v>
      </c>
      <c r="E5403" t="s">
        <v>56</v>
      </c>
      <c r="F5403" t="s">
        <v>25802</v>
      </c>
      <c r="G5403" t="s">
        <v>25810</v>
      </c>
      <c r="H5403" t="s">
        <v>25808</v>
      </c>
      <c r="I5403" t="s">
        <v>25809</v>
      </c>
    </row>
    <row r="5404" spans="1:9" x14ac:dyDescent="0.25">
      <c r="A5404" t="s">
        <v>25811</v>
      </c>
      <c r="B5404" t="s">
        <v>25814</v>
      </c>
      <c r="C5404" t="s">
        <v>25812</v>
      </c>
      <c r="D5404" t="s">
        <v>5291</v>
      </c>
      <c r="E5404" t="s">
        <v>56</v>
      </c>
      <c r="F5404" t="s">
        <v>25813</v>
      </c>
      <c r="G5404" t="s">
        <v>25817</v>
      </c>
      <c r="H5404" t="s">
        <v>25815</v>
      </c>
      <c r="I5404" t="s">
        <v>25816</v>
      </c>
    </row>
    <row r="5405" spans="1:9" x14ac:dyDescent="0.25">
      <c r="A5405" t="s">
        <v>25818</v>
      </c>
      <c r="B5405" t="s">
        <v>25821</v>
      </c>
      <c r="C5405" t="s">
        <v>25819</v>
      </c>
      <c r="D5405" t="s">
        <v>3922</v>
      </c>
      <c r="E5405" t="s">
        <v>56</v>
      </c>
      <c r="F5405" t="s">
        <v>25820</v>
      </c>
      <c r="G5405" t="s">
        <v>25824</v>
      </c>
      <c r="H5405" t="s">
        <v>25822</v>
      </c>
      <c r="I5405" t="s">
        <v>25823</v>
      </c>
    </row>
    <row r="5406" spans="1:9" x14ac:dyDescent="0.25">
      <c r="A5406" t="s">
        <v>25818</v>
      </c>
      <c r="B5406" t="s">
        <v>25821</v>
      </c>
      <c r="C5406" t="s">
        <v>25825</v>
      </c>
      <c r="D5406" t="s">
        <v>6997</v>
      </c>
      <c r="E5406" t="s">
        <v>56</v>
      </c>
      <c r="F5406" t="s">
        <v>25820</v>
      </c>
      <c r="G5406" t="s">
        <v>25828</v>
      </c>
      <c r="H5406" t="s">
        <v>25826</v>
      </c>
      <c r="I5406" t="s">
        <v>25827</v>
      </c>
    </row>
    <row r="5407" spans="1:9" x14ac:dyDescent="0.25">
      <c r="A5407" t="s">
        <v>25829</v>
      </c>
      <c r="B5407" t="s">
        <v>25832</v>
      </c>
      <c r="C5407" t="s">
        <v>25830</v>
      </c>
      <c r="D5407" t="s">
        <v>723</v>
      </c>
      <c r="E5407" t="s">
        <v>56</v>
      </c>
      <c r="F5407" t="s">
        <v>25831</v>
      </c>
      <c r="G5407" t="s">
        <v>25834</v>
      </c>
      <c r="H5407" t="s">
        <v>18402</v>
      </c>
      <c r="I5407" t="s">
        <v>25833</v>
      </c>
    </row>
    <row r="5408" spans="1:9" x14ac:dyDescent="0.25">
      <c r="A5408" t="s">
        <v>25835</v>
      </c>
      <c r="B5408" t="s">
        <v>25838</v>
      </c>
      <c r="C5408" t="s">
        <v>25836</v>
      </c>
      <c r="D5408" t="s">
        <v>500</v>
      </c>
      <c r="E5408" t="s">
        <v>56</v>
      </c>
      <c r="F5408" t="s">
        <v>25837</v>
      </c>
      <c r="G5408" t="s">
        <v>25841</v>
      </c>
      <c r="H5408" t="s">
        <v>25839</v>
      </c>
      <c r="I5408" t="s">
        <v>25840</v>
      </c>
    </row>
    <row r="5409" spans="1:9" x14ac:dyDescent="0.25">
      <c r="A5409" t="s">
        <v>11335</v>
      </c>
      <c r="B5409" t="s">
        <v>11338</v>
      </c>
      <c r="C5409" t="s">
        <v>12776</v>
      </c>
      <c r="D5409" t="s">
        <v>646</v>
      </c>
      <c r="E5409" t="s">
        <v>56</v>
      </c>
      <c r="F5409" t="s">
        <v>25842</v>
      </c>
      <c r="G5409" t="s">
        <v>12780</v>
      </c>
      <c r="H5409" t="s">
        <v>12778</v>
      </c>
      <c r="I5409" t="s">
        <v>25843</v>
      </c>
    </row>
    <row r="5410" spans="1:9" x14ac:dyDescent="0.25">
      <c r="A5410" t="s">
        <v>25844</v>
      </c>
      <c r="B5410" t="s">
        <v>25847</v>
      </c>
      <c r="C5410" t="s">
        <v>25845</v>
      </c>
      <c r="D5410" t="s">
        <v>17153</v>
      </c>
      <c r="E5410" t="s">
        <v>56</v>
      </c>
      <c r="F5410" t="s">
        <v>25846</v>
      </c>
      <c r="G5410" t="s">
        <v>25850</v>
      </c>
      <c r="H5410" t="s">
        <v>25848</v>
      </c>
      <c r="I5410" t="s">
        <v>25849</v>
      </c>
    </row>
    <row r="5411" spans="1:9" x14ac:dyDescent="0.25">
      <c r="A5411" t="s">
        <v>3983</v>
      </c>
      <c r="B5411" t="s">
        <v>3986</v>
      </c>
      <c r="C5411" t="s">
        <v>25851</v>
      </c>
      <c r="D5411" t="s">
        <v>55</v>
      </c>
      <c r="E5411" t="s">
        <v>56</v>
      </c>
      <c r="F5411" t="s">
        <v>3985</v>
      </c>
      <c r="G5411" t="s">
        <v>25854</v>
      </c>
      <c r="H5411" t="s">
        <v>25852</v>
      </c>
      <c r="I5411" t="s">
        <v>25853</v>
      </c>
    </row>
    <row r="5412" spans="1:9" x14ac:dyDescent="0.25">
      <c r="A5412" t="s">
        <v>25855</v>
      </c>
      <c r="B5412" t="s">
        <v>25858</v>
      </c>
      <c r="C5412" t="s">
        <v>25856</v>
      </c>
      <c r="D5412" t="s">
        <v>382</v>
      </c>
      <c r="E5412" t="s">
        <v>56</v>
      </c>
      <c r="F5412" t="s">
        <v>25857</v>
      </c>
      <c r="G5412" t="s">
        <v>25861</v>
      </c>
      <c r="H5412" t="s">
        <v>25859</v>
      </c>
      <c r="I5412" t="s">
        <v>25860</v>
      </c>
    </row>
    <row r="5413" spans="1:9" x14ac:dyDescent="0.25">
      <c r="A5413" t="s">
        <v>25862</v>
      </c>
      <c r="B5413" t="s">
        <v>25865</v>
      </c>
      <c r="C5413" t="s">
        <v>25863</v>
      </c>
      <c r="D5413" t="s">
        <v>7783</v>
      </c>
      <c r="E5413" t="s">
        <v>56</v>
      </c>
      <c r="F5413" t="s">
        <v>25864</v>
      </c>
      <c r="G5413" t="s">
        <v>25868</v>
      </c>
      <c r="H5413" t="s">
        <v>25866</v>
      </c>
      <c r="I5413" t="s">
        <v>25867</v>
      </c>
    </row>
    <row r="5414" spans="1:9" x14ac:dyDescent="0.25">
      <c r="A5414" t="s">
        <v>25869</v>
      </c>
      <c r="B5414" t="s">
        <v>25872</v>
      </c>
      <c r="C5414" t="s">
        <v>25870</v>
      </c>
      <c r="D5414" t="s">
        <v>366</v>
      </c>
      <c r="E5414" t="s">
        <v>56</v>
      </c>
      <c r="F5414" t="s">
        <v>25871</v>
      </c>
      <c r="G5414" t="s">
        <v>25875</v>
      </c>
      <c r="H5414" t="s">
        <v>25873</v>
      </c>
      <c r="I5414" t="s">
        <v>25874</v>
      </c>
    </row>
    <row r="5415" spans="1:9" x14ac:dyDescent="0.25">
      <c r="A5415" t="s">
        <v>24174</v>
      </c>
      <c r="B5415" t="s">
        <v>24176</v>
      </c>
      <c r="C5415" t="s">
        <v>15779</v>
      </c>
      <c r="D5415" t="s">
        <v>637</v>
      </c>
      <c r="E5415" t="s">
        <v>56</v>
      </c>
      <c r="F5415" t="s">
        <v>25876</v>
      </c>
      <c r="G5415" t="s">
        <v>25879</v>
      </c>
      <c r="H5415" t="s">
        <v>25877</v>
      </c>
      <c r="I5415" t="s">
        <v>25878</v>
      </c>
    </row>
    <row r="5416" spans="1:9" x14ac:dyDescent="0.25">
      <c r="A5416" t="s">
        <v>10189</v>
      </c>
      <c r="B5416" t="s">
        <v>10191</v>
      </c>
      <c r="C5416" t="s">
        <v>25880</v>
      </c>
      <c r="D5416" t="s">
        <v>5555</v>
      </c>
      <c r="E5416" t="s">
        <v>56</v>
      </c>
      <c r="F5416" t="s">
        <v>25881</v>
      </c>
      <c r="G5416" t="s">
        <v>10194</v>
      </c>
      <c r="H5416" t="s">
        <v>25882</v>
      </c>
      <c r="I5416" t="s">
        <v>25883</v>
      </c>
    </row>
    <row r="5417" spans="1:9" x14ac:dyDescent="0.25">
      <c r="A5417" t="s">
        <v>25884</v>
      </c>
      <c r="B5417" t="s">
        <v>25887</v>
      </c>
      <c r="C5417" t="s">
        <v>25885</v>
      </c>
      <c r="D5417" t="s">
        <v>347</v>
      </c>
      <c r="E5417" t="s">
        <v>56</v>
      </c>
      <c r="F5417" t="s">
        <v>25886</v>
      </c>
      <c r="G5417" t="s">
        <v>25890</v>
      </c>
      <c r="H5417" t="s">
        <v>25888</v>
      </c>
      <c r="I5417" t="s">
        <v>25889</v>
      </c>
    </row>
    <row r="5418" spans="1:9" x14ac:dyDescent="0.25">
      <c r="A5418" t="s">
        <v>12502</v>
      </c>
      <c r="B5418" t="s">
        <v>12504</v>
      </c>
      <c r="C5418" t="s">
        <v>25891</v>
      </c>
      <c r="D5418" t="s">
        <v>806</v>
      </c>
      <c r="E5418" t="s">
        <v>56</v>
      </c>
      <c r="F5418" t="s">
        <v>25892</v>
      </c>
      <c r="G5418" t="s">
        <v>25895</v>
      </c>
      <c r="H5418" t="s">
        <v>25893</v>
      </c>
      <c r="I5418" t="s">
        <v>25894</v>
      </c>
    </row>
    <row r="5419" spans="1:9" x14ac:dyDescent="0.25">
      <c r="A5419" t="s">
        <v>25896</v>
      </c>
      <c r="B5419" t="s">
        <v>25899</v>
      </c>
      <c r="C5419" t="s">
        <v>25897</v>
      </c>
      <c r="D5419" t="s">
        <v>5291</v>
      </c>
      <c r="E5419" t="s">
        <v>56</v>
      </c>
      <c r="F5419" t="s">
        <v>25898</v>
      </c>
      <c r="G5419" t="s">
        <v>25902</v>
      </c>
      <c r="H5419" t="s">
        <v>25900</v>
      </c>
      <c r="I5419" t="s">
        <v>25901</v>
      </c>
    </row>
    <row r="5420" spans="1:9" x14ac:dyDescent="0.25">
      <c r="A5420" t="s">
        <v>25903</v>
      </c>
      <c r="B5420" t="s">
        <v>25905</v>
      </c>
      <c r="C5420" t="s">
        <v>2414</v>
      </c>
      <c r="D5420" t="s">
        <v>156</v>
      </c>
      <c r="E5420" t="s">
        <v>157</v>
      </c>
      <c r="F5420" t="s">
        <v>25904</v>
      </c>
      <c r="G5420" t="s">
        <v>25908</v>
      </c>
      <c r="H5420" t="s">
        <v>25906</v>
      </c>
      <c r="I5420" t="s">
        <v>25907</v>
      </c>
    </row>
    <row r="5421" spans="1:9" x14ac:dyDescent="0.25">
      <c r="A5421" t="s">
        <v>25909</v>
      </c>
      <c r="B5421" t="s">
        <v>25912</v>
      </c>
      <c r="C5421" t="s">
        <v>25910</v>
      </c>
      <c r="D5421" t="s">
        <v>1237</v>
      </c>
      <c r="E5421" t="s">
        <v>56</v>
      </c>
      <c r="F5421" t="s">
        <v>25911</v>
      </c>
      <c r="G5421" t="s">
        <v>25915</v>
      </c>
      <c r="H5421" t="s">
        <v>25913</v>
      </c>
      <c r="I5421" t="s">
        <v>25914</v>
      </c>
    </row>
    <row r="5422" spans="1:9" x14ac:dyDescent="0.25">
      <c r="A5422" t="s">
        <v>25916</v>
      </c>
      <c r="B5422" t="s">
        <v>2083</v>
      </c>
      <c r="C5422" t="s">
        <v>25917</v>
      </c>
      <c r="D5422" t="s">
        <v>2081</v>
      </c>
      <c r="E5422" t="s">
        <v>56</v>
      </c>
      <c r="F5422" t="s">
        <v>25918</v>
      </c>
      <c r="G5422" t="s">
        <v>2085</v>
      </c>
      <c r="H5422" t="s">
        <v>25919</v>
      </c>
      <c r="I5422" t="s">
        <v>25920</v>
      </c>
    </row>
    <row r="5423" spans="1:9" x14ac:dyDescent="0.25">
      <c r="A5423" t="s">
        <v>22808</v>
      </c>
      <c r="B5423" t="s">
        <v>22811</v>
      </c>
      <c r="C5423" t="s">
        <v>22809</v>
      </c>
      <c r="D5423" t="s">
        <v>2635</v>
      </c>
      <c r="E5423" t="s">
        <v>1463</v>
      </c>
      <c r="F5423" t="s">
        <v>6</v>
      </c>
      <c r="G5423" t="s">
        <v>25923</v>
      </c>
      <c r="H5423" t="s">
        <v>25921</v>
      </c>
      <c r="I5423" t="s">
        <v>25922</v>
      </c>
    </row>
    <row r="5424" spans="1:9" x14ac:dyDescent="0.25">
      <c r="A5424" t="s">
        <v>16313</v>
      </c>
      <c r="B5424" t="s">
        <v>16316</v>
      </c>
      <c r="C5424" t="s">
        <v>16320</v>
      </c>
      <c r="D5424" t="s">
        <v>23940</v>
      </c>
      <c r="E5424" t="s">
        <v>56</v>
      </c>
      <c r="F5424" t="s">
        <v>25924</v>
      </c>
      <c r="G5424" t="s">
        <v>25927</v>
      </c>
      <c r="H5424" t="s">
        <v>25925</v>
      </c>
      <c r="I5424" t="s">
        <v>25926</v>
      </c>
    </row>
    <row r="5425" spans="1:9" x14ac:dyDescent="0.25">
      <c r="A5425" t="s">
        <v>2413</v>
      </c>
      <c r="B5425" t="s">
        <v>2416</v>
      </c>
      <c r="C5425" t="s">
        <v>22856</v>
      </c>
      <c r="D5425" t="s">
        <v>117</v>
      </c>
      <c r="E5425" t="s">
        <v>56</v>
      </c>
      <c r="F5425" t="s">
        <v>25928</v>
      </c>
      <c r="G5425" t="s">
        <v>9046</v>
      </c>
      <c r="H5425" t="s">
        <v>9044</v>
      </c>
      <c r="I5425" t="s">
        <v>25929</v>
      </c>
    </row>
    <row r="5426" spans="1:9" x14ac:dyDescent="0.25">
      <c r="A5426" t="s">
        <v>25930</v>
      </c>
      <c r="B5426" t="s">
        <v>25933</v>
      </c>
      <c r="C5426" t="s">
        <v>25931</v>
      </c>
      <c r="D5426" t="s">
        <v>265</v>
      </c>
      <c r="E5426" t="s">
        <v>56</v>
      </c>
      <c r="F5426" t="s">
        <v>25932</v>
      </c>
      <c r="G5426" t="s">
        <v>25936</v>
      </c>
      <c r="H5426" t="s">
        <v>25934</v>
      </c>
      <c r="I5426" t="s">
        <v>25935</v>
      </c>
    </row>
    <row r="5427" spans="1:9" x14ac:dyDescent="0.25">
      <c r="A5427" t="s">
        <v>24134</v>
      </c>
      <c r="B5427" t="s">
        <v>24137</v>
      </c>
      <c r="C5427" t="s">
        <v>25937</v>
      </c>
      <c r="D5427" t="s">
        <v>500</v>
      </c>
      <c r="E5427" t="s">
        <v>56</v>
      </c>
      <c r="F5427" t="s">
        <v>25938</v>
      </c>
      <c r="G5427" t="s">
        <v>24140</v>
      </c>
      <c r="H5427" t="s">
        <v>25939</v>
      </c>
      <c r="I5427" t="s">
        <v>25940</v>
      </c>
    </row>
    <row r="5428" spans="1:9" x14ac:dyDescent="0.25">
      <c r="A5428" t="s">
        <v>25941</v>
      </c>
      <c r="B5428" t="s">
        <v>25945</v>
      </c>
      <c r="C5428" t="s">
        <v>25942</v>
      </c>
      <c r="D5428" t="s">
        <v>25943</v>
      </c>
      <c r="E5428" t="s">
        <v>56</v>
      </c>
      <c r="F5428" t="s">
        <v>25944</v>
      </c>
      <c r="G5428" t="s">
        <v>25948</v>
      </c>
      <c r="H5428" t="s">
        <v>25946</v>
      </c>
      <c r="I5428" t="s">
        <v>25947</v>
      </c>
    </row>
    <row r="5429" spans="1:9" x14ac:dyDescent="0.25">
      <c r="A5429" t="s">
        <v>24071</v>
      </c>
      <c r="B5429" t="s">
        <v>24074</v>
      </c>
      <c r="C5429" t="s">
        <v>25949</v>
      </c>
      <c r="D5429" t="s">
        <v>21752</v>
      </c>
      <c r="E5429" t="s">
        <v>56</v>
      </c>
      <c r="F5429" t="s">
        <v>25950</v>
      </c>
      <c r="G5429" t="s">
        <v>24077</v>
      </c>
      <c r="H5429" t="s">
        <v>25951</v>
      </c>
      <c r="I5429" t="s">
        <v>25952</v>
      </c>
    </row>
    <row r="5430" spans="1:9" x14ac:dyDescent="0.25">
      <c r="A5430" t="s">
        <v>11349</v>
      </c>
      <c r="B5430" t="s">
        <v>11352</v>
      </c>
      <c r="C5430" t="s">
        <v>25953</v>
      </c>
      <c r="D5430" t="s">
        <v>729</v>
      </c>
      <c r="E5430" t="s">
        <v>56</v>
      </c>
      <c r="F5430" t="s">
        <v>11351</v>
      </c>
      <c r="G5430" t="s">
        <v>11355</v>
      </c>
      <c r="H5430" t="s">
        <v>11353</v>
      </c>
      <c r="I5430" t="s">
        <v>25954</v>
      </c>
    </row>
    <row r="5431" spans="1:9" x14ac:dyDescent="0.25">
      <c r="A5431" t="s">
        <v>23951</v>
      </c>
      <c r="B5431" t="s">
        <v>23954</v>
      </c>
      <c r="C5431" t="s">
        <v>25955</v>
      </c>
      <c r="D5431" t="s">
        <v>806</v>
      </c>
      <c r="E5431" t="s">
        <v>56</v>
      </c>
      <c r="F5431" t="s">
        <v>25956</v>
      </c>
      <c r="G5431" t="s">
        <v>23957</v>
      </c>
      <c r="H5431" t="s">
        <v>25957</v>
      </c>
      <c r="I5431" t="s">
        <v>25958</v>
      </c>
    </row>
    <row r="5432" spans="1:9" x14ac:dyDescent="0.25">
      <c r="A5432" t="s">
        <v>24152</v>
      </c>
      <c r="B5432" t="s">
        <v>24154</v>
      </c>
      <c r="C5432" t="s">
        <v>25959</v>
      </c>
      <c r="D5432" t="s">
        <v>500</v>
      </c>
      <c r="E5432" t="s">
        <v>56</v>
      </c>
      <c r="F5432" t="s">
        <v>24136</v>
      </c>
      <c r="G5432" t="s">
        <v>24140</v>
      </c>
      <c r="H5432" t="s">
        <v>24138</v>
      </c>
      <c r="I5432" t="s">
        <v>25960</v>
      </c>
    </row>
    <row r="5433" spans="1:9" x14ac:dyDescent="0.25">
      <c r="A5433" t="s">
        <v>21674</v>
      </c>
      <c r="B5433" t="s">
        <v>21677</v>
      </c>
      <c r="C5433" t="s">
        <v>25961</v>
      </c>
      <c r="D5433" t="s">
        <v>379</v>
      </c>
      <c r="E5433" t="s">
        <v>56</v>
      </c>
      <c r="F5433" t="s">
        <v>25962</v>
      </c>
      <c r="I5433" t="s">
        <v>25963</v>
      </c>
    </row>
    <row r="5434" spans="1:9" x14ac:dyDescent="0.25">
      <c r="A5434" t="s">
        <v>24245</v>
      </c>
      <c r="B5434" t="s">
        <v>24248</v>
      </c>
      <c r="C5434" t="s">
        <v>25964</v>
      </c>
      <c r="D5434" t="s">
        <v>15763</v>
      </c>
      <c r="E5434" t="s">
        <v>456</v>
      </c>
      <c r="F5434" t="s">
        <v>25704</v>
      </c>
      <c r="G5434" t="s">
        <v>24250</v>
      </c>
      <c r="H5434" t="s">
        <v>10845</v>
      </c>
      <c r="I5434" t="s">
        <v>25965</v>
      </c>
    </row>
    <row r="5435" spans="1:9" x14ac:dyDescent="0.25">
      <c r="A5435" t="s">
        <v>18412</v>
      </c>
      <c r="B5435" t="s">
        <v>18415</v>
      </c>
      <c r="C5435" t="s">
        <v>25966</v>
      </c>
      <c r="D5435" t="s">
        <v>15763</v>
      </c>
      <c r="E5435" t="s">
        <v>456</v>
      </c>
      <c r="F5435" t="s">
        <v>18414</v>
      </c>
      <c r="G5435" t="s">
        <v>18422</v>
      </c>
      <c r="H5435" t="s">
        <v>18420</v>
      </c>
      <c r="I5435" t="s">
        <v>25967</v>
      </c>
    </row>
    <row r="5436" spans="1:9" x14ac:dyDescent="0.25">
      <c r="A5436" t="s">
        <v>16769</v>
      </c>
      <c r="B5436" t="s">
        <v>16772</v>
      </c>
      <c r="C5436" t="s">
        <v>25968</v>
      </c>
      <c r="D5436" t="s">
        <v>2200</v>
      </c>
      <c r="E5436" t="s">
        <v>56</v>
      </c>
      <c r="F5436" t="s">
        <v>16771</v>
      </c>
      <c r="G5436" t="s">
        <v>16775</v>
      </c>
      <c r="H5436" t="s">
        <v>16773</v>
      </c>
      <c r="I5436" t="s">
        <v>25969</v>
      </c>
    </row>
    <row r="5437" spans="1:9" x14ac:dyDescent="0.25">
      <c r="A5437" t="s">
        <v>25970</v>
      </c>
      <c r="B5437" t="s">
        <v>16050</v>
      </c>
      <c r="C5437" t="s">
        <v>25971</v>
      </c>
      <c r="D5437" t="s">
        <v>262</v>
      </c>
      <c r="E5437" t="s">
        <v>56</v>
      </c>
      <c r="F5437" t="s">
        <v>25972</v>
      </c>
      <c r="I5437" t="s">
        <v>25973</v>
      </c>
    </row>
    <row r="5438" spans="1:9" x14ac:dyDescent="0.25">
      <c r="A5438" t="s">
        <v>13040</v>
      </c>
      <c r="B5438" t="s">
        <v>1519</v>
      </c>
      <c r="C5438" t="s">
        <v>25974</v>
      </c>
      <c r="D5438" t="s">
        <v>1517</v>
      </c>
      <c r="E5438" t="s">
        <v>56</v>
      </c>
      <c r="F5438" t="s">
        <v>1524</v>
      </c>
      <c r="G5438" t="s">
        <v>1522</v>
      </c>
      <c r="H5438" t="s">
        <v>25975</v>
      </c>
      <c r="I5438" t="s">
        <v>25976</v>
      </c>
    </row>
    <row r="5439" spans="1:9" x14ac:dyDescent="0.25">
      <c r="A5439" t="s">
        <v>11133</v>
      </c>
      <c r="B5439" t="s">
        <v>11136</v>
      </c>
      <c r="C5439" t="s">
        <v>25977</v>
      </c>
      <c r="D5439" t="s">
        <v>2826</v>
      </c>
      <c r="E5439" t="s">
        <v>56</v>
      </c>
      <c r="F5439" t="s">
        <v>25978</v>
      </c>
      <c r="G5439" t="s">
        <v>0</v>
      </c>
      <c r="H5439" t="s">
        <v>0</v>
      </c>
      <c r="I5439" t="s">
        <v>25979</v>
      </c>
    </row>
    <row r="5440" spans="1:9" x14ac:dyDescent="0.25">
      <c r="A5440" t="s">
        <v>25980</v>
      </c>
      <c r="B5440" t="s">
        <v>25983</v>
      </c>
      <c r="C5440" t="s">
        <v>25981</v>
      </c>
      <c r="D5440" t="s">
        <v>5115</v>
      </c>
      <c r="E5440" t="s">
        <v>56</v>
      </c>
      <c r="F5440" t="s">
        <v>25982</v>
      </c>
      <c r="G5440" t="s">
        <v>0</v>
      </c>
      <c r="H5440" t="s">
        <v>0</v>
      </c>
      <c r="I5440" t="s">
        <v>25984</v>
      </c>
    </row>
    <row r="5441" spans="1:9" x14ac:dyDescent="0.25">
      <c r="A5441" t="s">
        <v>1515</v>
      </c>
      <c r="B5441" t="s">
        <v>1519</v>
      </c>
      <c r="C5441" t="s">
        <v>25985</v>
      </c>
      <c r="D5441" t="s">
        <v>1517</v>
      </c>
      <c r="E5441" t="s">
        <v>56</v>
      </c>
      <c r="F5441" t="s">
        <v>1524</v>
      </c>
      <c r="G5441" t="s">
        <v>13044</v>
      </c>
      <c r="H5441" t="s">
        <v>13042</v>
      </c>
      <c r="I5441" t="s">
        <v>25986</v>
      </c>
    </row>
    <row r="5442" spans="1:9" x14ac:dyDescent="0.25">
      <c r="A5442" t="s">
        <v>10252</v>
      </c>
      <c r="B5442" t="s">
        <v>10255</v>
      </c>
      <c r="C5442" t="s">
        <v>25987</v>
      </c>
      <c r="D5442" t="s">
        <v>55</v>
      </c>
      <c r="E5442" t="s">
        <v>56</v>
      </c>
      <c r="F5442" t="s">
        <v>10254</v>
      </c>
      <c r="G5442" t="s">
        <v>10258</v>
      </c>
      <c r="H5442" t="s">
        <v>25988</v>
      </c>
      <c r="I5442" t="s">
        <v>25989</v>
      </c>
    </row>
    <row r="5443" spans="1:9" x14ac:dyDescent="0.25">
      <c r="A5443" t="s">
        <v>25990</v>
      </c>
      <c r="B5443" t="s">
        <v>25993</v>
      </c>
      <c r="C5443" t="s">
        <v>25991</v>
      </c>
      <c r="D5443" t="s">
        <v>100</v>
      </c>
      <c r="E5443" t="s">
        <v>56</v>
      </c>
      <c r="F5443" t="s">
        <v>25992</v>
      </c>
      <c r="G5443" t="s">
        <v>25995</v>
      </c>
      <c r="H5443" t="s">
        <v>120</v>
      </c>
      <c r="I5443" t="s">
        <v>25994</v>
      </c>
    </row>
    <row r="5444" spans="1:9" x14ac:dyDescent="0.25">
      <c r="A5444" t="s">
        <v>2945</v>
      </c>
      <c r="B5444" t="s">
        <v>2948</v>
      </c>
      <c r="C5444" t="s">
        <v>25996</v>
      </c>
      <c r="D5444" t="s">
        <v>117</v>
      </c>
      <c r="E5444" t="s">
        <v>56</v>
      </c>
      <c r="F5444" t="s">
        <v>20725</v>
      </c>
      <c r="G5444" t="s">
        <v>2951</v>
      </c>
      <c r="H5444" t="s">
        <v>2949</v>
      </c>
      <c r="I5444" t="s">
        <v>25997</v>
      </c>
    </row>
    <row r="5445" spans="1:9" x14ac:dyDescent="0.25">
      <c r="A5445" t="s">
        <v>22089</v>
      </c>
      <c r="B5445" t="s">
        <v>22092</v>
      </c>
      <c r="C5445" t="s">
        <v>2414</v>
      </c>
      <c r="D5445" t="s">
        <v>1561</v>
      </c>
      <c r="E5445" t="s">
        <v>56</v>
      </c>
      <c r="F5445" t="s">
        <v>22091</v>
      </c>
      <c r="G5445" t="s">
        <v>22095</v>
      </c>
      <c r="H5445" t="s">
        <v>22093</v>
      </c>
      <c r="I5445" t="s">
        <v>25998</v>
      </c>
    </row>
    <row r="5446" spans="1:9" x14ac:dyDescent="0.25">
      <c r="A5446" t="s">
        <v>8650</v>
      </c>
      <c r="B5446" t="s">
        <v>8653</v>
      </c>
      <c r="C5446" t="s">
        <v>8651</v>
      </c>
      <c r="D5446" t="s">
        <v>2635</v>
      </c>
      <c r="E5446" t="s">
        <v>56</v>
      </c>
      <c r="F5446" t="s">
        <v>25999</v>
      </c>
      <c r="G5446" t="s">
        <v>21862</v>
      </c>
      <c r="H5446" t="s">
        <v>26000</v>
      </c>
      <c r="I5446" t="s">
        <v>26001</v>
      </c>
    </row>
    <row r="5447" spans="1:9" x14ac:dyDescent="0.25">
      <c r="A5447" t="s">
        <v>19156</v>
      </c>
      <c r="B5447" t="s">
        <v>19159</v>
      </c>
      <c r="C5447" t="s">
        <v>26002</v>
      </c>
      <c r="D5447" t="s">
        <v>9803</v>
      </c>
      <c r="E5447" t="s">
        <v>56</v>
      </c>
      <c r="F5447" t="s">
        <v>26003</v>
      </c>
      <c r="G5447" t="s">
        <v>19162</v>
      </c>
      <c r="H5447" t="s">
        <v>19160</v>
      </c>
      <c r="I5447" t="s">
        <v>26004</v>
      </c>
    </row>
    <row r="5448" spans="1:9" x14ac:dyDescent="0.25">
      <c r="A5448" t="s">
        <v>10952</v>
      </c>
      <c r="B5448" t="s">
        <v>10955</v>
      </c>
      <c r="C5448" t="s">
        <v>26005</v>
      </c>
      <c r="D5448" t="s">
        <v>483</v>
      </c>
      <c r="E5448" t="s">
        <v>56</v>
      </c>
      <c r="F5448" t="s">
        <v>10954</v>
      </c>
      <c r="G5448" t="s">
        <v>19155</v>
      </c>
      <c r="H5448" t="s">
        <v>26006</v>
      </c>
      <c r="I5448" t="s">
        <v>26007</v>
      </c>
    </row>
    <row r="5449" spans="1:9" x14ac:dyDescent="0.25">
      <c r="A5449" t="s">
        <v>24432</v>
      </c>
      <c r="B5449" t="s">
        <v>24435</v>
      </c>
      <c r="C5449" t="s">
        <v>26008</v>
      </c>
      <c r="D5449" t="s">
        <v>117</v>
      </c>
      <c r="E5449" t="s">
        <v>56</v>
      </c>
      <c r="F5449" t="s">
        <v>26009</v>
      </c>
      <c r="G5449" t="s">
        <v>24438</v>
      </c>
      <c r="H5449" t="s">
        <v>24436</v>
      </c>
      <c r="I5449" t="s">
        <v>26010</v>
      </c>
    </row>
    <row r="5450" spans="1:9" x14ac:dyDescent="0.25">
      <c r="A5450" t="s">
        <v>24432</v>
      </c>
      <c r="B5450" t="s">
        <v>24435</v>
      </c>
      <c r="C5450" t="s">
        <v>26011</v>
      </c>
      <c r="D5450" t="s">
        <v>117</v>
      </c>
      <c r="E5450" t="s">
        <v>56</v>
      </c>
      <c r="F5450" t="s">
        <v>24434</v>
      </c>
      <c r="G5450" t="s">
        <v>26013</v>
      </c>
      <c r="H5450" t="s">
        <v>24436</v>
      </c>
      <c r="I5450" t="s">
        <v>26012</v>
      </c>
    </row>
    <row r="5451" spans="1:9" x14ac:dyDescent="0.25">
      <c r="A5451" t="s">
        <v>26014</v>
      </c>
      <c r="B5451" t="s">
        <v>21645</v>
      </c>
      <c r="C5451" t="s">
        <v>2414</v>
      </c>
      <c r="D5451" t="s">
        <v>117</v>
      </c>
      <c r="E5451" t="s">
        <v>56</v>
      </c>
      <c r="F5451" t="s">
        <v>6</v>
      </c>
      <c r="I5451" t="s">
        <v>26015</v>
      </c>
    </row>
    <row r="5452" spans="1:9" x14ac:dyDescent="0.25">
      <c r="A5452" t="s">
        <v>26016</v>
      </c>
      <c r="B5452" t="s">
        <v>26017</v>
      </c>
      <c r="C5452" t="s">
        <v>2414</v>
      </c>
      <c r="D5452" t="s">
        <v>117</v>
      </c>
      <c r="E5452" t="s">
        <v>56</v>
      </c>
      <c r="F5452" t="s">
        <v>6</v>
      </c>
      <c r="I5452" t="s">
        <v>26018</v>
      </c>
    </row>
    <row r="5453" spans="1:9" x14ac:dyDescent="0.25">
      <c r="A5453" t="s">
        <v>2420</v>
      </c>
      <c r="B5453" t="s">
        <v>2423</v>
      </c>
      <c r="C5453" t="s">
        <v>26019</v>
      </c>
      <c r="D5453" t="s">
        <v>2279</v>
      </c>
      <c r="E5453" t="s">
        <v>56</v>
      </c>
      <c r="F5453" t="s">
        <v>24142</v>
      </c>
      <c r="G5453" t="s">
        <v>6241</v>
      </c>
      <c r="H5453" t="s">
        <v>24143</v>
      </c>
      <c r="I5453" t="s">
        <v>26020</v>
      </c>
    </row>
    <row r="5454" spans="1:9" x14ac:dyDescent="0.25">
      <c r="A5454" t="s">
        <v>16993</v>
      </c>
      <c r="B5454" t="s">
        <v>16995</v>
      </c>
      <c r="C5454" t="s">
        <v>26021</v>
      </c>
      <c r="D5454" t="s">
        <v>15702</v>
      </c>
      <c r="E5454" t="s">
        <v>56</v>
      </c>
      <c r="F5454" t="s">
        <v>6</v>
      </c>
      <c r="G5454" t="s">
        <v>16998</v>
      </c>
      <c r="H5454" t="s">
        <v>16996</v>
      </c>
      <c r="I5454" t="s">
        <v>26022</v>
      </c>
    </row>
    <row r="5455" spans="1:9" x14ac:dyDescent="0.25">
      <c r="A5455" t="s">
        <v>2420</v>
      </c>
      <c r="B5455" t="s">
        <v>2423</v>
      </c>
      <c r="C5455" t="s">
        <v>26023</v>
      </c>
      <c r="D5455" t="s">
        <v>1676</v>
      </c>
      <c r="E5455" t="s">
        <v>56</v>
      </c>
      <c r="F5455" t="s">
        <v>2422</v>
      </c>
      <c r="G5455" t="s">
        <v>2426</v>
      </c>
      <c r="H5455" t="s">
        <v>2428</v>
      </c>
      <c r="I5455" t="s">
        <v>26024</v>
      </c>
    </row>
    <row r="5456" spans="1:9" x14ac:dyDescent="0.25">
      <c r="A5456" t="s">
        <v>1600</v>
      </c>
      <c r="B5456" t="s">
        <v>1604</v>
      </c>
      <c r="C5456" t="s">
        <v>26025</v>
      </c>
      <c r="D5456" t="s">
        <v>379</v>
      </c>
      <c r="E5456" t="s">
        <v>56</v>
      </c>
      <c r="F5456" t="s">
        <v>1603</v>
      </c>
      <c r="G5456" t="s">
        <v>26027</v>
      </c>
      <c r="H5456" t="s">
        <v>2188</v>
      </c>
      <c r="I5456" t="s">
        <v>26026</v>
      </c>
    </row>
    <row r="5457" spans="1:9" x14ac:dyDescent="0.25">
      <c r="A5457" t="s">
        <v>2889</v>
      </c>
      <c r="B5457" t="s">
        <v>2892</v>
      </c>
      <c r="C5457" t="s">
        <v>2890</v>
      </c>
      <c r="D5457" t="s">
        <v>156</v>
      </c>
      <c r="E5457" t="s">
        <v>157</v>
      </c>
      <c r="F5457" t="s">
        <v>26028</v>
      </c>
      <c r="G5457" t="s">
        <v>23600</v>
      </c>
      <c r="H5457" t="s">
        <v>26029</v>
      </c>
      <c r="I5457" t="s">
        <v>26030</v>
      </c>
    </row>
    <row r="5458" spans="1:9" x14ac:dyDescent="0.25">
      <c r="A5458" t="s">
        <v>2909</v>
      </c>
      <c r="B5458" t="s">
        <v>2912</v>
      </c>
      <c r="C5458" t="s">
        <v>26031</v>
      </c>
      <c r="D5458" t="s">
        <v>117</v>
      </c>
      <c r="E5458" t="s">
        <v>56</v>
      </c>
      <c r="F5458" t="s">
        <v>26032</v>
      </c>
      <c r="G5458" t="s">
        <v>2915</v>
      </c>
      <c r="H5458" t="s">
        <v>26033</v>
      </c>
      <c r="I5458" t="s">
        <v>26034</v>
      </c>
    </row>
    <row r="5459" spans="1:9" x14ac:dyDescent="0.25">
      <c r="A5459" t="s">
        <v>19975</v>
      </c>
      <c r="B5459" t="s">
        <v>19978</v>
      </c>
      <c r="C5459" t="s">
        <v>26035</v>
      </c>
      <c r="D5459" t="s">
        <v>15763</v>
      </c>
      <c r="E5459" t="s">
        <v>456</v>
      </c>
      <c r="F5459" t="s">
        <v>19977</v>
      </c>
      <c r="G5459" t="s">
        <v>19980</v>
      </c>
      <c r="H5459" t="s">
        <v>2869</v>
      </c>
      <c r="I5459" t="s">
        <v>26036</v>
      </c>
    </row>
    <row r="5460" spans="1:9" x14ac:dyDescent="0.25">
      <c r="A5460" t="s">
        <v>20519</v>
      </c>
      <c r="B5460" t="s">
        <v>20521</v>
      </c>
      <c r="C5460" t="s">
        <v>26037</v>
      </c>
      <c r="D5460" t="s">
        <v>117</v>
      </c>
      <c r="E5460" t="s">
        <v>56</v>
      </c>
      <c r="F5460" t="s">
        <v>20520</v>
      </c>
      <c r="G5460" t="s">
        <v>25094</v>
      </c>
      <c r="H5460" t="s">
        <v>20522</v>
      </c>
      <c r="I5460" t="s">
        <v>26038</v>
      </c>
    </row>
    <row r="5461" spans="1:9" x14ac:dyDescent="0.25">
      <c r="A5461" t="s">
        <v>16654</v>
      </c>
      <c r="B5461" t="s">
        <v>16656</v>
      </c>
      <c r="C5461" t="s">
        <v>26039</v>
      </c>
      <c r="D5461" t="s">
        <v>11530</v>
      </c>
      <c r="E5461" t="s">
        <v>56</v>
      </c>
      <c r="F5461" t="s">
        <v>16631</v>
      </c>
      <c r="G5461" t="s">
        <v>16635</v>
      </c>
      <c r="H5461" t="s">
        <v>26040</v>
      </c>
      <c r="I5461" t="s">
        <v>26041</v>
      </c>
    </row>
    <row r="5462" spans="1:9" x14ac:dyDescent="0.25">
      <c r="A5462" t="s">
        <v>24357</v>
      </c>
      <c r="B5462" t="s">
        <v>24360</v>
      </c>
      <c r="C5462" t="s">
        <v>26042</v>
      </c>
      <c r="D5462" t="s">
        <v>26043</v>
      </c>
      <c r="E5462" t="s">
        <v>56</v>
      </c>
      <c r="F5462" t="s">
        <v>26044</v>
      </c>
      <c r="G5462" t="s">
        <v>26047</v>
      </c>
      <c r="H5462" t="s">
        <v>26045</v>
      </c>
      <c r="I5462" t="s">
        <v>26046</v>
      </c>
    </row>
    <row r="5463" spans="1:9" x14ac:dyDescent="0.25">
      <c r="A5463" t="s">
        <v>24357</v>
      </c>
      <c r="B5463" t="s">
        <v>24360</v>
      </c>
      <c r="C5463" t="s">
        <v>26048</v>
      </c>
      <c r="D5463" t="s">
        <v>500</v>
      </c>
      <c r="E5463" t="s">
        <v>56</v>
      </c>
      <c r="F5463" t="s">
        <v>26049</v>
      </c>
      <c r="G5463" t="s">
        <v>26052</v>
      </c>
      <c r="H5463" t="s">
        <v>26050</v>
      </c>
      <c r="I5463" t="s">
        <v>26051</v>
      </c>
    </row>
    <row r="5464" spans="1:9" x14ac:dyDescent="0.25">
      <c r="A5464" t="s">
        <v>24357</v>
      </c>
      <c r="B5464" t="s">
        <v>24360</v>
      </c>
      <c r="C5464" t="s">
        <v>26042</v>
      </c>
      <c r="D5464" t="s">
        <v>20440</v>
      </c>
      <c r="E5464" t="s">
        <v>56</v>
      </c>
      <c r="F5464" t="s">
        <v>24376</v>
      </c>
      <c r="G5464" t="s">
        <v>24367</v>
      </c>
      <c r="H5464" t="s">
        <v>26053</v>
      </c>
      <c r="I5464" t="s">
        <v>26054</v>
      </c>
    </row>
    <row r="5465" spans="1:9" x14ac:dyDescent="0.25">
      <c r="A5465" t="s">
        <v>26055</v>
      </c>
      <c r="B5465" t="s">
        <v>26058</v>
      </c>
      <c r="C5465" t="s">
        <v>26056</v>
      </c>
      <c r="D5465" t="s">
        <v>3601</v>
      </c>
      <c r="E5465" t="s">
        <v>56</v>
      </c>
      <c r="F5465" t="s">
        <v>26057</v>
      </c>
      <c r="G5465" t="s">
        <v>26061</v>
      </c>
      <c r="H5465" t="s">
        <v>26059</v>
      </c>
      <c r="I5465" t="s">
        <v>26060</v>
      </c>
    </row>
    <row r="5466" spans="1:9" x14ac:dyDescent="0.25">
      <c r="A5466" t="s">
        <v>17838</v>
      </c>
      <c r="B5466" t="s">
        <v>17842</v>
      </c>
      <c r="C5466" t="s">
        <v>26062</v>
      </c>
      <c r="D5466" t="s">
        <v>10708</v>
      </c>
      <c r="E5466" t="s">
        <v>1208</v>
      </c>
      <c r="F5466" t="s">
        <v>17841</v>
      </c>
      <c r="G5466" t="s">
        <v>17845</v>
      </c>
      <c r="H5466" t="s">
        <v>20335</v>
      </c>
      <c r="I5466" t="s">
        <v>26063</v>
      </c>
    </row>
    <row r="5467" spans="1:9" x14ac:dyDescent="0.25">
      <c r="A5467" t="s">
        <v>26064</v>
      </c>
      <c r="B5467" t="s">
        <v>26065</v>
      </c>
      <c r="C5467" t="s">
        <v>2414</v>
      </c>
      <c r="D5467" t="s">
        <v>156</v>
      </c>
      <c r="E5467" t="s">
        <v>157</v>
      </c>
      <c r="F5467" t="s">
        <v>6</v>
      </c>
      <c r="I5467" t="s">
        <v>26066</v>
      </c>
    </row>
    <row r="5468" spans="1:9" x14ac:dyDescent="0.25">
      <c r="A5468" t="s">
        <v>26067</v>
      </c>
      <c r="B5468" t="s">
        <v>26070</v>
      </c>
      <c r="C5468" t="s">
        <v>26068</v>
      </c>
      <c r="D5468" t="s">
        <v>156</v>
      </c>
      <c r="E5468" t="s">
        <v>157</v>
      </c>
      <c r="F5468" t="s">
        <v>26069</v>
      </c>
      <c r="G5468" t="s">
        <v>26073</v>
      </c>
      <c r="H5468" t="s">
        <v>26071</v>
      </c>
      <c r="I5468" t="s">
        <v>26072</v>
      </c>
    </row>
    <row r="5469" spans="1:9" x14ac:dyDescent="0.25">
      <c r="A5469" t="s">
        <v>6484</v>
      </c>
      <c r="B5469" t="s">
        <v>6487</v>
      </c>
      <c r="C5469" t="s">
        <v>12524</v>
      </c>
      <c r="D5469" t="s">
        <v>26074</v>
      </c>
      <c r="E5469" t="s">
        <v>4</v>
      </c>
      <c r="F5469" t="s">
        <v>6497</v>
      </c>
      <c r="G5469" t="s">
        <v>6490</v>
      </c>
      <c r="H5469" t="s">
        <v>3729</v>
      </c>
      <c r="I5469" t="s">
        <v>26075</v>
      </c>
    </row>
    <row r="5470" spans="1:9" x14ac:dyDescent="0.25">
      <c r="A5470" t="s">
        <v>22319</v>
      </c>
      <c r="B5470" t="s">
        <v>22321</v>
      </c>
      <c r="C5470" t="s">
        <v>26076</v>
      </c>
      <c r="D5470" t="s">
        <v>4303</v>
      </c>
      <c r="E5470" t="s">
        <v>56</v>
      </c>
      <c r="F5470" t="s">
        <v>26077</v>
      </c>
      <c r="G5470" t="s">
        <v>26080</v>
      </c>
      <c r="H5470" t="s">
        <v>26078</v>
      </c>
      <c r="I5470" t="s">
        <v>26079</v>
      </c>
    </row>
    <row r="5471" spans="1:9" x14ac:dyDescent="0.25">
      <c r="A5471" t="s">
        <v>9767</v>
      </c>
      <c r="B5471" t="s">
        <v>9770</v>
      </c>
      <c r="C5471" t="s">
        <v>26081</v>
      </c>
      <c r="D5471" t="s">
        <v>117</v>
      </c>
      <c r="E5471" t="s">
        <v>56</v>
      </c>
      <c r="F5471" t="s">
        <v>9769</v>
      </c>
      <c r="G5471" t="s">
        <v>9773</v>
      </c>
      <c r="H5471" t="s">
        <v>9771</v>
      </c>
      <c r="I5471" t="s">
        <v>26082</v>
      </c>
    </row>
    <row r="5472" spans="1:9" x14ac:dyDescent="0.25">
      <c r="A5472" t="s">
        <v>26083</v>
      </c>
      <c r="B5472" t="s">
        <v>26085</v>
      </c>
      <c r="C5472" t="s">
        <v>14524</v>
      </c>
      <c r="D5472" t="s">
        <v>3668</v>
      </c>
      <c r="E5472" t="s">
        <v>56</v>
      </c>
      <c r="F5472" t="s">
        <v>26084</v>
      </c>
      <c r="G5472" t="s">
        <v>26088</v>
      </c>
      <c r="H5472" t="s">
        <v>26086</v>
      </c>
      <c r="I5472" t="s">
        <v>26087</v>
      </c>
    </row>
    <row r="5473" spans="1:9" x14ac:dyDescent="0.25">
      <c r="A5473" t="s">
        <v>26089</v>
      </c>
      <c r="B5473" t="s">
        <v>26092</v>
      </c>
      <c r="C5473" t="s">
        <v>26090</v>
      </c>
      <c r="D5473" t="s">
        <v>3397</v>
      </c>
      <c r="E5473" t="s">
        <v>56</v>
      </c>
      <c r="F5473" t="s">
        <v>26091</v>
      </c>
      <c r="G5473" t="s">
        <v>26095</v>
      </c>
      <c r="H5473" t="s">
        <v>26093</v>
      </c>
      <c r="I5473" t="s">
        <v>26094</v>
      </c>
    </row>
    <row r="5474" spans="1:9" x14ac:dyDescent="0.25">
      <c r="A5474" t="s">
        <v>26089</v>
      </c>
      <c r="B5474" t="s">
        <v>26092</v>
      </c>
      <c r="C5474" t="s">
        <v>26096</v>
      </c>
      <c r="D5474" t="s">
        <v>3397</v>
      </c>
      <c r="E5474" t="s">
        <v>56</v>
      </c>
      <c r="F5474" t="s">
        <v>26091</v>
      </c>
      <c r="G5474" t="s">
        <v>26095</v>
      </c>
      <c r="H5474" t="s">
        <v>26093</v>
      </c>
      <c r="I5474" t="s">
        <v>26097</v>
      </c>
    </row>
    <row r="5475" spans="1:9" x14ac:dyDescent="0.25">
      <c r="A5475" t="s">
        <v>14940</v>
      </c>
      <c r="B5475" t="s">
        <v>14943</v>
      </c>
      <c r="C5475" t="s">
        <v>26098</v>
      </c>
      <c r="D5475" t="s">
        <v>117</v>
      </c>
      <c r="E5475" t="s">
        <v>56</v>
      </c>
      <c r="F5475" t="s">
        <v>26099</v>
      </c>
      <c r="G5475" t="s">
        <v>26102</v>
      </c>
      <c r="H5475" t="s">
        <v>26100</v>
      </c>
      <c r="I5475" t="s">
        <v>26101</v>
      </c>
    </row>
    <row r="5476" spans="1:9" x14ac:dyDescent="0.25">
      <c r="A5476" t="s">
        <v>26103</v>
      </c>
      <c r="B5476" t="s">
        <v>26106</v>
      </c>
      <c r="C5476" t="s">
        <v>26104</v>
      </c>
      <c r="D5476" t="s">
        <v>156</v>
      </c>
      <c r="E5476" t="s">
        <v>157</v>
      </c>
      <c r="F5476" t="s">
        <v>26105</v>
      </c>
      <c r="G5476" t="s">
        <v>26109</v>
      </c>
      <c r="H5476" t="s">
        <v>26107</v>
      </c>
      <c r="I5476" t="s">
        <v>26108</v>
      </c>
    </row>
    <row r="5477" spans="1:9" x14ac:dyDescent="0.25">
      <c r="A5477" t="s">
        <v>26103</v>
      </c>
      <c r="B5477" t="s">
        <v>26106</v>
      </c>
      <c r="C5477" t="s">
        <v>15779</v>
      </c>
      <c r="D5477" t="s">
        <v>637</v>
      </c>
      <c r="E5477" t="s">
        <v>56</v>
      </c>
      <c r="F5477" t="s">
        <v>26105</v>
      </c>
      <c r="G5477" t="s">
        <v>26109</v>
      </c>
      <c r="H5477" t="s">
        <v>26107</v>
      </c>
      <c r="I5477" t="s">
        <v>26110</v>
      </c>
    </row>
    <row r="5478" spans="1:9" x14ac:dyDescent="0.25">
      <c r="A5478" t="s">
        <v>26103</v>
      </c>
      <c r="B5478" t="s">
        <v>26106</v>
      </c>
      <c r="C5478" t="s">
        <v>26111</v>
      </c>
      <c r="D5478" t="s">
        <v>969</v>
      </c>
      <c r="E5478" t="s">
        <v>56</v>
      </c>
      <c r="F5478" t="s">
        <v>26105</v>
      </c>
      <c r="G5478" t="s">
        <v>26109</v>
      </c>
      <c r="H5478" t="s">
        <v>26107</v>
      </c>
      <c r="I5478" t="s">
        <v>26112</v>
      </c>
    </row>
    <row r="5479" spans="1:9" x14ac:dyDescent="0.25">
      <c r="A5479" t="s">
        <v>24823</v>
      </c>
      <c r="B5479" t="s">
        <v>24827</v>
      </c>
      <c r="C5479" t="s">
        <v>26113</v>
      </c>
      <c r="D5479" t="s">
        <v>24825</v>
      </c>
      <c r="E5479" t="s">
        <v>56</v>
      </c>
      <c r="F5479" t="s">
        <v>26114</v>
      </c>
      <c r="G5479" t="s">
        <v>24830</v>
      </c>
      <c r="H5479" t="s">
        <v>26115</v>
      </c>
      <c r="I5479" t="s">
        <v>26116</v>
      </c>
    </row>
    <row r="5480" spans="1:9" x14ac:dyDescent="0.25">
      <c r="A5480" t="s">
        <v>19839</v>
      </c>
      <c r="B5480" t="s">
        <v>19842</v>
      </c>
      <c r="C5480" t="s">
        <v>26117</v>
      </c>
      <c r="D5480" t="s">
        <v>117</v>
      </c>
      <c r="E5480" t="s">
        <v>56</v>
      </c>
      <c r="F5480" t="s">
        <v>26118</v>
      </c>
      <c r="G5480" t="s">
        <v>19845</v>
      </c>
      <c r="H5480" t="s">
        <v>26119</v>
      </c>
      <c r="I5480" t="s">
        <v>26120</v>
      </c>
    </row>
    <row r="5481" spans="1:9" x14ac:dyDescent="0.25">
      <c r="A5481" t="s">
        <v>24816</v>
      </c>
      <c r="B5481" t="s">
        <v>24819</v>
      </c>
      <c r="C5481" t="s">
        <v>26121</v>
      </c>
      <c r="D5481" t="s">
        <v>25315</v>
      </c>
      <c r="E5481" t="s">
        <v>56</v>
      </c>
      <c r="F5481" t="s">
        <v>24818</v>
      </c>
      <c r="G5481" t="s">
        <v>24822</v>
      </c>
      <c r="H5481" t="s">
        <v>26122</v>
      </c>
      <c r="I5481" t="s">
        <v>26123</v>
      </c>
    </row>
    <row r="5482" spans="1:9" x14ac:dyDescent="0.25">
      <c r="A5482" t="s">
        <v>3782</v>
      </c>
      <c r="B5482" t="s">
        <v>3784</v>
      </c>
      <c r="C5482" t="s">
        <v>26124</v>
      </c>
      <c r="D5482" t="s">
        <v>2407</v>
      </c>
      <c r="E5482" t="s">
        <v>56</v>
      </c>
      <c r="F5482" t="s">
        <v>17477</v>
      </c>
      <c r="G5482" t="s">
        <v>17480</v>
      </c>
      <c r="H5482" t="s">
        <v>17478</v>
      </c>
      <c r="I5482" t="s">
        <v>26125</v>
      </c>
    </row>
    <row r="5483" spans="1:9" x14ac:dyDescent="0.25">
      <c r="A5483" t="s">
        <v>26126</v>
      </c>
      <c r="B5483" t="s">
        <v>14331</v>
      </c>
      <c r="C5483" t="s">
        <v>10309</v>
      </c>
      <c r="D5483" t="s">
        <v>117</v>
      </c>
      <c r="E5483" t="s">
        <v>56</v>
      </c>
      <c r="F5483" t="s">
        <v>24332</v>
      </c>
      <c r="G5483" t="s">
        <v>26129</v>
      </c>
      <c r="H5483" t="s">
        <v>26127</v>
      </c>
      <c r="I5483" t="s">
        <v>26128</v>
      </c>
    </row>
    <row r="5484" spans="1:9" x14ac:dyDescent="0.25">
      <c r="A5484" t="s">
        <v>20923</v>
      </c>
      <c r="B5484" t="s">
        <v>20926</v>
      </c>
      <c r="C5484" t="s">
        <v>26130</v>
      </c>
      <c r="D5484" t="s">
        <v>916</v>
      </c>
      <c r="E5484" t="s">
        <v>56</v>
      </c>
      <c r="F5484" t="s">
        <v>21896</v>
      </c>
      <c r="G5484" t="s">
        <v>21899</v>
      </c>
      <c r="H5484" t="s">
        <v>21897</v>
      </c>
      <c r="I5484" t="s">
        <v>26131</v>
      </c>
    </row>
    <row r="5485" spans="1:9" x14ac:dyDescent="0.25">
      <c r="A5485" t="s">
        <v>20923</v>
      </c>
      <c r="B5485" t="s">
        <v>20926</v>
      </c>
      <c r="C5485" t="s">
        <v>26132</v>
      </c>
      <c r="D5485" t="s">
        <v>873</v>
      </c>
      <c r="E5485" t="s">
        <v>56</v>
      </c>
      <c r="F5485" t="s">
        <v>21896</v>
      </c>
      <c r="G5485" t="s">
        <v>21899</v>
      </c>
      <c r="H5485" t="s">
        <v>21897</v>
      </c>
      <c r="I5485" t="s">
        <v>26133</v>
      </c>
    </row>
    <row r="5486" spans="1:9" x14ac:dyDescent="0.25">
      <c r="A5486" t="s">
        <v>26134</v>
      </c>
      <c r="B5486" t="s">
        <v>26137</v>
      </c>
      <c r="C5486" t="s">
        <v>26135</v>
      </c>
      <c r="D5486" t="s">
        <v>274</v>
      </c>
      <c r="E5486" t="s">
        <v>56</v>
      </c>
      <c r="F5486" t="s">
        <v>26136</v>
      </c>
      <c r="G5486" t="s">
        <v>26140</v>
      </c>
      <c r="H5486" t="s">
        <v>26138</v>
      </c>
      <c r="I5486" t="s">
        <v>26139</v>
      </c>
    </row>
    <row r="5487" spans="1:9" x14ac:dyDescent="0.25">
      <c r="A5487" t="s">
        <v>3474</v>
      </c>
      <c r="B5487" t="s">
        <v>3476</v>
      </c>
      <c r="C5487" t="s">
        <v>26141</v>
      </c>
      <c r="D5487" t="s">
        <v>4418</v>
      </c>
      <c r="E5487" t="s">
        <v>56</v>
      </c>
      <c r="F5487" t="s">
        <v>26142</v>
      </c>
      <c r="G5487" t="s">
        <v>3479</v>
      </c>
      <c r="H5487" t="s">
        <v>26143</v>
      </c>
      <c r="I5487" t="s">
        <v>26144</v>
      </c>
    </row>
    <row r="5488" spans="1:9" x14ac:dyDescent="0.25">
      <c r="A5488" t="s">
        <v>19921</v>
      </c>
      <c r="B5488" t="s">
        <v>19924</v>
      </c>
      <c r="C5488" t="s">
        <v>26145</v>
      </c>
      <c r="D5488" t="s">
        <v>1237</v>
      </c>
      <c r="E5488" t="s">
        <v>56</v>
      </c>
      <c r="F5488" t="s">
        <v>26146</v>
      </c>
      <c r="G5488" t="s">
        <v>19927</v>
      </c>
      <c r="H5488" t="s">
        <v>26147</v>
      </c>
      <c r="I5488" t="s">
        <v>26148</v>
      </c>
    </row>
    <row r="5489" spans="1:9" x14ac:dyDescent="0.25">
      <c r="A5489" t="s">
        <v>16247</v>
      </c>
      <c r="B5489" t="s">
        <v>16250</v>
      </c>
      <c r="C5489" t="s">
        <v>26149</v>
      </c>
      <c r="D5489" t="s">
        <v>385</v>
      </c>
      <c r="E5489" t="s">
        <v>56</v>
      </c>
      <c r="F5489" t="s">
        <v>16249</v>
      </c>
      <c r="G5489" t="s">
        <v>26152</v>
      </c>
      <c r="H5489" t="s">
        <v>26150</v>
      </c>
      <c r="I5489" t="s">
        <v>26151</v>
      </c>
    </row>
    <row r="5490" spans="1:9" x14ac:dyDescent="0.25">
      <c r="A5490" t="s">
        <v>20649</v>
      </c>
      <c r="B5490" t="s">
        <v>20652</v>
      </c>
      <c r="C5490" t="s">
        <v>26153</v>
      </c>
      <c r="D5490" t="s">
        <v>13</v>
      </c>
      <c r="E5490" t="s">
        <v>4</v>
      </c>
      <c r="F5490" t="s">
        <v>26154</v>
      </c>
      <c r="G5490" t="s">
        <v>20655</v>
      </c>
      <c r="H5490" t="s">
        <v>26155</v>
      </c>
      <c r="I5490" t="s">
        <v>26156</v>
      </c>
    </row>
    <row r="5491" spans="1:9" x14ac:dyDescent="0.25">
      <c r="A5491" t="s">
        <v>26157</v>
      </c>
      <c r="B5491" t="s">
        <v>26160</v>
      </c>
      <c r="C5491" t="s">
        <v>26158</v>
      </c>
      <c r="D5491" t="s">
        <v>1087</v>
      </c>
      <c r="E5491" t="s">
        <v>56</v>
      </c>
      <c r="F5491" t="s">
        <v>26159</v>
      </c>
      <c r="G5491" t="s">
        <v>26163</v>
      </c>
      <c r="H5491" t="s">
        <v>26161</v>
      </c>
      <c r="I5491" t="s">
        <v>26162</v>
      </c>
    </row>
    <row r="5492" spans="1:9" x14ac:dyDescent="0.25">
      <c r="A5492" t="s">
        <v>26164</v>
      </c>
      <c r="B5492" t="s">
        <v>26167</v>
      </c>
      <c r="C5492" t="s">
        <v>26165</v>
      </c>
      <c r="D5492" t="s">
        <v>117</v>
      </c>
      <c r="E5492" t="s">
        <v>56</v>
      </c>
      <c r="F5492" t="s">
        <v>26166</v>
      </c>
      <c r="G5492" t="s">
        <v>26170</v>
      </c>
      <c r="H5492" t="s">
        <v>26168</v>
      </c>
      <c r="I5492" t="s">
        <v>26169</v>
      </c>
    </row>
    <row r="5493" spans="1:9" x14ac:dyDescent="0.25">
      <c r="A5493" t="s">
        <v>26171</v>
      </c>
      <c r="B5493" t="s">
        <v>26174</v>
      </c>
      <c r="C5493" t="s">
        <v>26172</v>
      </c>
      <c r="D5493" t="s">
        <v>117</v>
      </c>
      <c r="E5493" t="s">
        <v>56</v>
      </c>
      <c r="F5493" t="s">
        <v>26173</v>
      </c>
      <c r="G5493" t="s">
        <v>26177</v>
      </c>
      <c r="H5493" t="s">
        <v>26175</v>
      </c>
      <c r="I5493" t="s">
        <v>26176</v>
      </c>
    </row>
    <row r="5494" spans="1:9" x14ac:dyDescent="0.25">
      <c r="A5494" t="s">
        <v>1559</v>
      </c>
      <c r="B5494" t="s">
        <v>1563</v>
      </c>
      <c r="C5494" t="s">
        <v>26178</v>
      </c>
      <c r="D5494" t="s">
        <v>117</v>
      </c>
      <c r="E5494" t="s">
        <v>56</v>
      </c>
      <c r="F5494" t="s">
        <v>26179</v>
      </c>
      <c r="G5494" t="s">
        <v>1566</v>
      </c>
      <c r="H5494" t="s">
        <v>1564</v>
      </c>
      <c r="I5494" t="s">
        <v>26180</v>
      </c>
    </row>
    <row r="5495" spans="1:9" x14ac:dyDescent="0.25">
      <c r="A5495" t="s">
        <v>11558</v>
      </c>
      <c r="B5495" t="s">
        <v>26183</v>
      </c>
      <c r="C5495" t="s">
        <v>26181</v>
      </c>
      <c r="D5495" t="s">
        <v>117</v>
      </c>
      <c r="E5495" t="s">
        <v>56</v>
      </c>
      <c r="F5495" t="s">
        <v>26182</v>
      </c>
      <c r="G5495" t="s">
        <v>26186</v>
      </c>
      <c r="H5495" t="s">
        <v>26184</v>
      </c>
      <c r="I5495" t="s">
        <v>26185</v>
      </c>
    </row>
    <row r="5496" spans="1:9" x14ac:dyDescent="0.25">
      <c r="A5496" t="s">
        <v>26187</v>
      </c>
      <c r="B5496" t="s">
        <v>9538</v>
      </c>
      <c r="C5496" t="s">
        <v>26188</v>
      </c>
      <c r="D5496" t="s">
        <v>1225</v>
      </c>
      <c r="E5496" t="s">
        <v>56</v>
      </c>
      <c r="F5496" t="s">
        <v>26189</v>
      </c>
      <c r="G5496" t="s">
        <v>26191</v>
      </c>
      <c r="H5496" t="s">
        <v>2169</v>
      </c>
      <c r="I5496" t="s">
        <v>26190</v>
      </c>
    </row>
    <row r="5497" spans="1:9" x14ac:dyDescent="0.25">
      <c r="A5497" t="s">
        <v>26192</v>
      </c>
      <c r="B5497" t="s">
        <v>26194</v>
      </c>
      <c r="C5497" t="s">
        <v>26193</v>
      </c>
      <c r="D5497" t="s">
        <v>117</v>
      </c>
      <c r="E5497" t="s">
        <v>56</v>
      </c>
      <c r="F5497" t="s">
        <v>6</v>
      </c>
      <c r="G5497" t="s">
        <v>26196</v>
      </c>
      <c r="I5497" t="s">
        <v>26195</v>
      </c>
    </row>
    <row r="5498" spans="1:9" x14ac:dyDescent="0.25">
      <c r="A5498" t="s">
        <v>26197</v>
      </c>
      <c r="B5498" t="s">
        <v>26200</v>
      </c>
      <c r="C5498" t="s">
        <v>26198</v>
      </c>
      <c r="D5498" t="s">
        <v>723</v>
      </c>
      <c r="E5498" t="s">
        <v>56</v>
      </c>
      <c r="F5498" t="s">
        <v>26199</v>
      </c>
      <c r="G5498" t="s">
        <v>26203</v>
      </c>
      <c r="H5498" t="s">
        <v>26201</v>
      </c>
      <c r="I5498" t="s">
        <v>26202</v>
      </c>
    </row>
    <row r="5499" spans="1:9" x14ac:dyDescent="0.25">
      <c r="A5499" t="s">
        <v>6162</v>
      </c>
      <c r="B5499" t="s">
        <v>6165</v>
      </c>
      <c r="C5499" t="s">
        <v>26204</v>
      </c>
      <c r="D5499" t="s">
        <v>117</v>
      </c>
      <c r="E5499" t="s">
        <v>56</v>
      </c>
      <c r="F5499" t="s">
        <v>26205</v>
      </c>
      <c r="G5499" t="s">
        <v>6168</v>
      </c>
      <c r="H5499" t="s">
        <v>26206</v>
      </c>
      <c r="I5499" t="s">
        <v>26207</v>
      </c>
    </row>
    <row r="5500" spans="1:9" x14ac:dyDescent="0.25">
      <c r="A5500" t="s">
        <v>22258</v>
      </c>
      <c r="B5500" t="s">
        <v>22262</v>
      </c>
      <c r="C5500" t="s">
        <v>26208</v>
      </c>
      <c r="D5500" t="s">
        <v>500</v>
      </c>
      <c r="E5500" t="s">
        <v>56</v>
      </c>
      <c r="F5500" t="s">
        <v>26209</v>
      </c>
      <c r="G5500" t="s">
        <v>26212</v>
      </c>
      <c r="H5500" t="s">
        <v>26210</v>
      </c>
      <c r="I5500" t="s">
        <v>26211</v>
      </c>
    </row>
    <row r="5501" spans="1:9" x14ac:dyDescent="0.25">
      <c r="A5501" t="s">
        <v>26213</v>
      </c>
      <c r="B5501" t="s">
        <v>26216</v>
      </c>
      <c r="C5501" t="s">
        <v>26214</v>
      </c>
      <c r="D5501" t="s">
        <v>3644</v>
      </c>
      <c r="E5501" t="s">
        <v>56</v>
      </c>
      <c r="F5501" t="s">
        <v>26215</v>
      </c>
      <c r="G5501" t="s">
        <v>26219</v>
      </c>
      <c r="H5501" t="s">
        <v>26217</v>
      </c>
      <c r="I5501" t="s">
        <v>26218</v>
      </c>
    </row>
    <row r="5502" spans="1:9" x14ac:dyDescent="0.25">
      <c r="A5502" t="s">
        <v>2384</v>
      </c>
      <c r="B5502" t="s">
        <v>2387</v>
      </c>
      <c r="C5502" t="s">
        <v>26220</v>
      </c>
      <c r="D5502" t="s">
        <v>262</v>
      </c>
      <c r="E5502" t="s">
        <v>56</v>
      </c>
      <c r="F5502" t="s">
        <v>26221</v>
      </c>
      <c r="G5502" t="s">
        <v>26224</v>
      </c>
      <c r="H5502" t="s">
        <v>26222</v>
      </c>
      <c r="I5502" t="s">
        <v>26223</v>
      </c>
    </row>
    <row r="5503" spans="1:9" x14ac:dyDescent="0.25">
      <c r="A5503" t="s">
        <v>26225</v>
      </c>
      <c r="B5503" t="s">
        <v>26228</v>
      </c>
      <c r="C5503" t="s">
        <v>26226</v>
      </c>
      <c r="D5503" t="s">
        <v>16285</v>
      </c>
      <c r="E5503" t="s">
        <v>16286</v>
      </c>
      <c r="F5503" t="s">
        <v>26227</v>
      </c>
      <c r="G5503" t="s">
        <v>26231</v>
      </c>
      <c r="H5503" t="s">
        <v>26229</v>
      </c>
      <c r="I5503" t="s">
        <v>26230</v>
      </c>
    </row>
    <row r="5504" spans="1:9" x14ac:dyDescent="0.25">
      <c r="A5504" t="s">
        <v>19558</v>
      </c>
      <c r="B5504" t="s">
        <v>19561</v>
      </c>
      <c r="C5504" t="s">
        <v>19559</v>
      </c>
      <c r="D5504" t="s">
        <v>389</v>
      </c>
      <c r="E5504" t="s">
        <v>56</v>
      </c>
      <c r="F5504" t="s">
        <v>19560</v>
      </c>
      <c r="G5504" t="s">
        <v>26233</v>
      </c>
      <c r="H5504" t="s">
        <v>19562</v>
      </c>
      <c r="I5504" t="s">
        <v>26232</v>
      </c>
    </row>
    <row r="5505" spans="1:9" x14ac:dyDescent="0.25">
      <c r="A5505" t="s">
        <v>26234</v>
      </c>
      <c r="B5505" t="s">
        <v>26237</v>
      </c>
      <c r="C5505" t="s">
        <v>26235</v>
      </c>
      <c r="D5505" t="s">
        <v>723</v>
      </c>
      <c r="E5505" t="s">
        <v>56</v>
      </c>
      <c r="F5505" t="s">
        <v>26236</v>
      </c>
      <c r="G5505" t="s">
        <v>26239</v>
      </c>
      <c r="H5505" t="s">
        <v>607</v>
      </c>
      <c r="I5505" t="s">
        <v>26238</v>
      </c>
    </row>
    <row r="5506" spans="1:9" x14ac:dyDescent="0.25">
      <c r="A5506" t="s">
        <v>26240</v>
      </c>
      <c r="B5506" t="s">
        <v>26244</v>
      </c>
      <c r="C5506" t="s">
        <v>26241</v>
      </c>
      <c r="D5506" t="s">
        <v>26242</v>
      </c>
      <c r="E5506" t="s">
        <v>56</v>
      </c>
      <c r="F5506" t="s">
        <v>26243</v>
      </c>
      <c r="G5506" t="s">
        <v>26247</v>
      </c>
      <c r="H5506" t="s">
        <v>26245</v>
      </c>
      <c r="I5506" t="s">
        <v>26246</v>
      </c>
    </row>
    <row r="5507" spans="1:9" x14ac:dyDescent="0.25">
      <c r="A5507" t="s">
        <v>26240</v>
      </c>
      <c r="B5507" t="s">
        <v>26244</v>
      </c>
      <c r="C5507" t="s">
        <v>26248</v>
      </c>
      <c r="D5507" t="s">
        <v>3668</v>
      </c>
      <c r="E5507" t="s">
        <v>56</v>
      </c>
      <c r="F5507" t="s">
        <v>26243</v>
      </c>
      <c r="G5507" t="s">
        <v>26247</v>
      </c>
      <c r="H5507" t="s">
        <v>26245</v>
      </c>
      <c r="I5507" t="s">
        <v>26249</v>
      </c>
    </row>
    <row r="5508" spans="1:9" x14ac:dyDescent="0.25">
      <c r="A5508" t="s">
        <v>26250</v>
      </c>
      <c r="B5508" t="s">
        <v>26253</v>
      </c>
      <c r="C5508" t="s">
        <v>26251</v>
      </c>
      <c r="D5508" t="s">
        <v>156</v>
      </c>
      <c r="E5508" t="s">
        <v>157</v>
      </c>
      <c r="F5508" t="s">
        <v>26252</v>
      </c>
      <c r="G5508" t="s">
        <v>26256</v>
      </c>
      <c r="H5508" t="s">
        <v>26254</v>
      </c>
      <c r="I5508" t="s">
        <v>26255</v>
      </c>
    </row>
    <row r="5509" spans="1:9" x14ac:dyDescent="0.25">
      <c r="A5509" t="s">
        <v>26257</v>
      </c>
      <c r="B5509" t="s">
        <v>26260</v>
      </c>
      <c r="C5509" t="s">
        <v>26258</v>
      </c>
      <c r="D5509" t="s">
        <v>312</v>
      </c>
      <c r="E5509" t="s">
        <v>56</v>
      </c>
      <c r="F5509" t="s">
        <v>26259</v>
      </c>
      <c r="G5509" t="s">
        <v>26263</v>
      </c>
      <c r="H5509" t="s">
        <v>26261</v>
      </c>
      <c r="I5509" t="s">
        <v>26262</v>
      </c>
    </row>
    <row r="5510" spans="1:9" x14ac:dyDescent="0.25">
      <c r="A5510" t="s">
        <v>26264</v>
      </c>
      <c r="B5510" t="s">
        <v>26267</v>
      </c>
      <c r="C5510" t="s">
        <v>26265</v>
      </c>
      <c r="D5510" t="s">
        <v>25524</v>
      </c>
      <c r="E5510" t="s">
        <v>56</v>
      </c>
      <c r="F5510" t="s">
        <v>26266</v>
      </c>
      <c r="G5510" t="s">
        <v>26270</v>
      </c>
      <c r="H5510" t="s">
        <v>26268</v>
      </c>
      <c r="I5510" t="s">
        <v>26269</v>
      </c>
    </row>
    <row r="5511" spans="1:9" x14ac:dyDescent="0.25">
      <c r="A5511" t="s">
        <v>26271</v>
      </c>
      <c r="B5511" t="s">
        <v>26274</v>
      </c>
      <c r="C5511" t="s">
        <v>26272</v>
      </c>
      <c r="D5511" t="s">
        <v>500</v>
      </c>
      <c r="E5511" t="s">
        <v>56</v>
      </c>
      <c r="F5511" t="s">
        <v>26273</v>
      </c>
      <c r="G5511" t="s">
        <v>26277</v>
      </c>
      <c r="H5511" t="s">
        <v>26275</v>
      </c>
      <c r="I5511" t="s">
        <v>26276</v>
      </c>
    </row>
    <row r="5512" spans="1:9" x14ac:dyDescent="0.25">
      <c r="A5512" t="s">
        <v>26278</v>
      </c>
      <c r="B5512" t="s">
        <v>26281</v>
      </c>
      <c r="C5512" t="s">
        <v>26279</v>
      </c>
      <c r="D5512" t="s">
        <v>156</v>
      </c>
      <c r="E5512" t="s">
        <v>157</v>
      </c>
      <c r="F5512" t="s">
        <v>26280</v>
      </c>
      <c r="G5512" t="s">
        <v>26284</v>
      </c>
      <c r="H5512" t="s">
        <v>26282</v>
      </c>
      <c r="I5512" t="s">
        <v>26283</v>
      </c>
    </row>
    <row r="5513" spans="1:9" x14ac:dyDescent="0.25">
      <c r="A5513" t="s">
        <v>26278</v>
      </c>
      <c r="B5513" t="s">
        <v>26281</v>
      </c>
      <c r="C5513" t="s">
        <v>26285</v>
      </c>
      <c r="D5513" t="s">
        <v>156</v>
      </c>
      <c r="E5513" t="s">
        <v>157</v>
      </c>
      <c r="F5513" t="s">
        <v>26280</v>
      </c>
      <c r="G5513" t="s">
        <v>26287</v>
      </c>
      <c r="H5513" t="s">
        <v>26282</v>
      </c>
      <c r="I5513" t="s">
        <v>26286</v>
      </c>
    </row>
    <row r="5514" spans="1:9" x14ac:dyDescent="0.25">
      <c r="A5514" t="s">
        <v>26278</v>
      </c>
      <c r="B5514" t="s">
        <v>26281</v>
      </c>
      <c r="C5514" t="s">
        <v>26288</v>
      </c>
      <c r="D5514" t="s">
        <v>14009</v>
      </c>
      <c r="E5514" t="s">
        <v>56</v>
      </c>
      <c r="F5514" t="s">
        <v>26280</v>
      </c>
      <c r="G5514" t="s">
        <v>26290</v>
      </c>
      <c r="H5514" t="s">
        <v>26282</v>
      </c>
      <c r="I5514" t="s">
        <v>26289</v>
      </c>
    </row>
    <row r="5515" spans="1:9" x14ac:dyDescent="0.25">
      <c r="A5515" t="s">
        <v>26291</v>
      </c>
      <c r="B5515" t="s">
        <v>26294</v>
      </c>
      <c r="C5515" t="s">
        <v>26292</v>
      </c>
      <c r="D5515" t="s">
        <v>156</v>
      </c>
      <c r="E5515" t="s">
        <v>157</v>
      </c>
      <c r="F5515" t="s">
        <v>26293</v>
      </c>
      <c r="G5515" t="s">
        <v>26297</v>
      </c>
      <c r="H5515" t="s">
        <v>26295</v>
      </c>
      <c r="I5515" t="s">
        <v>26296</v>
      </c>
    </row>
    <row r="5516" spans="1:9" x14ac:dyDescent="0.25">
      <c r="A5516" t="s">
        <v>15559</v>
      </c>
      <c r="B5516" t="s">
        <v>15562</v>
      </c>
      <c r="C5516" t="s">
        <v>26298</v>
      </c>
      <c r="D5516" t="s">
        <v>6041</v>
      </c>
      <c r="E5516" t="s">
        <v>56</v>
      </c>
      <c r="F5516" t="s">
        <v>26299</v>
      </c>
      <c r="G5516" t="s">
        <v>26302</v>
      </c>
      <c r="H5516" t="s">
        <v>26300</v>
      </c>
      <c r="I5516" t="s">
        <v>26301</v>
      </c>
    </row>
    <row r="5517" spans="1:9" x14ac:dyDescent="0.25">
      <c r="A5517" t="s">
        <v>26303</v>
      </c>
      <c r="B5517" t="s">
        <v>26306</v>
      </c>
      <c r="C5517" t="s">
        <v>26304</v>
      </c>
      <c r="D5517" t="s">
        <v>656</v>
      </c>
      <c r="E5517" t="s">
        <v>56</v>
      </c>
      <c r="F5517" t="s">
        <v>26305</v>
      </c>
      <c r="G5517" t="s">
        <v>26309</v>
      </c>
      <c r="H5517" t="s">
        <v>26307</v>
      </c>
      <c r="I5517" t="s">
        <v>26308</v>
      </c>
    </row>
    <row r="5518" spans="1:9" x14ac:dyDescent="0.25">
      <c r="A5518" t="s">
        <v>26303</v>
      </c>
      <c r="B5518" t="s">
        <v>26306</v>
      </c>
      <c r="C5518" t="s">
        <v>26310</v>
      </c>
      <c r="D5518" t="s">
        <v>723</v>
      </c>
      <c r="E5518" t="s">
        <v>56</v>
      </c>
      <c r="F5518" t="s">
        <v>26305</v>
      </c>
      <c r="G5518" t="s">
        <v>26309</v>
      </c>
      <c r="H5518" t="s">
        <v>26307</v>
      </c>
      <c r="I5518" t="s">
        <v>26311</v>
      </c>
    </row>
    <row r="5519" spans="1:9" x14ac:dyDescent="0.25">
      <c r="A5519" t="s">
        <v>21834</v>
      </c>
      <c r="B5519" t="s">
        <v>21838</v>
      </c>
      <c r="C5519" t="s">
        <v>26312</v>
      </c>
      <c r="D5519" t="s">
        <v>21836</v>
      </c>
      <c r="E5519" t="s">
        <v>56</v>
      </c>
      <c r="F5519" t="s">
        <v>26313</v>
      </c>
      <c r="G5519" t="s">
        <v>21841</v>
      </c>
      <c r="H5519" t="s">
        <v>26314</v>
      </c>
      <c r="I5519" t="s">
        <v>26315</v>
      </c>
    </row>
    <row r="5520" spans="1:9" x14ac:dyDescent="0.25">
      <c r="A5520" t="s">
        <v>18820</v>
      </c>
      <c r="B5520" t="s">
        <v>18823</v>
      </c>
      <c r="C5520" t="s">
        <v>26316</v>
      </c>
      <c r="D5520" t="s">
        <v>1779</v>
      </c>
      <c r="E5520" t="s">
        <v>56</v>
      </c>
      <c r="F5520" t="s">
        <v>18822</v>
      </c>
      <c r="G5520" t="s">
        <v>21859</v>
      </c>
      <c r="H5520" t="s">
        <v>26317</v>
      </c>
      <c r="I5520" t="s">
        <v>26318</v>
      </c>
    </row>
    <row r="5521" spans="1:9" x14ac:dyDescent="0.25">
      <c r="A5521" t="s">
        <v>26319</v>
      </c>
      <c r="B5521" t="s">
        <v>26322</v>
      </c>
      <c r="C5521" t="s">
        <v>26320</v>
      </c>
      <c r="D5521" t="s">
        <v>656</v>
      </c>
      <c r="E5521" t="s">
        <v>56</v>
      </c>
      <c r="F5521" t="s">
        <v>26321</v>
      </c>
      <c r="G5521" t="s">
        <v>26325</v>
      </c>
      <c r="H5521" t="s">
        <v>26323</v>
      </c>
      <c r="I5521" t="s">
        <v>26324</v>
      </c>
    </row>
    <row r="5522" spans="1:9" x14ac:dyDescent="0.25">
      <c r="A5522" t="s">
        <v>26326</v>
      </c>
      <c r="B5522" t="s">
        <v>26327</v>
      </c>
      <c r="C5522" t="s">
        <v>26320</v>
      </c>
      <c r="D5522" t="s">
        <v>656</v>
      </c>
      <c r="E5522" t="s">
        <v>56</v>
      </c>
      <c r="F5522" t="s">
        <v>26321</v>
      </c>
      <c r="G5522" t="s">
        <v>26325</v>
      </c>
      <c r="H5522" t="s">
        <v>26323</v>
      </c>
      <c r="I5522" t="s">
        <v>26328</v>
      </c>
    </row>
    <row r="5523" spans="1:9" x14ac:dyDescent="0.25">
      <c r="A5523" t="s">
        <v>24777</v>
      </c>
      <c r="B5523" t="s">
        <v>24780</v>
      </c>
      <c r="C5523" t="s">
        <v>26329</v>
      </c>
      <c r="D5523" t="s">
        <v>21655</v>
      </c>
      <c r="E5523" t="s">
        <v>56</v>
      </c>
      <c r="F5523" t="s">
        <v>26330</v>
      </c>
      <c r="G5523" t="s">
        <v>26333</v>
      </c>
      <c r="H5523" t="s">
        <v>26331</v>
      </c>
      <c r="I5523" t="s">
        <v>26332</v>
      </c>
    </row>
    <row r="5524" spans="1:9" x14ac:dyDescent="0.25">
      <c r="A5524" t="s">
        <v>26334</v>
      </c>
      <c r="B5524" t="s">
        <v>26337</v>
      </c>
      <c r="C5524" t="s">
        <v>26335</v>
      </c>
      <c r="D5524" t="s">
        <v>723</v>
      </c>
      <c r="E5524" t="s">
        <v>56</v>
      </c>
      <c r="F5524" t="s">
        <v>26336</v>
      </c>
      <c r="G5524" t="s">
        <v>26340</v>
      </c>
      <c r="H5524" t="s">
        <v>26338</v>
      </c>
      <c r="I5524" t="s">
        <v>26339</v>
      </c>
    </row>
    <row r="5525" spans="1:9" x14ac:dyDescent="0.25">
      <c r="A5525" t="s">
        <v>26341</v>
      </c>
      <c r="B5525" t="s">
        <v>26344</v>
      </c>
      <c r="C5525" t="s">
        <v>26342</v>
      </c>
      <c r="D5525" t="s">
        <v>500</v>
      </c>
      <c r="E5525" t="s">
        <v>56</v>
      </c>
      <c r="F5525" t="s">
        <v>26343</v>
      </c>
      <c r="G5525" t="s">
        <v>26346</v>
      </c>
      <c r="H5525" t="s">
        <v>21383</v>
      </c>
      <c r="I5525" t="s">
        <v>26345</v>
      </c>
    </row>
    <row r="5526" spans="1:9" x14ac:dyDescent="0.25">
      <c r="A5526" t="s">
        <v>20275</v>
      </c>
      <c r="B5526" t="s">
        <v>15371</v>
      </c>
      <c r="C5526" t="s">
        <v>15370</v>
      </c>
      <c r="D5526" t="s">
        <v>806</v>
      </c>
      <c r="E5526" t="s">
        <v>56</v>
      </c>
      <c r="F5526" t="s">
        <v>26347</v>
      </c>
      <c r="G5526" t="s">
        <v>20274</v>
      </c>
      <c r="H5526" t="s">
        <v>26348</v>
      </c>
      <c r="I5526" t="s">
        <v>26349</v>
      </c>
    </row>
    <row r="5527" spans="1:9" x14ac:dyDescent="0.25">
      <c r="A5527" t="s">
        <v>26350</v>
      </c>
      <c r="B5527" t="s">
        <v>26353</v>
      </c>
      <c r="C5527" t="s">
        <v>26351</v>
      </c>
      <c r="D5527" t="s">
        <v>15763</v>
      </c>
      <c r="E5527" t="s">
        <v>456</v>
      </c>
      <c r="F5527" t="s">
        <v>26352</v>
      </c>
      <c r="G5527" t="s">
        <v>26356</v>
      </c>
      <c r="H5527" t="s">
        <v>26354</v>
      </c>
      <c r="I5527" t="s">
        <v>26355</v>
      </c>
    </row>
    <row r="5528" spans="1:9" x14ac:dyDescent="0.25">
      <c r="A5528" t="s">
        <v>24660</v>
      </c>
      <c r="B5528" t="s">
        <v>24664</v>
      </c>
      <c r="C5528" t="s">
        <v>26357</v>
      </c>
      <c r="D5528" t="s">
        <v>64</v>
      </c>
      <c r="E5528" t="s">
        <v>56</v>
      </c>
      <c r="F5528" t="s">
        <v>26358</v>
      </c>
      <c r="G5528" t="s">
        <v>26361</v>
      </c>
      <c r="H5528" t="s">
        <v>26359</v>
      </c>
      <c r="I5528" t="s">
        <v>26360</v>
      </c>
    </row>
    <row r="5529" spans="1:9" x14ac:dyDescent="0.25">
      <c r="A5529" t="s">
        <v>20063</v>
      </c>
      <c r="B5529" t="s">
        <v>20066</v>
      </c>
      <c r="C5529" t="s">
        <v>26362</v>
      </c>
      <c r="D5529" t="s">
        <v>729</v>
      </c>
      <c r="E5529" t="s">
        <v>56</v>
      </c>
      <c r="F5529" t="s">
        <v>20065</v>
      </c>
      <c r="G5529" t="s">
        <v>20069</v>
      </c>
      <c r="H5529" t="s">
        <v>26363</v>
      </c>
      <c r="I5529" t="s">
        <v>26364</v>
      </c>
    </row>
    <row r="5530" spans="1:9" x14ac:dyDescent="0.25">
      <c r="A5530" t="s">
        <v>11356</v>
      </c>
      <c r="B5530" t="s">
        <v>11359</v>
      </c>
      <c r="C5530" t="s">
        <v>26365</v>
      </c>
      <c r="D5530" t="s">
        <v>2560</v>
      </c>
      <c r="E5530" t="s">
        <v>56</v>
      </c>
      <c r="F5530" t="s">
        <v>17926</v>
      </c>
      <c r="G5530" t="s">
        <v>11362</v>
      </c>
      <c r="H5530" t="s">
        <v>24761</v>
      </c>
      <c r="I5530" t="s">
        <v>26366</v>
      </c>
    </row>
    <row r="5531" spans="1:9" x14ac:dyDescent="0.25">
      <c r="A5531" t="s">
        <v>3168</v>
      </c>
      <c r="B5531" t="s">
        <v>3171</v>
      </c>
      <c r="C5531" t="s">
        <v>26367</v>
      </c>
      <c r="D5531" t="s">
        <v>117</v>
      </c>
      <c r="E5531" t="s">
        <v>56</v>
      </c>
      <c r="F5531" t="s">
        <v>20018</v>
      </c>
      <c r="G5531" t="s">
        <v>8855</v>
      </c>
      <c r="H5531" t="s">
        <v>20019</v>
      </c>
      <c r="I5531" t="s">
        <v>26368</v>
      </c>
    </row>
    <row r="5532" spans="1:9" x14ac:dyDescent="0.25">
      <c r="A5532" t="s">
        <v>19848</v>
      </c>
      <c r="B5532" t="s">
        <v>19852</v>
      </c>
      <c r="C5532" t="s">
        <v>26369</v>
      </c>
      <c r="D5532" t="s">
        <v>19850</v>
      </c>
      <c r="E5532" t="s">
        <v>1208</v>
      </c>
      <c r="F5532" t="s">
        <v>23165</v>
      </c>
      <c r="G5532" t="s">
        <v>19855</v>
      </c>
      <c r="H5532" t="s">
        <v>23166</v>
      </c>
      <c r="I5532" t="s">
        <v>26370</v>
      </c>
    </row>
    <row r="5533" spans="1:9" x14ac:dyDescent="0.25">
      <c r="A5533" t="s">
        <v>3588</v>
      </c>
      <c r="B5533" t="s">
        <v>3591</v>
      </c>
      <c r="C5533" t="s">
        <v>26371</v>
      </c>
      <c r="D5533" t="s">
        <v>156</v>
      </c>
      <c r="E5533" t="s">
        <v>157</v>
      </c>
      <c r="F5533" t="s">
        <v>26372</v>
      </c>
      <c r="G5533" t="s">
        <v>3594</v>
      </c>
      <c r="H5533" t="s">
        <v>22362</v>
      </c>
      <c r="I5533" t="s">
        <v>26373</v>
      </c>
    </row>
    <row r="5534" spans="1:9" x14ac:dyDescent="0.25">
      <c r="A5534" t="s">
        <v>2184</v>
      </c>
      <c r="B5534" t="s">
        <v>2187</v>
      </c>
      <c r="C5534" t="s">
        <v>26374</v>
      </c>
      <c r="D5534" t="s">
        <v>1602</v>
      </c>
      <c r="E5534" t="s">
        <v>56</v>
      </c>
      <c r="F5534" t="s">
        <v>26375</v>
      </c>
      <c r="I5534" t="s">
        <v>26376</v>
      </c>
    </row>
    <row r="5535" spans="1:9" x14ac:dyDescent="0.25">
      <c r="A5535" t="s">
        <v>2184</v>
      </c>
      <c r="B5535" t="s">
        <v>2187</v>
      </c>
      <c r="C5535" t="s">
        <v>26377</v>
      </c>
      <c r="D5535" t="s">
        <v>379</v>
      </c>
      <c r="E5535" t="s">
        <v>56</v>
      </c>
      <c r="F5535" t="s">
        <v>26378</v>
      </c>
      <c r="G5535" t="s">
        <v>1607</v>
      </c>
      <c r="H5535" t="s">
        <v>26379</v>
      </c>
      <c r="I5535" t="s">
        <v>26380</v>
      </c>
    </row>
    <row r="5536" spans="1:9" x14ac:dyDescent="0.25">
      <c r="A5536" t="s">
        <v>26264</v>
      </c>
      <c r="B5536" t="s">
        <v>26267</v>
      </c>
      <c r="C5536" t="s">
        <v>26265</v>
      </c>
      <c r="D5536" t="s">
        <v>7398</v>
      </c>
      <c r="E5536" t="s">
        <v>56</v>
      </c>
      <c r="F5536" t="s">
        <v>26266</v>
      </c>
      <c r="G5536" t="s">
        <v>26382</v>
      </c>
      <c r="H5536" t="s">
        <v>26268</v>
      </c>
      <c r="I5536" t="s">
        <v>26381</v>
      </c>
    </row>
    <row r="5537" spans="1:9" x14ac:dyDescent="0.25">
      <c r="A5537" t="s">
        <v>25370</v>
      </c>
      <c r="B5537" t="s">
        <v>25373</v>
      </c>
      <c r="C5537" t="s">
        <v>25371</v>
      </c>
      <c r="D5537" t="s">
        <v>117</v>
      </c>
      <c r="E5537" t="s">
        <v>56</v>
      </c>
      <c r="F5537" t="s">
        <v>25372</v>
      </c>
      <c r="G5537" t="s">
        <v>26384</v>
      </c>
      <c r="H5537" t="s">
        <v>25374</v>
      </c>
      <c r="I5537" t="s">
        <v>26383</v>
      </c>
    </row>
    <row r="5538" spans="1:9" x14ac:dyDescent="0.25">
      <c r="A5538" t="s">
        <v>26385</v>
      </c>
      <c r="B5538" t="s">
        <v>26388</v>
      </c>
      <c r="C5538" t="s">
        <v>26386</v>
      </c>
      <c r="D5538" t="s">
        <v>24424</v>
      </c>
      <c r="E5538" t="s">
        <v>56</v>
      </c>
      <c r="F5538" t="s">
        <v>26387</v>
      </c>
      <c r="G5538" t="s">
        <v>26390</v>
      </c>
      <c r="H5538" t="s">
        <v>3014</v>
      </c>
      <c r="I5538" t="s">
        <v>26389</v>
      </c>
    </row>
    <row r="5539" spans="1:9" x14ac:dyDescent="0.25">
      <c r="A5539" t="s">
        <v>26391</v>
      </c>
      <c r="B5539" t="s">
        <v>26394</v>
      </c>
      <c r="C5539" t="s">
        <v>26392</v>
      </c>
      <c r="D5539" t="s">
        <v>55</v>
      </c>
      <c r="E5539" t="s">
        <v>56</v>
      </c>
      <c r="F5539" t="s">
        <v>26393</v>
      </c>
      <c r="G5539" t="s">
        <v>26397</v>
      </c>
      <c r="H5539" t="s">
        <v>26395</v>
      </c>
      <c r="I5539" t="s">
        <v>26396</v>
      </c>
    </row>
    <row r="5540" spans="1:9" x14ac:dyDescent="0.25">
      <c r="A5540" t="s">
        <v>26398</v>
      </c>
      <c r="B5540" t="s">
        <v>26401</v>
      </c>
      <c r="C5540" t="s">
        <v>26399</v>
      </c>
      <c r="D5540" t="s">
        <v>91</v>
      </c>
      <c r="E5540" t="s">
        <v>56</v>
      </c>
      <c r="F5540" t="s">
        <v>26400</v>
      </c>
      <c r="G5540" t="s">
        <v>26404</v>
      </c>
      <c r="H5540" t="s">
        <v>26402</v>
      </c>
      <c r="I5540" t="s">
        <v>26403</v>
      </c>
    </row>
    <row r="5541" spans="1:9" x14ac:dyDescent="0.25">
      <c r="A5541" t="s">
        <v>2587</v>
      </c>
      <c r="B5541" t="s">
        <v>2590</v>
      </c>
      <c r="C5541" t="s">
        <v>26405</v>
      </c>
      <c r="D5541" t="s">
        <v>1225</v>
      </c>
      <c r="E5541" t="s">
        <v>56</v>
      </c>
      <c r="F5541" t="s">
        <v>8378</v>
      </c>
      <c r="G5541" t="s">
        <v>2593</v>
      </c>
      <c r="H5541" t="s">
        <v>8376</v>
      </c>
      <c r="I5541" t="s">
        <v>26406</v>
      </c>
    </row>
    <row r="5542" spans="1:9" x14ac:dyDescent="0.25">
      <c r="A5542" t="s">
        <v>26407</v>
      </c>
      <c r="B5542" t="s">
        <v>26410</v>
      </c>
      <c r="C5542" t="s">
        <v>26408</v>
      </c>
      <c r="D5542" t="s">
        <v>117</v>
      </c>
      <c r="E5542" t="s">
        <v>56</v>
      </c>
      <c r="F5542" t="s">
        <v>26409</v>
      </c>
      <c r="G5542" t="s">
        <v>26413</v>
      </c>
      <c r="H5542" t="s">
        <v>26411</v>
      </c>
      <c r="I5542" t="s">
        <v>26412</v>
      </c>
    </row>
    <row r="5543" spans="1:9" x14ac:dyDescent="0.25">
      <c r="A5543" t="s">
        <v>19020</v>
      </c>
      <c r="B5543" t="s">
        <v>19023</v>
      </c>
      <c r="C5543" t="s">
        <v>26414</v>
      </c>
      <c r="D5543" t="s">
        <v>156</v>
      </c>
      <c r="E5543" t="s">
        <v>157</v>
      </c>
      <c r="F5543" t="s">
        <v>26415</v>
      </c>
      <c r="G5543" t="s">
        <v>26418</v>
      </c>
      <c r="H5543" t="s">
        <v>26416</v>
      </c>
      <c r="I5543" t="s">
        <v>26417</v>
      </c>
    </row>
    <row r="5544" spans="1:9" x14ac:dyDescent="0.25">
      <c r="A5544" t="s">
        <v>26419</v>
      </c>
      <c r="B5544" t="s">
        <v>26422</v>
      </c>
      <c r="C5544" t="s">
        <v>26420</v>
      </c>
      <c r="D5544" t="s">
        <v>91</v>
      </c>
      <c r="E5544" t="s">
        <v>56</v>
      </c>
      <c r="F5544" t="s">
        <v>26421</v>
      </c>
      <c r="G5544" t="s">
        <v>26425</v>
      </c>
      <c r="H5544" t="s">
        <v>26423</v>
      </c>
      <c r="I5544" t="s">
        <v>26424</v>
      </c>
    </row>
    <row r="5545" spans="1:9" x14ac:dyDescent="0.25">
      <c r="A5545" t="s">
        <v>25716</v>
      </c>
      <c r="B5545" t="s">
        <v>25719</v>
      </c>
      <c r="C5545" t="s">
        <v>26426</v>
      </c>
      <c r="D5545" t="s">
        <v>3546</v>
      </c>
      <c r="E5545" t="s">
        <v>56</v>
      </c>
      <c r="F5545">
        <v>50321558</v>
      </c>
      <c r="G5545" t="s">
        <v>25722</v>
      </c>
      <c r="H5545" t="s">
        <v>26427</v>
      </c>
      <c r="I5545" t="s">
        <v>26428</v>
      </c>
    </row>
    <row r="5546" spans="1:9" x14ac:dyDescent="0.25">
      <c r="A5546" t="s">
        <v>26429</v>
      </c>
      <c r="B5546" t="s">
        <v>26430</v>
      </c>
      <c r="C5546" t="s">
        <v>2414</v>
      </c>
      <c r="D5546" t="s">
        <v>1517</v>
      </c>
      <c r="E5546" t="s">
        <v>56</v>
      </c>
      <c r="F5546" t="s">
        <v>6</v>
      </c>
      <c r="I5546" t="s">
        <v>26431</v>
      </c>
    </row>
    <row r="5547" spans="1:9" x14ac:dyDescent="0.25">
      <c r="A5547" t="s">
        <v>26432</v>
      </c>
      <c r="B5547" t="s">
        <v>26435</v>
      </c>
      <c r="C5547" t="s">
        <v>26433</v>
      </c>
      <c r="D5547" t="s">
        <v>156</v>
      </c>
      <c r="E5547" t="s">
        <v>157</v>
      </c>
      <c r="F5547" t="s">
        <v>26434</v>
      </c>
      <c r="G5547" t="s">
        <v>26438</v>
      </c>
      <c r="H5547" t="s">
        <v>26436</v>
      </c>
      <c r="I5547" t="s">
        <v>26437</v>
      </c>
    </row>
    <row r="5548" spans="1:9" x14ac:dyDescent="0.25">
      <c r="A5548" t="s">
        <v>5587</v>
      </c>
      <c r="B5548" t="s">
        <v>5591</v>
      </c>
      <c r="C5548" t="s">
        <v>11243</v>
      </c>
      <c r="D5548" t="s">
        <v>500</v>
      </c>
      <c r="E5548" t="s">
        <v>56</v>
      </c>
      <c r="F5548" t="s">
        <v>5596</v>
      </c>
      <c r="G5548" t="s">
        <v>19194</v>
      </c>
      <c r="H5548" t="s">
        <v>19192</v>
      </c>
      <c r="I5548" t="s">
        <v>26439</v>
      </c>
    </row>
    <row r="5549" spans="1:9" x14ac:dyDescent="0.25">
      <c r="A5549" t="s">
        <v>6803</v>
      </c>
      <c r="B5549" t="s">
        <v>6805</v>
      </c>
      <c r="C5549" t="s">
        <v>26440</v>
      </c>
      <c r="D5549" t="s">
        <v>2290</v>
      </c>
      <c r="E5549" t="s">
        <v>56</v>
      </c>
      <c r="F5549" t="s">
        <v>15283</v>
      </c>
      <c r="G5549" t="s">
        <v>15286</v>
      </c>
      <c r="H5549" t="s">
        <v>26441</v>
      </c>
      <c r="I5549" t="s">
        <v>26442</v>
      </c>
    </row>
    <row r="5550" spans="1:9" x14ac:dyDescent="0.25">
      <c r="A5550" t="s">
        <v>26443</v>
      </c>
      <c r="B5550" t="s">
        <v>26446</v>
      </c>
      <c r="C5550" t="s">
        <v>26444</v>
      </c>
      <c r="D5550" t="s">
        <v>3644</v>
      </c>
      <c r="E5550" t="s">
        <v>56</v>
      </c>
      <c r="F5550" t="s">
        <v>26445</v>
      </c>
      <c r="G5550" t="s">
        <v>26449</v>
      </c>
      <c r="H5550" t="s">
        <v>26447</v>
      </c>
      <c r="I5550" t="s">
        <v>26448</v>
      </c>
    </row>
    <row r="5551" spans="1:9" x14ac:dyDescent="0.25">
      <c r="A5551" t="s">
        <v>12926</v>
      </c>
      <c r="B5551" t="s">
        <v>12929</v>
      </c>
      <c r="C5551" t="s">
        <v>2414</v>
      </c>
      <c r="D5551" t="s">
        <v>117</v>
      </c>
      <c r="E5551" t="s">
        <v>56</v>
      </c>
      <c r="F5551" t="s">
        <v>12928</v>
      </c>
      <c r="G5551" t="s">
        <v>12931</v>
      </c>
      <c r="H5551" t="s">
        <v>7657</v>
      </c>
      <c r="I5551" t="s">
        <v>26450</v>
      </c>
    </row>
    <row r="5552" spans="1:9" x14ac:dyDescent="0.25">
      <c r="A5552" t="s">
        <v>12541</v>
      </c>
      <c r="B5552" t="s">
        <v>1226</v>
      </c>
      <c r="C5552" t="s">
        <v>2414</v>
      </c>
      <c r="D5552" t="s">
        <v>1225</v>
      </c>
      <c r="E5552" t="s">
        <v>56</v>
      </c>
      <c r="F5552" t="s">
        <v>19124</v>
      </c>
      <c r="G5552" t="s">
        <v>12543</v>
      </c>
      <c r="H5552" t="s">
        <v>26451</v>
      </c>
      <c r="I5552" t="s">
        <v>26452</v>
      </c>
    </row>
    <row r="5553" spans="1:9" x14ac:dyDescent="0.25">
      <c r="A5553" t="s">
        <v>18293</v>
      </c>
      <c r="B5553" t="s">
        <v>18296</v>
      </c>
      <c r="C5553" t="s">
        <v>26453</v>
      </c>
      <c r="D5553" t="s">
        <v>15763</v>
      </c>
      <c r="E5553" t="s">
        <v>456</v>
      </c>
      <c r="F5553" t="s">
        <v>18295</v>
      </c>
      <c r="G5553" t="s">
        <v>18299</v>
      </c>
      <c r="H5553" t="s">
        <v>18297</v>
      </c>
      <c r="I5553" t="s">
        <v>26454</v>
      </c>
    </row>
    <row r="5554" spans="1:9" x14ac:dyDescent="0.25">
      <c r="A5554" t="s">
        <v>18293</v>
      </c>
      <c r="B5554" t="s">
        <v>18296</v>
      </c>
      <c r="C5554" t="s">
        <v>26455</v>
      </c>
      <c r="D5554" t="s">
        <v>15763</v>
      </c>
      <c r="E5554" t="s">
        <v>456</v>
      </c>
      <c r="F5554" t="s">
        <v>18295</v>
      </c>
      <c r="G5554" t="s">
        <v>18299</v>
      </c>
      <c r="H5554" t="s">
        <v>18297</v>
      </c>
      <c r="I5554" t="s">
        <v>26456</v>
      </c>
    </row>
    <row r="5555" spans="1:9" x14ac:dyDescent="0.25">
      <c r="A5555" t="s">
        <v>24823</v>
      </c>
      <c r="B5555" t="s">
        <v>24827</v>
      </c>
      <c r="C5555" t="s">
        <v>26113</v>
      </c>
      <c r="D5555" t="s">
        <v>24825</v>
      </c>
      <c r="E5555" t="s">
        <v>56</v>
      </c>
      <c r="F5555" t="s">
        <v>24826</v>
      </c>
      <c r="G5555" t="s">
        <v>24830</v>
      </c>
      <c r="H5555" t="s">
        <v>24828</v>
      </c>
      <c r="I5555" t="s">
        <v>26457</v>
      </c>
    </row>
    <row r="5556" spans="1:9" x14ac:dyDescent="0.25">
      <c r="A5556" t="s">
        <v>26458</v>
      </c>
      <c r="B5556" t="s">
        <v>26461</v>
      </c>
      <c r="C5556" t="s">
        <v>26459</v>
      </c>
      <c r="D5556" t="s">
        <v>1517</v>
      </c>
      <c r="E5556" t="s">
        <v>56</v>
      </c>
      <c r="F5556" t="s">
        <v>26460</v>
      </c>
      <c r="G5556" t="s">
        <v>26464</v>
      </c>
      <c r="H5556" t="s">
        <v>26462</v>
      </c>
      <c r="I5556" t="s">
        <v>26463</v>
      </c>
    </row>
    <row r="5557" spans="1:9" x14ac:dyDescent="0.25">
      <c r="A5557" t="s">
        <v>26465</v>
      </c>
      <c r="B5557" t="s">
        <v>26467</v>
      </c>
      <c r="C5557" t="s">
        <v>26466</v>
      </c>
      <c r="D5557" t="s">
        <v>108</v>
      </c>
      <c r="E5557" t="s">
        <v>56</v>
      </c>
      <c r="F5557" t="s">
        <v>6</v>
      </c>
      <c r="G5557" t="s">
        <v>26470</v>
      </c>
      <c r="H5557" t="s">
        <v>26468</v>
      </c>
      <c r="I5557" t="s">
        <v>26469</v>
      </c>
    </row>
    <row r="5558" spans="1:9" x14ac:dyDescent="0.25">
      <c r="A5558" t="s">
        <v>26471</v>
      </c>
      <c r="B5558" t="s">
        <v>26474</v>
      </c>
      <c r="C5558" t="s">
        <v>26472</v>
      </c>
      <c r="D5558" t="s">
        <v>500</v>
      </c>
      <c r="E5558" t="s">
        <v>56</v>
      </c>
      <c r="F5558" t="s">
        <v>26473</v>
      </c>
      <c r="G5558" t="s">
        <v>26477</v>
      </c>
      <c r="H5558" t="s">
        <v>26475</v>
      </c>
      <c r="I5558" t="s">
        <v>26476</v>
      </c>
    </row>
    <row r="5559" spans="1:9" x14ac:dyDescent="0.25">
      <c r="A5559" t="s">
        <v>17579</v>
      </c>
      <c r="B5559" t="s">
        <v>17582</v>
      </c>
      <c r="C5559" t="s">
        <v>26478</v>
      </c>
      <c r="D5559" t="s">
        <v>91</v>
      </c>
      <c r="E5559" t="s">
        <v>56</v>
      </c>
      <c r="F5559" t="s">
        <v>26479</v>
      </c>
      <c r="G5559" t="s">
        <v>26482</v>
      </c>
      <c r="H5559" t="s">
        <v>26480</v>
      </c>
      <c r="I5559" t="s">
        <v>26481</v>
      </c>
    </row>
    <row r="5560" spans="1:9" x14ac:dyDescent="0.25">
      <c r="A5560" t="s">
        <v>12320</v>
      </c>
      <c r="B5560" t="s">
        <v>8519</v>
      </c>
      <c r="C5560" t="s">
        <v>26483</v>
      </c>
      <c r="D5560" t="s">
        <v>117</v>
      </c>
      <c r="E5560" t="s">
        <v>56</v>
      </c>
      <c r="F5560" t="s">
        <v>12322</v>
      </c>
      <c r="G5560" t="s">
        <v>8522</v>
      </c>
      <c r="H5560" t="s">
        <v>26484</v>
      </c>
      <c r="I5560" t="s">
        <v>26485</v>
      </c>
    </row>
    <row r="5561" spans="1:9" x14ac:dyDescent="0.25">
      <c r="A5561" t="s">
        <v>3454</v>
      </c>
      <c r="B5561" t="s">
        <v>3458</v>
      </c>
      <c r="C5561" t="s">
        <v>26486</v>
      </c>
      <c r="D5561" t="s">
        <v>3456</v>
      </c>
      <c r="E5561" t="s">
        <v>56</v>
      </c>
      <c r="F5561" t="s">
        <v>15592</v>
      </c>
      <c r="G5561" t="s">
        <v>26489</v>
      </c>
      <c r="H5561" t="s">
        <v>26487</v>
      </c>
      <c r="I5561" t="s">
        <v>26488</v>
      </c>
    </row>
    <row r="5562" spans="1:9" x14ac:dyDescent="0.25">
      <c r="A5562" t="s">
        <v>26490</v>
      </c>
      <c r="B5562" t="s">
        <v>26493</v>
      </c>
      <c r="C5562" t="s">
        <v>26491</v>
      </c>
      <c r="D5562" t="s">
        <v>656</v>
      </c>
      <c r="E5562" t="s">
        <v>56</v>
      </c>
      <c r="F5562" t="s">
        <v>26492</v>
      </c>
      <c r="G5562" t="s">
        <v>26496</v>
      </c>
      <c r="H5562" t="s">
        <v>26494</v>
      </c>
      <c r="I5562" t="s">
        <v>26495</v>
      </c>
    </row>
    <row r="5563" spans="1:9" x14ac:dyDescent="0.25">
      <c r="A5563" t="s">
        <v>26497</v>
      </c>
      <c r="B5563" t="s">
        <v>26500</v>
      </c>
      <c r="C5563" t="s">
        <v>26498</v>
      </c>
      <c r="D5563" t="s">
        <v>3494</v>
      </c>
      <c r="E5563" t="s">
        <v>56</v>
      </c>
      <c r="F5563" t="s">
        <v>26499</v>
      </c>
      <c r="G5563" t="s">
        <v>26503</v>
      </c>
      <c r="H5563" t="s">
        <v>26501</v>
      </c>
      <c r="I5563" t="s">
        <v>26502</v>
      </c>
    </row>
    <row r="5564" spans="1:9" x14ac:dyDescent="0.25">
      <c r="A5564" t="s">
        <v>22622</v>
      </c>
      <c r="B5564" t="s">
        <v>22625</v>
      </c>
      <c r="C5564" t="s">
        <v>26504</v>
      </c>
      <c r="D5564" t="s">
        <v>500</v>
      </c>
      <c r="E5564" t="s">
        <v>56</v>
      </c>
      <c r="F5564" t="s">
        <v>23810</v>
      </c>
      <c r="G5564" t="s">
        <v>23813</v>
      </c>
      <c r="H5564" t="s">
        <v>26505</v>
      </c>
      <c r="I5564" t="s">
        <v>26506</v>
      </c>
    </row>
    <row r="5565" spans="1:9" x14ac:dyDescent="0.25">
      <c r="A5565" t="s">
        <v>26507</v>
      </c>
      <c r="B5565" t="s">
        <v>26510</v>
      </c>
      <c r="C5565" t="s">
        <v>26508</v>
      </c>
      <c r="D5565" t="s">
        <v>3754</v>
      </c>
      <c r="E5565" t="s">
        <v>56</v>
      </c>
      <c r="F5565" t="s">
        <v>26509</v>
      </c>
      <c r="G5565" t="s">
        <v>25147</v>
      </c>
      <c r="H5565" t="s">
        <v>26511</v>
      </c>
      <c r="I5565" t="s">
        <v>26512</v>
      </c>
    </row>
    <row r="5566" spans="1:9" x14ac:dyDescent="0.25">
      <c r="A5566" t="s">
        <v>6546</v>
      </c>
      <c r="B5566" t="s">
        <v>6549</v>
      </c>
      <c r="C5566" t="s">
        <v>2414</v>
      </c>
      <c r="D5566" t="s">
        <v>117</v>
      </c>
      <c r="E5566" t="s">
        <v>56</v>
      </c>
      <c r="F5566" t="s">
        <v>6</v>
      </c>
      <c r="G5566" t="s">
        <v>26515</v>
      </c>
      <c r="H5566" t="s">
        <v>26513</v>
      </c>
      <c r="I5566" t="s">
        <v>26514</v>
      </c>
    </row>
    <row r="5567" spans="1:9" x14ac:dyDescent="0.25">
      <c r="A5567" t="s">
        <v>26516</v>
      </c>
      <c r="B5567" t="s">
        <v>26519</v>
      </c>
      <c r="C5567" t="s">
        <v>26517</v>
      </c>
      <c r="D5567" t="s">
        <v>4303</v>
      </c>
      <c r="E5567" t="s">
        <v>56</v>
      </c>
      <c r="F5567" t="s">
        <v>26518</v>
      </c>
      <c r="G5567" t="s">
        <v>26522</v>
      </c>
      <c r="H5567" t="s">
        <v>26520</v>
      </c>
      <c r="I5567" t="s">
        <v>26521</v>
      </c>
    </row>
    <row r="5568" spans="1:9" x14ac:dyDescent="0.25">
      <c r="A5568" t="s">
        <v>7420</v>
      </c>
      <c r="B5568" t="s">
        <v>7423</v>
      </c>
      <c r="C5568" t="s">
        <v>26523</v>
      </c>
      <c r="D5568" t="s">
        <v>156</v>
      </c>
      <c r="E5568" t="s">
        <v>157</v>
      </c>
      <c r="F5568" t="s">
        <v>26524</v>
      </c>
      <c r="G5568" t="s">
        <v>26527</v>
      </c>
      <c r="H5568" t="s">
        <v>26525</v>
      </c>
      <c r="I5568" t="s">
        <v>26526</v>
      </c>
    </row>
    <row r="5569" spans="1:9" x14ac:dyDescent="0.25">
      <c r="A5569" t="s">
        <v>26528</v>
      </c>
      <c r="B5569" t="s">
        <v>26531</v>
      </c>
      <c r="C5569" t="s">
        <v>26529</v>
      </c>
      <c r="D5569" t="s">
        <v>7398</v>
      </c>
      <c r="E5569" t="s">
        <v>56</v>
      </c>
      <c r="F5569" t="s">
        <v>26530</v>
      </c>
      <c r="G5569" t="s">
        <v>26534</v>
      </c>
      <c r="H5569" t="s">
        <v>26532</v>
      </c>
      <c r="I5569" t="s">
        <v>26533</v>
      </c>
    </row>
    <row r="5570" spans="1:9" x14ac:dyDescent="0.25">
      <c r="A5570" t="s">
        <v>26535</v>
      </c>
      <c r="B5570" t="s">
        <v>26538</v>
      </c>
      <c r="C5570" t="s">
        <v>26536</v>
      </c>
      <c r="D5570" t="s">
        <v>117</v>
      </c>
      <c r="E5570" t="s">
        <v>56</v>
      </c>
      <c r="F5570" t="s">
        <v>26537</v>
      </c>
      <c r="G5570" t="s">
        <v>26540</v>
      </c>
      <c r="H5570" t="s">
        <v>7682</v>
      </c>
      <c r="I5570" t="s">
        <v>26539</v>
      </c>
    </row>
    <row r="5571" spans="1:9" x14ac:dyDescent="0.25">
      <c r="A5571" t="s">
        <v>26541</v>
      </c>
      <c r="B5571" t="s">
        <v>26544</v>
      </c>
      <c r="C5571" t="s">
        <v>26542</v>
      </c>
      <c r="D5571" t="s">
        <v>25404</v>
      </c>
      <c r="E5571" t="s">
        <v>56</v>
      </c>
      <c r="F5571" t="s">
        <v>26543</v>
      </c>
      <c r="G5571" t="s">
        <v>26547</v>
      </c>
      <c r="H5571" t="s">
        <v>26545</v>
      </c>
      <c r="I5571" t="s">
        <v>26546</v>
      </c>
    </row>
    <row r="5572" spans="1:9" x14ac:dyDescent="0.25">
      <c r="A5572" t="s">
        <v>13588</v>
      </c>
      <c r="B5572" t="s">
        <v>13591</v>
      </c>
      <c r="C5572" t="s">
        <v>26548</v>
      </c>
      <c r="D5572" t="s">
        <v>156</v>
      </c>
      <c r="E5572" t="s">
        <v>157</v>
      </c>
      <c r="F5572" t="s">
        <v>26549</v>
      </c>
      <c r="G5572" t="s">
        <v>26552</v>
      </c>
      <c r="H5572" t="s">
        <v>26550</v>
      </c>
      <c r="I5572" t="s">
        <v>26551</v>
      </c>
    </row>
    <row r="5573" spans="1:9" x14ac:dyDescent="0.25">
      <c r="A5573" t="s">
        <v>19003</v>
      </c>
      <c r="B5573" t="s">
        <v>19006</v>
      </c>
      <c r="C5573" t="s">
        <v>26553</v>
      </c>
      <c r="D5573" t="s">
        <v>156</v>
      </c>
      <c r="E5573" t="s">
        <v>157</v>
      </c>
      <c r="F5573" t="s">
        <v>19005</v>
      </c>
      <c r="G5573" t="s">
        <v>26556</v>
      </c>
      <c r="H5573" t="s">
        <v>26554</v>
      </c>
      <c r="I5573" t="s">
        <v>26555</v>
      </c>
    </row>
    <row r="5574" spans="1:9" x14ac:dyDescent="0.25">
      <c r="A5574" t="s">
        <v>14897</v>
      </c>
      <c r="B5574" t="s">
        <v>14900</v>
      </c>
      <c r="C5574" t="s">
        <v>14898</v>
      </c>
      <c r="D5574" t="s">
        <v>2407</v>
      </c>
      <c r="E5574" t="s">
        <v>56</v>
      </c>
      <c r="F5574" t="s">
        <v>22460</v>
      </c>
      <c r="G5574" t="s">
        <v>14903</v>
      </c>
      <c r="H5574" t="s">
        <v>26557</v>
      </c>
      <c r="I5574" t="s">
        <v>26558</v>
      </c>
    </row>
    <row r="5575" spans="1:9" x14ac:dyDescent="0.25">
      <c r="A5575" t="s">
        <v>19003</v>
      </c>
      <c r="B5575" t="s">
        <v>19006</v>
      </c>
      <c r="C5575" t="s">
        <v>26559</v>
      </c>
      <c r="D5575" t="s">
        <v>2407</v>
      </c>
      <c r="E5575" t="s">
        <v>56</v>
      </c>
      <c r="F5575">
        <v>3514879500</v>
      </c>
      <c r="G5575" t="s">
        <v>19009</v>
      </c>
      <c r="H5575" t="s">
        <v>19007</v>
      </c>
      <c r="I5575" t="s">
        <v>26560</v>
      </c>
    </row>
    <row r="5576" spans="1:9" x14ac:dyDescent="0.25">
      <c r="A5576" t="s">
        <v>26561</v>
      </c>
      <c r="B5576" t="s">
        <v>26564</v>
      </c>
      <c r="C5576" t="s">
        <v>26562</v>
      </c>
      <c r="D5576" t="s">
        <v>500</v>
      </c>
      <c r="E5576" t="s">
        <v>56</v>
      </c>
      <c r="F5576" t="s">
        <v>26563</v>
      </c>
      <c r="G5576" t="s">
        <v>26567</v>
      </c>
      <c r="H5576" t="s">
        <v>26565</v>
      </c>
      <c r="I5576" t="s">
        <v>26566</v>
      </c>
    </row>
    <row r="5577" spans="1:9" x14ac:dyDescent="0.25">
      <c r="A5577" t="s">
        <v>26568</v>
      </c>
      <c r="B5577" t="s">
        <v>26571</v>
      </c>
      <c r="C5577" t="s">
        <v>26569</v>
      </c>
      <c r="D5577" t="s">
        <v>21945</v>
      </c>
      <c r="E5577" t="s">
        <v>56</v>
      </c>
      <c r="F5577" t="s">
        <v>26570</v>
      </c>
      <c r="G5577" t="s">
        <v>26574</v>
      </c>
      <c r="H5577" t="s">
        <v>26572</v>
      </c>
      <c r="I5577" t="s">
        <v>26573</v>
      </c>
    </row>
    <row r="5578" spans="1:9" x14ac:dyDescent="0.25">
      <c r="A5578" t="s">
        <v>26575</v>
      </c>
      <c r="B5578" t="s">
        <v>26578</v>
      </c>
      <c r="C5578" t="s">
        <v>26576</v>
      </c>
      <c r="D5578" t="s">
        <v>19823</v>
      </c>
      <c r="E5578" t="s">
        <v>56</v>
      </c>
      <c r="F5578" t="s">
        <v>26577</v>
      </c>
      <c r="G5578" t="s">
        <v>26581</v>
      </c>
      <c r="H5578" t="s">
        <v>26579</v>
      </c>
      <c r="I5578" t="s">
        <v>26580</v>
      </c>
    </row>
    <row r="5579" spans="1:9" x14ac:dyDescent="0.25">
      <c r="A5579" t="s">
        <v>2072</v>
      </c>
      <c r="B5579" t="s">
        <v>2075</v>
      </c>
      <c r="C5579" t="s">
        <v>26582</v>
      </c>
      <c r="D5579" t="s">
        <v>1676</v>
      </c>
      <c r="E5579" t="s">
        <v>56</v>
      </c>
      <c r="F5579" t="s">
        <v>23666</v>
      </c>
      <c r="G5579" t="s">
        <v>2078</v>
      </c>
      <c r="H5579" t="s">
        <v>16552</v>
      </c>
      <c r="I5579" t="s">
        <v>26583</v>
      </c>
    </row>
    <row r="5580" spans="1:9" x14ac:dyDescent="0.25">
      <c r="A5580" t="s">
        <v>19988</v>
      </c>
      <c r="B5580" t="s">
        <v>19991</v>
      </c>
      <c r="C5580" t="s">
        <v>2414</v>
      </c>
      <c r="D5580" t="s">
        <v>1072</v>
      </c>
      <c r="E5580" t="s">
        <v>56</v>
      </c>
      <c r="F5580" t="s">
        <v>19990</v>
      </c>
      <c r="G5580" t="s">
        <v>26586</v>
      </c>
      <c r="H5580" t="s">
        <v>26584</v>
      </c>
      <c r="I5580" t="s">
        <v>26585</v>
      </c>
    </row>
    <row r="5581" spans="1:9" x14ac:dyDescent="0.25">
      <c r="A5581" t="s">
        <v>26587</v>
      </c>
      <c r="B5581" t="s">
        <v>26590</v>
      </c>
      <c r="C5581" t="s">
        <v>26588</v>
      </c>
      <c r="D5581" t="s">
        <v>262</v>
      </c>
      <c r="E5581" t="s">
        <v>56</v>
      </c>
      <c r="F5581" t="s">
        <v>26589</v>
      </c>
      <c r="G5581" t="s">
        <v>26593</v>
      </c>
      <c r="H5581" t="s">
        <v>26591</v>
      </c>
      <c r="I5581" t="s">
        <v>26592</v>
      </c>
    </row>
    <row r="5582" spans="1:9" x14ac:dyDescent="0.25">
      <c r="A5582" t="s">
        <v>26594</v>
      </c>
      <c r="B5582" t="s">
        <v>26597</v>
      </c>
      <c r="C5582" t="s">
        <v>26595</v>
      </c>
      <c r="D5582" t="s">
        <v>64</v>
      </c>
      <c r="E5582" t="s">
        <v>56</v>
      </c>
      <c r="F5582" t="s">
        <v>26596</v>
      </c>
      <c r="G5582" t="s">
        <v>26600</v>
      </c>
      <c r="H5582" t="s">
        <v>26598</v>
      </c>
      <c r="I5582" t="s">
        <v>26599</v>
      </c>
    </row>
    <row r="5583" spans="1:9" x14ac:dyDescent="0.25">
      <c r="A5583" t="s">
        <v>26594</v>
      </c>
      <c r="B5583" t="s">
        <v>26602</v>
      </c>
      <c r="C5583" t="s">
        <v>26601</v>
      </c>
      <c r="D5583" t="s">
        <v>64</v>
      </c>
      <c r="E5583" t="s">
        <v>56</v>
      </c>
      <c r="F5583" t="s">
        <v>6</v>
      </c>
      <c r="G5583" t="s">
        <v>0</v>
      </c>
      <c r="H5583" t="s">
        <v>0</v>
      </c>
      <c r="I5583" t="s">
        <v>26603</v>
      </c>
    </row>
    <row r="5584" spans="1:9" x14ac:dyDescent="0.25">
      <c r="A5584" t="s">
        <v>26594</v>
      </c>
      <c r="B5584" t="s">
        <v>26604</v>
      </c>
      <c r="C5584" t="s">
        <v>26601</v>
      </c>
      <c r="D5584" t="s">
        <v>64</v>
      </c>
      <c r="E5584" t="s">
        <v>56</v>
      </c>
      <c r="F5584" t="s">
        <v>6</v>
      </c>
      <c r="G5584" t="s">
        <v>0</v>
      </c>
      <c r="H5584" t="s">
        <v>0</v>
      </c>
      <c r="I5584" t="s">
        <v>26605</v>
      </c>
    </row>
    <row r="5585" spans="1:9" x14ac:dyDescent="0.25">
      <c r="A5585" t="s">
        <v>26594</v>
      </c>
      <c r="B5585" t="s">
        <v>26606</v>
      </c>
      <c r="C5585" t="s">
        <v>26601</v>
      </c>
      <c r="D5585" t="s">
        <v>64</v>
      </c>
      <c r="E5585" t="s">
        <v>56</v>
      </c>
      <c r="F5585" t="s">
        <v>6</v>
      </c>
      <c r="G5585" t="s">
        <v>0</v>
      </c>
      <c r="H5585" t="s">
        <v>0</v>
      </c>
      <c r="I5585" t="s">
        <v>26607</v>
      </c>
    </row>
    <row r="5586" spans="1:9" x14ac:dyDescent="0.25">
      <c r="A5586" t="s">
        <v>26594</v>
      </c>
      <c r="B5586" t="s">
        <v>26608</v>
      </c>
      <c r="C5586" t="s">
        <v>26601</v>
      </c>
      <c r="D5586" t="s">
        <v>64</v>
      </c>
      <c r="E5586" t="s">
        <v>56</v>
      </c>
      <c r="F5586" t="s">
        <v>6</v>
      </c>
      <c r="G5586" t="s">
        <v>0</v>
      </c>
      <c r="H5586" t="s">
        <v>0</v>
      </c>
      <c r="I5586" t="s">
        <v>26609</v>
      </c>
    </row>
    <row r="5587" spans="1:9" x14ac:dyDescent="0.25">
      <c r="A5587" t="s">
        <v>26594</v>
      </c>
      <c r="B5587" t="s">
        <v>26610</v>
      </c>
      <c r="C5587" t="s">
        <v>26601</v>
      </c>
      <c r="D5587" t="s">
        <v>64</v>
      </c>
      <c r="E5587" t="s">
        <v>56</v>
      </c>
      <c r="F5587" t="s">
        <v>6</v>
      </c>
      <c r="G5587" t="s">
        <v>0</v>
      </c>
      <c r="H5587" t="s">
        <v>0</v>
      </c>
      <c r="I5587" t="s">
        <v>26611</v>
      </c>
    </row>
    <row r="5588" spans="1:9" x14ac:dyDescent="0.25">
      <c r="A5588" t="s">
        <v>26594</v>
      </c>
      <c r="B5588" t="s">
        <v>26612</v>
      </c>
      <c r="C5588" t="s">
        <v>26601</v>
      </c>
      <c r="D5588" t="s">
        <v>64</v>
      </c>
      <c r="E5588" t="s">
        <v>56</v>
      </c>
      <c r="F5588" t="s">
        <v>6</v>
      </c>
      <c r="G5588" t="s">
        <v>0</v>
      </c>
      <c r="H5588" t="s">
        <v>0</v>
      </c>
      <c r="I5588" t="s">
        <v>26613</v>
      </c>
    </row>
    <row r="5589" spans="1:9" x14ac:dyDescent="0.25">
      <c r="A5589" t="s">
        <v>26594</v>
      </c>
      <c r="B5589" t="s">
        <v>26614</v>
      </c>
      <c r="C5589" t="s">
        <v>26601</v>
      </c>
      <c r="D5589" t="s">
        <v>64</v>
      </c>
      <c r="E5589" t="s">
        <v>56</v>
      </c>
      <c r="F5589" t="s">
        <v>6</v>
      </c>
      <c r="G5589" t="s">
        <v>0</v>
      </c>
      <c r="H5589" t="s">
        <v>0</v>
      </c>
      <c r="I5589" t="s">
        <v>26615</v>
      </c>
    </row>
    <row r="5590" spans="1:9" x14ac:dyDescent="0.25">
      <c r="A5590" t="s">
        <v>26594</v>
      </c>
      <c r="B5590" t="s">
        <v>26616</v>
      </c>
      <c r="C5590" t="s">
        <v>26601</v>
      </c>
      <c r="D5590" t="s">
        <v>64</v>
      </c>
      <c r="E5590" t="s">
        <v>56</v>
      </c>
      <c r="F5590" t="s">
        <v>6</v>
      </c>
      <c r="G5590" t="s">
        <v>0</v>
      </c>
      <c r="H5590" t="s">
        <v>0</v>
      </c>
      <c r="I5590" t="s">
        <v>26617</v>
      </c>
    </row>
    <row r="5591" spans="1:9" x14ac:dyDescent="0.25">
      <c r="A5591" t="s">
        <v>26594</v>
      </c>
      <c r="B5591" t="s">
        <v>26618</v>
      </c>
      <c r="C5591" t="s">
        <v>26601</v>
      </c>
      <c r="D5591" t="s">
        <v>64</v>
      </c>
      <c r="E5591" t="s">
        <v>56</v>
      </c>
      <c r="F5591" t="s">
        <v>6</v>
      </c>
      <c r="G5591" t="s">
        <v>0</v>
      </c>
      <c r="H5591" t="s">
        <v>0</v>
      </c>
      <c r="I5591" t="s">
        <v>26619</v>
      </c>
    </row>
    <row r="5592" spans="1:9" x14ac:dyDescent="0.25">
      <c r="A5592" t="s">
        <v>26594</v>
      </c>
      <c r="B5592" t="s">
        <v>26620</v>
      </c>
      <c r="C5592" t="s">
        <v>26601</v>
      </c>
      <c r="D5592" t="s">
        <v>64</v>
      </c>
      <c r="E5592" t="s">
        <v>56</v>
      </c>
      <c r="F5592" t="s">
        <v>6</v>
      </c>
      <c r="G5592" t="s">
        <v>0</v>
      </c>
      <c r="H5592" t="s">
        <v>0</v>
      </c>
      <c r="I5592" t="s">
        <v>26621</v>
      </c>
    </row>
    <row r="5593" spans="1:9" x14ac:dyDescent="0.25">
      <c r="A5593" t="s">
        <v>26594</v>
      </c>
      <c r="B5593" t="s">
        <v>26622</v>
      </c>
      <c r="C5593" t="s">
        <v>26601</v>
      </c>
      <c r="D5593" t="s">
        <v>64</v>
      </c>
      <c r="E5593" t="s">
        <v>56</v>
      </c>
      <c r="F5593" t="s">
        <v>6</v>
      </c>
      <c r="G5593" t="s">
        <v>0</v>
      </c>
      <c r="H5593" t="s">
        <v>0</v>
      </c>
      <c r="I5593" t="s">
        <v>26623</v>
      </c>
    </row>
    <row r="5594" spans="1:9" x14ac:dyDescent="0.25">
      <c r="A5594" t="s">
        <v>26594</v>
      </c>
      <c r="B5594" t="s">
        <v>26624</v>
      </c>
      <c r="C5594" t="s">
        <v>26601</v>
      </c>
      <c r="D5594" t="s">
        <v>64</v>
      </c>
      <c r="E5594" t="s">
        <v>56</v>
      </c>
      <c r="F5594" t="s">
        <v>6</v>
      </c>
      <c r="G5594" t="s">
        <v>0</v>
      </c>
      <c r="H5594" t="s">
        <v>0</v>
      </c>
      <c r="I5594" t="s">
        <v>26625</v>
      </c>
    </row>
    <row r="5595" spans="1:9" x14ac:dyDescent="0.25">
      <c r="A5595" t="s">
        <v>26594</v>
      </c>
      <c r="B5595" t="s">
        <v>26626</v>
      </c>
      <c r="C5595" t="s">
        <v>26601</v>
      </c>
      <c r="D5595" t="s">
        <v>64</v>
      </c>
      <c r="E5595" t="s">
        <v>56</v>
      </c>
      <c r="F5595" t="s">
        <v>6</v>
      </c>
      <c r="G5595" t="s">
        <v>0</v>
      </c>
      <c r="H5595" t="s">
        <v>0</v>
      </c>
      <c r="I5595" t="s">
        <v>26627</v>
      </c>
    </row>
    <row r="5596" spans="1:9" x14ac:dyDescent="0.25">
      <c r="A5596" t="s">
        <v>26594</v>
      </c>
      <c r="B5596" t="s">
        <v>26628</v>
      </c>
      <c r="C5596" t="s">
        <v>26601</v>
      </c>
      <c r="D5596" t="s">
        <v>64</v>
      </c>
      <c r="E5596" t="s">
        <v>56</v>
      </c>
      <c r="F5596" t="s">
        <v>6</v>
      </c>
      <c r="G5596" t="s">
        <v>0</v>
      </c>
      <c r="H5596" t="s">
        <v>0</v>
      </c>
      <c r="I5596" t="s">
        <v>26629</v>
      </c>
    </row>
    <row r="5597" spans="1:9" x14ac:dyDescent="0.25">
      <c r="A5597" t="s">
        <v>26594</v>
      </c>
      <c r="B5597" t="s">
        <v>26630</v>
      </c>
      <c r="C5597" t="s">
        <v>26601</v>
      </c>
      <c r="D5597" t="s">
        <v>64</v>
      </c>
      <c r="E5597" t="s">
        <v>56</v>
      </c>
      <c r="F5597" t="s">
        <v>6</v>
      </c>
      <c r="G5597" t="s">
        <v>0</v>
      </c>
      <c r="H5597" t="s">
        <v>0</v>
      </c>
      <c r="I5597" t="s">
        <v>26631</v>
      </c>
    </row>
    <row r="5598" spans="1:9" x14ac:dyDescent="0.25">
      <c r="A5598" t="s">
        <v>26594</v>
      </c>
      <c r="B5598" t="s">
        <v>26632</v>
      </c>
      <c r="C5598" t="s">
        <v>26601</v>
      </c>
      <c r="D5598" t="s">
        <v>64</v>
      </c>
      <c r="E5598" t="s">
        <v>56</v>
      </c>
      <c r="F5598" t="s">
        <v>6</v>
      </c>
      <c r="G5598" t="s">
        <v>0</v>
      </c>
      <c r="H5598" t="s">
        <v>0</v>
      </c>
      <c r="I5598" t="s">
        <v>26633</v>
      </c>
    </row>
    <row r="5599" spans="1:9" x14ac:dyDescent="0.25">
      <c r="A5599" t="s">
        <v>26594</v>
      </c>
      <c r="B5599" t="s">
        <v>26634</v>
      </c>
      <c r="C5599" t="s">
        <v>26601</v>
      </c>
      <c r="D5599" t="s">
        <v>64</v>
      </c>
      <c r="E5599" t="s">
        <v>56</v>
      </c>
      <c r="F5599" t="s">
        <v>6</v>
      </c>
      <c r="G5599" t="s">
        <v>0</v>
      </c>
      <c r="H5599" t="s">
        <v>0</v>
      </c>
      <c r="I5599" t="s">
        <v>26635</v>
      </c>
    </row>
    <row r="5600" spans="1:9" x14ac:dyDescent="0.25">
      <c r="A5600" t="s">
        <v>26594</v>
      </c>
      <c r="B5600" t="s">
        <v>26636</v>
      </c>
      <c r="C5600" t="s">
        <v>26601</v>
      </c>
      <c r="D5600" t="s">
        <v>64</v>
      </c>
      <c r="E5600" t="s">
        <v>56</v>
      </c>
      <c r="F5600" t="s">
        <v>6</v>
      </c>
      <c r="G5600" t="s">
        <v>0</v>
      </c>
      <c r="H5600" t="s">
        <v>0</v>
      </c>
      <c r="I5600" t="s">
        <v>26637</v>
      </c>
    </row>
    <row r="5601" spans="1:9" x14ac:dyDescent="0.25">
      <c r="A5601" t="s">
        <v>26594</v>
      </c>
      <c r="B5601" t="s">
        <v>26638</v>
      </c>
      <c r="C5601" t="s">
        <v>26601</v>
      </c>
      <c r="D5601" t="s">
        <v>64</v>
      </c>
      <c r="E5601" t="s">
        <v>56</v>
      </c>
      <c r="F5601" t="s">
        <v>6</v>
      </c>
      <c r="G5601" t="s">
        <v>0</v>
      </c>
      <c r="H5601" t="s">
        <v>0</v>
      </c>
      <c r="I5601" t="s">
        <v>26639</v>
      </c>
    </row>
    <row r="5602" spans="1:9" x14ac:dyDescent="0.25">
      <c r="A5602" t="s">
        <v>26594</v>
      </c>
      <c r="B5602" t="s">
        <v>26640</v>
      </c>
      <c r="C5602" t="s">
        <v>26601</v>
      </c>
      <c r="D5602" t="s">
        <v>64</v>
      </c>
      <c r="E5602" t="s">
        <v>56</v>
      </c>
      <c r="F5602" t="s">
        <v>6</v>
      </c>
      <c r="G5602" t="s">
        <v>0</v>
      </c>
      <c r="H5602" t="s">
        <v>0</v>
      </c>
      <c r="I5602" t="s">
        <v>26641</v>
      </c>
    </row>
    <row r="5603" spans="1:9" x14ac:dyDescent="0.25">
      <c r="A5603" t="s">
        <v>26594</v>
      </c>
      <c r="B5603" t="s">
        <v>26642</v>
      </c>
      <c r="C5603" t="s">
        <v>26601</v>
      </c>
      <c r="D5603" t="s">
        <v>64</v>
      </c>
      <c r="E5603" t="s">
        <v>56</v>
      </c>
      <c r="F5603" t="s">
        <v>6</v>
      </c>
      <c r="G5603" t="s">
        <v>0</v>
      </c>
      <c r="H5603" t="s">
        <v>0</v>
      </c>
      <c r="I5603" t="s">
        <v>26643</v>
      </c>
    </row>
    <row r="5604" spans="1:9" x14ac:dyDescent="0.25">
      <c r="A5604" t="s">
        <v>26594</v>
      </c>
      <c r="B5604" t="s">
        <v>26644</v>
      </c>
      <c r="C5604" t="s">
        <v>26601</v>
      </c>
      <c r="D5604" t="s">
        <v>64</v>
      </c>
      <c r="E5604" t="s">
        <v>56</v>
      </c>
      <c r="F5604" t="s">
        <v>6</v>
      </c>
      <c r="G5604" t="s">
        <v>0</v>
      </c>
      <c r="H5604" t="s">
        <v>0</v>
      </c>
      <c r="I5604" t="s">
        <v>26645</v>
      </c>
    </row>
    <row r="5605" spans="1:9" x14ac:dyDescent="0.25">
      <c r="A5605" t="s">
        <v>26594</v>
      </c>
      <c r="B5605" t="s">
        <v>26646</v>
      </c>
      <c r="C5605" t="s">
        <v>26601</v>
      </c>
      <c r="D5605" t="s">
        <v>64</v>
      </c>
      <c r="E5605" t="s">
        <v>56</v>
      </c>
      <c r="F5605" t="s">
        <v>6</v>
      </c>
      <c r="G5605" t="s">
        <v>0</v>
      </c>
      <c r="H5605" t="s">
        <v>0</v>
      </c>
      <c r="I5605" t="s">
        <v>26647</v>
      </c>
    </row>
    <row r="5606" spans="1:9" x14ac:dyDescent="0.25">
      <c r="A5606" t="s">
        <v>26594</v>
      </c>
      <c r="B5606" t="s">
        <v>26648</v>
      </c>
      <c r="C5606" t="s">
        <v>26601</v>
      </c>
      <c r="D5606" t="s">
        <v>64</v>
      </c>
      <c r="E5606" t="s">
        <v>56</v>
      </c>
      <c r="F5606" t="s">
        <v>6</v>
      </c>
      <c r="G5606" t="s">
        <v>0</v>
      </c>
      <c r="H5606" t="s">
        <v>0</v>
      </c>
      <c r="I5606" t="s">
        <v>26649</v>
      </c>
    </row>
    <row r="5607" spans="1:9" x14ac:dyDescent="0.25">
      <c r="A5607" t="s">
        <v>26594</v>
      </c>
      <c r="B5607" t="s">
        <v>26650</v>
      </c>
      <c r="C5607" t="s">
        <v>26601</v>
      </c>
      <c r="D5607" t="s">
        <v>64</v>
      </c>
      <c r="E5607" t="s">
        <v>56</v>
      </c>
      <c r="F5607" t="s">
        <v>6</v>
      </c>
      <c r="G5607" t="s">
        <v>0</v>
      </c>
      <c r="H5607" t="s">
        <v>0</v>
      </c>
      <c r="I5607" t="s">
        <v>26651</v>
      </c>
    </row>
    <row r="5608" spans="1:9" x14ac:dyDescent="0.25">
      <c r="A5608" t="s">
        <v>26594</v>
      </c>
      <c r="B5608" t="s">
        <v>26652</v>
      </c>
      <c r="C5608" t="s">
        <v>26601</v>
      </c>
      <c r="D5608" t="s">
        <v>64</v>
      </c>
      <c r="E5608" t="s">
        <v>56</v>
      </c>
      <c r="F5608" t="s">
        <v>6</v>
      </c>
      <c r="G5608" t="s">
        <v>0</v>
      </c>
      <c r="H5608" t="s">
        <v>0</v>
      </c>
      <c r="I5608" t="s">
        <v>26653</v>
      </c>
    </row>
    <row r="5609" spans="1:9" x14ac:dyDescent="0.25">
      <c r="A5609" t="s">
        <v>26594</v>
      </c>
      <c r="B5609" t="s">
        <v>26654</v>
      </c>
      <c r="C5609" t="s">
        <v>26601</v>
      </c>
      <c r="D5609" t="s">
        <v>64</v>
      </c>
      <c r="E5609" t="s">
        <v>56</v>
      </c>
      <c r="F5609" t="s">
        <v>6</v>
      </c>
      <c r="G5609" t="s">
        <v>0</v>
      </c>
      <c r="H5609" t="s">
        <v>0</v>
      </c>
      <c r="I5609" t="s">
        <v>26655</v>
      </c>
    </row>
    <row r="5610" spans="1:9" x14ac:dyDescent="0.25">
      <c r="A5610" t="s">
        <v>26594</v>
      </c>
      <c r="B5610" t="s">
        <v>26656</v>
      </c>
      <c r="C5610" t="s">
        <v>26601</v>
      </c>
      <c r="D5610" t="s">
        <v>64</v>
      </c>
      <c r="E5610" t="s">
        <v>56</v>
      </c>
      <c r="F5610" t="s">
        <v>6</v>
      </c>
      <c r="G5610" t="s">
        <v>0</v>
      </c>
      <c r="H5610" t="s">
        <v>0</v>
      </c>
      <c r="I5610" t="s">
        <v>26657</v>
      </c>
    </row>
    <row r="5611" spans="1:9" x14ac:dyDescent="0.25">
      <c r="A5611" t="s">
        <v>26594</v>
      </c>
      <c r="B5611" t="s">
        <v>26658</v>
      </c>
      <c r="C5611" t="s">
        <v>26601</v>
      </c>
      <c r="D5611" t="s">
        <v>64</v>
      </c>
      <c r="E5611" t="s">
        <v>56</v>
      </c>
      <c r="F5611" t="s">
        <v>6</v>
      </c>
      <c r="G5611" t="s">
        <v>0</v>
      </c>
      <c r="H5611" t="s">
        <v>0</v>
      </c>
      <c r="I5611" t="s">
        <v>26659</v>
      </c>
    </row>
    <row r="5612" spans="1:9" x14ac:dyDescent="0.25">
      <c r="A5612" t="s">
        <v>26594</v>
      </c>
      <c r="B5612" t="s">
        <v>26660</v>
      </c>
      <c r="C5612" t="s">
        <v>26601</v>
      </c>
      <c r="D5612" t="s">
        <v>64</v>
      </c>
      <c r="E5612" t="s">
        <v>56</v>
      </c>
      <c r="F5612" t="s">
        <v>6</v>
      </c>
      <c r="G5612" t="s">
        <v>0</v>
      </c>
      <c r="H5612" t="s">
        <v>0</v>
      </c>
      <c r="I5612" t="s">
        <v>26661</v>
      </c>
    </row>
    <row r="5613" spans="1:9" x14ac:dyDescent="0.25">
      <c r="A5613" t="s">
        <v>26594</v>
      </c>
      <c r="B5613" t="s">
        <v>26662</v>
      </c>
      <c r="C5613" t="s">
        <v>26601</v>
      </c>
      <c r="D5613" t="s">
        <v>64</v>
      </c>
      <c r="E5613" t="s">
        <v>56</v>
      </c>
      <c r="F5613" t="s">
        <v>6</v>
      </c>
      <c r="G5613" t="s">
        <v>0</v>
      </c>
      <c r="H5613" t="s">
        <v>0</v>
      </c>
      <c r="I5613" t="s">
        <v>26663</v>
      </c>
    </row>
    <row r="5614" spans="1:9" x14ac:dyDescent="0.25">
      <c r="A5614" t="s">
        <v>26594</v>
      </c>
      <c r="B5614" t="s">
        <v>26664</v>
      </c>
      <c r="C5614" t="s">
        <v>26601</v>
      </c>
      <c r="D5614" t="s">
        <v>64</v>
      </c>
      <c r="E5614" t="s">
        <v>56</v>
      </c>
      <c r="F5614" t="s">
        <v>6</v>
      </c>
      <c r="G5614" t="s">
        <v>0</v>
      </c>
      <c r="H5614" t="s">
        <v>0</v>
      </c>
      <c r="I5614" t="s">
        <v>26665</v>
      </c>
    </row>
    <row r="5615" spans="1:9" x14ac:dyDescent="0.25">
      <c r="A5615" t="s">
        <v>26594</v>
      </c>
      <c r="B5615" t="s">
        <v>26666</v>
      </c>
      <c r="C5615" t="s">
        <v>26601</v>
      </c>
      <c r="D5615" t="s">
        <v>64</v>
      </c>
      <c r="E5615" t="s">
        <v>56</v>
      </c>
      <c r="F5615" t="s">
        <v>6</v>
      </c>
      <c r="G5615" t="s">
        <v>0</v>
      </c>
      <c r="H5615" t="s">
        <v>0</v>
      </c>
      <c r="I5615" t="s">
        <v>26667</v>
      </c>
    </row>
    <row r="5616" spans="1:9" x14ac:dyDescent="0.25">
      <c r="A5616" t="s">
        <v>26594</v>
      </c>
      <c r="B5616" t="s">
        <v>26668</v>
      </c>
      <c r="C5616" t="s">
        <v>26601</v>
      </c>
      <c r="D5616" t="s">
        <v>64</v>
      </c>
      <c r="E5616" t="s">
        <v>56</v>
      </c>
      <c r="F5616" t="s">
        <v>6</v>
      </c>
      <c r="G5616" t="s">
        <v>0</v>
      </c>
      <c r="H5616" t="s">
        <v>0</v>
      </c>
      <c r="I5616" t="s">
        <v>26669</v>
      </c>
    </row>
    <row r="5617" spans="1:9" x14ac:dyDescent="0.25">
      <c r="A5617" t="s">
        <v>26594</v>
      </c>
      <c r="B5617" t="s">
        <v>26670</v>
      </c>
      <c r="C5617" t="s">
        <v>26601</v>
      </c>
      <c r="D5617" t="s">
        <v>64</v>
      </c>
      <c r="E5617" t="s">
        <v>56</v>
      </c>
      <c r="F5617" t="s">
        <v>6</v>
      </c>
      <c r="G5617" t="s">
        <v>0</v>
      </c>
      <c r="H5617" t="s">
        <v>0</v>
      </c>
      <c r="I5617" t="s">
        <v>26671</v>
      </c>
    </row>
    <row r="5618" spans="1:9" x14ac:dyDescent="0.25">
      <c r="A5618" t="s">
        <v>26594</v>
      </c>
      <c r="B5618" t="s">
        <v>26672</v>
      </c>
      <c r="C5618" t="s">
        <v>26601</v>
      </c>
      <c r="D5618" t="s">
        <v>64</v>
      </c>
      <c r="E5618" t="s">
        <v>56</v>
      </c>
      <c r="F5618" t="s">
        <v>6</v>
      </c>
      <c r="G5618" t="s">
        <v>0</v>
      </c>
      <c r="H5618" t="s">
        <v>0</v>
      </c>
      <c r="I5618" t="s">
        <v>26673</v>
      </c>
    </row>
    <row r="5619" spans="1:9" x14ac:dyDescent="0.25">
      <c r="A5619" t="s">
        <v>26594</v>
      </c>
      <c r="B5619" t="s">
        <v>26674</v>
      </c>
      <c r="C5619" t="s">
        <v>26601</v>
      </c>
      <c r="D5619" t="s">
        <v>64</v>
      </c>
      <c r="E5619" t="s">
        <v>56</v>
      </c>
      <c r="F5619" t="s">
        <v>6</v>
      </c>
      <c r="G5619" t="s">
        <v>0</v>
      </c>
      <c r="H5619" t="s">
        <v>0</v>
      </c>
      <c r="I5619" t="s">
        <v>26675</v>
      </c>
    </row>
    <row r="5620" spans="1:9" x14ac:dyDescent="0.25">
      <c r="A5620" t="s">
        <v>26594</v>
      </c>
      <c r="B5620" t="s">
        <v>26676</v>
      </c>
      <c r="C5620" t="s">
        <v>26601</v>
      </c>
      <c r="D5620" t="s">
        <v>64</v>
      </c>
      <c r="E5620" t="s">
        <v>56</v>
      </c>
      <c r="F5620" t="s">
        <v>6</v>
      </c>
      <c r="G5620" t="s">
        <v>0</v>
      </c>
      <c r="H5620" t="s">
        <v>0</v>
      </c>
      <c r="I5620" t="s">
        <v>26677</v>
      </c>
    </row>
    <row r="5621" spans="1:9" x14ac:dyDescent="0.25">
      <c r="A5621" t="s">
        <v>26594</v>
      </c>
      <c r="B5621" t="s">
        <v>26678</v>
      </c>
      <c r="C5621" t="s">
        <v>26601</v>
      </c>
      <c r="D5621" t="s">
        <v>64</v>
      </c>
      <c r="E5621" t="s">
        <v>56</v>
      </c>
      <c r="F5621" t="s">
        <v>6</v>
      </c>
      <c r="G5621" t="s">
        <v>0</v>
      </c>
      <c r="H5621" t="s">
        <v>0</v>
      </c>
      <c r="I5621" t="s">
        <v>26679</v>
      </c>
    </row>
    <row r="5622" spans="1:9" x14ac:dyDescent="0.25">
      <c r="A5622" t="s">
        <v>26594</v>
      </c>
      <c r="B5622" t="s">
        <v>26680</v>
      </c>
      <c r="C5622" t="s">
        <v>26601</v>
      </c>
      <c r="D5622" t="s">
        <v>64</v>
      </c>
      <c r="E5622" t="s">
        <v>56</v>
      </c>
      <c r="F5622" t="s">
        <v>6</v>
      </c>
      <c r="G5622" t="s">
        <v>0</v>
      </c>
      <c r="H5622" t="s">
        <v>0</v>
      </c>
      <c r="I5622" t="s">
        <v>26681</v>
      </c>
    </row>
    <row r="5623" spans="1:9" x14ac:dyDescent="0.25">
      <c r="A5623" t="s">
        <v>26594</v>
      </c>
      <c r="B5623" t="s">
        <v>26682</v>
      </c>
      <c r="C5623" t="s">
        <v>26601</v>
      </c>
      <c r="D5623" t="s">
        <v>64</v>
      </c>
      <c r="E5623" t="s">
        <v>56</v>
      </c>
      <c r="F5623" t="s">
        <v>6</v>
      </c>
      <c r="G5623" t="s">
        <v>0</v>
      </c>
      <c r="H5623" t="s">
        <v>0</v>
      </c>
      <c r="I5623" t="s">
        <v>26683</v>
      </c>
    </row>
    <row r="5624" spans="1:9" x14ac:dyDescent="0.25">
      <c r="A5624" t="s">
        <v>26594</v>
      </c>
      <c r="B5624" t="s">
        <v>26684</v>
      </c>
      <c r="C5624" t="s">
        <v>26601</v>
      </c>
      <c r="D5624" t="s">
        <v>64</v>
      </c>
      <c r="E5624" t="s">
        <v>56</v>
      </c>
      <c r="F5624" t="s">
        <v>6</v>
      </c>
      <c r="G5624" t="s">
        <v>0</v>
      </c>
      <c r="H5624" t="s">
        <v>0</v>
      </c>
      <c r="I5624" t="s">
        <v>26685</v>
      </c>
    </row>
    <row r="5625" spans="1:9" x14ac:dyDescent="0.25">
      <c r="A5625" t="s">
        <v>26594</v>
      </c>
      <c r="B5625" t="s">
        <v>26686</v>
      </c>
      <c r="C5625" t="s">
        <v>26601</v>
      </c>
      <c r="D5625" t="s">
        <v>64</v>
      </c>
      <c r="E5625" t="s">
        <v>56</v>
      </c>
      <c r="F5625" t="s">
        <v>6</v>
      </c>
      <c r="G5625" t="s">
        <v>0</v>
      </c>
      <c r="H5625" t="s">
        <v>0</v>
      </c>
      <c r="I5625" t="s">
        <v>26687</v>
      </c>
    </row>
    <row r="5626" spans="1:9" x14ac:dyDescent="0.25">
      <c r="A5626" t="s">
        <v>26594</v>
      </c>
      <c r="B5626" t="s">
        <v>26688</v>
      </c>
      <c r="C5626" t="s">
        <v>26601</v>
      </c>
      <c r="D5626" t="s">
        <v>64</v>
      </c>
      <c r="E5626" t="s">
        <v>56</v>
      </c>
      <c r="F5626" t="s">
        <v>6</v>
      </c>
      <c r="G5626" t="s">
        <v>0</v>
      </c>
      <c r="H5626" t="s">
        <v>0</v>
      </c>
      <c r="I5626" t="s">
        <v>26689</v>
      </c>
    </row>
    <row r="5627" spans="1:9" x14ac:dyDescent="0.25">
      <c r="A5627" t="s">
        <v>26594</v>
      </c>
      <c r="B5627" t="s">
        <v>26690</v>
      </c>
      <c r="C5627" t="s">
        <v>26601</v>
      </c>
      <c r="D5627" t="s">
        <v>64</v>
      </c>
      <c r="E5627" t="s">
        <v>56</v>
      </c>
      <c r="F5627" t="s">
        <v>6</v>
      </c>
      <c r="G5627" t="s">
        <v>0</v>
      </c>
      <c r="H5627" t="s">
        <v>0</v>
      </c>
      <c r="I5627" t="s">
        <v>26691</v>
      </c>
    </row>
    <row r="5628" spans="1:9" x14ac:dyDescent="0.25">
      <c r="A5628" t="s">
        <v>26594</v>
      </c>
      <c r="B5628" t="s">
        <v>26692</v>
      </c>
      <c r="C5628" t="s">
        <v>26601</v>
      </c>
      <c r="D5628" t="s">
        <v>64</v>
      </c>
      <c r="E5628" t="s">
        <v>56</v>
      </c>
      <c r="F5628" t="s">
        <v>6</v>
      </c>
      <c r="G5628" t="s">
        <v>0</v>
      </c>
      <c r="H5628" t="s">
        <v>0</v>
      </c>
      <c r="I5628" t="s">
        <v>26693</v>
      </c>
    </row>
    <row r="5629" spans="1:9" x14ac:dyDescent="0.25">
      <c r="A5629" t="s">
        <v>26594</v>
      </c>
      <c r="B5629" t="s">
        <v>26694</v>
      </c>
      <c r="C5629" t="s">
        <v>26601</v>
      </c>
      <c r="D5629" t="s">
        <v>64</v>
      </c>
      <c r="E5629" t="s">
        <v>56</v>
      </c>
      <c r="F5629" t="s">
        <v>6</v>
      </c>
      <c r="G5629" t="s">
        <v>0</v>
      </c>
      <c r="H5629" t="s">
        <v>0</v>
      </c>
      <c r="I5629" t="s">
        <v>26695</v>
      </c>
    </row>
    <row r="5630" spans="1:9" x14ac:dyDescent="0.25">
      <c r="A5630" t="s">
        <v>26594</v>
      </c>
      <c r="B5630" t="s">
        <v>26696</v>
      </c>
      <c r="C5630" t="s">
        <v>26601</v>
      </c>
      <c r="D5630" t="s">
        <v>64</v>
      </c>
      <c r="E5630" t="s">
        <v>56</v>
      </c>
      <c r="F5630" t="s">
        <v>6</v>
      </c>
      <c r="G5630" t="s">
        <v>0</v>
      </c>
      <c r="H5630" t="s">
        <v>0</v>
      </c>
      <c r="I5630" t="s">
        <v>26697</v>
      </c>
    </row>
    <row r="5631" spans="1:9" x14ac:dyDescent="0.25">
      <c r="A5631" t="s">
        <v>26594</v>
      </c>
      <c r="B5631" t="s">
        <v>26698</v>
      </c>
      <c r="C5631" t="s">
        <v>26601</v>
      </c>
      <c r="D5631" t="s">
        <v>64</v>
      </c>
      <c r="E5631" t="s">
        <v>56</v>
      </c>
      <c r="F5631" t="s">
        <v>6</v>
      </c>
      <c r="G5631" t="s">
        <v>0</v>
      </c>
      <c r="H5631" t="s">
        <v>0</v>
      </c>
      <c r="I5631" t="s">
        <v>26699</v>
      </c>
    </row>
    <row r="5632" spans="1:9" x14ac:dyDescent="0.25">
      <c r="A5632" t="s">
        <v>26594</v>
      </c>
      <c r="B5632" t="s">
        <v>26700</v>
      </c>
      <c r="C5632" t="s">
        <v>26601</v>
      </c>
      <c r="D5632" t="s">
        <v>64</v>
      </c>
      <c r="E5632" t="s">
        <v>56</v>
      </c>
      <c r="F5632" t="s">
        <v>6</v>
      </c>
      <c r="G5632" t="s">
        <v>0</v>
      </c>
      <c r="H5632" t="s">
        <v>0</v>
      </c>
      <c r="I5632" t="s">
        <v>26701</v>
      </c>
    </row>
    <row r="5633" spans="1:9" x14ac:dyDescent="0.25">
      <c r="A5633" t="s">
        <v>26594</v>
      </c>
      <c r="B5633" t="s">
        <v>26702</v>
      </c>
      <c r="C5633" t="s">
        <v>26601</v>
      </c>
      <c r="D5633" t="s">
        <v>64</v>
      </c>
      <c r="E5633" t="s">
        <v>56</v>
      </c>
      <c r="F5633" t="s">
        <v>6</v>
      </c>
      <c r="G5633" t="s">
        <v>0</v>
      </c>
      <c r="H5633" t="s">
        <v>0</v>
      </c>
      <c r="I5633" t="s">
        <v>26703</v>
      </c>
    </row>
    <row r="5634" spans="1:9" x14ac:dyDescent="0.25">
      <c r="A5634" t="s">
        <v>26594</v>
      </c>
      <c r="B5634" t="s">
        <v>26704</v>
      </c>
      <c r="C5634" t="s">
        <v>26601</v>
      </c>
      <c r="D5634" t="s">
        <v>64</v>
      </c>
      <c r="E5634" t="s">
        <v>56</v>
      </c>
      <c r="F5634" t="s">
        <v>6</v>
      </c>
      <c r="G5634" t="s">
        <v>0</v>
      </c>
      <c r="H5634" t="s">
        <v>0</v>
      </c>
      <c r="I5634" t="s">
        <v>26705</v>
      </c>
    </row>
    <row r="5635" spans="1:9" x14ac:dyDescent="0.25">
      <c r="A5635" t="s">
        <v>26594</v>
      </c>
      <c r="B5635" t="s">
        <v>26706</v>
      </c>
      <c r="C5635" t="s">
        <v>26601</v>
      </c>
      <c r="D5635" t="s">
        <v>64</v>
      </c>
      <c r="E5635" t="s">
        <v>56</v>
      </c>
      <c r="F5635" t="s">
        <v>6</v>
      </c>
      <c r="G5635" t="s">
        <v>0</v>
      </c>
      <c r="H5635" t="s">
        <v>0</v>
      </c>
      <c r="I5635" t="s">
        <v>26707</v>
      </c>
    </row>
    <row r="5636" spans="1:9" x14ac:dyDescent="0.25">
      <c r="A5636" t="s">
        <v>26594</v>
      </c>
      <c r="B5636" t="s">
        <v>26708</v>
      </c>
      <c r="C5636" t="s">
        <v>26601</v>
      </c>
      <c r="D5636" t="s">
        <v>64</v>
      </c>
      <c r="E5636" t="s">
        <v>56</v>
      </c>
      <c r="F5636" t="s">
        <v>6</v>
      </c>
      <c r="G5636" t="s">
        <v>0</v>
      </c>
      <c r="H5636" t="s">
        <v>0</v>
      </c>
      <c r="I5636" t="s">
        <v>26709</v>
      </c>
    </row>
    <row r="5637" spans="1:9" x14ac:dyDescent="0.25">
      <c r="A5637" t="s">
        <v>26594</v>
      </c>
      <c r="B5637" t="s">
        <v>26710</v>
      </c>
      <c r="C5637" t="s">
        <v>26601</v>
      </c>
      <c r="D5637" t="s">
        <v>64</v>
      </c>
      <c r="E5637" t="s">
        <v>56</v>
      </c>
      <c r="F5637" t="s">
        <v>6</v>
      </c>
      <c r="G5637" t="s">
        <v>0</v>
      </c>
      <c r="H5637" t="s">
        <v>0</v>
      </c>
      <c r="I5637" t="s">
        <v>26711</v>
      </c>
    </row>
    <row r="5638" spans="1:9" x14ac:dyDescent="0.25">
      <c r="A5638" t="s">
        <v>26594</v>
      </c>
      <c r="B5638" t="s">
        <v>26712</v>
      </c>
      <c r="C5638" t="s">
        <v>26601</v>
      </c>
      <c r="D5638" t="s">
        <v>64</v>
      </c>
      <c r="E5638" t="s">
        <v>56</v>
      </c>
      <c r="F5638" t="s">
        <v>6</v>
      </c>
      <c r="G5638" t="s">
        <v>0</v>
      </c>
      <c r="H5638" t="s">
        <v>0</v>
      </c>
      <c r="I5638" t="s">
        <v>26713</v>
      </c>
    </row>
    <row r="5639" spans="1:9" x14ac:dyDescent="0.25">
      <c r="A5639" t="s">
        <v>26594</v>
      </c>
      <c r="B5639" t="s">
        <v>26714</v>
      </c>
      <c r="C5639" t="s">
        <v>26601</v>
      </c>
      <c r="D5639" t="s">
        <v>64</v>
      </c>
      <c r="E5639" t="s">
        <v>56</v>
      </c>
      <c r="F5639" t="s">
        <v>6</v>
      </c>
      <c r="G5639" t="s">
        <v>0</v>
      </c>
      <c r="H5639" t="s">
        <v>0</v>
      </c>
      <c r="I5639" t="s">
        <v>26715</v>
      </c>
    </row>
    <row r="5640" spans="1:9" x14ac:dyDescent="0.25">
      <c r="A5640" t="s">
        <v>26594</v>
      </c>
      <c r="B5640" t="s">
        <v>26716</v>
      </c>
      <c r="C5640" t="s">
        <v>26601</v>
      </c>
      <c r="D5640" t="s">
        <v>64</v>
      </c>
      <c r="E5640" t="s">
        <v>56</v>
      </c>
      <c r="F5640" t="s">
        <v>6</v>
      </c>
      <c r="G5640" t="s">
        <v>0</v>
      </c>
      <c r="H5640" t="s">
        <v>0</v>
      </c>
      <c r="I5640" t="s">
        <v>26717</v>
      </c>
    </row>
    <row r="5641" spans="1:9" x14ac:dyDescent="0.25">
      <c r="A5641" t="s">
        <v>26594</v>
      </c>
      <c r="B5641" t="s">
        <v>26718</v>
      </c>
      <c r="C5641" t="s">
        <v>26601</v>
      </c>
      <c r="D5641" t="s">
        <v>64</v>
      </c>
      <c r="E5641" t="s">
        <v>56</v>
      </c>
      <c r="F5641" t="s">
        <v>6</v>
      </c>
      <c r="G5641" t="s">
        <v>0</v>
      </c>
      <c r="H5641" t="s">
        <v>0</v>
      </c>
      <c r="I5641" t="s">
        <v>26719</v>
      </c>
    </row>
    <row r="5642" spans="1:9" x14ac:dyDescent="0.25">
      <c r="A5642" t="s">
        <v>26594</v>
      </c>
      <c r="B5642" t="s">
        <v>26720</v>
      </c>
      <c r="C5642" t="s">
        <v>26601</v>
      </c>
      <c r="D5642" t="s">
        <v>64</v>
      </c>
      <c r="E5642" t="s">
        <v>56</v>
      </c>
      <c r="F5642" t="s">
        <v>6</v>
      </c>
      <c r="G5642" t="s">
        <v>0</v>
      </c>
      <c r="H5642" t="s">
        <v>0</v>
      </c>
      <c r="I5642" t="s">
        <v>26721</v>
      </c>
    </row>
    <row r="5643" spans="1:9" x14ac:dyDescent="0.25">
      <c r="A5643" t="s">
        <v>26594</v>
      </c>
      <c r="B5643" t="s">
        <v>26722</v>
      </c>
      <c r="C5643" t="s">
        <v>26601</v>
      </c>
      <c r="D5643" t="s">
        <v>64</v>
      </c>
      <c r="E5643" t="s">
        <v>56</v>
      </c>
      <c r="F5643" t="s">
        <v>6</v>
      </c>
      <c r="G5643" t="s">
        <v>0</v>
      </c>
      <c r="H5643" t="s">
        <v>0</v>
      </c>
      <c r="I5643" t="s">
        <v>26723</v>
      </c>
    </row>
    <row r="5644" spans="1:9" x14ac:dyDescent="0.25">
      <c r="A5644" t="s">
        <v>26594</v>
      </c>
      <c r="B5644" t="s">
        <v>26724</v>
      </c>
      <c r="C5644" t="s">
        <v>26601</v>
      </c>
      <c r="D5644" t="s">
        <v>64</v>
      </c>
      <c r="E5644" t="s">
        <v>56</v>
      </c>
      <c r="F5644" t="s">
        <v>6</v>
      </c>
      <c r="G5644" t="s">
        <v>0</v>
      </c>
      <c r="H5644" t="s">
        <v>0</v>
      </c>
      <c r="I5644" t="s">
        <v>26725</v>
      </c>
    </row>
    <row r="5645" spans="1:9" x14ac:dyDescent="0.25">
      <c r="A5645" t="s">
        <v>26594</v>
      </c>
      <c r="B5645" t="s">
        <v>26726</v>
      </c>
      <c r="C5645" t="s">
        <v>26601</v>
      </c>
      <c r="D5645" t="s">
        <v>64</v>
      </c>
      <c r="E5645" t="s">
        <v>56</v>
      </c>
      <c r="F5645" t="s">
        <v>6</v>
      </c>
      <c r="G5645" t="s">
        <v>0</v>
      </c>
      <c r="H5645" t="s">
        <v>0</v>
      </c>
      <c r="I5645" t="s">
        <v>26727</v>
      </c>
    </row>
    <row r="5646" spans="1:9" x14ac:dyDescent="0.25">
      <c r="A5646" t="s">
        <v>26594</v>
      </c>
      <c r="B5646" t="s">
        <v>26728</v>
      </c>
      <c r="C5646" t="s">
        <v>26601</v>
      </c>
      <c r="D5646" t="s">
        <v>64</v>
      </c>
      <c r="E5646" t="s">
        <v>56</v>
      </c>
      <c r="F5646" t="s">
        <v>6</v>
      </c>
      <c r="G5646" t="s">
        <v>0</v>
      </c>
      <c r="H5646" t="s">
        <v>0</v>
      </c>
      <c r="I5646" t="s">
        <v>26729</v>
      </c>
    </row>
    <row r="5647" spans="1:9" x14ac:dyDescent="0.25">
      <c r="A5647" t="s">
        <v>26594</v>
      </c>
      <c r="B5647" t="s">
        <v>26730</v>
      </c>
      <c r="C5647" t="s">
        <v>26601</v>
      </c>
      <c r="D5647" t="s">
        <v>64</v>
      </c>
      <c r="E5647" t="s">
        <v>56</v>
      </c>
      <c r="F5647" t="s">
        <v>6</v>
      </c>
      <c r="G5647" t="s">
        <v>0</v>
      </c>
      <c r="H5647" t="s">
        <v>0</v>
      </c>
      <c r="I5647" t="s">
        <v>26731</v>
      </c>
    </row>
    <row r="5648" spans="1:9" x14ac:dyDescent="0.25">
      <c r="A5648" t="s">
        <v>26594</v>
      </c>
      <c r="B5648" t="s">
        <v>26732</v>
      </c>
      <c r="C5648" t="s">
        <v>26601</v>
      </c>
      <c r="D5648" t="s">
        <v>64</v>
      </c>
      <c r="E5648" t="s">
        <v>56</v>
      </c>
      <c r="F5648" t="s">
        <v>6</v>
      </c>
      <c r="G5648" t="s">
        <v>0</v>
      </c>
      <c r="H5648" t="s">
        <v>0</v>
      </c>
      <c r="I5648" t="s">
        <v>26733</v>
      </c>
    </row>
    <row r="5649" spans="1:9" x14ac:dyDescent="0.25">
      <c r="A5649" t="s">
        <v>26594</v>
      </c>
      <c r="B5649" t="s">
        <v>26734</v>
      </c>
      <c r="C5649" t="s">
        <v>26601</v>
      </c>
      <c r="D5649" t="s">
        <v>64</v>
      </c>
      <c r="E5649" t="s">
        <v>56</v>
      </c>
      <c r="F5649" t="s">
        <v>6</v>
      </c>
      <c r="G5649" t="s">
        <v>0</v>
      </c>
      <c r="H5649" t="s">
        <v>0</v>
      </c>
      <c r="I5649" t="s">
        <v>26735</v>
      </c>
    </row>
    <row r="5650" spans="1:9" x14ac:dyDescent="0.25">
      <c r="A5650" t="s">
        <v>26594</v>
      </c>
      <c r="B5650" t="s">
        <v>26736</v>
      </c>
      <c r="C5650" t="s">
        <v>26601</v>
      </c>
      <c r="D5650" t="s">
        <v>64</v>
      </c>
      <c r="E5650" t="s">
        <v>56</v>
      </c>
      <c r="F5650" t="s">
        <v>6</v>
      </c>
      <c r="G5650" t="s">
        <v>0</v>
      </c>
      <c r="H5650" t="s">
        <v>0</v>
      </c>
      <c r="I5650" t="s">
        <v>26737</v>
      </c>
    </row>
    <row r="5651" spans="1:9" x14ac:dyDescent="0.25">
      <c r="A5651" t="s">
        <v>26594</v>
      </c>
      <c r="B5651" t="s">
        <v>26738</v>
      </c>
      <c r="C5651" t="s">
        <v>26601</v>
      </c>
      <c r="D5651" t="s">
        <v>64</v>
      </c>
      <c r="E5651" t="s">
        <v>56</v>
      </c>
      <c r="F5651" t="s">
        <v>6</v>
      </c>
      <c r="G5651" t="s">
        <v>0</v>
      </c>
      <c r="H5651" t="s">
        <v>0</v>
      </c>
      <c r="I5651" t="s">
        <v>26739</v>
      </c>
    </row>
    <row r="5652" spans="1:9" x14ac:dyDescent="0.25">
      <c r="A5652" t="s">
        <v>26594</v>
      </c>
      <c r="B5652" t="s">
        <v>26740</v>
      </c>
      <c r="C5652" t="s">
        <v>26601</v>
      </c>
      <c r="D5652" t="s">
        <v>64</v>
      </c>
      <c r="E5652" t="s">
        <v>56</v>
      </c>
      <c r="F5652" t="s">
        <v>6</v>
      </c>
      <c r="G5652" t="s">
        <v>0</v>
      </c>
      <c r="H5652" t="s">
        <v>0</v>
      </c>
      <c r="I5652" t="s">
        <v>26741</v>
      </c>
    </row>
    <row r="5653" spans="1:9" x14ac:dyDescent="0.25">
      <c r="A5653" t="s">
        <v>26594</v>
      </c>
      <c r="B5653" t="s">
        <v>26742</v>
      </c>
      <c r="C5653" t="s">
        <v>26601</v>
      </c>
      <c r="D5653" t="s">
        <v>64</v>
      </c>
      <c r="E5653" t="s">
        <v>56</v>
      </c>
      <c r="F5653" t="s">
        <v>6</v>
      </c>
      <c r="G5653" t="s">
        <v>0</v>
      </c>
      <c r="H5653" t="s">
        <v>0</v>
      </c>
      <c r="I5653" t="s">
        <v>26743</v>
      </c>
    </row>
    <row r="5654" spans="1:9" x14ac:dyDescent="0.25">
      <c r="A5654" t="s">
        <v>26594</v>
      </c>
      <c r="B5654" t="s">
        <v>26744</v>
      </c>
      <c r="C5654" t="s">
        <v>26601</v>
      </c>
      <c r="D5654" t="s">
        <v>64</v>
      </c>
      <c r="E5654" t="s">
        <v>56</v>
      </c>
      <c r="F5654" t="s">
        <v>6</v>
      </c>
      <c r="G5654" t="s">
        <v>0</v>
      </c>
      <c r="H5654" t="s">
        <v>0</v>
      </c>
      <c r="I5654" t="s">
        <v>26745</v>
      </c>
    </row>
    <row r="5655" spans="1:9" x14ac:dyDescent="0.25">
      <c r="A5655" t="s">
        <v>26594</v>
      </c>
      <c r="B5655" t="s">
        <v>26746</v>
      </c>
      <c r="C5655" t="s">
        <v>26601</v>
      </c>
      <c r="D5655" t="s">
        <v>64</v>
      </c>
      <c r="E5655" t="s">
        <v>56</v>
      </c>
      <c r="F5655" t="s">
        <v>6</v>
      </c>
      <c r="G5655" t="s">
        <v>0</v>
      </c>
      <c r="H5655" t="s">
        <v>0</v>
      </c>
      <c r="I5655" t="s">
        <v>26747</v>
      </c>
    </row>
    <row r="5656" spans="1:9" x14ac:dyDescent="0.25">
      <c r="A5656" t="s">
        <v>26594</v>
      </c>
      <c r="B5656" t="s">
        <v>26748</v>
      </c>
      <c r="C5656" t="s">
        <v>26601</v>
      </c>
      <c r="D5656" t="s">
        <v>64</v>
      </c>
      <c r="E5656" t="s">
        <v>56</v>
      </c>
      <c r="F5656" t="s">
        <v>6</v>
      </c>
      <c r="G5656" t="s">
        <v>0</v>
      </c>
      <c r="H5656" t="s">
        <v>0</v>
      </c>
      <c r="I5656" t="s">
        <v>26749</v>
      </c>
    </row>
    <row r="5657" spans="1:9" x14ac:dyDescent="0.25">
      <c r="A5657" t="s">
        <v>26594</v>
      </c>
      <c r="B5657" t="s">
        <v>26750</v>
      </c>
      <c r="C5657" t="s">
        <v>26601</v>
      </c>
      <c r="D5657" t="s">
        <v>64</v>
      </c>
      <c r="E5657" t="s">
        <v>56</v>
      </c>
      <c r="F5657" t="s">
        <v>6</v>
      </c>
      <c r="G5657" t="s">
        <v>0</v>
      </c>
      <c r="H5657" t="s">
        <v>0</v>
      </c>
      <c r="I5657" t="s">
        <v>26751</v>
      </c>
    </row>
    <row r="5658" spans="1:9" x14ac:dyDescent="0.25">
      <c r="A5658" t="s">
        <v>26594</v>
      </c>
      <c r="B5658" t="s">
        <v>26752</v>
      </c>
      <c r="C5658" t="s">
        <v>26601</v>
      </c>
      <c r="D5658" t="s">
        <v>64</v>
      </c>
      <c r="E5658" t="s">
        <v>56</v>
      </c>
      <c r="F5658" t="s">
        <v>6</v>
      </c>
      <c r="G5658" t="s">
        <v>0</v>
      </c>
      <c r="H5658" t="s">
        <v>0</v>
      </c>
      <c r="I5658" t="s">
        <v>26753</v>
      </c>
    </row>
    <row r="5659" spans="1:9" x14ac:dyDescent="0.25">
      <c r="A5659" t="s">
        <v>26594</v>
      </c>
      <c r="B5659" t="s">
        <v>26754</v>
      </c>
      <c r="C5659" t="s">
        <v>26601</v>
      </c>
      <c r="D5659" t="s">
        <v>64</v>
      </c>
      <c r="E5659" t="s">
        <v>56</v>
      </c>
      <c r="F5659" t="s">
        <v>6</v>
      </c>
      <c r="G5659" t="s">
        <v>0</v>
      </c>
      <c r="H5659" t="s">
        <v>0</v>
      </c>
      <c r="I5659" t="s">
        <v>26755</v>
      </c>
    </row>
    <row r="5660" spans="1:9" x14ac:dyDescent="0.25">
      <c r="A5660" t="s">
        <v>26594</v>
      </c>
      <c r="B5660" t="s">
        <v>26756</v>
      </c>
      <c r="C5660" t="s">
        <v>26601</v>
      </c>
      <c r="D5660" t="s">
        <v>64</v>
      </c>
      <c r="E5660" t="s">
        <v>56</v>
      </c>
      <c r="F5660" t="s">
        <v>6</v>
      </c>
      <c r="G5660" t="s">
        <v>0</v>
      </c>
      <c r="H5660" t="s">
        <v>0</v>
      </c>
      <c r="I5660" t="s">
        <v>26757</v>
      </c>
    </row>
    <row r="5661" spans="1:9" x14ac:dyDescent="0.25">
      <c r="A5661" t="s">
        <v>26594</v>
      </c>
      <c r="B5661" t="s">
        <v>26758</v>
      </c>
      <c r="C5661" t="s">
        <v>26601</v>
      </c>
      <c r="D5661" t="s">
        <v>64</v>
      </c>
      <c r="E5661" t="s">
        <v>56</v>
      </c>
      <c r="F5661" t="s">
        <v>6</v>
      </c>
      <c r="G5661" t="s">
        <v>0</v>
      </c>
      <c r="H5661" t="s">
        <v>0</v>
      </c>
      <c r="I5661" t="s">
        <v>26759</v>
      </c>
    </row>
    <row r="5662" spans="1:9" x14ac:dyDescent="0.25">
      <c r="A5662" t="s">
        <v>26594</v>
      </c>
      <c r="B5662" t="s">
        <v>26760</v>
      </c>
      <c r="C5662" t="s">
        <v>26601</v>
      </c>
      <c r="D5662" t="s">
        <v>64</v>
      </c>
      <c r="E5662" t="s">
        <v>56</v>
      </c>
      <c r="F5662" t="s">
        <v>6</v>
      </c>
      <c r="G5662" t="s">
        <v>0</v>
      </c>
      <c r="H5662" t="s">
        <v>0</v>
      </c>
      <c r="I5662" t="s">
        <v>26761</v>
      </c>
    </row>
    <row r="5663" spans="1:9" x14ac:dyDescent="0.25">
      <c r="A5663" t="s">
        <v>26594</v>
      </c>
      <c r="B5663" t="s">
        <v>26762</v>
      </c>
      <c r="C5663" t="s">
        <v>26601</v>
      </c>
      <c r="D5663" t="s">
        <v>64</v>
      </c>
      <c r="E5663" t="s">
        <v>56</v>
      </c>
      <c r="F5663" t="s">
        <v>6</v>
      </c>
      <c r="G5663" t="s">
        <v>0</v>
      </c>
      <c r="H5663" t="s">
        <v>0</v>
      </c>
      <c r="I5663" t="s">
        <v>26763</v>
      </c>
    </row>
    <row r="5664" spans="1:9" x14ac:dyDescent="0.25">
      <c r="A5664" t="s">
        <v>26594</v>
      </c>
      <c r="B5664" t="s">
        <v>26764</v>
      </c>
      <c r="C5664" t="s">
        <v>26601</v>
      </c>
      <c r="D5664" t="s">
        <v>64</v>
      </c>
      <c r="E5664" t="s">
        <v>56</v>
      </c>
      <c r="F5664" t="s">
        <v>6</v>
      </c>
      <c r="G5664" t="s">
        <v>0</v>
      </c>
      <c r="H5664" t="s">
        <v>0</v>
      </c>
      <c r="I5664" t="s">
        <v>26765</v>
      </c>
    </row>
    <row r="5665" spans="1:9" x14ac:dyDescent="0.25">
      <c r="A5665" t="s">
        <v>26594</v>
      </c>
      <c r="B5665" t="s">
        <v>26766</v>
      </c>
      <c r="C5665" t="s">
        <v>26601</v>
      </c>
      <c r="D5665" t="s">
        <v>64</v>
      </c>
      <c r="E5665" t="s">
        <v>56</v>
      </c>
      <c r="F5665" t="s">
        <v>6</v>
      </c>
      <c r="G5665" t="s">
        <v>0</v>
      </c>
      <c r="H5665" t="s">
        <v>0</v>
      </c>
      <c r="I5665" t="s">
        <v>26767</v>
      </c>
    </row>
    <row r="5666" spans="1:9" x14ac:dyDescent="0.25">
      <c r="A5666" t="s">
        <v>26594</v>
      </c>
      <c r="B5666" t="s">
        <v>26768</v>
      </c>
      <c r="C5666" t="s">
        <v>26601</v>
      </c>
      <c r="D5666" t="s">
        <v>64</v>
      </c>
      <c r="E5666" t="s">
        <v>56</v>
      </c>
      <c r="F5666" t="s">
        <v>6</v>
      </c>
      <c r="G5666" t="s">
        <v>0</v>
      </c>
      <c r="H5666" t="s">
        <v>0</v>
      </c>
      <c r="I5666" t="s">
        <v>26769</v>
      </c>
    </row>
    <row r="5667" spans="1:9" x14ac:dyDescent="0.25">
      <c r="A5667" t="s">
        <v>26594</v>
      </c>
      <c r="B5667" t="s">
        <v>26770</v>
      </c>
      <c r="C5667" t="s">
        <v>26601</v>
      </c>
      <c r="D5667" t="s">
        <v>64</v>
      </c>
      <c r="E5667" t="s">
        <v>56</v>
      </c>
      <c r="F5667" t="s">
        <v>6</v>
      </c>
      <c r="G5667" t="s">
        <v>0</v>
      </c>
      <c r="H5667" t="s">
        <v>0</v>
      </c>
      <c r="I5667" t="s">
        <v>26771</v>
      </c>
    </row>
    <row r="5668" spans="1:9" x14ac:dyDescent="0.25">
      <c r="A5668" t="s">
        <v>26594</v>
      </c>
      <c r="B5668" t="s">
        <v>26772</v>
      </c>
      <c r="C5668" t="s">
        <v>26601</v>
      </c>
      <c r="D5668" t="s">
        <v>64</v>
      </c>
      <c r="E5668" t="s">
        <v>56</v>
      </c>
      <c r="F5668" t="s">
        <v>6</v>
      </c>
      <c r="G5668" t="s">
        <v>0</v>
      </c>
      <c r="H5668" t="s">
        <v>0</v>
      </c>
      <c r="I5668" t="s">
        <v>26773</v>
      </c>
    </row>
    <row r="5669" spans="1:9" x14ac:dyDescent="0.25">
      <c r="A5669" t="s">
        <v>26594</v>
      </c>
      <c r="B5669" t="s">
        <v>26774</v>
      </c>
      <c r="C5669" t="s">
        <v>26601</v>
      </c>
      <c r="D5669" t="s">
        <v>64</v>
      </c>
      <c r="E5669" t="s">
        <v>56</v>
      </c>
      <c r="F5669" t="s">
        <v>6</v>
      </c>
      <c r="G5669" t="s">
        <v>0</v>
      </c>
      <c r="H5669" t="s">
        <v>0</v>
      </c>
      <c r="I5669" t="s">
        <v>26775</v>
      </c>
    </row>
    <row r="5670" spans="1:9" x14ac:dyDescent="0.25">
      <c r="A5670" t="s">
        <v>26594</v>
      </c>
      <c r="B5670" t="s">
        <v>26776</v>
      </c>
      <c r="C5670" t="s">
        <v>26601</v>
      </c>
      <c r="D5670" t="s">
        <v>64</v>
      </c>
      <c r="E5670" t="s">
        <v>56</v>
      </c>
      <c r="F5670" t="s">
        <v>6</v>
      </c>
      <c r="G5670" t="s">
        <v>0</v>
      </c>
      <c r="H5670" t="s">
        <v>0</v>
      </c>
      <c r="I5670" t="s">
        <v>26777</v>
      </c>
    </row>
    <row r="5671" spans="1:9" x14ac:dyDescent="0.25">
      <c r="A5671" t="s">
        <v>26594</v>
      </c>
      <c r="B5671" t="s">
        <v>26778</v>
      </c>
      <c r="C5671" t="s">
        <v>26601</v>
      </c>
      <c r="D5671" t="s">
        <v>64</v>
      </c>
      <c r="E5671" t="s">
        <v>56</v>
      </c>
      <c r="F5671" t="s">
        <v>6</v>
      </c>
      <c r="G5671" t="s">
        <v>0</v>
      </c>
      <c r="H5671" t="s">
        <v>0</v>
      </c>
      <c r="I5671" t="s">
        <v>26779</v>
      </c>
    </row>
    <row r="5672" spans="1:9" x14ac:dyDescent="0.25">
      <c r="A5672" t="s">
        <v>26594</v>
      </c>
      <c r="B5672" t="s">
        <v>26780</v>
      </c>
      <c r="C5672" t="s">
        <v>26601</v>
      </c>
      <c r="D5672" t="s">
        <v>64</v>
      </c>
      <c r="E5672" t="s">
        <v>56</v>
      </c>
      <c r="F5672" t="s">
        <v>6</v>
      </c>
      <c r="G5672" t="s">
        <v>0</v>
      </c>
      <c r="H5672" t="s">
        <v>0</v>
      </c>
      <c r="I5672" t="s">
        <v>26781</v>
      </c>
    </row>
    <row r="5673" spans="1:9" x14ac:dyDescent="0.25">
      <c r="A5673" t="s">
        <v>26594</v>
      </c>
      <c r="B5673" t="s">
        <v>26782</v>
      </c>
      <c r="C5673" t="s">
        <v>26601</v>
      </c>
      <c r="D5673" t="s">
        <v>64</v>
      </c>
      <c r="E5673" t="s">
        <v>56</v>
      </c>
      <c r="F5673" t="s">
        <v>6</v>
      </c>
      <c r="G5673" t="s">
        <v>0</v>
      </c>
      <c r="H5673" t="s">
        <v>0</v>
      </c>
      <c r="I5673" t="s">
        <v>26783</v>
      </c>
    </row>
    <row r="5674" spans="1:9" x14ac:dyDescent="0.25">
      <c r="A5674" t="s">
        <v>26594</v>
      </c>
      <c r="B5674" t="s">
        <v>26784</v>
      </c>
      <c r="C5674" t="s">
        <v>26601</v>
      </c>
      <c r="D5674" t="s">
        <v>64</v>
      </c>
      <c r="E5674" t="s">
        <v>56</v>
      </c>
      <c r="F5674" t="s">
        <v>6</v>
      </c>
      <c r="G5674" t="s">
        <v>0</v>
      </c>
      <c r="H5674" t="s">
        <v>0</v>
      </c>
      <c r="I5674" t="s">
        <v>26785</v>
      </c>
    </row>
    <row r="5675" spans="1:9" x14ac:dyDescent="0.25">
      <c r="A5675" t="s">
        <v>26594</v>
      </c>
      <c r="B5675" t="s">
        <v>26786</v>
      </c>
      <c r="C5675" t="s">
        <v>26601</v>
      </c>
      <c r="D5675" t="s">
        <v>64</v>
      </c>
      <c r="E5675" t="s">
        <v>56</v>
      </c>
      <c r="F5675" t="s">
        <v>6</v>
      </c>
      <c r="G5675" t="s">
        <v>0</v>
      </c>
      <c r="H5675" t="s">
        <v>0</v>
      </c>
      <c r="I5675" t="s">
        <v>26787</v>
      </c>
    </row>
    <row r="5676" spans="1:9" x14ac:dyDescent="0.25">
      <c r="A5676" t="s">
        <v>26594</v>
      </c>
      <c r="B5676" t="s">
        <v>26788</v>
      </c>
      <c r="C5676" t="s">
        <v>26601</v>
      </c>
      <c r="D5676" t="s">
        <v>64</v>
      </c>
      <c r="E5676" t="s">
        <v>56</v>
      </c>
      <c r="F5676" t="s">
        <v>6</v>
      </c>
      <c r="G5676" t="s">
        <v>0</v>
      </c>
      <c r="H5676" t="s">
        <v>0</v>
      </c>
      <c r="I5676" t="s">
        <v>26789</v>
      </c>
    </row>
    <row r="5677" spans="1:9" x14ac:dyDescent="0.25">
      <c r="A5677" t="s">
        <v>26594</v>
      </c>
      <c r="B5677" t="s">
        <v>26790</v>
      </c>
      <c r="C5677" t="s">
        <v>26601</v>
      </c>
      <c r="D5677" t="s">
        <v>64</v>
      </c>
      <c r="E5677" t="s">
        <v>56</v>
      </c>
      <c r="F5677" t="s">
        <v>6</v>
      </c>
      <c r="G5677" t="s">
        <v>0</v>
      </c>
      <c r="H5677" t="s">
        <v>0</v>
      </c>
      <c r="I5677" t="s">
        <v>26791</v>
      </c>
    </row>
    <row r="5678" spans="1:9" x14ac:dyDescent="0.25">
      <c r="A5678" t="s">
        <v>26594</v>
      </c>
      <c r="B5678" t="s">
        <v>26792</v>
      </c>
      <c r="C5678" t="s">
        <v>26601</v>
      </c>
      <c r="D5678" t="s">
        <v>64</v>
      </c>
      <c r="E5678" t="s">
        <v>56</v>
      </c>
      <c r="F5678" t="s">
        <v>6</v>
      </c>
      <c r="G5678" t="s">
        <v>0</v>
      </c>
      <c r="H5678" t="s">
        <v>0</v>
      </c>
      <c r="I5678" t="s">
        <v>26793</v>
      </c>
    </row>
    <row r="5679" spans="1:9" x14ac:dyDescent="0.25">
      <c r="A5679" t="s">
        <v>26594</v>
      </c>
      <c r="B5679" t="s">
        <v>26794</v>
      </c>
      <c r="C5679" t="s">
        <v>26601</v>
      </c>
      <c r="D5679" t="s">
        <v>64</v>
      </c>
      <c r="E5679" t="s">
        <v>56</v>
      </c>
      <c r="F5679" t="s">
        <v>6</v>
      </c>
      <c r="G5679" t="s">
        <v>0</v>
      </c>
      <c r="H5679" t="s">
        <v>0</v>
      </c>
      <c r="I5679" t="s">
        <v>26795</v>
      </c>
    </row>
    <row r="5680" spans="1:9" x14ac:dyDescent="0.25">
      <c r="A5680" t="s">
        <v>26594</v>
      </c>
      <c r="B5680" t="s">
        <v>26796</v>
      </c>
      <c r="C5680" t="s">
        <v>26601</v>
      </c>
      <c r="D5680" t="s">
        <v>64</v>
      </c>
      <c r="E5680" t="s">
        <v>56</v>
      </c>
      <c r="F5680" t="s">
        <v>6</v>
      </c>
      <c r="G5680" t="s">
        <v>0</v>
      </c>
      <c r="H5680" t="s">
        <v>0</v>
      </c>
      <c r="I5680" t="s">
        <v>26797</v>
      </c>
    </row>
    <row r="5681" spans="1:9" x14ac:dyDescent="0.25">
      <c r="A5681" t="s">
        <v>26594</v>
      </c>
      <c r="B5681" t="s">
        <v>26798</v>
      </c>
      <c r="C5681" t="s">
        <v>26601</v>
      </c>
      <c r="D5681" t="s">
        <v>64</v>
      </c>
      <c r="E5681" t="s">
        <v>56</v>
      </c>
      <c r="F5681" t="s">
        <v>6</v>
      </c>
      <c r="G5681" t="s">
        <v>0</v>
      </c>
      <c r="H5681" t="s">
        <v>0</v>
      </c>
      <c r="I5681" t="s">
        <v>26799</v>
      </c>
    </row>
    <row r="5682" spans="1:9" x14ac:dyDescent="0.25">
      <c r="A5682" t="s">
        <v>26594</v>
      </c>
      <c r="B5682" t="s">
        <v>26800</v>
      </c>
      <c r="C5682" t="s">
        <v>26601</v>
      </c>
      <c r="D5682" t="s">
        <v>64</v>
      </c>
      <c r="E5682" t="s">
        <v>56</v>
      </c>
      <c r="F5682" t="s">
        <v>6</v>
      </c>
      <c r="G5682" t="s">
        <v>0</v>
      </c>
      <c r="H5682" t="s">
        <v>0</v>
      </c>
      <c r="I5682" t="s">
        <v>26801</v>
      </c>
    </row>
    <row r="5683" spans="1:9" x14ac:dyDescent="0.25">
      <c r="A5683" t="s">
        <v>26594</v>
      </c>
      <c r="B5683" t="s">
        <v>26802</v>
      </c>
      <c r="C5683" t="s">
        <v>26601</v>
      </c>
      <c r="D5683" t="s">
        <v>64</v>
      </c>
      <c r="E5683" t="s">
        <v>56</v>
      </c>
      <c r="F5683" t="s">
        <v>6</v>
      </c>
      <c r="G5683" t="s">
        <v>0</v>
      </c>
      <c r="H5683" t="s">
        <v>0</v>
      </c>
      <c r="I5683" t="s">
        <v>26803</v>
      </c>
    </row>
    <row r="5684" spans="1:9" x14ac:dyDescent="0.25">
      <c r="A5684" t="s">
        <v>26594</v>
      </c>
      <c r="B5684" t="s">
        <v>26804</v>
      </c>
      <c r="C5684" t="s">
        <v>26601</v>
      </c>
      <c r="D5684" t="s">
        <v>64</v>
      </c>
      <c r="E5684" t="s">
        <v>56</v>
      </c>
      <c r="F5684" t="s">
        <v>6</v>
      </c>
      <c r="G5684" t="s">
        <v>0</v>
      </c>
      <c r="H5684" t="s">
        <v>0</v>
      </c>
      <c r="I5684" t="s">
        <v>26805</v>
      </c>
    </row>
    <row r="5685" spans="1:9" x14ac:dyDescent="0.25">
      <c r="A5685" t="s">
        <v>26594</v>
      </c>
      <c r="B5685" t="s">
        <v>26806</v>
      </c>
      <c r="C5685" t="s">
        <v>26601</v>
      </c>
      <c r="D5685" t="s">
        <v>64</v>
      </c>
      <c r="E5685" t="s">
        <v>56</v>
      </c>
      <c r="F5685" t="s">
        <v>6</v>
      </c>
      <c r="G5685" t="s">
        <v>0</v>
      </c>
      <c r="H5685" t="s">
        <v>0</v>
      </c>
      <c r="I5685" t="s">
        <v>26807</v>
      </c>
    </row>
    <row r="5686" spans="1:9" x14ac:dyDescent="0.25">
      <c r="A5686" t="s">
        <v>26594</v>
      </c>
      <c r="B5686" t="s">
        <v>26808</v>
      </c>
      <c r="C5686" t="s">
        <v>26601</v>
      </c>
      <c r="D5686" t="s">
        <v>64</v>
      </c>
      <c r="E5686" t="s">
        <v>56</v>
      </c>
      <c r="F5686" t="s">
        <v>6</v>
      </c>
      <c r="G5686" t="s">
        <v>0</v>
      </c>
      <c r="H5686" t="s">
        <v>0</v>
      </c>
      <c r="I5686" t="s">
        <v>26809</v>
      </c>
    </row>
    <row r="5687" spans="1:9" x14ac:dyDescent="0.25">
      <c r="A5687" t="s">
        <v>26594</v>
      </c>
      <c r="B5687" t="s">
        <v>26810</v>
      </c>
      <c r="C5687" t="s">
        <v>26601</v>
      </c>
      <c r="D5687" t="s">
        <v>64</v>
      </c>
      <c r="E5687" t="s">
        <v>56</v>
      </c>
      <c r="F5687" t="s">
        <v>6</v>
      </c>
      <c r="G5687" t="s">
        <v>0</v>
      </c>
      <c r="H5687" t="s">
        <v>0</v>
      </c>
      <c r="I5687" t="s">
        <v>26811</v>
      </c>
    </row>
    <row r="5688" spans="1:9" x14ac:dyDescent="0.25">
      <c r="A5688" t="s">
        <v>26594</v>
      </c>
      <c r="B5688" t="s">
        <v>26812</v>
      </c>
      <c r="C5688" t="s">
        <v>26601</v>
      </c>
      <c r="D5688" t="s">
        <v>64</v>
      </c>
      <c r="E5688" t="s">
        <v>56</v>
      </c>
      <c r="F5688" t="s">
        <v>6</v>
      </c>
      <c r="G5688" t="s">
        <v>0</v>
      </c>
      <c r="H5688" t="s">
        <v>0</v>
      </c>
      <c r="I5688" t="s">
        <v>26813</v>
      </c>
    </row>
    <row r="5689" spans="1:9" x14ac:dyDescent="0.25">
      <c r="A5689" t="s">
        <v>26594</v>
      </c>
      <c r="B5689" t="s">
        <v>26814</v>
      </c>
      <c r="C5689" t="s">
        <v>26601</v>
      </c>
      <c r="D5689" t="s">
        <v>64</v>
      </c>
      <c r="E5689" t="s">
        <v>56</v>
      </c>
      <c r="F5689" t="s">
        <v>6</v>
      </c>
      <c r="G5689" t="s">
        <v>0</v>
      </c>
      <c r="H5689" t="s">
        <v>0</v>
      </c>
      <c r="I5689" t="s">
        <v>26815</v>
      </c>
    </row>
    <row r="5690" spans="1:9" x14ac:dyDescent="0.25">
      <c r="A5690" t="s">
        <v>26594</v>
      </c>
      <c r="B5690" t="s">
        <v>26816</v>
      </c>
      <c r="C5690" t="s">
        <v>26601</v>
      </c>
      <c r="D5690" t="s">
        <v>64</v>
      </c>
      <c r="E5690" t="s">
        <v>56</v>
      </c>
      <c r="F5690" t="s">
        <v>6</v>
      </c>
      <c r="G5690" t="s">
        <v>0</v>
      </c>
      <c r="H5690" t="s">
        <v>0</v>
      </c>
      <c r="I5690" t="s">
        <v>26817</v>
      </c>
    </row>
    <row r="5691" spans="1:9" x14ac:dyDescent="0.25">
      <c r="A5691" t="s">
        <v>26594</v>
      </c>
      <c r="B5691" t="s">
        <v>26818</v>
      </c>
      <c r="C5691" t="s">
        <v>26601</v>
      </c>
      <c r="D5691" t="s">
        <v>64</v>
      </c>
      <c r="E5691" t="s">
        <v>56</v>
      </c>
      <c r="F5691" t="s">
        <v>6</v>
      </c>
      <c r="G5691" t="s">
        <v>0</v>
      </c>
      <c r="H5691" t="s">
        <v>0</v>
      </c>
      <c r="I5691" t="s">
        <v>26819</v>
      </c>
    </row>
    <row r="5692" spans="1:9" x14ac:dyDescent="0.25">
      <c r="A5692" t="s">
        <v>26594</v>
      </c>
      <c r="B5692" t="s">
        <v>26820</v>
      </c>
      <c r="C5692" t="s">
        <v>26601</v>
      </c>
      <c r="D5692" t="s">
        <v>64</v>
      </c>
      <c r="E5692" t="s">
        <v>56</v>
      </c>
      <c r="F5692" t="s">
        <v>6</v>
      </c>
      <c r="G5692" t="s">
        <v>0</v>
      </c>
      <c r="H5692" t="s">
        <v>0</v>
      </c>
      <c r="I5692" t="s">
        <v>26821</v>
      </c>
    </row>
    <row r="5693" spans="1:9" x14ac:dyDescent="0.25">
      <c r="A5693" t="s">
        <v>26594</v>
      </c>
      <c r="B5693" t="s">
        <v>26822</v>
      </c>
      <c r="C5693" t="s">
        <v>26601</v>
      </c>
      <c r="D5693" t="s">
        <v>64</v>
      </c>
      <c r="E5693" t="s">
        <v>56</v>
      </c>
      <c r="F5693" t="s">
        <v>6</v>
      </c>
      <c r="G5693" t="s">
        <v>0</v>
      </c>
      <c r="H5693" t="s">
        <v>0</v>
      </c>
      <c r="I5693" t="s">
        <v>26823</v>
      </c>
    </row>
    <row r="5694" spans="1:9" x14ac:dyDescent="0.25">
      <c r="A5694" t="s">
        <v>26594</v>
      </c>
      <c r="B5694" t="s">
        <v>26824</v>
      </c>
      <c r="C5694" t="s">
        <v>26601</v>
      </c>
      <c r="D5694" t="s">
        <v>64</v>
      </c>
      <c r="E5694" t="s">
        <v>56</v>
      </c>
      <c r="F5694" t="s">
        <v>6</v>
      </c>
      <c r="G5694" t="s">
        <v>0</v>
      </c>
      <c r="H5694" t="s">
        <v>0</v>
      </c>
      <c r="I5694" t="s">
        <v>26825</v>
      </c>
    </row>
    <row r="5695" spans="1:9" x14ac:dyDescent="0.25">
      <c r="A5695" t="s">
        <v>26594</v>
      </c>
      <c r="B5695" t="s">
        <v>26826</v>
      </c>
      <c r="C5695" t="s">
        <v>26601</v>
      </c>
      <c r="D5695" t="s">
        <v>64</v>
      </c>
      <c r="E5695" t="s">
        <v>56</v>
      </c>
      <c r="F5695" t="s">
        <v>6</v>
      </c>
      <c r="G5695" t="s">
        <v>0</v>
      </c>
      <c r="H5695" t="s">
        <v>0</v>
      </c>
      <c r="I5695" t="s">
        <v>26827</v>
      </c>
    </row>
    <row r="5696" spans="1:9" x14ac:dyDescent="0.25">
      <c r="A5696" t="s">
        <v>26594</v>
      </c>
      <c r="B5696" t="s">
        <v>26828</v>
      </c>
      <c r="C5696" t="s">
        <v>26601</v>
      </c>
      <c r="D5696" t="s">
        <v>64</v>
      </c>
      <c r="E5696" t="s">
        <v>56</v>
      </c>
      <c r="F5696" t="s">
        <v>6</v>
      </c>
      <c r="G5696" t="s">
        <v>0</v>
      </c>
      <c r="H5696" t="s">
        <v>0</v>
      </c>
      <c r="I5696" t="s">
        <v>26829</v>
      </c>
    </row>
    <row r="5697" spans="1:9" x14ac:dyDescent="0.25">
      <c r="A5697" t="s">
        <v>26594</v>
      </c>
      <c r="B5697" t="s">
        <v>26830</v>
      </c>
      <c r="C5697" t="s">
        <v>26601</v>
      </c>
      <c r="D5697" t="s">
        <v>64</v>
      </c>
      <c r="E5697" t="s">
        <v>56</v>
      </c>
      <c r="F5697" t="s">
        <v>6</v>
      </c>
      <c r="G5697" t="s">
        <v>0</v>
      </c>
      <c r="H5697" t="s">
        <v>0</v>
      </c>
      <c r="I5697" t="s">
        <v>26831</v>
      </c>
    </row>
    <row r="5698" spans="1:9" x14ac:dyDescent="0.25">
      <c r="A5698" t="s">
        <v>26594</v>
      </c>
      <c r="B5698" t="s">
        <v>26832</v>
      </c>
      <c r="C5698" t="s">
        <v>26601</v>
      </c>
      <c r="D5698" t="s">
        <v>64</v>
      </c>
      <c r="E5698" t="s">
        <v>56</v>
      </c>
      <c r="F5698" t="s">
        <v>6</v>
      </c>
      <c r="G5698" t="s">
        <v>0</v>
      </c>
      <c r="H5698" t="s">
        <v>0</v>
      </c>
      <c r="I5698" t="s">
        <v>26833</v>
      </c>
    </row>
    <row r="5699" spans="1:9" x14ac:dyDescent="0.25">
      <c r="A5699" t="s">
        <v>26594</v>
      </c>
      <c r="B5699" t="s">
        <v>26834</v>
      </c>
      <c r="C5699" t="s">
        <v>26601</v>
      </c>
      <c r="D5699" t="s">
        <v>64</v>
      </c>
      <c r="E5699" t="s">
        <v>56</v>
      </c>
      <c r="F5699" t="s">
        <v>6</v>
      </c>
      <c r="G5699" t="s">
        <v>0</v>
      </c>
      <c r="H5699" t="s">
        <v>0</v>
      </c>
      <c r="I5699" t="s">
        <v>26835</v>
      </c>
    </row>
    <row r="5700" spans="1:9" x14ac:dyDescent="0.25">
      <c r="A5700" t="s">
        <v>26836</v>
      </c>
      <c r="B5700" t="s">
        <v>21645</v>
      </c>
      <c r="C5700" t="s">
        <v>26837</v>
      </c>
      <c r="D5700" t="s">
        <v>5115</v>
      </c>
      <c r="E5700" t="s">
        <v>56</v>
      </c>
      <c r="F5700" t="s">
        <v>21644</v>
      </c>
      <c r="G5700" t="s">
        <v>21648</v>
      </c>
      <c r="H5700" t="s">
        <v>26838</v>
      </c>
      <c r="I5700" t="s">
        <v>26839</v>
      </c>
    </row>
    <row r="5701" spans="1:9" x14ac:dyDescent="0.25">
      <c r="A5701" t="s">
        <v>26840</v>
      </c>
      <c r="B5701" t="s">
        <v>26843</v>
      </c>
      <c r="C5701" t="s">
        <v>26841</v>
      </c>
      <c r="D5701" t="s">
        <v>998</v>
      </c>
      <c r="E5701" t="s">
        <v>56</v>
      </c>
      <c r="F5701" t="s">
        <v>26842</v>
      </c>
      <c r="G5701" t="s">
        <v>26846</v>
      </c>
      <c r="H5701" t="s">
        <v>26844</v>
      </c>
      <c r="I5701" t="s">
        <v>26845</v>
      </c>
    </row>
    <row r="5702" spans="1:9" x14ac:dyDescent="0.25">
      <c r="A5702" t="s">
        <v>26847</v>
      </c>
      <c r="B5702" t="s">
        <v>23354</v>
      </c>
      <c r="C5702" t="s">
        <v>26848</v>
      </c>
      <c r="D5702" t="s">
        <v>3922</v>
      </c>
      <c r="E5702" t="s">
        <v>56</v>
      </c>
      <c r="F5702" t="s">
        <v>26849</v>
      </c>
      <c r="G5702" t="s">
        <v>23333</v>
      </c>
      <c r="H5702" t="s">
        <v>26850</v>
      </c>
      <c r="I5702" t="s">
        <v>26851</v>
      </c>
    </row>
    <row r="5703" spans="1:9" x14ac:dyDescent="0.25">
      <c r="A5703" t="s">
        <v>26852</v>
      </c>
      <c r="B5703" t="s">
        <v>26855</v>
      </c>
      <c r="C5703" t="s">
        <v>26853</v>
      </c>
      <c r="D5703" t="s">
        <v>1087</v>
      </c>
      <c r="E5703" t="s">
        <v>56</v>
      </c>
      <c r="F5703" t="s">
        <v>26854</v>
      </c>
      <c r="G5703" t="s">
        <v>26163</v>
      </c>
      <c r="H5703" t="s">
        <v>26161</v>
      </c>
      <c r="I5703" t="s">
        <v>26856</v>
      </c>
    </row>
    <row r="5704" spans="1:9" x14ac:dyDescent="0.25">
      <c r="A5704" t="s">
        <v>16869</v>
      </c>
      <c r="B5704" t="s">
        <v>16872</v>
      </c>
      <c r="C5704" t="s">
        <v>26857</v>
      </c>
      <c r="D5704" t="s">
        <v>11530</v>
      </c>
      <c r="E5704" t="s">
        <v>56</v>
      </c>
      <c r="F5704" t="s">
        <v>26858</v>
      </c>
      <c r="G5704" t="s">
        <v>16875</v>
      </c>
      <c r="H5704" t="s">
        <v>26859</v>
      </c>
      <c r="I5704" t="s">
        <v>26860</v>
      </c>
    </row>
    <row r="5705" spans="1:9" x14ac:dyDescent="0.25">
      <c r="A5705" t="s">
        <v>26861</v>
      </c>
      <c r="B5705" t="s">
        <v>26864</v>
      </c>
      <c r="C5705" t="s">
        <v>26862</v>
      </c>
      <c r="D5705" t="s">
        <v>1243</v>
      </c>
      <c r="E5705" t="s">
        <v>56</v>
      </c>
      <c r="F5705" t="s">
        <v>26863</v>
      </c>
      <c r="G5705" t="s">
        <v>26867</v>
      </c>
      <c r="H5705" t="s">
        <v>26865</v>
      </c>
      <c r="I5705" t="s">
        <v>26866</v>
      </c>
    </row>
    <row r="5706" spans="1:9" x14ac:dyDescent="0.25">
      <c r="A5706" t="s">
        <v>6286</v>
      </c>
      <c r="B5706" t="s">
        <v>6289</v>
      </c>
      <c r="C5706" t="s">
        <v>2414</v>
      </c>
      <c r="D5706" t="s">
        <v>117</v>
      </c>
      <c r="E5706" t="s">
        <v>56</v>
      </c>
      <c r="F5706" t="s">
        <v>26868</v>
      </c>
      <c r="G5706" t="s">
        <v>25014</v>
      </c>
      <c r="H5706" t="s">
        <v>25016</v>
      </c>
      <c r="I5706" t="s">
        <v>26869</v>
      </c>
    </row>
    <row r="5707" spans="1:9" x14ac:dyDescent="0.25">
      <c r="A5707" t="s">
        <v>26870</v>
      </c>
      <c r="B5707" t="s">
        <v>26873</v>
      </c>
      <c r="C5707" t="s">
        <v>26871</v>
      </c>
      <c r="D5707" t="s">
        <v>723</v>
      </c>
      <c r="E5707" t="s">
        <v>56</v>
      </c>
      <c r="F5707" t="s">
        <v>26872</v>
      </c>
      <c r="G5707" t="s">
        <v>26876</v>
      </c>
      <c r="H5707" t="s">
        <v>26874</v>
      </c>
      <c r="I5707" t="s">
        <v>26875</v>
      </c>
    </row>
    <row r="5708" spans="1:9" x14ac:dyDescent="0.25">
      <c r="A5708" t="s">
        <v>20216</v>
      </c>
      <c r="B5708" t="s">
        <v>20219</v>
      </c>
      <c r="C5708" t="s">
        <v>26877</v>
      </c>
      <c r="D5708" t="s">
        <v>938</v>
      </c>
      <c r="E5708" t="s">
        <v>4</v>
      </c>
      <c r="F5708" t="s">
        <v>26878</v>
      </c>
      <c r="G5708" t="s">
        <v>25618</v>
      </c>
      <c r="H5708" t="s">
        <v>26879</v>
      </c>
      <c r="I5708" t="s">
        <v>26880</v>
      </c>
    </row>
    <row r="5709" spans="1:9" x14ac:dyDescent="0.25">
      <c r="A5709" t="s">
        <v>24542</v>
      </c>
      <c r="B5709" t="s">
        <v>24545</v>
      </c>
      <c r="C5709" t="s">
        <v>26881</v>
      </c>
      <c r="D5709" t="s">
        <v>100</v>
      </c>
      <c r="E5709" t="s">
        <v>56</v>
      </c>
      <c r="F5709" t="s">
        <v>26882</v>
      </c>
      <c r="G5709" t="s">
        <v>24548</v>
      </c>
      <c r="H5709" t="s">
        <v>26883</v>
      </c>
      <c r="I5709" t="s">
        <v>26884</v>
      </c>
    </row>
    <row r="5710" spans="1:9" x14ac:dyDescent="0.25">
      <c r="A5710" t="s">
        <v>26885</v>
      </c>
      <c r="B5710" t="s">
        <v>26888</v>
      </c>
      <c r="C5710" t="s">
        <v>26886</v>
      </c>
      <c r="D5710" t="s">
        <v>1533</v>
      </c>
      <c r="E5710" t="s">
        <v>56</v>
      </c>
      <c r="F5710" t="s">
        <v>26887</v>
      </c>
      <c r="G5710" t="s">
        <v>26891</v>
      </c>
      <c r="H5710" t="s">
        <v>26889</v>
      </c>
      <c r="I5710" t="s">
        <v>26890</v>
      </c>
    </row>
    <row r="5711" spans="1:9" x14ac:dyDescent="0.25">
      <c r="A5711" t="s">
        <v>26892</v>
      </c>
      <c r="B5711" t="s">
        <v>26895</v>
      </c>
      <c r="C5711" t="s">
        <v>26893</v>
      </c>
      <c r="D5711" t="s">
        <v>312</v>
      </c>
      <c r="E5711" t="s">
        <v>56</v>
      </c>
      <c r="F5711" t="s">
        <v>26894</v>
      </c>
      <c r="G5711" t="s">
        <v>26898</v>
      </c>
      <c r="H5711" t="s">
        <v>26896</v>
      </c>
      <c r="I5711" t="s">
        <v>26897</v>
      </c>
    </row>
    <row r="5712" spans="1:9" x14ac:dyDescent="0.25">
      <c r="A5712" t="s">
        <v>26892</v>
      </c>
      <c r="B5712" t="s">
        <v>26895</v>
      </c>
      <c r="C5712" t="s">
        <v>26899</v>
      </c>
      <c r="D5712" t="s">
        <v>6997</v>
      </c>
      <c r="E5712" t="s">
        <v>56</v>
      </c>
      <c r="F5712" t="s">
        <v>26900</v>
      </c>
      <c r="G5712" t="s">
        <v>26903</v>
      </c>
      <c r="H5712" t="s">
        <v>26901</v>
      </c>
      <c r="I5712" t="s">
        <v>26902</v>
      </c>
    </row>
    <row r="5713" spans="1:9" x14ac:dyDescent="0.25">
      <c r="A5713" t="s">
        <v>26904</v>
      </c>
      <c r="B5713" t="s">
        <v>26907</v>
      </c>
      <c r="C5713" t="s">
        <v>26905</v>
      </c>
      <c r="D5713" t="s">
        <v>312</v>
      </c>
      <c r="E5713" t="s">
        <v>56</v>
      </c>
      <c r="F5713" t="s">
        <v>26906</v>
      </c>
      <c r="G5713" t="s">
        <v>26910</v>
      </c>
      <c r="H5713" t="s">
        <v>26908</v>
      </c>
      <c r="I5713" t="s">
        <v>26909</v>
      </c>
    </row>
    <row r="5714" spans="1:9" x14ac:dyDescent="0.25">
      <c r="A5714" t="s">
        <v>26911</v>
      </c>
      <c r="B5714" t="s">
        <v>26914</v>
      </c>
      <c r="C5714" t="s">
        <v>26912</v>
      </c>
      <c r="D5714" t="s">
        <v>312</v>
      </c>
      <c r="E5714" t="s">
        <v>56</v>
      </c>
      <c r="F5714" t="s">
        <v>26913</v>
      </c>
      <c r="G5714" t="s">
        <v>26917</v>
      </c>
      <c r="H5714" t="s">
        <v>26915</v>
      </c>
      <c r="I5714" t="s">
        <v>26916</v>
      </c>
    </row>
    <row r="5715" spans="1:9" x14ac:dyDescent="0.25">
      <c r="A5715" t="s">
        <v>19484</v>
      </c>
      <c r="B5715" t="s">
        <v>19487</v>
      </c>
      <c r="C5715" t="s">
        <v>26918</v>
      </c>
      <c r="D5715" t="s">
        <v>289</v>
      </c>
      <c r="E5715" t="s">
        <v>56</v>
      </c>
      <c r="F5715" t="s">
        <v>26919</v>
      </c>
      <c r="G5715" t="s">
        <v>19490</v>
      </c>
      <c r="H5715" t="s">
        <v>26920</v>
      </c>
      <c r="I5715" t="s">
        <v>26921</v>
      </c>
    </row>
    <row r="5716" spans="1:9" x14ac:dyDescent="0.25">
      <c r="A5716" t="s">
        <v>18550</v>
      </c>
      <c r="B5716" t="s">
        <v>18553</v>
      </c>
      <c r="C5716" t="s">
        <v>26922</v>
      </c>
      <c r="D5716" t="s">
        <v>64</v>
      </c>
      <c r="E5716" t="s">
        <v>56</v>
      </c>
      <c r="F5716" t="s">
        <v>18552</v>
      </c>
      <c r="G5716" t="s">
        <v>26925</v>
      </c>
      <c r="H5716" t="s">
        <v>26923</v>
      </c>
      <c r="I5716" t="s">
        <v>26924</v>
      </c>
    </row>
    <row r="5717" spans="1:9" x14ac:dyDescent="0.25">
      <c r="A5717" t="s">
        <v>5314</v>
      </c>
      <c r="B5717" t="s">
        <v>5318</v>
      </c>
      <c r="C5717" t="s">
        <v>26926</v>
      </c>
      <c r="D5717" t="s">
        <v>21655</v>
      </c>
      <c r="E5717" t="s">
        <v>56</v>
      </c>
      <c r="F5717" t="s">
        <v>26927</v>
      </c>
      <c r="G5717" t="s">
        <v>5321</v>
      </c>
      <c r="H5717" t="s">
        <v>5319</v>
      </c>
      <c r="I5717" t="s">
        <v>26928</v>
      </c>
    </row>
    <row r="5718" spans="1:9" x14ac:dyDescent="0.25">
      <c r="A5718" t="s">
        <v>26929</v>
      </c>
      <c r="B5718" t="s">
        <v>26932</v>
      </c>
      <c r="C5718" t="s">
        <v>26930</v>
      </c>
      <c r="D5718" t="s">
        <v>117</v>
      </c>
      <c r="E5718" t="s">
        <v>56</v>
      </c>
      <c r="F5718" t="s">
        <v>26931</v>
      </c>
      <c r="G5718" t="s">
        <v>26935</v>
      </c>
      <c r="H5718" t="s">
        <v>26933</v>
      </c>
      <c r="I5718" t="s">
        <v>26934</v>
      </c>
    </row>
    <row r="5719" spans="1:9" x14ac:dyDescent="0.25">
      <c r="A5719" t="s">
        <v>26936</v>
      </c>
      <c r="B5719" t="s">
        <v>26939</v>
      </c>
      <c r="C5719" t="s">
        <v>26937</v>
      </c>
      <c r="D5719" t="s">
        <v>156</v>
      </c>
      <c r="E5719" t="s">
        <v>157</v>
      </c>
      <c r="F5719" t="s">
        <v>26938</v>
      </c>
      <c r="G5719" t="s">
        <v>26942</v>
      </c>
      <c r="H5719" t="s">
        <v>26940</v>
      </c>
      <c r="I5719" t="s">
        <v>26941</v>
      </c>
    </row>
    <row r="5720" spans="1:9" x14ac:dyDescent="0.25">
      <c r="A5720" t="s">
        <v>26943</v>
      </c>
      <c r="B5720" t="s">
        <v>10281</v>
      </c>
      <c r="C5720" t="s">
        <v>26944</v>
      </c>
      <c r="D5720" t="s">
        <v>117</v>
      </c>
      <c r="E5720" t="s">
        <v>56</v>
      </c>
      <c r="F5720" t="s">
        <v>26945</v>
      </c>
      <c r="G5720" t="s">
        <v>10283</v>
      </c>
      <c r="H5720" t="s">
        <v>26946</v>
      </c>
      <c r="I5720" t="s">
        <v>26947</v>
      </c>
    </row>
    <row r="5721" spans="1:9" x14ac:dyDescent="0.25">
      <c r="A5721" t="s">
        <v>26948</v>
      </c>
      <c r="B5721" t="s">
        <v>26951</v>
      </c>
      <c r="C5721" t="s">
        <v>26949</v>
      </c>
      <c r="D5721" t="s">
        <v>117</v>
      </c>
      <c r="E5721" t="s">
        <v>56</v>
      </c>
      <c r="F5721" t="s">
        <v>26950</v>
      </c>
      <c r="G5721" t="s">
        <v>26954</v>
      </c>
      <c r="H5721" t="s">
        <v>26952</v>
      </c>
      <c r="I5721" t="s">
        <v>26953</v>
      </c>
    </row>
    <row r="5722" spans="1:9" x14ac:dyDescent="0.25">
      <c r="A5722" t="s">
        <v>26955</v>
      </c>
      <c r="B5722" t="s">
        <v>26957</v>
      </c>
      <c r="C5722" t="s">
        <v>26956</v>
      </c>
      <c r="D5722" t="s">
        <v>117</v>
      </c>
      <c r="E5722" t="s">
        <v>56</v>
      </c>
      <c r="F5722" t="s">
        <v>6</v>
      </c>
      <c r="G5722" t="s">
        <v>26960</v>
      </c>
      <c r="H5722" t="s">
        <v>26958</v>
      </c>
      <c r="I5722" t="s">
        <v>26959</v>
      </c>
    </row>
    <row r="5723" spans="1:9" x14ac:dyDescent="0.25">
      <c r="A5723" t="s">
        <v>26961</v>
      </c>
      <c r="B5723" t="s">
        <v>11703</v>
      </c>
      <c r="C5723" t="s">
        <v>2414</v>
      </c>
      <c r="D5723" t="s">
        <v>117</v>
      </c>
      <c r="E5723" t="s">
        <v>56</v>
      </c>
      <c r="F5723" t="s">
        <v>6</v>
      </c>
      <c r="I5723" t="s">
        <v>26962</v>
      </c>
    </row>
    <row r="5724" spans="1:9" x14ac:dyDescent="0.25">
      <c r="A5724" t="s">
        <v>25884</v>
      </c>
      <c r="B5724" t="s">
        <v>25887</v>
      </c>
      <c r="C5724" t="s">
        <v>26963</v>
      </c>
      <c r="D5724" t="s">
        <v>347</v>
      </c>
      <c r="E5724" t="s">
        <v>56</v>
      </c>
      <c r="F5724" t="s">
        <v>26964</v>
      </c>
      <c r="G5724" t="s">
        <v>26967</v>
      </c>
      <c r="H5724" t="s">
        <v>26965</v>
      </c>
      <c r="I5724" t="s">
        <v>26966</v>
      </c>
    </row>
    <row r="5725" spans="1:9" x14ac:dyDescent="0.25">
      <c r="A5725" t="s">
        <v>25436</v>
      </c>
      <c r="B5725" t="s">
        <v>25439</v>
      </c>
      <c r="C5725" t="s">
        <v>26968</v>
      </c>
      <c r="D5725" t="s">
        <v>347</v>
      </c>
      <c r="E5725" t="s">
        <v>56</v>
      </c>
      <c r="F5725" t="s">
        <v>25438</v>
      </c>
      <c r="G5725" t="s">
        <v>25442</v>
      </c>
      <c r="H5725" t="s">
        <v>26969</v>
      </c>
      <c r="I5725" t="s">
        <v>26970</v>
      </c>
    </row>
    <row r="5726" spans="1:9" x14ac:dyDescent="0.25">
      <c r="A5726" t="s">
        <v>6878</v>
      </c>
      <c r="B5726" t="s">
        <v>6881</v>
      </c>
      <c r="C5726" t="s">
        <v>26971</v>
      </c>
      <c r="D5726" t="s">
        <v>916</v>
      </c>
      <c r="E5726" t="s">
        <v>56</v>
      </c>
      <c r="F5726" t="s">
        <v>11312</v>
      </c>
      <c r="G5726" t="s">
        <v>6884</v>
      </c>
      <c r="H5726" t="s">
        <v>11313</v>
      </c>
      <c r="I5726" t="s">
        <v>26972</v>
      </c>
    </row>
    <row r="5727" spans="1:9" x14ac:dyDescent="0.25">
      <c r="A5727" t="s">
        <v>5613</v>
      </c>
      <c r="B5727" t="s">
        <v>5616</v>
      </c>
      <c r="C5727" t="s">
        <v>26973</v>
      </c>
      <c r="D5727" t="s">
        <v>3632</v>
      </c>
      <c r="E5727" t="s">
        <v>56</v>
      </c>
      <c r="F5727">
        <v>2227422066</v>
      </c>
      <c r="G5727" t="s">
        <v>26976</v>
      </c>
      <c r="H5727" t="s">
        <v>26974</v>
      </c>
      <c r="I5727" t="s">
        <v>26975</v>
      </c>
    </row>
    <row r="5728" spans="1:9" x14ac:dyDescent="0.25">
      <c r="A5728" t="s">
        <v>25835</v>
      </c>
      <c r="B5728" t="s">
        <v>25838</v>
      </c>
      <c r="C5728" t="s">
        <v>26977</v>
      </c>
      <c r="D5728" t="s">
        <v>500</v>
      </c>
      <c r="E5728" t="s">
        <v>56</v>
      </c>
      <c r="F5728" t="s">
        <v>26978</v>
      </c>
      <c r="G5728" t="s">
        <v>25841</v>
      </c>
      <c r="H5728" t="s">
        <v>26979</v>
      </c>
      <c r="I5728" t="s">
        <v>26980</v>
      </c>
    </row>
    <row r="5729" spans="1:9" x14ac:dyDescent="0.25">
      <c r="A5729" t="s">
        <v>25818</v>
      </c>
      <c r="B5729" t="s">
        <v>25821</v>
      </c>
      <c r="C5729" t="s">
        <v>26981</v>
      </c>
      <c r="D5729" t="s">
        <v>3922</v>
      </c>
      <c r="E5729" t="s">
        <v>56</v>
      </c>
      <c r="F5729" t="s">
        <v>25820</v>
      </c>
      <c r="G5729" t="s">
        <v>26984</v>
      </c>
      <c r="H5729" t="s">
        <v>26982</v>
      </c>
      <c r="I5729" t="s">
        <v>26983</v>
      </c>
    </row>
    <row r="5730" spans="1:9" x14ac:dyDescent="0.25">
      <c r="A5730" t="s">
        <v>24964</v>
      </c>
      <c r="B5730" t="s">
        <v>24967</v>
      </c>
      <c r="C5730" t="s">
        <v>2414</v>
      </c>
      <c r="D5730" t="s">
        <v>117</v>
      </c>
      <c r="E5730" t="s">
        <v>56</v>
      </c>
      <c r="F5730">
        <v>1142010575</v>
      </c>
      <c r="I5730" t="s">
        <v>26985</v>
      </c>
    </row>
    <row r="5731" spans="1:9" x14ac:dyDescent="0.25">
      <c r="A5731" t="s">
        <v>24717</v>
      </c>
      <c r="B5731" t="s">
        <v>24720</v>
      </c>
      <c r="C5731" t="s">
        <v>26986</v>
      </c>
      <c r="D5731" t="s">
        <v>15763</v>
      </c>
      <c r="E5731" t="s">
        <v>456</v>
      </c>
      <c r="F5731" t="s">
        <v>24719</v>
      </c>
      <c r="G5731" t="s">
        <v>24723</v>
      </c>
      <c r="H5731" t="s">
        <v>24721</v>
      </c>
      <c r="I5731" t="s">
        <v>26987</v>
      </c>
    </row>
    <row r="5732" spans="1:9" x14ac:dyDescent="0.25">
      <c r="A5732" t="s">
        <v>3983</v>
      </c>
      <c r="B5732" t="s">
        <v>3986</v>
      </c>
      <c r="C5732" t="s">
        <v>2414</v>
      </c>
      <c r="D5732" t="s">
        <v>55</v>
      </c>
      <c r="E5732" t="s">
        <v>56</v>
      </c>
      <c r="F5732" t="s">
        <v>6</v>
      </c>
      <c r="I5732" t="s">
        <v>26988</v>
      </c>
    </row>
    <row r="5733" spans="1:9" x14ac:dyDescent="0.25">
      <c r="A5733" t="s">
        <v>26989</v>
      </c>
      <c r="B5733" t="s">
        <v>25166</v>
      </c>
      <c r="C5733" t="s">
        <v>2414</v>
      </c>
      <c r="D5733" t="s">
        <v>15763</v>
      </c>
      <c r="E5733" t="s">
        <v>456</v>
      </c>
      <c r="F5733" t="s">
        <v>25165</v>
      </c>
      <c r="G5733" t="s">
        <v>26992</v>
      </c>
      <c r="H5733" t="s">
        <v>26990</v>
      </c>
      <c r="I5733" t="s">
        <v>26991</v>
      </c>
    </row>
    <row r="5734" spans="1:9" x14ac:dyDescent="0.25">
      <c r="A5734" t="s">
        <v>26993</v>
      </c>
      <c r="B5734" t="s">
        <v>10676</v>
      </c>
      <c r="C5734" t="s">
        <v>26994</v>
      </c>
      <c r="D5734" t="s">
        <v>156</v>
      </c>
      <c r="E5734" t="s">
        <v>157</v>
      </c>
      <c r="F5734" t="s">
        <v>13452</v>
      </c>
      <c r="G5734" t="s">
        <v>26997</v>
      </c>
      <c r="H5734" t="s">
        <v>26995</v>
      </c>
      <c r="I5734" t="s">
        <v>26996</v>
      </c>
    </row>
    <row r="5735" spans="1:9" x14ac:dyDescent="0.25">
      <c r="A5735" t="s">
        <v>25396</v>
      </c>
      <c r="B5735" t="s">
        <v>25399</v>
      </c>
      <c r="C5735" t="s">
        <v>26998</v>
      </c>
      <c r="D5735" t="s">
        <v>500</v>
      </c>
      <c r="E5735" t="s">
        <v>56</v>
      </c>
      <c r="F5735" t="s">
        <v>25398</v>
      </c>
      <c r="G5735" t="s">
        <v>25402</v>
      </c>
      <c r="H5735" t="s">
        <v>25400</v>
      </c>
      <c r="I5735" t="s">
        <v>26999</v>
      </c>
    </row>
    <row r="5736" spans="1:9" x14ac:dyDescent="0.25">
      <c r="A5736" t="s">
        <v>15915</v>
      </c>
      <c r="B5736" t="s">
        <v>15919</v>
      </c>
      <c r="C5736" t="s">
        <v>27000</v>
      </c>
      <c r="D5736" t="s">
        <v>15917</v>
      </c>
      <c r="E5736" t="s">
        <v>456</v>
      </c>
      <c r="F5736" t="s">
        <v>15918</v>
      </c>
      <c r="G5736" t="s">
        <v>27003</v>
      </c>
      <c r="H5736" t="s">
        <v>27001</v>
      </c>
      <c r="I5736" t="s">
        <v>27002</v>
      </c>
    </row>
    <row r="5737" spans="1:9" x14ac:dyDescent="0.25">
      <c r="A5737" t="s">
        <v>18899</v>
      </c>
      <c r="B5737" t="s">
        <v>18902</v>
      </c>
      <c r="C5737" t="s">
        <v>27004</v>
      </c>
      <c r="D5737" t="s">
        <v>646</v>
      </c>
      <c r="E5737" t="s">
        <v>56</v>
      </c>
      <c r="F5737" t="s">
        <v>27005</v>
      </c>
      <c r="G5737" t="s">
        <v>27008</v>
      </c>
      <c r="H5737" t="s">
        <v>27006</v>
      </c>
      <c r="I5737" t="s">
        <v>27007</v>
      </c>
    </row>
    <row r="5738" spans="1:9" x14ac:dyDescent="0.25">
      <c r="A5738" t="s">
        <v>20009</v>
      </c>
      <c r="B5738" t="s">
        <v>20014</v>
      </c>
      <c r="C5738" t="s">
        <v>27009</v>
      </c>
      <c r="D5738" t="s">
        <v>20011</v>
      </c>
      <c r="E5738" t="s">
        <v>20012</v>
      </c>
      <c r="F5738" t="s">
        <v>20013</v>
      </c>
      <c r="G5738" t="s">
        <v>20017</v>
      </c>
      <c r="H5738" t="s">
        <v>20015</v>
      </c>
      <c r="I5738" t="s">
        <v>27010</v>
      </c>
    </row>
    <row r="5739" spans="1:9" x14ac:dyDescent="0.25">
      <c r="A5739" t="s">
        <v>27011</v>
      </c>
      <c r="B5739" t="s">
        <v>6673</v>
      </c>
      <c r="C5739" t="s">
        <v>27012</v>
      </c>
      <c r="D5739" t="s">
        <v>117</v>
      </c>
      <c r="E5739" t="s">
        <v>56</v>
      </c>
      <c r="F5739" t="s">
        <v>6672</v>
      </c>
      <c r="G5739" t="s">
        <v>6676</v>
      </c>
      <c r="H5739" t="s">
        <v>6674</v>
      </c>
      <c r="I5739" t="s">
        <v>27013</v>
      </c>
    </row>
    <row r="5740" spans="1:9" x14ac:dyDescent="0.25">
      <c r="A5740" t="s">
        <v>27014</v>
      </c>
      <c r="B5740" t="s">
        <v>27017</v>
      </c>
      <c r="C5740" t="s">
        <v>27015</v>
      </c>
      <c r="D5740" t="s">
        <v>723</v>
      </c>
      <c r="E5740" t="s">
        <v>56</v>
      </c>
      <c r="F5740" t="s">
        <v>27016</v>
      </c>
      <c r="G5740" t="s">
        <v>27019</v>
      </c>
      <c r="I5740" t="s">
        <v>27018</v>
      </c>
    </row>
    <row r="5741" spans="1:9" x14ac:dyDescent="0.25">
      <c r="A5741" t="s">
        <v>25896</v>
      </c>
      <c r="B5741" t="s">
        <v>25899</v>
      </c>
      <c r="C5741" t="s">
        <v>25897</v>
      </c>
      <c r="D5741" t="s">
        <v>5291</v>
      </c>
      <c r="E5741" t="s">
        <v>56</v>
      </c>
      <c r="F5741" t="s">
        <v>27020</v>
      </c>
      <c r="G5741" t="s">
        <v>25902</v>
      </c>
      <c r="H5741" t="s">
        <v>27021</v>
      </c>
      <c r="I5741" t="s">
        <v>27022</v>
      </c>
    </row>
    <row r="5742" spans="1:9" x14ac:dyDescent="0.25">
      <c r="A5742" t="s">
        <v>27023</v>
      </c>
      <c r="B5742" t="s">
        <v>27025</v>
      </c>
      <c r="C5742" t="s">
        <v>27024</v>
      </c>
      <c r="D5742" t="s">
        <v>916</v>
      </c>
      <c r="E5742" t="s">
        <v>56</v>
      </c>
      <c r="F5742" t="s">
        <v>6</v>
      </c>
      <c r="I5742" t="s">
        <v>27026</v>
      </c>
    </row>
    <row r="5743" spans="1:9" x14ac:dyDescent="0.25">
      <c r="A5743" t="s">
        <v>27027</v>
      </c>
      <c r="B5743" t="s">
        <v>27029</v>
      </c>
      <c r="C5743" t="s">
        <v>27028</v>
      </c>
      <c r="D5743" t="s">
        <v>125</v>
      </c>
      <c r="E5743" t="s">
        <v>56</v>
      </c>
      <c r="F5743">
        <v>1156907656</v>
      </c>
      <c r="G5743" t="s">
        <v>27031</v>
      </c>
      <c r="H5743" t="s">
        <v>2069</v>
      </c>
      <c r="I5743" t="s">
        <v>27030</v>
      </c>
    </row>
    <row r="5744" spans="1:9" x14ac:dyDescent="0.25">
      <c r="A5744" t="s">
        <v>18318</v>
      </c>
      <c r="B5744" t="s">
        <v>18322</v>
      </c>
      <c r="C5744" t="s">
        <v>27032</v>
      </c>
      <c r="D5744" t="s">
        <v>18320</v>
      </c>
      <c r="E5744" t="s">
        <v>56</v>
      </c>
      <c r="F5744" t="s">
        <v>27033</v>
      </c>
      <c r="G5744" t="s">
        <v>18325</v>
      </c>
      <c r="H5744" t="s">
        <v>18323</v>
      </c>
      <c r="I5744" t="s">
        <v>27034</v>
      </c>
    </row>
    <row r="5745" spans="1:9" x14ac:dyDescent="0.25">
      <c r="A5745" t="s">
        <v>17481</v>
      </c>
      <c r="B5745" t="s">
        <v>17485</v>
      </c>
      <c r="C5745" t="s">
        <v>20865</v>
      </c>
      <c r="D5745" t="s">
        <v>17483</v>
      </c>
      <c r="E5745" t="s">
        <v>1208</v>
      </c>
      <c r="F5745" t="s">
        <v>17484</v>
      </c>
      <c r="G5745" t="s">
        <v>27037</v>
      </c>
      <c r="H5745" t="s">
        <v>27035</v>
      </c>
      <c r="I5745" t="s">
        <v>27036</v>
      </c>
    </row>
    <row r="5746" spans="1:9" x14ac:dyDescent="0.25">
      <c r="A5746" t="s">
        <v>22233</v>
      </c>
      <c r="B5746" t="s">
        <v>22236</v>
      </c>
      <c r="C5746" t="s">
        <v>27038</v>
      </c>
      <c r="D5746" t="s">
        <v>3644</v>
      </c>
      <c r="E5746" t="s">
        <v>56</v>
      </c>
      <c r="F5746" t="s">
        <v>22235</v>
      </c>
      <c r="G5746" t="s">
        <v>27040</v>
      </c>
      <c r="H5746" t="s">
        <v>22237</v>
      </c>
      <c r="I5746" t="s">
        <v>27039</v>
      </c>
    </row>
    <row r="5747" spans="1:9" x14ac:dyDescent="0.25">
      <c r="A5747" t="s">
        <v>11288</v>
      </c>
      <c r="B5747" t="s">
        <v>11291</v>
      </c>
      <c r="C5747" t="s">
        <v>27041</v>
      </c>
      <c r="D5747" t="s">
        <v>1124</v>
      </c>
      <c r="E5747" t="s">
        <v>56</v>
      </c>
      <c r="F5747" t="s">
        <v>27042</v>
      </c>
      <c r="G5747" t="s">
        <v>23132</v>
      </c>
      <c r="H5747" t="s">
        <v>27043</v>
      </c>
      <c r="I5747" t="s">
        <v>27044</v>
      </c>
    </row>
    <row r="5748" spans="1:9" x14ac:dyDescent="0.25">
      <c r="A5748" t="s">
        <v>16366</v>
      </c>
      <c r="B5748" t="s">
        <v>16369</v>
      </c>
      <c r="C5748" t="s">
        <v>27045</v>
      </c>
      <c r="D5748" t="s">
        <v>156</v>
      </c>
      <c r="E5748" t="s">
        <v>157</v>
      </c>
      <c r="F5748" t="s">
        <v>16368</v>
      </c>
      <c r="G5748" t="s">
        <v>27047</v>
      </c>
      <c r="H5748" t="s">
        <v>10645</v>
      </c>
      <c r="I5748" t="s">
        <v>27046</v>
      </c>
    </row>
    <row r="5749" spans="1:9" x14ac:dyDescent="0.25">
      <c r="A5749" t="s">
        <v>25099</v>
      </c>
      <c r="B5749" t="s">
        <v>25102</v>
      </c>
      <c r="C5749" t="s">
        <v>27048</v>
      </c>
      <c r="D5749" t="s">
        <v>1963</v>
      </c>
      <c r="E5749" t="s">
        <v>56</v>
      </c>
      <c r="F5749" t="s">
        <v>27049</v>
      </c>
      <c r="G5749" t="s">
        <v>27052</v>
      </c>
      <c r="H5749" t="s">
        <v>27050</v>
      </c>
      <c r="I5749" t="s">
        <v>27051</v>
      </c>
    </row>
    <row r="5750" spans="1:9" x14ac:dyDescent="0.25">
      <c r="A5750" t="s">
        <v>9419</v>
      </c>
      <c r="B5750" t="s">
        <v>9422</v>
      </c>
      <c r="C5750" t="s">
        <v>24460</v>
      </c>
      <c r="D5750" t="s">
        <v>3668</v>
      </c>
      <c r="E5750" t="s">
        <v>56</v>
      </c>
      <c r="F5750" t="s">
        <v>27053</v>
      </c>
      <c r="G5750" t="s">
        <v>24463</v>
      </c>
      <c r="H5750" t="s">
        <v>27054</v>
      </c>
      <c r="I5750" t="s">
        <v>27055</v>
      </c>
    </row>
    <row r="5751" spans="1:9" x14ac:dyDescent="0.25">
      <c r="A5751" t="s">
        <v>27056</v>
      </c>
      <c r="B5751" t="s">
        <v>10923</v>
      </c>
      <c r="C5751" t="s">
        <v>24331</v>
      </c>
      <c r="D5751" t="s">
        <v>117</v>
      </c>
      <c r="E5751" t="s">
        <v>56</v>
      </c>
      <c r="F5751" t="s">
        <v>27057</v>
      </c>
      <c r="G5751" t="s">
        <v>27060</v>
      </c>
      <c r="H5751" t="s">
        <v>27058</v>
      </c>
      <c r="I5751" t="s">
        <v>27059</v>
      </c>
    </row>
    <row r="5752" spans="1:9" x14ac:dyDescent="0.25">
      <c r="A5752" t="s">
        <v>27061</v>
      </c>
      <c r="B5752" t="s">
        <v>27064</v>
      </c>
      <c r="C5752" t="s">
        <v>27062</v>
      </c>
      <c r="D5752" t="s">
        <v>969</v>
      </c>
      <c r="E5752" t="s">
        <v>56</v>
      </c>
      <c r="F5752" t="s">
        <v>27063</v>
      </c>
      <c r="G5752" t="s">
        <v>27067</v>
      </c>
      <c r="H5752" t="s">
        <v>27065</v>
      </c>
      <c r="I5752" t="s">
        <v>27066</v>
      </c>
    </row>
    <row r="5753" spans="1:9" x14ac:dyDescent="0.25">
      <c r="A5753" t="s">
        <v>7364</v>
      </c>
      <c r="B5753" t="s">
        <v>7367</v>
      </c>
      <c r="C5753" t="s">
        <v>27068</v>
      </c>
      <c r="D5753" t="s">
        <v>117</v>
      </c>
      <c r="E5753" t="s">
        <v>56</v>
      </c>
      <c r="F5753" t="s">
        <v>9190</v>
      </c>
      <c r="G5753" t="s">
        <v>27071</v>
      </c>
      <c r="H5753" t="s">
        <v>27069</v>
      </c>
      <c r="I5753" t="s">
        <v>27070</v>
      </c>
    </row>
    <row r="5754" spans="1:9" x14ac:dyDescent="0.25">
      <c r="A5754" t="s">
        <v>27072</v>
      </c>
      <c r="B5754" t="s">
        <v>27075</v>
      </c>
      <c r="C5754" t="s">
        <v>27073</v>
      </c>
      <c r="D5754" t="s">
        <v>23062</v>
      </c>
      <c r="E5754" t="s">
        <v>56</v>
      </c>
      <c r="F5754" t="s">
        <v>27074</v>
      </c>
      <c r="G5754" t="s">
        <v>27078</v>
      </c>
      <c r="H5754" t="s">
        <v>27076</v>
      </c>
      <c r="I5754" t="s">
        <v>27077</v>
      </c>
    </row>
    <row r="5755" spans="1:9" x14ac:dyDescent="0.25">
      <c r="A5755" t="s">
        <v>7371</v>
      </c>
      <c r="B5755" t="s">
        <v>7373</v>
      </c>
      <c r="C5755" t="s">
        <v>11387</v>
      </c>
      <c r="D5755" t="s">
        <v>117</v>
      </c>
      <c r="E5755" t="s">
        <v>56</v>
      </c>
      <c r="F5755" t="s">
        <v>27079</v>
      </c>
      <c r="G5755" t="s">
        <v>27082</v>
      </c>
      <c r="H5755" t="s">
        <v>27080</v>
      </c>
      <c r="I5755" t="s">
        <v>27081</v>
      </c>
    </row>
    <row r="5756" spans="1:9" x14ac:dyDescent="0.25">
      <c r="A5756" t="s">
        <v>25021</v>
      </c>
      <c r="B5756" t="s">
        <v>25023</v>
      </c>
      <c r="C5756" t="s">
        <v>256</v>
      </c>
      <c r="D5756" t="s">
        <v>27083</v>
      </c>
      <c r="E5756" t="s">
        <v>56</v>
      </c>
      <c r="F5756" t="s">
        <v>27084</v>
      </c>
      <c r="G5756" t="s">
        <v>27087</v>
      </c>
      <c r="H5756" t="s">
        <v>27085</v>
      </c>
      <c r="I5756" t="s">
        <v>27086</v>
      </c>
    </row>
    <row r="5757" spans="1:9" x14ac:dyDescent="0.25">
      <c r="A5757" t="s">
        <v>27088</v>
      </c>
      <c r="B5757" t="s">
        <v>27091</v>
      </c>
      <c r="C5757" t="s">
        <v>27089</v>
      </c>
      <c r="D5757" t="s">
        <v>723</v>
      </c>
      <c r="E5757" t="s">
        <v>56</v>
      </c>
      <c r="F5757" t="s">
        <v>27090</v>
      </c>
      <c r="G5757" t="s">
        <v>27094</v>
      </c>
      <c r="H5757" t="s">
        <v>27092</v>
      </c>
      <c r="I5757" t="s">
        <v>27093</v>
      </c>
    </row>
    <row r="5758" spans="1:9" x14ac:dyDescent="0.25">
      <c r="A5758" t="s">
        <v>24467</v>
      </c>
      <c r="B5758" t="s">
        <v>24470</v>
      </c>
      <c r="C5758" t="s">
        <v>27095</v>
      </c>
      <c r="D5758" t="s">
        <v>729</v>
      </c>
      <c r="E5758" t="s">
        <v>56</v>
      </c>
      <c r="F5758" t="s">
        <v>24469</v>
      </c>
      <c r="G5758" t="s">
        <v>24473</v>
      </c>
      <c r="H5758" t="s">
        <v>27096</v>
      </c>
      <c r="I5758" t="s">
        <v>27097</v>
      </c>
    </row>
    <row r="5759" spans="1:9" x14ac:dyDescent="0.25">
      <c r="A5759" t="s">
        <v>23781</v>
      </c>
      <c r="B5759" t="s">
        <v>23784</v>
      </c>
      <c r="C5759" t="s">
        <v>27098</v>
      </c>
      <c r="D5759" t="s">
        <v>637</v>
      </c>
      <c r="E5759" t="s">
        <v>56</v>
      </c>
      <c r="F5759" t="s">
        <v>23783</v>
      </c>
      <c r="G5759" t="s">
        <v>25416</v>
      </c>
      <c r="H5759" t="s">
        <v>27099</v>
      </c>
      <c r="I5759" t="s">
        <v>27100</v>
      </c>
    </row>
    <row r="5760" spans="1:9" x14ac:dyDescent="0.25">
      <c r="A5760" t="s">
        <v>23790</v>
      </c>
      <c r="B5760" t="s">
        <v>23792</v>
      </c>
      <c r="C5760" t="s">
        <v>15779</v>
      </c>
      <c r="D5760" t="s">
        <v>637</v>
      </c>
      <c r="E5760" t="s">
        <v>56</v>
      </c>
      <c r="F5760" t="s">
        <v>25413</v>
      </c>
      <c r="G5760" t="s">
        <v>25416</v>
      </c>
      <c r="H5760" t="s">
        <v>25414</v>
      </c>
      <c r="I5760" t="s">
        <v>27101</v>
      </c>
    </row>
    <row r="5761" spans="1:9" x14ac:dyDescent="0.25">
      <c r="A5761" t="s">
        <v>7511</v>
      </c>
      <c r="B5761" t="s">
        <v>7222</v>
      </c>
      <c r="C5761" t="s">
        <v>7512</v>
      </c>
      <c r="D5761" t="s">
        <v>379</v>
      </c>
      <c r="E5761" t="s">
        <v>56</v>
      </c>
      <c r="F5761" t="s">
        <v>27102</v>
      </c>
      <c r="G5761" t="s">
        <v>27105</v>
      </c>
      <c r="H5761" t="s">
        <v>27103</v>
      </c>
      <c r="I5761" t="s">
        <v>27104</v>
      </c>
    </row>
    <row r="5762" spans="1:9" x14ac:dyDescent="0.25">
      <c r="A5762" t="s">
        <v>24286</v>
      </c>
      <c r="B5762" t="s">
        <v>24289</v>
      </c>
      <c r="C5762" t="s">
        <v>27106</v>
      </c>
      <c r="D5762" t="s">
        <v>500</v>
      </c>
      <c r="E5762" t="s">
        <v>56</v>
      </c>
      <c r="F5762" t="s">
        <v>27107</v>
      </c>
      <c r="G5762" t="s">
        <v>24292</v>
      </c>
      <c r="H5762" t="s">
        <v>27108</v>
      </c>
      <c r="I5762" t="s">
        <v>27109</v>
      </c>
    </row>
    <row r="5763" spans="1:9" x14ac:dyDescent="0.25">
      <c r="A5763" t="s">
        <v>27110</v>
      </c>
      <c r="B5763" t="s">
        <v>27113</v>
      </c>
      <c r="C5763" t="s">
        <v>27111</v>
      </c>
      <c r="D5763" t="s">
        <v>646</v>
      </c>
      <c r="E5763" t="s">
        <v>56</v>
      </c>
      <c r="F5763" t="s">
        <v>27112</v>
      </c>
      <c r="G5763" t="s">
        <v>27116</v>
      </c>
      <c r="H5763" t="s">
        <v>27114</v>
      </c>
      <c r="I5763" t="s">
        <v>27115</v>
      </c>
    </row>
    <row r="5764" spans="1:9" x14ac:dyDescent="0.25">
      <c r="A5764" t="s">
        <v>27117</v>
      </c>
      <c r="B5764" t="s">
        <v>27120</v>
      </c>
      <c r="C5764" t="s">
        <v>27118</v>
      </c>
      <c r="D5764" t="s">
        <v>646</v>
      </c>
      <c r="E5764" t="s">
        <v>56</v>
      </c>
      <c r="F5764" t="s">
        <v>27119</v>
      </c>
      <c r="G5764" t="s">
        <v>27116</v>
      </c>
      <c r="H5764" t="s">
        <v>27121</v>
      </c>
      <c r="I5764" t="s">
        <v>27122</v>
      </c>
    </row>
    <row r="5765" spans="1:9" x14ac:dyDescent="0.25">
      <c r="A5765" t="s">
        <v>27123</v>
      </c>
      <c r="B5765" t="s">
        <v>27126</v>
      </c>
      <c r="C5765" t="s">
        <v>27124</v>
      </c>
      <c r="D5765" t="s">
        <v>500</v>
      </c>
      <c r="E5765" t="s">
        <v>56</v>
      </c>
      <c r="F5765" t="s">
        <v>27125</v>
      </c>
      <c r="G5765" t="s">
        <v>27129</v>
      </c>
      <c r="H5765" t="s">
        <v>27127</v>
      </c>
      <c r="I5765" t="s">
        <v>27128</v>
      </c>
    </row>
    <row r="5766" spans="1:9" x14ac:dyDescent="0.25">
      <c r="A5766" t="s">
        <v>27130</v>
      </c>
      <c r="B5766" t="s">
        <v>27133</v>
      </c>
      <c r="C5766" t="s">
        <v>27131</v>
      </c>
      <c r="D5766" t="s">
        <v>3654</v>
      </c>
      <c r="E5766" t="s">
        <v>56</v>
      </c>
      <c r="F5766" t="s">
        <v>27132</v>
      </c>
      <c r="G5766" t="s">
        <v>27136</v>
      </c>
      <c r="H5766" t="s">
        <v>27134</v>
      </c>
      <c r="I5766" t="s">
        <v>27135</v>
      </c>
    </row>
    <row r="5767" spans="1:9" x14ac:dyDescent="0.25">
      <c r="A5767" t="s">
        <v>27137</v>
      </c>
      <c r="B5767" t="s">
        <v>27139</v>
      </c>
      <c r="C5767" t="s">
        <v>27138</v>
      </c>
      <c r="D5767" t="s">
        <v>156</v>
      </c>
      <c r="E5767" t="s">
        <v>157</v>
      </c>
      <c r="F5767">
        <v>52633009</v>
      </c>
      <c r="I5767" t="s">
        <v>27140</v>
      </c>
    </row>
    <row r="5768" spans="1:9" x14ac:dyDescent="0.25">
      <c r="A5768" t="s">
        <v>24245</v>
      </c>
      <c r="B5768" t="s">
        <v>24248</v>
      </c>
      <c r="C5768" t="s">
        <v>27141</v>
      </c>
      <c r="D5768" t="s">
        <v>15763</v>
      </c>
      <c r="E5768" t="s">
        <v>456</v>
      </c>
      <c r="F5768" t="s">
        <v>25704</v>
      </c>
      <c r="G5768" t="s">
        <v>24250</v>
      </c>
      <c r="H5768" t="s">
        <v>10845</v>
      </c>
      <c r="I5768" t="s">
        <v>27142</v>
      </c>
    </row>
    <row r="5769" spans="1:9" x14ac:dyDescent="0.25">
      <c r="A5769" t="s">
        <v>10308</v>
      </c>
      <c r="B5769" t="s">
        <v>10311</v>
      </c>
      <c r="C5769" t="s">
        <v>27143</v>
      </c>
      <c r="D5769" t="s">
        <v>171</v>
      </c>
      <c r="E5769" t="s">
        <v>56</v>
      </c>
      <c r="F5769" t="s">
        <v>27144</v>
      </c>
      <c r="G5769" t="s">
        <v>22859</v>
      </c>
      <c r="H5769" t="s">
        <v>8433</v>
      </c>
      <c r="I5769" t="s">
        <v>27145</v>
      </c>
    </row>
    <row r="5770" spans="1:9" x14ac:dyDescent="0.25">
      <c r="A5770" t="s">
        <v>23389</v>
      </c>
      <c r="B5770" t="s">
        <v>23392</v>
      </c>
      <c r="C5770" t="s">
        <v>27146</v>
      </c>
      <c r="D5770" t="s">
        <v>156</v>
      </c>
      <c r="E5770" t="s">
        <v>157</v>
      </c>
      <c r="F5770" t="s">
        <v>23391</v>
      </c>
      <c r="G5770" t="s">
        <v>23395</v>
      </c>
      <c r="H5770" t="s">
        <v>27147</v>
      </c>
      <c r="I5770" t="s">
        <v>27148</v>
      </c>
    </row>
    <row r="5771" spans="1:9" x14ac:dyDescent="0.25">
      <c r="A5771" t="s">
        <v>23403</v>
      </c>
      <c r="B5771" t="s">
        <v>23406</v>
      </c>
      <c r="C5771" t="s">
        <v>27149</v>
      </c>
      <c r="D5771" t="s">
        <v>156</v>
      </c>
      <c r="E5771" t="s">
        <v>157</v>
      </c>
      <c r="F5771" t="s">
        <v>27150</v>
      </c>
      <c r="G5771" t="s">
        <v>27153</v>
      </c>
      <c r="H5771" t="s">
        <v>27151</v>
      </c>
      <c r="I5771" t="s">
        <v>27152</v>
      </c>
    </row>
    <row r="5772" spans="1:9" x14ac:dyDescent="0.25">
      <c r="A5772" t="s">
        <v>27154</v>
      </c>
      <c r="B5772" t="s">
        <v>27157</v>
      </c>
      <c r="C5772" t="s">
        <v>27155</v>
      </c>
      <c r="D5772" t="s">
        <v>156</v>
      </c>
      <c r="E5772" t="s">
        <v>157</v>
      </c>
      <c r="F5772" t="s">
        <v>27156</v>
      </c>
      <c r="G5772" t="s">
        <v>27160</v>
      </c>
      <c r="H5772" t="s">
        <v>27158</v>
      </c>
      <c r="I5772" t="s">
        <v>27159</v>
      </c>
    </row>
    <row r="5773" spans="1:9" x14ac:dyDescent="0.25">
      <c r="A5773" t="s">
        <v>27161</v>
      </c>
      <c r="B5773" t="s">
        <v>27164</v>
      </c>
      <c r="C5773" t="s">
        <v>27162</v>
      </c>
      <c r="D5773" t="s">
        <v>13827</v>
      </c>
      <c r="E5773" t="s">
        <v>56</v>
      </c>
      <c r="F5773" t="s">
        <v>27163</v>
      </c>
      <c r="G5773" t="s">
        <v>27167</v>
      </c>
      <c r="H5773" t="s">
        <v>27165</v>
      </c>
      <c r="I5773" t="s">
        <v>27166</v>
      </c>
    </row>
    <row r="5774" spans="1:9" x14ac:dyDescent="0.25">
      <c r="A5774" t="s">
        <v>23084</v>
      </c>
      <c r="B5774" t="s">
        <v>23087</v>
      </c>
      <c r="C5774" t="s">
        <v>23874</v>
      </c>
      <c r="D5774" t="s">
        <v>2672</v>
      </c>
      <c r="E5774" t="s">
        <v>56</v>
      </c>
      <c r="F5774" t="s">
        <v>6</v>
      </c>
      <c r="G5774" t="s">
        <v>27170</v>
      </c>
      <c r="H5774" t="s">
        <v>27168</v>
      </c>
      <c r="I5774" t="s">
        <v>27169</v>
      </c>
    </row>
    <row r="5775" spans="1:9" x14ac:dyDescent="0.25">
      <c r="A5775" t="s">
        <v>27171</v>
      </c>
      <c r="B5775" t="s">
        <v>27174</v>
      </c>
      <c r="C5775" t="s">
        <v>27172</v>
      </c>
      <c r="D5775" t="s">
        <v>156</v>
      </c>
      <c r="E5775" t="s">
        <v>157</v>
      </c>
      <c r="F5775" t="s">
        <v>27173</v>
      </c>
      <c r="G5775" t="s">
        <v>27177</v>
      </c>
      <c r="H5775" t="s">
        <v>27175</v>
      </c>
      <c r="I5775" t="s">
        <v>27176</v>
      </c>
    </row>
    <row r="5776" spans="1:9" x14ac:dyDescent="0.25">
      <c r="A5776" t="s">
        <v>27171</v>
      </c>
      <c r="B5776" t="s">
        <v>27174</v>
      </c>
      <c r="C5776" t="s">
        <v>27178</v>
      </c>
      <c r="D5776" t="s">
        <v>156</v>
      </c>
      <c r="E5776" t="s">
        <v>157</v>
      </c>
      <c r="F5776" t="s">
        <v>27173</v>
      </c>
      <c r="G5776" t="s">
        <v>27177</v>
      </c>
      <c r="H5776" t="s">
        <v>27179</v>
      </c>
      <c r="I5776" t="s">
        <v>27180</v>
      </c>
    </row>
    <row r="5777" spans="1:9" x14ac:dyDescent="0.25">
      <c r="A5777" t="s">
        <v>27181</v>
      </c>
      <c r="B5777" t="s">
        <v>27183</v>
      </c>
      <c r="C5777" t="s">
        <v>27182</v>
      </c>
      <c r="D5777" t="s">
        <v>156</v>
      </c>
      <c r="E5777" t="s">
        <v>157</v>
      </c>
      <c r="F5777" t="s">
        <v>6</v>
      </c>
      <c r="I5777" t="s">
        <v>27184</v>
      </c>
    </row>
    <row r="5778" spans="1:9" x14ac:dyDescent="0.25">
      <c r="A5778" t="s">
        <v>27185</v>
      </c>
      <c r="B5778" t="s">
        <v>27188</v>
      </c>
      <c r="C5778" t="s">
        <v>27186</v>
      </c>
      <c r="D5778" t="s">
        <v>723</v>
      </c>
      <c r="E5778" t="s">
        <v>56</v>
      </c>
      <c r="F5778" t="s">
        <v>27187</v>
      </c>
      <c r="G5778" t="s">
        <v>27191</v>
      </c>
      <c r="H5778" t="s">
        <v>27189</v>
      </c>
      <c r="I5778" t="s">
        <v>27190</v>
      </c>
    </row>
    <row r="5779" spans="1:9" x14ac:dyDescent="0.25">
      <c r="A5779" t="s">
        <v>27185</v>
      </c>
      <c r="B5779" t="s">
        <v>27188</v>
      </c>
      <c r="C5779" t="s">
        <v>27192</v>
      </c>
      <c r="D5779" t="s">
        <v>723</v>
      </c>
      <c r="E5779" t="s">
        <v>56</v>
      </c>
      <c r="F5779" t="s">
        <v>27187</v>
      </c>
      <c r="G5779" t="s">
        <v>27194</v>
      </c>
      <c r="H5779" t="s">
        <v>19464</v>
      </c>
      <c r="I5779" t="s">
        <v>27193</v>
      </c>
    </row>
    <row r="5780" spans="1:9" x14ac:dyDescent="0.25">
      <c r="A5780" t="s">
        <v>6279</v>
      </c>
      <c r="B5780" t="s">
        <v>6282</v>
      </c>
      <c r="C5780" t="s">
        <v>27195</v>
      </c>
      <c r="D5780" t="s">
        <v>312</v>
      </c>
      <c r="E5780" t="s">
        <v>56</v>
      </c>
      <c r="F5780" t="s">
        <v>27196</v>
      </c>
      <c r="G5780" t="s">
        <v>6285</v>
      </c>
      <c r="H5780" t="s">
        <v>27197</v>
      </c>
      <c r="I5780" t="s">
        <v>27198</v>
      </c>
    </row>
    <row r="5781" spans="1:9" x14ac:dyDescent="0.25">
      <c r="A5781" t="s">
        <v>6279</v>
      </c>
      <c r="B5781" t="s">
        <v>6282</v>
      </c>
      <c r="C5781" t="s">
        <v>27199</v>
      </c>
      <c r="D5781" t="s">
        <v>1168</v>
      </c>
      <c r="E5781" t="s">
        <v>56</v>
      </c>
      <c r="F5781" t="s">
        <v>27196</v>
      </c>
      <c r="G5781" t="s">
        <v>6285</v>
      </c>
      <c r="H5781" t="s">
        <v>43</v>
      </c>
      <c r="I5781" t="s">
        <v>27200</v>
      </c>
    </row>
    <row r="5782" spans="1:9" x14ac:dyDescent="0.25">
      <c r="A5782" t="s">
        <v>6279</v>
      </c>
      <c r="B5782" t="s">
        <v>6282</v>
      </c>
      <c r="C5782" t="s">
        <v>27201</v>
      </c>
      <c r="D5782" t="s">
        <v>637</v>
      </c>
      <c r="E5782" t="s">
        <v>56</v>
      </c>
      <c r="F5782" t="s">
        <v>27196</v>
      </c>
      <c r="G5782" t="s">
        <v>6285</v>
      </c>
      <c r="H5782" t="s">
        <v>27202</v>
      </c>
      <c r="I5782" t="s">
        <v>27203</v>
      </c>
    </row>
    <row r="5783" spans="1:9" x14ac:dyDescent="0.25">
      <c r="A5783" t="s">
        <v>27204</v>
      </c>
      <c r="B5783" t="s">
        <v>27207</v>
      </c>
      <c r="C5783" t="s">
        <v>27205</v>
      </c>
      <c r="D5783" t="s">
        <v>500</v>
      </c>
      <c r="E5783" t="s">
        <v>56</v>
      </c>
      <c r="F5783" t="s">
        <v>27206</v>
      </c>
      <c r="G5783" t="s">
        <v>27209</v>
      </c>
      <c r="H5783" t="s">
        <v>21646</v>
      </c>
      <c r="I5783" t="s">
        <v>27208</v>
      </c>
    </row>
    <row r="5784" spans="1:9" x14ac:dyDescent="0.25">
      <c r="A5784" t="s">
        <v>23061</v>
      </c>
      <c r="B5784" t="s">
        <v>23063</v>
      </c>
      <c r="C5784" t="s">
        <v>27210</v>
      </c>
      <c r="D5784" t="s">
        <v>23062</v>
      </c>
      <c r="E5784" t="s">
        <v>56</v>
      </c>
      <c r="F5784" t="s">
        <v>25477</v>
      </c>
      <c r="G5784" t="s">
        <v>23066</v>
      </c>
      <c r="H5784" t="s">
        <v>25478</v>
      </c>
      <c r="I5784" t="s">
        <v>27211</v>
      </c>
    </row>
    <row r="5785" spans="1:9" x14ac:dyDescent="0.25">
      <c r="A5785" t="s">
        <v>27212</v>
      </c>
      <c r="B5785" t="s">
        <v>27215</v>
      </c>
      <c r="C5785" t="s">
        <v>27213</v>
      </c>
      <c r="D5785" t="s">
        <v>312</v>
      </c>
      <c r="E5785" t="s">
        <v>56</v>
      </c>
      <c r="F5785" t="s">
        <v>27214</v>
      </c>
      <c r="G5785" t="s">
        <v>27218</v>
      </c>
      <c r="H5785" t="s">
        <v>27216</v>
      </c>
      <c r="I5785" t="s">
        <v>27217</v>
      </c>
    </row>
    <row r="5786" spans="1:9" x14ac:dyDescent="0.25">
      <c r="A5786" t="s">
        <v>20481</v>
      </c>
      <c r="B5786" t="s">
        <v>20484</v>
      </c>
      <c r="C5786" t="s">
        <v>27219</v>
      </c>
      <c r="D5786" t="s">
        <v>3654</v>
      </c>
      <c r="E5786" t="s">
        <v>56</v>
      </c>
      <c r="F5786" t="s">
        <v>27220</v>
      </c>
      <c r="G5786" t="s">
        <v>27223</v>
      </c>
      <c r="H5786" t="s">
        <v>27221</v>
      </c>
      <c r="I5786" t="s">
        <v>27222</v>
      </c>
    </row>
    <row r="5787" spans="1:9" x14ac:dyDescent="0.25">
      <c r="A5787" t="s">
        <v>27224</v>
      </c>
      <c r="B5787" t="s">
        <v>27227</v>
      </c>
      <c r="C5787" t="s">
        <v>27225</v>
      </c>
      <c r="D5787" t="s">
        <v>64</v>
      </c>
      <c r="E5787" t="s">
        <v>56</v>
      </c>
      <c r="F5787" t="s">
        <v>27226</v>
      </c>
      <c r="G5787" t="s">
        <v>27230</v>
      </c>
      <c r="H5787" t="s">
        <v>27228</v>
      </c>
      <c r="I5787" t="s">
        <v>27229</v>
      </c>
    </row>
    <row r="5788" spans="1:9" x14ac:dyDescent="0.25">
      <c r="A5788" t="s">
        <v>27231</v>
      </c>
      <c r="B5788" t="s">
        <v>27234</v>
      </c>
      <c r="C5788" t="s">
        <v>27232</v>
      </c>
      <c r="D5788" t="s">
        <v>26043</v>
      </c>
      <c r="E5788" t="s">
        <v>56</v>
      </c>
      <c r="F5788" t="s">
        <v>27233</v>
      </c>
      <c r="G5788" t="s">
        <v>27237</v>
      </c>
      <c r="H5788" t="s">
        <v>27235</v>
      </c>
      <c r="I5788" t="s">
        <v>27236</v>
      </c>
    </row>
    <row r="5789" spans="1:9" x14ac:dyDescent="0.25">
      <c r="A5789" t="s">
        <v>17444</v>
      </c>
      <c r="B5789" t="s">
        <v>17447</v>
      </c>
      <c r="C5789" t="s">
        <v>27238</v>
      </c>
      <c r="D5789" t="s">
        <v>156</v>
      </c>
      <c r="E5789" t="s">
        <v>157</v>
      </c>
      <c r="F5789" t="s">
        <v>17446</v>
      </c>
      <c r="G5789" t="s">
        <v>17450</v>
      </c>
      <c r="H5789" t="s">
        <v>17448</v>
      </c>
      <c r="I5789" t="s">
        <v>27239</v>
      </c>
    </row>
    <row r="5790" spans="1:9" x14ac:dyDescent="0.25">
      <c r="A5790" t="s">
        <v>27240</v>
      </c>
      <c r="B5790" t="s">
        <v>27243</v>
      </c>
      <c r="C5790" t="s">
        <v>27241</v>
      </c>
      <c r="D5790" t="s">
        <v>1237</v>
      </c>
      <c r="E5790" t="s">
        <v>56</v>
      </c>
      <c r="F5790" t="s">
        <v>27242</v>
      </c>
      <c r="G5790" t="s">
        <v>27246</v>
      </c>
      <c r="H5790" t="s">
        <v>27244</v>
      </c>
      <c r="I5790" t="s">
        <v>27245</v>
      </c>
    </row>
    <row r="5791" spans="1:9" x14ac:dyDescent="0.25">
      <c r="A5791" t="s">
        <v>20567</v>
      </c>
      <c r="B5791" t="s">
        <v>20570</v>
      </c>
      <c r="C5791" t="s">
        <v>20568</v>
      </c>
      <c r="D5791" t="s">
        <v>156</v>
      </c>
      <c r="E5791" t="s">
        <v>157</v>
      </c>
      <c r="F5791" t="s">
        <v>27247</v>
      </c>
      <c r="G5791" t="s">
        <v>20573</v>
      </c>
      <c r="H5791" t="s">
        <v>27248</v>
      </c>
      <c r="I5791" t="s">
        <v>27249</v>
      </c>
    </row>
    <row r="5792" spans="1:9" x14ac:dyDescent="0.25">
      <c r="A5792" t="s">
        <v>2595</v>
      </c>
      <c r="B5792" t="s">
        <v>2598</v>
      </c>
      <c r="C5792" t="s">
        <v>16227</v>
      </c>
      <c r="D5792" t="s">
        <v>2321</v>
      </c>
      <c r="E5792" t="s">
        <v>56</v>
      </c>
      <c r="F5792" t="s">
        <v>27250</v>
      </c>
      <c r="G5792" t="s">
        <v>27253</v>
      </c>
      <c r="H5792" t="s">
        <v>27251</v>
      </c>
      <c r="I5792" t="s">
        <v>27252</v>
      </c>
    </row>
    <row r="5793" spans="1:9" x14ac:dyDescent="0.25">
      <c r="A5793" t="s">
        <v>19229</v>
      </c>
      <c r="B5793" t="s">
        <v>19232</v>
      </c>
      <c r="C5793" t="s">
        <v>19230</v>
      </c>
      <c r="D5793" t="s">
        <v>156</v>
      </c>
      <c r="E5793" t="s">
        <v>157</v>
      </c>
      <c r="F5793" t="s">
        <v>27254</v>
      </c>
      <c r="G5793" t="s">
        <v>19234</v>
      </c>
      <c r="H5793" t="s">
        <v>27255</v>
      </c>
      <c r="I5793" t="s">
        <v>27256</v>
      </c>
    </row>
    <row r="5794" spans="1:9" x14ac:dyDescent="0.25">
      <c r="A5794" t="s">
        <v>16438</v>
      </c>
      <c r="B5794" t="s">
        <v>16442</v>
      </c>
      <c r="C5794" t="s">
        <v>27257</v>
      </c>
      <c r="D5794" t="s">
        <v>16440</v>
      </c>
      <c r="E5794" t="s">
        <v>7748</v>
      </c>
      <c r="F5794" t="s">
        <v>16441</v>
      </c>
      <c r="G5794" t="s">
        <v>16445</v>
      </c>
      <c r="H5794" t="s">
        <v>16443</v>
      </c>
      <c r="I5794" t="s">
        <v>27258</v>
      </c>
    </row>
    <row r="5795" spans="1:9" x14ac:dyDescent="0.25">
      <c r="A5795" t="s">
        <v>27259</v>
      </c>
      <c r="B5795" t="s">
        <v>27262</v>
      </c>
      <c r="C5795" t="s">
        <v>27260</v>
      </c>
      <c r="D5795" t="s">
        <v>1480</v>
      </c>
      <c r="E5795" t="s">
        <v>1208</v>
      </c>
      <c r="F5795" t="s">
        <v>27261</v>
      </c>
      <c r="G5795" t="s">
        <v>27265</v>
      </c>
      <c r="H5795" t="s">
        <v>27263</v>
      </c>
      <c r="I5795" t="s">
        <v>27264</v>
      </c>
    </row>
    <row r="5796" spans="1:9" x14ac:dyDescent="0.25">
      <c r="A5796" t="s">
        <v>10161</v>
      </c>
      <c r="B5796" t="s">
        <v>10164</v>
      </c>
      <c r="C5796" t="s">
        <v>27266</v>
      </c>
      <c r="D5796" t="s">
        <v>117</v>
      </c>
      <c r="E5796" t="s">
        <v>56</v>
      </c>
      <c r="F5796" t="s">
        <v>19090</v>
      </c>
      <c r="G5796" t="s">
        <v>19092</v>
      </c>
      <c r="H5796" t="s">
        <v>6403</v>
      </c>
      <c r="I5796" t="s">
        <v>27267</v>
      </c>
    </row>
    <row r="5797" spans="1:9" x14ac:dyDescent="0.25">
      <c r="A5797" t="s">
        <v>19460</v>
      </c>
      <c r="B5797" t="s">
        <v>19463</v>
      </c>
      <c r="C5797" t="s">
        <v>27268</v>
      </c>
      <c r="D5797" t="s">
        <v>1949</v>
      </c>
      <c r="E5797" t="s">
        <v>56</v>
      </c>
      <c r="F5797" t="s">
        <v>19462</v>
      </c>
      <c r="G5797" t="s">
        <v>19466</v>
      </c>
      <c r="H5797" t="s">
        <v>19464</v>
      </c>
      <c r="I5797" t="s">
        <v>27269</v>
      </c>
    </row>
    <row r="5798" spans="1:9" x14ac:dyDescent="0.25">
      <c r="A5798" t="s">
        <v>5442</v>
      </c>
      <c r="B5798" t="s">
        <v>5444</v>
      </c>
      <c r="C5798" t="s">
        <v>27270</v>
      </c>
      <c r="D5798" t="s">
        <v>2672</v>
      </c>
      <c r="E5798" t="s">
        <v>56</v>
      </c>
      <c r="F5798" t="s">
        <v>23774</v>
      </c>
      <c r="G5798" t="s">
        <v>5446</v>
      </c>
      <c r="H5798" t="s">
        <v>23775</v>
      </c>
      <c r="I5798" t="s">
        <v>27271</v>
      </c>
    </row>
    <row r="5799" spans="1:9" x14ac:dyDescent="0.25">
      <c r="A5799" t="s">
        <v>21024</v>
      </c>
      <c r="B5799" t="s">
        <v>21027</v>
      </c>
      <c r="C5799" t="s">
        <v>27272</v>
      </c>
      <c r="D5799" t="s">
        <v>2407</v>
      </c>
      <c r="E5799" t="s">
        <v>56</v>
      </c>
      <c r="F5799" t="s">
        <v>22328</v>
      </c>
      <c r="G5799" t="s">
        <v>21030</v>
      </c>
      <c r="H5799" t="s">
        <v>22329</v>
      </c>
      <c r="I5799" t="s">
        <v>27273</v>
      </c>
    </row>
    <row r="5800" spans="1:9" x14ac:dyDescent="0.25">
      <c r="A5800" t="s">
        <v>27274</v>
      </c>
      <c r="B5800" t="s">
        <v>27277</v>
      </c>
      <c r="C5800" t="s">
        <v>27275</v>
      </c>
      <c r="D5800" t="s">
        <v>64</v>
      </c>
      <c r="E5800" t="s">
        <v>56</v>
      </c>
      <c r="F5800" t="s">
        <v>27276</v>
      </c>
      <c r="G5800" t="s">
        <v>27280</v>
      </c>
      <c r="H5800" t="s">
        <v>27278</v>
      </c>
      <c r="I5800" t="s">
        <v>27279</v>
      </c>
    </row>
    <row r="5801" spans="1:9" x14ac:dyDescent="0.25">
      <c r="A5801" t="s">
        <v>27281</v>
      </c>
      <c r="B5801" t="s">
        <v>6208</v>
      </c>
      <c r="C5801" t="s">
        <v>27282</v>
      </c>
      <c r="D5801" t="s">
        <v>1676</v>
      </c>
      <c r="E5801" t="s">
        <v>56</v>
      </c>
      <c r="F5801" t="s">
        <v>6207</v>
      </c>
      <c r="G5801" t="s">
        <v>6211</v>
      </c>
      <c r="H5801" t="s">
        <v>27283</v>
      </c>
      <c r="I5801" t="s">
        <v>27284</v>
      </c>
    </row>
    <row r="5802" spans="1:9" x14ac:dyDescent="0.25">
      <c r="A5802" t="s">
        <v>547</v>
      </c>
      <c r="B5802" t="s">
        <v>551</v>
      </c>
      <c r="C5802" t="s">
        <v>27285</v>
      </c>
      <c r="D5802" t="s">
        <v>549</v>
      </c>
      <c r="E5802" t="s">
        <v>56</v>
      </c>
      <c r="F5802" t="s">
        <v>27286</v>
      </c>
      <c r="G5802" t="s">
        <v>27289</v>
      </c>
      <c r="H5802" t="s">
        <v>27287</v>
      </c>
      <c r="I5802" t="s">
        <v>27288</v>
      </c>
    </row>
    <row r="5803" spans="1:9" x14ac:dyDescent="0.25">
      <c r="A5803" t="s">
        <v>27290</v>
      </c>
      <c r="B5803" t="s">
        <v>27293</v>
      </c>
      <c r="C5803" t="s">
        <v>27291</v>
      </c>
      <c r="D5803" t="s">
        <v>2290</v>
      </c>
      <c r="E5803" t="s">
        <v>56</v>
      </c>
      <c r="F5803" t="s">
        <v>27292</v>
      </c>
      <c r="G5803" t="s">
        <v>27296</v>
      </c>
      <c r="H5803" t="s">
        <v>27294</v>
      </c>
      <c r="I5803" t="s">
        <v>27295</v>
      </c>
    </row>
    <row r="5804" spans="1:9" x14ac:dyDescent="0.25">
      <c r="A5804" t="s">
        <v>27297</v>
      </c>
      <c r="B5804" t="s">
        <v>27300</v>
      </c>
      <c r="C5804" t="s">
        <v>27298</v>
      </c>
      <c r="D5804" t="s">
        <v>100</v>
      </c>
      <c r="E5804" t="s">
        <v>56</v>
      </c>
      <c r="F5804" t="s">
        <v>27299</v>
      </c>
      <c r="G5804" t="s">
        <v>27303</v>
      </c>
      <c r="H5804" t="s">
        <v>27301</v>
      </c>
      <c r="I5804" t="s">
        <v>27302</v>
      </c>
    </row>
    <row r="5805" spans="1:9" x14ac:dyDescent="0.25">
      <c r="A5805" t="s">
        <v>5364</v>
      </c>
      <c r="B5805" t="s">
        <v>5357</v>
      </c>
      <c r="C5805" t="s">
        <v>27304</v>
      </c>
      <c r="D5805" t="s">
        <v>64</v>
      </c>
      <c r="E5805" t="s">
        <v>56</v>
      </c>
      <c r="F5805" t="s">
        <v>17028</v>
      </c>
      <c r="G5805" t="s">
        <v>5360</v>
      </c>
      <c r="H5805" t="s">
        <v>5358</v>
      </c>
      <c r="I5805" t="s">
        <v>27305</v>
      </c>
    </row>
    <row r="5806" spans="1:9" x14ac:dyDescent="0.25">
      <c r="A5806" t="s">
        <v>5364</v>
      </c>
      <c r="B5806" t="s">
        <v>5357</v>
      </c>
      <c r="C5806" t="s">
        <v>27306</v>
      </c>
      <c r="D5806" t="s">
        <v>64</v>
      </c>
      <c r="E5806" t="s">
        <v>56</v>
      </c>
      <c r="F5806" t="s">
        <v>17035</v>
      </c>
      <c r="G5806" t="s">
        <v>27308</v>
      </c>
      <c r="H5806" t="s">
        <v>8025</v>
      </c>
      <c r="I5806" t="s">
        <v>27307</v>
      </c>
    </row>
    <row r="5807" spans="1:9" x14ac:dyDescent="0.25">
      <c r="A5807" t="s">
        <v>5364</v>
      </c>
      <c r="B5807" t="s">
        <v>5357</v>
      </c>
      <c r="C5807" t="s">
        <v>27309</v>
      </c>
      <c r="D5807" t="s">
        <v>64</v>
      </c>
      <c r="E5807" t="s">
        <v>56</v>
      </c>
      <c r="F5807" t="s">
        <v>27310</v>
      </c>
      <c r="G5807" t="s">
        <v>8042</v>
      </c>
      <c r="H5807" t="s">
        <v>8040</v>
      </c>
      <c r="I5807" t="s">
        <v>27311</v>
      </c>
    </row>
    <row r="5808" spans="1:9" x14ac:dyDescent="0.25">
      <c r="A5808" t="s">
        <v>5364</v>
      </c>
      <c r="B5808" t="s">
        <v>5357</v>
      </c>
      <c r="C5808" t="s">
        <v>27312</v>
      </c>
      <c r="D5808" t="s">
        <v>17031</v>
      </c>
      <c r="E5808" t="s">
        <v>56</v>
      </c>
      <c r="F5808" t="s">
        <v>17028</v>
      </c>
      <c r="G5808" t="s">
        <v>5370</v>
      </c>
      <c r="H5808" t="s">
        <v>5358</v>
      </c>
      <c r="I5808" t="s">
        <v>27313</v>
      </c>
    </row>
    <row r="5809" spans="1:9" x14ac:dyDescent="0.25">
      <c r="A5809" t="s">
        <v>5364</v>
      </c>
      <c r="B5809" t="s">
        <v>5357</v>
      </c>
      <c r="C5809" t="s">
        <v>27314</v>
      </c>
      <c r="D5809" t="s">
        <v>312</v>
      </c>
      <c r="E5809" t="s">
        <v>56</v>
      </c>
      <c r="F5809" t="s">
        <v>17028</v>
      </c>
      <c r="G5809" t="s">
        <v>8042</v>
      </c>
      <c r="H5809" t="s">
        <v>8040</v>
      </c>
      <c r="I5809" t="s">
        <v>27315</v>
      </c>
    </row>
    <row r="5810" spans="1:9" x14ac:dyDescent="0.25">
      <c r="A5810" t="s">
        <v>5364</v>
      </c>
      <c r="B5810" t="s">
        <v>5357</v>
      </c>
      <c r="C5810" t="s">
        <v>27316</v>
      </c>
      <c r="D5810" t="s">
        <v>7739</v>
      </c>
      <c r="E5810" t="s">
        <v>56</v>
      </c>
      <c r="F5810" t="s">
        <v>17049</v>
      </c>
      <c r="G5810" t="s">
        <v>8027</v>
      </c>
      <c r="H5810" t="s">
        <v>8025</v>
      </c>
      <c r="I5810" t="s">
        <v>27317</v>
      </c>
    </row>
    <row r="5811" spans="1:9" x14ac:dyDescent="0.25">
      <c r="A5811" t="s">
        <v>27318</v>
      </c>
      <c r="B5811" t="s">
        <v>27321</v>
      </c>
      <c r="C5811" t="s">
        <v>27319</v>
      </c>
      <c r="D5811" t="s">
        <v>117</v>
      </c>
      <c r="E5811" t="s">
        <v>56</v>
      </c>
      <c r="F5811" t="s">
        <v>27320</v>
      </c>
      <c r="G5811" t="s">
        <v>27324</v>
      </c>
      <c r="H5811" t="s">
        <v>27322</v>
      </c>
      <c r="I5811" t="s">
        <v>27323</v>
      </c>
    </row>
    <row r="5812" spans="1:9" x14ac:dyDescent="0.25">
      <c r="A5812" t="s">
        <v>27325</v>
      </c>
      <c r="B5812" t="s">
        <v>27328</v>
      </c>
      <c r="C5812" t="s">
        <v>27326</v>
      </c>
      <c r="D5812" t="s">
        <v>91</v>
      </c>
      <c r="E5812" t="s">
        <v>56</v>
      </c>
      <c r="F5812" t="s">
        <v>27327</v>
      </c>
      <c r="G5812" t="s">
        <v>27331</v>
      </c>
      <c r="H5812" t="s">
        <v>27329</v>
      </c>
      <c r="I5812" t="s">
        <v>27330</v>
      </c>
    </row>
    <row r="5813" spans="1:9" x14ac:dyDescent="0.25">
      <c r="A5813" t="s">
        <v>27332</v>
      </c>
      <c r="B5813" t="s">
        <v>27335</v>
      </c>
      <c r="C5813" t="s">
        <v>27333</v>
      </c>
      <c r="D5813" t="s">
        <v>171</v>
      </c>
      <c r="E5813" t="s">
        <v>56</v>
      </c>
      <c r="F5813" t="s">
        <v>27334</v>
      </c>
      <c r="G5813" t="s">
        <v>27337</v>
      </c>
      <c r="H5813" t="s">
        <v>6600</v>
      </c>
      <c r="I5813" t="s">
        <v>27336</v>
      </c>
    </row>
    <row r="5814" spans="1:9" x14ac:dyDescent="0.25">
      <c r="A5814" t="s">
        <v>27338</v>
      </c>
      <c r="B5814" t="s">
        <v>27341</v>
      </c>
      <c r="C5814" t="s">
        <v>27339</v>
      </c>
      <c r="D5814" t="s">
        <v>91</v>
      </c>
      <c r="E5814" t="s">
        <v>56</v>
      </c>
      <c r="F5814" t="s">
        <v>27340</v>
      </c>
      <c r="G5814" t="s">
        <v>27343</v>
      </c>
      <c r="H5814" t="s">
        <v>2149</v>
      </c>
      <c r="I5814" t="s">
        <v>27342</v>
      </c>
    </row>
    <row r="5815" spans="1:9" x14ac:dyDescent="0.25">
      <c r="A5815" t="s">
        <v>27344</v>
      </c>
      <c r="B5815" t="s">
        <v>27347</v>
      </c>
      <c r="C5815" t="s">
        <v>27345</v>
      </c>
      <c r="D5815" t="s">
        <v>91</v>
      </c>
      <c r="E5815" t="s">
        <v>56</v>
      </c>
      <c r="F5815" t="s">
        <v>27346</v>
      </c>
      <c r="G5815" t="s">
        <v>27350</v>
      </c>
      <c r="H5815" t="s">
        <v>27348</v>
      </c>
      <c r="I5815" t="s">
        <v>27349</v>
      </c>
    </row>
    <row r="5816" spans="1:9" x14ac:dyDescent="0.25">
      <c r="A5816" t="s">
        <v>27351</v>
      </c>
      <c r="B5816" t="s">
        <v>27354</v>
      </c>
      <c r="C5816" t="s">
        <v>27352</v>
      </c>
      <c r="D5816" t="s">
        <v>55</v>
      </c>
      <c r="E5816" t="s">
        <v>56</v>
      </c>
      <c r="F5816" t="s">
        <v>27353</v>
      </c>
      <c r="G5816" t="s">
        <v>17652</v>
      </c>
      <c r="H5816" t="s">
        <v>27355</v>
      </c>
      <c r="I5816" t="s">
        <v>27356</v>
      </c>
    </row>
    <row r="5817" spans="1:9" x14ac:dyDescent="0.25">
      <c r="A5817" t="s">
        <v>27357</v>
      </c>
      <c r="B5817" t="s">
        <v>27360</v>
      </c>
      <c r="C5817" t="s">
        <v>27358</v>
      </c>
      <c r="D5817" t="s">
        <v>156</v>
      </c>
      <c r="E5817" t="s">
        <v>157</v>
      </c>
      <c r="F5817" t="s">
        <v>27359</v>
      </c>
      <c r="G5817" t="s">
        <v>27363</v>
      </c>
      <c r="H5817" t="s">
        <v>27361</v>
      </c>
      <c r="I5817" t="s">
        <v>27362</v>
      </c>
    </row>
    <row r="5818" spans="1:9" x14ac:dyDescent="0.25">
      <c r="A5818" t="s">
        <v>27357</v>
      </c>
      <c r="B5818" t="s">
        <v>27360</v>
      </c>
      <c r="C5818" t="s">
        <v>27364</v>
      </c>
      <c r="D5818" t="s">
        <v>382</v>
      </c>
      <c r="E5818" t="s">
        <v>56</v>
      </c>
      <c r="F5818" t="s">
        <v>27365</v>
      </c>
      <c r="G5818" t="s">
        <v>27368</v>
      </c>
      <c r="H5818" t="s">
        <v>27366</v>
      </c>
      <c r="I5818" t="s">
        <v>27367</v>
      </c>
    </row>
    <row r="5819" spans="1:9" x14ac:dyDescent="0.25">
      <c r="A5819" t="s">
        <v>27357</v>
      </c>
      <c r="B5819" t="s">
        <v>27360</v>
      </c>
      <c r="C5819" t="s">
        <v>27369</v>
      </c>
      <c r="D5819" t="s">
        <v>12725</v>
      </c>
      <c r="E5819" t="s">
        <v>56</v>
      </c>
      <c r="F5819" t="s">
        <v>27370</v>
      </c>
      <c r="G5819" t="s">
        <v>27368</v>
      </c>
      <c r="H5819" t="s">
        <v>27371</v>
      </c>
      <c r="I5819" t="s">
        <v>27372</v>
      </c>
    </row>
    <row r="5820" spans="1:9" x14ac:dyDescent="0.25">
      <c r="A5820" t="s">
        <v>27357</v>
      </c>
      <c r="B5820" t="s">
        <v>27360</v>
      </c>
      <c r="C5820" t="s">
        <v>27373</v>
      </c>
      <c r="D5820" t="s">
        <v>382</v>
      </c>
      <c r="E5820" t="s">
        <v>56</v>
      </c>
      <c r="F5820" t="s">
        <v>27374</v>
      </c>
      <c r="G5820" t="s">
        <v>27377</v>
      </c>
      <c r="H5820" t="s">
        <v>27375</v>
      </c>
      <c r="I5820" t="s">
        <v>27376</v>
      </c>
    </row>
    <row r="5821" spans="1:9" x14ac:dyDescent="0.25">
      <c r="A5821" t="s">
        <v>27357</v>
      </c>
      <c r="B5821" t="s">
        <v>27360</v>
      </c>
      <c r="C5821" t="s">
        <v>27378</v>
      </c>
      <c r="D5821" t="s">
        <v>634</v>
      </c>
      <c r="E5821" t="s">
        <v>56</v>
      </c>
      <c r="F5821" t="s">
        <v>27379</v>
      </c>
      <c r="G5821" t="s">
        <v>27382</v>
      </c>
      <c r="H5821" t="s">
        <v>27380</v>
      </c>
      <c r="I5821" t="s">
        <v>27381</v>
      </c>
    </row>
    <row r="5822" spans="1:9" x14ac:dyDescent="0.25">
      <c r="A5822" t="s">
        <v>27357</v>
      </c>
      <c r="B5822" t="s">
        <v>27360</v>
      </c>
      <c r="C5822" t="s">
        <v>27383</v>
      </c>
      <c r="D5822" t="s">
        <v>1064</v>
      </c>
      <c r="E5822" t="s">
        <v>56</v>
      </c>
      <c r="F5822" t="s">
        <v>27384</v>
      </c>
      <c r="G5822" t="s">
        <v>27387</v>
      </c>
      <c r="H5822" t="s">
        <v>27385</v>
      </c>
      <c r="I5822" t="s">
        <v>27386</v>
      </c>
    </row>
    <row r="5823" spans="1:9" x14ac:dyDescent="0.25">
      <c r="A5823" t="s">
        <v>27357</v>
      </c>
      <c r="B5823" t="s">
        <v>27360</v>
      </c>
      <c r="C5823" t="s">
        <v>27388</v>
      </c>
      <c r="D5823" t="s">
        <v>382</v>
      </c>
      <c r="E5823" t="s">
        <v>56</v>
      </c>
      <c r="F5823" t="s">
        <v>27365</v>
      </c>
      <c r="G5823" t="s">
        <v>27390</v>
      </c>
      <c r="H5823" t="s">
        <v>27371</v>
      </c>
      <c r="I5823" t="s">
        <v>27389</v>
      </c>
    </row>
    <row r="5824" spans="1:9" x14ac:dyDescent="0.25">
      <c r="A5824" t="s">
        <v>27357</v>
      </c>
      <c r="B5824" t="s">
        <v>27360</v>
      </c>
      <c r="C5824" t="s">
        <v>27391</v>
      </c>
      <c r="D5824" t="s">
        <v>4418</v>
      </c>
      <c r="E5824" t="s">
        <v>56</v>
      </c>
      <c r="F5824" t="s">
        <v>27392</v>
      </c>
      <c r="G5824" t="s">
        <v>27395</v>
      </c>
      <c r="H5824" t="s">
        <v>27393</v>
      </c>
      <c r="I5824" t="s">
        <v>27394</v>
      </c>
    </row>
    <row r="5825" spans="1:9" x14ac:dyDescent="0.25">
      <c r="A5825" t="s">
        <v>27357</v>
      </c>
      <c r="B5825" t="s">
        <v>27360</v>
      </c>
      <c r="C5825" t="s">
        <v>27396</v>
      </c>
      <c r="D5825" t="s">
        <v>156</v>
      </c>
      <c r="E5825" t="s">
        <v>157</v>
      </c>
      <c r="F5825" t="s">
        <v>27397</v>
      </c>
      <c r="G5825" t="s">
        <v>27400</v>
      </c>
      <c r="H5825" t="s">
        <v>27398</v>
      </c>
      <c r="I5825" t="s">
        <v>27399</v>
      </c>
    </row>
    <row r="5826" spans="1:9" x14ac:dyDescent="0.25">
      <c r="A5826" t="s">
        <v>25811</v>
      </c>
      <c r="B5826" t="s">
        <v>25814</v>
      </c>
      <c r="C5826" t="s">
        <v>27401</v>
      </c>
      <c r="D5826" t="s">
        <v>5291</v>
      </c>
      <c r="E5826" t="s">
        <v>56</v>
      </c>
      <c r="F5826" t="s">
        <v>27402</v>
      </c>
      <c r="G5826" t="s">
        <v>25817</v>
      </c>
      <c r="H5826" t="s">
        <v>27403</v>
      </c>
      <c r="I5826" t="s">
        <v>27404</v>
      </c>
    </row>
    <row r="5827" spans="1:9" x14ac:dyDescent="0.25">
      <c r="A5827" t="s">
        <v>27405</v>
      </c>
      <c r="B5827" t="s">
        <v>27408</v>
      </c>
      <c r="C5827" t="s">
        <v>27406</v>
      </c>
      <c r="D5827" t="s">
        <v>1243</v>
      </c>
      <c r="E5827" t="s">
        <v>56</v>
      </c>
      <c r="F5827" t="s">
        <v>27407</v>
      </c>
      <c r="H5827" t="s">
        <v>27409</v>
      </c>
      <c r="I5827" t="s">
        <v>27410</v>
      </c>
    </row>
    <row r="5828" spans="1:9" x14ac:dyDescent="0.25">
      <c r="A5828" t="s">
        <v>25869</v>
      </c>
      <c r="B5828" t="s">
        <v>25872</v>
      </c>
      <c r="C5828" t="s">
        <v>27411</v>
      </c>
      <c r="D5828" t="s">
        <v>366</v>
      </c>
      <c r="E5828" t="s">
        <v>56</v>
      </c>
      <c r="F5828" t="s">
        <v>25871</v>
      </c>
      <c r="G5828" t="s">
        <v>25875</v>
      </c>
      <c r="H5828" t="s">
        <v>25873</v>
      </c>
      <c r="I5828" t="s">
        <v>27412</v>
      </c>
    </row>
    <row r="5829" spans="1:9" x14ac:dyDescent="0.25">
      <c r="A5829" t="s">
        <v>5022</v>
      </c>
      <c r="B5829" t="s">
        <v>5026</v>
      </c>
      <c r="C5829" t="s">
        <v>27413</v>
      </c>
      <c r="D5829" t="s">
        <v>3726</v>
      </c>
      <c r="E5829" t="s">
        <v>56</v>
      </c>
      <c r="F5829" t="s">
        <v>17297</v>
      </c>
      <c r="G5829" t="s">
        <v>17300</v>
      </c>
      <c r="H5829" t="s">
        <v>24296</v>
      </c>
      <c r="I5829" t="s">
        <v>27414</v>
      </c>
    </row>
    <row r="5830" spans="1:9" x14ac:dyDescent="0.25">
      <c r="A5830" t="s">
        <v>5530</v>
      </c>
      <c r="B5830" t="s">
        <v>5533</v>
      </c>
      <c r="C5830" t="s">
        <v>27415</v>
      </c>
      <c r="D5830" t="s">
        <v>117</v>
      </c>
      <c r="E5830" t="s">
        <v>56</v>
      </c>
      <c r="F5830" t="s">
        <v>25312</v>
      </c>
      <c r="G5830" t="s">
        <v>27418</v>
      </c>
      <c r="H5830" t="s">
        <v>27416</v>
      </c>
      <c r="I5830" t="s">
        <v>27417</v>
      </c>
    </row>
    <row r="5831" spans="1:9" x14ac:dyDescent="0.25">
      <c r="A5831" t="s">
        <v>27419</v>
      </c>
      <c r="B5831" t="s">
        <v>27422</v>
      </c>
      <c r="C5831" t="s">
        <v>27420</v>
      </c>
      <c r="D5831" t="s">
        <v>156</v>
      </c>
      <c r="E5831" t="s">
        <v>157</v>
      </c>
      <c r="F5831" t="s">
        <v>27421</v>
      </c>
      <c r="G5831" t="s">
        <v>4430</v>
      </c>
      <c r="H5831" t="s">
        <v>27423</v>
      </c>
      <c r="I5831" t="s">
        <v>27424</v>
      </c>
    </row>
    <row r="5832" spans="1:9" x14ac:dyDescent="0.25">
      <c r="A5832" t="s">
        <v>13232</v>
      </c>
      <c r="B5832" t="s">
        <v>13235</v>
      </c>
      <c r="C5832" t="s">
        <v>27425</v>
      </c>
      <c r="D5832" t="s">
        <v>6810</v>
      </c>
      <c r="E5832" t="s">
        <v>56</v>
      </c>
      <c r="F5832" t="s">
        <v>13234</v>
      </c>
      <c r="G5832" t="s">
        <v>13238</v>
      </c>
      <c r="H5832" t="s">
        <v>13236</v>
      </c>
      <c r="I5832" t="s">
        <v>27426</v>
      </c>
    </row>
    <row r="5833" spans="1:9" x14ac:dyDescent="0.25">
      <c r="A5833" t="s">
        <v>2776</v>
      </c>
      <c r="B5833" t="s">
        <v>2779</v>
      </c>
      <c r="C5833" t="s">
        <v>27427</v>
      </c>
      <c r="D5833" t="s">
        <v>4418</v>
      </c>
      <c r="E5833" t="s">
        <v>56</v>
      </c>
      <c r="F5833" t="s">
        <v>2778</v>
      </c>
      <c r="I5833" t="s">
        <v>27428</v>
      </c>
    </row>
    <row r="5834" spans="1:9" x14ac:dyDescent="0.25">
      <c r="A5834" t="s">
        <v>22622</v>
      </c>
      <c r="B5834" t="s">
        <v>22625</v>
      </c>
      <c r="C5834" t="s">
        <v>27429</v>
      </c>
      <c r="D5834" t="s">
        <v>500</v>
      </c>
      <c r="E5834" t="s">
        <v>56</v>
      </c>
      <c r="F5834" t="s">
        <v>27430</v>
      </c>
      <c r="G5834" t="s">
        <v>22628</v>
      </c>
      <c r="H5834" t="s">
        <v>27431</v>
      </c>
      <c r="I5834" t="s">
        <v>27432</v>
      </c>
    </row>
    <row r="5835" spans="1:9" x14ac:dyDescent="0.25">
      <c r="A5835" t="s">
        <v>27433</v>
      </c>
      <c r="B5835" t="s">
        <v>27436</v>
      </c>
      <c r="C5835" t="s">
        <v>27434</v>
      </c>
      <c r="D5835" t="s">
        <v>729</v>
      </c>
      <c r="E5835" t="s">
        <v>56</v>
      </c>
      <c r="F5835" t="s">
        <v>27435</v>
      </c>
      <c r="G5835" t="s">
        <v>27439</v>
      </c>
      <c r="H5835" t="s">
        <v>27437</v>
      </c>
      <c r="I5835" t="s">
        <v>27438</v>
      </c>
    </row>
    <row r="5836" spans="1:9" x14ac:dyDescent="0.25">
      <c r="A5836" t="s">
        <v>24156</v>
      </c>
      <c r="B5836" t="s">
        <v>24159</v>
      </c>
      <c r="C5836" t="s">
        <v>27440</v>
      </c>
      <c r="D5836" t="s">
        <v>15763</v>
      </c>
      <c r="E5836" t="s">
        <v>456</v>
      </c>
      <c r="F5836" t="s">
        <v>24158</v>
      </c>
      <c r="G5836" t="s">
        <v>27443</v>
      </c>
      <c r="H5836" t="s">
        <v>27441</v>
      </c>
      <c r="I5836" t="s">
        <v>27442</v>
      </c>
    </row>
    <row r="5837" spans="1:9" x14ac:dyDescent="0.25">
      <c r="A5837" t="s">
        <v>27444</v>
      </c>
      <c r="B5837" t="s">
        <v>27447</v>
      </c>
      <c r="C5837" t="s">
        <v>27445</v>
      </c>
      <c r="D5837" t="s">
        <v>156</v>
      </c>
      <c r="E5837" t="s">
        <v>157</v>
      </c>
      <c r="F5837" t="s">
        <v>27446</v>
      </c>
      <c r="G5837" t="s">
        <v>27450</v>
      </c>
      <c r="H5837" t="s">
        <v>27448</v>
      </c>
      <c r="I5837" t="s">
        <v>27449</v>
      </c>
    </row>
    <row r="5838" spans="1:9" x14ac:dyDescent="0.25">
      <c r="A5838" t="s">
        <v>11160</v>
      </c>
      <c r="B5838" t="s">
        <v>11147</v>
      </c>
      <c r="C5838" t="s">
        <v>27451</v>
      </c>
      <c r="D5838" t="s">
        <v>156</v>
      </c>
      <c r="E5838" t="s">
        <v>157</v>
      </c>
      <c r="F5838" t="s">
        <v>20691</v>
      </c>
      <c r="G5838" t="s">
        <v>20694</v>
      </c>
      <c r="H5838" t="s">
        <v>27452</v>
      </c>
      <c r="I5838" t="s">
        <v>27453</v>
      </c>
    </row>
    <row r="5839" spans="1:9" x14ac:dyDescent="0.25">
      <c r="A5839" t="s">
        <v>11160</v>
      </c>
      <c r="B5839" t="s">
        <v>11147</v>
      </c>
      <c r="C5839" t="s">
        <v>27454</v>
      </c>
      <c r="D5839" t="s">
        <v>15676</v>
      </c>
      <c r="E5839" t="s">
        <v>456</v>
      </c>
      <c r="F5839" t="s">
        <v>27455</v>
      </c>
      <c r="G5839" t="s">
        <v>27458</v>
      </c>
      <c r="H5839" t="s">
        <v>27456</v>
      </c>
      <c r="I5839" t="s">
        <v>27457</v>
      </c>
    </row>
    <row r="5840" spans="1:9" x14ac:dyDescent="0.25">
      <c r="A5840" t="s">
        <v>11144</v>
      </c>
      <c r="B5840" t="s">
        <v>11147</v>
      </c>
      <c r="C5840" t="s">
        <v>27459</v>
      </c>
      <c r="D5840" t="s">
        <v>3668</v>
      </c>
      <c r="E5840" t="s">
        <v>56</v>
      </c>
      <c r="F5840" t="s">
        <v>27460</v>
      </c>
      <c r="G5840" t="s">
        <v>27463</v>
      </c>
      <c r="H5840" t="s">
        <v>27461</v>
      </c>
      <c r="I5840" t="s">
        <v>27462</v>
      </c>
    </row>
    <row r="5841" spans="1:9" x14ac:dyDescent="0.25">
      <c r="A5841" t="s">
        <v>27464</v>
      </c>
      <c r="B5841" t="s">
        <v>27467</v>
      </c>
      <c r="C5841" t="s">
        <v>27465</v>
      </c>
      <c r="D5841" t="s">
        <v>27466</v>
      </c>
      <c r="E5841" t="s">
        <v>56</v>
      </c>
      <c r="F5841" t="s">
        <v>6</v>
      </c>
      <c r="G5841" t="s">
        <v>27470</v>
      </c>
      <c r="H5841" t="s">
        <v>27468</v>
      </c>
      <c r="I5841" t="s">
        <v>27469</v>
      </c>
    </row>
    <row r="5842" spans="1:9" x14ac:dyDescent="0.25">
      <c r="A5842" t="s">
        <v>27471</v>
      </c>
      <c r="B5842" t="s">
        <v>27474</v>
      </c>
      <c r="C5842" t="s">
        <v>27472</v>
      </c>
      <c r="D5842" t="s">
        <v>117</v>
      </c>
      <c r="E5842" t="s">
        <v>56</v>
      </c>
      <c r="F5842" t="s">
        <v>27473</v>
      </c>
      <c r="G5842" t="s">
        <v>27477</v>
      </c>
      <c r="H5842" t="s">
        <v>27475</v>
      </c>
      <c r="I5842" t="s">
        <v>27476</v>
      </c>
    </row>
    <row r="5843" spans="1:9" x14ac:dyDescent="0.25">
      <c r="A5843" t="s">
        <v>9162</v>
      </c>
      <c r="B5843" t="s">
        <v>9165</v>
      </c>
      <c r="C5843" t="s">
        <v>27478</v>
      </c>
      <c r="D5843" t="s">
        <v>265</v>
      </c>
      <c r="E5843" t="s">
        <v>56</v>
      </c>
      <c r="F5843" t="s">
        <v>27479</v>
      </c>
      <c r="G5843" t="s">
        <v>27482</v>
      </c>
      <c r="H5843" t="s">
        <v>27480</v>
      </c>
      <c r="I5843" t="s">
        <v>27481</v>
      </c>
    </row>
    <row r="5844" spans="1:9" x14ac:dyDescent="0.25">
      <c r="A5844" t="s">
        <v>27483</v>
      </c>
      <c r="B5844" t="s">
        <v>27484</v>
      </c>
      <c r="C5844" t="s">
        <v>2414</v>
      </c>
      <c r="D5844" t="s">
        <v>156</v>
      </c>
      <c r="E5844" t="s">
        <v>157</v>
      </c>
      <c r="F5844" t="s">
        <v>6</v>
      </c>
      <c r="I5844" t="s">
        <v>27485</v>
      </c>
    </row>
    <row r="5845" spans="1:9" x14ac:dyDescent="0.25">
      <c r="A5845" t="s">
        <v>14865</v>
      </c>
      <c r="B5845" t="s">
        <v>14867</v>
      </c>
      <c r="C5845" t="s">
        <v>27486</v>
      </c>
      <c r="D5845" t="s">
        <v>1616</v>
      </c>
      <c r="E5845" t="s">
        <v>56</v>
      </c>
      <c r="F5845" t="s">
        <v>7236</v>
      </c>
      <c r="G5845" t="s">
        <v>14870</v>
      </c>
      <c r="H5845" t="s">
        <v>14868</v>
      </c>
      <c r="I5845" t="s">
        <v>27487</v>
      </c>
    </row>
    <row r="5846" spans="1:9" x14ac:dyDescent="0.25">
      <c r="A5846" t="s">
        <v>20481</v>
      </c>
      <c r="B5846" t="s">
        <v>20484</v>
      </c>
      <c r="C5846" t="s">
        <v>25431</v>
      </c>
      <c r="D5846" t="s">
        <v>27488</v>
      </c>
      <c r="E5846" t="s">
        <v>56</v>
      </c>
      <c r="F5846" t="s">
        <v>25419</v>
      </c>
      <c r="G5846" t="s">
        <v>25422</v>
      </c>
      <c r="H5846" t="s">
        <v>25420</v>
      </c>
      <c r="I5846" t="s">
        <v>27489</v>
      </c>
    </row>
    <row r="5847" spans="1:9" x14ac:dyDescent="0.25">
      <c r="A5847" t="s">
        <v>20481</v>
      </c>
      <c r="B5847" t="s">
        <v>20484</v>
      </c>
      <c r="C5847" t="s">
        <v>25417</v>
      </c>
      <c r="D5847" t="s">
        <v>27488</v>
      </c>
      <c r="E5847" t="s">
        <v>56</v>
      </c>
      <c r="F5847" t="s">
        <v>25419</v>
      </c>
      <c r="G5847" t="s">
        <v>25422</v>
      </c>
      <c r="H5847" t="s">
        <v>25420</v>
      </c>
      <c r="I5847" t="s">
        <v>27490</v>
      </c>
    </row>
    <row r="5848" spans="1:9" x14ac:dyDescent="0.25">
      <c r="A5848" t="s">
        <v>25469</v>
      </c>
      <c r="B5848" t="s">
        <v>25472</v>
      </c>
      <c r="C5848" t="s">
        <v>12</v>
      </c>
      <c r="D5848" t="s">
        <v>3644</v>
      </c>
      <c r="E5848" t="s">
        <v>56</v>
      </c>
      <c r="F5848" t="s">
        <v>6</v>
      </c>
      <c r="G5848" t="s">
        <v>25475</v>
      </c>
      <c r="H5848" t="s">
        <v>27491</v>
      </c>
      <c r="I5848" t="s">
        <v>27492</v>
      </c>
    </row>
    <row r="5849" spans="1:9" x14ac:dyDescent="0.25">
      <c r="A5849" t="s">
        <v>27493</v>
      </c>
      <c r="B5849" t="s">
        <v>27496</v>
      </c>
      <c r="C5849" t="s">
        <v>27494</v>
      </c>
      <c r="D5849" t="s">
        <v>1480</v>
      </c>
      <c r="E5849" t="s">
        <v>1208</v>
      </c>
      <c r="F5849" t="s">
        <v>27495</v>
      </c>
      <c r="G5849" t="s">
        <v>27499</v>
      </c>
      <c r="H5849" t="s">
        <v>27497</v>
      </c>
      <c r="I5849" t="s">
        <v>27498</v>
      </c>
    </row>
    <row r="5850" spans="1:9" x14ac:dyDescent="0.25">
      <c r="A5850" t="s">
        <v>27493</v>
      </c>
      <c r="B5850" t="s">
        <v>27500</v>
      </c>
      <c r="C5850" t="s">
        <v>27494</v>
      </c>
      <c r="D5850" t="s">
        <v>1480</v>
      </c>
      <c r="E5850" t="s">
        <v>1208</v>
      </c>
      <c r="F5850" t="s">
        <v>27495</v>
      </c>
      <c r="G5850" t="s">
        <v>27499</v>
      </c>
      <c r="H5850" t="s">
        <v>27497</v>
      </c>
      <c r="I5850" t="s">
        <v>27501</v>
      </c>
    </row>
    <row r="5851" spans="1:9" x14ac:dyDescent="0.25">
      <c r="A5851" t="s">
        <v>27502</v>
      </c>
      <c r="B5851" t="s">
        <v>23770</v>
      </c>
      <c r="C5851" t="s">
        <v>2414</v>
      </c>
      <c r="D5851" t="s">
        <v>1658</v>
      </c>
      <c r="E5851" t="s">
        <v>56</v>
      </c>
      <c r="F5851" t="s">
        <v>23769</v>
      </c>
      <c r="G5851" t="s">
        <v>23772</v>
      </c>
      <c r="H5851" t="s">
        <v>5352</v>
      </c>
      <c r="I5851" t="s">
        <v>27503</v>
      </c>
    </row>
    <row r="5852" spans="1:9" x14ac:dyDescent="0.25">
      <c r="A5852" t="s">
        <v>24925</v>
      </c>
      <c r="B5852" t="s">
        <v>24928</v>
      </c>
      <c r="C5852" t="s">
        <v>2414</v>
      </c>
      <c r="D5852" t="s">
        <v>117</v>
      </c>
      <c r="E5852" t="s">
        <v>56</v>
      </c>
      <c r="F5852" t="s">
        <v>27504</v>
      </c>
      <c r="G5852" t="s">
        <v>24931</v>
      </c>
      <c r="H5852" t="s">
        <v>24929</v>
      </c>
      <c r="I5852" t="s">
        <v>27505</v>
      </c>
    </row>
    <row r="5853" spans="1:9" x14ac:dyDescent="0.25">
      <c r="A5853" t="s">
        <v>17258</v>
      </c>
      <c r="B5853" t="s">
        <v>17261</v>
      </c>
      <c r="C5853" t="s">
        <v>27506</v>
      </c>
      <c r="D5853" t="s">
        <v>117</v>
      </c>
      <c r="E5853" t="s">
        <v>56</v>
      </c>
      <c r="F5853" t="s">
        <v>27507</v>
      </c>
      <c r="G5853" t="s">
        <v>7083</v>
      </c>
      <c r="H5853" t="s">
        <v>27508</v>
      </c>
      <c r="I5853" t="s">
        <v>27509</v>
      </c>
    </row>
    <row r="5854" spans="1:9" x14ac:dyDescent="0.25">
      <c r="A5854" t="s">
        <v>27510</v>
      </c>
      <c r="B5854" t="s">
        <v>14674</v>
      </c>
      <c r="C5854" t="s">
        <v>27511</v>
      </c>
      <c r="D5854" t="s">
        <v>1517</v>
      </c>
      <c r="E5854" t="s">
        <v>56</v>
      </c>
      <c r="F5854" t="s">
        <v>27512</v>
      </c>
      <c r="G5854" t="s">
        <v>27515</v>
      </c>
      <c r="H5854" t="s">
        <v>27513</v>
      </c>
      <c r="I5854" t="s">
        <v>27514</v>
      </c>
    </row>
    <row r="5855" spans="1:9" x14ac:dyDescent="0.25">
      <c r="A5855" t="s">
        <v>14652</v>
      </c>
      <c r="B5855" t="s">
        <v>14655</v>
      </c>
      <c r="C5855" t="s">
        <v>14659</v>
      </c>
      <c r="D5855" t="s">
        <v>656</v>
      </c>
      <c r="E5855" t="s">
        <v>56</v>
      </c>
      <c r="F5855" t="s">
        <v>27516</v>
      </c>
      <c r="G5855" t="s">
        <v>14658</v>
      </c>
      <c r="H5855" t="s">
        <v>27517</v>
      </c>
      <c r="I5855" t="s">
        <v>27518</v>
      </c>
    </row>
    <row r="5856" spans="1:9" x14ac:dyDescent="0.25">
      <c r="A5856" t="s">
        <v>14652</v>
      </c>
      <c r="B5856" t="s">
        <v>14655</v>
      </c>
      <c r="C5856" t="s">
        <v>27519</v>
      </c>
      <c r="D5856" t="s">
        <v>656</v>
      </c>
      <c r="E5856" t="s">
        <v>56</v>
      </c>
      <c r="F5856" t="s">
        <v>25348</v>
      </c>
      <c r="G5856" t="s">
        <v>25350</v>
      </c>
      <c r="H5856" t="s">
        <v>14656</v>
      </c>
      <c r="I5856" t="s">
        <v>27520</v>
      </c>
    </row>
    <row r="5857" spans="1:9" x14ac:dyDescent="0.25">
      <c r="A5857" t="s">
        <v>16591</v>
      </c>
      <c r="B5857" t="s">
        <v>16594</v>
      </c>
      <c r="C5857" t="s">
        <v>27521</v>
      </c>
      <c r="D5857" t="s">
        <v>656</v>
      </c>
      <c r="E5857" t="s">
        <v>56</v>
      </c>
      <c r="F5857" t="s">
        <v>16593</v>
      </c>
      <c r="G5857" t="s">
        <v>16596</v>
      </c>
      <c r="H5857" t="s">
        <v>27522</v>
      </c>
      <c r="I5857" t="s">
        <v>27523</v>
      </c>
    </row>
    <row r="5858" spans="1:9" x14ac:dyDescent="0.25">
      <c r="A5858" t="s">
        <v>27524</v>
      </c>
      <c r="B5858" t="s">
        <v>27527</v>
      </c>
      <c r="C5858" t="s">
        <v>27525</v>
      </c>
      <c r="D5858" t="s">
        <v>5291</v>
      </c>
      <c r="E5858" t="s">
        <v>56</v>
      </c>
      <c r="F5858" t="s">
        <v>27526</v>
      </c>
      <c r="G5858" t="s">
        <v>27529</v>
      </c>
      <c r="H5858" t="s">
        <v>4809</v>
      </c>
      <c r="I5858" t="s">
        <v>27528</v>
      </c>
    </row>
    <row r="5859" spans="1:9" x14ac:dyDescent="0.25">
      <c r="A5859" t="s">
        <v>27530</v>
      </c>
      <c r="B5859" t="s">
        <v>27533</v>
      </c>
      <c r="C5859" t="s">
        <v>27531</v>
      </c>
      <c r="D5859" t="s">
        <v>513</v>
      </c>
      <c r="E5859" t="s">
        <v>56</v>
      </c>
      <c r="F5859" t="s">
        <v>27532</v>
      </c>
      <c r="G5859" t="s">
        <v>27536</v>
      </c>
      <c r="H5859" t="s">
        <v>27534</v>
      </c>
      <c r="I5859" t="s">
        <v>27535</v>
      </c>
    </row>
    <row r="5860" spans="1:9" x14ac:dyDescent="0.25">
      <c r="A5860" t="s">
        <v>27537</v>
      </c>
      <c r="B5860" t="s">
        <v>27540</v>
      </c>
      <c r="C5860" t="s">
        <v>27538</v>
      </c>
      <c r="D5860" t="s">
        <v>25404</v>
      </c>
      <c r="E5860" t="s">
        <v>56</v>
      </c>
      <c r="F5860" t="s">
        <v>27539</v>
      </c>
      <c r="G5860" t="s">
        <v>27543</v>
      </c>
      <c r="H5860" t="s">
        <v>27541</v>
      </c>
      <c r="I5860" t="s">
        <v>27542</v>
      </c>
    </row>
    <row r="5861" spans="1:9" x14ac:dyDescent="0.25">
      <c r="A5861" t="s">
        <v>27544</v>
      </c>
      <c r="B5861" t="s">
        <v>27547</v>
      </c>
      <c r="C5861" t="s">
        <v>27545</v>
      </c>
      <c r="D5861" t="s">
        <v>1517</v>
      </c>
      <c r="E5861" t="s">
        <v>56</v>
      </c>
      <c r="F5861" t="s">
        <v>27546</v>
      </c>
      <c r="G5861" t="s">
        <v>27550</v>
      </c>
      <c r="H5861" t="s">
        <v>27548</v>
      </c>
      <c r="I5861" t="s">
        <v>27549</v>
      </c>
    </row>
    <row r="5862" spans="1:9" x14ac:dyDescent="0.25">
      <c r="A5862" t="s">
        <v>7020</v>
      </c>
      <c r="B5862" t="s">
        <v>7023</v>
      </c>
      <c r="C5862" t="s">
        <v>7021</v>
      </c>
      <c r="D5862" t="s">
        <v>55</v>
      </c>
      <c r="E5862" t="s">
        <v>56</v>
      </c>
      <c r="F5862" t="s">
        <v>27551</v>
      </c>
      <c r="G5862" t="s">
        <v>27554</v>
      </c>
      <c r="H5862" t="s">
        <v>27552</v>
      </c>
      <c r="I5862" t="s">
        <v>27553</v>
      </c>
    </row>
    <row r="5863" spans="1:9" x14ac:dyDescent="0.25">
      <c r="A5863" t="s">
        <v>27555</v>
      </c>
      <c r="B5863" t="s">
        <v>27558</v>
      </c>
      <c r="C5863" t="s">
        <v>27556</v>
      </c>
      <c r="D5863" t="s">
        <v>2482</v>
      </c>
      <c r="E5863" t="s">
        <v>56</v>
      </c>
      <c r="F5863" t="s">
        <v>27557</v>
      </c>
      <c r="G5863" t="s">
        <v>27560</v>
      </c>
      <c r="H5863" t="s">
        <v>2149</v>
      </c>
      <c r="I5863" t="s">
        <v>27559</v>
      </c>
    </row>
    <row r="5864" spans="1:9" x14ac:dyDescent="0.25">
      <c r="A5864" t="s">
        <v>27561</v>
      </c>
      <c r="B5864" t="s">
        <v>27564</v>
      </c>
      <c r="C5864" t="s">
        <v>27562</v>
      </c>
      <c r="D5864" t="s">
        <v>2482</v>
      </c>
      <c r="E5864" t="s">
        <v>56</v>
      </c>
      <c r="F5864" t="s">
        <v>27563</v>
      </c>
      <c r="G5864" t="s">
        <v>27567</v>
      </c>
      <c r="H5864" t="s">
        <v>27565</v>
      </c>
      <c r="I5864" t="s">
        <v>27566</v>
      </c>
    </row>
    <row r="5865" spans="1:9" x14ac:dyDescent="0.25">
      <c r="A5865" t="s">
        <v>19467</v>
      </c>
      <c r="B5865" t="s">
        <v>19470</v>
      </c>
      <c r="C5865" t="s">
        <v>19468</v>
      </c>
      <c r="D5865" t="s">
        <v>117</v>
      </c>
      <c r="E5865" t="s">
        <v>56</v>
      </c>
      <c r="F5865" t="s">
        <v>19469</v>
      </c>
      <c r="G5865" t="s">
        <v>19473</v>
      </c>
      <c r="H5865" t="s">
        <v>27568</v>
      </c>
      <c r="I5865" t="s">
        <v>27569</v>
      </c>
    </row>
    <row r="5866" spans="1:9" x14ac:dyDescent="0.25">
      <c r="A5866" t="s">
        <v>24660</v>
      </c>
      <c r="B5866" t="s">
        <v>24664</v>
      </c>
      <c r="C5866" t="s">
        <v>27570</v>
      </c>
      <c r="D5866" t="s">
        <v>64</v>
      </c>
      <c r="E5866" t="s">
        <v>56</v>
      </c>
      <c r="F5866">
        <v>1168745444</v>
      </c>
      <c r="G5866" t="s">
        <v>27573</v>
      </c>
      <c r="H5866" t="s">
        <v>27571</v>
      </c>
      <c r="I5866" t="s">
        <v>27572</v>
      </c>
    </row>
    <row r="5867" spans="1:9" x14ac:dyDescent="0.25">
      <c r="A5867" t="s">
        <v>9202</v>
      </c>
      <c r="B5867" t="s">
        <v>9205</v>
      </c>
      <c r="C5867" t="s">
        <v>9203</v>
      </c>
      <c r="D5867" t="s">
        <v>156</v>
      </c>
      <c r="E5867" t="s">
        <v>157</v>
      </c>
      <c r="F5867" t="s">
        <v>27574</v>
      </c>
      <c r="G5867" t="s">
        <v>9208</v>
      </c>
      <c r="H5867" t="s">
        <v>9206</v>
      </c>
      <c r="I5867" t="s">
        <v>27575</v>
      </c>
    </row>
    <row r="5868" spans="1:9" x14ac:dyDescent="0.25">
      <c r="A5868" t="s">
        <v>7149</v>
      </c>
      <c r="B5868" t="s">
        <v>7152</v>
      </c>
      <c r="C5868" t="s">
        <v>27576</v>
      </c>
      <c r="D5868" t="s">
        <v>156</v>
      </c>
      <c r="E5868" t="s">
        <v>157</v>
      </c>
      <c r="F5868" t="s">
        <v>7157</v>
      </c>
      <c r="G5868" t="s">
        <v>7159</v>
      </c>
      <c r="H5868" t="s">
        <v>7158</v>
      </c>
      <c r="I5868" t="s">
        <v>27577</v>
      </c>
    </row>
    <row r="5869" spans="1:9" x14ac:dyDescent="0.25">
      <c r="A5869" t="s">
        <v>23483</v>
      </c>
      <c r="B5869" t="s">
        <v>23486</v>
      </c>
      <c r="C5869" t="s">
        <v>27578</v>
      </c>
      <c r="D5869" t="s">
        <v>117</v>
      </c>
      <c r="E5869" t="s">
        <v>56</v>
      </c>
      <c r="F5869" t="s">
        <v>23485</v>
      </c>
      <c r="G5869" t="s">
        <v>23489</v>
      </c>
      <c r="H5869" t="s">
        <v>23487</v>
      </c>
      <c r="I5869" t="s">
        <v>27579</v>
      </c>
    </row>
    <row r="5870" spans="1:9" x14ac:dyDescent="0.25">
      <c r="A5870" t="s">
        <v>27580</v>
      </c>
      <c r="B5870" t="s">
        <v>27583</v>
      </c>
      <c r="C5870" t="s">
        <v>27581</v>
      </c>
      <c r="D5870" t="s">
        <v>27582</v>
      </c>
      <c r="E5870" t="s">
        <v>56</v>
      </c>
      <c r="F5870">
        <v>2994104619</v>
      </c>
      <c r="G5870" t="s">
        <v>27586</v>
      </c>
      <c r="H5870" t="s">
        <v>27584</v>
      </c>
      <c r="I5870" t="s">
        <v>27585</v>
      </c>
    </row>
    <row r="5871" spans="1:9" x14ac:dyDescent="0.25">
      <c r="A5871" t="s">
        <v>23222</v>
      </c>
      <c r="B5871" t="s">
        <v>23225</v>
      </c>
      <c r="C5871" t="s">
        <v>27587</v>
      </c>
      <c r="D5871" t="s">
        <v>500</v>
      </c>
      <c r="E5871" t="s">
        <v>56</v>
      </c>
      <c r="F5871" t="s">
        <v>27588</v>
      </c>
      <c r="G5871" t="s">
        <v>23228</v>
      </c>
      <c r="H5871" t="s">
        <v>23226</v>
      </c>
      <c r="I5871" t="s">
        <v>27589</v>
      </c>
    </row>
    <row r="5872" spans="1:9" x14ac:dyDescent="0.25">
      <c r="A5872" t="s">
        <v>27590</v>
      </c>
      <c r="B5872" t="s">
        <v>27592</v>
      </c>
      <c r="C5872" t="s">
        <v>2414</v>
      </c>
      <c r="D5872" t="s">
        <v>1561</v>
      </c>
      <c r="E5872" t="s">
        <v>56</v>
      </c>
      <c r="F5872" t="s">
        <v>27591</v>
      </c>
      <c r="G5872" t="s">
        <v>27594</v>
      </c>
      <c r="H5872" t="s">
        <v>8412</v>
      </c>
      <c r="I5872" t="s">
        <v>27593</v>
      </c>
    </row>
    <row r="5873" spans="1:9" x14ac:dyDescent="0.25">
      <c r="A5873" t="s">
        <v>23864</v>
      </c>
      <c r="B5873" t="s">
        <v>23867</v>
      </c>
      <c r="C5873" t="s">
        <v>27595</v>
      </c>
      <c r="D5873" t="s">
        <v>156</v>
      </c>
      <c r="E5873" t="s">
        <v>157</v>
      </c>
      <c r="F5873" t="s">
        <v>27596</v>
      </c>
      <c r="G5873" t="s">
        <v>27599</v>
      </c>
      <c r="H5873" t="s">
        <v>27597</v>
      </c>
      <c r="I5873" t="s">
        <v>27598</v>
      </c>
    </row>
    <row r="5874" spans="1:9" x14ac:dyDescent="0.25">
      <c r="A5874" t="s">
        <v>6484</v>
      </c>
      <c r="B5874" t="s">
        <v>6487</v>
      </c>
      <c r="C5874" t="s">
        <v>27600</v>
      </c>
      <c r="D5874" t="s">
        <v>6494</v>
      </c>
      <c r="E5874" t="s">
        <v>4</v>
      </c>
      <c r="F5874" t="s">
        <v>6497</v>
      </c>
      <c r="G5874" t="s">
        <v>6499</v>
      </c>
      <c r="H5874" t="s">
        <v>6488</v>
      </c>
      <c r="I5874" t="s">
        <v>27601</v>
      </c>
    </row>
    <row r="5875" spans="1:9" x14ac:dyDescent="0.25">
      <c r="A5875" t="s">
        <v>24180</v>
      </c>
      <c r="B5875" t="s">
        <v>24183</v>
      </c>
      <c r="C5875" t="s">
        <v>27602</v>
      </c>
      <c r="D5875" t="s">
        <v>156</v>
      </c>
      <c r="E5875" t="s">
        <v>157</v>
      </c>
      <c r="F5875" t="s">
        <v>27603</v>
      </c>
      <c r="G5875" t="s">
        <v>24186</v>
      </c>
      <c r="H5875" t="s">
        <v>27604</v>
      </c>
      <c r="I5875" t="s">
        <v>27605</v>
      </c>
    </row>
    <row r="5876" spans="1:9" x14ac:dyDescent="0.25">
      <c r="A5876" t="s">
        <v>25370</v>
      </c>
      <c r="B5876" t="s">
        <v>25373</v>
      </c>
      <c r="C5876" t="s">
        <v>2414</v>
      </c>
      <c r="D5876" t="s">
        <v>117</v>
      </c>
      <c r="E5876" t="s">
        <v>56</v>
      </c>
      <c r="F5876" t="s">
        <v>25372</v>
      </c>
      <c r="G5876" t="s">
        <v>26384</v>
      </c>
      <c r="H5876" t="s">
        <v>25374</v>
      </c>
      <c r="I5876" t="s">
        <v>27606</v>
      </c>
    </row>
    <row r="5877" spans="1:9" x14ac:dyDescent="0.25">
      <c r="A5877" t="s">
        <v>27607</v>
      </c>
      <c r="B5877" t="s">
        <v>27610</v>
      </c>
      <c r="C5877" t="s">
        <v>27608</v>
      </c>
      <c r="D5877" t="s">
        <v>20364</v>
      </c>
      <c r="E5877" t="s">
        <v>56</v>
      </c>
      <c r="F5877" t="s">
        <v>27609</v>
      </c>
      <c r="G5877" t="s">
        <v>27613</v>
      </c>
      <c r="H5877" t="s">
        <v>27611</v>
      </c>
      <c r="I5877" t="s">
        <v>27612</v>
      </c>
    </row>
    <row r="5878" spans="1:9" x14ac:dyDescent="0.25">
      <c r="A5878" t="s">
        <v>27614</v>
      </c>
      <c r="B5878" t="s">
        <v>27617</v>
      </c>
      <c r="C5878" t="s">
        <v>27615</v>
      </c>
      <c r="D5878" t="s">
        <v>15763</v>
      </c>
      <c r="E5878" t="s">
        <v>456</v>
      </c>
      <c r="F5878" t="s">
        <v>27616</v>
      </c>
      <c r="G5878" t="s">
        <v>27620</v>
      </c>
      <c r="H5878" t="s">
        <v>27618</v>
      </c>
      <c r="I5878" t="s">
        <v>27619</v>
      </c>
    </row>
    <row r="5879" spans="1:9" x14ac:dyDescent="0.25">
      <c r="A5879" t="s">
        <v>26271</v>
      </c>
      <c r="B5879" t="s">
        <v>26274</v>
      </c>
      <c r="C5879" t="s">
        <v>27621</v>
      </c>
      <c r="D5879" t="s">
        <v>500</v>
      </c>
      <c r="E5879" t="s">
        <v>56</v>
      </c>
      <c r="F5879" t="s">
        <v>26273</v>
      </c>
      <c r="G5879" t="s">
        <v>26277</v>
      </c>
      <c r="H5879" t="s">
        <v>26275</v>
      </c>
      <c r="I5879" t="s">
        <v>27622</v>
      </c>
    </row>
    <row r="5880" spans="1:9" x14ac:dyDescent="0.25">
      <c r="A5880" t="s">
        <v>27623</v>
      </c>
      <c r="B5880" t="s">
        <v>27626</v>
      </c>
      <c r="C5880" t="s">
        <v>27624</v>
      </c>
      <c r="D5880" t="s">
        <v>117</v>
      </c>
      <c r="E5880" t="s">
        <v>56</v>
      </c>
      <c r="F5880" t="s">
        <v>27625</v>
      </c>
      <c r="G5880" t="s">
        <v>27629</v>
      </c>
      <c r="H5880" t="s">
        <v>27627</v>
      </c>
      <c r="I5880" t="s">
        <v>27628</v>
      </c>
    </row>
    <row r="5881" spans="1:9" x14ac:dyDescent="0.25">
      <c r="A5881" t="s">
        <v>27630</v>
      </c>
      <c r="B5881" t="s">
        <v>27633</v>
      </c>
      <c r="C5881" t="s">
        <v>27631</v>
      </c>
      <c r="D5881" t="s">
        <v>117</v>
      </c>
      <c r="E5881" t="s">
        <v>56</v>
      </c>
      <c r="F5881" t="s">
        <v>27632</v>
      </c>
      <c r="G5881" t="s">
        <v>27636</v>
      </c>
      <c r="H5881" t="s">
        <v>27634</v>
      </c>
      <c r="I5881" t="s">
        <v>27635</v>
      </c>
    </row>
    <row r="5882" spans="1:9" x14ac:dyDescent="0.25">
      <c r="A5882" t="s">
        <v>22949</v>
      </c>
      <c r="B5882" t="s">
        <v>22951</v>
      </c>
      <c r="C5882" t="s">
        <v>27637</v>
      </c>
      <c r="D5882" t="s">
        <v>91</v>
      </c>
      <c r="E5882" t="s">
        <v>56</v>
      </c>
      <c r="F5882" t="s">
        <v>27638</v>
      </c>
      <c r="G5882" t="s">
        <v>27641</v>
      </c>
      <c r="H5882" t="s">
        <v>27639</v>
      </c>
      <c r="I5882" t="s">
        <v>27640</v>
      </c>
    </row>
    <row r="5883" spans="1:9" x14ac:dyDescent="0.25">
      <c r="A5883" t="s">
        <v>10463</v>
      </c>
      <c r="B5883" t="s">
        <v>10467</v>
      </c>
      <c r="C5883" t="s">
        <v>27642</v>
      </c>
      <c r="D5883" t="s">
        <v>10465</v>
      </c>
      <c r="E5883" t="s">
        <v>4</v>
      </c>
      <c r="F5883" t="s">
        <v>27643</v>
      </c>
      <c r="G5883" t="s">
        <v>27646</v>
      </c>
      <c r="H5883" t="s">
        <v>27644</v>
      </c>
      <c r="I5883" t="s">
        <v>27645</v>
      </c>
    </row>
    <row r="5884" spans="1:9" x14ac:dyDescent="0.25">
      <c r="A5884" t="s">
        <v>27647</v>
      </c>
      <c r="B5884" t="s">
        <v>27650</v>
      </c>
      <c r="C5884" t="s">
        <v>27648</v>
      </c>
      <c r="D5884" t="s">
        <v>483</v>
      </c>
      <c r="E5884" t="s">
        <v>56</v>
      </c>
      <c r="F5884" t="s">
        <v>27649</v>
      </c>
      <c r="G5884" t="s">
        <v>27653</v>
      </c>
      <c r="H5884" t="s">
        <v>27651</v>
      </c>
      <c r="I5884" t="s">
        <v>27652</v>
      </c>
    </row>
    <row r="5885" spans="1:9" x14ac:dyDescent="0.25">
      <c r="A5885" t="s">
        <v>27654</v>
      </c>
      <c r="B5885" t="s">
        <v>11213</v>
      </c>
      <c r="C5885" t="s">
        <v>2414</v>
      </c>
      <c r="D5885" t="s">
        <v>156</v>
      </c>
      <c r="E5885" t="s">
        <v>157</v>
      </c>
      <c r="F5885" t="s">
        <v>6</v>
      </c>
      <c r="H5885" t="s">
        <v>27655</v>
      </c>
      <c r="I5885" t="s">
        <v>27656</v>
      </c>
    </row>
    <row r="5886" spans="1:9" x14ac:dyDescent="0.25">
      <c r="A5886" t="s">
        <v>24984</v>
      </c>
      <c r="B5886" t="s">
        <v>24987</v>
      </c>
      <c r="C5886" t="s">
        <v>2414</v>
      </c>
      <c r="D5886" t="s">
        <v>117</v>
      </c>
      <c r="E5886" t="s">
        <v>56</v>
      </c>
      <c r="F5886" t="s">
        <v>24986</v>
      </c>
      <c r="G5886" t="s">
        <v>24990</v>
      </c>
      <c r="H5886" t="s">
        <v>24988</v>
      </c>
      <c r="I5886" t="s">
        <v>27657</v>
      </c>
    </row>
    <row r="5887" spans="1:9" x14ac:dyDescent="0.25">
      <c r="A5887" t="s">
        <v>27658</v>
      </c>
      <c r="B5887" t="s">
        <v>27661</v>
      </c>
      <c r="C5887" t="s">
        <v>27659</v>
      </c>
      <c r="D5887" t="s">
        <v>55</v>
      </c>
      <c r="E5887" t="s">
        <v>56</v>
      </c>
      <c r="F5887" t="s">
        <v>27660</v>
      </c>
      <c r="G5887" t="s">
        <v>27664</v>
      </c>
      <c r="H5887" t="s">
        <v>27662</v>
      </c>
      <c r="I5887" t="s">
        <v>27663</v>
      </c>
    </row>
    <row r="5888" spans="1:9" x14ac:dyDescent="0.25">
      <c r="A5888" t="s">
        <v>10730</v>
      </c>
      <c r="B5888" t="s">
        <v>27666</v>
      </c>
      <c r="C5888" t="s">
        <v>10731</v>
      </c>
      <c r="D5888" t="s">
        <v>91</v>
      </c>
      <c r="E5888" t="s">
        <v>56</v>
      </c>
      <c r="F5888" t="s">
        <v>27665</v>
      </c>
      <c r="G5888" t="s">
        <v>27668</v>
      </c>
      <c r="H5888" t="s">
        <v>10734</v>
      </c>
      <c r="I5888" t="s">
        <v>27667</v>
      </c>
    </row>
    <row r="5889" spans="1:9" x14ac:dyDescent="0.25">
      <c r="A5889" t="s">
        <v>2587</v>
      </c>
      <c r="B5889" t="s">
        <v>2590</v>
      </c>
      <c r="C5889" t="s">
        <v>26405</v>
      </c>
      <c r="D5889" t="s">
        <v>1225</v>
      </c>
      <c r="E5889" t="s">
        <v>56</v>
      </c>
      <c r="F5889" t="s">
        <v>8378</v>
      </c>
      <c r="G5889" t="s">
        <v>2593</v>
      </c>
      <c r="H5889" t="s">
        <v>8376</v>
      </c>
      <c r="I5889" t="s">
        <v>27669</v>
      </c>
    </row>
    <row r="5890" spans="1:9" x14ac:dyDescent="0.25">
      <c r="A5890" t="s">
        <v>17258</v>
      </c>
      <c r="B5890" t="s">
        <v>17261</v>
      </c>
      <c r="C5890" t="s">
        <v>2414</v>
      </c>
      <c r="D5890" t="s">
        <v>156</v>
      </c>
      <c r="E5890" t="s">
        <v>157</v>
      </c>
      <c r="F5890" t="s">
        <v>27507</v>
      </c>
      <c r="G5890" t="s">
        <v>7083</v>
      </c>
      <c r="H5890" t="s">
        <v>27508</v>
      </c>
      <c r="I5890" t="s">
        <v>27670</v>
      </c>
    </row>
    <row r="5891" spans="1:9" x14ac:dyDescent="0.25">
      <c r="A5891" t="s">
        <v>3776</v>
      </c>
      <c r="B5891" t="s">
        <v>3778</v>
      </c>
      <c r="C5891" t="s">
        <v>27671</v>
      </c>
      <c r="D5891" t="s">
        <v>2407</v>
      </c>
      <c r="E5891" t="s">
        <v>56</v>
      </c>
      <c r="F5891" t="s">
        <v>27672</v>
      </c>
      <c r="G5891" t="s">
        <v>3781</v>
      </c>
      <c r="H5891" t="s">
        <v>3779</v>
      </c>
      <c r="I5891" t="s">
        <v>27673</v>
      </c>
    </row>
    <row r="5892" spans="1:9" x14ac:dyDescent="0.25">
      <c r="A5892" t="s">
        <v>27674</v>
      </c>
      <c r="B5892" t="s">
        <v>27678</v>
      </c>
      <c r="C5892" t="s">
        <v>27675</v>
      </c>
      <c r="D5892" t="s">
        <v>27676</v>
      </c>
      <c r="E5892" t="s">
        <v>56</v>
      </c>
      <c r="F5892" t="s">
        <v>27677</v>
      </c>
      <c r="G5892" t="s">
        <v>27681</v>
      </c>
      <c r="H5892" t="s">
        <v>27679</v>
      </c>
      <c r="I5892" t="s">
        <v>27680</v>
      </c>
    </row>
    <row r="5893" spans="1:9" x14ac:dyDescent="0.25">
      <c r="A5893" t="s">
        <v>27682</v>
      </c>
      <c r="B5893" t="s">
        <v>27685</v>
      </c>
      <c r="C5893" t="s">
        <v>27683</v>
      </c>
      <c r="D5893" t="s">
        <v>1602</v>
      </c>
      <c r="E5893" t="s">
        <v>56</v>
      </c>
      <c r="F5893" t="s">
        <v>27684</v>
      </c>
      <c r="G5893" t="s">
        <v>27688</v>
      </c>
      <c r="H5893" t="s">
        <v>27686</v>
      </c>
      <c r="I5893" t="s">
        <v>27687</v>
      </c>
    </row>
    <row r="5894" spans="1:9" x14ac:dyDescent="0.25">
      <c r="A5894" t="s">
        <v>27689</v>
      </c>
      <c r="B5894" t="s">
        <v>27692</v>
      </c>
      <c r="C5894" t="s">
        <v>27690</v>
      </c>
      <c r="D5894" t="s">
        <v>1480</v>
      </c>
      <c r="E5894" t="s">
        <v>1208</v>
      </c>
      <c r="F5894" t="s">
        <v>27691</v>
      </c>
      <c r="G5894" t="s">
        <v>27695</v>
      </c>
      <c r="H5894" t="s">
        <v>27693</v>
      </c>
      <c r="I5894" t="s">
        <v>27694</v>
      </c>
    </row>
    <row r="5895" spans="1:9" x14ac:dyDescent="0.25">
      <c r="A5895" t="s">
        <v>26568</v>
      </c>
      <c r="B5895" t="s">
        <v>26571</v>
      </c>
      <c r="C5895" t="s">
        <v>27696</v>
      </c>
      <c r="D5895" t="s">
        <v>21945</v>
      </c>
      <c r="E5895" t="s">
        <v>56</v>
      </c>
      <c r="F5895" t="s">
        <v>27697</v>
      </c>
      <c r="G5895" t="s">
        <v>27699</v>
      </c>
      <c r="H5895" t="s">
        <v>26572</v>
      </c>
      <c r="I5895" t="s">
        <v>27698</v>
      </c>
    </row>
    <row r="5896" spans="1:9" x14ac:dyDescent="0.25">
      <c r="A5896" t="s">
        <v>24357</v>
      </c>
      <c r="B5896" t="s">
        <v>24360</v>
      </c>
      <c r="C5896" t="s">
        <v>27700</v>
      </c>
      <c r="D5896" t="s">
        <v>500</v>
      </c>
      <c r="E5896" t="s">
        <v>56</v>
      </c>
      <c r="F5896" t="s">
        <v>27701</v>
      </c>
      <c r="G5896" t="s">
        <v>27704</v>
      </c>
      <c r="H5896" t="s">
        <v>27702</v>
      </c>
      <c r="I5896" t="s">
        <v>27703</v>
      </c>
    </row>
    <row r="5897" spans="1:9" x14ac:dyDescent="0.25">
      <c r="A5897" t="s">
        <v>24152</v>
      </c>
      <c r="B5897" t="s">
        <v>24154</v>
      </c>
      <c r="C5897" t="s">
        <v>27705</v>
      </c>
      <c r="D5897" t="s">
        <v>500</v>
      </c>
      <c r="E5897" t="s">
        <v>56</v>
      </c>
      <c r="F5897" t="s">
        <v>24136</v>
      </c>
      <c r="G5897" t="s">
        <v>24140</v>
      </c>
      <c r="H5897" t="s">
        <v>24138</v>
      </c>
      <c r="I5897" t="s">
        <v>27706</v>
      </c>
    </row>
    <row r="5898" spans="1:9" x14ac:dyDescent="0.25">
      <c r="A5898" t="s">
        <v>24134</v>
      </c>
      <c r="B5898" t="s">
        <v>24137</v>
      </c>
      <c r="C5898" t="s">
        <v>27707</v>
      </c>
      <c r="D5898" t="s">
        <v>500</v>
      </c>
      <c r="E5898" t="s">
        <v>56</v>
      </c>
      <c r="F5898" t="s">
        <v>25938</v>
      </c>
      <c r="G5898" t="s">
        <v>24140</v>
      </c>
      <c r="H5898" t="s">
        <v>27708</v>
      </c>
      <c r="I5898" t="s">
        <v>27709</v>
      </c>
    </row>
    <row r="5899" spans="1:9" x14ac:dyDescent="0.25">
      <c r="A5899" t="s">
        <v>24215</v>
      </c>
      <c r="B5899" t="s">
        <v>24217</v>
      </c>
      <c r="C5899" t="s">
        <v>27705</v>
      </c>
      <c r="D5899" t="s">
        <v>500</v>
      </c>
      <c r="E5899" t="s">
        <v>56</v>
      </c>
      <c r="F5899" t="s">
        <v>25938</v>
      </c>
      <c r="G5899" t="s">
        <v>24140</v>
      </c>
      <c r="H5899" t="s">
        <v>27708</v>
      </c>
      <c r="I5899" t="s">
        <v>27710</v>
      </c>
    </row>
    <row r="5900" spans="1:9" x14ac:dyDescent="0.25">
      <c r="A5900" t="s">
        <v>27711</v>
      </c>
      <c r="B5900" t="s">
        <v>27714</v>
      </c>
      <c r="C5900" t="s">
        <v>27712</v>
      </c>
      <c r="D5900" t="s">
        <v>382</v>
      </c>
      <c r="E5900" t="s">
        <v>56</v>
      </c>
      <c r="F5900" t="s">
        <v>27713</v>
      </c>
      <c r="G5900" t="s">
        <v>27717</v>
      </c>
      <c r="H5900" t="s">
        <v>27715</v>
      </c>
      <c r="I5900" t="s">
        <v>27716</v>
      </c>
    </row>
    <row r="5901" spans="1:9" x14ac:dyDescent="0.25">
      <c r="A5901" t="s">
        <v>10189</v>
      </c>
      <c r="B5901" t="s">
        <v>10191</v>
      </c>
      <c r="C5901" t="s">
        <v>21710</v>
      </c>
      <c r="D5901" t="s">
        <v>5555</v>
      </c>
      <c r="E5901" t="s">
        <v>56</v>
      </c>
      <c r="F5901" t="s">
        <v>25881</v>
      </c>
      <c r="G5901" t="s">
        <v>27720</v>
      </c>
      <c r="H5901" t="s">
        <v>27718</v>
      </c>
      <c r="I5901" t="s">
        <v>27719</v>
      </c>
    </row>
    <row r="5902" spans="1:9" x14ac:dyDescent="0.25">
      <c r="A5902" t="s">
        <v>27721</v>
      </c>
      <c r="B5902" t="s">
        <v>27724</v>
      </c>
      <c r="C5902" t="s">
        <v>27722</v>
      </c>
      <c r="D5902" t="s">
        <v>500</v>
      </c>
      <c r="E5902" t="s">
        <v>56</v>
      </c>
      <c r="F5902" t="s">
        <v>27723</v>
      </c>
      <c r="G5902" t="s">
        <v>27726</v>
      </c>
      <c r="H5902" t="s">
        <v>4142</v>
      </c>
      <c r="I5902" t="s">
        <v>27725</v>
      </c>
    </row>
    <row r="5903" spans="1:9" x14ac:dyDescent="0.25">
      <c r="A5903" t="s">
        <v>27727</v>
      </c>
      <c r="B5903" t="s">
        <v>27730</v>
      </c>
      <c r="C5903" t="s">
        <v>27728</v>
      </c>
      <c r="D5903" t="s">
        <v>347</v>
      </c>
      <c r="E5903" t="s">
        <v>56</v>
      </c>
      <c r="F5903" t="s">
        <v>27729</v>
      </c>
      <c r="G5903" t="s">
        <v>27733</v>
      </c>
      <c r="H5903" t="s">
        <v>27731</v>
      </c>
      <c r="I5903" t="s">
        <v>27732</v>
      </c>
    </row>
    <row r="5904" spans="1:9" x14ac:dyDescent="0.25">
      <c r="A5904" t="s">
        <v>27734</v>
      </c>
      <c r="B5904" t="s">
        <v>27737</v>
      </c>
      <c r="C5904" t="s">
        <v>27735</v>
      </c>
      <c r="D5904" t="s">
        <v>1087</v>
      </c>
      <c r="E5904" t="s">
        <v>56</v>
      </c>
      <c r="F5904" t="s">
        <v>27736</v>
      </c>
      <c r="G5904" t="s">
        <v>27740</v>
      </c>
      <c r="H5904" t="s">
        <v>27738</v>
      </c>
      <c r="I5904" t="s">
        <v>27739</v>
      </c>
    </row>
    <row r="5905" spans="1:9" x14ac:dyDescent="0.25">
      <c r="A5905" t="s">
        <v>27741</v>
      </c>
      <c r="B5905" t="s">
        <v>27744</v>
      </c>
      <c r="C5905" t="s">
        <v>27742</v>
      </c>
      <c r="D5905" t="s">
        <v>513</v>
      </c>
      <c r="E5905" t="s">
        <v>56</v>
      </c>
      <c r="F5905" t="s">
        <v>27743</v>
      </c>
      <c r="G5905" t="s">
        <v>27747</v>
      </c>
      <c r="H5905" t="s">
        <v>27745</v>
      </c>
      <c r="I5905" t="s">
        <v>27746</v>
      </c>
    </row>
    <row r="5906" spans="1:9" x14ac:dyDescent="0.25">
      <c r="A5906" t="s">
        <v>27748</v>
      </c>
      <c r="B5906" t="s">
        <v>27751</v>
      </c>
      <c r="C5906" t="s">
        <v>27749</v>
      </c>
      <c r="D5906" t="s">
        <v>3</v>
      </c>
      <c r="E5906" t="s">
        <v>56</v>
      </c>
      <c r="F5906" t="s">
        <v>27750</v>
      </c>
      <c r="G5906" t="s">
        <v>27754</v>
      </c>
      <c r="H5906" t="s">
        <v>27752</v>
      </c>
      <c r="I5906" t="s">
        <v>27753</v>
      </c>
    </row>
    <row r="5907" spans="1:9" x14ac:dyDescent="0.25">
      <c r="A5907" t="s">
        <v>27748</v>
      </c>
      <c r="B5907" t="s">
        <v>27751</v>
      </c>
      <c r="C5907" t="s">
        <v>27755</v>
      </c>
      <c r="D5907" t="s">
        <v>3</v>
      </c>
      <c r="E5907" t="s">
        <v>56</v>
      </c>
      <c r="F5907" t="s">
        <v>27750</v>
      </c>
      <c r="G5907" t="s">
        <v>27754</v>
      </c>
      <c r="H5907" t="s">
        <v>27752</v>
      </c>
      <c r="I5907" t="s">
        <v>27756</v>
      </c>
    </row>
    <row r="5908" spans="1:9" x14ac:dyDescent="0.25">
      <c r="A5908" t="s">
        <v>27757</v>
      </c>
      <c r="B5908" t="s">
        <v>27760</v>
      </c>
      <c r="C5908" t="s">
        <v>27758</v>
      </c>
      <c r="D5908" t="s">
        <v>513</v>
      </c>
      <c r="E5908" t="s">
        <v>56</v>
      </c>
      <c r="F5908" t="s">
        <v>27759</v>
      </c>
      <c r="G5908" t="s">
        <v>27763</v>
      </c>
      <c r="H5908" t="s">
        <v>27761</v>
      </c>
      <c r="I5908" t="s">
        <v>27762</v>
      </c>
    </row>
    <row r="5909" spans="1:9" x14ac:dyDescent="0.25">
      <c r="A5909" t="s">
        <v>27764</v>
      </c>
      <c r="B5909" t="s">
        <v>27766</v>
      </c>
      <c r="C5909" t="s">
        <v>27765</v>
      </c>
      <c r="D5909" t="s">
        <v>3788</v>
      </c>
      <c r="E5909" t="s">
        <v>4</v>
      </c>
      <c r="F5909" t="s">
        <v>6</v>
      </c>
      <c r="G5909" t="s">
        <v>27767</v>
      </c>
      <c r="I5909" t="s">
        <v>27762</v>
      </c>
    </row>
    <row r="5910" spans="1:9" x14ac:dyDescent="0.25">
      <c r="A5910" t="s">
        <v>27768</v>
      </c>
      <c r="B5910" t="s">
        <v>27771</v>
      </c>
      <c r="C5910" t="s">
        <v>27769</v>
      </c>
      <c r="D5910" t="s">
        <v>500</v>
      </c>
      <c r="E5910" t="s">
        <v>56</v>
      </c>
      <c r="F5910" t="s">
        <v>27770</v>
      </c>
      <c r="G5910" t="s">
        <v>27774</v>
      </c>
      <c r="H5910" t="s">
        <v>27772</v>
      </c>
      <c r="I5910" t="s">
        <v>27773</v>
      </c>
    </row>
    <row r="5911" spans="1:9" x14ac:dyDescent="0.25">
      <c r="A5911" t="s">
        <v>27775</v>
      </c>
      <c r="B5911" t="s">
        <v>27778</v>
      </c>
      <c r="C5911" t="s">
        <v>27776</v>
      </c>
      <c r="D5911" t="s">
        <v>873</v>
      </c>
      <c r="E5911" t="s">
        <v>56</v>
      </c>
      <c r="F5911" t="s">
        <v>27777</v>
      </c>
      <c r="G5911" t="s">
        <v>27781</v>
      </c>
      <c r="H5911" t="s">
        <v>27779</v>
      </c>
      <c r="I5911" t="s">
        <v>27780</v>
      </c>
    </row>
    <row r="5912" spans="1:9" x14ac:dyDescent="0.25">
      <c r="A5912" t="s">
        <v>880</v>
      </c>
      <c r="B5912" t="s">
        <v>883</v>
      </c>
      <c r="C5912" t="s">
        <v>27782</v>
      </c>
      <c r="D5912" t="s">
        <v>72</v>
      </c>
      <c r="E5912" t="s">
        <v>4</v>
      </c>
      <c r="F5912" t="s">
        <v>882</v>
      </c>
      <c r="G5912" t="s">
        <v>27784</v>
      </c>
      <c r="H5912" t="s">
        <v>27783</v>
      </c>
      <c r="I5912" t="s">
        <v>27780</v>
      </c>
    </row>
    <row r="5913" spans="1:9" x14ac:dyDescent="0.25">
      <c r="A5913" t="s">
        <v>27785</v>
      </c>
      <c r="B5913" t="s">
        <v>27788</v>
      </c>
      <c r="C5913" t="s">
        <v>27786</v>
      </c>
      <c r="D5913" t="s">
        <v>1676</v>
      </c>
      <c r="E5913" t="s">
        <v>56</v>
      </c>
      <c r="F5913" t="s">
        <v>27787</v>
      </c>
      <c r="G5913" t="s">
        <v>27791</v>
      </c>
      <c r="H5913" t="s">
        <v>27789</v>
      </c>
      <c r="I5913" t="s">
        <v>27790</v>
      </c>
    </row>
    <row r="5914" spans="1:9" x14ac:dyDescent="0.25">
      <c r="A5914" t="s">
        <v>20704</v>
      </c>
      <c r="B5914" t="s">
        <v>20707</v>
      </c>
      <c r="C5914" t="s">
        <v>27792</v>
      </c>
      <c r="D5914" t="s">
        <v>604</v>
      </c>
      <c r="E5914" t="s">
        <v>4</v>
      </c>
      <c r="F5914" t="s">
        <v>20706</v>
      </c>
      <c r="G5914" t="s">
        <v>20710</v>
      </c>
      <c r="H5914" t="s">
        <v>20708</v>
      </c>
      <c r="I5914" t="s">
        <v>27793</v>
      </c>
    </row>
    <row r="5915" spans="1:9" x14ac:dyDescent="0.25">
      <c r="A5915" t="s">
        <v>27794</v>
      </c>
      <c r="B5915" t="s">
        <v>27797</v>
      </c>
      <c r="C5915" t="s">
        <v>27795</v>
      </c>
      <c r="D5915" t="s">
        <v>91</v>
      </c>
      <c r="E5915" t="s">
        <v>456</v>
      </c>
      <c r="F5915" t="s">
        <v>27796</v>
      </c>
      <c r="G5915" t="s">
        <v>27799</v>
      </c>
      <c r="H5915" t="s">
        <v>27798</v>
      </c>
      <c r="I5915" t="s">
        <v>27793</v>
      </c>
    </row>
    <row r="5916" spans="1:9" x14ac:dyDescent="0.25">
      <c r="A5916" t="s">
        <v>27794</v>
      </c>
      <c r="B5916" t="s">
        <v>27797</v>
      </c>
      <c r="C5916" t="s">
        <v>27800</v>
      </c>
      <c r="D5916" t="s">
        <v>1963</v>
      </c>
      <c r="E5916" t="s">
        <v>56</v>
      </c>
      <c r="F5916" t="s">
        <v>27801</v>
      </c>
      <c r="G5916" t="s">
        <v>27803</v>
      </c>
      <c r="H5916" t="s">
        <v>27802</v>
      </c>
      <c r="I5916" t="s">
        <v>27793</v>
      </c>
    </row>
    <row r="5917" spans="1:9" x14ac:dyDescent="0.25">
      <c r="A5917" t="s">
        <v>27794</v>
      </c>
      <c r="B5917" t="s">
        <v>27797</v>
      </c>
      <c r="C5917" t="s">
        <v>27804</v>
      </c>
      <c r="D5917" t="s">
        <v>156</v>
      </c>
      <c r="E5917" t="s">
        <v>157</v>
      </c>
      <c r="F5917" t="s">
        <v>27805</v>
      </c>
      <c r="G5917" t="s">
        <v>27808</v>
      </c>
      <c r="H5917" t="s">
        <v>27806</v>
      </c>
      <c r="I5917" t="s">
        <v>27807</v>
      </c>
    </row>
    <row r="5918" spans="1:9" x14ac:dyDescent="0.25">
      <c r="A5918" t="s">
        <v>27794</v>
      </c>
      <c r="B5918" t="s">
        <v>27797</v>
      </c>
      <c r="C5918" t="s">
        <v>27809</v>
      </c>
      <c r="D5918" t="s">
        <v>27810</v>
      </c>
      <c r="E5918" t="s">
        <v>56</v>
      </c>
      <c r="F5918" t="s">
        <v>27805</v>
      </c>
      <c r="G5918" t="s">
        <v>27812</v>
      </c>
      <c r="H5918" t="s">
        <v>27811</v>
      </c>
      <c r="I5918" t="s">
        <v>27807</v>
      </c>
    </row>
    <row r="5919" spans="1:9" x14ac:dyDescent="0.25">
      <c r="A5919" t="s">
        <v>27794</v>
      </c>
      <c r="B5919" t="s">
        <v>27797</v>
      </c>
      <c r="C5919" t="s">
        <v>27813</v>
      </c>
      <c r="D5919" t="s">
        <v>376</v>
      </c>
      <c r="E5919" t="s">
        <v>56</v>
      </c>
      <c r="F5919" t="s">
        <v>27814</v>
      </c>
      <c r="G5919" t="s">
        <v>27812</v>
      </c>
      <c r="H5919" t="s">
        <v>27811</v>
      </c>
      <c r="I5919" t="s">
        <v>27807</v>
      </c>
    </row>
    <row r="5920" spans="1:9" x14ac:dyDescent="0.25">
      <c r="A5920" t="s">
        <v>27794</v>
      </c>
      <c r="B5920" t="s">
        <v>27797</v>
      </c>
      <c r="C5920" t="s">
        <v>27815</v>
      </c>
      <c r="D5920" t="s">
        <v>15967</v>
      </c>
      <c r="E5920" t="s">
        <v>15968</v>
      </c>
      <c r="F5920" t="s">
        <v>27796</v>
      </c>
      <c r="G5920" t="s">
        <v>27799</v>
      </c>
      <c r="H5920" t="s">
        <v>27798</v>
      </c>
      <c r="I5920" t="s">
        <v>27816</v>
      </c>
    </row>
    <row r="5921" spans="1:9" x14ac:dyDescent="0.25">
      <c r="A5921" t="s">
        <v>27794</v>
      </c>
      <c r="B5921" t="s">
        <v>27797</v>
      </c>
      <c r="C5921" t="s">
        <v>27817</v>
      </c>
      <c r="D5921" t="s">
        <v>806</v>
      </c>
      <c r="E5921" t="s">
        <v>56</v>
      </c>
      <c r="F5921" t="s">
        <v>27805</v>
      </c>
      <c r="G5921" t="s">
        <v>27812</v>
      </c>
      <c r="H5921" t="s">
        <v>27811</v>
      </c>
      <c r="I5921" t="s">
        <v>27816</v>
      </c>
    </row>
    <row r="5922" spans="1:9" x14ac:dyDescent="0.25">
      <c r="A5922" t="s">
        <v>27794</v>
      </c>
      <c r="B5922" t="s">
        <v>27797</v>
      </c>
      <c r="C5922" t="s">
        <v>27818</v>
      </c>
      <c r="D5922" t="s">
        <v>289</v>
      </c>
      <c r="E5922" t="s">
        <v>56</v>
      </c>
      <c r="F5922" t="s">
        <v>27819</v>
      </c>
      <c r="G5922" t="s">
        <v>27808</v>
      </c>
      <c r="H5922" t="s">
        <v>27820</v>
      </c>
      <c r="I5922" t="s">
        <v>27816</v>
      </c>
    </row>
    <row r="5923" spans="1:9" x14ac:dyDescent="0.25">
      <c r="A5923" t="s">
        <v>27821</v>
      </c>
      <c r="B5923" t="s">
        <v>27824</v>
      </c>
      <c r="C5923" t="s">
        <v>27822</v>
      </c>
      <c r="D5923" t="s">
        <v>7016</v>
      </c>
      <c r="E5923" t="s">
        <v>4</v>
      </c>
      <c r="F5923" t="s">
        <v>27823</v>
      </c>
      <c r="G5923" t="s">
        <v>27826</v>
      </c>
      <c r="H5923" t="s">
        <v>5994</v>
      </c>
      <c r="I5923" t="s">
        <v>27825</v>
      </c>
    </row>
    <row r="5924" spans="1:9" x14ac:dyDescent="0.25">
      <c r="A5924" t="s">
        <v>22700</v>
      </c>
      <c r="B5924" t="s">
        <v>22703</v>
      </c>
      <c r="C5924" t="s">
        <v>27827</v>
      </c>
      <c r="D5924" t="s">
        <v>64</v>
      </c>
      <c r="E5924" t="s">
        <v>56</v>
      </c>
      <c r="F5924" t="s">
        <v>27828</v>
      </c>
      <c r="G5924" t="s">
        <v>27830</v>
      </c>
      <c r="H5924" t="s">
        <v>27829</v>
      </c>
      <c r="I5924" t="s">
        <v>27825</v>
      </c>
    </row>
    <row r="5925" spans="1:9" x14ac:dyDescent="0.25">
      <c r="A5925" t="s">
        <v>329</v>
      </c>
      <c r="B5925" t="s">
        <v>332</v>
      </c>
      <c r="C5925" t="s">
        <v>15644</v>
      </c>
      <c r="D5925" t="s">
        <v>91</v>
      </c>
      <c r="E5925" t="s">
        <v>56</v>
      </c>
      <c r="F5925" t="s">
        <v>27831</v>
      </c>
      <c r="G5925" t="s">
        <v>27833</v>
      </c>
      <c r="H5925" t="s">
        <v>27832</v>
      </c>
      <c r="I5925" t="s">
        <v>27825</v>
      </c>
    </row>
    <row r="5926" spans="1:9" x14ac:dyDescent="0.25">
      <c r="A5926" t="s">
        <v>27834</v>
      </c>
      <c r="B5926" t="s">
        <v>27836</v>
      </c>
      <c r="C5926" t="s">
        <v>27835</v>
      </c>
      <c r="D5926" t="s">
        <v>3550</v>
      </c>
      <c r="E5926" t="s">
        <v>56</v>
      </c>
      <c r="F5926">
        <v>2225480034</v>
      </c>
      <c r="G5926" t="s">
        <v>27839</v>
      </c>
      <c r="H5926" t="s">
        <v>27837</v>
      </c>
      <c r="I5926" t="s">
        <v>27838</v>
      </c>
    </row>
    <row r="5927" spans="1:9" x14ac:dyDescent="0.25">
      <c r="A5927" t="s">
        <v>27840</v>
      </c>
      <c r="B5927" t="s">
        <v>27843</v>
      </c>
      <c r="C5927" t="s">
        <v>27841</v>
      </c>
      <c r="D5927" t="s">
        <v>156</v>
      </c>
      <c r="E5927" t="s">
        <v>157</v>
      </c>
      <c r="F5927" t="s">
        <v>27842</v>
      </c>
      <c r="G5927" t="s">
        <v>27846</v>
      </c>
      <c r="H5927" t="s">
        <v>27844</v>
      </c>
      <c r="I5927" t="s">
        <v>27845</v>
      </c>
    </row>
    <row r="5928" spans="1:9" x14ac:dyDescent="0.25">
      <c r="A5928" t="s">
        <v>27847</v>
      </c>
      <c r="B5928" t="s">
        <v>27849</v>
      </c>
      <c r="C5928" t="s">
        <v>27848</v>
      </c>
      <c r="D5928" t="s">
        <v>156</v>
      </c>
      <c r="E5928" t="s">
        <v>157</v>
      </c>
      <c r="F5928">
        <v>46351277</v>
      </c>
      <c r="G5928" t="s">
        <v>27851</v>
      </c>
      <c r="H5928" t="s">
        <v>27850</v>
      </c>
      <c r="I5928" t="s">
        <v>27845</v>
      </c>
    </row>
    <row r="5929" spans="1:9" x14ac:dyDescent="0.25">
      <c r="A5929" t="s">
        <v>27852</v>
      </c>
      <c r="B5929" t="s">
        <v>27855</v>
      </c>
      <c r="C5929" t="s">
        <v>27853</v>
      </c>
      <c r="D5929" t="s">
        <v>3660</v>
      </c>
      <c r="E5929" t="s">
        <v>56</v>
      </c>
      <c r="F5929" t="s">
        <v>27854</v>
      </c>
      <c r="G5929" t="s">
        <v>27857</v>
      </c>
      <c r="H5929" t="s">
        <v>10845</v>
      </c>
      <c r="I5929" t="s">
        <v>27856</v>
      </c>
    </row>
    <row r="5930" spans="1:9" x14ac:dyDescent="0.25">
      <c r="A5930" t="s">
        <v>27852</v>
      </c>
      <c r="B5930" t="s">
        <v>27855</v>
      </c>
      <c r="C5930" t="s">
        <v>27858</v>
      </c>
      <c r="D5930" t="s">
        <v>3660</v>
      </c>
      <c r="E5930" t="s">
        <v>56</v>
      </c>
      <c r="F5930" t="s">
        <v>27854</v>
      </c>
      <c r="G5930" t="s">
        <v>27857</v>
      </c>
      <c r="H5930" t="s">
        <v>10845</v>
      </c>
      <c r="I5930" t="s">
        <v>27856</v>
      </c>
    </row>
    <row r="5931" spans="1:9" x14ac:dyDescent="0.25">
      <c r="A5931" t="s">
        <v>21443</v>
      </c>
      <c r="B5931" t="s">
        <v>21446</v>
      </c>
      <c r="C5931" t="s">
        <v>27859</v>
      </c>
      <c r="D5931" t="s">
        <v>8570</v>
      </c>
      <c r="E5931" t="s">
        <v>56</v>
      </c>
      <c r="F5931" t="s">
        <v>27860</v>
      </c>
      <c r="G5931" t="s">
        <v>27862</v>
      </c>
      <c r="H5931" t="s">
        <v>27861</v>
      </c>
      <c r="I5931" t="s">
        <v>27856</v>
      </c>
    </row>
    <row r="5932" spans="1:9" x14ac:dyDescent="0.25">
      <c r="A5932" t="s">
        <v>21443</v>
      </c>
      <c r="B5932" t="s">
        <v>21446</v>
      </c>
      <c r="C5932" t="s">
        <v>27863</v>
      </c>
      <c r="D5932" t="s">
        <v>156</v>
      </c>
      <c r="E5932" t="s">
        <v>157</v>
      </c>
      <c r="F5932" t="s">
        <v>21445</v>
      </c>
      <c r="G5932" t="s">
        <v>27865</v>
      </c>
      <c r="H5932" t="s">
        <v>21447</v>
      </c>
      <c r="I5932" t="s">
        <v>27864</v>
      </c>
    </row>
    <row r="5933" spans="1:9" x14ac:dyDescent="0.25">
      <c r="A5933" t="s">
        <v>21443</v>
      </c>
      <c r="B5933" t="s">
        <v>21446</v>
      </c>
      <c r="C5933" t="s">
        <v>27866</v>
      </c>
      <c r="D5933" t="s">
        <v>156</v>
      </c>
      <c r="E5933" t="s">
        <v>157</v>
      </c>
      <c r="F5933" t="s">
        <v>21445</v>
      </c>
      <c r="G5933" t="s">
        <v>27865</v>
      </c>
      <c r="H5933" t="s">
        <v>21447</v>
      </c>
      <c r="I5933" t="s">
        <v>27864</v>
      </c>
    </row>
    <row r="5934" spans="1:9" x14ac:dyDescent="0.25">
      <c r="A5934" t="s">
        <v>21443</v>
      </c>
      <c r="B5934" t="s">
        <v>21446</v>
      </c>
      <c r="C5934" t="s">
        <v>20350</v>
      </c>
      <c r="D5934" t="s">
        <v>382</v>
      </c>
      <c r="E5934" t="s">
        <v>56</v>
      </c>
      <c r="F5934" t="s">
        <v>21445</v>
      </c>
      <c r="G5934" t="s">
        <v>27865</v>
      </c>
      <c r="H5934" t="s">
        <v>21447</v>
      </c>
      <c r="I5934" t="s">
        <v>27864</v>
      </c>
    </row>
    <row r="5935" spans="1:9" x14ac:dyDescent="0.25">
      <c r="A5935" t="s">
        <v>27867</v>
      </c>
      <c r="B5935" t="s">
        <v>27870</v>
      </c>
      <c r="C5935" t="s">
        <v>27868</v>
      </c>
      <c r="D5935" t="s">
        <v>8671</v>
      </c>
      <c r="E5935" t="s">
        <v>56</v>
      </c>
      <c r="F5935" t="s">
        <v>27869</v>
      </c>
      <c r="G5935" t="s">
        <v>27872</v>
      </c>
      <c r="I5935" t="s">
        <v>27871</v>
      </c>
    </row>
    <row r="5936" spans="1:9" x14ac:dyDescent="0.25">
      <c r="A5936" t="s">
        <v>27873</v>
      </c>
      <c r="B5936" t="s">
        <v>27876</v>
      </c>
      <c r="C5936" t="s">
        <v>27874</v>
      </c>
      <c r="D5936" t="s">
        <v>17432</v>
      </c>
      <c r="E5936" t="s">
        <v>56</v>
      </c>
      <c r="F5936" t="s">
        <v>27875</v>
      </c>
      <c r="G5936" t="s">
        <v>27879</v>
      </c>
      <c r="H5936" t="s">
        <v>27877</v>
      </c>
      <c r="I5936" t="s">
        <v>27878</v>
      </c>
    </row>
    <row r="5937" spans="1:9" x14ac:dyDescent="0.25">
      <c r="A5937" t="s">
        <v>27880</v>
      </c>
      <c r="B5937" t="s">
        <v>27883</v>
      </c>
      <c r="C5937" t="s">
        <v>27881</v>
      </c>
      <c r="D5937" t="s">
        <v>351</v>
      </c>
      <c r="E5937" t="s">
        <v>56</v>
      </c>
      <c r="F5937" t="s">
        <v>27882</v>
      </c>
      <c r="G5937" t="s">
        <v>27886</v>
      </c>
      <c r="H5937" t="s">
        <v>27884</v>
      </c>
      <c r="I5937" t="s">
        <v>27885</v>
      </c>
    </row>
    <row r="5938" spans="1:9" x14ac:dyDescent="0.25">
      <c r="A5938" t="s">
        <v>27887</v>
      </c>
      <c r="B5938" t="s">
        <v>27890</v>
      </c>
      <c r="C5938" t="s">
        <v>27888</v>
      </c>
      <c r="D5938" t="s">
        <v>18</v>
      </c>
      <c r="E5938" t="s">
        <v>4</v>
      </c>
      <c r="F5938" t="s">
        <v>27889</v>
      </c>
      <c r="G5938" t="s">
        <v>27891</v>
      </c>
      <c r="H5938" t="s">
        <v>10073</v>
      </c>
      <c r="I5938" t="s">
        <v>27885</v>
      </c>
    </row>
    <row r="5939" spans="1:9" x14ac:dyDescent="0.25">
      <c r="A5939" t="s">
        <v>27892</v>
      </c>
      <c r="B5939" t="s">
        <v>27895</v>
      </c>
      <c r="C5939" t="s">
        <v>27893</v>
      </c>
      <c r="D5939" t="s">
        <v>2672</v>
      </c>
      <c r="E5939" t="s">
        <v>56</v>
      </c>
      <c r="F5939" t="s">
        <v>27894</v>
      </c>
      <c r="G5939" t="s">
        <v>27898</v>
      </c>
      <c r="H5939" t="s">
        <v>27896</v>
      </c>
      <c r="I5939" t="s">
        <v>27897</v>
      </c>
    </row>
    <row r="5940" spans="1:9" x14ac:dyDescent="0.25">
      <c r="A5940" t="s">
        <v>14691</v>
      </c>
      <c r="B5940" t="s">
        <v>14694</v>
      </c>
      <c r="C5940" t="s">
        <v>14692</v>
      </c>
      <c r="D5940" t="s">
        <v>117</v>
      </c>
      <c r="E5940" t="s">
        <v>56</v>
      </c>
      <c r="F5940" t="s">
        <v>14693</v>
      </c>
      <c r="G5940" t="s">
        <v>14697</v>
      </c>
      <c r="H5940" t="s">
        <v>27899</v>
      </c>
      <c r="I5940" t="s">
        <v>27900</v>
      </c>
    </row>
    <row r="5941" spans="1:9" x14ac:dyDescent="0.25">
      <c r="A5941" t="s">
        <v>27901</v>
      </c>
      <c r="B5941" t="s">
        <v>27904</v>
      </c>
      <c r="C5941" t="s">
        <v>27902</v>
      </c>
      <c r="D5941" t="s">
        <v>125</v>
      </c>
      <c r="E5941" t="s">
        <v>1463</v>
      </c>
      <c r="F5941" t="s">
        <v>27903</v>
      </c>
      <c r="G5941" t="s">
        <v>27907</v>
      </c>
      <c r="H5941" t="s">
        <v>27905</v>
      </c>
      <c r="I5941" t="s">
        <v>27906</v>
      </c>
    </row>
    <row r="5942" spans="1:9" x14ac:dyDescent="0.25">
      <c r="A5942" t="s">
        <v>11133</v>
      </c>
      <c r="B5942" t="s">
        <v>11136</v>
      </c>
      <c r="C5942" t="s">
        <v>2414</v>
      </c>
      <c r="D5942" t="s">
        <v>1517</v>
      </c>
      <c r="E5942" t="s">
        <v>56</v>
      </c>
      <c r="F5942" t="s">
        <v>27908</v>
      </c>
      <c r="G5942" t="s">
        <v>11139</v>
      </c>
      <c r="H5942" t="s">
        <v>10242</v>
      </c>
      <c r="I5942" t="s">
        <v>27909</v>
      </c>
    </row>
    <row r="5943" spans="1:9" x14ac:dyDescent="0.25">
      <c r="A5943" t="s">
        <v>27910</v>
      </c>
      <c r="B5943" t="s">
        <v>27913</v>
      </c>
      <c r="C5943" t="s">
        <v>27911</v>
      </c>
      <c r="D5943" t="s">
        <v>15763</v>
      </c>
      <c r="E5943" t="s">
        <v>456</v>
      </c>
      <c r="F5943" t="s">
        <v>27912</v>
      </c>
      <c r="G5943" t="s">
        <v>27916</v>
      </c>
      <c r="H5943" t="s">
        <v>27914</v>
      </c>
      <c r="I5943" t="s">
        <v>27915</v>
      </c>
    </row>
    <row r="5944" spans="1:9" x14ac:dyDescent="0.25">
      <c r="A5944" t="s">
        <v>27917</v>
      </c>
      <c r="B5944" t="s">
        <v>27921</v>
      </c>
      <c r="C5944" t="s">
        <v>27918</v>
      </c>
      <c r="D5944" t="s">
        <v>27919</v>
      </c>
      <c r="E5944" t="s">
        <v>456</v>
      </c>
      <c r="F5944" t="s">
        <v>27920</v>
      </c>
      <c r="G5944" t="s">
        <v>27924</v>
      </c>
      <c r="H5944" t="s">
        <v>27922</v>
      </c>
      <c r="I5944" t="s">
        <v>27923</v>
      </c>
    </row>
    <row r="5945" spans="1:9" x14ac:dyDescent="0.25">
      <c r="A5945" t="s">
        <v>25737</v>
      </c>
      <c r="B5945" t="s">
        <v>25740</v>
      </c>
      <c r="C5945" t="s">
        <v>27925</v>
      </c>
      <c r="D5945" t="s">
        <v>3634</v>
      </c>
      <c r="E5945" t="s">
        <v>56</v>
      </c>
      <c r="F5945" t="s">
        <v>27926</v>
      </c>
      <c r="G5945" t="s">
        <v>25743</v>
      </c>
      <c r="H5945" t="s">
        <v>27927</v>
      </c>
      <c r="I5945" t="s">
        <v>27928</v>
      </c>
    </row>
    <row r="5946" spans="1:9" x14ac:dyDescent="0.25">
      <c r="A5946" t="s">
        <v>6648</v>
      </c>
      <c r="B5946" t="s">
        <v>6651</v>
      </c>
      <c r="C5946" t="s">
        <v>27929</v>
      </c>
      <c r="D5946" t="s">
        <v>1561</v>
      </c>
      <c r="E5946" t="s">
        <v>56</v>
      </c>
      <c r="F5946" t="s">
        <v>27930</v>
      </c>
      <c r="G5946" t="s">
        <v>6654</v>
      </c>
      <c r="H5946" t="s">
        <v>6652</v>
      </c>
      <c r="I5946" t="s">
        <v>27931</v>
      </c>
    </row>
    <row r="5947" spans="1:9" x14ac:dyDescent="0.25">
      <c r="A5947" t="s">
        <v>27932</v>
      </c>
      <c r="B5947" t="s">
        <v>27935</v>
      </c>
      <c r="C5947" t="s">
        <v>27933</v>
      </c>
      <c r="D5947" t="s">
        <v>3644</v>
      </c>
      <c r="E5947" t="s">
        <v>56</v>
      </c>
      <c r="F5947" t="s">
        <v>27934</v>
      </c>
      <c r="G5947" t="s">
        <v>27938</v>
      </c>
      <c r="H5947" t="s">
        <v>27936</v>
      </c>
      <c r="I5947" t="s">
        <v>27937</v>
      </c>
    </row>
    <row r="5948" spans="1:9" x14ac:dyDescent="0.25">
      <c r="A5948" t="s">
        <v>27939</v>
      </c>
      <c r="B5948" t="s">
        <v>27942</v>
      </c>
      <c r="C5948" t="s">
        <v>27940</v>
      </c>
      <c r="D5948" t="s">
        <v>500</v>
      </c>
      <c r="E5948" t="s">
        <v>56</v>
      </c>
      <c r="F5948" t="s">
        <v>27941</v>
      </c>
      <c r="G5948" t="s">
        <v>27945</v>
      </c>
      <c r="H5948" t="s">
        <v>27943</v>
      </c>
      <c r="I5948" t="s">
        <v>27944</v>
      </c>
    </row>
    <row r="5949" spans="1:9" x14ac:dyDescent="0.25">
      <c r="A5949" t="s">
        <v>27946</v>
      </c>
      <c r="B5949" t="s">
        <v>27949</v>
      </c>
      <c r="C5949" t="s">
        <v>27947</v>
      </c>
      <c r="D5949" t="s">
        <v>3397</v>
      </c>
      <c r="E5949" t="s">
        <v>56</v>
      </c>
      <c r="F5949" t="s">
        <v>27948</v>
      </c>
      <c r="G5949" t="s">
        <v>27952</v>
      </c>
      <c r="H5949" t="s">
        <v>27950</v>
      </c>
      <c r="I5949" t="s">
        <v>27951</v>
      </c>
    </row>
    <row r="5950" spans="1:9" x14ac:dyDescent="0.25">
      <c r="A5950" t="s">
        <v>17175</v>
      </c>
      <c r="B5950" t="s">
        <v>17178</v>
      </c>
      <c r="C5950" t="s">
        <v>27953</v>
      </c>
      <c r="D5950" t="s">
        <v>3922</v>
      </c>
      <c r="E5950" t="s">
        <v>56</v>
      </c>
      <c r="F5950" t="s">
        <v>27954</v>
      </c>
      <c r="G5950" t="s">
        <v>27957</v>
      </c>
      <c r="H5950" t="s">
        <v>27955</v>
      </c>
      <c r="I5950" t="s">
        <v>27956</v>
      </c>
    </row>
    <row r="5951" spans="1:9" x14ac:dyDescent="0.25">
      <c r="A5951" t="s">
        <v>27958</v>
      </c>
      <c r="B5951" t="s">
        <v>27961</v>
      </c>
      <c r="C5951" t="s">
        <v>27959</v>
      </c>
      <c r="D5951" t="s">
        <v>18690</v>
      </c>
      <c r="E5951" t="s">
        <v>56</v>
      </c>
      <c r="F5951" t="s">
        <v>27960</v>
      </c>
      <c r="G5951" t="s">
        <v>27964</v>
      </c>
      <c r="H5951" t="s">
        <v>27962</v>
      </c>
      <c r="I5951" t="s">
        <v>27963</v>
      </c>
    </row>
    <row r="5952" spans="1:9" x14ac:dyDescent="0.25">
      <c r="A5952" t="s">
        <v>22648</v>
      </c>
      <c r="B5952" t="s">
        <v>22651</v>
      </c>
      <c r="C5952" t="s">
        <v>27965</v>
      </c>
      <c r="D5952" t="s">
        <v>55</v>
      </c>
      <c r="E5952" t="s">
        <v>56</v>
      </c>
      <c r="F5952" t="s">
        <v>27966</v>
      </c>
      <c r="G5952" t="s">
        <v>22654</v>
      </c>
      <c r="H5952" t="s">
        <v>27967</v>
      </c>
      <c r="I5952" t="s">
        <v>27968</v>
      </c>
    </row>
    <row r="5953" spans="1:9" x14ac:dyDescent="0.25">
      <c r="A5953" t="s">
        <v>4331</v>
      </c>
      <c r="B5953" t="s">
        <v>4334</v>
      </c>
      <c r="C5953" t="s">
        <v>2414</v>
      </c>
      <c r="D5953" t="s">
        <v>1517</v>
      </c>
      <c r="E5953" t="s">
        <v>56</v>
      </c>
      <c r="F5953" t="s">
        <v>27969</v>
      </c>
      <c r="G5953" t="s">
        <v>27971</v>
      </c>
      <c r="H5953" t="s">
        <v>4335</v>
      </c>
      <c r="I5953" t="s">
        <v>27970</v>
      </c>
    </row>
    <row r="5954" spans="1:9" x14ac:dyDescent="0.25">
      <c r="A5954" t="s">
        <v>7096</v>
      </c>
      <c r="B5954" t="s">
        <v>7099</v>
      </c>
      <c r="C5954" t="s">
        <v>27972</v>
      </c>
      <c r="D5954" t="s">
        <v>1571</v>
      </c>
      <c r="E5954" t="s">
        <v>56</v>
      </c>
      <c r="F5954" t="s">
        <v>7106</v>
      </c>
      <c r="G5954" t="s">
        <v>7102</v>
      </c>
      <c r="H5954" t="s">
        <v>7100</v>
      </c>
      <c r="I5954" t="s">
        <v>27973</v>
      </c>
    </row>
    <row r="5955" spans="1:9" x14ac:dyDescent="0.25">
      <c r="A5955" t="s">
        <v>7096</v>
      </c>
      <c r="B5955" t="s">
        <v>7099</v>
      </c>
      <c r="C5955" t="s">
        <v>27974</v>
      </c>
      <c r="D5955" t="s">
        <v>1571</v>
      </c>
      <c r="E5955" t="s">
        <v>56</v>
      </c>
      <c r="F5955" t="s">
        <v>7106</v>
      </c>
      <c r="G5955" t="s">
        <v>7102</v>
      </c>
      <c r="H5955" t="s">
        <v>7100</v>
      </c>
      <c r="I5955" t="s">
        <v>27975</v>
      </c>
    </row>
    <row r="5956" spans="1:9" x14ac:dyDescent="0.25">
      <c r="A5956" t="s">
        <v>22648</v>
      </c>
      <c r="B5956" t="s">
        <v>22651</v>
      </c>
      <c r="C5956" t="s">
        <v>27976</v>
      </c>
      <c r="D5956" t="s">
        <v>3665</v>
      </c>
      <c r="E5956" t="s">
        <v>56</v>
      </c>
      <c r="F5956" t="s">
        <v>27966</v>
      </c>
      <c r="G5956" t="s">
        <v>22654</v>
      </c>
      <c r="H5956" t="s">
        <v>22652</v>
      </c>
      <c r="I5956" t="s">
        <v>27977</v>
      </c>
    </row>
    <row r="5957" spans="1:9" x14ac:dyDescent="0.25">
      <c r="A5957" t="s">
        <v>27978</v>
      </c>
      <c r="B5957" t="s">
        <v>27980</v>
      </c>
      <c r="C5957" t="s">
        <v>2414</v>
      </c>
      <c r="D5957" t="s">
        <v>156</v>
      </c>
      <c r="E5957" t="s">
        <v>157</v>
      </c>
      <c r="F5957" t="s">
        <v>27979</v>
      </c>
      <c r="G5957" t="s">
        <v>27983</v>
      </c>
      <c r="H5957" t="s">
        <v>27981</v>
      </c>
      <c r="I5957" t="s">
        <v>27982</v>
      </c>
    </row>
    <row r="5958" spans="1:9" x14ac:dyDescent="0.25">
      <c r="A5958" t="s">
        <v>27984</v>
      </c>
      <c r="B5958" t="s">
        <v>27987</v>
      </c>
      <c r="C5958" t="s">
        <v>27985</v>
      </c>
      <c r="D5958" t="s">
        <v>634</v>
      </c>
      <c r="E5958" t="s">
        <v>56</v>
      </c>
      <c r="F5958" t="s">
        <v>27986</v>
      </c>
      <c r="G5958" t="s">
        <v>27990</v>
      </c>
      <c r="H5958" t="s">
        <v>27988</v>
      </c>
      <c r="I5958" t="s">
        <v>27989</v>
      </c>
    </row>
    <row r="5959" spans="1:9" x14ac:dyDescent="0.25">
      <c r="A5959" t="s">
        <v>27991</v>
      </c>
      <c r="B5959" t="s">
        <v>27994</v>
      </c>
      <c r="C5959" t="s">
        <v>27992</v>
      </c>
      <c r="D5959" t="s">
        <v>15763</v>
      </c>
      <c r="E5959" t="s">
        <v>456</v>
      </c>
      <c r="F5959" t="s">
        <v>27993</v>
      </c>
      <c r="G5959" t="s">
        <v>27997</v>
      </c>
      <c r="H5959" t="s">
        <v>27995</v>
      </c>
      <c r="I5959" t="s">
        <v>27996</v>
      </c>
    </row>
    <row r="5960" spans="1:9" x14ac:dyDescent="0.25">
      <c r="A5960" t="s">
        <v>27991</v>
      </c>
      <c r="B5960" t="s">
        <v>27994</v>
      </c>
      <c r="C5960" t="s">
        <v>27998</v>
      </c>
      <c r="D5960" t="s">
        <v>15763</v>
      </c>
      <c r="E5960" t="s">
        <v>456</v>
      </c>
      <c r="F5960" t="s">
        <v>27993</v>
      </c>
      <c r="G5960" t="s">
        <v>27997</v>
      </c>
      <c r="H5960" t="s">
        <v>27995</v>
      </c>
      <c r="I5960" t="s">
        <v>27999</v>
      </c>
    </row>
    <row r="5961" spans="1:9" x14ac:dyDescent="0.25">
      <c r="A5961" t="s">
        <v>27991</v>
      </c>
      <c r="B5961" t="s">
        <v>27994</v>
      </c>
      <c r="C5961" t="s">
        <v>28000</v>
      </c>
      <c r="D5961" t="s">
        <v>15763</v>
      </c>
      <c r="E5961" t="s">
        <v>456</v>
      </c>
      <c r="F5961" t="s">
        <v>27993</v>
      </c>
      <c r="G5961" t="s">
        <v>27997</v>
      </c>
      <c r="H5961" t="s">
        <v>27995</v>
      </c>
      <c r="I5961" t="s">
        <v>28001</v>
      </c>
    </row>
    <row r="5962" spans="1:9" x14ac:dyDescent="0.25">
      <c r="A5962" t="s">
        <v>26516</v>
      </c>
      <c r="B5962" t="s">
        <v>26519</v>
      </c>
      <c r="C5962" t="s">
        <v>28002</v>
      </c>
      <c r="D5962" t="s">
        <v>4303</v>
      </c>
      <c r="E5962" t="s">
        <v>56</v>
      </c>
      <c r="F5962" t="s">
        <v>28003</v>
      </c>
      <c r="G5962" t="s">
        <v>28006</v>
      </c>
      <c r="H5962" t="s">
        <v>28004</v>
      </c>
      <c r="I5962" t="s">
        <v>28005</v>
      </c>
    </row>
    <row r="5963" spans="1:9" x14ac:dyDescent="0.25">
      <c r="A5963" t="s">
        <v>28007</v>
      </c>
      <c r="B5963" t="s">
        <v>28010</v>
      </c>
      <c r="C5963" t="s">
        <v>28008</v>
      </c>
      <c r="D5963" t="s">
        <v>156</v>
      </c>
      <c r="E5963" t="s">
        <v>157</v>
      </c>
      <c r="F5963" t="s">
        <v>28009</v>
      </c>
      <c r="G5963" t="s">
        <v>28013</v>
      </c>
      <c r="H5963" t="s">
        <v>28011</v>
      </c>
      <c r="I5963" t="s">
        <v>28012</v>
      </c>
    </row>
    <row r="5964" spans="1:9" x14ac:dyDescent="0.25">
      <c r="A5964" t="s">
        <v>23886</v>
      </c>
      <c r="B5964" t="s">
        <v>23888</v>
      </c>
      <c r="C5964" t="s">
        <v>28014</v>
      </c>
      <c r="D5964" t="s">
        <v>873</v>
      </c>
      <c r="E5964" t="s">
        <v>56</v>
      </c>
      <c r="F5964" t="s">
        <v>23896</v>
      </c>
      <c r="G5964" t="s">
        <v>23891</v>
      </c>
      <c r="H5964" t="s">
        <v>23889</v>
      </c>
      <c r="I5964" t="s">
        <v>28015</v>
      </c>
    </row>
    <row r="5965" spans="1:9" x14ac:dyDescent="0.25">
      <c r="A5965" t="s">
        <v>28016</v>
      </c>
      <c r="B5965" t="s">
        <v>28019</v>
      </c>
      <c r="C5965" t="s">
        <v>28017</v>
      </c>
      <c r="D5965" t="s">
        <v>156</v>
      </c>
      <c r="E5965" t="s">
        <v>157</v>
      </c>
      <c r="F5965" t="s">
        <v>28018</v>
      </c>
      <c r="G5965" t="s">
        <v>28022</v>
      </c>
      <c r="H5965" t="s">
        <v>28020</v>
      </c>
      <c r="I5965" t="s">
        <v>28021</v>
      </c>
    </row>
    <row r="5966" spans="1:9" x14ac:dyDescent="0.25">
      <c r="A5966" t="s">
        <v>28023</v>
      </c>
      <c r="B5966" t="s">
        <v>28025</v>
      </c>
      <c r="C5966" t="s">
        <v>28024</v>
      </c>
      <c r="D5966" t="s">
        <v>156</v>
      </c>
      <c r="E5966" t="s">
        <v>157</v>
      </c>
      <c r="F5966" t="s">
        <v>28018</v>
      </c>
      <c r="G5966" t="s">
        <v>28022</v>
      </c>
      <c r="H5966" t="s">
        <v>28020</v>
      </c>
      <c r="I5966" t="s">
        <v>28026</v>
      </c>
    </row>
    <row r="5967" spans="1:9" x14ac:dyDescent="0.25">
      <c r="A5967" t="s">
        <v>2172</v>
      </c>
      <c r="B5967" t="s">
        <v>2175</v>
      </c>
      <c r="C5967" t="s">
        <v>28027</v>
      </c>
      <c r="D5967" t="s">
        <v>156</v>
      </c>
      <c r="E5967" t="s">
        <v>157</v>
      </c>
      <c r="F5967" t="s">
        <v>11930</v>
      </c>
      <c r="G5967" t="s">
        <v>28030</v>
      </c>
      <c r="H5967" t="s">
        <v>28028</v>
      </c>
      <c r="I5967" t="s">
        <v>28029</v>
      </c>
    </row>
    <row r="5968" spans="1:9" x14ac:dyDescent="0.25">
      <c r="A5968" t="s">
        <v>28031</v>
      </c>
      <c r="B5968" t="s">
        <v>8469</v>
      </c>
      <c r="C5968" t="s">
        <v>28032</v>
      </c>
      <c r="D5968" t="s">
        <v>117</v>
      </c>
      <c r="E5968" t="s">
        <v>56</v>
      </c>
      <c r="F5968" t="s">
        <v>28033</v>
      </c>
      <c r="G5968" t="s">
        <v>8472</v>
      </c>
      <c r="H5968" t="s">
        <v>28034</v>
      </c>
      <c r="I5968" t="s">
        <v>28035</v>
      </c>
    </row>
    <row r="5969" spans="1:9" x14ac:dyDescent="0.25">
      <c r="A5969" t="s">
        <v>28036</v>
      </c>
      <c r="B5969" t="s">
        <v>10304</v>
      </c>
      <c r="C5969" t="s">
        <v>28037</v>
      </c>
      <c r="D5969" t="s">
        <v>6810</v>
      </c>
      <c r="E5969" t="s">
        <v>56</v>
      </c>
      <c r="F5969" t="s">
        <v>10303</v>
      </c>
      <c r="G5969" t="s">
        <v>10307</v>
      </c>
      <c r="H5969" t="s">
        <v>10305</v>
      </c>
      <c r="I5969" t="s">
        <v>28038</v>
      </c>
    </row>
    <row r="5970" spans="1:9" x14ac:dyDescent="0.25">
      <c r="A5970" t="s">
        <v>10308</v>
      </c>
      <c r="B5970" t="s">
        <v>10311</v>
      </c>
      <c r="C5970" t="s">
        <v>256</v>
      </c>
      <c r="D5970" t="s">
        <v>171</v>
      </c>
      <c r="E5970" t="s">
        <v>56</v>
      </c>
      <c r="F5970" t="s">
        <v>28039</v>
      </c>
      <c r="G5970" t="s">
        <v>28042</v>
      </c>
      <c r="H5970" t="s">
        <v>28040</v>
      </c>
      <c r="I5970" t="s">
        <v>28041</v>
      </c>
    </row>
    <row r="5971" spans="1:9" x14ac:dyDescent="0.25">
      <c r="A5971" t="s">
        <v>13232</v>
      </c>
      <c r="B5971" t="s">
        <v>13235</v>
      </c>
      <c r="C5971" t="s">
        <v>28043</v>
      </c>
      <c r="D5971" t="s">
        <v>6810</v>
      </c>
      <c r="E5971" t="s">
        <v>56</v>
      </c>
      <c r="F5971" t="s">
        <v>13234</v>
      </c>
      <c r="G5971" t="s">
        <v>13238</v>
      </c>
      <c r="H5971" t="s">
        <v>13236</v>
      </c>
      <c r="I5971" t="s">
        <v>28044</v>
      </c>
    </row>
    <row r="5972" spans="1:9" x14ac:dyDescent="0.25">
      <c r="A5972" t="s">
        <v>28045</v>
      </c>
      <c r="B5972" t="s">
        <v>28048</v>
      </c>
      <c r="C5972" t="s">
        <v>28046</v>
      </c>
      <c r="D5972" t="s">
        <v>156</v>
      </c>
      <c r="E5972" t="s">
        <v>157</v>
      </c>
      <c r="F5972" t="s">
        <v>28047</v>
      </c>
      <c r="G5972" t="s">
        <v>28051</v>
      </c>
      <c r="H5972" t="s">
        <v>28049</v>
      </c>
      <c r="I5972" t="s">
        <v>28050</v>
      </c>
    </row>
    <row r="5973" spans="1:9" x14ac:dyDescent="0.25">
      <c r="A5973" t="s">
        <v>28052</v>
      </c>
      <c r="B5973" t="s">
        <v>28055</v>
      </c>
      <c r="C5973" t="s">
        <v>28053</v>
      </c>
      <c r="D5973" t="s">
        <v>7398</v>
      </c>
      <c r="E5973" t="s">
        <v>56</v>
      </c>
      <c r="F5973" t="s">
        <v>28054</v>
      </c>
      <c r="H5973" t="s">
        <v>28056</v>
      </c>
      <c r="I5973" t="s">
        <v>28057</v>
      </c>
    </row>
    <row r="5974" spans="1:9" x14ac:dyDescent="0.25">
      <c r="A5974" t="s">
        <v>28058</v>
      </c>
      <c r="B5974" t="s">
        <v>28061</v>
      </c>
      <c r="C5974" t="s">
        <v>28059</v>
      </c>
      <c r="D5974" t="s">
        <v>125</v>
      </c>
      <c r="E5974" t="s">
        <v>56</v>
      </c>
      <c r="F5974" t="s">
        <v>28060</v>
      </c>
      <c r="G5974" t="s">
        <v>28063</v>
      </c>
      <c r="H5974" t="s">
        <v>23738</v>
      </c>
      <c r="I5974" t="s">
        <v>28062</v>
      </c>
    </row>
    <row r="5975" spans="1:9" x14ac:dyDescent="0.25">
      <c r="A5975" t="s">
        <v>28058</v>
      </c>
      <c r="B5975" t="s">
        <v>28061</v>
      </c>
      <c r="C5975" t="s">
        <v>28064</v>
      </c>
      <c r="D5975" t="s">
        <v>125</v>
      </c>
      <c r="E5975" t="s">
        <v>56</v>
      </c>
      <c r="F5975" t="s">
        <v>28060</v>
      </c>
      <c r="G5975" t="s">
        <v>28063</v>
      </c>
      <c r="H5975" t="s">
        <v>23738</v>
      </c>
      <c r="I5975" t="s">
        <v>28065</v>
      </c>
    </row>
    <row r="5976" spans="1:9" x14ac:dyDescent="0.25">
      <c r="A5976" t="s">
        <v>28058</v>
      </c>
      <c r="B5976" t="s">
        <v>28061</v>
      </c>
      <c r="C5976" t="s">
        <v>28066</v>
      </c>
      <c r="D5976" t="s">
        <v>125</v>
      </c>
      <c r="E5976" t="s">
        <v>56</v>
      </c>
      <c r="F5976" t="s">
        <v>28060</v>
      </c>
      <c r="G5976" t="s">
        <v>28063</v>
      </c>
      <c r="H5976" t="s">
        <v>23738</v>
      </c>
      <c r="I5976" t="s">
        <v>28067</v>
      </c>
    </row>
    <row r="5977" spans="1:9" x14ac:dyDescent="0.25">
      <c r="A5977" t="s">
        <v>27419</v>
      </c>
      <c r="B5977" t="s">
        <v>27422</v>
      </c>
      <c r="C5977" t="s">
        <v>27420</v>
      </c>
      <c r="D5977" t="s">
        <v>156</v>
      </c>
      <c r="E5977" t="s">
        <v>157</v>
      </c>
      <c r="F5977" t="s">
        <v>28068</v>
      </c>
      <c r="G5977" t="s">
        <v>28071</v>
      </c>
      <c r="H5977" t="s">
        <v>28069</v>
      </c>
      <c r="I5977" t="s">
        <v>28070</v>
      </c>
    </row>
    <row r="5978" spans="1:9" x14ac:dyDescent="0.25">
      <c r="A5978" t="s">
        <v>28072</v>
      </c>
      <c r="B5978" t="s">
        <v>28075</v>
      </c>
      <c r="C5978" t="s">
        <v>28073</v>
      </c>
      <c r="D5978" t="s">
        <v>1087</v>
      </c>
      <c r="E5978" t="s">
        <v>56</v>
      </c>
      <c r="F5978" t="s">
        <v>28074</v>
      </c>
      <c r="G5978" t="s">
        <v>28078</v>
      </c>
      <c r="H5978" t="s">
        <v>28076</v>
      </c>
      <c r="I5978" t="s">
        <v>28077</v>
      </c>
    </row>
    <row r="5979" spans="1:9" x14ac:dyDescent="0.25">
      <c r="A5979" t="s">
        <v>5553</v>
      </c>
      <c r="B5979" t="s">
        <v>5557</v>
      </c>
      <c r="C5979" t="s">
        <v>28079</v>
      </c>
      <c r="D5979" t="s">
        <v>5555</v>
      </c>
      <c r="E5979" t="s">
        <v>56</v>
      </c>
      <c r="F5979" t="s">
        <v>6</v>
      </c>
      <c r="G5979" t="s">
        <v>5560</v>
      </c>
      <c r="H5979" t="s">
        <v>28080</v>
      </c>
      <c r="I5979" t="s">
        <v>28081</v>
      </c>
    </row>
    <row r="5980" spans="1:9" x14ac:dyDescent="0.25">
      <c r="A5980" t="s">
        <v>28082</v>
      </c>
      <c r="B5980" t="s">
        <v>28083</v>
      </c>
      <c r="C5980" t="s">
        <v>25064</v>
      </c>
      <c r="D5980" t="s">
        <v>656</v>
      </c>
      <c r="E5980" t="s">
        <v>56</v>
      </c>
      <c r="F5980" t="s">
        <v>25065</v>
      </c>
      <c r="G5980" t="s">
        <v>28085</v>
      </c>
      <c r="H5980" t="s">
        <v>5203</v>
      </c>
      <c r="I5980" t="s">
        <v>28084</v>
      </c>
    </row>
    <row r="5981" spans="1:9" x14ac:dyDescent="0.25">
      <c r="A5981" t="s">
        <v>5376</v>
      </c>
      <c r="B5981" t="s">
        <v>5379</v>
      </c>
      <c r="C5981" t="s">
        <v>17544</v>
      </c>
      <c r="D5981" t="s">
        <v>55</v>
      </c>
      <c r="E5981" t="s">
        <v>56</v>
      </c>
      <c r="F5981" t="s">
        <v>28086</v>
      </c>
      <c r="G5981" t="s">
        <v>28089</v>
      </c>
      <c r="H5981" t="s">
        <v>28087</v>
      </c>
      <c r="I5981" t="s">
        <v>28088</v>
      </c>
    </row>
    <row r="5982" spans="1:9" x14ac:dyDescent="0.25">
      <c r="A5982" t="s">
        <v>5376</v>
      </c>
      <c r="B5982" t="s">
        <v>5379</v>
      </c>
      <c r="C5982" t="s">
        <v>25585</v>
      </c>
      <c r="D5982" t="s">
        <v>55</v>
      </c>
      <c r="E5982" t="s">
        <v>56</v>
      </c>
      <c r="F5982" t="s">
        <v>28090</v>
      </c>
      <c r="G5982" t="s">
        <v>5382</v>
      </c>
      <c r="H5982" t="s">
        <v>28091</v>
      </c>
      <c r="I5982" t="s">
        <v>28092</v>
      </c>
    </row>
    <row r="5983" spans="1:9" x14ac:dyDescent="0.25">
      <c r="A5983" t="s">
        <v>28093</v>
      </c>
      <c r="B5983" t="s">
        <v>28095</v>
      </c>
      <c r="C5983" t="s">
        <v>28094</v>
      </c>
      <c r="D5983" t="s">
        <v>156</v>
      </c>
      <c r="E5983" t="s">
        <v>157</v>
      </c>
      <c r="F5983" t="s">
        <v>6</v>
      </c>
      <c r="G5983" t="s">
        <v>28098</v>
      </c>
      <c r="H5983" t="s">
        <v>28096</v>
      </c>
      <c r="I5983" t="s">
        <v>28097</v>
      </c>
    </row>
    <row r="5984" spans="1:9" x14ac:dyDescent="0.25">
      <c r="A5984" t="s">
        <v>28099</v>
      </c>
      <c r="B5984" t="s">
        <v>28101</v>
      </c>
      <c r="C5984" t="s">
        <v>28100</v>
      </c>
      <c r="D5984" t="s">
        <v>3726</v>
      </c>
      <c r="E5984" t="s">
        <v>56</v>
      </c>
      <c r="F5984" t="s">
        <v>6</v>
      </c>
      <c r="G5984" t="s">
        <v>28104</v>
      </c>
      <c r="H5984" t="s">
        <v>28102</v>
      </c>
      <c r="I5984" t="s">
        <v>28103</v>
      </c>
    </row>
    <row r="5985" spans="1:9" x14ac:dyDescent="0.25">
      <c r="A5985" t="s">
        <v>28105</v>
      </c>
      <c r="B5985" t="s">
        <v>28108</v>
      </c>
      <c r="C5985" t="s">
        <v>28106</v>
      </c>
      <c r="D5985" t="s">
        <v>379</v>
      </c>
      <c r="E5985" t="s">
        <v>56</v>
      </c>
      <c r="F5985" t="s">
        <v>28107</v>
      </c>
      <c r="G5985" t="s">
        <v>28110</v>
      </c>
      <c r="H5985" t="s">
        <v>28109</v>
      </c>
      <c r="I5985" t="s">
        <v>28103</v>
      </c>
    </row>
    <row r="5986" spans="1:9" x14ac:dyDescent="0.25">
      <c r="A5986" t="s">
        <v>28111</v>
      </c>
      <c r="B5986" t="s">
        <v>28113</v>
      </c>
      <c r="C5986" t="s">
        <v>28112</v>
      </c>
      <c r="D5986" t="s">
        <v>25427</v>
      </c>
      <c r="E5986" t="s">
        <v>56</v>
      </c>
      <c r="F5986" t="s">
        <v>6</v>
      </c>
      <c r="G5986" t="s">
        <v>28115</v>
      </c>
      <c r="I5986" t="s">
        <v>28114</v>
      </c>
    </row>
    <row r="5987" spans="1:9" x14ac:dyDescent="0.25">
      <c r="A5987" t="s">
        <v>24078</v>
      </c>
      <c r="B5987" t="s">
        <v>24081</v>
      </c>
      <c r="C5987" t="s">
        <v>28116</v>
      </c>
      <c r="D5987" t="s">
        <v>2407</v>
      </c>
      <c r="E5987" t="s">
        <v>56</v>
      </c>
      <c r="F5987" t="s">
        <v>28117</v>
      </c>
      <c r="G5987" t="s">
        <v>24084</v>
      </c>
      <c r="H5987" t="s">
        <v>28118</v>
      </c>
      <c r="I5987" t="s">
        <v>28119</v>
      </c>
    </row>
    <row r="5988" spans="1:9" x14ac:dyDescent="0.25">
      <c r="A5988" t="s">
        <v>28120</v>
      </c>
      <c r="B5988" t="s">
        <v>28122</v>
      </c>
      <c r="C5988" t="s">
        <v>2414</v>
      </c>
      <c r="D5988" t="s">
        <v>64</v>
      </c>
      <c r="E5988" t="s">
        <v>56</v>
      </c>
      <c r="F5988" t="s">
        <v>28121</v>
      </c>
      <c r="G5988" t="s">
        <v>28125</v>
      </c>
      <c r="H5988" t="s">
        <v>28123</v>
      </c>
      <c r="I5988" t="s">
        <v>28124</v>
      </c>
    </row>
    <row r="5989" spans="1:9" x14ac:dyDescent="0.25">
      <c r="A5989" t="s">
        <v>8610</v>
      </c>
      <c r="B5989" t="s">
        <v>8613</v>
      </c>
      <c r="C5989" t="s">
        <v>19745</v>
      </c>
      <c r="D5989" t="s">
        <v>1087</v>
      </c>
      <c r="E5989" t="s">
        <v>56</v>
      </c>
      <c r="F5989" t="s">
        <v>28126</v>
      </c>
      <c r="G5989" t="s">
        <v>28129</v>
      </c>
      <c r="H5989" t="s">
        <v>28127</v>
      </c>
      <c r="I5989" t="s">
        <v>28128</v>
      </c>
    </row>
    <row r="5990" spans="1:9" x14ac:dyDescent="0.25">
      <c r="A5990" t="s">
        <v>1346</v>
      </c>
      <c r="B5990" t="s">
        <v>1348</v>
      </c>
      <c r="C5990" t="s">
        <v>28130</v>
      </c>
      <c r="D5990" t="s">
        <v>969</v>
      </c>
      <c r="E5990" t="s">
        <v>56</v>
      </c>
      <c r="F5990" t="s">
        <v>28131</v>
      </c>
      <c r="G5990" t="s">
        <v>28134</v>
      </c>
      <c r="H5990" t="s">
        <v>28132</v>
      </c>
      <c r="I5990" t="s">
        <v>28133</v>
      </c>
    </row>
    <row r="5991" spans="1:9" x14ac:dyDescent="0.25">
      <c r="A5991" t="s">
        <v>70</v>
      </c>
      <c r="B5991" t="s">
        <v>74</v>
      </c>
      <c r="C5991" t="s">
        <v>28135</v>
      </c>
      <c r="D5991" t="s">
        <v>64</v>
      </c>
      <c r="E5991" t="s">
        <v>56</v>
      </c>
      <c r="F5991" t="s">
        <v>28136</v>
      </c>
      <c r="G5991" t="s">
        <v>28138</v>
      </c>
      <c r="H5991" t="s">
        <v>79</v>
      </c>
      <c r="I5991" t="s">
        <v>28137</v>
      </c>
    </row>
    <row r="5992" spans="1:9" x14ac:dyDescent="0.25">
      <c r="A5992" t="s">
        <v>25294</v>
      </c>
      <c r="B5992" t="s">
        <v>25297</v>
      </c>
      <c r="C5992" t="s">
        <v>2414</v>
      </c>
      <c r="D5992" t="s">
        <v>117</v>
      </c>
      <c r="E5992" t="s">
        <v>56</v>
      </c>
      <c r="F5992" t="s">
        <v>25296</v>
      </c>
      <c r="G5992" t="s">
        <v>28141</v>
      </c>
      <c r="H5992" t="s">
        <v>28139</v>
      </c>
      <c r="I5992" t="s">
        <v>28140</v>
      </c>
    </row>
    <row r="5993" spans="1:9" x14ac:dyDescent="0.25">
      <c r="A5993" t="s">
        <v>28142</v>
      </c>
      <c r="B5993" t="s">
        <v>28144</v>
      </c>
      <c r="C5993" t="s">
        <v>28143</v>
      </c>
      <c r="D5993" t="s">
        <v>2407</v>
      </c>
      <c r="E5993" t="s">
        <v>56</v>
      </c>
      <c r="F5993" t="s">
        <v>6</v>
      </c>
      <c r="I5993" t="s">
        <v>28145</v>
      </c>
    </row>
    <row r="5994" spans="1:9" x14ac:dyDescent="0.25">
      <c r="A5994" t="s">
        <v>851</v>
      </c>
      <c r="B5994" t="s">
        <v>854</v>
      </c>
      <c r="C5994" t="s">
        <v>28146</v>
      </c>
      <c r="D5994" t="s">
        <v>125</v>
      </c>
      <c r="E5994" t="s">
        <v>56</v>
      </c>
      <c r="F5994" t="s">
        <v>28147</v>
      </c>
      <c r="H5994" t="s">
        <v>28148</v>
      </c>
      <c r="I5994" t="s">
        <v>28145</v>
      </c>
    </row>
    <row r="5995" spans="1:9" x14ac:dyDescent="0.25">
      <c r="A5995" t="s">
        <v>28149</v>
      </c>
      <c r="B5995" t="s">
        <v>28151</v>
      </c>
      <c r="C5995" t="s">
        <v>28150</v>
      </c>
      <c r="D5995" t="s">
        <v>125</v>
      </c>
      <c r="E5995" t="s">
        <v>56</v>
      </c>
      <c r="F5995" t="s">
        <v>6</v>
      </c>
      <c r="I5995" t="s">
        <v>28145</v>
      </c>
    </row>
    <row r="5996" spans="1:9" x14ac:dyDescent="0.25">
      <c r="A5996" t="s">
        <v>28152</v>
      </c>
      <c r="B5996" t="s">
        <v>28154</v>
      </c>
      <c r="C5996" t="s">
        <v>28153</v>
      </c>
      <c r="D5996" t="s">
        <v>382</v>
      </c>
      <c r="E5996" t="s">
        <v>56</v>
      </c>
      <c r="F5996" t="s">
        <v>6</v>
      </c>
      <c r="I5996" t="s">
        <v>28145</v>
      </c>
    </row>
    <row r="5997" spans="1:9" x14ac:dyDescent="0.25">
      <c r="A5997" t="s">
        <v>28155</v>
      </c>
      <c r="B5997" t="s">
        <v>28158</v>
      </c>
      <c r="C5997" t="s">
        <v>28156</v>
      </c>
      <c r="D5997" t="s">
        <v>998</v>
      </c>
      <c r="E5997" t="s">
        <v>56</v>
      </c>
      <c r="F5997" t="s">
        <v>28157</v>
      </c>
      <c r="G5997" t="s">
        <v>28160</v>
      </c>
      <c r="H5997" t="s">
        <v>28159</v>
      </c>
      <c r="I5997" t="s">
        <v>28145</v>
      </c>
    </row>
    <row r="5998" spans="1:9" x14ac:dyDescent="0.25">
      <c r="A5998" t="s">
        <v>28161</v>
      </c>
      <c r="B5998" t="s">
        <v>28163</v>
      </c>
      <c r="C5998" t="s">
        <v>28162</v>
      </c>
      <c r="D5998" t="s">
        <v>2251</v>
      </c>
      <c r="E5998" t="s">
        <v>56</v>
      </c>
      <c r="F5998" t="s">
        <v>6</v>
      </c>
      <c r="I5998" t="s">
        <v>28164</v>
      </c>
    </row>
    <row r="5999" spans="1:9" x14ac:dyDescent="0.25">
      <c r="A5999" t="s">
        <v>28165</v>
      </c>
      <c r="B5999" t="s">
        <v>28167</v>
      </c>
      <c r="C5999" t="s">
        <v>28166</v>
      </c>
      <c r="D5999" t="s">
        <v>3726</v>
      </c>
      <c r="E5999" t="s">
        <v>56</v>
      </c>
      <c r="F5999" t="s">
        <v>6</v>
      </c>
      <c r="I5999" t="s">
        <v>28164</v>
      </c>
    </row>
    <row r="6000" spans="1:9" x14ac:dyDescent="0.25">
      <c r="A6000" t="s">
        <v>28168</v>
      </c>
      <c r="B6000" t="s">
        <v>28170</v>
      </c>
      <c r="C6000" t="s">
        <v>28169</v>
      </c>
      <c r="D6000" t="s">
        <v>1171</v>
      </c>
      <c r="E6000" t="s">
        <v>56</v>
      </c>
      <c r="F6000" t="s">
        <v>6</v>
      </c>
      <c r="I6000" t="s">
        <v>28164</v>
      </c>
    </row>
    <row r="6001" spans="1:9" x14ac:dyDescent="0.25">
      <c r="A6001" t="s">
        <v>28171</v>
      </c>
      <c r="B6001" t="s">
        <v>28173</v>
      </c>
      <c r="C6001" t="s">
        <v>28172</v>
      </c>
      <c r="D6001" t="s">
        <v>3276</v>
      </c>
      <c r="E6001" t="s">
        <v>56</v>
      </c>
      <c r="F6001" t="s">
        <v>6</v>
      </c>
      <c r="I6001" t="s">
        <v>28164</v>
      </c>
    </row>
    <row r="6002" spans="1:9" x14ac:dyDescent="0.25">
      <c r="A6002" t="s">
        <v>28171</v>
      </c>
      <c r="B6002" t="s">
        <v>28173</v>
      </c>
      <c r="C6002" t="s">
        <v>28174</v>
      </c>
      <c r="D6002" t="s">
        <v>3276</v>
      </c>
      <c r="E6002" t="s">
        <v>56</v>
      </c>
      <c r="F6002" t="s">
        <v>6</v>
      </c>
      <c r="I6002" t="s">
        <v>28175</v>
      </c>
    </row>
    <row r="6003" spans="1:9" x14ac:dyDescent="0.25">
      <c r="A6003" t="s">
        <v>28176</v>
      </c>
      <c r="B6003" t="s">
        <v>28178</v>
      </c>
      <c r="C6003" t="s">
        <v>28177</v>
      </c>
      <c r="D6003" t="s">
        <v>2279</v>
      </c>
      <c r="E6003" t="s">
        <v>56</v>
      </c>
      <c r="F6003" t="s">
        <v>6</v>
      </c>
      <c r="I6003" t="s">
        <v>28175</v>
      </c>
    </row>
    <row r="6004" spans="1:9" x14ac:dyDescent="0.25">
      <c r="A6004" t="s">
        <v>28179</v>
      </c>
      <c r="B6004" t="s">
        <v>28181</v>
      </c>
      <c r="C6004" t="s">
        <v>28180</v>
      </c>
      <c r="D6004" t="s">
        <v>1243</v>
      </c>
      <c r="E6004" t="s">
        <v>56</v>
      </c>
      <c r="F6004" t="s">
        <v>6</v>
      </c>
      <c r="I6004" t="s">
        <v>28175</v>
      </c>
    </row>
    <row r="6005" spans="1:9" x14ac:dyDescent="0.25">
      <c r="A6005" t="s">
        <v>28182</v>
      </c>
      <c r="B6005" t="s">
        <v>28184</v>
      </c>
      <c r="C6005" t="s">
        <v>28183</v>
      </c>
      <c r="D6005" t="s">
        <v>125</v>
      </c>
      <c r="E6005" t="s">
        <v>56</v>
      </c>
      <c r="F6005" t="s">
        <v>6</v>
      </c>
      <c r="I6005" t="s">
        <v>28175</v>
      </c>
    </row>
    <row r="6006" spans="1:9" x14ac:dyDescent="0.25">
      <c r="A6006" t="s">
        <v>28185</v>
      </c>
      <c r="B6006" t="s">
        <v>28187</v>
      </c>
      <c r="C6006" t="s">
        <v>28186</v>
      </c>
      <c r="D6006" t="s">
        <v>1963</v>
      </c>
      <c r="E6006" t="s">
        <v>56</v>
      </c>
      <c r="F6006" t="s">
        <v>6</v>
      </c>
      <c r="I6006" t="s">
        <v>28175</v>
      </c>
    </row>
    <row r="6007" spans="1:9" x14ac:dyDescent="0.25">
      <c r="A6007" t="s">
        <v>24505</v>
      </c>
      <c r="B6007" t="s">
        <v>24508</v>
      </c>
      <c r="C6007" t="s">
        <v>28188</v>
      </c>
      <c r="D6007" t="s">
        <v>500</v>
      </c>
      <c r="E6007" t="s">
        <v>56</v>
      </c>
      <c r="F6007" t="s">
        <v>24507</v>
      </c>
      <c r="G6007" t="s">
        <v>24866</v>
      </c>
      <c r="H6007" t="s">
        <v>24864</v>
      </c>
      <c r="I6007" t="s">
        <v>28189</v>
      </c>
    </row>
    <row r="6008" spans="1:9" x14ac:dyDescent="0.25">
      <c r="A6008" t="s">
        <v>19711</v>
      </c>
      <c r="B6008" t="s">
        <v>19714</v>
      </c>
      <c r="C6008" t="s">
        <v>28190</v>
      </c>
      <c r="D6008" t="s">
        <v>2407</v>
      </c>
      <c r="E6008" t="s">
        <v>56</v>
      </c>
      <c r="F6008" t="s">
        <v>28191</v>
      </c>
      <c r="G6008" t="s">
        <v>28194</v>
      </c>
      <c r="H6008" t="s">
        <v>28192</v>
      </c>
      <c r="I6008" t="s">
        <v>28193</v>
      </c>
    </row>
    <row r="6009" spans="1:9" x14ac:dyDescent="0.25">
      <c r="A6009" t="s">
        <v>7319</v>
      </c>
      <c r="B6009" t="s">
        <v>7322</v>
      </c>
      <c r="C6009" t="s">
        <v>8617</v>
      </c>
      <c r="D6009" t="s">
        <v>55</v>
      </c>
      <c r="E6009" t="s">
        <v>56</v>
      </c>
      <c r="F6009" t="s">
        <v>8618</v>
      </c>
      <c r="G6009" t="s">
        <v>8621</v>
      </c>
      <c r="H6009" t="s">
        <v>28195</v>
      </c>
      <c r="I6009" t="s">
        <v>28196</v>
      </c>
    </row>
    <row r="6010" spans="1:9" x14ac:dyDescent="0.25">
      <c r="A6010" t="s">
        <v>28197</v>
      </c>
      <c r="B6010" t="s">
        <v>28200</v>
      </c>
      <c r="C6010" t="s">
        <v>28198</v>
      </c>
      <c r="D6010" t="s">
        <v>156</v>
      </c>
      <c r="E6010" t="s">
        <v>157</v>
      </c>
      <c r="F6010" t="s">
        <v>28199</v>
      </c>
      <c r="G6010" t="s">
        <v>28203</v>
      </c>
      <c r="H6010" t="s">
        <v>28201</v>
      </c>
      <c r="I6010" t="s">
        <v>28202</v>
      </c>
    </row>
    <row r="6011" spans="1:9" x14ac:dyDescent="0.25">
      <c r="A6011" t="s">
        <v>28204</v>
      </c>
      <c r="B6011" t="s">
        <v>28207</v>
      </c>
      <c r="C6011" t="s">
        <v>28205</v>
      </c>
      <c r="D6011" t="s">
        <v>156</v>
      </c>
      <c r="E6011" t="s">
        <v>157</v>
      </c>
      <c r="F6011" t="s">
        <v>28206</v>
      </c>
      <c r="G6011" t="s">
        <v>28210</v>
      </c>
      <c r="H6011" t="s">
        <v>28208</v>
      </c>
      <c r="I6011" t="s">
        <v>28209</v>
      </c>
    </row>
    <row r="6012" spans="1:9" x14ac:dyDescent="0.25">
      <c r="A6012" t="s">
        <v>11694</v>
      </c>
      <c r="B6012" t="s">
        <v>11697</v>
      </c>
      <c r="C6012" t="s">
        <v>14536</v>
      </c>
      <c r="D6012" t="s">
        <v>873</v>
      </c>
      <c r="E6012" t="s">
        <v>56</v>
      </c>
      <c r="F6012" t="s">
        <v>28211</v>
      </c>
      <c r="G6012" t="s">
        <v>28214</v>
      </c>
      <c r="H6012" t="s">
        <v>28212</v>
      </c>
      <c r="I6012" t="s">
        <v>28213</v>
      </c>
    </row>
    <row r="6013" spans="1:9" x14ac:dyDescent="0.25">
      <c r="A6013" t="s">
        <v>28215</v>
      </c>
      <c r="B6013" t="s">
        <v>28218</v>
      </c>
      <c r="C6013" t="s">
        <v>28216</v>
      </c>
      <c r="D6013" t="s">
        <v>726</v>
      </c>
      <c r="E6013" t="s">
        <v>56</v>
      </c>
      <c r="F6013" t="s">
        <v>28217</v>
      </c>
      <c r="G6013" t="s">
        <v>28221</v>
      </c>
      <c r="H6013" t="s">
        <v>28219</v>
      </c>
      <c r="I6013" t="s">
        <v>28220</v>
      </c>
    </row>
    <row r="6014" spans="1:9" x14ac:dyDescent="0.25">
      <c r="A6014" t="s">
        <v>28222</v>
      </c>
      <c r="B6014" t="s">
        <v>28224</v>
      </c>
      <c r="C6014" t="s">
        <v>2414</v>
      </c>
      <c r="D6014" t="s">
        <v>156</v>
      </c>
      <c r="E6014" t="s">
        <v>157</v>
      </c>
      <c r="F6014" t="s">
        <v>28223</v>
      </c>
      <c r="G6014" t="s">
        <v>28226</v>
      </c>
      <c r="H6014" t="s">
        <v>10845</v>
      </c>
      <c r="I6014" t="s">
        <v>28225</v>
      </c>
    </row>
    <row r="6015" spans="1:9" x14ac:dyDescent="0.25">
      <c r="A6015" t="s">
        <v>28227</v>
      </c>
      <c r="B6015" t="s">
        <v>28230</v>
      </c>
      <c r="C6015" t="s">
        <v>28228</v>
      </c>
      <c r="D6015" t="s">
        <v>55</v>
      </c>
      <c r="E6015" t="s">
        <v>56</v>
      </c>
      <c r="F6015" t="s">
        <v>28229</v>
      </c>
      <c r="G6015" t="s">
        <v>28233</v>
      </c>
      <c r="H6015" t="s">
        <v>28231</v>
      </c>
      <c r="I6015" t="s">
        <v>28232</v>
      </c>
    </row>
    <row r="6016" spans="1:9" x14ac:dyDescent="0.25">
      <c r="A6016" t="s">
        <v>25970</v>
      </c>
      <c r="B6016" t="s">
        <v>28235</v>
      </c>
      <c r="C6016" t="s">
        <v>25971</v>
      </c>
      <c r="D6016" t="s">
        <v>262</v>
      </c>
      <c r="E6016" t="s">
        <v>56</v>
      </c>
      <c r="F6016" t="s">
        <v>28234</v>
      </c>
      <c r="G6016" t="s">
        <v>28237</v>
      </c>
      <c r="H6016" t="s">
        <v>28236</v>
      </c>
      <c r="I6016" t="s">
        <v>28232</v>
      </c>
    </row>
    <row r="6017" spans="1:9" x14ac:dyDescent="0.25">
      <c r="A6017" t="s">
        <v>20005</v>
      </c>
      <c r="B6017" t="s">
        <v>20007</v>
      </c>
      <c r="C6017" t="s">
        <v>28238</v>
      </c>
      <c r="D6017" t="s">
        <v>1237</v>
      </c>
      <c r="E6017" t="s">
        <v>56</v>
      </c>
      <c r="F6017" t="s">
        <v>28239</v>
      </c>
      <c r="G6017" t="s">
        <v>28242</v>
      </c>
      <c r="H6017" t="s">
        <v>28240</v>
      </c>
      <c r="I6017" t="s">
        <v>28241</v>
      </c>
    </row>
    <row r="6018" spans="1:9" x14ac:dyDescent="0.25">
      <c r="A6018" t="s">
        <v>20005</v>
      </c>
      <c r="B6018" t="s">
        <v>20007</v>
      </c>
      <c r="C6018" t="s">
        <v>28243</v>
      </c>
      <c r="D6018" t="s">
        <v>55</v>
      </c>
      <c r="E6018" t="s">
        <v>56</v>
      </c>
      <c r="F6018" t="s">
        <v>28239</v>
      </c>
      <c r="G6018" t="s">
        <v>28242</v>
      </c>
      <c r="H6018" t="s">
        <v>28240</v>
      </c>
      <c r="I6018" t="s">
        <v>28241</v>
      </c>
    </row>
    <row r="6019" spans="1:9" x14ac:dyDescent="0.25">
      <c r="A6019" t="s">
        <v>20005</v>
      </c>
      <c r="B6019" t="s">
        <v>20007</v>
      </c>
      <c r="C6019" t="s">
        <v>28244</v>
      </c>
      <c r="D6019" t="s">
        <v>1243</v>
      </c>
      <c r="E6019" t="s">
        <v>56</v>
      </c>
      <c r="F6019" t="s">
        <v>28245</v>
      </c>
      <c r="G6019" t="s">
        <v>28247</v>
      </c>
      <c r="H6019" t="s">
        <v>28246</v>
      </c>
      <c r="I6019" t="s">
        <v>28241</v>
      </c>
    </row>
    <row r="6020" spans="1:9" x14ac:dyDescent="0.25">
      <c r="A6020" t="s">
        <v>20005</v>
      </c>
      <c r="B6020" t="s">
        <v>20007</v>
      </c>
      <c r="C6020" t="s">
        <v>28248</v>
      </c>
      <c r="D6020" t="s">
        <v>1935</v>
      </c>
      <c r="E6020" t="s">
        <v>56</v>
      </c>
      <c r="F6020" t="s">
        <v>28249</v>
      </c>
      <c r="G6020" t="s">
        <v>28247</v>
      </c>
      <c r="H6020" t="s">
        <v>28246</v>
      </c>
      <c r="I6020" t="s">
        <v>28241</v>
      </c>
    </row>
    <row r="6021" spans="1:9" x14ac:dyDescent="0.25">
      <c r="A6021" t="s">
        <v>20005</v>
      </c>
      <c r="B6021" t="s">
        <v>20007</v>
      </c>
      <c r="C6021" t="s">
        <v>28250</v>
      </c>
      <c r="D6021" t="s">
        <v>125</v>
      </c>
      <c r="E6021" t="s">
        <v>56</v>
      </c>
      <c r="F6021" t="s">
        <v>28239</v>
      </c>
      <c r="G6021" t="s">
        <v>28242</v>
      </c>
      <c r="H6021" t="s">
        <v>28240</v>
      </c>
      <c r="I6021" t="s">
        <v>28251</v>
      </c>
    </row>
    <row r="6022" spans="1:9" x14ac:dyDescent="0.25">
      <c r="A6022" t="s">
        <v>20005</v>
      </c>
      <c r="B6022" t="s">
        <v>20007</v>
      </c>
      <c r="C6022" t="s">
        <v>28252</v>
      </c>
      <c r="D6022" t="s">
        <v>483</v>
      </c>
      <c r="E6022" t="s">
        <v>56</v>
      </c>
      <c r="F6022" t="s">
        <v>28239</v>
      </c>
      <c r="G6022" t="s">
        <v>28242</v>
      </c>
      <c r="H6022" t="s">
        <v>28240</v>
      </c>
      <c r="I6022" t="s">
        <v>28251</v>
      </c>
    </row>
    <row r="6023" spans="1:9" x14ac:dyDescent="0.25">
      <c r="A6023" t="s">
        <v>13115</v>
      </c>
      <c r="B6023" t="s">
        <v>13118</v>
      </c>
      <c r="C6023" t="s">
        <v>28253</v>
      </c>
      <c r="D6023" t="s">
        <v>117</v>
      </c>
      <c r="E6023" t="s">
        <v>56</v>
      </c>
      <c r="F6023" t="s">
        <v>28254</v>
      </c>
      <c r="G6023" t="s">
        <v>13121</v>
      </c>
      <c r="H6023" t="s">
        <v>28255</v>
      </c>
      <c r="I6023" t="s">
        <v>28256</v>
      </c>
    </row>
    <row r="6024" spans="1:9" x14ac:dyDescent="0.25">
      <c r="A6024" t="s">
        <v>28257</v>
      </c>
      <c r="B6024" t="s">
        <v>28260</v>
      </c>
      <c r="C6024" t="s">
        <v>28258</v>
      </c>
      <c r="D6024" t="s">
        <v>64</v>
      </c>
      <c r="E6024" t="s">
        <v>56</v>
      </c>
      <c r="F6024" t="s">
        <v>28259</v>
      </c>
      <c r="G6024" t="s">
        <v>28263</v>
      </c>
      <c r="H6024" t="s">
        <v>28261</v>
      </c>
      <c r="I6024" t="s">
        <v>28262</v>
      </c>
    </row>
    <row r="6025" spans="1:9" x14ac:dyDescent="0.25">
      <c r="A6025" t="s">
        <v>28264</v>
      </c>
      <c r="B6025" t="s">
        <v>28267</v>
      </c>
      <c r="C6025" t="s">
        <v>28265</v>
      </c>
      <c r="D6025" t="s">
        <v>91</v>
      </c>
      <c r="E6025" t="s">
        <v>56</v>
      </c>
      <c r="F6025" t="s">
        <v>28266</v>
      </c>
      <c r="G6025" t="s">
        <v>28270</v>
      </c>
      <c r="H6025" t="s">
        <v>28268</v>
      </c>
      <c r="I6025" t="s">
        <v>28269</v>
      </c>
    </row>
    <row r="6026" spans="1:9" x14ac:dyDescent="0.25">
      <c r="A6026" t="s">
        <v>26458</v>
      </c>
      <c r="B6026" t="s">
        <v>26461</v>
      </c>
      <c r="C6026" t="s">
        <v>28271</v>
      </c>
      <c r="D6026" t="s">
        <v>1517</v>
      </c>
      <c r="E6026" t="s">
        <v>56</v>
      </c>
      <c r="F6026" t="s">
        <v>26460</v>
      </c>
      <c r="G6026" t="s">
        <v>26464</v>
      </c>
      <c r="H6026" t="s">
        <v>26462</v>
      </c>
      <c r="I6026" t="s">
        <v>28272</v>
      </c>
    </row>
    <row r="6027" spans="1:9" x14ac:dyDescent="0.25">
      <c r="A6027" t="s">
        <v>28273</v>
      </c>
      <c r="B6027" t="s">
        <v>28276</v>
      </c>
      <c r="C6027" t="s">
        <v>28274</v>
      </c>
      <c r="D6027" t="s">
        <v>91</v>
      </c>
      <c r="E6027" t="s">
        <v>56</v>
      </c>
      <c r="F6027" t="s">
        <v>28275</v>
      </c>
      <c r="G6027" t="s">
        <v>28279</v>
      </c>
      <c r="H6027" t="s">
        <v>28277</v>
      </c>
      <c r="I6027" t="s">
        <v>28278</v>
      </c>
    </row>
    <row r="6028" spans="1:9" x14ac:dyDescent="0.25">
      <c r="A6028" t="s">
        <v>20729</v>
      </c>
      <c r="B6028" t="s">
        <v>20730</v>
      </c>
      <c r="C6028" t="s">
        <v>28280</v>
      </c>
      <c r="D6028" t="s">
        <v>117</v>
      </c>
      <c r="E6028" t="s">
        <v>56</v>
      </c>
      <c r="F6028" t="s">
        <v>28281</v>
      </c>
      <c r="G6028" t="s">
        <v>28283</v>
      </c>
      <c r="I6028" t="s">
        <v>28282</v>
      </c>
    </row>
    <row r="6029" spans="1:9" x14ac:dyDescent="0.25">
      <c r="A6029" t="s">
        <v>9077</v>
      </c>
      <c r="B6029" t="s">
        <v>9080</v>
      </c>
      <c r="C6029" t="s">
        <v>28284</v>
      </c>
      <c r="D6029" t="s">
        <v>156</v>
      </c>
      <c r="E6029" t="s">
        <v>157</v>
      </c>
      <c r="F6029" t="s">
        <v>28285</v>
      </c>
      <c r="G6029" t="s">
        <v>28288</v>
      </c>
      <c r="H6029" t="s">
        <v>28286</v>
      </c>
      <c r="I6029" t="s">
        <v>28287</v>
      </c>
    </row>
    <row r="6030" spans="1:9" x14ac:dyDescent="0.25">
      <c r="A6030" t="s">
        <v>28289</v>
      </c>
      <c r="B6030" t="s">
        <v>28292</v>
      </c>
      <c r="C6030" t="s">
        <v>28290</v>
      </c>
      <c r="D6030" t="s">
        <v>117</v>
      </c>
      <c r="E6030" t="s">
        <v>56</v>
      </c>
      <c r="F6030" t="s">
        <v>28291</v>
      </c>
      <c r="G6030" t="s">
        <v>28295</v>
      </c>
      <c r="H6030" t="s">
        <v>28293</v>
      </c>
      <c r="I6030" t="s">
        <v>28294</v>
      </c>
    </row>
    <row r="6031" spans="1:9" x14ac:dyDescent="0.25">
      <c r="A6031" t="s">
        <v>28296</v>
      </c>
      <c r="B6031" t="s">
        <v>9010</v>
      </c>
      <c r="C6031" t="s">
        <v>28297</v>
      </c>
      <c r="D6031" t="s">
        <v>117</v>
      </c>
      <c r="E6031" t="s">
        <v>56</v>
      </c>
      <c r="F6031" t="s">
        <v>28298</v>
      </c>
      <c r="G6031" t="s">
        <v>28301</v>
      </c>
      <c r="H6031" t="s">
        <v>28299</v>
      </c>
      <c r="I6031" t="s">
        <v>28300</v>
      </c>
    </row>
    <row r="6032" spans="1:9" x14ac:dyDescent="0.25">
      <c r="A6032" t="s">
        <v>28302</v>
      </c>
      <c r="B6032" t="s">
        <v>28304</v>
      </c>
      <c r="C6032" t="s">
        <v>28303</v>
      </c>
      <c r="D6032" t="s">
        <v>156</v>
      </c>
      <c r="E6032" t="s">
        <v>157</v>
      </c>
      <c r="F6032">
        <v>81044445550</v>
      </c>
      <c r="G6032" t="s">
        <v>28306</v>
      </c>
      <c r="I6032" t="s">
        <v>28305</v>
      </c>
    </row>
    <row r="6033" spans="1:9" x14ac:dyDescent="0.25">
      <c r="A6033" t="s">
        <v>28307</v>
      </c>
      <c r="B6033" t="s">
        <v>28310</v>
      </c>
      <c r="C6033" t="s">
        <v>28308</v>
      </c>
      <c r="D6033" t="s">
        <v>117</v>
      </c>
      <c r="E6033" t="s">
        <v>56</v>
      </c>
      <c r="F6033" t="s">
        <v>28309</v>
      </c>
      <c r="G6033" t="s">
        <v>28312</v>
      </c>
      <c r="H6033" t="s">
        <v>5994</v>
      </c>
      <c r="I6033" t="s">
        <v>28311</v>
      </c>
    </row>
    <row r="6034" spans="1:9" x14ac:dyDescent="0.25">
      <c r="A6034" t="s">
        <v>28313</v>
      </c>
      <c r="B6034" t="s">
        <v>28316</v>
      </c>
      <c r="C6034" t="s">
        <v>28314</v>
      </c>
      <c r="D6034" t="s">
        <v>2482</v>
      </c>
      <c r="E6034" t="s">
        <v>56</v>
      </c>
      <c r="F6034" t="s">
        <v>28315</v>
      </c>
      <c r="G6034" t="s">
        <v>28319</v>
      </c>
      <c r="H6034" t="s">
        <v>28317</v>
      </c>
      <c r="I6034" t="s">
        <v>28318</v>
      </c>
    </row>
    <row r="6035" spans="1:9" x14ac:dyDescent="0.25">
      <c r="A6035" t="s">
        <v>24286</v>
      </c>
      <c r="B6035" t="s">
        <v>24289</v>
      </c>
      <c r="C6035" t="s">
        <v>27106</v>
      </c>
      <c r="D6035" t="s">
        <v>11811</v>
      </c>
      <c r="E6035" t="s">
        <v>56</v>
      </c>
      <c r="F6035" t="s">
        <v>27107</v>
      </c>
      <c r="G6035" t="s">
        <v>24292</v>
      </c>
      <c r="H6035" t="s">
        <v>27108</v>
      </c>
      <c r="I6035" t="s">
        <v>28320</v>
      </c>
    </row>
    <row r="6036" spans="1:9" x14ac:dyDescent="0.25">
      <c r="A6036" t="s">
        <v>24286</v>
      </c>
      <c r="B6036" t="s">
        <v>24289</v>
      </c>
      <c r="C6036" t="s">
        <v>28321</v>
      </c>
      <c r="D6036" t="s">
        <v>17432</v>
      </c>
      <c r="E6036" t="s">
        <v>56</v>
      </c>
      <c r="F6036" t="s">
        <v>28322</v>
      </c>
      <c r="G6036" t="s">
        <v>24292</v>
      </c>
      <c r="H6036" t="s">
        <v>27108</v>
      </c>
      <c r="I6036" t="s">
        <v>28323</v>
      </c>
    </row>
    <row r="6037" spans="1:9" x14ac:dyDescent="0.25">
      <c r="A6037" t="s">
        <v>26847</v>
      </c>
      <c r="B6037" t="s">
        <v>23354</v>
      </c>
      <c r="C6037" t="s">
        <v>28324</v>
      </c>
      <c r="D6037" t="s">
        <v>3922</v>
      </c>
      <c r="E6037" t="s">
        <v>56</v>
      </c>
      <c r="F6037" t="s">
        <v>28325</v>
      </c>
      <c r="G6037" t="s">
        <v>23333</v>
      </c>
      <c r="H6037" t="s">
        <v>28326</v>
      </c>
      <c r="I6037" t="s">
        <v>28327</v>
      </c>
    </row>
    <row r="6038" spans="1:9" x14ac:dyDescent="0.25">
      <c r="A6038" t="s">
        <v>26847</v>
      </c>
      <c r="B6038" t="s">
        <v>23354</v>
      </c>
      <c r="C6038" t="s">
        <v>28328</v>
      </c>
      <c r="D6038" t="s">
        <v>3922</v>
      </c>
      <c r="E6038" t="s">
        <v>56</v>
      </c>
      <c r="F6038" t="s">
        <v>28325</v>
      </c>
      <c r="G6038" t="s">
        <v>23333</v>
      </c>
      <c r="H6038" t="s">
        <v>28329</v>
      </c>
      <c r="I6038" t="s">
        <v>28330</v>
      </c>
    </row>
    <row r="6039" spans="1:9" x14ac:dyDescent="0.25">
      <c r="A6039" t="s">
        <v>25716</v>
      </c>
      <c r="B6039" t="s">
        <v>25719</v>
      </c>
      <c r="C6039" t="s">
        <v>28331</v>
      </c>
      <c r="D6039" t="s">
        <v>3546</v>
      </c>
      <c r="E6039" t="s">
        <v>56</v>
      </c>
      <c r="F6039" t="s">
        <v>28332</v>
      </c>
      <c r="G6039" t="s">
        <v>28335</v>
      </c>
      <c r="H6039" t="s">
        <v>28333</v>
      </c>
      <c r="I6039" t="s">
        <v>28334</v>
      </c>
    </row>
    <row r="6040" spans="1:9" x14ac:dyDescent="0.25">
      <c r="A6040" t="s">
        <v>23222</v>
      </c>
      <c r="B6040" t="s">
        <v>23225</v>
      </c>
      <c r="C6040" t="s">
        <v>23427</v>
      </c>
      <c r="D6040" t="s">
        <v>500</v>
      </c>
      <c r="E6040" t="s">
        <v>56</v>
      </c>
      <c r="F6040" t="s">
        <v>28336</v>
      </c>
      <c r="G6040" t="s">
        <v>23228</v>
      </c>
      <c r="H6040" t="s">
        <v>23226</v>
      </c>
      <c r="I6040" t="s">
        <v>28337</v>
      </c>
    </row>
    <row r="6041" spans="1:9" x14ac:dyDescent="0.25">
      <c r="A6041" t="s">
        <v>24049</v>
      </c>
      <c r="B6041" t="s">
        <v>24052</v>
      </c>
      <c r="C6041" t="s">
        <v>28338</v>
      </c>
      <c r="D6041" t="s">
        <v>500</v>
      </c>
      <c r="E6041" t="s">
        <v>56</v>
      </c>
      <c r="F6041" t="s">
        <v>28339</v>
      </c>
      <c r="G6041" t="s">
        <v>25358</v>
      </c>
      <c r="H6041" t="s">
        <v>25356</v>
      </c>
      <c r="I6041" t="s">
        <v>28340</v>
      </c>
    </row>
    <row r="6042" spans="1:9" x14ac:dyDescent="0.25">
      <c r="A6042" t="s">
        <v>8979</v>
      </c>
      <c r="B6042" t="s">
        <v>8981</v>
      </c>
      <c r="C6042" t="s">
        <v>28341</v>
      </c>
      <c r="D6042" t="s">
        <v>1571</v>
      </c>
      <c r="E6042" t="s">
        <v>56</v>
      </c>
      <c r="F6042">
        <v>42466974</v>
      </c>
      <c r="G6042" t="s">
        <v>7102</v>
      </c>
      <c r="H6042" t="s">
        <v>28342</v>
      </c>
      <c r="I6042" t="s">
        <v>28343</v>
      </c>
    </row>
    <row r="6043" spans="1:9" x14ac:dyDescent="0.25">
      <c r="A6043" t="s">
        <v>26561</v>
      </c>
      <c r="B6043" t="s">
        <v>26564</v>
      </c>
      <c r="C6043" t="s">
        <v>26562</v>
      </c>
      <c r="D6043" t="s">
        <v>500</v>
      </c>
      <c r="E6043" t="s">
        <v>56</v>
      </c>
      <c r="F6043" t="s">
        <v>28344</v>
      </c>
      <c r="G6043" t="s">
        <v>26567</v>
      </c>
      <c r="H6043" t="s">
        <v>28345</v>
      </c>
      <c r="I6043" t="s">
        <v>28346</v>
      </c>
    </row>
    <row r="6044" spans="1:9" x14ac:dyDescent="0.25">
      <c r="A6044" t="s">
        <v>7149</v>
      </c>
      <c r="B6044" t="s">
        <v>7152</v>
      </c>
      <c r="C6044" t="s">
        <v>28347</v>
      </c>
      <c r="D6044" t="s">
        <v>156</v>
      </c>
      <c r="E6044" t="s">
        <v>157</v>
      </c>
      <c r="F6044" t="s">
        <v>7151</v>
      </c>
      <c r="G6044" t="s">
        <v>28350</v>
      </c>
      <c r="H6044" t="s">
        <v>28348</v>
      </c>
      <c r="I6044" t="s">
        <v>28349</v>
      </c>
    </row>
    <row r="6045" spans="1:9" x14ac:dyDescent="0.25">
      <c r="A6045" t="s">
        <v>20525</v>
      </c>
      <c r="B6045" t="s">
        <v>20528</v>
      </c>
      <c r="C6045" t="s">
        <v>28351</v>
      </c>
      <c r="D6045" t="s">
        <v>6041</v>
      </c>
      <c r="E6045" t="s">
        <v>56</v>
      </c>
      <c r="F6045" t="s">
        <v>28352</v>
      </c>
      <c r="G6045" t="s">
        <v>20531</v>
      </c>
      <c r="H6045" t="s">
        <v>28353</v>
      </c>
      <c r="I6045" t="s">
        <v>28354</v>
      </c>
    </row>
    <row r="6046" spans="1:9" x14ac:dyDescent="0.25">
      <c r="A6046" t="s">
        <v>28355</v>
      </c>
      <c r="B6046" t="s">
        <v>28358</v>
      </c>
      <c r="C6046" t="s">
        <v>28356</v>
      </c>
      <c r="D6046" t="s">
        <v>873</v>
      </c>
      <c r="E6046" t="s">
        <v>56</v>
      </c>
      <c r="F6046" t="s">
        <v>28357</v>
      </c>
      <c r="G6046" t="s">
        <v>28361</v>
      </c>
      <c r="H6046" t="s">
        <v>28359</v>
      </c>
      <c r="I6046" t="s">
        <v>28360</v>
      </c>
    </row>
    <row r="6047" spans="1:9" x14ac:dyDescent="0.25">
      <c r="A6047" t="s">
        <v>9361</v>
      </c>
      <c r="B6047" t="s">
        <v>9363</v>
      </c>
      <c r="C6047" t="s">
        <v>28362</v>
      </c>
      <c r="D6047" t="s">
        <v>1571</v>
      </c>
      <c r="E6047" t="s">
        <v>56</v>
      </c>
      <c r="F6047" t="s">
        <v>28363</v>
      </c>
      <c r="G6047" t="s">
        <v>7102</v>
      </c>
      <c r="H6047" t="s">
        <v>28364</v>
      </c>
      <c r="I6047" t="s">
        <v>28365</v>
      </c>
    </row>
    <row r="6048" spans="1:9" x14ac:dyDescent="0.25">
      <c r="A6048" t="s">
        <v>9361</v>
      </c>
      <c r="B6048" t="s">
        <v>9363</v>
      </c>
      <c r="C6048" t="s">
        <v>28366</v>
      </c>
      <c r="D6048" t="s">
        <v>1571</v>
      </c>
      <c r="E6048" t="s">
        <v>56</v>
      </c>
      <c r="F6048">
        <v>42468855</v>
      </c>
      <c r="G6048" t="s">
        <v>7102</v>
      </c>
      <c r="H6048" t="s">
        <v>28364</v>
      </c>
      <c r="I6048" t="s">
        <v>28367</v>
      </c>
    </row>
    <row r="6049" spans="1:9" x14ac:dyDescent="0.25">
      <c r="A6049" t="s">
        <v>28368</v>
      </c>
      <c r="B6049" t="s">
        <v>28370</v>
      </c>
      <c r="C6049" t="s">
        <v>2414</v>
      </c>
      <c r="D6049" t="s">
        <v>13827</v>
      </c>
      <c r="E6049" t="s">
        <v>56</v>
      </c>
      <c r="F6049" t="s">
        <v>28369</v>
      </c>
      <c r="G6049" t="s">
        <v>28373</v>
      </c>
      <c r="H6049" t="s">
        <v>28371</v>
      </c>
      <c r="I6049" t="s">
        <v>28372</v>
      </c>
    </row>
    <row r="6050" spans="1:9" x14ac:dyDescent="0.25">
      <c r="A6050" t="s">
        <v>28374</v>
      </c>
      <c r="B6050" t="s">
        <v>28377</v>
      </c>
      <c r="C6050" t="s">
        <v>28375</v>
      </c>
      <c r="D6050" t="s">
        <v>25427</v>
      </c>
      <c r="E6050" t="s">
        <v>56</v>
      </c>
      <c r="F6050" t="s">
        <v>28376</v>
      </c>
      <c r="G6050" t="s">
        <v>28115</v>
      </c>
      <c r="I6050" t="s">
        <v>28378</v>
      </c>
    </row>
    <row r="6051" spans="1:9" x14ac:dyDescent="0.25">
      <c r="A6051" t="s">
        <v>28379</v>
      </c>
      <c r="B6051" t="s">
        <v>28382</v>
      </c>
      <c r="C6051" t="s">
        <v>28380</v>
      </c>
      <c r="D6051" t="s">
        <v>1243</v>
      </c>
      <c r="E6051" t="s">
        <v>56</v>
      </c>
      <c r="F6051" t="s">
        <v>28381</v>
      </c>
      <c r="G6051" t="s">
        <v>28385</v>
      </c>
      <c r="H6051" t="s">
        <v>28383</v>
      </c>
      <c r="I6051" t="s">
        <v>28384</v>
      </c>
    </row>
    <row r="6052" spans="1:9" x14ac:dyDescent="0.25">
      <c r="A6052" t="s">
        <v>15657</v>
      </c>
      <c r="B6052" t="s">
        <v>15660</v>
      </c>
      <c r="C6052" t="s">
        <v>28386</v>
      </c>
      <c r="D6052" t="s">
        <v>156</v>
      </c>
      <c r="E6052" t="s">
        <v>157</v>
      </c>
      <c r="F6052" t="s">
        <v>6</v>
      </c>
      <c r="G6052" t="s">
        <v>28389</v>
      </c>
      <c r="H6052" t="s">
        <v>28387</v>
      </c>
      <c r="I6052" t="s">
        <v>28388</v>
      </c>
    </row>
    <row r="6053" spans="1:9" x14ac:dyDescent="0.25">
      <c r="A6053" t="s">
        <v>28390</v>
      </c>
      <c r="B6053" t="s">
        <v>28393</v>
      </c>
      <c r="C6053" t="s">
        <v>28391</v>
      </c>
      <c r="D6053" t="s">
        <v>382</v>
      </c>
      <c r="E6053" t="s">
        <v>56</v>
      </c>
      <c r="F6053" t="s">
        <v>28392</v>
      </c>
      <c r="G6053" t="s">
        <v>28396</v>
      </c>
      <c r="H6053" t="s">
        <v>28394</v>
      </c>
      <c r="I6053" t="s">
        <v>28395</v>
      </c>
    </row>
    <row r="6054" spans="1:9" x14ac:dyDescent="0.25">
      <c r="A6054" t="s">
        <v>18780</v>
      </c>
      <c r="B6054" t="s">
        <v>18783</v>
      </c>
      <c r="C6054" t="s">
        <v>28397</v>
      </c>
      <c r="D6054" t="s">
        <v>2407</v>
      </c>
      <c r="E6054" t="s">
        <v>56</v>
      </c>
      <c r="F6054" t="s">
        <v>28398</v>
      </c>
      <c r="G6054" t="s">
        <v>21090</v>
      </c>
      <c r="H6054" t="s">
        <v>28399</v>
      </c>
      <c r="I6054" t="s">
        <v>28400</v>
      </c>
    </row>
    <row r="6055" spans="1:9" x14ac:dyDescent="0.25">
      <c r="A6055" t="s">
        <v>25436</v>
      </c>
      <c r="B6055" t="s">
        <v>25439</v>
      </c>
      <c r="C6055" t="s">
        <v>28401</v>
      </c>
      <c r="D6055" t="s">
        <v>347</v>
      </c>
      <c r="E6055" t="s">
        <v>56</v>
      </c>
      <c r="F6055" t="s">
        <v>28402</v>
      </c>
      <c r="G6055" t="s">
        <v>25442</v>
      </c>
      <c r="H6055" t="s">
        <v>28403</v>
      </c>
      <c r="I6055" t="s">
        <v>28404</v>
      </c>
    </row>
    <row r="6056" spans="1:9" x14ac:dyDescent="0.25">
      <c r="A6056" t="s">
        <v>25450</v>
      </c>
      <c r="B6056" t="s">
        <v>25453</v>
      </c>
      <c r="C6056" t="s">
        <v>28405</v>
      </c>
      <c r="D6056" t="s">
        <v>500</v>
      </c>
      <c r="E6056" t="s">
        <v>56</v>
      </c>
      <c r="F6056" t="s">
        <v>25452</v>
      </c>
      <c r="G6056" t="s">
        <v>25456</v>
      </c>
      <c r="H6056" t="s">
        <v>25454</v>
      </c>
      <c r="I6056" t="s">
        <v>28406</v>
      </c>
    </row>
    <row r="6057" spans="1:9" x14ac:dyDescent="0.25">
      <c r="A6057" t="s">
        <v>10266</v>
      </c>
      <c r="B6057" t="s">
        <v>10268</v>
      </c>
      <c r="C6057" t="s">
        <v>28407</v>
      </c>
      <c r="D6057" t="s">
        <v>72</v>
      </c>
      <c r="E6057" t="s">
        <v>4</v>
      </c>
      <c r="F6057" t="s">
        <v>28408</v>
      </c>
      <c r="G6057" t="s">
        <v>10271</v>
      </c>
      <c r="H6057" t="s">
        <v>11758</v>
      </c>
      <c r="I6057" t="s">
        <v>28409</v>
      </c>
    </row>
    <row r="6058" spans="1:9" x14ac:dyDescent="0.25">
      <c r="A6058" t="s">
        <v>2889</v>
      </c>
      <c r="B6058" t="s">
        <v>2892</v>
      </c>
      <c r="C6058" t="s">
        <v>28410</v>
      </c>
      <c r="D6058" t="s">
        <v>156</v>
      </c>
      <c r="E6058" t="s">
        <v>157</v>
      </c>
      <c r="F6058" t="s">
        <v>2891</v>
      </c>
      <c r="G6058" t="s">
        <v>23600</v>
      </c>
      <c r="H6058" t="s">
        <v>2893</v>
      </c>
      <c r="I6058" t="s">
        <v>28411</v>
      </c>
    </row>
    <row r="6059" spans="1:9" x14ac:dyDescent="0.25">
      <c r="A6059" t="s">
        <v>28412</v>
      </c>
      <c r="B6059" t="s">
        <v>28415</v>
      </c>
      <c r="C6059" t="s">
        <v>28413</v>
      </c>
      <c r="D6059" t="s">
        <v>117</v>
      </c>
      <c r="E6059" t="s">
        <v>56</v>
      </c>
      <c r="F6059" t="s">
        <v>28414</v>
      </c>
      <c r="G6059" t="s">
        <v>28418</v>
      </c>
      <c r="H6059" t="s">
        <v>28416</v>
      </c>
      <c r="I6059" t="s">
        <v>28417</v>
      </c>
    </row>
    <row r="6060" spans="1:9" x14ac:dyDescent="0.25">
      <c r="A6060" t="s">
        <v>10921</v>
      </c>
      <c r="B6060" t="s">
        <v>10923</v>
      </c>
      <c r="C6060">
        <v>306531</v>
      </c>
      <c r="D6060" t="s">
        <v>171</v>
      </c>
      <c r="E6060" t="s">
        <v>56</v>
      </c>
      <c r="F6060" t="s">
        <v>28419</v>
      </c>
      <c r="G6060" t="s">
        <v>27060</v>
      </c>
      <c r="H6060" t="s">
        <v>28420</v>
      </c>
      <c r="I6060" t="s">
        <v>28421</v>
      </c>
    </row>
    <row r="6061" spans="1:9" x14ac:dyDescent="0.25">
      <c r="A6061" t="s">
        <v>10921</v>
      </c>
      <c r="B6061" t="s">
        <v>10923</v>
      </c>
      <c r="C6061">
        <v>306532</v>
      </c>
      <c r="D6061" t="s">
        <v>171</v>
      </c>
      <c r="E6061" t="s">
        <v>56</v>
      </c>
      <c r="F6061" t="s">
        <v>28419</v>
      </c>
      <c r="G6061" t="s">
        <v>27060</v>
      </c>
      <c r="H6061" t="s">
        <v>28420</v>
      </c>
      <c r="I6061" t="s">
        <v>28421</v>
      </c>
    </row>
    <row r="6062" spans="1:9" x14ac:dyDescent="0.25">
      <c r="A6062" t="s">
        <v>10921</v>
      </c>
      <c r="B6062" t="s">
        <v>10923</v>
      </c>
      <c r="C6062">
        <v>306533</v>
      </c>
      <c r="D6062" t="s">
        <v>171</v>
      </c>
      <c r="E6062" t="s">
        <v>56</v>
      </c>
      <c r="F6062" t="s">
        <v>28419</v>
      </c>
      <c r="G6062" t="s">
        <v>27060</v>
      </c>
      <c r="H6062" t="s">
        <v>28420</v>
      </c>
      <c r="I6062" t="s">
        <v>28422</v>
      </c>
    </row>
    <row r="6063" spans="1:9" x14ac:dyDescent="0.25">
      <c r="A6063" t="s">
        <v>10921</v>
      </c>
      <c r="B6063" t="s">
        <v>10923</v>
      </c>
      <c r="C6063">
        <v>306534</v>
      </c>
      <c r="D6063" t="s">
        <v>171</v>
      </c>
      <c r="E6063" t="s">
        <v>56</v>
      </c>
      <c r="F6063" t="s">
        <v>28419</v>
      </c>
      <c r="G6063" t="s">
        <v>27060</v>
      </c>
      <c r="H6063" t="s">
        <v>28420</v>
      </c>
      <c r="I6063" t="s">
        <v>28422</v>
      </c>
    </row>
    <row r="6064" spans="1:9" x14ac:dyDescent="0.25">
      <c r="A6064" t="s">
        <v>10921</v>
      </c>
      <c r="B6064" t="s">
        <v>10923</v>
      </c>
      <c r="C6064">
        <v>306535</v>
      </c>
      <c r="D6064" t="s">
        <v>171</v>
      </c>
      <c r="E6064" t="s">
        <v>56</v>
      </c>
      <c r="F6064" t="s">
        <v>28419</v>
      </c>
      <c r="G6064" t="s">
        <v>27060</v>
      </c>
      <c r="H6064" t="s">
        <v>28420</v>
      </c>
      <c r="I6064" t="s">
        <v>28422</v>
      </c>
    </row>
    <row r="6065" spans="1:9" x14ac:dyDescent="0.25">
      <c r="A6065" t="s">
        <v>10921</v>
      </c>
      <c r="B6065" t="s">
        <v>10923</v>
      </c>
      <c r="C6065">
        <v>306536</v>
      </c>
      <c r="D6065" t="s">
        <v>171</v>
      </c>
      <c r="E6065" t="s">
        <v>56</v>
      </c>
      <c r="F6065" t="s">
        <v>28419</v>
      </c>
      <c r="G6065" t="s">
        <v>27060</v>
      </c>
      <c r="H6065" t="s">
        <v>28420</v>
      </c>
      <c r="I6065" t="s">
        <v>28422</v>
      </c>
    </row>
    <row r="6066" spans="1:9" x14ac:dyDescent="0.25">
      <c r="A6066" t="s">
        <v>10921</v>
      </c>
      <c r="B6066" t="s">
        <v>10923</v>
      </c>
      <c r="C6066">
        <v>306537</v>
      </c>
      <c r="D6066" t="s">
        <v>171</v>
      </c>
      <c r="E6066" t="s">
        <v>56</v>
      </c>
      <c r="F6066" t="s">
        <v>28419</v>
      </c>
      <c r="G6066" t="s">
        <v>27060</v>
      </c>
      <c r="H6066" t="s">
        <v>28420</v>
      </c>
      <c r="I6066" t="s">
        <v>28422</v>
      </c>
    </row>
    <row r="6067" spans="1:9" x14ac:dyDescent="0.25">
      <c r="A6067" t="s">
        <v>10921</v>
      </c>
      <c r="B6067" t="s">
        <v>10923</v>
      </c>
      <c r="C6067">
        <v>306538</v>
      </c>
      <c r="D6067" t="s">
        <v>171</v>
      </c>
      <c r="E6067" t="s">
        <v>56</v>
      </c>
      <c r="F6067" t="s">
        <v>28419</v>
      </c>
      <c r="G6067" t="s">
        <v>27060</v>
      </c>
      <c r="H6067" t="s">
        <v>28420</v>
      </c>
      <c r="I6067" t="s">
        <v>28423</v>
      </c>
    </row>
    <row r="6068" spans="1:9" x14ac:dyDescent="0.25">
      <c r="A6068" t="s">
        <v>28424</v>
      </c>
      <c r="B6068" t="s">
        <v>28426</v>
      </c>
      <c r="C6068" t="s">
        <v>28425</v>
      </c>
      <c r="D6068" t="s">
        <v>7016</v>
      </c>
      <c r="E6068" t="s">
        <v>4</v>
      </c>
      <c r="F6068">
        <v>3454910000</v>
      </c>
      <c r="G6068" t="s">
        <v>27826</v>
      </c>
      <c r="I6068" t="s">
        <v>28427</v>
      </c>
    </row>
    <row r="6069" spans="1:9" x14ac:dyDescent="0.25">
      <c r="A6069" t="s">
        <v>28428</v>
      </c>
      <c r="B6069" t="s">
        <v>28432</v>
      </c>
      <c r="C6069" t="s">
        <v>28429</v>
      </c>
      <c r="D6069" t="s">
        <v>28430</v>
      </c>
      <c r="E6069" t="s">
        <v>4</v>
      </c>
      <c r="F6069" t="s">
        <v>28431</v>
      </c>
      <c r="G6069" t="s">
        <v>28434</v>
      </c>
      <c r="H6069" t="s">
        <v>8558</v>
      </c>
      <c r="I6069" t="s">
        <v>28433</v>
      </c>
    </row>
    <row r="6070" spans="1:9" x14ac:dyDescent="0.25">
      <c r="A6070" t="s">
        <v>9501</v>
      </c>
      <c r="B6070" t="s">
        <v>9504</v>
      </c>
      <c r="C6070" t="s">
        <v>10794</v>
      </c>
      <c r="D6070" t="s">
        <v>549</v>
      </c>
      <c r="E6070" t="s">
        <v>56</v>
      </c>
      <c r="F6070" t="s">
        <v>28435</v>
      </c>
      <c r="G6070" t="s">
        <v>11550</v>
      </c>
      <c r="H6070" t="s">
        <v>14302</v>
      </c>
      <c r="I6070" t="s">
        <v>28436</v>
      </c>
    </row>
    <row r="6071" spans="1:9" x14ac:dyDescent="0.25">
      <c r="A6071" t="s">
        <v>511</v>
      </c>
      <c r="B6071" t="s">
        <v>515</v>
      </c>
      <c r="C6071" t="s">
        <v>28437</v>
      </c>
      <c r="D6071" t="s">
        <v>513</v>
      </c>
      <c r="E6071" t="s">
        <v>56</v>
      </c>
      <c r="F6071" t="s">
        <v>28438</v>
      </c>
      <c r="G6071" t="s">
        <v>28441</v>
      </c>
      <c r="H6071" t="s">
        <v>28439</v>
      </c>
      <c r="I6071" t="s">
        <v>28440</v>
      </c>
    </row>
    <row r="6072" spans="1:9" x14ac:dyDescent="0.25">
      <c r="A6072" t="s">
        <v>511</v>
      </c>
      <c r="B6072" t="s">
        <v>515</v>
      </c>
      <c r="C6072" t="s">
        <v>28442</v>
      </c>
      <c r="D6072" t="s">
        <v>513</v>
      </c>
      <c r="E6072" t="s">
        <v>56</v>
      </c>
      <c r="F6072" t="s">
        <v>28443</v>
      </c>
      <c r="G6072" t="s">
        <v>28446</v>
      </c>
      <c r="H6072" t="s">
        <v>28444</v>
      </c>
      <c r="I6072" t="s">
        <v>28445</v>
      </c>
    </row>
    <row r="6073" spans="1:9" x14ac:dyDescent="0.25">
      <c r="A6073" t="s">
        <v>28447</v>
      </c>
      <c r="B6073" t="s">
        <v>28449</v>
      </c>
      <c r="C6073" t="s">
        <v>28448</v>
      </c>
      <c r="D6073" t="s">
        <v>2407</v>
      </c>
      <c r="E6073" t="s">
        <v>56</v>
      </c>
      <c r="F6073" t="s">
        <v>6</v>
      </c>
      <c r="G6073" t="s">
        <v>28452</v>
      </c>
      <c r="H6073" t="s">
        <v>28450</v>
      </c>
      <c r="I6073" t="s">
        <v>28451</v>
      </c>
    </row>
    <row r="6074" spans="1:9" x14ac:dyDescent="0.25">
      <c r="A6074" t="s">
        <v>28453</v>
      </c>
      <c r="B6074" t="s">
        <v>28456</v>
      </c>
      <c r="C6074" t="s">
        <v>28454</v>
      </c>
      <c r="D6074" t="s">
        <v>3788</v>
      </c>
      <c r="E6074" t="s">
        <v>4</v>
      </c>
      <c r="F6074" t="s">
        <v>28455</v>
      </c>
      <c r="G6074" t="s">
        <v>28459</v>
      </c>
      <c r="H6074" t="s">
        <v>28457</v>
      </c>
      <c r="I6074" t="s">
        <v>28458</v>
      </c>
    </row>
    <row r="6075" spans="1:9" x14ac:dyDescent="0.25">
      <c r="A6075" t="s">
        <v>28453</v>
      </c>
      <c r="B6075" t="s">
        <v>28456</v>
      </c>
      <c r="C6075" t="s">
        <v>28460</v>
      </c>
      <c r="D6075" t="s">
        <v>3788</v>
      </c>
      <c r="E6075" t="s">
        <v>4</v>
      </c>
      <c r="F6075" t="s">
        <v>28455</v>
      </c>
      <c r="G6075" t="s">
        <v>28459</v>
      </c>
      <c r="H6075" t="s">
        <v>28457</v>
      </c>
      <c r="I6075" t="s">
        <v>28461</v>
      </c>
    </row>
    <row r="6076" spans="1:9" x14ac:dyDescent="0.25">
      <c r="A6076" t="s">
        <v>28462</v>
      </c>
      <c r="B6076" t="s">
        <v>28465</v>
      </c>
      <c r="C6076" t="s">
        <v>28463</v>
      </c>
      <c r="D6076" t="s">
        <v>389</v>
      </c>
      <c r="E6076" t="s">
        <v>4</v>
      </c>
      <c r="F6076" t="s">
        <v>28464</v>
      </c>
      <c r="G6076" t="s">
        <v>28468</v>
      </c>
      <c r="H6076" t="s">
        <v>28466</v>
      </c>
      <c r="I6076" t="s">
        <v>28467</v>
      </c>
    </row>
    <row r="6077" spans="1:9" x14ac:dyDescent="0.25">
      <c r="A6077" t="s">
        <v>555</v>
      </c>
      <c r="B6077" t="s">
        <v>558</v>
      </c>
      <c r="C6077" t="s">
        <v>28469</v>
      </c>
      <c r="D6077" t="s">
        <v>231</v>
      </c>
      <c r="E6077" t="s">
        <v>4</v>
      </c>
      <c r="F6077" t="s">
        <v>16274</v>
      </c>
      <c r="G6077" t="s">
        <v>16277</v>
      </c>
      <c r="H6077" t="s">
        <v>16275</v>
      </c>
      <c r="I6077" t="s">
        <v>28470</v>
      </c>
    </row>
    <row r="6078" spans="1:9" x14ac:dyDescent="0.25">
      <c r="A6078" t="s">
        <v>28471</v>
      </c>
      <c r="B6078" t="s">
        <v>28473</v>
      </c>
      <c r="C6078" t="s">
        <v>28472</v>
      </c>
      <c r="D6078" t="s">
        <v>1124</v>
      </c>
      <c r="E6078" t="s">
        <v>56</v>
      </c>
      <c r="F6078" t="s">
        <v>6</v>
      </c>
      <c r="I6078" t="s">
        <v>28474</v>
      </c>
    </row>
    <row r="6079" spans="1:9" x14ac:dyDescent="0.25">
      <c r="A6079" t="s">
        <v>28475</v>
      </c>
      <c r="B6079" t="s">
        <v>28478</v>
      </c>
      <c r="C6079" t="s">
        <v>28476</v>
      </c>
      <c r="D6079" t="s">
        <v>156</v>
      </c>
      <c r="E6079" t="s">
        <v>157</v>
      </c>
      <c r="F6079" t="s">
        <v>28477</v>
      </c>
      <c r="G6079" t="s">
        <v>28481</v>
      </c>
      <c r="H6079" t="s">
        <v>28479</v>
      </c>
      <c r="I6079" t="s">
        <v>28480</v>
      </c>
    </row>
    <row r="6080" spans="1:9" x14ac:dyDescent="0.25">
      <c r="A6080" t="s">
        <v>13800</v>
      </c>
      <c r="B6080" t="s">
        <v>13803</v>
      </c>
      <c r="C6080" t="s">
        <v>28482</v>
      </c>
      <c r="D6080" t="s">
        <v>6997</v>
      </c>
      <c r="E6080" t="s">
        <v>56</v>
      </c>
      <c r="F6080" t="s">
        <v>13802</v>
      </c>
      <c r="G6080" t="s">
        <v>28485</v>
      </c>
      <c r="H6080" t="s">
        <v>28483</v>
      </c>
      <c r="I6080" t="s">
        <v>28484</v>
      </c>
    </row>
    <row r="6081" spans="1:9" x14ac:dyDescent="0.25">
      <c r="A6081" t="s">
        <v>13800</v>
      </c>
      <c r="B6081" t="s">
        <v>13803</v>
      </c>
      <c r="C6081" t="s">
        <v>28486</v>
      </c>
      <c r="D6081" t="s">
        <v>3788</v>
      </c>
      <c r="E6081" t="s">
        <v>4</v>
      </c>
      <c r="F6081" t="s">
        <v>28487</v>
      </c>
      <c r="G6081" t="s">
        <v>28490</v>
      </c>
      <c r="H6081" t="s">
        <v>28488</v>
      </c>
      <c r="I6081" t="s">
        <v>28489</v>
      </c>
    </row>
    <row r="6082" spans="1:9" x14ac:dyDescent="0.25">
      <c r="A6082" t="s">
        <v>1156</v>
      </c>
      <c r="B6082" t="s">
        <v>1159</v>
      </c>
      <c r="C6082" t="s">
        <v>28491</v>
      </c>
      <c r="D6082" t="s">
        <v>64</v>
      </c>
      <c r="E6082" t="s">
        <v>56</v>
      </c>
      <c r="F6082" t="s">
        <v>28492</v>
      </c>
      <c r="G6082" t="s">
        <v>28495</v>
      </c>
      <c r="H6082" t="s">
        <v>28493</v>
      </c>
      <c r="I6082" t="s">
        <v>28494</v>
      </c>
    </row>
    <row r="6083" spans="1:9" x14ac:dyDescent="0.25">
      <c r="A6083" t="s">
        <v>28496</v>
      </c>
      <c r="B6083" t="s">
        <v>28499</v>
      </c>
      <c r="C6083" t="s">
        <v>28497</v>
      </c>
      <c r="D6083" t="s">
        <v>156</v>
      </c>
      <c r="E6083" t="s">
        <v>157</v>
      </c>
      <c r="F6083" t="s">
        <v>28498</v>
      </c>
      <c r="G6083" t="s">
        <v>28502</v>
      </c>
      <c r="H6083" t="s">
        <v>28500</v>
      </c>
      <c r="I6083" t="s">
        <v>28501</v>
      </c>
    </row>
    <row r="6084" spans="1:9" x14ac:dyDescent="0.25">
      <c r="A6084" t="s">
        <v>28503</v>
      </c>
      <c r="B6084" t="s">
        <v>28507</v>
      </c>
      <c r="C6084" t="s">
        <v>28504</v>
      </c>
      <c r="D6084" t="s">
        <v>28505</v>
      </c>
      <c r="E6084" t="s">
        <v>4</v>
      </c>
      <c r="F6084" t="s">
        <v>28506</v>
      </c>
      <c r="G6084" t="s">
        <v>28510</v>
      </c>
      <c r="H6084" t="s">
        <v>28508</v>
      </c>
      <c r="I6084" t="s">
        <v>28509</v>
      </c>
    </row>
    <row r="6085" spans="1:9" x14ac:dyDescent="0.25">
      <c r="A6085" t="s">
        <v>28511</v>
      </c>
      <c r="B6085" t="s">
        <v>28513</v>
      </c>
      <c r="C6085" t="s">
        <v>12</v>
      </c>
      <c r="D6085" t="s">
        <v>3</v>
      </c>
      <c r="E6085" t="s">
        <v>56</v>
      </c>
      <c r="F6085" t="s">
        <v>28512</v>
      </c>
      <c r="G6085" t="s">
        <v>28516</v>
      </c>
      <c r="H6085" t="s">
        <v>28514</v>
      </c>
      <c r="I6085" t="s">
        <v>28515</v>
      </c>
    </row>
    <row r="6086" spans="1:9" x14ac:dyDescent="0.25">
      <c r="A6086" t="s">
        <v>28517</v>
      </c>
      <c r="B6086" t="s">
        <v>28520</v>
      </c>
      <c r="C6086" t="s">
        <v>28518</v>
      </c>
      <c r="D6086" t="s">
        <v>72</v>
      </c>
      <c r="E6086" t="s">
        <v>4</v>
      </c>
      <c r="F6086" t="s">
        <v>28519</v>
      </c>
      <c r="G6086" t="s">
        <v>28523</v>
      </c>
      <c r="H6086" t="s">
        <v>28521</v>
      </c>
      <c r="I6086" t="s">
        <v>28522</v>
      </c>
    </row>
    <row r="6087" spans="1:9" x14ac:dyDescent="0.25">
      <c r="A6087" t="s">
        <v>28524</v>
      </c>
      <c r="B6087" t="s">
        <v>28527</v>
      </c>
      <c r="C6087" t="s">
        <v>28525</v>
      </c>
      <c r="D6087" t="s">
        <v>156</v>
      </c>
      <c r="E6087" t="s">
        <v>157</v>
      </c>
      <c r="F6087" t="s">
        <v>28526</v>
      </c>
      <c r="G6087" t="s">
        <v>28530</v>
      </c>
      <c r="H6087" t="s">
        <v>28528</v>
      </c>
      <c r="I6087" t="s">
        <v>28529</v>
      </c>
    </row>
    <row r="6088" spans="1:9" x14ac:dyDescent="0.25">
      <c r="A6088" t="s">
        <v>19068</v>
      </c>
      <c r="B6088" t="s">
        <v>19071</v>
      </c>
      <c r="C6088" t="s">
        <v>28531</v>
      </c>
      <c r="D6088" t="s">
        <v>18</v>
      </c>
      <c r="E6088" t="s">
        <v>4</v>
      </c>
      <c r="F6088" t="s">
        <v>28532</v>
      </c>
      <c r="G6088" t="s">
        <v>28534</v>
      </c>
      <c r="H6088" t="s">
        <v>4369</v>
      </c>
      <c r="I6088" t="s">
        <v>28533</v>
      </c>
    </row>
    <row r="6089" spans="1:9" x14ac:dyDescent="0.25">
      <c r="A6089" t="s">
        <v>2413</v>
      </c>
      <c r="B6089" t="s">
        <v>2416</v>
      </c>
      <c r="C6089" t="s">
        <v>28535</v>
      </c>
      <c r="D6089" t="s">
        <v>117</v>
      </c>
      <c r="E6089" t="s">
        <v>56</v>
      </c>
      <c r="F6089" t="s">
        <v>9043</v>
      </c>
      <c r="G6089" t="s">
        <v>9046</v>
      </c>
      <c r="H6089" t="s">
        <v>9044</v>
      </c>
      <c r="I6089" t="s">
        <v>28536</v>
      </c>
    </row>
    <row r="6090" spans="1:9" x14ac:dyDescent="0.25">
      <c r="A6090" t="s">
        <v>28537</v>
      </c>
      <c r="B6090" t="s">
        <v>28541</v>
      </c>
      <c r="C6090" t="s">
        <v>28538</v>
      </c>
      <c r="D6090" t="s">
        <v>28539</v>
      </c>
      <c r="E6090" t="s">
        <v>56</v>
      </c>
      <c r="F6090" t="s">
        <v>28540</v>
      </c>
      <c r="G6090" t="s">
        <v>28544</v>
      </c>
      <c r="H6090" t="s">
        <v>28542</v>
      </c>
      <c r="I6090" t="s">
        <v>28543</v>
      </c>
    </row>
    <row r="6091" spans="1:9" x14ac:dyDescent="0.25">
      <c r="A6091" t="s">
        <v>28537</v>
      </c>
      <c r="B6091" t="s">
        <v>28541</v>
      </c>
      <c r="C6091" t="s">
        <v>28545</v>
      </c>
      <c r="D6091" t="s">
        <v>28539</v>
      </c>
      <c r="E6091" t="s">
        <v>56</v>
      </c>
      <c r="F6091" t="s">
        <v>28540</v>
      </c>
      <c r="G6091" t="s">
        <v>28544</v>
      </c>
      <c r="H6091" t="s">
        <v>28546</v>
      </c>
      <c r="I6091" t="s">
        <v>28543</v>
      </c>
    </row>
    <row r="6092" spans="1:9" x14ac:dyDescent="0.25">
      <c r="A6092" t="s">
        <v>27072</v>
      </c>
      <c r="B6092" t="s">
        <v>27075</v>
      </c>
      <c r="C6092" t="s">
        <v>28547</v>
      </c>
      <c r="D6092" t="s">
        <v>6810</v>
      </c>
      <c r="E6092" t="s">
        <v>56</v>
      </c>
      <c r="F6092" t="s">
        <v>28548</v>
      </c>
      <c r="G6092" t="s">
        <v>28551</v>
      </c>
      <c r="H6092" t="s">
        <v>28549</v>
      </c>
      <c r="I6092" t="s">
        <v>28550</v>
      </c>
    </row>
    <row r="6093" spans="1:9" x14ac:dyDescent="0.25">
      <c r="A6093" t="s">
        <v>26840</v>
      </c>
      <c r="B6093" t="s">
        <v>26843</v>
      </c>
      <c r="C6093" t="s">
        <v>28552</v>
      </c>
      <c r="D6093" t="s">
        <v>998</v>
      </c>
      <c r="E6093" t="s">
        <v>56</v>
      </c>
      <c r="F6093" t="s">
        <v>26842</v>
      </c>
      <c r="G6093" t="s">
        <v>28554</v>
      </c>
      <c r="H6093" t="s">
        <v>26844</v>
      </c>
      <c r="I6093" t="s">
        <v>28553</v>
      </c>
    </row>
    <row r="6094" spans="1:9" x14ac:dyDescent="0.25">
      <c r="A6094" t="s">
        <v>28555</v>
      </c>
      <c r="B6094" t="s">
        <v>28557</v>
      </c>
      <c r="C6094" t="s">
        <v>2414</v>
      </c>
      <c r="D6094" t="s">
        <v>55</v>
      </c>
      <c r="E6094" t="s">
        <v>56</v>
      </c>
      <c r="F6094" t="s">
        <v>28556</v>
      </c>
      <c r="G6094" t="s">
        <v>28559</v>
      </c>
      <c r="H6094" t="s">
        <v>21383</v>
      </c>
      <c r="I6094" t="s">
        <v>28558</v>
      </c>
    </row>
    <row r="6095" spans="1:9" x14ac:dyDescent="0.25">
      <c r="A6095" t="s">
        <v>10252</v>
      </c>
      <c r="B6095" t="s">
        <v>10255</v>
      </c>
      <c r="C6095" t="s">
        <v>28560</v>
      </c>
      <c r="D6095" t="s">
        <v>55</v>
      </c>
      <c r="E6095" t="s">
        <v>56</v>
      </c>
      <c r="F6095" t="s">
        <v>10254</v>
      </c>
      <c r="G6095" t="s">
        <v>10258</v>
      </c>
      <c r="H6095" t="s">
        <v>25988</v>
      </c>
      <c r="I6095" t="s">
        <v>28561</v>
      </c>
    </row>
    <row r="6096" spans="1:9" x14ac:dyDescent="0.25">
      <c r="A6096" t="s">
        <v>12044</v>
      </c>
      <c r="B6096" t="s">
        <v>12045</v>
      </c>
      <c r="C6096" t="s">
        <v>20161</v>
      </c>
      <c r="D6096" t="s">
        <v>117</v>
      </c>
      <c r="E6096" t="s">
        <v>56</v>
      </c>
      <c r="F6096" t="s">
        <v>6</v>
      </c>
      <c r="G6096" t="s">
        <v>20164</v>
      </c>
      <c r="H6096" t="s">
        <v>28562</v>
      </c>
      <c r="I6096" t="s">
        <v>28563</v>
      </c>
    </row>
    <row r="6097" spans="1:9" x14ac:dyDescent="0.25">
      <c r="A6097" t="s">
        <v>5364</v>
      </c>
      <c r="B6097" t="s">
        <v>5357</v>
      </c>
      <c r="C6097" t="s">
        <v>28564</v>
      </c>
      <c r="D6097" t="s">
        <v>10775</v>
      </c>
      <c r="E6097" t="s">
        <v>56</v>
      </c>
      <c r="F6097" t="s">
        <v>17053</v>
      </c>
      <c r="G6097" t="s">
        <v>5360</v>
      </c>
      <c r="H6097" t="s">
        <v>8025</v>
      </c>
      <c r="I6097" t="s">
        <v>28565</v>
      </c>
    </row>
    <row r="6098" spans="1:9" x14ac:dyDescent="0.25">
      <c r="A6098" t="s">
        <v>5364</v>
      </c>
      <c r="B6098" t="s">
        <v>5357</v>
      </c>
      <c r="C6098" t="s">
        <v>28566</v>
      </c>
      <c r="D6098" t="s">
        <v>646</v>
      </c>
      <c r="E6098" t="s">
        <v>56</v>
      </c>
      <c r="F6098" t="s">
        <v>28567</v>
      </c>
      <c r="G6098" t="s">
        <v>28570</v>
      </c>
      <c r="H6098" t="s">
        <v>28568</v>
      </c>
      <c r="I6098" t="s">
        <v>28569</v>
      </c>
    </row>
    <row r="6099" spans="1:9" x14ac:dyDescent="0.25">
      <c r="A6099" t="s">
        <v>28120</v>
      </c>
      <c r="B6099" t="s">
        <v>28122</v>
      </c>
      <c r="C6099" t="s">
        <v>28571</v>
      </c>
      <c r="D6099" t="s">
        <v>3922</v>
      </c>
      <c r="E6099" t="s">
        <v>56</v>
      </c>
      <c r="F6099" t="s">
        <v>28572</v>
      </c>
      <c r="G6099" t="s">
        <v>28575</v>
      </c>
      <c r="H6099" t="s">
        <v>28573</v>
      </c>
      <c r="I6099" t="s">
        <v>28574</v>
      </c>
    </row>
    <row r="6100" spans="1:9" x14ac:dyDescent="0.25">
      <c r="A6100" t="s">
        <v>28120</v>
      </c>
      <c r="B6100" t="s">
        <v>28122</v>
      </c>
      <c r="C6100" t="s">
        <v>28576</v>
      </c>
      <c r="D6100" t="s">
        <v>382</v>
      </c>
      <c r="E6100" t="s">
        <v>56</v>
      </c>
      <c r="F6100" t="s">
        <v>28572</v>
      </c>
      <c r="G6100" t="s">
        <v>28575</v>
      </c>
      <c r="H6100" t="s">
        <v>28573</v>
      </c>
      <c r="I6100" t="s">
        <v>28577</v>
      </c>
    </row>
    <row r="6101" spans="1:9" x14ac:dyDescent="0.25">
      <c r="A6101" t="s">
        <v>5364</v>
      </c>
      <c r="B6101" t="s">
        <v>5357</v>
      </c>
      <c r="C6101" t="s">
        <v>28578</v>
      </c>
      <c r="D6101" t="s">
        <v>3922</v>
      </c>
      <c r="E6101" t="s">
        <v>56</v>
      </c>
      <c r="F6101" t="s">
        <v>17023</v>
      </c>
      <c r="G6101" t="s">
        <v>17026</v>
      </c>
      <c r="H6101" t="s">
        <v>17024</v>
      </c>
      <c r="I6101" t="s">
        <v>28579</v>
      </c>
    </row>
    <row r="6102" spans="1:9" x14ac:dyDescent="0.25">
      <c r="A6102" t="s">
        <v>28580</v>
      </c>
      <c r="B6102" t="s">
        <v>5357</v>
      </c>
      <c r="C6102" t="s">
        <v>28581</v>
      </c>
      <c r="D6102" t="s">
        <v>28582</v>
      </c>
      <c r="E6102" t="s">
        <v>56</v>
      </c>
      <c r="F6102" t="s">
        <v>17035</v>
      </c>
      <c r="G6102" t="s">
        <v>28570</v>
      </c>
      <c r="H6102" t="s">
        <v>28583</v>
      </c>
      <c r="I6102" t="s">
        <v>28584</v>
      </c>
    </row>
    <row r="6103" spans="1:9" x14ac:dyDescent="0.25">
      <c r="A6103" t="s">
        <v>5364</v>
      </c>
      <c r="B6103" t="s">
        <v>5357</v>
      </c>
      <c r="C6103" t="s">
        <v>28585</v>
      </c>
      <c r="D6103" t="s">
        <v>64</v>
      </c>
      <c r="E6103" t="s">
        <v>56</v>
      </c>
      <c r="F6103" t="s">
        <v>17028</v>
      </c>
      <c r="G6103" t="s">
        <v>5370</v>
      </c>
      <c r="H6103" t="s">
        <v>28586</v>
      </c>
      <c r="I6103" t="s">
        <v>28587</v>
      </c>
    </row>
    <row r="6104" spans="1:9" x14ac:dyDescent="0.25">
      <c r="A6104" t="s">
        <v>9343</v>
      </c>
      <c r="B6104" t="s">
        <v>9346</v>
      </c>
      <c r="C6104" t="s">
        <v>28588</v>
      </c>
      <c r="D6104" t="s">
        <v>117</v>
      </c>
      <c r="E6104" t="s">
        <v>56</v>
      </c>
      <c r="F6104" t="s">
        <v>28589</v>
      </c>
      <c r="G6104" t="s">
        <v>28592</v>
      </c>
      <c r="H6104" t="s">
        <v>28590</v>
      </c>
      <c r="I6104" t="s">
        <v>28591</v>
      </c>
    </row>
    <row r="6105" spans="1:9" x14ac:dyDescent="0.25">
      <c r="A6105" t="s">
        <v>28593</v>
      </c>
      <c r="B6105" t="s">
        <v>28596</v>
      </c>
      <c r="C6105" t="s">
        <v>28594</v>
      </c>
      <c r="D6105" t="s">
        <v>12725</v>
      </c>
      <c r="E6105" t="s">
        <v>56</v>
      </c>
      <c r="F6105" t="s">
        <v>28595</v>
      </c>
      <c r="G6105" t="s">
        <v>28599</v>
      </c>
      <c r="H6105" t="s">
        <v>28597</v>
      </c>
      <c r="I6105" t="s">
        <v>28598</v>
      </c>
    </row>
    <row r="6106" spans="1:9" x14ac:dyDescent="0.25">
      <c r="A6106" t="s">
        <v>28593</v>
      </c>
      <c r="B6106" t="s">
        <v>28596</v>
      </c>
      <c r="C6106" t="s">
        <v>28600</v>
      </c>
      <c r="D6106" t="s">
        <v>25524</v>
      </c>
      <c r="E6106" t="s">
        <v>56</v>
      </c>
      <c r="F6106" t="s">
        <v>6</v>
      </c>
      <c r="I6106" t="s">
        <v>28601</v>
      </c>
    </row>
    <row r="6107" spans="1:9" x14ac:dyDescent="0.25">
      <c r="A6107" t="s">
        <v>28593</v>
      </c>
      <c r="B6107" t="s">
        <v>28596</v>
      </c>
      <c r="C6107" t="s">
        <v>28602</v>
      </c>
      <c r="D6107" t="s">
        <v>265</v>
      </c>
      <c r="E6107" t="s">
        <v>56</v>
      </c>
      <c r="F6107" t="s">
        <v>28603</v>
      </c>
      <c r="G6107" t="s">
        <v>28599</v>
      </c>
      <c r="H6107" t="s">
        <v>28604</v>
      </c>
      <c r="I6107" t="s">
        <v>28605</v>
      </c>
    </row>
    <row r="6108" spans="1:9" x14ac:dyDescent="0.25">
      <c r="A6108" t="s">
        <v>28606</v>
      </c>
      <c r="B6108" t="s">
        <v>28609</v>
      </c>
      <c r="C6108" t="s">
        <v>28607</v>
      </c>
      <c r="D6108" t="s">
        <v>21752</v>
      </c>
      <c r="E6108" t="s">
        <v>56</v>
      </c>
      <c r="F6108" t="s">
        <v>28608</v>
      </c>
      <c r="G6108" t="s">
        <v>28612</v>
      </c>
      <c r="H6108" t="s">
        <v>28610</v>
      </c>
      <c r="I6108" t="s">
        <v>28611</v>
      </c>
    </row>
    <row r="6109" spans="1:9" x14ac:dyDescent="0.25">
      <c r="A6109" t="s">
        <v>28613</v>
      </c>
      <c r="B6109" t="s">
        <v>28615</v>
      </c>
      <c r="C6109" t="s">
        <v>28614</v>
      </c>
      <c r="D6109" t="s">
        <v>4395</v>
      </c>
      <c r="E6109" t="s">
        <v>56</v>
      </c>
      <c r="F6109" t="s">
        <v>6</v>
      </c>
      <c r="G6109" t="s">
        <v>28618</v>
      </c>
      <c r="H6109" t="s">
        <v>28616</v>
      </c>
      <c r="I6109" t="s">
        <v>28617</v>
      </c>
    </row>
    <row r="6110" spans="1:9" x14ac:dyDescent="0.25">
      <c r="A6110" t="s">
        <v>6187</v>
      </c>
      <c r="B6110" t="s">
        <v>6190</v>
      </c>
      <c r="C6110" t="s">
        <v>28619</v>
      </c>
      <c r="D6110" t="s">
        <v>125</v>
      </c>
      <c r="E6110" t="s">
        <v>56</v>
      </c>
      <c r="F6110" t="s">
        <v>6189</v>
      </c>
      <c r="G6110" t="s">
        <v>6193</v>
      </c>
      <c r="H6110" t="s">
        <v>28620</v>
      </c>
      <c r="I6110" t="s">
        <v>28621</v>
      </c>
    </row>
    <row r="6111" spans="1:9" x14ac:dyDescent="0.25">
      <c r="A6111" t="s">
        <v>28622</v>
      </c>
      <c r="B6111" t="s">
        <v>28625</v>
      </c>
      <c r="C6111" t="s">
        <v>28623</v>
      </c>
      <c r="D6111" t="s">
        <v>156</v>
      </c>
      <c r="E6111" t="s">
        <v>157</v>
      </c>
      <c r="F6111" t="s">
        <v>28624</v>
      </c>
      <c r="G6111" t="s">
        <v>28628</v>
      </c>
      <c r="H6111" t="s">
        <v>28626</v>
      </c>
      <c r="I6111" t="s">
        <v>28627</v>
      </c>
    </row>
    <row r="6112" spans="1:9" x14ac:dyDescent="0.25">
      <c r="A6112" t="s">
        <v>28629</v>
      </c>
      <c r="B6112" t="s">
        <v>28631</v>
      </c>
      <c r="C6112" t="s">
        <v>28630</v>
      </c>
      <c r="D6112" t="s">
        <v>156</v>
      </c>
      <c r="E6112" t="s">
        <v>157</v>
      </c>
      <c r="F6112">
        <v>47722481</v>
      </c>
      <c r="G6112" t="s">
        <v>28633</v>
      </c>
      <c r="I6112" t="s">
        <v>28632</v>
      </c>
    </row>
    <row r="6113" spans="1:9" x14ac:dyDescent="0.25">
      <c r="A6113" t="s">
        <v>28629</v>
      </c>
      <c r="B6113" t="s">
        <v>28631</v>
      </c>
      <c r="C6113" t="s">
        <v>28634</v>
      </c>
      <c r="D6113" t="s">
        <v>156</v>
      </c>
      <c r="E6113" t="s">
        <v>157</v>
      </c>
      <c r="F6113">
        <v>47722481</v>
      </c>
      <c r="G6113" t="s">
        <v>28633</v>
      </c>
      <c r="I6113" t="s">
        <v>28635</v>
      </c>
    </row>
    <row r="6114" spans="1:9" x14ac:dyDescent="0.25">
      <c r="A6114" t="s">
        <v>28629</v>
      </c>
      <c r="B6114" t="s">
        <v>28631</v>
      </c>
      <c r="C6114" t="s">
        <v>28636</v>
      </c>
      <c r="D6114" t="s">
        <v>156</v>
      </c>
      <c r="E6114" t="s">
        <v>157</v>
      </c>
      <c r="F6114">
        <v>47722481</v>
      </c>
      <c r="G6114" t="s">
        <v>28633</v>
      </c>
      <c r="I6114" t="s">
        <v>28637</v>
      </c>
    </row>
    <row r="6115" spans="1:9" x14ac:dyDescent="0.25">
      <c r="A6115" t="s">
        <v>28638</v>
      </c>
      <c r="B6115" t="s">
        <v>28641</v>
      </c>
      <c r="C6115" t="s">
        <v>28639</v>
      </c>
      <c r="D6115" t="s">
        <v>265</v>
      </c>
      <c r="E6115" t="s">
        <v>56</v>
      </c>
      <c r="F6115" t="s">
        <v>28640</v>
      </c>
      <c r="G6115" t="s">
        <v>28644</v>
      </c>
      <c r="H6115" t="s">
        <v>28642</v>
      </c>
      <c r="I6115" t="s">
        <v>28643</v>
      </c>
    </row>
    <row r="6116" spans="1:9" x14ac:dyDescent="0.25">
      <c r="A6116" t="s">
        <v>28645</v>
      </c>
      <c r="B6116" t="s">
        <v>28648</v>
      </c>
      <c r="C6116" t="s">
        <v>28646</v>
      </c>
      <c r="D6116" t="s">
        <v>923</v>
      </c>
      <c r="E6116" t="s">
        <v>56</v>
      </c>
      <c r="F6116" t="s">
        <v>28647</v>
      </c>
      <c r="G6116" t="s">
        <v>28599</v>
      </c>
      <c r="H6116" t="s">
        <v>28649</v>
      </c>
      <c r="I6116" t="s">
        <v>28650</v>
      </c>
    </row>
    <row r="6117" spans="1:9" x14ac:dyDescent="0.25">
      <c r="A6117" t="s">
        <v>28645</v>
      </c>
      <c r="B6117" t="s">
        <v>28648</v>
      </c>
      <c r="C6117" t="s">
        <v>28614</v>
      </c>
      <c r="D6117" t="s">
        <v>265</v>
      </c>
      <c r="E6117" t="s">
        <v>56</v>
      </c>
      <c r="F6117" t="s">
        <v>6</v>
      </c>
      <c r="G6117" t="s">
        <v>28618</v>
      </c>
      <c r="H6117" t="s">
        <v>28616</v>
      </c>
      <c r="I6117" t="s">
        <v>28651</v>
      </c>
    </row>
    <row r="6118" spans="1:9" x14ac:dyDescent="0.25">
      <c r="A6118" t="s">
        <v>28645</v>
      </c>
      <c r="B6118" t="s">
        <v>28648</v>
      </c>
      <c r="C6118" t="s">
        <v>28652</v>
      </c>
      <c r="D6118" t="s">
        <v>25524</v>
      </c>
      <c r="E6118" t="s">
        <v>56</v>
      </c>
      <c r="F6118" t="s">
        <v>6</v>
      </c>
      <c r="G6118" t="s">
        <v>28618</v>
      </c>
      <c r="H6118" t="s">
        <v>28616</v>
      </c>
      <c r="I6118" t="s">
        <v>28653</v>
      </c>
    </row>
    <row r="6119" spans="1:9" x14ac:dyDescent="0.25">
      <c r="A6119" t="s">
        <v>28654</v>
      </c>
      <c r="B6119" t="s">
        <v>28657</v>
      </c>
      <c r="C6119" t="s">
        <v>28655</v>
      </c>
      <c r="D6119" t="s">
        <v>3922</v>
      </c>
      <c r="E6119" t="s">
        <v>56</v>
      </c>
      <c r="F6119" t="s">
        <v>28656</v>
      </c>
      <c r="G6119" t="s">
        <v>28660</v>
      </c>
      <c r="H6119" t="s">
        <v>28658</v>
      </c>
      <c r="I6119" t="s">
        <v>28659</v>
      </c>
    </row>
    <row r="6120" spans="1:9" x14ac:dyDescent="0.25">
      <c r="A6120" t="s">
        <v>15973</v>
      </c>
      <c r="B6120" t="s">
        <v>15977</v>
      </c>
      <c r="C6120" t="s">
        <v>28661</v>
      </c>
      <c r="D6120" t="s">
        <v>15975</v>
      </c>
      <c r="E6120" t="s">
        <v>643</v>
      </c>
      <c r="F6120" t="s">
        <v>15976</v>
      </c>
      <c r="G6120" t="s">
        <v>15980</v>
      </c>
      <c r="H6120" t="s">
        <v>15978</v>
      </c>
      <c r="I6120" t="s">
        <v>28662</v>
      </c>
    </row>
    <row r="6121" spans="1:9" x14ac:dyDescent="0.25">
      <c r="A6121" t="s">
        <v>28663</v>
      </c>
      <c r="B6121" t="s">
        <v>28666</v>
      </c>
      <c r="C6121" t="s">
        <v>28664</v>
      </c>
      <c r="D6121" t="s">
        <v>91</v>
      </c>
      <c r="E6121" t="s">
        <v>56</v>
      </c>
      <c r="F6121" t="s">
        <v>28665</v>
      </c>
      <c r="G6121" t="s">
        <v>28669</v>
      </c>
      <c r="H6121" t="s">
        <v>28667</v>
      </c>
      <c r="I6121" t="s">
        <v>28668</v>
      </c>
    </row>
    <row r="6122" spans="1:9" x14ac:dyDescent="0.25">
      <c r="A6122" t="s">
        <v>28670</v>
      </c>
      <c r="B6122" t="s">
        <v>28673</v>
      </c>
      <c r="C6122" t="s">
        <v>28671</v>
      </c>
      <c r="D6122" t="s">
        <v>117</v>
      </c>
      <c r="E6122" t="s">
        <v>56</v>
      </c>
      <c r="F6122" t="s">
        <v>28672</v>
      </c>
      <c r="G6122" t="s">
        <v>28675</v>
      </c>
      <c r="H6122" t="s">
        <v>20831</v>
      </c>
      <c r="I6122" t="s">
        <v>28674</v>
      </c>
    </row>
    <row r="6123" spans="1:9" x14ac:dyDescent="0.25">
      <c r="A6123" t="s">
        <v>26575</v>
      </c>
      <c r="B6123" t="s">
        <v>26578</v>
      </c>
      <c r="C6123" t="s">
        <v>28676</v>
      </c>
      <c r="D6123" t="s">
        <v>19823</v>
      </c>
      <c r="E6123" t="s">
        <v>56</v>
      </c>
      <c r="F6123" t="s">
        <v>26577</v>
      </c>
      <c r="G6123" t="s">
        <v>26581</v>
      </c>
      <c r="H6123" t="s">
        <v>28677</v>
      </c>
      <c r="I6123" t="s">
        <v>28678</v>
      </c>
    </row>
    <row r="6124" spans="1:9" x14ac:dyDescent="0.25">
      <c r="A6124" t="s">
        <v>28679</v>
      </c>
      <c r="B6124" t="s">
        <v>28682</v>
      </c>
      <c r="C6124" t="s">
        <v>28680</v>
      </c>
      <c r="D6124" t="s">
        <v>1225</v>
      </c>
      <c r="E6124" t="s">
        <v>56</v>
      </c>
      <c r="F6124" t="s">
        <v>28681</v>
      </c>
      <c r="G6124" t="s">
        <v>28685</v>
      </c>
      <c r="H6124" t="s">
        <v>28683</v>
      </c>
      <c r="I6124" t="s">
        <v>28684</v>
      </c>
    </row>
    <row r="6125" spans="1:9" x14ac:dyDescent="0.25">
      <c r="A6125" t="s">
        <v>7698</v>
      </c>
      <c r="B6125" t="s">
        <v>7702</v>
      </c>
      <c r="C6125" t="s">
        <v>7699</v>
      </c>
      <c r="D6125" t="s">
        <v>946</v>
      </c>
      <c r="E6125" t="s">
        <v>56</v>
      </c>
      <c r="F6125" t="s">
        <v>7701</v>
      </c>
      <c r="G6125" t="s">
        <v>7705</v>
      </c>
      <c r="H6125" t="s">
        <v>28686</v>
      </c>
      <c r="I6125" t="s">
        <v>28687</v>
      </c>
    </row>
    <row r="6126" spans="1:9" x14ac:dyDescent="0.25">
      <c r="A6126" t="s">
        <v>6272</v>
      </c>
      <c r="B6126" t="s">
        <v>6275</v>
      </c>
      <c r="C6126" t="s">
        <v>25331</v>
      </c>
      <c r="D6126" t="s">
        <v>3922</v>
      </c>
      <c r="E6126" t="s">
        <v>56</v>
      </c>
      <c r="F6126" t="s">
        <v>28688</v>
      </c>
      <c r="G6126" t="s">
        <v>28691</v>
      </c>
      <c r="H6126" t="s">
        <v>28689</v>
      </c>
      <c r="I6126" t="s">
        <v>28690</v>
      </c>
    </row>
    <row r="6127" spans="1:9" x14ac:dyDescent="0.25">
      <c r="A6127" t="s">
        <v>6272</v>
      </c>
      <c r="B6127" t="s">
        <v>6275</v>
      </c>
      <c r="C6127" t="s">
        <v>28692</v>
      </c>
      <c r="D6127" t="s">
        <v>382</v>
      </c>
      <c r="E6127" t="s">
        <v>56</v>
      </c>
      <c r="F6127" t="s">
        <v>28693</v>
      </c>
      <c r="G6127" t="s">
        <v>28691</v>
      </c>
      <c r="H6127" t="s">
        <v>28689</v>
      </c>
      <c r="I6127" t="s">
        <v>28694</v>
      </c>
    </row>
    <row r="6128" spans="1:9" x14ac:dyDescent="0.25">
      <c r="A6128" t="s">
        <v>28695</v>
      </c>
      <c r="B6128" t="s">
        <v>28698</v>
      </c>
      <c r="C6128" t="s">
        <v>28696</v>
      </c>
      <c r="D6128" t="s">
        <v>6997</v>
      </c>
      <c r="E6128" t="s">
        <v>56</v>
      </c>
      <c r="F6128" t="s">
        <v>28697</v>
      </c>
      <c r="G6128" t="s">
        <v>28701</v>
      </c>
      <c r="H6128" t="s">
        <v>28699</v>
      </c>
      <c r="I6128" t="s">
        <v>28700</v>
      </c>
    </row>
    <row r="6129" spans="1:9" x14ac:dyDescent="0.25">
      <c r="A6129" t="s">
        <v>28702</v>
      </c>
      <c r="B6129" t="s">
        <v>28705</v>
      </c>
      <c r="C6129" t="s">
        <v>28703</v>
      </c>
      <c r="D6129" t="s">
        <v>3644</v>
      </c>
      <c r="E6129" t="s">
        <v>56</v>
      </c>
      <c r="F6129" t="s">
        <v>28704</v>
      </c>
      <c r="G6129" t="s">
        <v>28708</v>
      </c>
      <c r="H6129" t="s">
        <v>28706</v>
      </c>
      <c r="I6129" t="s">
        <v>28707</v>
      </c>
    </row>
    <row r="6130" spans="1:9" x14ac:dyDescent="0.25">
      <c r="A6130" t="s">
        <v>6212</v>
      </c>
      <c r="B6130" t="s">
        <v>6215</v>
      </c>
      <c r="C6130" t="s">
        <v>28709</v>
      </c>
      <c r="D6130" t="s">
        <v>389</v>
      </c>
      <c r="E6130" t="s">
        <v>4</v>
      </c>
      <c r="F6130" t="s">
        <v>24622</v>
      </c>
      <c r="G6130" t="s">
        <v>6218</v>
      </c>
      <c r="H6130" t="s">
        <v>28710</v>
      </c>
      <c r="I6130" t="s">
        <v>28711</v>
      </c>
    </row>
    <row r="6131" spans="1:9" x14ac:dyDescent="0.25">
      <c r="A6131" t="s">
        <v>28654</v>
      </c>
      <c r="B6131" t="s">
        <v>28657</v>
      </c>
      <c r="C6131" t="s">
        <v>28712</v>
      </c>
      <c r="D6131" t="s">
        <v>6762</v>
      </c>
      <c r="E6131" t="s">
        <v>56</v>
      </c>
      <c r="F6131" t="s">
        <v>28713</v>
      </c>
      <c r="G6131" t="s">
        <v>28716</v>
      </c>
      <c r="H6131" t="s">
        <v>28714</v>
      </c>
      <c r="I6131" t="s">
        <v>28715</v>
      </c>
    </row>
    <row r="6132" spans="1:9" x14ac:dyDescent="0.25">
      <c r="A6132" t="s">
        <v>28717</v>
      </c>
      <c r="B6132" t="s">
        <v>28720</v>
      </c>
      <c r="C6132" t="s">
        <v>28718</v>
      </c>
      <c r="D6132" t="s">
        <v>10698</v>
      </c>
      <c r="E6132" t="s">
        <v>456</v>
      </c>
      <c r="F6132" t="s">
        <v>28719</v>
      </c>
      <c r="G6132" t="s">
        <v>28723</v>
      </c>
      <c r="H6132" t="s">
        <v>28721</v>
      </c>
      <c r="I6132" t="s">
        <v>28722</v>
      </c>
    </row>
    <row r="6133" spans="1:9" x14ac:dyDescent="0.25">
      <c r="A6133" t="s">
        <v>28724</v>
      </c>
      <c r="B6133" t="s">
        <v>28727</v>
      </c>
      <c r="C6133" t="s">
        <v>28725</v>
      </c>
      <c r="D6133" t="s">
        <v>16965</v>
      </c>
      <c r="E6133" t="s">
        <v>1208</v>
      </c>
      <c r="F6133" t="s">
        <v>28726</v>
      </c>
      <c r="G6133" t="s">
        <v>28730</v>
      </c>
      <c r="H6133" t="s">
        <v>28728</v>
      </c>
      <c r="I6133" t="s">
        <v>28729</v>
      </c>
    </row>
    <row r="6134" spans="1:9" x14ac:dyDescent="0.25">
      <c r="A6134" t="s">
        <v>28731</v>
      </c>
      <c r="B6134" t="s">
        <v>28734</v>
      </c>
      <c r="C6134" t="s">
        <v>28732</v>
      </c>
      <c r="D6134" t="s">
        <v>1480</v>
      </c>
      <c r="E6134" t="s">
        <v>1208</v>
      </c>
      <c r="F6134" t="s">
        <v>28733</v>
      </c>
      <c r="G6134" t="s">
        <v>28737</v>
      </c>
      <c r="H6134" t="s">
        <v>28735</v>
      </c>
      <c r="I6134" t="s">
        <v>28736</v>
      </c>
    </row>
    <row r="6135" spans="1:9" x14ac:dyDescent="0.25">
      <c r="A6135" t="s">
        <v>28738</v>
      </c>
      <c r="B6135" t="s">
        <v>28741</v>
      </c>
      <c r="C6135" t="s">
        <v>28739</v>
      </c>
      <c r="D6135" t="s">
        <v>19850</v>
      </c>
      <c r="E6135" t="s">
        <v>1208</v>
      </c>
      <c r="F6135" t="s">
        <v>28740</v>
      </c>
      <c r="G6135" t="s">
        <v>28743</v>
      </c>
      <c r="H6135" t="s">
        <v>4201</v>
      </c>
      <c r="I6135" t="s">
        <v>28742</v>
      </c>
    </row>
    <row r="6136" spans="1:9" x14ac:dyDescent="0.25">
      <c r="A6136" t="s">
        <v>28744</v>
      </c>
      <c r="B6136" t="s">
        <v>28747</v>
      </c>
      <c r="C6136" t="s">
        <v>28745</v>
      </c>
      <c r="D6136" t="s">
        <v>1246</v>
      </c>
      <c r="E6136" t="s">
        <v>56</v>
      </c>
      <c r="F6136" t="s">
        <v>28746</v>
      </c>
      <c r="G6136" t="s">
        <v>28750</v>
      </c>
      <c r="H6136" t="s">
        <v>28748</v>
      </c>
      <c r="I6136" t="s">
        <v>28749</v>
      </c>
    </row>
    <row r="6137" spans="1:9" x14ac:dyDescent="0.25">
      <c r="A6137" t="s">
        <v>17360</v>
      </c>
      <c r="B6137" t="s">
        <v>17363</v>
      </c>
      <c r="C6137" t="s">
        <v>28751</v>
      </c>
      <c r="D6137" t="s">
        <v>15424</v>
      </c>
      <c r="E6137" t="s">
        <v>7748</v>
      </c>
      <c r="F6137" t="s">
        <v>28752</v>
      </c>
      <c r="G6137" t="s">
        <v>17366</v>
      </c>
      <c r="H6137" t="s">
        <v>17364</v>
      </c>
      <c r="I6137" t="s">
        <v>28753</v>
      </c>
    </row>
    <row r="6138" spans="1:9" x14ac:dyDescent="0.25">
      <c r="A6138" t="s">
        <v>28754</v>
      </c>
      <c r="B6138" t="s">
        <v>28756</v>
      </c>
      <c r="C6138" t="s">
        <v>28755</v>
      </c>
      <c r="D6138" t="s">
        <v>1676</v>
      </c>
      <c r="E6138" t="s">
        <v>56</v>
      </c>
      <c r="F6138">
        <v>52359376</v>
      </c>
      <c r="G6138" t="s">
        <v>28759</v>
      </c>
      <c r="H6138" t="s">
        <v>28757</v>
      </c>
      <c r="I6138" t="s">
        <v>28758</v>
      </c>
    </row>
    <row r="6139" spans="1:9" x14ac:dyDescent="0.25">
      <c r="A6139" t="s">
        <v>28760</v>
      </c>
      <c r="B6139" t="s">
        <v>28763</v>
      </c>
      <c r="C6139" t="s">
        <v>28761</v>
      </c>
      <c r="D6139" t="s">
        <v>1480</v>
      </c>
      <c r="E6139" t="s">
        <v>1208</v>
      </c>
      <c r="F6139" t="s">
        <v>28762</v>
      </c>
      <c r="G6139" t="s">
        <v>28765</v>
      </c>
      <c r="H6139" t="s">
        <v>19742</v>
      </c>
      <c r="I6139" t="s">
        <v>28764</v>
      </c>
    </row>
    <row r="6140" spans="1:9" x14ac:dyDescent="0.25">
      <c r="A6140" t="s">
        <v>1811</v>
      </c>
      <c r="B6140" t="s">
        <v>1814</v>
      </c>
      <c r="C6140" t="s">
        <v>28766</v>
      </c>
      <c r="D6140" t="s">
        <v>156</v>
      </c>
      <c r="E6140" t="s">
        <v>157</v>
      </c>
      <c r="F6140" t="s">
        <v>1813</v>
      </c>
      <c r="G6140" t="s">
        <v>1817</v>
      </c>
      <c r="H6140" t="s">
        <v>1815</v>
      </c>
      <c r="I6140" t="s">
        <v>28767</v>
      </c>
    </row>
    <row r="6141" spans="1:9" x14ac:dyDescent="0.25">
      <c r="A6141" t="s">
        <v>19693</v>
      </c>
      <c r="B6141" t="s">
        <v>19696</v>
      </c>
      <c r="C6141" t="s">
        <v>28768</v>
      </c>
      <c r="D6141" t="s">
        <v>637</v>
      </c>
      <c r="E6141" t="s">
        <v>56</v>
      </c>
      <c r="F6141" t="s">
        <v>19695</v>
      </c>
      <c r="G6141" t="s">
        <v>19699</v>
      </c>
      <c r="H6141" t="s">
        <v>19697</v>
      </c>
      <c r="I6141" t="s">
        <v>28769</v>
      </c>
    </row>
    <row r="6142" spans="1:9" x14ac:dyDescent="0.25">
      <c r="A6142" t="s">
        <v>28770</v>
      </c>
      <c r="B6142" t="s">
        <v>28773</v>
      </c>
      <c r="C6142" t="s">
        <v>28771</v>
      </c>
      <c r="D6142" t="s">
        <v>500</v>
      </c>
      <c r="E6142" t="s">
        <v>56</v>
      </c>
      <c r="F6142" t="s">
        <v>28772</v>
      </c>
      <c r="G6142" t="s">
        <v>28776</v>
      </c>
      <c r="H6142" t="s">
        <v>28774</v>
      </c>
      <c r="I6142" t="s">
        <v>28775</v>
      </c>
    </row>
    <row r="6143" spans="1:9" x14ac:dyDescent="0.25">
      <c r="A6143" t="s">
        <v>10438</v>
      </c>
      <c r="B6143" t="s">
        <v>10441</v>
      </c>
      <c r="C6143" t="s">
        <v>10439</v>
      </c>
      <c r="D6143" t="s">
        <v>55</v>
      </c>
      <c r="E6143" t="s">
        <v>56</v>
      </c>
      <c r="F6143" t="s">
        <v>28777</v>
      </c>
      <c r="G6143" t="s">
        <v>10444</v>
      </c>
      <c r="H6143" t="s">
        <v>28778</v>
      </c>
      <c r="I6143" t="s">
        <v>28779</v>
      </c>
    </row>
    <row r="6144" spans="1:9" x14ac:dyDescent="0.25">
      <c r="A6144" t="s">
        <v>6869</v>
      </c>
      <c r="B6144" t="s">
        <v>6872</v>
      </c>
      <c r="C6144" t="s">
        <v>17182</v>
      </c>
      <c r="D6144" t="s">
        <v>55</v>
      </c>
      <c r="E6144" t="s">
        <v>56</v>
      </c>
      <c r="F6144" t="s">
        <v>17183</v>
      </c>
      <c r="G6144" t="s">
        <v>6875</v>
      </c>
      <c r="H6144" t="s">
        <v>6873</v>
      </c>
      <c r="I6144" t="s">
        <v>28780</v>
      </c>
    </row>
    <row r="6145" spans="1:9" x14ac:dyDescent="0.25">
      <c r="A6145" t="s">
        <v>28781</v>
      </c>
      <c r="B6145" t="s">
        <v>28784</v>
      </c>
      <c r="C6145" t="s">
        <v>28782</v>
      </c>
      <c r="D6145" t="s">
        <v>156</v>
      </c>
      <c r="E6145" t="s">
        <v>157</v>
      </c>
      <c r="F6145" t="s">
        <v>28783</v>
      </c>
      <c r="G6145" t="s">
        <v>28786</v>
      </c>
      <c r="I6145" t="s">
        <v>28785</v>
      </c>
    </row>
    <row r="6146" spans="1:9" x14ac:dyDescent="0.25">
      <c r="A6146" t="s">
        <v>28787</v>
      </c>
      <c r="B6146" t="s">
        <v>28790</v>
      </c>
      <c r="C6146" t="s">
        <v>28788</v>
      </c>
      <c r="D6146" t="s">
        <v>20440</v>
      </c>
      <c r="E6146" t="s">
        <v>56</v>
      </c>
      <c r="F6146" t="s">
        <v>28789</v>
      </c>
      <c r="G6146" t="s">
        <v>28793</v>
      </c>
      <c r="H6146" t="s">
        <v>28791</v>
      </c>
      <c r="I6146" t="s">
        <v>28792</v>
      </c>
    </row>
    <row r="6147" spans="1:9" x14ac:dyDescent="0.25">
      <c r="A6147" t="s">
        <v>28794</v>
      </c>
      <c r="B6147" t="s">
        <v>28797</v>
      </c>
      <c r="C6147" t="s">
        <v>28795</v>
      </c>
      <c r="D6147" t="s">
        <v>14009</v>
      </c>
      <c r="E6147" t="s">
        <v>56</v>
      </c>
      <c r="F6147" t="s">
        <v>28796</v>
      </c>
      <c r="G6147" t="s">
        <v>28800</v>
      </c>
      <c r="H6147" t="s">
        <v>28798</v>
      </c>
      <c r="I6147" t="s">
        <v>28799</v>
      </c>
    </row>
    <row r="6148" spans="1:9" x14ac:dyDescent="0.25">
      <c r="A6148" t="s">
        <v>28801</v>
      </c>
      <c r="B6148" t="s">
        <v>28804</v>
      </c>
      <c r="C6148" t="s">
        <v>28802</v>
      </c>
      <c r="D6148" t="s">
        <v>156</v>
      </c>
      <c r="E6148" t="s">
        <v>157</v>
      </c>
      <c r="F6148" t="s">
        <v>28803</v>
      </c>
      <c r="G6148" t="s">
        <v>28807</v>
      </c>
      <c r="H6148" t="s">
        <v>28805</v>
      </c>
      <c r="I6148" t="s">
        <v>28806</v>
      </c>
    </row>
    <row r="6149" spans="1:9" x14ac:dyDescent="0.25">
      <c r="A6149" t="s">
        <v>28808</v>
      </c>
      <c r="B6149" t="s">
        <v>28811</v>
      </c>
      <c r="C6149" t="s">
        <v>28809</v>
      </c>
      <c r="D6149" t="s">
        <v>467</v>
      </c>
      <c r="E6149" t="s">
        <v>56</v>
      </c>
      <c r="F6149" t="s">
        <v>28810</v>
      </c>
      <c r="G6149" t="s">
        <v>28813</v>
      </c>
      <c r="H6149" t="s">
        <v>4259</v>
      </c>
      <c r="I6149" t="s">
        <v>28812</v>
      </c>
    </row>
    <row r="6150" spans="1:9" x14ac:dyDescent="0.25">
      <c r="A6150" t="s">
        <v>28814</v>
      </c>
      <c r="B6150" t="s">
        <v>28817</v>
      </c>
      <c r="C6150" t="s">
        <v>28815</v>
      </c>
      <c r="D6150" t="s">
        <v>3660</v>
      </c>
      <c r="E6150" t="s">
        <v>56</v>
      </c>
      <c r="F6150" t="s">
        <v>28816</v>
      </c>
      <c r="G6150" t="s">
        <v>28819</v>
      </c>
      <c r="H6150" t="s">
        <v>10645</v>
      </c>
      <c r="I6150" t="s">
        <v>28818</v>
      </c>
    </row>
    <row r="6151" spans="1:9" x14ac:dyDescent="0.25">
      <c r="A6151" t="s">
        <v>28814</v>
      </c>
      <c r="B6151" t="s">
        <v>28817</v>
      </c>
      <c r="C6151" t="s">
        <v>28820</v>
      </c>
      <c r="D6151" t="s">
        <v>3654</v>
      </c>
      <c r="E6151" t="s">
        <v>56</v>
      </c>
      <c r="F6151" t="s">
        <v>28816</v>
      </c>
      <c r="G6151" t="s">
        <v>28819</v>
      </c>
      <c r="H6151" t="s">
        <v>10645</v>
      </c>
      <c r="I6151" t="s">
        <v>28821</v>
      </c>
    </row>
    <row r="6152" spans="1:9" x14ac:dyDescent="0.25">
      <c r="A6152" t="s">
        <v>2769</v>
      </c>
      <c r="B6152" t="s">
        <v>2772</v>
      </c>
      <c r="C6152" t="s">
        <v>28825</v>
      </c>
      <c r="D6152" t="s">
        <v>55</v>
      </c>
      <c r="E6152" t="s">
        <v>56</v>
      </c>
      <c r="F6152" t="s">
        <v>28826</v>
      </c>
      <c r="G6152" t="s">
        <v>28824</v>
      </c>
      <c r="H6152" t="s">
        <v>28827</v>
      </c>
      <c r="I6152" t="s">
        <v>28823</v>
      </c>
    </row>
    <row r="6153" spans="1:9" x14ac:dyDescent="0.25">
      <c r="A6153" t="s">
        <v>28828</v>
      </c>
      <c r="B6153" t="s">
        <v>28831</v>
      </c>
      <c r="C6153" t="s">
        <v>28829</v>
      </c>
      <c r="D6153" t="s">
        <v>55</v>
      </c>
      <c r="E6153" t="s">
        <v>56</v>
      </c>
      <c r="F6153" t="s">
        <v>28830</v>
      </c>
      <c r="G6153" t="s">
        <v>28833</v>
      </c>
      <c r="H6153" t="s">
        <v>28832</v>
      </c>
      <c r="I6153" t="s">
        <v>28823</v>
      </c>
    </row>
    <row r="6154" spans="1:9" x14ac:dyDescent="0.25">
      <c r="A6154" t="s">
        <v>28834</v>
      </c>
      <c r="B6154" t="s">
        <v>28837</v>
      </c>
      <c r="C6154" t="s">
        <v>28835</v>
      </c>
      <c r="D6154" t="s">
        <v>156</v>
      </c>
      <c r="E6154" t="s">
        <v>157</v>
      </c>
      <c r="F6154" t="s">
        <v>28836</v>
      </c>
      <c r="G6154" t="s">
        <v>28840</v>
      </c>
      <c r="H6154" t="s">
        <v>28838</v>
      </c>
      <c r="I6154" t="s">
        <v>28839</v>
      </c>
    </row>
    <row r="6155" spans="1:9" x14ac:dyDescent="0.25">
      <c r="A6155" t="s">
        <v>28841</v>
      </c>
      <c r="B6155" t="s">
        <v>28844</v>
      </c>
      <c r="C6155" t="s">
        <v>28842</v>
      </c>
      <c r="D6155" t="s">
        <v>125</v>
      </c>
      <c r="E6155" t="s">
        <v>56</v>
      </c>
      <c r="F6155" t="s">
        <v>28843</v>
      </c>
      <c r="G6155" t="s">
        <v>28847</v>
      </c>
      <c r="H6155" t="s">
        <v>28845</v>
      </c>
      <c r="I6155" t="s">
        <v>28846</v>
      </c>
    </row>
    <row r="6156" spans="1:9" x14ac:dyDescent="0.25">
      <c r="A6156" t="s">
        <v>28654</v>
      </c>
      <c r="B6156" t="s">
        <v>28657</v>
      </c>
      <c r="C6156" t="s">
        <v>28848</v>
      </c>
      <c r="D6156" t="s">
        <v>6762</v>
      </c>
      <c r="E6156" t="s">
        <v>56</v>
      </c>
      <c r="F6156" t="s">
        <v>28849</v>
      </c>
      <c r="G6156" t="s">
        <v>28852</v>
      </c>
      <c r="H6156" t="s">
        <v>28850</v>
      </c>
      <c r="I6156" t="s">
        <v>28851</v>
      </c>
    </row>
    <row r="6157" spans="1:9" x14ac:dyDescent="0.25">
      <c r="A6157" t="s">
        <v>28853</v>
      </c>
      <c r="B6157" t="s">
        <v>10998</v>
      </c>
      <c r="C6157" t="s">
        <v>28854</v>
      </c>
      <c r="D6157" t="s">
        <v>708</v>
      </c>
      <c r="E6157" t="s">
        <v>56</v>
      </c>
      <c r="F6157" t="s">
        <v>28855</v>
      </c>
      <c r="G6157" t="s">
        <v>28858</v>
      </c>
      <c r="H6157" t="s">
        <v>28856</v>
      </c>
      <c r="I6157" t="s">
        <v>28857</v>
      </c>
    </row>
    <row r="6158" spans="1:9" x14ac:dyDescent="0.25">
      <c r="A6158" t="s">
        <v>28853</v>
      </c>
      <c r="B6158" t="s">
        <v>10998</v>
      </c>
      <c r="C6158" t="s">
        <v>28859</v>
      </c>
      <c r="D6158" t="s">
        <v>12725</v>
      </c>
      <c r="E6158" t="s">
        <v>56</v>
      </c>
      <c r="F6158" t="s">
        <v>28860</v>
      </c>
      <c r="G6158" t="s">
        <v>28863</v>
      </c>
      <c r="H6158" t="s">
        <v>28861</v>
      </c>
      <c r="I6158" t="s">
        <v>28862</v>
      </c>
    </row>
    <row r="6159" spans="1:9" x14ac:dyDescent="0.25">
      <c r="A6159" t="s">
        <v>28853</v>
      </c>
      <c r="B6159" t="s">
        <v>10998</v>
      </c>
      <c r="C6159" t="s">
        <v>28864</v>
      </c>
      <c r="D6159" t="s">
        <v>12725</v>
      </c>
      <c r="E6159" t="s">
        <v>56</v>
      </c>
      <c r="F6159" t="s">
        <v>28865</v>
      </c>
      <c r="G6159" t="s">
        <v>28863</v>
      </c>
      <c r="H6159" t="s">
        <v>28866</v>
      </c>
      <c r="I6159" t="s">
        <v>28862</v>
      </c>
    </row>
    <row r="6160" spans="1:9" x14ac:dyDescent="0.25">
      <c r="A6160" t="s">
        <v>28867</v>
      </c>
      <c r="B6160" t="s">
        <v>28870</v>
      </c>
      <c r="C6160" t="s">
        <v>28868</v>
      </c>
      <c r="D6160" t="s">
        <v>9405</v>
      </c>
      <c r="E6160" t="s">
        <v>344</v>
      </c>
      <c r="F6160" t="s">
        <v>28869</v>
      </c>
      <c r="G6160" t="s">
        <v>28873</v>
      </c>
      <c r="H6160" t="s">
        <v>28871</v>
      </c>
      <c r="I6160" t="s">
        <v>28872</v>
      </c>
    </row>
    <row r="6161" spans="1:9" x14ac:dyDescent="0.25">
      <c r="A6161" t="s">
        <v>28874</v>
      </c>
      <c r="B6161" t="s">
        <v>28876</v>
      </c>
      <c r="C6161" t="s">
        <v>28875</v>
      </c>
      <c r="D6161" t="s">
        <v>9405</v>
      </c>
      <c r="E6161" t="s">
        <v>344</v>
      </c>
      <c r="F6161" t="s">
        <v>28869</v>
      </c>
      <c r="G6161" t="s">
        <v>28873</v>
      </c>
      <c r="H6161" t="s">
        <v>28871</v>
      </c>
      <c r="I6161" t="s">
        <v>28872</v>
      </c>
    </row>
    <row r="6162" spans="1:9" x14ac:dyDescent="0.25">
      <c r="A6162" t="s">
        <v>28853</v>
      </c>
      <c r="B6162" t="s">
        <v>10998</v>
      </c>
      <c r="C6162" t="s">
        <v>28877</v>
      </c>
      <c r="D6162" t="s">
        <v>262</v>
      </c>
      <c r="E6162" t="s">
        <v>56</v>
      </c>
      <c r="F6162" t="s">
        <v>28878</v>
      </c>
      <c r="G6162" t="s">
        <v>28881</v>
      </c>
      <c r="H6162" t="s">
        <v>28879</v>
      </c>
      <c r="I6162" t="s">
        <v>28880</v>
      </c>
    </row>
    <row r="6163" spans="1:9" x14ac:dyDescent="0.25">
      <c r="A6163" t="s">
        <v>28853</v>
      </c>
      <c r="B6163" t="s">
        <v>10998</v>
      </c>
      <c r="C6163" t="s">
        <v>28882</v>
      </c>
      <c r="D6163" t="s">
        <v>64</v>
      </c>
      <c r="E6163" t="s">
        <v>56</v>
      </c>
      <c r="F6163" t="s">
        <v>28883</v>
      </c>
      <c r="G6163" t="s">
        <v>28886</v>
      </c>
      <c r="H6163" t="s">
        <v>28884</v>
      </c>
      <c r="I6163" t="s">
        <v>28885</v>
      </c>
    </row>
    <row r="6164" spans="1:9" x14ac:dyDescent="0.25">
      <c r="A6164" t="s">
        <v>28853</v>
      </c>
      <c r="B6164" t="s">
        <v>10998</v>
      </c>
      <c r="C6164" t="s">
        <v>28887</v>
      </c>
      <c r="D6164" t="s">
        <v>972</v>
      </c>
      <c r="E6164" t="s">
        <v>56</v>
      </c>
      <c r="F6164" t="s">
        <v>28888</v>
      </c>
      <c r="G6164" t="s">
        <v>28890</v>
      </c>
      <c r="H6164" t="s">
        <v>28889</v>
      </c>
      <c r="I6164" t="s">
        <v>28885</v>
      </c>
    </row>
    <row r="6165" spans="1:9" x14ac:dyDescent="0.25">
      <c r="A6165" t="s">
        <v>28853</v>
      </c>
      <c r="B6165" t="s">
        <v>10998</v>
      </c>
      <c r="C6165" t="s">
        <v>28891</v>
      </c>
      <c r="D6165" t="s">
        <v>972</v>
      </c>
      <c r="E6165" t="s">
        <v>56</v>
      </c>
      <c r="F6165" t="s">
        <v>28892</v>
      </c>
      <c r="G6165" t="s">
        <v>28894</v>
      </c>
      <c r="H6165" t="s">
        <v>28893</v>
      </c>
      <c r="I6165" t="s">
        <v>28885</v>
      </c>
    </row>
    <row r="6166" spans="1:9" x14ac:dyDescent="0.25">
      <c r="A6166" t="s">
        <v>28853</v>
      </c>
      <c r="B6166" t="s">
        <v>10998</v>
      </c>
      <c r="C6166" t="s">
        <v>28895</v>
      </c>
      <c r="D6166" t="s">
        <v>3644</v>
      </c>
      <c r="E6166" t="s">
        <v>56</v>
      </c>
      <c r="F6166" t="s">
        <v>6</v>
      </c>
      <c r="I6166" t="s">
        <v>28896</v>
      </c>
    </row>
    <row r="6167" spans="1:9" x14ac:dyDescent="0.25">
      <c r="A6167" t="s">
        <v>28853</v>
      </c>
      <c r="B6167" t="s">
        <v>10998</v>
      </c>
      <c r="C6167" t="s">
        <v>28897</v>
      </c>
      <c r="D6167" t="s">
        <v>3644</v>
      </c>
      <c r="E6167" t="s">
        <v>56</v>
      </c>
      <c r="F6167" t="s">
        <v>6</v>
      </c>
      <c r="I6167" t="s">
        <v>28896</v>
      </c>
    </row>
    <row r="6168" spans="1:9" x14ac:dyDescent="0.25">
      <c r="A6168" t="s">
        <v>28853</v>
      </c>
      <c r="B6168" t="s">
        <v>10998</v>
      </c>
      <c r="C6168" t="s">
        <v>28898</v>
      </c>
      <c r="D6168" t="s">
        <v>125</v>
      </c>
      <c r="E6168" t="s">
        <v>56</v>
      </c>
      <c r="F6168" t="s">
        <v>28899</v>
      </c>
      <c r="G6168" t="s">
        <v>28901</v>
      </c>
      <c r="H6168" t="s">
        <v>28900</v>
      </c>
      <c r="I6168" t="s">
        <v>28896</v>
      </c>
    </row>
    <row r="6169" spans="1:9" x14ac:dyDescent="0.25">
      <c r="A6169" t="s">
        <v>28853</v>
      </c>
      <c r="B6169" t="s">
        <v>10998</v>
      </c>
      <c r="C6169" t="s">
        <v>28902</v>
      </c>
      <c r="D6169" t="s">
        <v>125</v>
      </c>
      <c r="E6169" t="s">
        <v>56</v>
      </c>
      <c r="F6169" t="s">
        <v>28903</v>
      </c>
      <c r="G6169" t="s">
        <v>28901</v>
      </c>
      <c r="H6169" t="s">
        <v>28904</v>
      </c>
      <c r="I6169" t="s">
        <v>28896</v>
      </c>
    </row>
    <row r="6170" spans="1:9" x14ac:dyDescent="0.25">
      <c r="A6170" t="s">
        <v>28853</v>
      </c>
      <c r="B6170" t="s">
        <v>10998</v>
      </c>
      <c r="C6170" t="s">
        <v>28905</v>
      </c>
      <c r="D6170" t="s">
        <v>1963</v>
      </c>
      <c r="E6170" t="s">
        <v>56</v>
      </c>
      <c r="F6170" t="s">
        <v>28906</v>
      </c>
      <c r="G6170" t="s">
        <v>28909</v>
      </c>
      <c r="H6170" t="s">
        <v>28907</v>
      </c>
      <c r="I6170" t="s">
        <v>28908</v>
      </c>
    </row>
    <row r="6171" spans="1:9" x14ac:dyDescent="0.25">
      <c r="A6171" t="s">
        <v>28853</v>
      </c>
      <c r="B6171" t="s">
        <v>10998</v>
      </c>
      <c r="C6171" t="s">
        <v>28910</v>
      </c>
      <c r="D6171" t="s">
        <v>366</v>
      </c>
      <c r="E6171" t="s">
        <v>56</v>
      </c>
      <c r="F6171" t="s">
        <v>28911</v>
      </c>
      <c r="G6171" t="s">
        <v>28913</v>
      </c>
      <c r="H6171" t="s">
        <v>28912</v>
      </c>
      <c r="I6171" t="s">
        <v>28908</v>
      </c>
    </row>
    <row r="6172" spans="1:9" x14ac:dyDescent="0.25">
      <c r="A6172" t="s">
        <v>28853</v>
      </c>
      <c r="B6172" t="s">
        <v>10998</v>
      </c>
      <c r="C6172" t="s">
        <v>28914</v>
      </c>
      <c r="D6172" t="s">
        <v>8878</v>
      </c>
      <c r="E6172" t="s">
        <v>56</v>
      </c>
      <c r="F6172" t="s">
        <v>28915</v>
      </c>
      <c r="G6172" t="s">
        <v>28918</v>
      </c>
      <c r="H6172" t="s">
        <v>28916</v>
      </c>
      <c r="I6172" t="s">
        <v>28917</v>
      </c>
    </row>
    <row r="6173" spans="1:9" x14ac:dyDescent="0.25">
      <c r="A6173" t="s">
        <v>28853</v>
      </c>
      <c r="B6173" t="s">
        <v>10998</v>
      </c>
      <c r="C6173" t="s">
        <v>28919</v>
      </c>
      <c r="D6173" t="s">
        <v>2407</v>
      </c>
      <c r="E6173" t="s">
        <v>56</v>
      </c>
      <c r="F6173" t="s">
        <v>28920</v>
      </c>
      <c r="G6173" t="s">
        <v>28922</v>
      </c>
      <c r="H6173" t="s">
        <v>28921</v>
      </c>
      <c r="I6173" t="s">
        <v>28917</v>
      </c>
    </row>
    <row r="6174" spans="1:9" x14ac:dyDescent="0.25">
      <c r="A6174" t="s">
        <v>28853</v>
      </c>
      <c r="B6174" t="s">
        <v>10998</v>
      </c>
      <c r="C6174" t="s">
        <v>28923</v>
      </c>
      <c r="D6174" t="s">
        <v>2407</v>
      </c>
      <c r="E6174" t="s">
        <v>56</v>
      </c>
      <c r="F6174" t="s">
        <v>6</v>
      </c>
      <c r="G6174" t="s">
        <v>28901</v>
      </c>
      <c r="H6174" t="s">
        <v>28904</v>
      </c>
      <c r="I6174" t="s">
        <v>28917</v>
      </c>
    </row>
    <row r="6175" spans="1:9" x14ac:dyDescent="0.25">
      <c r="A6175" t="s">
        <v>28853</v>
      </c>
      <c r="B6175" t="s">
        <v>10998</v>
      </c>
      <c r="C6175" t="s">
        <v>28924</v>
      </c>
      <c r="D6175" t="s">
        <v>1610</v>
      </c>
      <c r="E6175" t="s">
        <v>56</v>
      </c>
      <c r="F6175" t="s">
        <v>28925</v>
      </c>
      <c r="G6175" t="s">
        <v>28926</v>
      </c>
      <c r="H6175" t="s">
        <v>10073</v>
      </c>
      <c r="I6175" t="s">
        <v>28917</v>
      </c>
    </row>
    <row r="6176" spans="1:9" x14ac:dyDescent="0.25">
      <c r="A6176" t="s">
        <v>28853</v>
      </c>
      <c r="B6176" t="s">
        <v>10998</v>
      </c>
      <c r="C6176" t="s">
        <v>28927</v>
      </c>
      <c r="D6176" t="s">
        <v>156</v>
      </c>
      <c r="E6176" t="s">
        <v>157</v>
      </c>
      <c r="F6176" t="s">
        <v>28928</v>
      </c>
      <c r="G6176" t="s">
        <v>28931</v>
      </c>
      <c r="H6176" t="s">
        <v>28929</v>
      </c>
      <c r="I6176" t="s">
        <v>28930</v>
      </c>
    </row>
    <row r="6177" spans="1:9" x14ac:dyDescent="0.25">
      <c r="A6177" t="s">
        <v>26067</v>
      </c>
      <c r="B6177" t="s">
        <v>26070</v>
      </c>
      <c r="C6177" t="s">
        <v>28932</v>
      </c>
      <c r="D6177" t="s">
        <v>156</v>
      </c>
      <c r="E6177" t="s">
        <v>157</v>
      </c>
      <c r="F6177" t="s">
        <v>26069</v>
      </c>
      <c r="G6177" t="s">
        <v>26073</v>
      </c>
      <c r="H6177" t="s">
        <v>28933</v>
      </c>
      <c r="I6177" t="s">
        <v>28934</v>
      </c>
    </row>
    <row r="6178" spans="1:9" x14ac:dyDescent="0.25">
      <c r="A6178" t="s">
        <v>25767</v>
      </c>
      <c r="B6178" t="s">
        <v>25769</v>
      </c>
      <c r="C6178" t="s">
        <v>28935</v>
      </c>
      <c r="D6178" t="s">
        <v>500</v>
      </c>
      <c r="E6178" t="s">
        <v>56</v>
      </c>
      <c r="F6178" t="s">
        <v>6</v>
      </c>
      <c r="G6178" t="s">
        <v>25772</v>
      </c>
      <c r="H6178" t="s">
        <v>28936</v>
      </c>
      <c r="I6178" t="s">
        <v>28937</v>
      </c>
    </row>
    <row r="6179" spans="1:9" x14ac:dyDescent="0.25">
      <c r="A6179" t="s">
        <v>28938</v>
      </c>
      <c r="B6179" t="s">
        <v>11427</v>
      </c>
      <c r="C6179" t="s">
        <v>28939</v>
      </c>
      <c r="D6179" t="s">
        <v>117</v>
      </c>
      <c r="E6179" t="s">
        <v>56</v>
      </c>
      <c r="F6179" t="s">
        <v>28940</v>
      </c>
      <c r="G6179" t="s">
        <v>28943</v>
      </c>
      <c r="H6179" t="s">
        <v>28941</v>
      </c>
      <c r="I6179" t="s">
        <v>28942</v>
      </c>
    </row>
    <row r="6180" spans="1:9" x14ac:dyDescent="0.25">
      <c r="A6180" t="s">
        <v>13014</v>
      </c>
      <c r="B6180" t="s">
        <v>13016</v>
      </c>
      <c r="C6180" t="s">
        <v>28944</v>
      </c>
      <c r="D6180" t="s">
        <v>91</v>
      </c>
      <c r="E6180" t="s">
        <v>56</v>
      </c>
      <c r="F6180" t="s">
        <v>25673</v>
      </c>
      <c r="G6180" t="s">
        <v>13019</v>
      </c>
      <c r="H6180" t="s">
        <v>13017</v>
      </c>
      <c r="I6180" t="s">
        <v>28945</v>
      </c>
    </row>
    <row r="6181" spans="1:9" x14ac:dyDescent="0.25">
      <c r="A6181" t="s">
        <v>28946</v>
      </c>
      <c r="B6181" t="s">
        <v>28949</v>
      </c>
      <c r="C6181" t="s">
        <v>28947</v>
      </c>
      <c r="D6181" t="s">
        <v>117</v>
      </c>
      <c r="E6181" t="s">
        <v>56</v>
      </c>
      <c r="F6181" t="s">
        <v>28948</v>
      </c>
      <c r="G6181" t="s">
        <v>28951</v>
      </c>
      <c r="H6181" t="s">
        <v>28950</v>
      </c>
      <c r="I6181" t="s">
        <v>28945</v>
      </c>
    </row>
    <row r="6182" spans="1:9" x14ac:dyDescent="0.25">
      <c r="A6182" t="s">
        <v>28952</v>
      </c>
      <c r="B6182" t="s">
        <v>28955</v>
      </c>
      <c r="C6182" t="s">
        <v>28953</v>
      </c>
      <c r="D6182" t="s">
        <v>117</v>
      </c>
      <c r="E6182" t="s">
        <v>56</v>
      </c>
      <c r="F6182" t="s">
        <v>28954</v>
      </c>
      <c r="G6182" t="s">
        <v>28958</v>
      </c>
      <c r="H6182" t="s">
        <v>28956</v>
      </c>
      <c r="I6182" t="s">
        <v>28957</v>
      </c>
    </row>
    <row r="6183" spans="1:9" x14ac:dyDescent="0.25">
      <c r="A6183" t="s">
        <v>28959</v>
      </c>
      <c r="B6183" t="s">
        <v>12676</v>
      </c>
      <c r="C6183" t="s">
        <v>28960</v>
      </c>
      <c r="D6183" t="s">
        <v>1243</v>
      </c>
      <c r="E6183" t="s">
        <v>56</v>
      </c>
      <c r="F6183" t="s">
        <v>28961</v>
      </c>
      <c r="G6183" t="s">
        <v>28964</v>
      </c>
      <c r="H6183" t="s">
        <v>28962</v>
      </c>
      <c r="I6183" t="s">
        <v>28963</v>
      </c>
    </row>
    <row r="6184" spans="1:9" x14ac:dyDescent="0.25">
      <c r="A6184" t="s">
        <v>28965</v>
      </c>
      <c r="B6184" t="s">
        <v>21682</v>
      </c>
      <c r="C6184" t="s">
        <v>28966</v>
      </c>
      <c r="D6184" t="s">
        <v>117</v>
      </c>
      <c r="E6184" t="s">
        <v>56</v>
      </c>
      <c r="F6184" t="s">
        <v>28967</v>
      </c>
      <c r="G6184" t="s">
        <v>28970</v>
      </c>
      <c r="H6184" t="s">
        <v>28968</v>
      </c>
      <c r="I6184" t="s">
        <v>28969</v>
      </c>
    </row>
    <row r="6185" spans="1:9" x14ac:dyDescent="0.25">
      <c r="A6185" t="s">
        <v>26016</v>
      </c>
      <c r="B6185" t="s">
        <v>26017</v>
      </c>
      <c r="C6185" t="s">
        <v>28971</v>
      </c>
      <c r="D6185" t="s">
        <v>91</v>
      </c>
      <c r="E6185" t="s">
        <v>56</v>
      </c>
      <c r="F6185" t="s">
        <v>28972</v>
      </c>
      <c r="G6185" t="s">
        <v>28974</v>
      </c>
      <c r="H6185" t="s">
        <v>28973</v>
      </c>
      <c r="I6185" t="s">
        <v>28969</v>
      </c>
    </row>
    <row r="6186" spans="1:9" x14ac:dyDescent="0.25">
      <c r="A6186" t="s">
        <v>26089</v>
      </c>
      <c r="B6186" t="s">
        <v>26092</v>
      </c>
      <c r="C6186" t="s">
        <v>28975</v>
      </c>
      <c r="D6186" t="s">
        <v>28976</v>
      </c>
      <c r="E6186" t="s">
        <v>56</v>
      </c>
      <c r="F6186">
        <v>47206576</v>
      </c>
      <c r="G6186" t="s">
        <v>28979</v>
      </c>
      <c r="H6186" t="s">
        <v>28977</v>
      </c>
      <c r="I6186" t="s">
        <v>28978</v>
      </c>
    </row>
    <row r="6187" spans="1:9" x14ac:dyDescent="0.25">
      <c r="A6187" t="s">
        <v>26089</v>
      </c>
      <c r="B6187" t="s">
        <v>26092</v>
      </c>
      <c r="C6187" t="s">
        <v>28980</v>
      </c>
      <c r="D6187" t="s">
        <v>3397</v>
      </c>
      <c r="E6187" t="s">
        <v>56</v>
      </c>
      <c r="F6187" t="s">
        <v>26091</v>
      </c>
      <c r="G6187" t="s">
        <v>26095</v>
      </c>
      <c r="H6187" t="s">
        <v>26093</v>
      </c>
      <c r="I6187" t="s">
        <v>28981</v>
      </c>
    </row>
    <row r="6188" spans="1:9" x14ac:dyDescent="0.25">
      <c r="A6188" t="s">
        <v>5314</v>
      </c>
      <c r="B6188" t="s">
        <v>5318</v>
      </c>
      <c r="C6188" t="s">
        <v>28982</v>
      </c>
      <c r="D6188" t="s">
        <v>21655</v>
      </c>
      <c r="E6188" t="s">
        <v>56</v>
      </c>
      <c r="F6188" t="s">
        <v>26927</v>
      </c>
      <c r="G6188" t="s">
        <v>5321</v>
      </c>
      <c r="H6188" t="s">
        <v>28983</v>
      </c>
      <c r="I6188" t="s">
        <v>28984</v>
      </c>
    </row>
    <row r="6189" spans="1:9" x14ac:dyDescent="0.25">
      <c r="A6189" t="s">
        <v>26892</v>
      </c>
      <c r="B6189" t="s">
        <v>26895</v>
      </c>
      <c r="C6189" t="s">
        <v>28985</v>
      </c>
      <c r="D6189" t="s">
        <v>312</v>
      </c>
      <c r="E6189" t="s">
        <v>56</v>
      </c>
      <c r="F6189" t="s">
        <v>28986</v>
      </c>
      <c r="G6189" t="s">
        <v>28989</v>
      </c>
      <c r="H6189" t="s">
        <v>28987</v>
      </c>
      <c r="I6189" t="s">
        <v>28988</v>
      </c>
    </row>
    <row r="6190" spans="1:9" x14ac:dyDescent="0.25">
      <c r="A6190" t="s">
        <v>26892</v>
      </c>
      <c r="B6190" t="s">
        <v>26895</v>
      </c>
      <c r="C6190" t="s">
        <v>26893</v>
      </c>
      <c r="D6190" t="s">
        <v>312</v>
      </c>
      <c r="E6190" t="s">
        <v>56</v>
      </c>
      <c r="F6190" t="s">
        <v>28986</v>
      </c>
      <c r="G6190" t="s">
        <v>26903</v>
      </c>
      <c r="H6190" t="s">
        <v>26896</v>
      </c>
      <c r="I6190" t="s">
        <v>28990</v>
      </c>
    </row>
    <row r="6191" spans="1:9" x14ac:dyDescent="0.25">
      <c r="A6191" t="s">
        <v>26911</v>
      </c>
      <c r="B6191" t="s">
        <v>26914</v>
      </c>
      <c r="C6191" t="s">
        <v>28991</v>
      </c>
      <c r="D6191" t="s">
        <v>312</v>
      </c>
      <c r="E6191" t="s">
        <v>56</v>
      </c>
      <c r="F6191" t="s">
        <v>26913</v>
      </c>
      <c r="G6191" t="s">
        <v>26917</v>
      </c>
      <c r="H6191" t="s">
        <v>26915</v>
      </c>
      <c r="I6191" t="s">
        <v>28992</v>
      </c>
    </row>
    <row r="6192" spans="1:9" x14ac:dyDescent="0.25">
      <c r="A6192" t="s">
        <v>28993</v>
      </c>
      <c r="B6192" t="s">
        <v>28996</v>
      </c>
      <c r="C6192" t="s">
        <v>28994</v>
      </c>
      <c r="D6192" t="s">
        <v>1963</v>
      </c>
      <c r="E6192" t="s">
        <v>56</v>
      </c>
      <c r="F6192" t="s">
        <v>28995</v>
      </c>
      <c r="G6192" t="s">
        <v>28999</v>
      </c>
      <c r="H6192" t="s">
        <v>28997</v>
      </c>
      <c r="I6192" t="s">
        <v>28998</v>
      </c>
    </row>
    <row r="6193" spans="1:9" x14ac:dyDescent="0.25">
      <c r="A6193" t="s">
        <v>29000</v>
      </c>
      <c r="B6193" t="s">
        <v>29003</v>
      </c>
      <c r="C6193" t="s">
        <v>29001</v>
      </c>
      <c r="D6193" t="s">
        <v>108</v>
      </c>
      <c r="E6193" t="s">
        <v>1463</v>
      </c>
      <c r="F6193" t="s">
        <v>29002</v>
      </c>
      <c r="G6193" t="s">
        <v>29005</v>
      </c>
      <c r="H6193" t="s">
        <v>12910</v>
      </c>
      <c r="I6193" t="s">
        <v>29004</v>
      </c>
    </row>
    <row r="6194" spans="1:9" x14ac:dyDescent="0.25">
      <c r="A6194" t="s">
        <v>29006</v>
      </c>
      <c r="B6194" t="s">
        <v>29009</v>
      </c>
      <c r="C6194" t="s">
        <v>29007</v>
      </c>
      <c r="D6194" t="s">
        <v>1517</v>
      </c>
      <c r="E6194" t="s">
        <v>56</v>
      </c>
      <c r="F6194" t="s">
        <v>29008</v>
      </c>
      <c r="G6194" t="s">
        <v>29011</v>
      </c>
      <c r="H6194" t="s">
        <v>23738</v>
      </c>
      <c r="I6194" t="s">
        <v>29010</v>
      </c>
    </row>
    <row r="6195" spans="1:9" x14ac:dyDescent="0.25">
      <c r="A6195" t="s">
        <v>29012</v>
      </c>
      <c r="B6195" t="s">
        <v>29015</v>
      </c>
      <c r="C6195" t="s">
        <v>29013</v>
      </c>
      <c r="D6195" t="s">
        <v>347</v>
      </c>
      <c r="E6195" t="s">
        <v>56</v>
      </c>
      <c r="F6195" t="s">
        <v>29014</v>
      </c>
      <c r="G6195" t="s">
        <v>29018</v>
      </c>
      <c r="H6195" t="s">
        <v>29016</v>
      </c>
      <c r="I6195" t="s">
        <v>29017</v>
      </c>
    </row>
    <row r="6196" spans="1:9" x14ac:dyDescent="0.25">
      <c r="A6196" t="s">
        <v>29019</v>
      </c>
      <c r="B6196" t="s">
        <v>29021</v>
      </c>
      <c r="C6196" t="s">
        <v>8562</v>
      </c>
      <c r="D6196" t="s">
        <v>117</v>
      </c>
      <c r="E6196" t="s">
        <v>56</v>
      </c>
      <c r="F6196" t="s">
        <v>29020</v>
      </c>
      <c r="G6196" t="s">
        <v>29024</v>
      </c>
      <c r="H6196" t="s">
        <v>29022</v>
      </c>
      <c r="I6196" t="s">
        <v>29023</v>
      </c>
    </row>
    <row r="6197" spans="1:9" x14ac:dyDescent="0.25">
      <c r="A6197" t="s">
        <v>27958</v>
      </c>
      <c r="B6197" t="s">
        <v>27961</v>
      </c>
      <c r="C6197" t="s">
        <v>29025</v>
      </c>
      <c r="D6197" t="s">
        <v>18690</v>
      </c>
      <c r="E6197" t="s">
        <v>56</v>
      </c>
      <c r="F6197" t="s">
        <v>29026</v>
      </c>
      <c r="G6197" t="s">
        <v>29029</v>
      </c>
      <c r="H6197" t="s">
        <v>29027</v>
      </c>
      <c r="I6197" t="s">
        <v>29028</v>
      </c>
    </row>
    <row r="6198" spans="1:9" x14ac:dyDescent="0.25">
      <c r="A6198" t="s">
        <v>13892</v>
      </c>
      <c r="B6198" t="s">
        <v>13895</v>
      </c>
      <c r="C6198" t="s">
        <v>29030</v>
      </c>
      <c r="D6198" t="s">
        <v>1561</v>
      </c>
      <c r="E6198" t="s">
        <v>56</v>
      </c>
      <c r="F6198" t="s">
        <v>29031</v>
      </c>
      <c r="G6198" t="s">
        <v>13897</v>
      </c>
      <c r="H6198" t="s">
        <v>29032</v>
      </c>
      <c r="I6198" t="s">
        <v>29033</v>
      </c>
    </row>
    <row r="6199" spans="1:9" x14ac:dyDescent="0.25">
      <c r="A6199" t="s">
        <v>29034</v>
      </c>
      <c r="B6199" t="s">
        <v>29037</v>
      </c>
      <c r="C6199" t="s">
        <v>29035</v>
      </c>
      <c r="D6199" t="s">
        <v>17125</v>
      </c>
      <c r="E6199" t="s">
        <v>456</v>
      </c>
      <c r="F6199" t="s">
        <v>29036</v>
      </c>
      <c r="G6199" t="s">
        <v>29040</v>
      </c>
      <c r="H6199" t="s">
        <v>29038</v>
      </c>
      <c r="I6199" t="s">
        <v>29039</v>
      </c>
    </row>
    <row r="6200" spans="1:9" x14ac:dyDescent="0.25">
      <c r="A6200" t="s">
        <v>29034</v>
      </c>
      <c r="B6200" t="s">
        <v>29037</v>
      </c>
      <c r="C6200" t="s">
        <v>29041</v>
      </c>
      <c r="D6200" t="s">
        <v>17125</v>
      </c>
      <c r="E6200" t="s">
        <v>456</v>
      </c>
      <c r="F6200" t="s">
        <v>29036</v>
      </c>
      <c r="G6200" t="s">
        <v>29043</v>
      </c>
      <c r="H6200" t="s">
        <v>29038</v>
      </c>
      <c r="I6200" t="s">
        <v>29042</v>
      </c>
    </row>
    <row r="6201" spans="1:9" x14ac:dyDescent="0.25">
      <c r="A6201" t="s">
        <v>1478</v>
      </c>
      <c r="B6201" t="s">
        <v>1482</v>
      </c>
      <c r="C6201" t="s">
        <v>29044</v>
      </c>
      <c r="D6201" t="s">
        <v>1480</v>
      </c>
      <c r="E6201" t="s">
        <v>1208</v>
      </c>
      <c r="F6201" t="s">
        <v>1481</v>
      </c>
      <c r="G6201" t="s">
        <v>29047</v>
      </c>
      <c r="H6201" t="s">
        <v>29045</v>
      </c>
      <c r="I6201" t="s">
        <v>29046</v>
      </c>
    </row>
    <row r="6202" spans="1:9" x14ac:dyDescent="0.25">
      <c r="A6202" t="s">
        <v>16963</v>
      </c>
      <c r="B6202" t="s">
        <v>16967</v>
      </c>
      <c r="C6202" t="s">
        <v>29048</v>
      </c>
      <c r="D6202" t="s">
        <v>16965</v>
      </c>
      <c r="E6202" t="s">
        <v>1208</v>
      </c>
      <c r="F6202" t="s">
        <v>29049</v>
      </c>
      <c r="G6202" t="s">
        <v>16969</v>
      </c>
      <c r="H6202" t="s">
        <v>29050</v>
      </c>
      <c r="I6202" t="s">
        <v>29051</v>
      </c>
    </row>
    <row r="6203" spans="1:9" x14ac:dyDescent="0.25">
      <c r="A6203" t="s">
        <v>16564</v>
      </c>
      <c r="B6203" t="s">
        <v>16567</v>
      </c>
      <c r="C6203" t="s">
        <v>29052</v>
      </c>
      <c r="D6203" t="s">
        <v>513</v>
      </c>
      <c r="E6203" t="s">
        <v>56</v>
      </c>
      <c r="F6203" t="s">
        <v>16566</v>
      </c>
      <c r="G6203" t="s">
        <v>18966</v>
      </c>
      <c r="H6203" t="s">
        <v>18964</v>
      </c>
      <c r="I6203" t="s">
        <v>29053</v>
      </c>
    </row>
    <row r="6204" spans="1:9" x14ac:dyDescent="0.25">
      <c r="A6204" t="s">
        <v>22677</v>
      </c>
      <c r="B6204" t="s">
        <v>22680</v>
      </c>
      <c r="C6204" t="s">
        <v>29054</v>
      </c>
      <c r="D6204" t="s">
        <v>1480</v>
      </c>
      <c r="E6204" t="s">
        <v>1208</v>
      </c>
      <c r="F6204" t="s">
        <v>29055</v>
      </c>
      <c r="G6204" t="s">
        <v>29058</v>
      </c>
      <c r="H6204" t="s">
        <v>29056</v>
      </c>
      <c r="I6204" t="s">
        <v>29057</v>
      </c>
    </row>
    <row r="6205" spans="1:9" x14ac:dyDescent="0.25">
      <c r="A6205" t="s">
        <v>29059</v>
      </c>
      <c r="B6205" t="s">
        <v>29062</v>
      </c>
      <c r="C6205" t="s">
        <v>29060</v>
      </c>
      <c r="D6205" t="s">
        <v>15763</v>
      </c>
      <c r="E6205" t="s">
        <v>456</v>
      </c>
      <c r="F6205" t="s">
        <v>29061</v>
      </c>
      <c r="G6205" t="s">
        <v>29065</v>
      </c>
      <c r="H6205" t="s">
        <v>29063</v>
      </c>
      <c r="I6205" t="s">
        <v>29064</v>
      </c>
    </row>
    <row r="6206" spans="1:9" x14ac:dyDescent="0.25">
      <c r="A6206" t="s">
        <v>29066</v>
      </c>
      <c r="B6206" t="s">
        <v>29069</v>
      </c>
      <c r="C6206" t="s">
        <v>29067</v>
      </c>
      <c r="D6206" t="s">
        <v>55</v>
      </c>
      <c r="E6206" t="s">
        <v>56</v>
      </c>
      <c r="F6206" t="s">
        <v>29068</v>
      </c>
      <c r="G6206" t="s">
        <v>29072</v>
      </c>
      <c r="H6206" t="s">
        <v>29070</v>
      </c>
      <c r="I6206" t="s">
        <v>29071</v>
      </c>
    </row>
    <row r="6207" spans="1:9" x14ac:dyDescent="0.25">
      <c r="A6207" t="s">
        <v>29073</v>
      </c>
      <c r="B6207" t="s">
        <v>29076</v>
      </c>
      <c r="C6207" t="s">
        <v>29074</v>
      </c>
      <c r="D6207" t="s">
        <v>351</v>
      </c>
      <c r="E6207" t="s">
        <v>56</v>
      </c>
      <c r="F6207" t="s">
        <v>29075</v>
      </c>
      <c r="G6207" t="s">
        <v>29079</v>
      </c>
      <c r="H6207" t="s">
        <v>29077</v>
      </c>
      <c r="I6207" t="s">
        <v>29078</v>
      </c>
    </row>
    <row r="6208" spans="1:9" x14ac:dyDescent="0.25">
      <c r="A6208" t="s">
        <v>29073</v>
      </c>
      <c r="B6208" t="s">
        <v>29076</v>
      </c>
      <c r="C6208" t="s">
        <v>29080</v>
      </c>
      <c r="D6208" t="s">
        <v>1676</v>
      </c>
      <c r="E6208" t="s">
        <v>56</v>
      </c>
      <c r="F6208" t="s">
        <v>29081</v>
      </c>
      <c r="G6208" t="s">
        <v>29084</v>
      </c>
      <c r="H6208" t="s">
        <v>29082</v>
      </c>
      <c r="I6208" t="s">
        <v>29083</v>
      </c>
    </row>
    <row r="6209" spans="1:9" x14ac:dyDescent="0.25">
      <c r="A6209" t="s">
        <v>17175</v>
      </c>
      <c r="B6209" t="s">
        <v>17178</v>
      </c>
      <c r="C6209" t="s">
        <v>29085</v>
      </c>
      <c r="D6209" t="s">
        <v>3922</v>
      </c>
      <c r="E6209" t="s">
        <v>56</v>
      </c>
      <c r="F6209" t="s">
        <v>29086</v>
      </c>
      <c r="G6209" t="s">
        <v>24207</v>
      </c>
      <c r="H6209" t="s">
        <v>29087</v>
      </c>
      <c r="I6209" t="s">
        <v>29088</v>
      </c>
    </row>
    <row r="6210" spans="1:9" x14ac:dyDescent="0.25">
      <c r="A6210" t="s">
        <v>29089</v>
      </c>
      <c r="B6210" t="s">
        <v>29093</v>
      </c>
      <c r="C6210" t="s">
        <v>29090</v>
      </c>
      <c r="D6210" t="s">
        <v>29091</v>
      </c>
      <c r="E6210" t="s">
        <v>4</v>
      </c>
      <c r="F6210" t="s">
        <v>29092</v>
      </c>
      <c r="G6210" t="s">
        <v>29096</v>
      </c>
      <c r="H6210" t="s">
        <v>29094</v>
      </c>
      <c r="I6210" t="s">
        <v>29095</v>
      </c>
    </row>
    <row r="6211" spans="1:9" x14ac:dyDescent="0.25">
      <c r="A6211" t="s">
        <v>29089</v>
      </c>
      <c r="B6211" t="s">
        <v>29093</v>
      </c>
      <c r="C6211" t="s">
        <v>29097</v>
      </c>
      <c r="D6211" t="s">
        <v>29091</v>
      </c>
      <c r="E6211" t="s">
        <v>4</v>
      </c>
      <c r="F6211" t="s">
        <v>29092</v>
      </c>
      <c r="G6211" t="s">
        <v>29096</v>
      </c>
      <c r="H6211" t="s">
        <v>29094</v>
      </c>
      <c r="I6211" t="s">
        <v>29098</v>
      </c>
    </row>
    <row r="6212" spans="1:9" x14ac:dyDescent="0.25">
      <c r="A6212" t="s">
        <v>29099</v>
      </c>
      <c r="B6212" t="s">
        <v>29102</v>
      </c>
      <c r="C6212" t="s">
        <v>29100</v>
      </c>
      <c r="D6212" t="s">
        <v>1963</v>
      </c>
      <c r="E6212" t="s">
        <v>56</v>
      </c>
      <c r="F6212" t="s">
        <v>29101</v>
      </c>
      <c r="G6212" t="s">
        <v>29105</v>
      </c>
      <c r="H6212" t="s">
        <v>29103</v>
      </c>
      <c r="I6212" t="s">
        <v>29104</v>
      </c>
    </row>
    <row r="6213" spans="1:9" x14ac:dyDescent="0.25">
      <c r="A6213" t="s">
        <v>29106</v>
      </c>
      <c r="B6213" t="s">
        <v>29109</v>
      </c>
      <c r="C6213" t="s">
        <v>29107</v>
      </c>
      <c r="D6213" t="s">
        <v>156</v>
      </c>
      <c r="E6213" t="s">
        <v>157</v>
      </c>
      <c r="F6213" t="s">
        <v>29108</v>
      </c>
      <c r="G6213" t="s">
        <v>29111</v>
      </c>
      <c r="I6213" t="s">
        <v>29110</v>
      </c>
    </row>
    <row r="6214" spans="1:9" x14ac:dyDescent="0.25">
      <c r="A6214" t="s">
        <v>7754</v>
      </c>
      <c r="B6214" t="s">
        <v>7757</v>
      </c>
      <c r="C6214" t="s">
        <v>2414</v>
      </c>
      <c r="D6214" t="s">
        <v>1517</v>
      </c>
      <c r="E6214" t="s">
        <v>56</v>
      </c>
      <c r="F6214" t="s">
        <v>29112</v>
      </c>
      <c r="I6214" t="s">
        <v>29113</v>
      </c>
    </row>
    <row r="6215" spans="1:9" x14ac:dyDescent="0.25">
      <c r="A6215" t="s">
        <v>16058</v>
      </c>
      <c r="B6215" t="s">
        <v>16061</v>
      </c>
      <c r="C6215" t="s">
        <v>29114</v>
      </c>
      <c r="D6215" t="s">
        <v>15763</v>
      </c>
      <c r="E6215" t="s">
        <v>456</v>
      </c>
      <c r="F6215" t="s">
        <v>29115</v>
      </c>
      <c r="G6215" t="s">
        <v>29118</v>
      </c>
      <c r="H6215" t="s">
        <v>29116</v>
      </c>
      <c r="I6215" t="s">
        <v>29117</v>
      </c>
    </row>
    <row r="6216" spans="1:9" x14ac:dyDescent="0.25">
      <c r="A6216" t="s">
        <v>29119</v>
      </c>
      <c r="B6216" t="s">
        <v>29120</v>
      </c>
      <c r="C6216" t="s">
        <v>2414</v>
      </c>
      <c r="D6216" t="s">
        <v>483</v>
      </c>
      <c r="E6216" t="s">
        <v>56</v>
      </c>
      <c r="F6216" t="s">
        <v>6</v>
      </c>
      <c r="I6216" t="s">
        <v>29121</v>
      </c>
    </row>
    <row r="6217" spans="1:9" x14ac:dyDescent="0.25">
      <c r="A6217" t="s">
        <v>842</v>
      </c>
      <c r="B6217" t="s">
        <v>845</v>
      </c>
      <c r="C6217" t="s">
        <v>29122</v>
      </c>
      <c r="D6217" t="s">
        <v>1517</v>
      </c>
      <c r="E6217" t="s">
        <v>56</v>
      </c>
      <c r="F6217" t="s">
        <v>7412</v>
      </c>
      <c r="G6217" t="s">
        <v>29124</v>
      </c>
      <c r="H6217" t="s">
        <v>7413</v>
      </c>
      <c r="I6217" t="s">
        <v>29123</v>
      </c>
    </row>
    <row r="6218" spans="1:9" x14ac:dyDescent="0.25">
      <c r="A6218" t="s">
        <v>29119</v>
      </c>
      <c r="B6218" t="s">
        <v>29120</v>
      </c>
      <c r="C6218" t="s">
        <v>29125</v>
      </c>
      <c r="D6218" t="s">
        <v>483</v>
      </c>
      <c r="E6218" t="s">
        <v>56</v>
      </c>
      <c r="F6218" t="s">
        <v>29126</v>
      </c>
      <c r="G6218" t="s">
        <v>29129</v>
      </c>
      <c r="H6218" t="s">
        <v>29127</v>
      </c>
      <c r="I6218" t="s">
        <v>29128</v>
      </c>
    </row>
    <row r="6219" spans="1:9" x14ac:dyDescent="0.25">
      <c r="A6219" t="s">
        <v>13813</v>
      </c>
      <c r="B6219" t="s">
        <v>13816</v>
      </c>
      <c r="C6219" t="s">
        <v>29130</v>
      </c>
      <c r="D6219" t="s">
        <v>1963</v>
      </c>
      <c r="E6219" t="s">
        <v>56</v>
      </c>
      <c r="F6219" t="s">
        <v>29131</v>
      </c>
      <c r="G6219" t="s">
        <v>29133</v>
      </c>
      <c r="I6219" t="s">
        <v>29132</v>
      </c>
    </row>
    <row r="6220" spans="1:9" x14ac:dyDescent="0.25">
      <c r="A6220" t="s">
        <v>13813</v>
      </c>
      <c r="B6220" t="s">
        <v>13816</v>
      </c>
      <c r="C6220" t="s">
        <v>29134</v>
      </c>
      <c r="D6220" t="s">
        <v>1676</v>
      </c>
      <c r="E6220" t="s">
        <v>56</v>
      </c>
      <c r="F6220" t="s">
        <v>29135</v>
      </c>
      <c r="G6220" t="s">
        <v>29138</v>
      </c>
      <c r="H6220" t="s">
        <v>29136</v>
      </c>
      <c r="I6220" t="s">
        <v>29137</v>
      </c>
    </row>
    <row r="6221" spans="1:9" x14ac:dyDescent="0.25">
      <c r="A6221" t="s">
        <v>13813</v>
      </c>
      <c r="B6221" t="s">
        <v>13816</v>
      </c>
      <c r="C6221" t="s">
        <v>29139</v>
      </c>
      <c r="D6221" t="s">
        <v>3648</v>
      </c>
      <c r="E6221" t="s">
        <v>56</v>
      </c>
      <c r="F6221" t="s">
        <v>29140</v>
      </c>
      <c r="G6221" t="s">
        <v>29142</v>
      </c>
      <c r="H6221" t="s">
        <v>29141</v>
      </c>
      <c r="I6221" t="s">
        <v>29137</v>
      </c>
    </row>
    <row r="6222" spans="1:9" x14ac:dyDescent="0.25">
      <c r="A6222" t="s">
        <v>13813</v>
      </c>
      <c r="B6222" t="s">
        <v>13816</v>
      </c>
      <c r="C6222" t="s">
        <v>29143</v>
      </c>
      <c r="D6222" t="s">
        <v>1561</v>
      </c>
      <c r="E6222" t="s">
        <v>56</v>
      </c>
      <c r="F6222" t="s">
        <v>29144</v>
      </c>
      <c r="G6222" t="s">
        <v>29147</v>
      </c>
      <c r="H6222" t="s">
        <v>29145</v>
      </c>
      <c r="I6222" t="s">
        <v>29146</v>
      </c>
    </row>
    <row r="6223" spans="1:9" x14ac:dyDescent="0.25">
      <c r="A6223" t="s">
        <v>897</v>
      </c>
      <c r="B6223" t="s">
        <v>900</v>
      </c>
      <c r="C6223" t="s">
        <v>29148</v>
      </c>
      <c r="D6223" t="s">
        <v>297</v>
      </c>
      <c r="E6223" t="s">
        <v>4</v>
      </c>
      <c r="F6223" t="s">
        <v>29149</v>
      </c>
      <c r="G6223" t="s">
        <v>903</v>
      </c>
      <c r="H6223" t="s">
        <v>29150</v>
      </c>
      <c r="I6223" t="s">
        <v>29146</v>
      </c>
    </row>
    <row r="6224" spans="1:9" x14ac:dyDescent="0.25">
      <c r="A6224" t="s">
        <v>29151</v>
      </c>
      <c r="B6224" t="s">
        <v>29154</v>
      </c>
      <c r="C6224" t="s">
        <v>29152</v>
      </c>
      <c r="D6224" t="s">
        <v>1571</v>
      </c>
      <c r="E6224" t="s">
        <v>56</v>
      </c>
      <c r="F6224" t="s">
        <v>29153</v>
      </c>
      <c r="G6224" t="s">
        <v>29156</v>
      </c>
      <c r="H6224" t="s">
        <v>29155</v>
      </c>
      <c r="I6224" t="s">
        <v>29146</v>
      </c>
    </row>
    <row r="6225" spans="1:9" x14ac:dyDescent="0.25">
      <c r="A6225" t="s">
        <v>29157</v>
      </c>
      <c r="B6225" t="s">
        <v>29160</v>
      </c>
      <c r="C6225" t="s">
        <v>29158</v>
      </c>
      <c r="D6225" t="s">
        <v>337</v>
      </c>
      <c r="E6225" t="s">
        <v>56</v>
      </c>
      <c r="F6225" t="s">
        <v>29159</v>
      </c>
      <c r="G6225" t="s">
        <v>29161</v>
      </c>
      <c r="H6225" t="s">
        <v>8873</v>
      </c>
      <c r="I6225" t="s">
        <v>29146</v>
      </c>
    </row>
    <row r="6226" spans="1:9" x14ac:dyDescent="0.25">
      <c r="A6226" t="s">
        <v>318</v>
      </c>
      <c r="B6226" t="s">
        <v>321</v>
      </c>
      <c r="C6226" t="s">
        <v>29162</v>
      </c>
      <c r="D6226" t="s">
        <v>72</v>
      </c>
      <c r="E6226" t="s">
        <v>4</v>
      </c>
      <c r="F6226" t="s">
        <v>320</v>
      </c>
      <c r="G6226" t="s">
        <v>653</v>
      </c>
      <c r="H6226" t="s">
        <v>651</v>
      </c>
      <c r="I6226" t="s">
        <v>29163</v>
      </c>
    </row>
    <row r="6227" spans="1:9" x14ac:dyDescent="0.25">
      <c r="A6227" t="s">
        <v>29164</v>
      </c>
      <c r="B6227" t="s">
        <v>29167</v>
      </c>
      <c r="C6227" t="s">
        <v>29165</v>
      </c>
      <c r="D6227" t="s">
        <v>13906</v>
      </c>
      <c r="E6227" t="s">
        <v>4</v>
      </c>
      <c r="F6227" t="s">
        <v>29166</v>
      </c>
      <c r="G6227" t="s">
        <v>29169</v>
      </c>
      <c r="H6227" t="s">
        <v>29168</v>
      </c>
      <c r="I6227" t="s">
        <v>29163</v>
      </c>
    </row>
    <row r="6228" spans="1:9" x14ac:dyDescent="0.25">
      <c r="A6228" t="s">
        <v>29170</v>
      </c>
      <c r="B6228" t="s">
        <v>29173</v>
      </c>
      <c r="C6228" t="s">
        <v>29171</v>
      </c>
      <c r="D6228" t="s">
        <v>513</v>
      </c>
      <c r="E6228" t="s">
        <v>56</v>
      </c>
      <c r="F6228" t="s">
        <v>29172</v>
      </c>
      <c r="G6228" t="s">
        <v>29176</v>
      </c>
      <c r="H6228" t="s">
        <v>29174</v>
      </c>
      <c r="I6228" t="s">
        <v>29175</v>
      </c>
    </row>
    <row r="6229" spans="1:9" x14ac:dyDescent="0.25">
      <c r="A6229" t="s">
        <v>29177</v>
      </c>
      <c r="B6229" t="s">
        <v>29179</v>
      </c>
      <c r="C6229" t="s">
        <v>29178</v>
      </c>
      <c r="D6229" t="s">
        <v>2482</v>
      </c>
      <c r="E6229" t="s">
        <v>56</v>
      </c>
      <c r="F6229" t="s">
        <v>6</v>
      </c>
      <c r="I6229" t="s">
        <v>29175</v>
      </c>
    </row>
    <row r="6230" spans="1:9" x14ac:dyDescent="0.25">
      <c r="A6230" t="s">
        <v>29180</v>
      </c>
      <c r="B6230" t="s">
        <v>29183</v>
      </c>
      <c r="C6230" t="s">
        <v>29181</v>
      </c>
      <c r="D6230" t="s">
        <v>14091</v>
      </c>
      <c r="E6230" t="s">
        <v>4</v>
      </c>
      <c r="F6230" t="s">
        <v>29182</v>
      </c>
      <c r="G6230" t="s">
        <v>29185</v>
      </c>
      <c r="H6230" t="s">
        <v>29184</v>
      </c>
      <c r="I6230" t="s">
        <v>29175</v>
      </c>
    </row>
    <row r="6231" spans="1:9" x14ac:dyDescent="0.25">
      <c r="A6231" t="s">
        <v>29186</v>
      </c>
      <c r="B6231" t="s">
        <v>29189</v>
      </c>
      <c r="C6231" t="s">
        <v>29187</v>
      </c>
      <c r="D6231" t="s">
        <v>117</v>
      </c>
      <c r="E6231" t="s">
        <v>56</v>
      </c>
      <c r="F6231" t="s">
        <v>29188</v>
      </c>
      <c r="G6231" t="s">
        <v>9161</v>
      </c>
      <c r="H6231" t="s">
        <v>29190</v>
      </c>
      <c r="I6231" t="s">
        <v>29191</v>
      </c>
    </row>
    <row r="6232" spans="1:9" x14ac:dyDescent="0.25">
      <c r="A6232" t="s">
        <v>1346</v>
      </c>
      <c r="B6232" t="s">
        <v>1348</v>
      </c>
      <c r="C6232" t="s">
        <v>29192</v>
      </c>
      <c r="D6232" t="s">
        <v>969</v>
      </c>
      <c r="E6232" t="s">
        <v>56</v>
      </c>
      <c r="F6232" t="s">
        <v>6</v>
      </c>
      <c r="I6232" t="s">
        <v>29193</v>
      </c>
    </row>
    <row r="6233" spans="1:9" x14ac:dyDescent="0.25">
      <c r="A6233" t="s">
        <v>29194</v>
      </c>
      <c r="B6233" t="s">
        <v>29197</v>
      </c>
      <c r="C6233" t="s">
        <v>29195</v>
      </c>
      <c r="D6233" t="s">
        <v>156</v>
      </c>
      <c r="E6233" t="s">
        <v>157</v>
      </c>
      <c r="F6233" t="s">
        <v>29196</v>
      </c>
      <c r="G6233" t="s">
        <v>29198</v>
      </c>
      <c r="I6233" t="s">
        <v>29193</v>
      </c>
    </row>
    <row r="6234" spans="1:9" x14ac:dyDescent="0.25">
      <c r="A6234" t="s">
        <v>27834</v>
      </c>
      <c r="B6234" t="s">
        <v>27836</v>
      </c>
      <c r="C6234" t="s">
        <v>29199</v>
      </c>
      <c r="D6234" t="s">
        <v>3550</v>
      </c>
      <c r="E6234" t="s">
        <v>56</v>
      </c>
      <c r="F6234" t="s">
        <v>29200</v>
      </c>
      <c r="G6234" t="s">
        <v>27839</v>
      </c>
      <c r="H6234" t="s">
        <v>29201</v>
      </c>
      <c r="I6234" t="s">
        <v>29202</v>
      </c>
    </row>
    <row r="6235" spans="1:9" x14ac:dyDescent="0.25">
      <c r="A6235" t="s">
        <v>17444</v>
      </c>
      <c r="B6235" t="s">
        <v>17447</v>
      </c>
      <c r="C6235" t="s">
        <v>29203</v>
      </c>
      <c r="D6235" t="s">
        <v>156</v>
      </c>
      <c r="E6235" t="s">
        <v>157</v>
      </c>
      <c r="F6235" t="s">
        <v>17446</v>
      </c>
      <c r="G6235" t="s">
        <v>29206</v>
      </c>
      <c r="H6235" t="s">
        <v>29204</v>
      </c>
      <c r="I6235" t="s">
        <v>29205</v>
      </c>
    </row>
    <row r="6236" spans="1:9" x14ac:dyDescent="0.25">
      <c r="A6236" t="s">
        <v>29207</v>
      </c>
      <c r="B6236" t="s">
        <v>29210</v>
      </c>
      <c r="C6236" t="s">
        <v>29208</v>
      </c>
      <c r="D6236" t="s">
        <v>1571</v>
      </c>
      <c r="E6236" t="s">
        <v>56</v>
      </c>
      <c r="F6236" t="s">
        <v>29209</v>
      </c>
      <c r="H6236" t="s">
        <v>29211</v>
      </c>
      <c r="I6236" t="s">
        <v>29212</v>
      </c>
    </row>
    <row r="6237" spans="1:9" x14ac:dyDescent="0.25">
      <c r="A6237" t="s">
        <v>29213</v>
      </c>
      <c r="B6237" t="s">
        <v>29216</v>
      </c>
      <c r="C6237" t="s">
        <v>29214</v>
      </c>
      <c r="D6237" t="s">
        <v>117</v>
      </c>
      <c r="E6237" t="s">
        <v>56</v>
      </c>
      <c r="F6237" t="s">
        <v>29215</v>
      </c>
      <c r="G6237" t="s">
        <v>29219</v>
      </c>
      <c r="H6237" t="s">
        <v>29217</v>
      </c>
      <c r="I6237" t="s">
        <v>29218</v>
      </c>
    </row>
    <row r="6238" spans="1:9" x14ac:dyDescent="0.25">
      <c r="A6238" t="s">
        <v>29220</v>
      </c>
      <c r="B6238" t="s">
        <v>29223</v>
      </c>
      <c r="C6238" t="s">
        <v>29221</v>
      </c>
      <c r="D6238" t="s">
        <v>171</v>
      </c>
      <c r="E6238" t="s">
        <v>56</v>
      </c>
      <c r="F6238" t="s">
        <v>29222</v>
      </c>
      <c r="G6238" t="s">
        <v>29226</v>
      </c>
      <c r="H6238" t="s">
        <v>29224</v>
      </c>
      <c r="I6238" t="s">
        <v>29225</v>
      </c>
    </row>
    <row r="6239" spans="1:9" x14ac:dyDescent="0.25">
      <c r="A6239" t="s">
        <v>29227</v>
      </c>
      <c r="B6239" t="s">
        <v>29230</v>
      </c>
      <c r="C6239" t="s">
        <v>29228</v>
      </c>
      <c r="D6239" t="s">
        <v>55</v>
      </c>
      <c r="E6239" t="s">
        <v>56</v>
      </c>
      <c r="F6239" t="s">
        <v>29229</v>
      </c>
      <c r="G6239" t="s">
        <v>29233</v>
      </c>
      <c r="H6239" t="s">
        <v>29231</v>
      </c>
      <c r="I6239" t="s">
        <v>29232</v>
      </c>
    </row>
    <row r="6240" spans="1:9" x14ac:dyDescent="0.25">
      <c r="A6240" t="s">
        <v>29234</v>
      </c>
      <c r="B6240" t="s">
        <v>29237</v>
      </c>
      <c r="C6240" t="s">
        <v>29235</v>
      </c>
      <c r="D6240" t="s">
        <v>55</v>
      </c>
      <c r="E6240" t="s">
        <v>56</v>
      </c>
      <c r="F6240" t="s">
        <v>29236</v>
      </c>
      <c r="G6240" t="s">
        <v>29239</v>
      </c>
      <c r="H6240" t="s">
        <v>29238</v>
      </c>
      <c r="I6240" t="s">
        <v>29232</v>
      </c>
    </row>
    <row r="6241" spans="1:9" x14ac:dyDescent="0.25">
      <c r="A6241" t="s">
        <v>17775</v>
      </c>
      <c r="B6241" t="s">
        <v>17778</v>
      </c>
      <c r="C6241" t="s">
        <v>17776</v>
      </c>
      <c r="D6241" t="s">
        <v>55</v>
      </c>
      <c r="E6241" t="s">
        <v>56</v>
      </c>
      <c r="F6241" t="s">
        <v>17777</v>
      </c>
      <c r="G6241" t="s">
        <v>17781</v>
      </c>
      <c r="H6241" t="s">
        <v>17779</v>
      </c>
      <c r="I6241" t="s">
        <v>29240</v>
      </c>
    </row>
    <row r="6242" spans="1:9" x14ac:dyDescent="0.25">
      <c r="A6242" t="s">
        <v>29241</v>
      </c>
      <c r="B6242" t="s">
        <v>29244</v>
      </c>
      <c r="C6242" t="s">
        <v>29242</v>
      </c>
      <c r="D6242" t="s">
        <v>55</v>
      </c>
      <c r="E6242" t="s">
        <v>56</v>
      </c>
      <c r="F6242" t="s">
        <v>29243</v>
      </c>
      <c r="G6242" t="s">
        <v>29246</v>
      </c>
      <c r="H6242" t="s">
        <v>29245</v>
      </c>
      <c r="I6242" t="s">
        <v>29240</v>
      </c>
    </row>
    <row r="6243" spans="1:9" x14ac:dyDescent="0.25">
      <c r="A6243" t="s">
        <v>29241</v>
      </c>
      <c r="B6243" t="s">
        <v>29244</v>
      </c>
      <c r="C6243" t="s">
        <v>29247</v>
      </c>
      <c r="D6243" t="s">
        <v>55</v>
      </c>
      <c r="E6243" t="s">
        <v>56</v>
      </c>
      <c r="F6243" t="s">
        <v>29248</v>
      </c>
      <c r="G6243" t="s">
        <v>29246</v>
      </c>
      <c r="H6243" t="s">
        <v>29245</v>
      </c>
      <c r="I6243" t="s">
        <v>29249</v>
      </c>
    </row>
    <row r="6244" spans="1:9" x14ac:dyDescent="0.25">
      <c r="A6244" t="s">
        <v>29241</v>
      </c>
      <c r="B6244" t="s">
        <v>29244</v>
      </c>
      <c r="C6244" t="s">
        <v>29250</v>
      </c>
      <c r="D6244" t="s">
        <v>55</v>
      </c>
      <c r="E6244" t="s">
        <v>56</v>
      </c>
      <c r="F6244" t="s">
        <v>29251</v>
      </c>
      <c r="G6244" t="s">
        <v>29253</v>
      </c>
      <c r="H6244" t="s">
        <v>29245</v>
      </c>
      <c r="I6244" t="s">
        <v>29252</v>
      </c>
    </row>
    <row r="6245" spans="1:9" x14ac:dyDescent="0.25">
      <c r="A6245" t="s">
        <v>29254</v>
      </c>
      <c r="B6245" t="s">
        <v>29257</v>
      </c>
      <c r="C6245" t="s">
        <v>29255</v>
      </c>
      <c r="D6245" t="s">
        <v>1072</v>
      </c>
      <c r="E6245" t="s">
        <v>56</v>
      </c>
      <c r="F6245" t="s">
        <v>29256</v>
      </c>
      <c r="G6245" t="s">
        <v>29259</v>
      </c>
      <c r="H6245" t="s">
        <v>29258</v>
      </c>
      <c r="I6245" t="s">
        <v>29252</v>
      </c>
    </row>
    <row r="6246" spans="1:9" x14ac:dyDescent="0.25">
      <c r="A6246" t="s">
        <v>29260</v>
      </c>
      <c r="B6246" t="s">
        <v>29263</v>
      </c>
      <c r="C6246" t="s">
        <v>29261</v>
      </c>
      <c r="D6246" t="s">
        <v>55</v>
      </c>
      <c r="E6246" t="s">
        <v>56</v>
      </c>
      <c r="F6246" t="s">
        <v>29262</v>
      </c>
      <c r="G6246" t="s">
        <v>29265</v>
      </c>
      <c r="H6246" t="s">
        <v>4576</v>
      </c>
      <c r="I6246" t="s">
        <v>29264</v>
      </c>
    </row>
    <row r="6247" spans="1:9" x14ac:dyDescent="0.25">
      <c r="A6247" t="s">
        <v>29266</v>
      </c>
      <c r="B6247" t="s">
        <v>29269</v>
      </c>
      <c r="C6247" t="s">
        <v>29267</v>
      </c>
      <c r="D6247" t="s">
        <v>55</v>
      </c>
      <c r="E6247" t="s">
        <v>56</v>
      </c>
      <c r="F6247" t="s">
        <v>29268</v>
      </c>
      <c r="G6247" t="s">
        <v>29272</v>
      </c>
      <c r="H6247" t="s">
        <v>29270</v>
      </c>
      <c r="I6247" t="s">
        <v>29271</v>
      </c>
    </row>
    <row r="6248" spans="1:9" x14ac:dyDescent="0.25">
      <c r="A6248" t="s">
        <v>16636</v>
      </c>
      <c r="B6248" t="s">
        <v>16639</v>
      </c>
      <c r="C6248" t="s">
        <v>29273</v>
      </c>
      <c r="D6248" t="s">
        <v>156</v>
      </c>
      <c r="E6248" t="s">
        <v>157</v>
      </c>
      <c r="F6248" t="s">
        <v>16638</v>
      </c>
      <c r="G6248" t="s">
        <v>16642</v>
      </c>
      <c r="H6248" t="s">
        <v>29274</v>
      </c>
      <c r="I6248" t="s">
        <v>29275</v>
      </c>
    </row>
    <row r="6249" spans="1:9" x14ac:dyDescent="0.25">
      <c r="A6249" t="s">
        <v>26164</v>
      </c>
      <c r="B6249" t="s">
        <v>26167</v>
      </c>
      <c r="C6249" t="s">
        <v>2414</v>
      </c>
      <c r="D6249" t="s">
        <v>117</v>
      </c>
      <c r="E6249" t="s">
        <v>56</v>
      </c>
      <c r="F6249" t="s">
        <v>26166</v>
      </c>
      <c r="G6249" t="s">
        <v>26170</v>
      </c>
      <c r="H6249" t="s">
        <v>26168</v>
      </c>
      <c r="I6249" t="s">
        <v>29276</v>
      </c>
    </row>
    <row r="6250" spans="1:9" x14ac:dyDescent="0.25">
      <c r="A6250" t="s">
        <v>29277</v>
      </c>
      <c r="B6250" t="s">
        <v>29280</v>
      </c>
      <c r="C6250" t="s">
        <v>29278</v>
      </c>
      <c r="D6250" t="s">
        <v>15763</v>
      </c>
      <c r="E6250" t="s">
        <v>456</v>
      </c>
      <c r="F6250" t="s">
        <v>29279</v>
      </c>
      <c r="G6250" t="s">
        <v>29283</v>
      </c>
      <c r="H6250" t="s">
        <v>29281</v>
      </c>
      <c r="I6250" t="s">
        <v>29282</v>
      </c>
    </row>
    <row r="6251" spans="1:9" x14ac:dyDescent="0.25">
      <c r="A6251" t="s">
        <v>29284</v>
      </c>
      <c r="B6251" t="s">
        <v>29287</v>
      </c>
      <c r="C6251" t="s">
        <v>29285</v>
      </c>
      <c r="D6251" t="s">
        <v>1480</v>
      </c>
      <c r="E6251" t="s">
        <v>1208</v>
      </c>
      <c r="F6251" t="s">
        <v>29286</v>
      </c>
      <c r="G6251" t="s">
        <v>29290</v>
      </c>
      <c r="H6251" t="s">
        <v>29288</v>
      </c>
      <c r="I6251" t="s">
        <v>29289</v>
      </c>
    </row>
    <row r="6252" spans="1:9" x14ac:dyDescent="0.25">
      <c r="A6252" t="s">
        <v>29291</v>
      </c>
      <c r="B6252" t="s">
        <v>29294</v>
      </c>
      <c r="C6252" t="s">
        <v>29292</v>
      </c>
      <c r="D6252" t="s">
        <v>15763</v>
      </c>
      <c r="E6252" t="s">
        <v>456</v>
      </c>
      <c r="F6252" t="s">
        <v>29293</v>
      </c>
      <c r="G6252" t="s">
        <v>29297</v>
      </c>
      <c r="H6252" t="s">
        <v>29295</v>
      </c>
      <c r="I6252" t="s">
        <v>29296</v>
      </c>
    </row>
    <row r="6253" spans="1:9" x14ac:dyDescent="0.25">
      <c r="A6253" t="s">
        <v>29298</v>
      </c>
      <c r="B6253" t="s">
        <v>29300</v>
      </c>
      <c r="C6253" t="s">
        <v>29299</v>
      </c>
      <c r="D6253" t="s">
        <v>156</v>
      </c>
      <c r="E6253" t="s">
        <v>157</v>
      </c>
      <c r="F6253">
        <v>46316351</v>
      </c>
      <c r="G6253" t="s">
        <v>29303</v>
      </c>
      <c r="H6253" t="s">
        <v>29301</v>
      </c>
      <c r="I6253" t="s">
        <v>29302</v>
      </c>
    </row>
    <row r="6254" spans="1:9" x14ac:dyDescent="0.25">
      <c r="A6254" t="s">
        <v>7353</v>
      </c>
      <c r="B6254" t="s">
        <v>7355</v>
      </c>
      <c r="C6254" t="s">
        <v>29304</v>
      </c>
      <c r="D6254" t="s">
        <v>91</v>
      </c>
      <c r="E6254" t="s">
        <v>56</v>
      </c>
      <c r="F6254" t="s">
        <v>20399</v>
      </c>
      <c r="G6254" t="s">
        <v>29307</v>
      </c>
      <c r="H6254" t="s">
        <v>29305</v>
      </c>
      <c r="I6254" t="s">
        <v>29306</v>
      </c>
    </row>
    <row r="6255" spans="1:9" x14ac:dyDescent="0.25">
      <c r="A6255" t="s">
        <v>29308</v>
      </c>
      <c r="B6255" t="s">
        <v>29311</v>
      </c>
      <c r="C6255" t="s">
        <v>29309</v>
      </c>
      <c r="D6255" t="s">
        <v>32</v>
      </c>
      <c r="E6255" t="s">
        <v>4</v>
      </c>
      <c r="F6255" t="s">
        <v>29310</v>
      </c>
      <c r="G6255" t="s">
        <v>29314</v>
      </c>
      <c r="H6255" t="s">
        <v>29312</v>
      </c>
      <c r="I6255" t="s">
        <v>29313</v>
      </c>
    </row>
    <row r="6256" spans="1:9" x14ac:dyDescent="0.25">
      <c r="A6256" t="s">
        <v>29034</v>
      </c>
      <c r="B6256" t="s">
        <v>29037</v>
      </c>
      <c r="C6256" t="s">
        <v>29315</v>
      </c>
      <c r="D6256" t="s">
        <v>17125</v>
      </c>
      <c r="E6256" t="s">
        <v>456</v>
      </c>
      <c r="F6256" t="s">
        <v>29036</v>
      </c>
      <c r="G6256" t="s">
        <v>29317</v>
      </c>
      <c r="H6256" t="s">
        <v>29038</v>
      </c>
      <c r="I6256" t="s">
        <v>29316</v>
      </c>
    </row>
    <row r="6257" spans="1:9" x14ac:dyDescent="0.25">
      <c r="A6257" t="s">
        <v>19839</v>
      </c>
      <c r="B6257" t="s">
        <v>19842</v>
      </c>
      <c r="C6257" t="s">
        <v>19840</v>
      </c>
      <c r="D6257" t="s">
        <v>117</v>
      </c>
      <c r="E6257" t="s">
        <v>56</v>
      </c>
      <c r="F6257" t="s">
        <v>26118</v>
      </c>
      <c r="G6257" t="s">
        <v>19845</v>
      </c>
      <c r="H6257" t="s">
        <v>26119</v>
      </c>
      <c r="I6257" t="s">
        <v>29318</v>
      </c>
    </row>
    <row r="6258" spans="1:9" x14ac:dyDescent="0.25">
      <c r="A6258" t="s">
        <v>17832</v>
      </c>
      <c r="B6258" t="s">
        <v>17835</v>
      </c>
      <c r="C6258" t="s">
        <v>17833</v>
      </c>
      <c r="D6258" t="s">
        <v>1676</v>
      </c>
      <c r="E6258" t="s">
        <v>56</v>
      </c>
      <c r="F6258" t="s">
        <v>29319</v>
      </c>
      <c r="I6258" t="s">
        <v>29320</v>
      </c>
    </row>
    <row r="6259" spans="1:9" x14ac:dyDescent="0.25">
      <c r="A6259" t="s">
        <v>28853</v>
      </c>
      <c r="B6259" t="s">
        <v>10998</v>
      </c>
      <c r="C6259" t="s">
        <v>29321</v>
      </c>
      <c r="D6259" t="s">
        <v>3601</v>
      </c>
      <c r="E6259" t="s">
        <v>56</v>
      </c>
      <c r="F6259" t="s">
        <v>29322</v>
      </c>
      <c r="G6259" t="s">
        <v>29325</v>
      </c>
      <c r="H6259" t="s">
        <v>29323</v>
      </c>
      <c r="I6259" t="s">
        <v>29324</v>
      </c>
    </row>
    <row r="6260" spans="1:9" x14ac:dyDescent="0.25">
      <c r="A6260" t="s">
        <v>7524</v>
      </c>
      <c r="B6260" t="s">
        <v>7527</v>
      </c>
      <c r="C6260" t="s">
        <v>29326</v>
      </c>
      <c r="D6260" t="s">
        <v>64</v>
      </c>
      <c r="E6260" t="s">
        <v>56</v>
      </c>
      <c r="F6260" t="s">
        <v>11299</v>
      </c>
      <c r="G6260" t="s">
        <v>7530</v>
      </c>
      <c r="H6260" t="s">
        <v>7528</v>
      </c>
      <c r="I6260" t="s">
        <v>29327</v>
      </c>
    </row>
    <row r="6261" spans="1:9" x14ac:dyDescent="0.25">
      <c r="A6261" t="s">
        <v>10781</v>
      </c>
      <c r="B6261" t="s">
        <v>10783</v>
      </c>
      <c r="C6261" t="s">
        <v>2414</v>
      </c>
      <c r="D6261" t="s">
        <v>13827</v>
      </c>
      <c r="E6261" t="s">
        <v>56</v>
      </c>
      <c r="F6261" t="s">
        <v>29328</v>
      </c>
      <c r="G6261" t="s">
        <v>29331</v>
      </c>
      <c r="H6261" t="s">
        <v>29329</v>
      </c>
      <c r="I6261" t="s">
        <v>29330</v>
      </c>
    </row>
    <row r="6262" spans="1:9" x14ac:dyDescent="0.25">
      <c r="A6262" t="s">
        <v>10781</v>
      </c>
      <c r="B6262" t="s">
        <v>10783</v>
      </c>
      <c r="C6262" t="s">
        <v>29332</v>
      </c>
      <c r="D6262" t="s">
        <v>5812</v>
      </c>
      <c r="E6262" t="s">
        <v>4</v>
      </c>
      <c r="F6262" t="s">
        <v>29333</v>
      </c>
      <c r="G6262" t="s">
        <v>29335</v>
      </c>
      <c r="H6262" t="s">
        <v>29334</v>
      </c>
      <c r="I6262" t="s">
        <v>29330</v>
      </c>
    </row>
    <row r="6263" spans="1:9" x14ac:dyDescent="0.25">
      <c r="A6263" t="s">
        <v>10781</v>
      </c>
      <c r="B6263" t="s">
        <v>10783</v>
      </c>
      <c r="C6263" t="s">
        <v>29336</v>
      </c>
      <c r="D6263" t="s">
        <v>5812</v>
      </c>
      <c r="E6263" t="s">
        <v>4</v>
      </c>
      <c r="F6263" t="s">
        <v>29337</v>
      </c>
      <c r="G6263" t="s">
        <v>29338</v>
      </c>
      <c r="I6263" t="s">
        <v>29330</v>
      </c>
    </row>
    <row r="6264" spans="1:9" x14ac:dyDescent="0.25">
      <c r="A6264" t="s">
        <v>10781</v>
      </c>
      <c r="B6264" t="s">
        <v>10783</v>
      </c>
      <c r="C6264" t="s">
        <v>29339</v>
      </c>
      <c r="D6264" t="s">
        <v>3668</v>
      </c>
      <c r="E6264" t="s">
        <v>56</v>
      </c>
      <c r="F6264" t="s">
        <v>29340</v>
      </c>
      <c r="G6264" t="s">
        <v>29342</v>
      </c>
      <c r="H6264" t="s">
        <v>29341</v>
      </c>
      <c r="I6264" t="s">
        <v>29330</v>
      </c>
    </row>
    <row r="6265" spans="1:9" x14ac:dyDescent="0.25">
      <c r="A6265" t="s">
        <v>7517</v>
      </c>
      <c r="B6265" t="s">
        <v>7520</v>
      </c>
      <c r="C6265" t="s">
        <v>29343</v>
      </c>
      <c r="D6265" t="s">
        <v>1561</v>
      </c>
      <c r="E6265" t="s">
        <v>56</v>
      </c>
      <c r="F6265" t="s">
        <v>7519</v>
      </c>
      <c r="G6265" t="s">
        <v>29345</v>
      </c>
      <c r="H6265" t="s">
        <v>12910</v>
      </c>
      <c r="I6265" t="s">
        <v>29344</v>
      </c>
    </row>
    <row r="6266" spans="1:9" x14ac:dyDescent="0.25">
      <c r="A6266" t="s">
        <v>29346</v>
      </c>
      <c r="B6266" t="s">
        <v>29348</v>
      </c>
      <c r="C6266" t="s">
        <v>2414</v>
      </c>
      <c r="D6266" t="s">
        <v>55</v>
      </c>
      <c r="E6266" t="s">
        <v>56</v>
      </c>
      <c r="F6266" t="s">
        <v>29347</v>
      </c>
      <c r="I6266" t="s">
        <v>29349</v>
      </c>
    </row>
    <row r="6267" spans="1:9" x14ac:dyDescent="0.25">
      <c r="A6267" t="s">
        <v>29350</v>
      </c>
      <c r="B6267" t="s">
        <v>29353</v>
      </c>
      <c r="C6267" t="s">
        <v>29351</v>
      </c>
      <c r="D6267" t="s">
        <v>4418</v>
      </c>
      <c r="E6267" t="s">
        <v>56</v>
      </c>
      <c r="F6267" t="s">
        <v>29352</v>
      </c>
      <c r="G6267" t="s">
        <v>29356</v>
      </c>
      <c r="H6267" t="s">
        <v>29354</v>
      </c>
      <c r="I6267" t="s">
        <v>29355</v>
      </c>
    </row>
    <row r="6268" spans="1:9" x14ac:dyDescent="0.25">
      <c r="A6268" t="s">
        <v>17760</v>
      </c>
      <c r="B6268" t="s">
        <v>17763</v>
      </c>
      <c r="C6268" t="s">
        <v>29357</v>
      </c>
      <c r="D6268" t="s">
        <v>7726</v>
      </c>
      <c r="E6268" t="s">
        <v>56</v>
      </c>
      <c r="F6268" t="s">
        <v>17762</v>
      </c>
      <c r="G6268" t="s">
        <v>17766</v>
      </c>
      <c r="H6268" t="s">
        <v>17764</v>
      </c>
      <c r="I6268" t="s">
        <v>29355</v>
      </c>
    </row>
    <row r="6269" spans="1:9" x14ac:dyDescent="0.25">
      <c r="A6269" t="s">
        <v>27794</v>
      </c>
      <c r="B6269" t="s">
        <v>27797</v>
      </c>
      <c r="C6269" t="s">
        <v>29358</v>
      </c>
      <c r="D6269" t="s">
        <v>1533</v>
      </c>
      <c r="E6269" t="s">
        <v>56</v>
      </c>
      <c r="F6269" t="s">
        <v>27805</v>
      </c>
      <c r="G6269" t="s">
        <v>27812</v>
      </c>
      <c r="H6269" t="s">
        <v>27811</v>
      </c>
      <c r="I6269" t="s">
        <v>29359</v>
      </c>
    </row>
    <row r="6270" spans="1:9" x14ac:dyDescent="0.25">
      <c r="A6270" t="s">
        <v>27794</v>
      </c>
      <c r="B6270" t="s">
        <v>27797</v>
      </c>
      <c r="C6270" t="s">
        <v>29360</v>
      </c>
      <c r="D6270" t="s">
        <v>4765</v>
      </c>
      <c r="E6270" t="s">
        <v>56</v>
      </c>
      <c r="F6270" t="s">
        <v>27805</v>
      </c>
      <c r="G6270" t="s">
        <v>29362</v>
      </c>
      <c r="H6270" t="s">
        <v>29361</v>
      </c>
      <c r="I6270" t="s">
        <v>29359</v>
      </c>
    </row>
    <row r="6271" spans="1:9" x14ac:dyDescent="0.25">
      <c r="A6271" t="s">
        <v>27794</v>
      </c>
      <c r="B6271" t="s">
        <v>27797</v>
      </c>
      <c r="C6271" t="s">
        <v>29363</v>
      </c>
      <c r="D6271" t="s">
        <v>3607</v>
      </c>
      <c r="E6271" t="s">
        <v>56</v>
      </c>
      <c r="F6271" t="s">
        <v>27805</v>
      </c>
      <c r="G6271" t="s">
        <v>27812</v>
      </c>
      <c r="H6271" t="s">
        <v>27811</v>
      </c>
      <c r="I6271" t="s">
        <v>29364</v>
      </c>
    </row>
    <row r="6272" spans="1:9" x14ac:dyDescent="0.25">
      <c r="A6272" t="s">
        <v>27794</v>
      </c>
      <c r="B6272" t="s">
        <v>27797</v>
      </c>
      <c r="C6272" t="s">
        <v>29365</v>
      </c>
      <c r="D6272" t="s">
        <v>29366</v>
      </c>
      <c r="E6272" t="s">
        <v>21389</v>
      </c>
      <c r="F6272" t="s">
        <v>6</v>
      </c>
      <c r="I6272" t="s">
        <v>29364</v>
      </c>
    </row>
    <row r="6273" spans="1:9" x14ac:dyDescent="0.25">
      <c r="A6273" t="s">
        <v>27794</v>
      </c>
      <c r="B6273" t="s">
        <v>27797</v>
      </c>
      <c r="C6273" t="s">
        <v>29367</v>
      </c>
      <c r="D6273" t="s">
        <v>14348</v>
      </c>
      <c r="E6273" t="s">
        <v>56</v>
      </c>
      <c r="F6273" t="s">
        <v>27805</v>
      </c>
      <c r="G6273" t="s">
        <v>29369</v>
      </c>
      <c r="H6273" t="s">
        <v>29368</v>
      </c>
      <c r="I6273" t="s">
        <v>29364</v>
      </c>
    </row>
    <row r="6274" spans="1:9" x14ac:dyDescent="0.25">
      <c r="A6274" t="s">
        <v>29370</v>
      </c>
      <c r="B6274" t="s">
        <v>7315</v>
      </c>
      <c r="C6274" t="s">
        <v>29371</v>
      </c>
      <c r="D6274" t="s">
        <v>1087</v>
      </c>
      <c r="E6274" t="s">
        <v>56</v>
      </c>
      <c r="F6274" t="s">
        <v>29372</v>
      </c>
      <c r="G6274" t="s">
        <v>7318</v>
      </c>
      <c r="H6274" t="s">
        <v>15037</v>
      </c>
      <c r="I6274" t="s">
        <v>29373</v>
      </c>
    </row>
    <row r="6275" spans="1:9" x14ac:dyDescent="0.25">
      <c r="A6275" t="s">
        <v>29374</v>
      </c>
      <c r="B6275" t="s">
        <v>29377</v>
      </c>
      <c r="C6275" t="s">
        <v>29375</v>
      </c>
      <c r="D6275" t="s">
        <v>1963</v>
      </c>
      <c r="E6275" t="s">
        <v>56</v>
      </c>
      <c r="F6275" t="s">
        <v>29376</v>
      </c>
      <c r="G6275" t="s">
        <v>29380</v>
      </c>
      <c r="H6275" t="s">
        <v>29378</v>
      </c>
      <c r="I6275" t="s">
        <v>29379</v>
      </c>
    </row>
    <row r="6276" spans="1:9" x14ac:dyDescent="0.25">
      <c r="A6276" t="s">
        <v>5093</v>
      </c>
      <c r="B6276" t="s">
        <v>5096</v>
      </c>
      <c r="C6276" t="s">
        <v>29381</v>
      </c>
      <c r="D6276" t="s">
        <v>1533</v>
      </c>
      <c r="E6276" t="s">
        <v>56</v>
      </c>
      <c r="F6276" t="s">
        <v>5095</v>
      </c>
      <c r="G6276" t="s">
        <v>5099</v>
      </c>
      <c r="H6276" t="s">
        <v>5097</v>
      </c>
      <c r="I6276" t="s">
        <v>29382</v>
      </c>
    </row>
    <row r="6277" spans="1:9" x14ac:dyDescent="0.25">
      <c r="A6277" t="s">
        <v>29383</v>
      </c>
      <c r="B6277" t="s">
        <v>29386</v>
      </c>
      <c r="C6277" t="s">
        <v>29384</v>
      </c>
      <c r="D6277" t="s">
        <v>156</v>
      </c>
      <c r="E6277" t="s">
        <v>157</v>
      </c>
      <c r="F6277" t="s">
        <v>29385</v>
      </c>
      <c r="G6277" t="s">
        <v>29389</v>
      </c>
      <c r="H6277" t="s">
        <v>29387</v>
      </c>
      <c r="I6277" t="s">
        <v>29388</v>
      </c>
    </row>
    <row r="6278" spans="1:9" x14ac:dyDescent="0.25">
      <c r="A6278" t="s">
        <v>24357</v>
      </c>
      <c r="B6278" t="s">
        <v>24360</v>
      </c>
      <c r="C6278" t="s">
        <v>29390</v>
      </c>
      <c r="D6278" t="s">
        <v>156</v>
      </c>
      <c r="E6278" t="s">
        <v>157</v>
      </c>
      <c r="F6278" t="s">
        <v>29391</v>
      </c>
      <c r="G6278" t="s">
        <v>24379</v>
      </c>
      <c r="H6278" t="s">
        <v>29392</v>
      </c>
      <c r="I6278" t="s">
        <v>29393</v>
      </c>
    </row>
    <row r="6279" spans="1:9" x14ac:dyDescent="0.25">
      <c r="A6279" t="s">
        <v>29089</v>
      </c>
      <c r="B6279" t="s">
        <v>29093</v>
      </c>
      <c r="C6279" t="s">
        <v>29394</v>
      </c>
      <c r="D6279" t="s">
        <v>688</v>
      </c>
      <c r="E6279" t="s">
        <v>4</v>
      </c>
      <c r="F6279" t="s">
        <v>29395</v>
      </c>
      <c r="G6279" t="s">
        <v>29398</v>
      </c>
      <c r="H6279" t="s">
        <v>29396</v>
      </c>
      <c r="I6279" t="s">
        <v>29397</v>
      </c>
    </row>
    <row r="6280" spans="1:9" x14ac:dyDescent="0.25">
      <c r="A6280" t="s">
        <v>29089</v>
      </c>
      <c r="B6280" t="s">
        <v>29093</v>
      </c>
      <c r="C6280" t="s">
        <v>29399</v>
      </c>
      <c r="D6280" t="s">
        <v>29400</v>
      </c>
      <c r="E6280" t="s">
        <v>4</v>
      </c>
      <c r="F6280" t="s">
        <v>29395</v>
      </c>
      <c r="G6280" t="s">
        <v>29398</v>
      </c>
      <c r="H6280" t="s">
        <v>29396</v>
      </c>
      <c r="I6280" t="s">
        <v>29401</v>
      </c>
    </row>
    <row r="6281" spans="1:9" x14ac:dyDescent="0.25">
      <c r="A6281" t="s">
        <v>18052</v>
      </c>
      <c r="B6281" t="s">
        <v>18055</v>
      </c>
      <c r="C6281" t="s">
        <v>18053</v>
      </c>
      <c r="D6281" t="s">
        <v>55</v>
      </c>
      <c r="E6281" t="s">
        <v>56</v>
      </c>
      <c r="F6281" t="s">
        <v>18054</v>
      </c>
      <c r="G6281" t="s">
        <v>18057</v>
      </c>
      <c r="H6281" t="s">
        <v>6614</v>
      </c>
      <c r="I6281" t="s">
        <v>29402</v>
      </c>
    </row>
    <row r="6282" spans="1:9" x14ac:dyDescent="0.25">
      <c r="A6282" t="s">
        <v>29403</v>
      </c>
      <c r="B6282" t="s">
        <v>29406</v>
      </c>
      <c r="C6282" t="s">
        <v>29404</v>
      </c>
      <c r="D6282" t="s">
        <v>156</v>
      </c>
      <c r="E6282" t="s">
        <v>157</v>
      </c>
      <c r="F6282" t="s">
        <v>29405</v>
      </c>
      <c r="G6282" t="s">
        <v>29409</v>
      </c>
      <c r="H6282" t="s">
        <v>29407</v>
      </c>
      <c r="I6282" t="s">
        <v>29408</v>
      </c>
    </row>
    <row r="6283" spans="1:9" x14ac:dyDescent="0.25">
      <c r="A6283" t="s">
        <v>29403</v>
      </c>
      <c r="B6283" t="s">
        <v>29406</v>
      </c>
      <c r="C6283" t="s">
        <v>29410</v>
      </c>
      <c r="D6283" t="s">
        <v>156</v>
      </c>
      <c r="E6283" t="s">
        <v>157</v>
      </c>
      <c r="F6283" t="s">
        <v>29405</v>
      </c>
      <c r="G6283" t="s">
        <v>29409</v>
      </c>
      <c r="H6283" t="s">
        <v>29407</v>
      </c>
      <c r="I6283" t="s">
        <v>29411</v>
      </c>
    </row>
    <row r="6284" spans="1:9" x14ac:dyDescent="0.25">
      <c r="A6284" t="s">
        <v>3049</v>
      </c>
      <c r="B6284" t="s">
        <v>3052</v>
      </c>
      <c r="C6284" t="s">
        <v>29412</v>
      </c>
      <c r="D6284" t="s">
        <v>1561</v>
      </c>
      <c r="E6284" t="s">
        <v>56</v>
      </c>
      <c r="F6284" t="s">
        <v>3051</v>
      </c>
      <c r="G6284" t="s">
        <v>3055</v>
      </c>
      <c r="H6284" t="s">
        <v>3053</v>
      </c>
      <c r="I6284" t="s">
        <v>29413</v>
      </c>
    </row>
    <row r="6285" spans="1:9" x14ac:dyDescent="0.25">
      <c r="A6285" t="s">
        <v>16065</v>
      </c>
      <c r="B6285" t="s">
        <v>16068</v>
      </c>
      <c r="C6285" t="s">
        <v>29414</v>
      </c>
      <c r="D6285" t="s">
        <v>55</v>
      </c>
      <c r="E6285" t="s">
        <v>56</v>
      </c>
      <c r="F6285" t="s">
        <v>16067</v>
      </c>
      <c r="G6285" t="s">
        <v>29417</v>
      </c>
      <c r="H6285" t="s">
        <v>29415</v>
      </c>
      <c r="I6285" t="s">
        <v>29416</v>
      </c>
    </row>
    <row r="6286" spans="1:9" x14ac:dyDescent="0.25">
      <c r="A6286" t="s">
        <v>15807</v>
      </c>
      <c r="B6286" t="s">
        <v>15810</v>
      </c>
      <c r="C6286" t="s">
        <v>29418</v>
      </c>
      <c r="D6286" t="s">
        <v>6864</v>
      </c>
      <c r="E6286" t="s">
        <v>56</v>
      </c>
      <c r="F6286" t="s">
        <v>18861</v>
      </c>
      <c r="G6286" t="s">
        <v>29420</v>
      </c>
      <c r="H6286" t="s">
        <v>18862</v>
      </c>
      <c r="I6286" t="s">
        <v>29419</v>
      </c>
    </row>
    <row r="6287" spans="1:9" x14ac:dyDescent="0.25">
      <c r="A6287" t="s">
        <v>27357</v>
      </c>
      <c r="B6287" t="s">
        <v>27360</v>
      </c>
      <c r="C6287" t="s">
        <v>29421</v>
      </c>
      <c r="D6287" t="s">
        <v>4418</v>
      </c>
      <c r="E6287" t="s">
        <v>56</v>
      </c>
      <c r="F6287" t="s">
        <v>29422</v>
      </c>
      <c r="G6287" t="s">
        <v>29425</v>
      </c>
      <c r="H6287" t="s">
        <v>29423</v>
      </c>
      <c r="I6287" t="s">
        <v>29424</v>
      </c>
    </row>
    <row r="6288" spans="1:9" x14ac:dyDescent="0.25">
      <c r="A6288" t="s">
        <v>29426</v>
      </c>
      <c r="B6288" t="s">
        <v>29428</v>
      </c>
      <c r="C6288" t="s">
        <v>29427</v>
      </c>
      <c r="D6288" t="s">
        <v>125</v>
      </c>
      <c r="E6288" t="s">
        <v>56</v>
      </c>
      <c r="F6288" t="s">
        <v>6</v>
      </c>
      <c r="G6288" t="s">
        <v>29430</v>
      </c>
      <c r="I6288" t="s">
        <v>29429</v>
      </c>
    </row>
    <row r="6289" spans="1:9" x14ac:dyDescent="0.25">
      <c r="A6289" t="s">
        <v>29431</v>
      </c>
      <c r="B6289" t="s">
        <v>29434</v>
      </c>
      <c r="C6289" t="s">
        <v>29432</v>
      </c>
      <c r="D6289" t="s">
        <v>125</v>
      </c>
      <c r="E6289" t="s">
        <v>56</v>
      </c>
      <c r="F6289" t="s">
        <v>29433</v>
      </c>
      <c r="G6289" t="s">
        <v>29437</v>
      </c>
      <c r="H6289" t="s">
        <v>29435</v>
      </c>
      <c r="I6289" t="s">
        <v>29436</v>
      </c>
    </row>
    <row r="6290" spans="1:9" x14ac:dyDescent="0.25">
      <c r="A6290" t="s">
        <v>29438</v>
      </c>
      <c r="B6290" t="s">
        <v>29441</v>
      </c>
      <c r="C6290" t="s">
        <v>29439</v>
      </c>
      <c r="D6290" t="s">
        <v>125</v>
      </c>
      <c r="E6290" t="s">
        <v>56</v>
      </c>
      <c r="F6290" t="s">
        <v>29440</v>
      </c>
      <c r="G6290" t="s">
        <v>29442</v>
      </c>
      <c r="H6290" t="s">
        <v>18004</v>
      </c>
      <c r="I6290" t="s">
        <v>29436</v>
      </c>
    </row>
    <row r="6291" spans="1:9" x14ac:dyDescent="0.25">
      <c r="A6291" t="s">
        <v>1920</v>
      </c>
      <c r="B6291" t="s">
        <v>1923</v>
      </c>
      <c r="C6291" t="s">
        <v>29443</v>
      </c>
      <c r="D6291" t="s">
        <v>156</v>
      </c>
      <c r="E6291" t="s">
        <v>157</v>
      </c>
      <c r="F6291" t="s">
        <v>1922</v>
      </c>
      <c r="G6291" t="s">
        <v>1925</v>
      </c>
      <c r="H6291" t="s">
        <v>1924</v>
      </c>
      <c r="I6291" t="s">
        <v>29444</v>
      </c>
    </row>
    <row r="6292" spans="1:9" x14ac:dyDescent="0.25">
      <c r="A6292" t="s">
        <v>27901</v>
      </c>
      <c r="B6292" t="s">
        <v>27904</v>
      </c>
      <c r="C6292" t="s">
        <v>29445</v>
      </c>
      <c r="D6292" t="s">
        <v>125</v>
      </c>
      <c r="E6292" t="s">
        <v>56</v>
      </c>
      <c r="F6292" t="s">
        <v>29446</v>
      </c>
      <c r="G6292" t="s">
        <v>29449</v>
      </c>
      <c r="H6292" t="s">
        <v>29447</v>
      </c>
      <c r="I6292" t="s">
        <v>29448</v>
      </c>
    </row>
    <row r="6293" spans="1:9" x14ac:dyDescent="0.25">
      <c r="A6293" t="s">
        <v>23853</v>
      </c>
      <c r="B6293" t="s">
        <v>23856</v>
      </c>
      <c r="C6293" t="s">
        <v>29450</v>
      </c>
      <c r="D6293" t="s">
        <v>55</v>
      </c>
      <c r="E6293" t="s">
        <v>56</v>
      </c>
      <c r="F6293" t="s">
        <v>23855</v>
      </c>
      <c r="G6293" t="s">
        <v>29452</v>
      </c>
      <c r="H6293" t="s">
        <v>12910</v>
      </c>
      <c r="I6293" t="s">
        <v>29451</v>
      </c>
    </row>
    <row r="6294" spans="1:9" x14ac:dyDescent="0.25">
      <c r="A6294" t="s">
        <v>29383</v>
      </c>
      <c r="B6294" t="s">
        <v>29386</v>
      </c>
      <c r="C6294" t="s">
        <v>29453</v>
      </c>
      <c r="D6294" t="s">
        <v>2407</v>
      </c>
      <c r="E6294" t="s">
        <v>56</v>
      </c>
      <c r="F6294" t="s">
        <v>29454</v>
      </c>
      <c r="G6294" t="s">
        <v>29457</v>
      </c>
      <c r="H6294" t="s">
        <v>29455</v>
      </c>
      <c r="I6294" t="s">
        <v>29456</v>
      </c>
    </row>
    <row r="6295" spans="1:9" x14ac:dyDescent="0.25">
      <c r="A6295" t="s">
        <v>29383</v>
      </c>
      <c r="B6295" t="s">
        <v>29386</v>
      </c>
      <c r="C6295" t="s">
        <v>29458</v>
      </c>
      <c r="D6295" t="s">
        <v>312</v>
      </c>
      <c r="E6295" t="s">
        <v>56</v>
      </c>
      <c r="F6295" t="s">
        <v>29459</v>
      </c>
      <c r="G6295" t="s">
        <v>29389</v>
      </c>
      <c r="H6295" t="s">
        <v>29387</v>
      </c>
      <c r="I6295" t="s">
        <v>29460</v>
      </c>
    </row>
    <row r="6296" spans="1:9" x14ac:dyDescent="0.25">
      <c r="A6296" t="s">
        <v>14969</v>
      </c>
      <c r="B6296" t="s">
        <v>14972</v>
      </c>
      <c r="C6296" t="s">
        <v>29461</v>
      </c>
      <c r="D6296" t="s">
        <v>3788</v>
      </c>
      <c r="E6296" t="s">
        <v>4</v>
      </c>
      <c r="F6296" t="s">
        <v>14971</v>
      </c>
      <c r="G6296" t="s">
        <v>14975</v>
      </c>
      <c r="H6296" t="s">
        <v>4201</v>
      </c>
      <c r="I6296" t="s">
        <v>29462</v>
      </c>
    </row>
    <row r="6297" spans="1:9" x14ac:dyDescent="0.25">
      <c r="A6297" t="s">
        <v>11342</v>
      </c>
      <c r="B6297" t="s">
        <v>11345</v>
      </c>
      <c r="C6297" t="s">
        <v>11343</v>
      </c>
      <c r="D6297" t="s">
        <v>55</v>
      </c>
      <c r="E6297" t="s">
        <v>56</v>
      </c>
      <c r="F6297" t="s">
        <v>11344</v>
      </c>
      <c r="G6297" t="s">
        <v>11348</v>
      </c>
      <c r="H6297" t="s">
        <v>11346</v>
      </c>
      <c r="I6297" t="s">
        <v>29463</v>
      </c>
    </row>
    <row r="6298" spans="1:9" x14ac:dyDescent="0.25">
      <c r="A6298" t="s">
        <v>17301</v>
      </c>
      <c r="B6298" t="s">
        <v>17304</v>
      </c>
      <c r="C6298" t="s">
        <v>29464</v>
      </c>
      <c r="D6298" t="s">
        <v>2140</v>
      </c>
      <c r="E6298" t="s">
        <v>56</v>
      </c>
      <c r="F6298" t="s">
        <v>29465</v>
      </c>
      <c r="G6298" t="s">
        <v>29467</v>
      </c>
      <c r="H6298" t="s">
        <v>17305</v>
      </c>
      <c r="I6298" t="s">
        <v>29466</v>
      </c>
    </row>
    <row r="6299" spans="1:9" x14ac:dyDescent="0.25">
      <c r="A6299" t="s">
        <v>10786</v>
      </c>
      <c r="B6299" t="s">
        <v>10790</v>
      </c>
      <c r="C6299" t="s">
        <v>29468</v>
      </c>
      <c r="D6299" t="s">
        <v>10788</v>
      </c>
      <c r="E6299" t="s">
        <v>56</v>
      </c>
      <c r="F6299" t="s">
        <v>29469</v>
      </c>
      <c r="G6299" t="s">
        <v>29472</v>
      </c>
      <c r="H6299" t="s">
        <v>29470</v>
      </c>
      <c r="I6299" t="s">
        <v>29471</v>
      </c>
    </row>
    <row r="6300" spans="1:9" x14ac:dyDescent="0.25">
      <c r="A6300" t="s">
        <v>24390</v>
      </c>
      <c r="B6300" t="s">
        <v>24393</v>
      </c>
      <c r="C6300" t="s">
        <v>24391</v>
      </c>
      <c r="D6300" t="s">
        <v>500</v>
      </c>
      <c r="E6300" t="s">
        <v>56</v>
      </c>
      <c r="F6300" t="s">
        <v>24403</v>
      </c>
      <c r="G6300" t="s">
        <v>29474</v>
      </c>
      <c r="H6300" t="s">
        <v>3328</v>
      </c>
      <c r="I6300" t="s">
        <v>29473</v>
      </c>
    </row>
    <row r="6301" spans="1:9" x14ac:dyDescent="0.25">
      <c r="A6301" t="s">
        <v>29475</v>
      </c>
      <c r="B6301" t="s">
        <v>29478</v>
      </c>
      <c r="C6301" t="s">
        <v>29476</v>
      </c>
      <c r="D6301" t="s">
        <v>125</v>
      </c>
      <c r="E6301" t="s">
        <v>56</v>
      </c>
      <c r="F6301" t="s">
        <v>29477</v>
      </c>
      <c r="G6301" t="s">
        <v>29481</v>
      </c>
      <c r="H6301" t="s">
        <v>29479</v>
      </c>
      <c r="I6301" t="s">
        <v>29480</v>
      </c>
    </row>
    <row r="6302" spans="1:9" x14ac:dyDescent="0.25">
      <c r="A6302" t="s">
        <v>29482</v>
      </c>
      <c r="B6302" t="s">
        <v>29485</v>
      </c>
      <c r="C6302" t="s">
        <v>29483</v>
      </c>
      <c r="D6302" t="s">
        <v>156</v>
      </c>
      <c r="E6302" t="s">
        <v>157</v>
      </c>
      <c r="F6302" t="s">
        <v>29484</v>
      </c>
      <c r="G6302" t="s">
        <v>29488</v>
      </c>
      <c r="H6302" t="s">
        <v>29486</v>
      </c>
      <c r="I6302" t="s">
        <v>29487</v>
      </c>
    </row>
    <row r="6303" spans="1:9" x14ac:dyDescent="0.25">
      <c r="A6303" t="s">
        <v>29489</v>
      </c>
      <c r="B6303" t="s">
        <v>29492</v>
      </c>
      <c r="C6303" t="s">
        <v>29490</v>
      </c>
      <c r="D6303" t="s">
        <v>156</v>
      </c>
      <c r="E6303" t="s">
        <v>157</v>
      </c>
      <c r="F6303" t="s">
        <v>29491</v>
      </c>
      <c r="G6303" t="s">
        <v>29495</v>
      </c>
      <c r="H6303" t="s">
        <v>29493</v>
      </c>
      <c r="I6303" t="s">
        <v>29494</v>
      </c>
    </row>
    <row r="6304" spans="1:9" x14ac:dyDescent="0.25">
      <c r="A6304" t="s">
        <v>29496</v>
      </c>
      <c r="B6304" t="s">
        <v>29499</v>
      </c>
      <c r="C6304" t="s">
        <v>29497</v>
      </c>
      <c r="D6304" t="s">
        <v>156</v>
      </c>
      <c r="E6304" t="s">
        <v>157</v>
      </c>
      <c r="F6304" t="s">
        <v>29498</v>
      </c>
      <c r="G6304" t="s">
        <v>29502</v>
      </c>
      <c r="H6304" t="s">
        <v>29500</v>
      </c>
      <c r="I6304" t="s">
        <v>29501</v>
      </c>
    </row>
    <row r="6305" spans="1:9" x14ac:dyDescent="0.25">
      <c r="A6305" t="s">
        <v>24412</v>
      </c>
      <c r="B6305" t="s">
        <v>24415</v>
      </c>
      <c r="C6305" t="s">
        <v>29503</v>
      </c>
      <c r="D6305" t="s">
        <v>500</v>
      </c>
      <c r="E6305" t="s">
        <v>56</v>
      </c>
      <c r="F6305" t="s">
        <v>24414</v>
      </c>
      <c r="G6305" t="s">
        <v>29506</v>
      </c>
      <c r="H6305" t="s">
        <v>29504</v>
      </c>
      <c r="I6305" t="s">
        <v>29505</v>
      </c>
    </row>
    <row r="6306" spans="1:9" x14ac:dyDescent="0.25">
      <c r="A6306" t="s">
        <v>4451</v>
      </c>
      <c r="B6306" t="s">
        <v>4453</v>
      </c>
      <c r="C6306" t="s">
        <v>29507</v>
      </c>
      <c r="D6306" t="s">
        <v>125</v>
      </c>
      <c r="E6306" t="s">
        <v>56</v>
      </c>
      <c r="F6306" t="s">
        <v>29508</v>
      </c>
      <c r="G6306" t="s">
        <v>4455</v>
      </c>
      <c r="H6306" t="s">
        <v>29509</v>
      </c>
      <c r="I6306" t="s">
        <v>29510</v>
      </c>
    </row>
    <row r="6307" spans="1:9" x14ac:dyDescent="0.25">
      <c r="A6307" t="s">
        <v>11270</v>
      </c>
      <c r="B6307" t="s">
        <v>11273</v>
      </c>
      <c r="C6307" t="s">
        <v>26037</v>
      </c>
      <c r="D6307" t="s">
        <v>117</v>
      </c>
      <c r="E6307" t="s">
        <v>56</v>
      </c>
      <c r="F6307" t="s">
        <v>29511</v>
      </c>
      <c r="G6307" t="s">
        <v>11275</v>
      </c>
      <c r="H6307" t="s">
        <v>15586</v>
      </c>
      <c r="I6307" t="s">
        <v>29512</v>
      </c>
    </row>
    <row r="6308" spans="1:9" x14ac:dyDescent="0.25">
      <c r="A6308" t="s">
        <v>29513</v>
      </c>
      <c r="B6308" t="s">
        <v>29516</v>
      </c>
      <c r="C6308" t="s">
        <v>29514</v>
      </c>
      <c r="D6308" t="s">
        <v>2635</v>
      </c>
      <c r="E6308" t="s">
        <v>56</v>
      </c>
      <c r="F6308" t="s">
        <v>29515</v>
      </c>
      <c r="G6308" t="s">
        <v>29519</v>
      </c>
      <c r="H6308" t="s">
        <v>29517</v>
      </c>
      <c r="I6308" t="s">
        <v>29518</v>
      </c>
    </row>
    <row r="6309" spans="1:9" x14ac:dyDescent="0.25">
      <c r="A6309" t="s">
        <v>29520</v>
      </c>
      <c r="B6309" t="s">
        <v>29521</v>
      </c>
      <c r="C6309" t="s">
        <v>2414</v>
      </c>
      <c r="D6309" t="s">
        <v>91</v>
      </c>
      <c r="E6309" t="s">
        <v>56</v>
      </c>
      <c r="F6309" t="s">
        <v>6</v>
      </c>
      <c r="I6309" t="s">
        <v>29522</v>
      </c>
    </row>
    <row r="6310" spans="1:9" x14ac:dyDescent="0.25">
      <c r="A6310" t="s">
        <v>29523</v>
      </c>
      <c r="B6310" t="s">
        <v>29526</v>
      </c>
      <c r="C6310" t="s">
        <v>29524</v>
      </c>
      <c r="D6310" t="s">
        <v>17125</v>
      </c>
      <c r="E6310" t="s">
        <v>456</v>
      </c>
      <c r="F6310" t="s">
        <v>29525</v>
      </c>
      <c r="G6310" t="s">
        <v>29529</v>
      </c>
      <c r="H6310" t="s">
        <v>29527</v>
      </c>
      <c r="I6310" t="s">
        <v>29528</v>
      </c>
    </row>
    <row r="6311" spans="1:9" x14ac:dyDescent="0.25">
      <c r="A6311" t="s">
        <v>29530</v>
      </c>
      <c r="B6311" t="s">
        <v>29533</v>
      </c>
      <c r="C6311" t="s">
        <v>29531</v>
      </c>
      <c r="D6311" t="s">
        <v>1480</v>
      </c>
      <c r="E6311" t="s">
        <v>1208</v>
      </c>
      <c r="F6311" t="s">
        <v>29532</v>
      </c>
      <c r="G6311" t="s">
        <v>29535</v>
      </c>
      <c r="H6311" t="s">
        <v>29534</v>
      </c>
      <c r="I6311" t="s">
        <v>29528</v>
      </c>
    </row>
    <row r="6312" spans="1:9" x14ac:dyDescent="0.25">
      <c r="A6312" t="s">
        <v>10737</v>
      </c>
      <c r="B6312" t="s">
        <v>10739</v>
      </c>
      <c r="C6312" t="s">
        <v>29536</v>
      </c>
      <c r="D6312" t="s">
        <v>1246</v>
      </c>
      <c r="E6312" t="s">
        <v>56</v>
      </c>
      <c r="F6312" t="s">
        <v>29537</v>
      </c>
      <c r="G6312" t="s">
        <v>10742</v>
      </c>
      <c r="H6312" t="s">
        <v>29538</v>
      </c>
      <c r="I6312" t="s">
        <v>29539</v>
      </c>
    </row>
    <row r="6313" spans="1:9" x14ac:dyDescent="0.25">
      <c r="A6313" t="s">
        <v>24357</v>
      </c>
      <c r="B6313" t="s">
        <v>24360</v>
      </c>
      <c r="C6313" t="s">
        <v>26042</v>
      </c>
      <c r="D6313" t="s">
        <v>998</v>
      </c>
      <c r="E6313" t="s">
        <v>56</v>
      </c>
      <c r="F6313" t="s">
        <v>29540</v>
      </c>
      <c r="G6313" t="s">
        <v>29542</v>
      </c>
      <c r="H6313" t="s">
        <v>24361</v>
      </c>
      <c r="I6313" t="s">
        <v>29541</v>
      </c>
    </row>
    <row r="6314" spans="1:9" x14ac:dyDescent="0.25">
      <c r="A6314" t="s">
        <v>6286</v>
      </c>
      <c r="B6314" t="s">
        <v>6289</v>
      </c>
      <c r="C6314" t="s">
        <v>29543</v>
      </c>
      <c r="D6314" t="s">
        <v>171</v>
      </c>
      <c r="E6314" t="s">
        <v>56</v>
      </c>
      <c r="F6314" t="s">
        <v>26868</v>
      </c>
      <c r="G6314" t="s">
        <v>25014</v>
      </c>
      <c r="H6314" t="s">
        <v>25016</v>
      </c>
      <c r="I6314" t="s">
        <v>29544</v>
      </c>
    </row>
    <row r="6315" spans="1:9" x14ac:dyDescent="0.25">
      <c r="A6315" t="s">
        <v>14730</v>
      </c>
      <c r="B6315" t="s">
        <v>14733</v>
      </c>
      <c r="C6315" t="s">
        <v>29545</v>
      </c>
      <c r="D6315" t="s">
        <v>500</v>
      </c>
      <c r="E6315" t="s">
        <v>56</v>
      </c>
      <c r="F6315" t="s">
        <v>14732</v>
      </c>
      <c r="G6315" t="s">
        <v>29548</v>
      </c>
      <c r="H6315" t="s">
        <v>29546</v>
      </c>
      <c r="I6315" t="s">
        <v>29547</v>
      </c>
    </row>
    <row r="6316" spans="1:9" x14ac:dyDescent="0.25">
      <c r="A6316" t="s">
        <v>14730</v>
      </c>
      <c r="B6316" t="s">
        <v>14733</v>
      </c>
      <c r="C6316" t="s">
        <v>29549</v>
      </c>
      <c r="D6316" t="s">
        <v>500</v>
      </c>
      <c r="E6316" t="s">
        <v>56</v>
      </c>
      <c r="F6316" t="s">
        <v>14732</v>
      </c>
      <c r="G6316" t="s">
        <v>29548</v>
      </c>
      <c r="H6316" t="s">
        <v>29546</v>
      </c>
      <c r="I6316" t="s">
        <v>29550</v>
      </c>
    </row>
    <row r="6317" spans="1:9" x14ac:dyDescent="0.25">
      <c r="A6317" t="s">
        <v>4812</v>
      </c>
      <c r="B6317" t="s">
        <v>13173</v>
      </c>
      <c r="C6317" t="s">
        <v>29551</v>
      </c>
      <c r="D6317" t="s">
        <v>156</v>
      </c>
      <c r="E6317" t="s">
        <v>157</v>
      </c>
      <c r="F6317">
        <v>46830879</v>
      </c>
      <c r="G6317" t="s">
        <v>29554</v>
      </c>
      <c r="H6317" t="s">
        <v>29552</v>
      </c>
      <c r="I6317" t="s">
        <v>29553</v>
      </c>
    </row>
    <row r="6318" spans="1:9" x14ac:dyDescent="0.25">
      <c r="A6318" t="s">
        <v>29555</v>
      </c>
      <c r="B6318" t="s">
        <v>29558</v>
      </c>
      <c r="C6318" t="s">
        <v>29556</v>
      </c>
      <c r="D6318" t="s">
        <v>2200</v>
      </c>
      <c r="E6318" t="s">
        <v>56</v>
      </c>
      <c r="F6318" t="s">
        <v>29557</v>
      </c>
      <c r="G6318" t="s">
        <v>29560</v>
      </c>
      <c r="H6318" t="s">
        <v>5795</v>
      </c>
      <c r="I6318" t="s">
        <v>29559</v>
      </c>
    </row>
    <row r="6319" spans="1:9" x14ac:dyDescent="0.25">
      <c r="A6319" t="s">
        <v>27231</v>
      </c>
      <c r="B6319" t="s">
        <v>27234</v>
      </c>
      <c r="C6319" t="s">
        <v>27232</v>
      </c>
      <c r="D6319" t="s">
        <v>998</v>
      </c>
      <c r="E6319" t="s">
        <v>56</v>
      </c>
      <c r="F6319" t="s">
        <v>27233</v>
      </c>
      <c r="G6319" t="s">
        <v>29563</v>
      </c>
      <c r="H6319" t="s">
        <v>29561</v>
      </c>
      <c r="I6319" t="s">
        <v>29562</v>
      </c>
    </row>
    <row r="6320" spans="1:9" x14ac:dyDescent="0.25">
      <c r="A6320" t="s">
        <v>28645</v>
      </c>
      <c r="B6320" t="s">
        <v>28648</v>
      </c>
      <c r="C6320" t="s">
        <v>28652</v>
      </c>
      <c r="D6320" t="s">
        <v>1077</v>
      </c>
      <c r="E6320" t="s">
        <v>56</v>
      </c>
      <c r="F6320" t="s">
        <v>29564</v>
      </c>
      <c r="G6320" t="s">
        <v>29566</v>
      </c>
      <c r="H6320" t="s">
        <v>28597</v>
      </c>
      <c r="I6320" t="s">
        <v>29565</v>
      </c>
    </row>
    <row r="6321" spans="1:9" x14ac:dyDescent="0.25">
      <c r="A6321" t="s">
        <v>29567</v>
      </c>
      <c r="B6321" t="s">
        <v>29569</v>
      </c>
      <c r="C6321" t="s">
        <v>2414</v>
      </c>
      <c r="D6321" t="s">
        <v>55</v>
      </c>
      <c r="E6321" t="s">
        <v>56</v>
      </c>
      <c r="F6321" t="s">
        <v>29568</v>
      </c>
      <c r="I6321" t="s">
        <v>29570</v>
      </c>
    </row>
    <row r="6322" spans="1:9" x14ac:dyDescent="0.25">
      <c r="A6322" t="s">
        <v>29571</v>
      </c>
      <c r="B6322" t="s">
        <v>29574</v>
      </c>
      <c r="C6322" t="s">
        <v>29572</v>
      </c>
      <c r="D6322" t="s">
        <v>1517</v>
      </c>
      <c r="E6322" t="s">
        <v>56</v>
      </c>
      <c r="F6322" t="s">
        <v>29573</v>
      </c>
      <c r="G6322" t="s">
        <v>29576</v>
      </c>
      <c r="H6322" t="s">
        <v>10242</v>
      </c>
      <c r="I6322" t="s">
        <v>29575</v>
      </c>
    </row>
    <row r="6323" spans="1:9" x14ac:dyDescent="0.25">
      <c r="A6323" t="s">
        <v>29073</v>
      </c>
      <c r="B6323" t="s">
        <v>29076</v>
      </c>
      <c r="C6323" t="s">
        <v>29080</v>
      </c>
      <c r="D6323" t="s">
        <v>1676</v>
      </c>
      <c r="E6323" t="s">
        <v>56</v>
      </c>
      <c r="F6323" t="s">
        <v>29081</v>
      </c>
      <c r="G6323" t="s">
        <v>29084</v>
      </c>
      <c r="H6323" t="s">
        <v>29577</v>
      </c>
      <c r="I6323" t="s">
        <v>29578</v>
      </c>
    </row>
    <row r="6324" spans="1:9" x14ac:dyDescent="0.25">
      <c r="A6324" t="s">
        <v>29579</v>
      </c>
      <c r="B6324" t="s">
        <v>29581</v>
      </c>
      <c r="C6324" t="s">
        <v>29580</v>
      </c>
      <c r="D6324" t="s">
        <v>3019</v>
      </c>
      <c r="E6324" t="s">
        <v>4</v>
      </c>
      <c r="F6324">
        <v>3446460447</v>
      </c>
      <c r="G6324" t="s">
        <v>29584</v>
      </c>
      <c r="H6324" t="s">
        <v>29582</v>
      </c>
      <c r="I6324" t="s">
        <v>29583</v>
      </c>
    </row>
    <row r="6325" spans="1:9" x14ac:dyDescent="0.25">
      <c r="A6325" t="s">
        <v>29585</v>
      </c>
      <c r="B6325" t="s">
        <v>29588</v>
      </c>
      <c r="C6325" t="s">
        <v>29586</v>
      </c>
      <c r="D6325" t="s">
        <v>117</v>
      </c>
      <c r="E6325" t="s">
        <v>56</v>
      </c>
      <c r="F6325" t="s">
        <v>29587</v>
      </c>
      <c r="G6325" t="s">
        <v>29591</v>
      </c>
      <c r="H6325" t="s">
        <v>29589</v>
      </c>
      <c r="I6325" t="s">
        <v>29590</v>
      </c>
    </row>
    <row r="6326" spans="1:9" x14ac:dyDescent="0.25">
      <c r="A6326" t="s">
        <v>29592</v>
      </c>
      <c r="B6326" t="s">
        <v>29595</v>
      </c>
      <c r="C6326" t="s">
        <v>29593</v>
      </c>
      <c r="D6326" t="s">
        <v>2482</v>
      </c>
      <c r="E6326" t="s">
        <v>56</v>
      </c>
      <c r="F6326" t="s">
        <v>29594</v>
      </c>
      <c r="G6326" t="s">
        <v>29598</v>
      </c>
      <c r="H6326" t="s">
        <v>29596</v>
      </c>
      <c r="I6326" t="s">
        <v>29597</v>
      </c>
    </row>
    <row r="6327" spans="1:9" x14ac:dyDescent="0.25">
      <c r="A6327" t="s">
        <v>29599</v>
      </c>
      <c r="B6327" t="s">
        <v>29602</v>
      </c>
      <c r="C6327" t="s">
        <v>29600</v>
      </c>
      <c r="D6327" t="s">
        <v>483</v>
      </c>
      <c r="E6327" t="s">
        <v>56</v>
      </c>
      <c r="F6327" t="s">
        <v>29601</v>
      </c>
      <c r="G6327" t="s">
        <v>29603</v>
      </c>
      <c r="H6327" t="s">
        <v>15211</v>
      </c>
      <c r="I6327" t="s">
        <v>29597</v>
      </c>
    </row>
    <row r="6328" spans="1:9" x14ac:dyDescent="0.25">
      <c r="A6328" t="s">
        <v>29604</v>
      </c>
      <c r="B6328" t="s">
        <v>29607</v>
      </c>
      <c r="C6328" t="s">
        <v>29605</v>
      </c>
      <c r="D6328" t="s">
        <v>117</v>
      </c>
      <c r="E6328" t="s">
        <v>56</v>
      </c>
      <c r="F6328" t="s">
        <v>29606</v>
      </c>
      <c r="G6328" t="s">
        <v>29609</v>
      </c>
      <c r="H6328" t="s">
        <v>29608</v>
      </c>
      <c r="I6328" t="s">
        <v>29597</v>
      </c>
    </row>
    <row r="6329" spans="1:9" x14ac:dyDescent="0.25">
      <c r="A6329" t="s">
        <v>29610</v>
      </c>
      <c r="B6329" t="s">
        <v>29611</v>
      </c>
      <c r="C6329" t="s">
        <v>24932</v>
      </c>
      <c r="D6329" t="s">
        <v>117</v>
      </c>
      <c r="E6329" t="s">
        <v>56</v>
      </c>
      <c r="F6329" t="s">
        <v>24933</v>
      </c>
      <c r="G6329" t="s">
        <v>29614</v>
      </c>
      <c r="H6329" t="s">
        <v>29612</v>
      </c>
      <c r="I6329" t="s">
        <v>29613</v>
      </c>
    </row>
    <row r="6330" spans="1:9" x14ac:dyDescent="0.25">
      <c r="A6330" t="s">
        <v>29615</v>
      </c>
      <c r="B6330" t="s">
        <v>29618</v>
      </c>
      <c r="C6330" t="s">
        <v>29616</v>
      </c>
      <c r="D6330" t="s">
        <v>117</v>
      </c>
      <c r="E6330" t="s">
        <v>56</v>
      </c>
      <c r="F6330" t="s">
        <v>29617</v>
      </c>
      <c r="G6330" t="s">
        <v>29621</v>
      </c>
      <c r="H6330" t="s">
        <v>29619</v>
      </c>
      <c r="I6330" t="s">
        <v>29620</v>
      </c>
    </row>
    <row r="6331" spans="1:9" x14ac:dyDescent="0.25">
      <c r="A6331" t="s">
        <v>29622</v>
      </c>
      <c r="B6331" t="s">
        <v>29625</v>
      </c>
      <c r="C6331" t="s">
        <v>29623</v>
      </c>
      <c r="D6331" t="s">
        <v>117</v>
      </c>
      <c r="E6331" t="s">
        <v>56</v>
      </c>
      <c r="F6331" t="s">
        <v>29624</v>
      </c>
      <c r="G6331" t="s">
        <v>29628</v>
      </c>
      <c r="H6331" t="s">
        <v>29626</v>
      </c>
      <c r="I6331" t="s">
        <v>29627</v>
      </c>
    </row>
    <row r="6332" spans="1:9" x14ac:dyDescent="0.25">
      <c r="A6332" t="s">
        <v>29629</v>
      </c>
      <c r="B6332" t="s">
        <v>29632</v>
      </c>
      <c r="C6332" t="s">
        <v>29630</v>
      </c>
      <c r="D6332" t="s">
        <v>117</v>
      </c>
      <c r="E6332" t="s">
        <v>56</v>
      </c>
      <c r="F6332" t="s">
        <v>29631</v>
      </c>
      <c r="G6332" t="s">
        <v>29633</v>
      </c>
      <c r="H6332" t="s">
        <v>11075</v>
      </c>
      <c r="I6332" t="s">
        <v>29627</v>
      </c>
    </row>
    <row r="6333" spans="1:9" x14ac:dyDescent="0.25">
      <c r="A6333" t="s">
        <v>29634</v>
      </c>
      <c r="B6333" t="s">
        <v>29637</v>
      </c>
      <c r="C6333" t="s">
        <v>29635</v>
      </c>
      <c r="D6333" t="s">
        <v>91</v>
      </c>
      <c r="E6333" t="s">
        <v>56</v>
      </c>
      <c r="F6333" t="s">
        <v>29636</v>
      </c>
      <c r="G6333" t="s">
        <v>29639</v>
      </c>
      <c r="H6333" t="s">
        <v>29638</v>
      </c>
      <c r="I6333" t="s">
        <v>29627</v>
      </c>
    </row>
    <row r="6334" spans="1:9" x14ac:dyDescent="0.25">
      <c r="A6334" t="s">
        <v>6589</v>
      </c>
      <c r="B6334" t="s">
        <v>6592</v>
      </c>
      <c r="C6334" t="s">
        <v>29640</v>
      </c>
      <c r="D6334" t="s">
        <v>171</v>
      </c>
      <c r="E6334" t="s">
        <v>56</v>
      </c>
      <c r="F6334" t="s">
        <v>6591</v>
      </c>
      <c r="G6334" t="s">
        <v>24116</v>
      </c>
      <c r="H6334" t="s">
        <v>15467</v>
      </c>
      <c r="I6334" t="s">
        <v>29641</v>
      </c>
    </row>
    <row r="6335" spans="1:9" x14ac:dyDescent="0.25">
      <c r="A6335" t="s">
        <v>29642</v>
      </c>
      <c r="B6335" t="s">
        <v>29644</v>
      </c>
      <c r="C6335" t="s">
        <v>2414</v>
      </c>
      <c r="D6335" t="s">
        <v>117</v>
      </c>
      <c r="E6335" t="s">
        <v>56</v>
      </c>
      <c r="F6335" t="s">
        <v>29643</v>
      </c>
      <c r="G6335" t="s">
        <v>29647</v>
      </c>
      <c r="H6335" t="s">
        <v>29645</v>
      </c>
      <c r="I6335" t="s">
        <v>29646</v>
      </c>
    </row>
    <row r="6336" spans="1:9" x14ac:dyDescent="0.25">
      <c r="A6336" t="s">
        <v>7902</v>
      </c>
      <c r="B6336" t="s">
        <v>7905</v>
      </c>
      <c r="C6336" t="s">
        <v>29648</v>
      </c>
      <c r="D6336" t="s">
        <v>2407</v>
      </c>
      <c r="E6336" t="s">
        <v>56</v>
      </c>
      <c r="F6336" t="s">
        <v>29649</v>
      </c>
      <c r="G6336" t="s">
        <v>7908</v>
      </c>
      <c r="H6336" t="s">
        <v>29650</v>
      </c>
      <c r="I6336" t="s">
        <v>29651</v>
      </c>
    </row>
    <row r="6337" spans="1:9" x14ac:dyDescent="0.25">
      <c r="A6337" t="s">
        <v>9202</v>
      </c>
      <c r="B6337" t="s">
        <v>9205</v>
      </c>
      <c r="C6337" t="s">
        <v>29652</v>
      </c>
      <c r="D6337" t="s">
        <v>156</v>
      </c>
      <c r="E6337" t="s">
        <v>157</v>
      </c>
      <c r="F6337" t="s">
        <v>29653</v>
      </c>
      <c r="G6337" t="s">
        <v>29655</v>
      </c>
      <c r="H6337" t="s">
        <v>9206</v>
      </c>
      <c r="I6337" t="s">
        <v>29654</v>
      </c>
    </row>
    <row r="6338" spans="1:9" x14ac:dyDescent="0.25">
      <c r="A6338" t="s">
        <v>14836</v>
      </c>
      <c r="B6338" t="s">
        <v>14839</v>
      </c>
      <c r="C6338" t="s">
        <v>29656</v>
      </c>
      <c r="D6338" t="s">
        <v>1087</v>
      </c>
      <c r="E6338" t="s">
        <v>56</v>
      </c>
      <c r="F6338" t="s">
        <v>29657</v>
      </c>
      <c r="G6338" t="s">
        <v>14842</v>
      </c>
      <c r="H6338" t="s">
        <v>14840</v>
      </c>
      <c r="I6338" t="s">
        <v>29658</v>
      </c>
    </row>
    <row r="6339" spans="1:9" x14ac:dyDescent="0.25">
      <c r="A6339" t="s">
        <v>14836</v>
      </c>
      <c r="B6339" t="s">
        <v>14839</v>
      </c>
      <c r="C6339" t="s">
        <v>29659</v>
      </c>
      <c r="D6339" t="s">
        <v>2407</v>
      </c>
      <c r="E6339" t="s">
        <v>56</v>
      </c>
      <c r="F6339" t="s">
        <v>29657</v>
      </c>
      <c r="G6339" t="s">
        <v>29661</v>
      </c>
      <c r="H6339" t="s">
        <v>29660</v>
      </c>
      <c r="I6339" t="s">
        <v>29658</v>
      </c>
    </row>
    <row r="6340" spans="1:9" x14ac:dyDescent="0.25">
      <c r="A6340" t="s">
        <v>14836</v>
      </c>
      <c r="B6340" t="s">
        <v>14839</v>
      </c>
      <c r="C6340" t="s">
        <v>29662</v>
      </c>
      <c r="D6340" t="s">
        <v>2407</v>
      </c>
      <c r="E6340" t="s">
        <v>56</v>
      </c>
      <c r="F6340" t="s">
        <v>29657</v>
      </c>
      <c r="G6340" t="s">
        <v>29664</v>
      </c>
      <c r="H6340" t="s">
        <v>29663</v>
      </c>
      <c r="I6340" t="s">
        <v>29658</v>
      </c>
    </row>
    <row r="6341" spans="1:9" x14ac:dyDescent="0.25">
      <c r="A6341" t="s">
        <v>14836</v>
      </c>
      <c r="B6341" t="s">
        <v>14839</v>
      </c>
      <c r="C6341" t="s">
        <v>29665</v>
      </c>
      <c r="D6341" t="s">
        <v>1935</v>
      </c>
      <c r="E6341" t="s">
        <v>56</v>
      </c>
      <c r="F6341" t="s">
        <v>29657</v>
      </c>
      <c r="G6341" t="s">
        <v>29661</v>
      </c>
      <c r="H6341" t="s">
        <v>29666</v>
      </c>
      <c r="I6341" t="s">
        <v>29658</v>
      </c>
    </row>
    <row r="6342" spans="1:9" x14ac:dyDescent="0.25">
      <c r="A6342" t="s">
        <v>14836</v>
      </c>
      <c r="B6342" t="s">
        <v>14839</v>
      </c>
      <c r="C6342" t="s">
        <v>29667</v>
      </c>
      <c r="D6342" t="s">
        <v>2997</v>
      </c>
      <c r="E6342" t="s">
        <v>56</v>
      </c>
      <c r="F6342" t="s">
        <v>29657</v>
      </c>
      <c r="G6342" t="s">
        <v>29670</v>
      </c>
      <c r="H6342" t="s">
        <v>29668</v>
      </c>
      <c r="I6342" t="s">
        <v>29669</v>
      </c>
    </row>
    <row r="6343" spans="1:9" x14ac:dyDescent="0.25">
      <c r="A6343" t="s">
        <v>29671</v>
      </c>
      <c r="B6343" t="s">
        <v>29674</v>
      </c>
      <c r="C6343" t="s">
        <v>29672</v>
      </c>
      <c r="D6343" t="s">
        <v>125</v>
      </c>
      <c r="E6343" t="s">
        <v>56</v>
      </c>
      <c r="F6343" t="s">
        <v>29673</v>
      </c>
      <c r="G6343" t="s">
        <v>29677</v>
      </c>
      <c r="H6343" t="s">
        <v>29675</v>
      </c>
      <c r="I6343" t="s">
        <v>29676</v>
      </c>
    </row>
    <row r="6344" spans="1:9" x14ac:dyDescent="0.25">
      <c r="A6344" t="s">
        <v>29678</v>
      </c>
      <c r="B6344" t="s">
        <v>29680</v>
      </c>
      <c r="C6344" t="s">
        <v>29679</v>
      </c>
      <c r="D6344" t="s">
        <v>125</v>
      </c>
      <c r="E6344" t="s">
        <v>56</v>
      </c>
      <c r="F6344" t="s">
        <v>29673</v>
      </c>
      <c r="G6344" t="s">
        <v>29677</v>
      </c>
      <c r="H6344" t="s">
        <v>29675</v>
      </c>
      <c r="I6344" t="s">
        <v>29681</v>
      </c>
    </row>
    <row r="6345" spans="1:9" x14ac:dyDescent="0.25">
      <c r="A6345" t="s">
        <v>29678</v>
      </c>
      <c r="B6345" t="s">
        <v>29680</v>
      </c>
      <c r="C6345" t="s">
        <v>29682</v>
      </c>
      <c r="D6345" t="s">
        <v>125</v>
      </c>
      <c r="E6345" t="s">
        <v>56</v>
      </c>
      <c r="F6345" t="s">
        <v>29683</v>
      </c>
      <c r="G6345" t="s">
        <v>29677</v>
      </c>
      <c r="H6345" t="s">
        <v>29675</v>
      </c>
      <c r="I6345" t="s">
        <v>29681</v>
      </c>
    </row>
    <row r="6346" spans="1:9" x14ac:dyDescent="0.25">
      <c r="A6346" t="s">
        <v>29684</v>
      </c>
      <c r="B6346" t="s">
        <v>29687</v>
      </c>
      <c r="C6346" t="s">
        <v>29685</v>
      </c>
      <c r="D6346" t="s">
        <v>156</v>
      </c>
      <c r="E6346" t="s">
        <v>157</v>
      </c>
      <c r="F6346" t="s">
        <v>29686</v>
      </c>
      <c r="G6346" t="s">
        <v>29690</v>
      </c>
      <c r="H6346" t="s">
        <v>29688</v>
      </c>
      <c r="I6346" t="s">
        <v>29689</v>
      </c>
    </row>
    <row r="6347" spans="1:9" x14ac:dyDescent="0.25">
      <c r="A6347" t="s">
        <v>14836</v>
      </c>
      <c r="B6347" t="s">
        <v>14839</v>
      </c>
      <c r="C6347" t="s">
        <v>29691</v>
      </c>
      <c r="D6347" t="s">
        <v>1676</v>
      </c>
      <c r="E6347" t="s">
        <v>56</v>
      </c>
      <c r="F6347" t="s">
        <v>29692</v>
      </c>
      <c r="G6347" t="s">
        <v>29661</v>
      </c>
      <c r="H6347" t="s">
        <v>29666</v>
      </c>
      <c r="I6347" t="s">
        <v>29693</v>
      </c>
    </row>
    <row r="6348" spans="1:9" x14ac:dyDescent="0.25">
      <c r="A6348" t="s">
        <v>14836</v>
      </c>
      <c r="B6348" t="s">
        <v>14839</v>
      </c>
      <c r="C6348" t="s">
        <v>29694</v>
      </c>
      <c r="D6348" t="s">
        <v>591</v>
      </c>
      <c r="E6348" t="s">
        <v>56</v>
      </c>
      <c r="F6348" t="s">
        <v>29657</v>
      </c>
      <c r="G6348" t="s">
        <v>14842</v>
      </c>
      <c r="H6348" t="s">
        <v>14840</v>
      </c>
      <c r="I6348" t="s">
        <v>29693</v>
      </c>
    </row>
    <row r="6349" spans="1:9" x14ac:dyDescent="0.25">
      <c r="A6349" t="s">
        <v>14836</v>
      </c>
      <c r="B6349" t="s">
        <v>14839</v>
      </c>
      <c r="C6349" t="s">
        <v>29695</v>
      </c>
      <c r="D6349" t="s">
        <v>634</v>
      </c>
      <c r="E6349" t="s">
        <v>56</v>
      </c>
      <c r="F6349" t="s">
        <v>29657</v>
      </c>
      <c r="G6349" t="s">
        <v>14842</v>
      </c>
      <c r="H6349" t="s">
        <v>14840</v>
      </c>
      <c r="I6349" t="s">
        <v>29693</v>
      </c>
    </row>
    <row r="6350" spans="1:9" x14ac:dyDescent="0.25">
      <c r="A6350" t="s">
        <v>14836</v>
      </c>
      <c r="B6350" t="s">
        <v>14839</v>
      </c>
      <c r="C6350" t="s">
        <v>29696</v>
      </c>
      <c r="D6350" t="s">
        <v>125</v>
      </c>
      <c r="E6350" t="s">
        <v>56</v>
      </c>
      <c r="F6350" t="s">
        <v>29657</v>
      </c>
      <c r="G6350" t="s">
        <v>29661</v>
      </c>
      <c r="H6350" t="s">
        <v>29666</v>
      </c>
      <c r="I6350" t="s">
        <v>29697</v>
      </c>
    </row>
    <row r="6351" spans="1:9" x14ac:dyDescent="0.25">
      <c r="A6351" t="s">
        <v>14836</v>
      </c>
      <c r="B6351" t="s">
        <v>14839</v>
      </c>
      <c r="C6351" t="s">
        <v>29698</v>
      </c>
      <c r="D6351" t="s">
        <v>125</v>
      </c>
      <c r="E6351" t="s">
        <v>56</v>
      </c>
      <c r="F6351" t="s">
        <v>29657</v>
      </c>
      <c r="G6351" t="s">
        <v>14842</v>
      </c>
      <c r="H6351" t="s">
        <v>29668</v>
      </c>
      <c r="I6351" t="s">
        <v>29697</v>
      </c>
    </row>
    <row r="6352" spans="1:9" x14ac:dyDescent="0.25">
      <c r="A6352" t="s">
        <v>14836</v>
      </c>
      <c r="B6352" t="s">
        <v>14839</v>
      </c>
      <c r="C6352" t="s">
        <v>29699</v>
      </c>
      <c r="D6352" t="s">
        <v>6762</v>
      </c>
      <c r="E6352" t="s">
        <v>56</v>
      </c>
      <c r="F6352" t="s">
        <v>29657</v>
      </c>
      <c r="G6352" t="s">
        <v>14842</v>
      </c>
      <c r="H6352" t="s">
        <v>29668</v>
      </c>
      <c r="I6352" t="s">
        <v>29697</v>
      </c>
    </row>
    <row r="6353" spans="1:9" x14ac:dyDescent="0.25">
      <c r="A6353" t="s">
        <v>14836</v>
      </c>
      <c r="B6353" t="s">
        <v>14839</v>
      </c>
      <c r="C6353" t="s">
        <v>29700</v>
      </c>
      <c r="D6353" t="s">
        <v>21752</v>
      </c>
      <c r="E6353" t="s">
        <v>56</v>
      </c>
      <c r="F6353" t="s">
        <v>14838</v>
      </c>
      <c r="G6353" t="s">
        <v>14842</v>
      </c>
      <c r="H6353" t="s">
        <v>14840</v>
      </c>
      <c r="I6353" t="s">
        <v>29697</v>
      </c>
    </row>
    <row r="6354" spans="1:9" x14ac:dyDescent="0.25">
      <c r="A6354" t="s">
        <v>14836</v>
      </c>
      <c r="B6354" t="s">
        <v>14839</v>
      </c>
      <c r="C6354" t="s">
        <v>29701</v>
      </c>
      <c r="D6354" t="s">
        <v>3684</v>
      </c>
      <c r="E6354" t="s">
        <v>3675</v>
      </c>
      <c r="F6354" t="s">
        <v>29657</v>
      </c>
      <c r="G6354" t="s">
        <v>29661</v>
      </c>
      <c r="H6354" t="s">
        <v>14840</v>
      </c>
      <c r="I6354" t="s">
        <v>29702</v>
      </c>
    </row>
    <row r="6355" spans="1:9" x14ac:dyDescent="0.25">
      <c r="A6355" t="s">
        <v>14836</v>
      </c>
      <c r="B6355" t="s">
        <v>14839</v>
      </c>
      <c r="C6355" t="s">
        <v>29703</v>
      </c>
      <c r="D6355" t="s">
        <v>3754</v>
      </c>
      <c r="E6355" t="s">
        <v>56</v>
      </c>
      <c r="F6355" t="s">
        <v>29657</v>
      </c>
      <c r="G6355" t="s">
        <v>14842</v>
      </c>
      <c r="H6355" t="s">
        <v>14840</v>
      </c>
      <c r="I6355" t="s">
        <v>29702</v>
      </c>
    </row>
    <row r="6356" spans="1:9" x14ac:dyDescent="0.25">
      <c r="A6356" t="s">
        <v>29704</v>
      </c>
      <c r="B6356" t="s">
        <v>29707</v>
      </c>
      <c r="C6356" t="s">
        <v>29705</v>
      </c>
      <c r="D6356" t="s">
        <v>1087</v>
      </c>
      <c r="E6356" t="s">
        <v>56</v>
      </c>
      <c r="F6356" t="s">
        <v>29706</v>
      </c>
      <c r="G6356" t="s">
        <v>29710</v>
      </c>
      <c r="H6356" t="s">
        <v>29708</v>
      </c>
      <c r="I6356" t="s">
        <v>29709</v>
      </c>
    </row>
    <row r="6357" spans="1:9" x14ac:dyDescent="0.25">
      <c r="A6357" t="s">
        <v>29704</v>
      </c>
      <c r="B6357" t="s">
        <v>29707</v>
      </c>
      <c r="C6357" t="s">
        <v>29711</v>
      </c>
      <c r="D6357" t="s">
        <v>1676</v>
      </c>
      <c r="E6357" t="s">
        <v>56</v>
      </c>
      <c r="F6357" t="s">
        <v>29712</v>
      </c>
      <c r="G6357" t="s">
        <v>29715</v>
      </c>
      <c r="H6357" t="s">
        <v>29713</v>
      </c>
      <c r="I6357" t="s">
        <v>29714</v>
      </c>
    </row>
    <row r="6358" spans="1:9" x14ac:dyDescent="0.25">
      <c r="A6358" t="s">
        <v>29704</v>
      </c>
      <c r="B6358" t="s">
        <v>29707</v>
      </c>
      <c r="C6358" t="s">
        <v>29716</v>
      </c>
      <c r="D6358" t="s">
        <v>591</v>
      </c>
      <c r="E6358" t="s">
        <v>56</v>
      </c>
      <c r="F6358" t="s">
        <v>29706</v>
      </c>
      <c r="G6358" t="s">
        <v>29710</v>
      </c>
      <c r="H6358" t="s">
        <v>29708</v>
      </c>
      <c r="I6358" t="s">
        <v>29714</v>
      </c>
    </row>
    <row r="6359" spans="1:9" x14ac:dyDescent="0.25">
      <c r="A6359" t="s">
        <v>29704</v>
      </c>
      <c r="B6359" t="s">
        <v>29707</v>
      </c>
      <c r="C6359" t="s">
        <v>29717</v>
      </c>
      <c r="D6359" t="s">
        <v>634</v>
      </c>
      <c r="E6359" t="s">
        <v>56</v>
      </c>
      <c r="F6359" t="s">
        <v>29657</v>
      </c>
      <c r="G6359" t="s">
        <v>29719</v>
      </c>
      <c r="H6359" t="s">
        <v>29718</v>
      </c>
      <c r="I6359" t="s">
        <v>29714</v>
      </c>
    </row>
    <row r="6360" spans="1:9" x14ac:dyDescent="0.25">
      <c r="A6360" t="s">
        <v>29704</v>
      </c>
      <c r="B6360" t="s">
        <v>29707</v>
      </c>
      <c r="C6360" t="s">
        <v>29720</v>
      </c>
      <c r="D6360" t="s">
        <v>125</v>
      </c>
      <c r="E6360" t="s">
        <v>56</v>
      </c>
      <c r="F6360" t="s">
        <v>29706</v>
      </c>
      <c r="G6360" t="s">
        <v>29710</v>
      </c>
      <c r="H6360" t="s">
        <v>29708</v>
      </c>
      <c r="I6360" t="s">
        <v>29721</v>
      </c>
    </row>
    <row r="6361" spans="1:9" x14ac:dyDescent="0.25">
      <c r="A6361" t="s">
        <v>29704</v>
      </c>
      <c r="B6361" t="s">
        <v>29707</v>
      </c>
      <c r="C6361" t="s">
        <v>29722</v>
      </c>
      <c r="D6361" t="s">
        <v>125</v>
      </c>
      <c r="E6361" t="s">
        <v>56</v>
      </c>
      <c r="F6361" t="s">
        <v>29706</v>
      </c>
      <c r="G6361" t="s">
        <v>29710</v>
      </c>
      <c r="H6361" t="s">
        <v>29708</v>
      </c>
      <c r="I6361" t="s">
        <v>29721</v>
      </c>
    </row>
    <row r="6362" spans="1:9" x14ac:dyDescent="0.25">
      <c r="A6362" t="s">
        <v>29704</v>
      </c>
      <c r="B6362" t="s">
        <v>29707</v>
      </c>
      <c r="C6362" t="s">
        <v>29723</v>
      </c>
      <c r="D6362" t="s">
        <v>21752</v>
      </c>
      <c r="E6362" t="s">
        <v>56</v>
      </c>
      <c r="F6362" t="s">
        <v>29706</v>
      </c>
      <c r="G6362" t="s">
        <v>29710</v>
      </c>
      <c r="H6362" t="s">
        <v>29708</v>
      </c>
      <c r="I6362" t="s">
        <v>29721</v>
      </c>
    </row>
    <row r="6363" spans="1:9" x14ac:dyDescent="0.25">
      <c r="A6363" t="s">
        <v>29704</v>
      </c>
      <c r="B6363" t="s">
        <v>29707</v>
      </c>
      <c r="C6363" t="s">
        <v>29724</v>
      </c>
      <c r="D6363" t="s">
        <v>3754</v>
      </c>
      <c r="E6363" t="s">
        <v>56</v>
      </c>
      <c r="F6363" t="s">
        <v>29706</v>
      </c>
      <c r="G6363" t="s">
        <v>29725</v>
      </c>
      <c r="H6363" t="s">
        <v>14840</v>
      </c>
      <c r="I6363" t="s">
        <v>29721</v>
      </c>
    </row>
    <row r="6364" spans="1:9" x14ac:dyDescent="0.25">
      <c r="A6364" t="s">
        <v>29383</v>
      </c>
      <c r="B6364" t="s">
        <v>29386</v>
      </c>
      <c r="C6364" t="s">
        <v>29726</v>
      </c>
      <c r="D6364" t="s">
        <v>156</v>
      </c>
      <c r="E6364" t="s">
        <v>157</v>
      </c>
      <c r="F6364" t="s">
        <v>29727</v>
      </c>
      <c r="G6364" t="s">
        <v>29389</v>
      </c>
      <c r="H6364" t="s">
        <v>29728</v>
      </c>
      <c r="I6364" t="s">
        <v>29729</v>
      </c>
    </row>
    <row r="6365" spans="1:9" x14ac:dyDescent="0.25">
      <c r="A6365" t="s">
        <v>29383</v>
      </c>
      <c r="B6365" t="s">
        <v>29386</v>
      </c>
      <c r="C6365" t="s">
        <v>29730</v>
      </c>
      <c r="D6365" t="s">
        <v>2407</v>
      </c>
      <c r="E6365" t="s">
        <v>56</v>
      </c>
      <c r="F6365" t="s">
        <v>29731</v>
      </c>
      <c r="G6365" t="s">
        <v>29389</v>
      </c>
      <c r="H6365" t="s">
        <v>29732</v>
      </c>
      <c r="I6365" t="s">
        <v>29729</v>
      </c>
    </row>
    <row r="6366" spans="1:9" x14ac:dyDescent="0.25">
      <c r="A6366" t="s">
        <v>29383</v>
      </c>
      <c r="B6366" t="s">
        <v>29386</v>
      </c>
      <c r="C6366" t="s">
        <v>29733</v>
      </c>
      <c r="D6366" t="s">
        <v>1087</v>
      </c>
      <c r="E6366" t="s">
        <v>56</v>
      </c>
      <c r="F6366" t="s">
        <v>29734</v>
      </c>
      <c r="G6366" t="s">
        <v>29389</v>
      </c>
      <c r="H6366" t="s">
        <v>29387</v>
      </c>
      <c r="I6366" t="s">
        <v>29735</v>
      </c>
    </row>
    <row r="6367" spans="1:9" x14ac:dyDescent="0.25">
      <c r="A6367" t="s">
        <v>10308</v>
      </c>
      <c r="B6367" t="s">
        <v>10311</v>
      </c>
      <c r="C6367">
        <v>308557</v>
      </c>
      <c r="D6367" t="s">
        <v>171</v>
      </c>
      <c r="E6367" t="s">
        <v>56</v>
      </c>
      <c r="F6367" t="s">
        <v>27144</v>
      </c>
      <c r="G6367" t="s">
        <v>29738</v>
      </c>
      <c r="H6367" t="s">
        <v>29736</v>
      </c>
      <c r="I6367" t="s">
        <v>29737</v>
      </c>
    </row>
    <row r="6368" spans="1:9" x14ac:dyDescent="0.25">
      <c r="A6368" t="s">
        <v>10308</v>
      </c>
      <c r="B6368" t="s">
        <v>10311</v>
      </c>
      <c r="C6368">
        <v>308558</v>
      </c>
      <c r="D6368" t="s">
        <v>171</v>
      </c>
      <c r="E6368" t="s">
        <v>56</v>
      </c>
      <c r="F6368" t="s">
        <v>27144</v>
      </c>
      <c r="G6368" t="s">
        <v>29738</v>
      </c>
      <c r="H6368" t="s">
        <v>29736</v>
      </c>
      <c r="I6368" t="s">
        <v>29737</v>
      </c>
    </row>
    <row r="6369" spans="1:9" x14ac:dyDescent="0.25">
      <c r="A6369" t="s">
        <v>10308</v>
      </c>
      <c r="B6369" t="s">
        <v>10311</v>
      </c>
      <c r="C6369">
        <v>308559</v>
      </c>
      <c r="D6369" t="s">
        <v>171</v>
      </c>
      <c r="E6369" t="s">
        <v>56</v>
      </c>
      <c r="F6369" t="s">
        <v>27144</v>
      </c>
      <c r="G6369" t="s">
        <v>29738</v>
      </c>
      <c r="H6369" t="s">
        <v>29736</v>
      </c>
      <c r="I6369" t="s">
        <v>29739</v>
      </c>
    </row>
    <row r="6370" spans="1:9" x14ac:dyDescent="0.25">
      <c r="A6370" t="s">
        <v>10308</v>
      </c>
      <c r="B6370" t="s">
        <v>10311</v>
      </c>
      <c r="C6370">
        <v>308560</v>
      </c>
      <c r="D6370" t="s">
        <v>171</v>
      </c>
      <c r="E6370" t="s">
        <v>56</v>
      </c>
      <c r="F6370" t="s">
        <v>27144</v>
      </c>
      <c r="G6370" t="s">
        <v>29738</v>
      </c>
      <c r="H6370" t="s">
        <v>29736</v>
      </c>
      <c r="I6370" t="s">
        <v>29739</v>
      </c>
    </row>
    <row r="6371" spans="1:9" x14ac:dyDescent="0.25">
      <c r="A6371" t="s">
        <v>10308</v>
      </c>
      <c r="B6371" t="s">
        <v>10311</v>
      </c>
      <c r="C6371">
        <v>308561</v>
      </c>
      <c r="D6371" t="s">
        <v>171</v>
      </c>
      <c r="E6371" t="s">
        <v>56</v>
      </c>
      <c r="F6371" t="s">
        <v>27144</v>
      </c>
      <c r="G6371" t="s">
        <v>29738</v>
      </c>
      <c r="H6371" t="s">
        <v>29736</v>
      </c>
      <c r="I6371" t="s">
        <v>29739</v>
      </c>
    </row>
    <row r="6372" spans="1:9" x14ac:dyDescent="0.25">
      <c r="A6372" t="s">
        <v>10308</v>
      </c>
      <c r="B6372" t="s">
        <v>10311</v>
      </c>
      <c r="C6372">
        <v>308562</v>
      </c>
      <c r="D6372" t="s">
        <v>171</v>
      </c>
      <c r="E6372" t="s">
        <v>56</v>
      </c>
      <c r="F6372" t="s">
        <v>27144</v>
      </c>
      <c r="G6372" t="s">
        <v>29738</v>
      </c>
      <c r="H6372" t="s">
        <v>29736</v>
      </c>
      <c r="I6372" t="s">
        <v>29740</v>
      </c>
    </row>
    <row r="6373" spans="1:9" x14ac:dyDescent="0.25">
      <c r="A6373" t="s">
        <v>10308</v>
      </c>
      <c r="B6373" t="s">
        <v>10311</v>
      </c>
      <c r="C6373">
        <v>308563</v>
      </c>
      <c r="D6373" t="s">
        <v>171</v>
      </c>
      <c r="E6373" t="s">
        <v>56</v>
      </c>
      <c r="F6373" t="s">
        <v>27144</v>
      </c>
      <c r="G6373" t="s">
        <v>29741</v>
      </c>
      <c r="H6373" t="s">
        <v>29736</v>
      </c>
      <c r="I6373" t="s">
        <v>29740</v>
      </c>
    </row>
    <row r="6374" spans="1:9" x14ac:dyDescent="0.25">
      <c r="A6374" t="s">
        <v>10308</v>
      </c>
      <c r="B6374" t="s">
        <v>10311</v>
      </c>
      <c r="C6374">
        <v>308564</v>
      </c>
      <c r="D6374" t="s">
        <v>171</v>
      </c>
      <c r="E6374" t="s">
        <v>56</v>
      </c>
      <c r="F6374" t="s">
        <v>27144</v>
      </c>
      <c r="G6374" t="s">
        <v>29738</v>
      </c>
      <c r="H6374" t="s">
        <v>29736</v>
      </c>
      <c r="I6374" t="s">
        <v>29740</v>
      </c>
    </row>
    <row r="6375" spans="1:9" x14ac:dyDescent="0.25">
      <c r="A6375" t="s">
        <v>29742</v>
      </c>
      <c r="B6375" t="s">
        <v>29745</v>
      </c>
      <c r="C6375" t="s">
        <v>29743</v>
      </c>
      <c r="D6375" t="s">
        <v>156</v>
      </c>
      <c r="E6375" t="s">
        <v>157</v>
      </c>
      <c r="F6375" t="s">
        <v>29744</v>
      </c>
      <c r="G6375" t="s">
        <v>29747</v>
      </c>
      <c r="H6375" t="s">
        <v>9551</v>
      </c>
      <c r="I6375" t="s">
        <v>29746</v>
      </c>
    </row>
    <row r="6376" spans="1:9" x14ac:dyDescent="0.25">
      <c r="A6376" t="s">
        <v>29748</v>
      </c>
      <c r="B6376" t="s">
        <v>17668</v>
      </c>
      <c r="C6376" t="s">
        <v>29749</v>
      </c>
      <c r="D6376" t="s">
        <v>156</v>
      </c>
      <c r="E6376" t="s">
        <v>157</v>
      </c>
      <c r="F6376" t="s">
        <v>29750</v>
      </c>
      <c r="H6376" t="s">
        <v>7682</v>
      </c>
      <c r="I6376" t="s">
        <v>29751</v>
      </c>
    </row>
    <row r="6377" spans="1:9" x14ac:dyDescent="0.25">
      <c r="A6377" t="s">
        <v>29704</v>
      </c>
      <c r="B6377" t="s">
        <v>29707</v>
      </c>
      <c r="C6377" t="s">
        <v>29722</v>
      </c>
      <c r="D6377" t="s">
        <v>2482</v>
      </c>
      <c r="E6377" t="s">
        <v>56</v>
      </c>
      <c r="F6377" t="s">
        <v>29706</v>
      </c>
      <c r="G6377" t="s">
        <v>29710</v>
      </c>
      <c r="H6377" t="s">
        <v>29708</v>
      </c>
      <c r="I6377" t="s">
        <v>29752</v>
      </c>
    </row>
    <row r="6378" spans="1:9" x14ac:dyDescent="0.25">
      <c r="A6378" t="s">
        <v>28654</v>
      </c>
      <c r="B6378" t="s">
        <v>28657</v>
      </c>
      <c r="C6378" t="s">
        <v>29753</v>
      </c>
      <c r="D6378" t="s">
        <v>6762</v>
      </c>
      <c r="E6378" t="s">
        <v>56</v>
      </c>
      <c r="F6378" t="s">
        <v>28849</v>
      </c>
      <c r="G6378" t="s">
        <v>29756</v>
      </c>
      <c r="H6378" t="s">
        <v>29754</v>
      </c>
      <c r="I6378" t="s">
        <v>29755</v>
      </c>
    </row>
    <row r="6379" spans="1:9" x14ac:dyDescent="0.25">
      <c r="A6379" t="s">
        <v>27910</v>
      </c>
      <c r="B6379" t="s">
        <v>27913</v>
      </c>
      <c r="C6379" t="s">
        <v>29757</v>
      </c>
      <c r="D6379" t="s">
        <v>15763</v>
      </c>
      <c r="E6379" t="s">
        <v>456</v>
      </c>
      <c r="F6379" t="s">
        <v>29758</v>
      </c>
      <c r="G6379" t="s">
        <v>27916</v>
      </c>
      <c r="H6379" t="s">
        <v>27914</v>
      </c>
      <c r="I6379" t="s">
        <v>29759</v>
      </c>
    </row>
    <row r="6380" spans="1:9" x14ac:dyDescent="0.25">
      <c r="A6380" t="s">
        <v>27240</v>
      </c>
      <c r="B6380" t="s">
        <v>27243</v>
      </c>
      <c r="C6380" t="s">
        <v>29760</v>
      </c>
      <c r="D6380" t="s">
        <v>1237</v>
      </c>
      <c r="E6380" t="s">
        <v>56</v>
      </c>
      <c r="F6380" t="s">
        <v>29761</v>
      </c>
      <c r="G6380" t="s">
        <v>27246</v>
      </c>
      <c r="H6380" t="s">
        <v>624</v>
      </c>
      <c r="I6380" t="s">
        <v>29762</v>
      </c>
    </row>
    <row r="6381" spans="1:9" x14ac:dyDescent="0.25">
      <c r="A6381" t="s">
        <v>29763</v>
      </c>
      <c r="B6381" t="s">
        <v>29764</v>
      </c>
      <c r="C6381" t="s">
        <v>2414</v>
      </c>
      <c r="D6381" t="s">
        <v>11740</v>
      </c>
      <c r="E6381" t="s">
        <v>56</v>
      </c>
      <c r="F6381" t="s">
        <v>6</v>
      </c>
      <c r="I6381" t="s">
        <v>29765</v>
      </c>
    </row>
    <row r="6382" spans="1:9" x14ac:dyDescent="0.25">
      <c r="A6382" t="s">
        <v>3865</v>
      </c>
      <c r="B6382" t="s">
        <v>3868</v>
      </c>
      <c r="C6382" t="s">
        <v>29766</v>
      </c>
      <c r="D6382" t="s">
        <v>379</v>
      </c>
      <c r="E6382" t="s">
        <v>56</v>
      </c>
      <c r="F6382" t="s">
        <v>6</v>
      </c>
      <c r="G6382" t="s">
        <v>3871</v>
      </c>
      <c r="H6382" t="s">
        <v>18701</v>
      </c>
      <c r="I6382" t="s">
        <v>29767</v>
      </c>
    </row>
    <row r="6383" spans="1:9" x14ac:dyDescent="0.25">
      <c r="A6383" t="s">
        <v>27185</v>
      </c>
      <c r="B6383" t="s">
        <v>27188</v>
      </c>
      <c r="C6383" t="s">
        <v>29768</v>
      </c>
      <c r="D6383" t="s">
        <v>723</v>
      </c>
      <c r="E6383" t="s">
        <v>56</v>
      </c>
      <c r="F6383" t="s">
        <v>29769</v>
      </c>
      <c r="G6383" t="s">
        <v>27191</v>
      </c>
      <c r="H6383" t="s">
        <v>27189</v>
      </c>
      <c r="I6383" t="s">
        <v>29770</v>
      </c>
    </row>
    <row r="6384" spans="1:9" x14ac:dyDescent="0.25">
      <c r="A6384" t="s">
        <v>29771</v>
      </c>
      <c r="B6384" t="s">
        <v>29772</v>
      </c>
      <c r="C6384" t="s">
        <v>2414</v>
      </c>
      <c r="D6384" t="s">
        <v>11740</v>
      </c>
      <c r="E6384" t="s">
        <v>56</v>
      </c>
      <c r="F6384" t="s">
        <v>6</v>
      </c>
      <c r="I6384" t="s">
        <v>29773</v>
      </c>
    </row>
    <row r="6385" spans="1:9" x14ac:dyDescent="0.25">
      <c r="A6385" t="s">
        <v>29774</v>
      </c>
      <c r="B6385" t="s">
        <v>29777</v>
      </c>
      <c r="C6385" t="s">
        <v>29775</v>
      </c>
      <c r="D6385" t="s">
        <v>2997</v>
      </c>
      <c r="E6385" t="s">
        <v>56</v>
      </c>
      <c r="F6385" t="s">
        <v>29776</v>
      </c>
      <c r="G6385" t="s">
        <v>29780</v>
      </c>
      <c r="H6385" t="s">
        <v>29778</v>
      </c>
      <c r="I6385" t="s">
        <v>29779</v>
      </c>
    </row>
    <row r="6386" spans="1:9" x14ac:dyDescent="0.25">
      <c r="A6386" t="s">
        <v>28099</v>
      </c>
      <c r="B6386" t="s">
        <v>28101</v>
      </c>
      <c r="C6386" t="s">
        <v>29781</v>
      </c>
      <c r="D6386" t="s">
        <v>3726</v>
      </c>
      <c r="E6386" t="s">
        <v>56</v>
      </c>
      <c r="F6386" t="s">
        <v>6</v>
      </c>
      <c r="G6386" t="s">
        <v>28104</v>
      </c>
      <c r="H6386" t="s">
        <v>28102</v>
      </c>
      <c r="I6386" t="s">
        <v>29782</v>
      </c>
    </row>
    <row r="6387" spans="1:9" x14ac:dyDescent="0.25">
      <c r="A6387" t="s">
        <v>28093</v>
      </c>
      <c r="B6387" t="s">
        <v>28095</v>
      </c>
      <c r="C6387" t="s">
        <v>29783</v>
      </c>
      <c r="D6387" t="s">
        <v>156</v>
      </c>
      <c r="E6387" t="s">
        <v>157</v>
      </c>
      <c r="F6387" t="s">
        <v>29784</v>
      </c>
      <c r="G6387" t="s">
        <v>28098</v>
      </c>
      <c r="H6387" t="s">
        <v>29785</v>
      </c>
      <c r="I6387" t="s">
        <v>29786</v>
      </c>
    </row>
    <row r="6388" spans="1:9" x14ac:dyDescent="0.25">
      <c r="A6388" t="s">
        <v>7096</v>
      </c>
      <c r="B6388" t="s">
        <v>7099</v>
      </c>
      <c r="C6388" t="s">
        <v>29787</v>
      </c>
      <c r="D6388" t="s">
        <v>1571</v>
      </c>
      <c r="E6388" t="s">
        <v>56</v>
      </c>
      <c r="F6388" t="s">
        <v>7106</v>
      </c>
      <c r="G6388" t="s">
        <v>7102</v>
      </c>
      <c r="H6388" t="s">
        <v>7100</v>
      </c>
      <c r="I6388" t="s">
        <v>29788</v>
      </c>
    </row>
    <row r="6389" spans="1:9" x14ac:dyDescent="0.25">
      <c r="A6389" t="s">
        <v>7096</v>
      </c>
      <c r="B6389" t="s">
        <v>7099</v>
      </c>
      <c r="C6389" t="s">
        <v>29789</v>
      </c>
      <c r="D6389" t="s">
        <v>1571</v>
      </c>
      <c r="E6389" t="s">
        <v>56</v>
      </c>
      <c r="F6389" t="s">
        <v>7106</v>
      </c>
      <c r="G6389" t="s">
        <v>7102</v>
      </c>
      <c r="H6389" t="s">
        <v>7100</v>
      </c>
      <c r="I6389" t="s">
        <v>29788</v>
      </c>
    </row>
    <row r="6390" spans="1:9" x14ac:dyDescent="0.25">
      <c r="A6390" t="s">
        <v>28197</v>
      </c>
      <c r="B6390" t="s">
        <v>28200</v>
      </c>
      <c r="C6390" t="s">
        <v>29790</v>
      </c>
      <c r="D6390" t="s">
        <v>156</v>
      </c>
      <c r="E6390" t="s">
        <v>157</v>
      </c>
      <c r="F6390" t="s">
        <v>28199</v>
      </c>
      <c r="G6390" t="s">
        <v>28203</v>
      </c>
      <c r="H6390" t="s">
        <v>28201</v>
      </c>
      <c r="I6390" t="s">
        <v>29791</v>
      </c>
    </row>
    <row r="6391" spans="1:9" x14ac:dyDescent="0.25">
      <c r="A6391" t="s">
        <v>29792</v>
      </c>
      <c r="B6391" t="s">
        <v>29795</v>
      </c>
      <c r="C6391" t="s">
        <v>29793</v>
      </c>
      <c r="D6391" t="s">
        <v>1480</v>
      </c>
      <c r="E6391" t="s">
        <v>1208</v>
      </c>
      <c r="F6391" t="s">
        <v>29794</v>
      </c>
      <c r="G6391" t="s">
        <v>29798</v>
      </c>
      <c r="H6391" t="s">
        <v>29796</v>
      </c>
      <c r="I6391" t="s">
        <v>29797</v>
      </c>
    </row>
    <row r="6392" spans="1:9" x14ac:dyDescent="0.25">
      <c r="A6392" t="s">
        <v>29799</v>
      </c>
      <c r="B6392" t="s">
        <v>29802</v>
      </c>
      <c r="C6392" t="s">
        <v>29800</v>
      </c>
      <c r="D6392" t="s">
        <v>1480</v>
      </c>
      <c r="E6392" t="s">
        <v>1208</v>
      </c>
      <c r="F6392" t="s">
        <v>29801</v>
      </c>
      <c r="G6392" t="s">
        <v>29804</v>
      </c>
      <c r="H6392" t="s">
        <v>29803</v>
      </c>
      <c r="I6392" t="s">
        <v>29797</v>
      </c>
    </row>
    <row r="6393" spans="1:9" x14ac:dyDescent="0.25">
      <c r="A6393" t="s">
        <v>29805</v>
      </c>
      <c r="B6393" t="s">
        <v>29808</v>
      </c>
      <c r="C6393" t="s">
        <v>29806</v>
      </c>
      <c r="D6393" t="s">
        <v>1480</v>
      </c>
      <c r="E6393" t="s">
        <v>1208</v>
      </c>
      <c r="F6393" t="s">
        <v>29807</v>
      </c>
      <c r="G6393" t="s">
        <v>29811</v>
      </c>
      <c r="H6393" t="s">
        <v>29809</v>
      </c>
      <c r="I6393" t="s">
        <v>29810</v>
      </c>
    </row>
    <row r="6394" spans="1:9" x14ac:dyDescent="0.25">
      <c r="A6394" t="s">
        <v>29812</v>
      </c>
      <c r="B6394" t="s">
        <v>29815</v>
      </c>
      <c r="C6394" t="s">
        <v>29813</v>
      </c>
      <c r="D6394" t="s">
        <v>3502</v>
      </c>
      <c r="E6394" t="s">
        <v>56</v>
      </c>
      <c r="F6394" t="s">
        <v>29814</v>
      </c>
      <c r="G6394" t="s">
        <v>29818</v>
      </c>
      <c r="H6394" t="s">
        <v>29816</v>
      </c>
      <c r="I6394" t="s">
        <v>29817</v>
      </c>
    </row>
    <row r="6395" spans="1:9" x14ac:dyDescent="0.25">
      <c r="A6395" t="s">
        <v>29819</v>
      </c>
      <c r="B6395" t="s">
        <v>29821</v>
      </c>
      <c r="C6395">
        <v>1</v>
      </c>
      <c r="D6395" t="s">
        <v>1243</v>
      </c>
      <c r="E6395" t="s">
        <v>56</v>
      </c>
      <c r="F6395" t="s">
        <v>29820</v>
      </c>
      <c r="I6395" t="s">
        <v>29822</v>
      </c>
    </row>
    <row r="6396" spans="1:9" x14ac:dyDescent="0.25">
      <c r="A6396" t="s">
        <v>29819</v>
      </c>
      <c r="B6396" t="s">
        <v>29821</v>
      </c>
      <c r="C6396">
        <v>2</v>
      </c>
      <c r="D6396" t="s">
        <v>1243</v>
      </c>
      <c r="E6396" t="s">
        <v>56</v>
      </c>
      <c r="F6396" t="s">
        <v>29820</v>
      </c>
      <c r="I6396" t="s">
        <v>29822</v>
      </c>
    </row>
    <row r="6397" spans="1:9" x14ac:dyDescent="0.25">
      <c r="A6397" t="s">
        <v>29819</v>
      </c>
      <c r="B6397" t="s">
        <v>29821</v>
      </c>
      <c r="C6397">
        <v>3</v>
      </c>
      <c r="D6397" t="s">
        <v>1243</v>
      </c>
      <c r="E6397" t="s">
        <v>56</v>
      </c>
      <c r="F6397" t="s">
        <v>29820</v>
      </c>
      <c r="I6397" t="s">
        <v>29822</v>
      </c>
    </row>
    <row r="6398" spans="1:9" x14ac:dyDescent="0.25">
      <c r="A6398" t="s">
        <v>29819</v>
      </c>
      <c r="B6398" t="s">
        <v>29821</v>
      </c>
      <c r="C6398">
        <v>4</v>
      </c>
      <c r="D6398" t="s">
        <v>1243</v>
      </c>
      <c r="E6398" t="s">
        <v>56</v>
      </c>
      <c r="F6398" t="s">
        <v>29820</v>
      </c>
      <c r="I6398" t="s">
        <v>29822</v>
      </c>
    </row>
    <row r="6399" spans="1:9" x14ac:dyDescent="0.25">
      <c r="A6399" t="s">
        <v>29823</v>
      </c>
      <c r="B6399" t="s">
        <v>29826</v>
      </c>
      <c r="C6399" t="s">
        <v>29824</v>
      </c>
      <c r="D6399" t="s">
        <v>3754</v>
      </c>
      <c r="E6399" t="s">
        <v>56</v>
      </c>
      <c r="F6399" t="s">
        <v>29825</v>
      </c>
      <c r="G6399" t="s">
        <v>29829</v>
      </c>
      <c r="H6399" t="s">
        <v>29827</v>
      </c>
      <c r="I6399" t="s">
        <v>29828</v>
      </c>
    </row>
    <row r="6400" spans="1:9" x14ac:dyDescent="0.25">
      <c r="A6400" t="s">
        <v>27892</v>
      </c>
      <c r="B6400" t="s">
        <v>27895</v>
      </c>
      <c r="C6400" t="s">
        <v>27893</v>
      </c>
      <c r="D6400" t="s">
        <v>55</v>
      </c>
      <c r="E6400" t="s">
        <v>56</v>
      </c>
      <c r="F6400" t="s">
        <v>27894</v>
      </c>
      <c r="G6400" t="s">
        <v>27898</v>
      </c>
      <c r="H6400" t="s">
        <v>27896</v>
      </c>
      <c r="I6400" t="s">
        <v>29830</v>
      </c>
    </row>
    <row r="6401" spans="1:9" x14ac:dyDescent="0.25">
      <c r="A6401" t="s">
        <v>14836</v>
      </c>
      <c r="B6401" t="s">
        <v>14839</v>
      </c>
      <c r="C6401" t="s">
        <v>29831</v>
      </c>
      <c r="D6401" t="s">
        <v>21752</v>
      </c>
      <c r="E6401" t="s">
        <v>56</v>
      </c>
      <c r="F6401" t="s">
        <v>29657</v>
      </c>
      <c r="G6401" t="s">
        <v>14842</v>
      </c>
      <c r="H6401" t="s">
        <v>14840</v>
      </c>
      <c r="I6401" t="s">
        <v>29832</v>
      </c>
    </row>
    <row r="6402" spans="1:9" x14ac:dyDescent="0.25">
      <c r="A6402" t="s">
        <v>14836</v>
      </c>
      <c r="B6402" t="s">
        <v>14839</v>
      </c>
      <c r="C6402" t="s">
        <v>29833</v>
      </c>
      <c r="D6402" t="s">
        <v>2997</v>
      </c>
      <c r="E6402" t="s">
        <v>56</v>
      </c>
      <c r="F6402" t="s">
        <v>29657</v>
      </c>
      <c r="G6402" t="s">
        <v>29661</v>
      </c>
      <c r="H6402" t="s">
        <v>29660</v>
      </c>
      <c r="I6402" t="s">
        <v>29832</v>
      </c>
    </row>
    <row r="6403" spans="1:9" x14ac:dyDescent="0.25">
      <c r="A6403" t="s">
        <v>14836</v>
      </c>
      <c r="B6403" t="s">
        <v>14839</v>
      </c>
      <c r="C6403" t="s">
        <v>29834</v>
      </c>
      <c r="D6403" t="s">
        <v>29835</v>
      </c>
      <c r="E6403" t="s">
        <v>29836</v>
      </c>
      <c r="F6403" t="s">
        <v>29657</v>
      </c>
      <c r="G6403" t="s">
        <v>14842</v>
      </c>
      <c r="H6403" t="s">
        <v>29668</v>
      </c>
      <c r="I6403" t="s">
        <v>29837</v>
      </c>
    </row>
    <row r="6404" spans="1:9" x14ac:dyDescent="0.25">
      <c r="A6404" t="s">
        <v>2420</v>
      </c>
      <c r="B6404" t="s">
        <v>2423</v>
      </c>
      <c r="C6404" t="s">
        <v>29838</v>
      </c>
      <c r="D6404" t="s">
        <v>1676</v>
      </c>
      <c r="E6404" t="s">
        <v>56</v>
      </c>
      <c r="F6404" t="s">
        <v>24142</v>
      </c>
      <c r="G6404" t="s">
        <v>6241</v>
      </c>
      <c r="H6404" t="s">
        <v>24143</v>
      </c>
      <c r="I6404" t="s">
        <v>29839</v>
      </c>
    </row>
    <row r="6405" spans="1:9" x14ac:dyDescent="0.25">
      <c r="A6405" t="s">
        <v>16993</v>
      </c>
      <c r="B6405" t="s">
        <v>16995</v>
      </c>
      <c r="C6405" t="s">
        <v>29840</v>
      </c>
      <c r="D6405" t="s">
        <v>15702</v>
      </c>
      <c r="E6405" t="s">
        <v>56</v>
      </c>
      <c r="F6405" t="s">
        <v>6</v>
      </c>
      <c r="G6405" t="s">
        <v>16998</v>
      </c>
      <c r="H6405" t="s">
        <v>29841</v>
      </c>
      <c r="I6405" t="s">
        <v>29842</v>
      </c>
    </row>
    <row r="6406" spans="1:9" x14ac:dyDescent="0.25">
      <c r="A6406" t="s">
        <v>29843</v>
      </c>
      <c r="B6406" t="s">
        <v>29846</v>
      </c>
      <c r="C6406" t="s">
        <v>29844</v>
      </c>
      <c r="D6406" t="s">
        <v>373</v>
      </c>
      <c r="E6406" t="s">
        <v>56</v>
      </c>
      <c r="F6406" t="s">
        <v>29845</v>
      </c>
      <c r="G6406" t="s">
        <v>29849</v>
      </c>
      <c r="H6406" t="s">
        <v>29847</v>
      </c>
      <c r="I6406" t="s">
        <v>29848</v>
      </c>
    </row>
    <row r="6407" spans="1:9" x14ac:dyDescent="0.25">
      <c r="A6407" t="s">
        <v>29850</v>
      </c>
      <c r="B6407" t="s">
        <v>29853</v>
      </c>
      <c r="C6407" t="s">
        <v>29851</v>
      </c>
      <c r="D6407" t="s">
        <v>1517</v>
      </c>
      <c r="E6407" t="s">
        <v>56</v>
      </c>
      <c r="F6407" t="s">
        <v>29852</v>
      </c>
      <c r="G6407" t="s">
        <v>29855</v>
      </c>
      <c r="H6407" t="s">
        <v>29854</v>
      </c>
      <c r="I6407" t="s">
        <v>29848</v>
      </c>
    </row>
    <row r="6408" spans="1:9" x14ac:dyDescent="0.25">
      <c r="A6408" t="s">
        <v>29856</v>
      </c>
      <c r="B6408" t="s">
        <v>29859</v>
      </c>
      <c r="C6408" t="s">
        <v>29857</v>
      </c>
      <c r="D6408" t="s">
        <v>55</v>
      </c>
      <c r="E6408" t="s">
        <v>56</v>
      </c>
      <c r="F6408" t="s">
        <v>29858</v>
      </c>
      <c r="G6408" t="s">
        <v>29862</v>
      </c>
      <c r="H6408" t="s">
        <v>29860</v>
      </c>
      <c r="I6408" t="s">
        <v>29861</v>
      </c>
    </row>
    <row r="6409" spans="1:9" x14ac:dyDescent="0.25">
      <c r="A6409" t="s">
        <v>29863</v>
      </c>
      <c r="B6409" t="s">
        <v>29866</v>
      </c>
      <c r="C6409" t="s">
        <v>29864</v>
      </c>
      <c r="D6409" t="s">
        <v>1571</v>
      </c>
      <c r="E6409" t="s">
        <v>56</v>
      </c>
      <c r="F6409" t="s">
        <v>29865</v>
      </c>
      <c r="G6409" t="s">
        <v>29868</v>
      </c>
      <c r="H6409" t="s">
        <v>15576</v>
      </c>
      <c r="I6409" t="s">
        <v>29867</v>
      </c>
    </row>
    <row r="6410" spans="1:9" x14ac:dyDescent="0.25">
      <c r="A6410" t="s">
        <v>11965</v>
      </c>
      <c r="B6410" t="s">
        <v>11968</v>
      </c>
      <c r="C6410" t="s">
        <v>29869</v>
      </c>
      <c r="D6410" t="s">
        <v>125</v>
      </c>
      <c r="E6410" t="s">
        <v>56</v>
      </c>
      <c r="F6410" t="s">
        <v>11967</v>
      </c>
      <c r="G6410" t="s">
        <v>11971</v>
      </c>
      <c r="H6410" t="s">
        <v>11969</v>
      </c>
      <c r="I6410" t="s">
        <v>29870</v>
      </c>
    </row>
    <row r="6411" spans="1:9" x14ac:dyDescent="0.25">
      <c r="A6411" t="s">
        <v>9182</v>
      </c>
      <c r="B6411" t="s">
        <v>9185</v>
      </c>
      <c r="C6411" t="s">
        <v>29871</v>
      </c>
      <c r="D6411" t="s">
        <v>117</v>
      </c>
      <c r="E6411" t="s">
        <v>56</v>
      </c>
      <c r="F6411" t="s">
        <v>29872</v>
      </c>
      <c r="G6411" t="s">
        <v>9188</v>
      </c>
      <c r="H6411" t="s">
        <v>29873</v>
      </c>
      <c r="I6411" t="s">
        <v>29874</v>
      </c>
    </row>
    <row r="6412" spans="1:9" x14ac:dyDescent="0.25">
      <c r="A6412" t="s">
        <v>17481</v>
      </c>
      <c r="B6412" t="s">
        <v>17485</v>
      </c>
      <c r="C6412" t="s">
        <v>20865</v>
      </c>
      <c r="D6412" t="s">
        <v>17483</v>
      </c>
      <c r="E6412" t="s">
        <v>1208</v>
      </c>
      <c r="F6412" t="s">
        <v>17484</v>
      </c>
      <c r="G6412" t="s">
        <v>29877</v>
      </c>
      <c r="H6412" t="s">
        <v>29875</v>
      </c>
      <c r="I6412" t="s">
        <v>29876</v>
      </c>
    </row>
    <row r="6413" spans="1:9" x14ac:dyDescent="0.25">
      <c r="A6413" t="s">
        <v>25242</v>
      </c>
      <c r="B6413" t="s">
        <v>25245</v>
      </c>
      <c r="C6413" t="s">
        <v>29878</v>
      </c>
      <c r="D6413" t="s">
        <v>72</v>
      </c>
      <c r="E6413" t="s">
        <v>4</v>
      </c>
      <c r="F6413" t="s">
        <v>25244</v>
      </c>
      <c r="G6413" t="s">
        <v>29881</v>
      </c>
      <c r="H6413" t="s">
        <v>29879</v>
      </c>
      <c r="I6413" t="s">
        <v>29880</v>
      </c>
    </row>
    <row r="6414" spans="1:9" x14ac:dyDescent="0.25">
      <c r="A6414" t="s">
        <v>24432</v>
      </c>
      <c r="B6414" t="s">
        <v>24435</v>
      </c>
      <c r="C6414" t="s">
        <v>29882</v>
      </c>
      <c r="D6414" t="s">
        <v>117</v>
      </c>
      <c r="E6414" t="s">
        <v>56</v>
      </c>
      <c r="F6414" t="s">
        <v>26009</v>
      </c>
      <c r="G6414" t="s">
        <v>24438</v>
      </c>
      <c r="H6414" t="s">
        <v>24436</v>
      </c>
      <c r="I6414" t="s">
        <v>29883</v>
      </c>
    </row>
    <row r="6415" spans="1:9" x14ac:dyDescent="0.25">
      <c r="A6415" t="s">
        <v>24432</v>
      </c>
      <c r="B6415" t="s">
        <v>24435</v>
      </c>
      <c r="C6415" t="s">
        <v>29884</v>
      </c>
      <c r="D6415" t="s">
        <v>117</v>
      </c>
      <c r="E6415" t="s">
        <v>56</v>
      </c>
      <c r="F6415" t="s">
        <v>26009</v>
      </c>
      <c r="G6415" t="s">
        <v>26013</v>
      </c>
      <c r="H6415" t="s">
        <v>24436</v>
      </c>
      <c r="I6415" t="s">
        <v>29885</v>
      </c>
    </row>
    <row r="6416" spans="1:9" x14ac:dyDescent="0.25">
      <c r="A6416" t="s">
        <v>24432</v>
      </c>
      <c r="B6416" t="s">
        <v>24435</v>
      </c>
      <c r="C6416" t="s">
        <v>29886</v>
      </c>
      <c r="D6416" t="s">
        <v>117</v>
      </c>
      <c r="E6416" t="s">
        <v>56</v>
      </c>
      <c r="F6416" t="s">
        <v>26009</v>
      </c>
      <c r="G6416" t="s">
        <v>24438</v>
      </c>
      <c r="H6416" t="s">
        <v>24436</v>
      </c>
      <c r="I6416" t="s">
        <v>29885</v>
      </c>
    </row>
    <row r="6417" spans="1:9" x14ac:dyDescent="0.25">
      <c r="A6417" t="s">
        <v>25683</v>
      </c>
      <c r="B6417" t="s">
        <v>25686</v>
      </c>
      <c r="C6417" t="s">
        <v>29887</v>
      </c>
      <c r="D6417" t="s">
        <v>55</v>
      </c>
      <c r="E6417" t="s">
        <v>56</v>
      </c>
      <c r="F6417" t="s">
        <v>25685</v>
      </c>
      <c r="G6417" t="s">
        <v>25688</v>
      </c>
      <c r="H6417" t="s">
        <v>4259</v>
      </c>
      <c r="I6417" t="s">
        <v>29888</v>
      </c>
    </row>
    <row r="6418" spans="1:9" x14ac:dyDescent="0.25">
      <c r="A6418" t="s">
        <v>17547</v>
      </c>
      <c r="B6418" t="s">
        <v>17550</v>
      </c>
      <c r="C6418" t="s">
        <v>29889</v>
      </c>
      <c r="D6418" t="s">
        <v>15763</v>
      </c>
      <c r="E6418" t="s">
        <v>456</v>
      </c>
      <c r="F6418" t="s">
        <v>17549</v>
      </c>
      <c r="G6418" t="s">
        <v>17553</v>
      </c>
      <c r="H6418" t="s">
        <v>17551</v>
      </c>
      <c r="I6418" t="s">
        <v>29890</v>
      </c>
    </row>
    <row r="6419" spans="1:9" x14ac:dyDescent="0.25">
      <c r="A6419" t="s">
        <v>17969</v>
      </c>
      <c r="B6419" t="s">
        <v>17972</v>
      </c>
      <c r="C6419" t="s">
        <v>29891</v>
      </c>
      <c r="D6419" t="s">
        <v>15763</v>
      </c>
      <c r="E6419" t="s">
        <v>456</v>
      </c>
      <c r="F6419" t="s">
        <v>17971</v>
      </c>
      <c r="G6419" t="s">
        <v>17975</v>
      </c>
      <c r="H6419" t="s">
        <v>17973</v>
      </c>
      <c r="I6419" t="s">
        <v>29892</v>
      </c>
    </row>
    <row r="6420" spans="1:9" x14ac:dyDescent="0.25">
      <c r="A6420" t="s">
        <v>17969</v>
      </c>
      <c r="B6420" t="s">
        <v>17972</v>
      </c>
      <c r="C6420" t="s">
        <v>29893</v>
      </c>
      <c r="D6420" t="s">
        <v>15763</v>
      </c>
      <c r="E6420" t="s">
        <v>456</v>
      </c>
      <c r="F6420" t="s">
        <v>17971</v>
      </c>
      <c r="G6420" t="s">
        <v>17975</v>
      </c>
      <c r="H6420" t="s">
        <v>17973</v>
      </c>
      <c r="I6420" t="s">
        <v>29892</v>
      </c>
    </row>
    <row r="6421" spans="1:9" x14ac:dyDescent="0.25">
      <c r="A6421" t="s">
        <v>1969</v>
      </c>
      <c r="B6421" t="s">
        <v>1972</v>
      </c>
      <c r="C6421" t="s">
        <v>29894</v>
      </c>
      <c r="D6421" t="s">
        <v>108</v>
      </c>
      <c r="E6421" t="s">
        <v>56</v>
      </c>
      <c r="F6421" t="s">
        <v>1971</v>
      </c>
      <c r="G6421" t="s">
        <v>23645</v>
      </c>
      <c r="H6421" t="s">
        <v>1973</v>
      </c>
      <c r="I6421" t="s">
        <v>29895</v>
      </c>
    </row>
    <row r="6422" spans="1:9" x14ac:dyDescent="0.25">
      <c r="A6422" t="s">
        <v>13280</v>
      </c>
      <c r="B6422" t="s">
        <v>13283</v>
      </c>
      <c r="C6422" t="s">
        <v>29896</v>
      </c>
      <c r="D6422" t="s">
        <v>2407</v>
      </c>
      <c r="E6422" t="s">
        <v>56</v>
      </c>
      <c r="F6422" t="s">
        <v>29897</v>
      </c>
      <c r="G6422" t="s">
        <v>29900</v>
      </c>
      <c r="H6422" t="s">
        <v>29898</v>
      </c>
      <c r="I6422" t="s">
        <v>29899</v>
      </c>
    </row>
    <row r="6423" spans="1:9" x14ac:dyDescent="0.25">
      <c r="A6423" t="s">
        <v>17709</v>
      </c>
      <c r="B6423" t="s">
        <v>11119</v>
      </c>
      <c r="C6423" t="s">
        <v>29901</v>
      </c>
      <c r="D6423" t="s">
        <v>6810</v>
      </c>
      <c r="E6423" t="s">
        <v>56</v>
      </c>
      <c r="F6423" t="s">
        <v>29902</v>
      </c>
      <c r="G6423" t="s">
        <v>29905</v>
      </c>
      <c r="H6423" t="s">
        <v>29903</v>
      </c>
      <c r="I6423" t="s">
        <v>29904</v>
      </c>
    </row>
    <row r="6424" spans="1:9" x14ac:dyDescent="0.25">
      <c r="A6424" t="s">
        <v>14865</v>
      </c>
      <c r="B6424" t="s">
        <v>14867</v>
      </c>
      <c r="C6424" t="s">
        <v>29906</v>
      </c>
      <c r="D6424" t="s">
        <v>1616</v>
      </c>
      <c r="E6424" t="s">
        <v>56</v>
      </c>
      <c r="F6424" t="s">
        <v>29907</v>
      </c>
      <c r="G6424" t="s">
        <v>14870</v>
      </c>
      <c r="H6424" t="s">
        <v>14868</v>
      </c>
      <c r="I6424" t="s">
        <v>29908</v>
      </c>
    </row>
    <row r="6425" spans="1:9" x14ac:dyDescent="0.25">
      <c r="A6425" t="s">
        <v>14940</v>
      </c>
      <c r="B6425" t="s">
        <v>14943</v>
      </c>
      <c r="C6425" t="s">
        <v>2414</v>
      </c>
      <c r="D6425" t="s">
        <v>91</v>
      </c>
      <c r="E6425" t="s">
        <v>56</v>
      </c>
      <c r="F6425" t="s">
        <v>29909</v>
      </c>
      <c r="G6425" t="s">
        <v>29911</v>
      </c>
      <c r="H6425" t="s">
        <v>1911</v>
      </c>
      <c r="I6425" t="s">
        <v>29910</v>
      </c>
    </row>
    <row r="6426" spans="1:9" x14ac:dyDescent="0.25">
      <c r="A6426" t="s">
        <v>16278</v>
      </c>
      <c r="B6426" t="s">
        <v>10694</v>
      </c>
      <c r="C6426" t="s">
        <v>29912</v>
      </c>
      <c r="D6426" t="s">
        <v>513</v>
      </c>
      <c r="E6426" t="s">
        <v>56</v>
      </c>
      <c r="F6426" t="s">
        <v>16280</v>
      </c>
      <c r="G6426" t="s">
        <v>29915</v>
      </c>
      <c r="H6426" t="s">
        <v>29913</v>
      </c>
      <c r="I6426" t="s">
        <v>29914</v>
      </c>
    </row>
    <row r="6427" spans="1:9" x14ac:dyDescent="0.25">
      <c r="A6427" t="s">
        <v>5364</v>
      </c>
      <c r="B6427" t="s">
        <v>5357</v>
      </c>
      <c r="C6427" t="s">
        <v>29916</v>
      </c>
      <c r="D6427" t="s">
        <v>3922</v>
      </c>
      <c r="E6427" t="s">
        <v>56</v>
      </c>
      <c r="F6427" t="s">
        <v>17028</v>
      </c>
      <c r="G6427" t="s">
        <v>5370</v>
      </c>
      <c r="H6427" t="s">
        <v>5368</v>
      </c>
      <c r="I6427" t="s">
        <v>29917</v>
      </c>
    </row>
    <row r="6428" spans="1:9" x14ac:dyDescent="0.25">
      <c r="A6428" t="s">
        <v>5364</v>
      </c>
      <c r="B6428" t="s">
        <v>5357</v>
      </c>
      <c r="C6428" t="s">
        <v>29918</v>
      </c>
      <c r="D6428" t="s">
        <v>64</v>
      </c>
      <c r="E6428" t="s">
        <v>56</v>
      </c>
      <c r="F6428" t="s">
        <v>17028</v>
      </c>
      <c r="G6428" t="s">
        <v>5370</v>
      </c>
      <c r="H6428" t="s">
        <v>5368</v>
      </c>
      <c r="I6428" t="s">
        <v>29917</v>
      </c>
    </row>
    <row r="6429" spans="1:9" x14ac:dyDescent="0.25">
      <c r="A6429" t="s">
        <v>16237</v>
      </c>
      <c r="B6429" t="s">
        <v>16240</v>
      </c>
      <c r="C6429" t="s">
        <v>29919</v>
      </c>
      <c r="D6429" t="s">
        <v>156</v>
      </c>
      <c r="E6429" t="s">
        <v>157</v>
      </c>
      <c r="F6429">
        <v>43006513</v>
      </c>
      <c r="G6429" t="s">
        <v>29921</v>
      </c>
      <c r="H6429" t="s">
        <v>16241</v>
      </c>
      <c r="I6429" t="s">
        <v>29920</v>
      </c>
    </row>
    <row r="6430" spans="1:9" x14ac:dyDescent="0.25">
      <c r="A6430" t="s">
        <v>29922</v>
      </c>
      <c r="B6430" t="s">
        <v>29924</v>
      </c>
      <c r="C6430" t="s">
        <v>27608</v>
      </c>
      <c r="D6430" t="s">
        <v>20364</v>
      </c>
      <c r="E6430" t="s">
        <v>56</v>
      </c>
      <c r="F6430" t="s">
        <v>29923</v>
      </c>
      <c r="G6430" t="s">
        <v>29927</v>
      </c>
      <c r="H6430" t="s">
        <v>29925</v>
      </c>
      <c r="I6430" t="s">
        <v>29926</v>
      </c>
    </row>
    <row r="6431" spans="1:9" x14ac:dyDescent="0.25">
      <c r="A6431" t="s">
        <v>29704</v>
      </c>
      <c r="B6431" t="s">
        <v>29707</v>
      </c>
      <c r="C6431" t="s">
        <v>29928</v>
      </c>
      <c r="D6431" t="s">
        <v>1087</v>
      </c>
      <c r="E6431" t="s">
        <v>56</v>
      </c>
      <c r="F6431" t="s">
        <v>29929</v>
      </c>
      <c r="G6431" t="s">
        <v>29932</v>
      </c>
      <c r="H6431" t="s">
        <v>29930</v>
      </c>
      <c r="I6431" t="s">
        <v>29931</v>
      </c>
    </row>
    <row r="6432" spans="1:9" x14ac:dyDescent="0.25">
      <c r="A6432" t="s">
        <v>29933</v>
      </c>
      <c r="B6432" t="s">
        <v>1490</v>
      </c>
      <c r="C6432" t="s">
        <v>29934</v>
      </c>
      <c r="D6432" t="s">
        <v>156</v>
      </c>
      <c r="E6432" t="s">
        <v>157</v>
      </c>
      <c r="F6432" t="s">
        <v>29935</v>
      </c>
      <c r="G6432" t="s">
        <v>29938</v>
      </c>
      <c r="H6432" t="s">
        <v>29936</v>
      </c>
      <c r="I6432" t="s">
        <v>29937</v>
      </c>
    </row>
    <row r="6433" spans="1:9" x14ac:dyDescent="0.25">
      <c r="A6433" t="s">
        <v>29933</v>
      </c>
      <c r="B6433" t="s">
        <v>1490</v>
      </c>
      <c r="C6433" t="s">
        <v>29939</v>
      </c>
      <c r="D6433" t="s">
        <v>156</v>
      </c>
      <c r="E6433" t="s">
        <v>157</v>
      </c>
      <c r="F6433" t="s">
        <v>29935</v>
      </c>
      <c r="G6433" t="s">
        <v>29938</v>
      </c>
      <c r="H6433" t="s">
        <v>29936</v>
      </c>
      <c r="I6433" t="s">
        <v>29940</v>
      </c>
    </row>
    <row r="6434" spans="1:9" x14ac:dyDescent="0.25">
      <c r="A6434" t="s">
        <v>17499</v>
      </c>
      <c r="B6434" t="s">
        <v>29941</v>
      </c>
      <c r="C6434" t="s">
        <v>17500</v>
      </c>
      <c r="D6434" t="s">
        <v>55</v>
      </c>
      <c r="E6434" t="s">
        <v>56</v>
      </c>
      <c r="F6434" t="s">
        <v>17501</v>
      </c>
      <c r="H6434" t="s">
        <v>17503</v>
      </c>
      <c r="I6434" t="s">
        <v>29942</v>
      </c>
    </row>
    <row r="6435" spans="1:9" x14ac:dyDescent="0.25">
      <c r="A6435" t="s">
        <v>29943</v>
      </c>
      <c r="B6435" t="s">
        <v>29946</v>
      </c>
      <c r="C6435" t="s">
        <v>29944</v>
      </c>
      <c r="D6435" t="s">
        <v>1561</v>
      </c>
      <c r="E6435" t="s">
        <v>56</v>
      </c>
      <c r="F6435" t="s">
        <v>29945</v>
      </c>
      <c r="G6435" t="s">
        <v>29949</v>
      </c>
      <c r="H6435" t="s">
        <v>29947</v>
      </c>
      <c r="I6435" t="s">
        <v>29948</v>
      </c>
    </row>
    <row r="6436" spans="1:9" x14ac:dyDescent="0.25">
      <c r="A6436" t="s">
        <v>29950</v>
      </c>
      <c r="B6436" t="s">
        <v>29953</v>
      </c>
      <c r="C6436" t="s">
        <v>29951</v>
      </c>
      <c r="D6436" t="s">
        <v>4418</v>
      </c>
      <c r="E6436" t="s">
        <v>56</v>
      </c>
      <c r="F6436" t="s">
        <v>29952</v>
      </c>
      <c r="G6436" t="s">
        <v>29955</v>
      </c>
      <c r="I6436" t="s">
        <v>29954</v>
      </c>
    </row>
    <row r="6437" spans="1:9" x14ac:dyDescent="0.25">
      <c r="A6437" t="s">
        <v>29956</v>
      </c>
      <c r="B6437" t="s">
        <v>29959</v>
      </c>
      <c r="C6437" t="s">
        <v>29957</v>
      </c>
      <c r="D6437" t="s">
        <v>262</v>
      </c>
      <c r="E6437" t="s">
        <v>56</v>
      </c>
      <c r="F6437" t="s">
        <v>29958</v>
      </c>
      <c r="G6437" t="s">
        <v>29960</v>
      </c>
      <c r="I6437" t="s">
        <v>29954</v>
      </c>
    </row>
    <row r="6438" spans="1:9" x14ac:dyDescent="0.25">
      <c r="A6438" t="s">
        <v>29933</v>
      </c>
      <c r="B6438" t="s">
        <v>1490</v>
      </c>
      <c r="C6438" t="s">
        <v>29961</v>
      </c>
      <c r="D6438" t="s">
        <v>156</v>
      </c>
      <c r="E6438" t="s">
        <v>157</v>
      </c>
      <c r="F6438" t="s">
        <v>29935</v>
      </c>
      <c r="G6438" t="s">
        <v>29938</v>
      </c>
      <c r="H6438" t="s">
        <v>29936</v>
      </c>
      <c r="I6438" t="s">
        <v>29962</v>
      </c>
    </row>
    <row r="6439" spans="1:9" x14ac:dyDescent="0.25">
      <c r="A6439" t="s">
        <v>29933</v>
      </c>
      <c r="B6439" t="s">
        <v>1490</v>
      </c>
      <c r="C6439" t="s">
        <v>29963</v>
      </c>
      <c r="D6439" t="s">
        <v>14009</v>
      </c>
      <c r="E6439" t="s">
        <v>56</v>
      </c>
      <c r="F6439" t="s">
        <v>29964</v>
      </c>
      <c r="G6439" t="s">
        <v>29967</v>
      </c>
      <c r="H6439" t="s">
        <v>29965</v>
      </c>
      <c r="I6439" t="s">
        <v>29966</v>
      </c>
    </row>
    <row r="6440" spans="1:9" x14ac:dyDescent="0.25">
      <c r="A6440" t="s">
        <v>29933</v>
      </c>
      <c r="B6440" t="s">
        <v>1490</v>
      </c>
      <c r="C6440" t="s">
        <v>29968</v>
      </c>
      <c r="D6440" t="s">
        <v>14348</v>
      </c>
      <c r="E6440" t="s">
        <v>56</v>
      </c>
      <c r="F6440" t="s">
        <v>29969</v>
      </c>
      <c r="G6440" t="s">
        <v>29971</v>
      </c>
      <c r="H6440" t="s">
        <v>29970</v>
      </c>
      <c r="I6440" t="s">
        <v>29966</v>
      </c>
    </row>
    <row r="6441" spans="1:9" x14ac:dyDescent="0.25">
      <c r="A6441" t="s">
        <v>29933</v>
      </c>
      <c r="B6441" t="s">
        <v>1490</v>
      </c>
      <c r="C6441" t="s">
        <v>29972</v>
      </c>
      <c r="D6441" t="s">
        <v>14348</v>
      </c>
      <c r="E6441" t="s">
        <v>56</v>
      </c>
      <c r="F6441" t="s">
        <v>29969</v>
      </c>
      <c r="G6441" t="s">
        <v>29971</v>
      </c>
      <c r="H6441" t="s">
        <v>29970</v>
      </c>
      <c r="I6441" t="s">
        <v>29973</v>
      </c>
    </row>
    <row r="6442" spans="1:9" x14ac:dyDescent="0.25">
      <c r="A6442" t="s">
        <v>29974</v>
      </c>
      <c r="B6442" t="s">
        <v>29977</v>
      </c>
      <c r="C6442" t="s">
        <v>29975</v>
      </c>
      <c r="D6442" t="s">
        <v>3019</v>
      </c>
      <c r="E6442" t="s">
        <v>4</v>
      </c>
      <c r="F6442" t="s">
        <v>29976</v>
      </c>
      <c r="G6442" t="s">
        <v>29980</v>
      </c>
      <c r="H6442" t="s">
        <v>29978</v>
      </c>
      <c r="I6442" t="s">
        <v>29979</v>
      </c>
    </row>
    <row r="6443" spans="1:9" x14ac:dyDescent="0.25">
      <c r="A6443" t="s">
        <v>29981</v>
      </c>
      <c r="B6443" t="s">
        <v>29983</v>
      </c>
      <c r="C6443" t="s">
        <v>29982</v>
      </c>
      <c r="D6443" t="s">
        <v>3019</v>
      </c>
      <c r="E6443" t="s">
        <v>4</v>
      </c>
      <c r="F6443" t="s">
        <v>6</v>
      </c>
      <c r="I6443" t="s">
        <v>29979</v>
      </c>
    </row>
    <row r="6444" spans="1:9" x14ac:dyDescent="0.25">
      <c r="A6444" t="s">
        <v>29984</v>
      </c>
      <c r="B6444" t="s">
        <v>29987</v>
      </c>
      <c r="C6444" t="s">
        <v>29985</v>
      </c>
      <c r="D6444" t="s">
        <v>18</v>
      </c>
      <c r="E6444" t="s">
        <v>4</v>
      </c>
      <c r="F6444" t="s">
        <v>29986</v>
      </c>
      <c r="G6444" t="s">
        <v>29990</v>
      </c>
      <c r="H6444" t="s">
        <v>29988</v>
      </c>
      <c r="I6444" t="s">
        <v>29989</v>
      </c>
    </row>
    <row r="6445" spans="1:9" x14ac:dyDescent="0.25">
      <c r="A6445" t="s">
        <v>473</v>
      </c>
      <c r="B6445" t="s">
        <v>477</v>
      </c>
      <c r="C6445" t="s">
        <v>29991</v>
      </c>
      <c r="D6445" t="s">
        <v>475</v>
      </c>
      <c r="E6445" t="s">
        <v>4</v>
      </c>
      <c r="F6445" t="s">
        <v>476</v>
      </c>
      <c r="G6445" t="s">
        <v>480</v>
      </c>
      <c r="H6445" t="s">
        <v>478</v>
      </c>
      <c r="I6445" t="s">
        <v>29992</v>
      </c>
    </row>
    <row r="6446" spans="1:9" x14ac:dyDescent="0.25">
      <c r="A6446" t="s">
        <v>473</v>
      </c>
      <c r="B6446" t="s">
        <v>477</v>
      </c>
      <c r="C6446" t="s">
        <v>29993</v>
      </c>
      <c r="D6446" t="s">
        <v>820</v>
      </c>
      <c r="E6446" t="s">
        <v>4</v>
      </c>
      <c r="F6446" t="s">
        <v>476</v>
      </c>
      <c r="G6446" t="s">
        <v>480</v>
      </c>
      <c r="H6446" t="s">
        <v>478</v>
      </c>
      <c r="I6446" t="s">
        <v>29994</v>
      </c>
    </row>
    <row r="6447" spans="1:9" x14ac:dyDescent="0.25">
      <c r="A6447" t="s">
        <v>29995</v>
      </c>
      <c r="B6447" t="s">
        <v>29998</v>
      </c>
      <c r="C6447" t="s">
        <v>29996</v>
      </c>
      <c r="D6447" t="s">
        <v>18690</v>
      </c>
      <c r="E6447" t="s">
        <v>56</v>
      </c>
      <c r="F6447" t="s">
        <v>29997</v>
      </c>
      <c r="G6447" t="s">
        <v>30001</v>
      </c>
      <c r="H6447" t="s">
        <v>29999</v>
      </c>
      <c r="I6447" t="s">
        <v>30000</v>
      </c>
    </row>
    <row r="6448" spans="1:9" x14ac:dyDescent="0.25">
      <c r="A6448" t="s">
        <v>30002</v>
      </c>
      <c r="B6448" t="s">
        <v>30006</v>
      </c>
      <c r="C6448" t="s">
        <v>30003</v>
      </c>
      <c r="D6448" t="s">
        <v>30004</v>
      </c>
      <c r="E6448" t="s">
        <v>56</v>
      </c>
      <c r="F6448" t="s">
        <v>30005</v>
      </c>
      <c r="G6448" t="s">
        <v>30008</v>
      </c>
      <c r="H6448" t="s">
        <v>30007</v>
      </c>
      <c r="I6448" t="s">
        <v>30000</v>
      </c>
    </row>
    <row r="6449" spans="1:9" x14ac:dyDescent="0.25">
      <c r="A6449" t="s">
        <v>30002</v>
      </c>
      <c r="B6449" t="s">
        <v>30006</v>
      </c>
      <c r="C6449" t="s">
        <v>30009</v>
      </c>
      <c r="D6449" t="s">
        <v>30004</v>
      </c>
      <c r="E6449" t="s">
        <v>56</v>
      </c>
      <c r="F6449" t="s">
        <v>30005</v>
      </c>
      <c r="G6449" t="s">
        <v>30008</v>
      </c>
      <c r="H6449" t="s">
        <v>30007</v>
      </c>
      <c r="I6449" t="s">
        <v>30010</v>
      </c>
    </row>
    <row r="6450" spans="1:9" x14ac:dyDescent="0.25">
      <c r="A6450" t="s">
        <v>30011</v>
      </c>
      <c r="B6450" t="s">
        <v>30014</v>
      </c>
      <c r="C6450" t="s">
        <v>30012</v>
      </c>
      <c r="D6450" t="s">
        <v>156</v>
      </c>
      <c r="E6450" t="s">
        <v>157</v>
      </c>
      <c r="F6450" t="s">
        <v>30013</v>
      </c>
      <c r="G6450" t="s">
        <v>30017</v>
      </c>
      <c r="H6450" t="s">
        <v>30015</v>
      </c>
      <c r="I6450" t="s">
        <v>30016</v>
      </c>
    </row>
    <row r="6451" spans="1:9" x14ac:dyDescent="0.25">
      <c r="A6451" t="s">
        <v>583</v>
      </c>
      <c r="B6451" t="s">
        <v>586</v>
      </c>
      <c r="C6451" t="s">
        <v>30018</v>
      </c>
      <c r="D6451" t="s">
        <v>55</v>
      </c>
      <c r="E6451" t="s">
        <v>56</v>
      </c>
      <c r="F6451" t="s">
        <v>8712</v>
      </c>
      <c r="G6451" t="s">
        <v>589</v>
      </c>
      <c r="H6451" t="s">
        <v>8713</v>
      </c>
      <c r="I6451" t="s">
        <v>30019</v>
      </c>
    </row>
    <row r="6452" spans="1:9" x14ac:dyDescent="0.25">
      <c r="A6452" t="s">
        <v>603</v>
      </c>
      <c r="B6452" t="s">
        <v>606</v>
      </c>
      <c r="C6452" t="s">
        <v>10794</v>
      </c>
      <c r="D6452" t="s">
        <v>231</v>
      </c>
      <c r="E6452" t="s">
        <v>4</v>
      </c>
      <c r="F6452" t="s">
        <v>605</v>
      </c>
      <c r="G6452" t="s">
        <v>609</v>
      </c>
      <c r="H6452" t="s">
        <v>13156</v>
      </c>
      <c r="I6452" t="s">
        <v>30020</v>
      </c>
    </row>
    <row r="6453" spans="1:9" x14ac:dyDescent="0.25">
      <c r="A6453" t="s">
        <v>603</v>
      </c>
      <c r="B6453" t="s">
        <v>606</v>
      </c>
      <c r="C6453" t="s">
        <v>12</v>
      </c>
      <c r="D6453" t="s">
        <v>231</v>
      </c>
      <c r="E6453" t="s">
        <v>4</v>
      </c>
      <c r="F6453" t="s">
        <v>6</v>
      </c>
      <c r="G6453" t="s">
        <v>609</v>
      </c>
      <c r="H6453" t="s">
        <v>30021</v>
      </c>
      <c r="I6453" t="s">
        <v>30022</v>
      </c>
    </row>
    <row r="6454" spans="1:9" x14ac:dyDescent="0.25">
      <c r="A6454" t="s">
        <v>880</v>
      </c>
      <c r="B6454" t="s">
        <v>883</v>
      </c>
      <c r="C6454" t="s">
        <v>30023</v>
      </c>
      <c r="D6454" t="s">
        <v>72</v>
      </c>
      <c r="E6454" t="s">
        <v>4</v>
      </c>
      <c r="F6454" t="s">
        <v>882</v>
      </c>
      <c r="G6454" t="s">
        <v>27784</v>
      </c>
      <c r="H6454" t="s">
        <v>27783</v>
      </c>
      <c r="I6454" t="s">
        <v>30022</v>
      </c>
    </row>
    <row r="6455" spans="1:9" x14ac:dyDescent="0.25">
      <c r="A6455" t="s">
        <v>11164</v>
      </c>
      <c r="B6455" t="s">
        <v>11167</v>
      </c>
      <c r="C6455" t="s">
        <v>30024</v>
      </c>
      <c r="D6455" t="s">
        <v>873</v>
      </c>
      <c r="E6455" t="s">
        <v>56</v>
      </c>
      <c r="F6455" t="s">
        <v>30025</v>
      </c>
      <c r="G6455" t="s">
        <v>11170</v>
      </c>
      <c r="H6455" t="s">
        <v>30026</v>
      </c>
      <c r="I6455" t="s">
        <v>30027</v>
      </c>
    </row>
    <row r="6456" spans="1:9" x14ac:dyDescent="0.25">
      <c r="A6456" t="s">
        <v>30028</v>
      </c>
      <c r="B6456" t="s">
        <v>30031</v>
      </c>
      <c r="C6456" t="s">
        <v>30029</v>
      </c>
      <c r="D6456" t="s">
        <v>3</v>
      </c>
      <c r="E6456" t="s">
        <v>4</v>
      </c>
      <c r="F6456" t="s">
        <v>30030</v>
      </c>
      <c r="G6456" t="s">
        <v>30033</v>
      </c>
      <c r="I6456" t="s">
        <v>30032</v>
      </c>
    </row>
    <row r="6457" spans="1:9" x14ac:dyDescent="0.25">
      <c r="A6457" t="s">
        <v>30034</v>
      </c>
      <c r="B6457" t="s">
        <v>30037</v>
      </c>
      <c r="C6457" t="s">
        <v>30035</v>
      </c>
      <c r="D6457" t="s">
        <v>14348</v>
      </c>
      <c r="E6457" t="s">
        <v>56</v>
      </c>
      <c r="F6457" t="s">
        <v>30036</v>
      </c>
      <c r="G6457" t="s">
        <v>30039</v>
      </c>
      <c r="H6457" t="s">
        <v>30038</v>
      </c>
      <c r="I6457" t="s">
        <v>30032</v>
      </c>
    </row>
    <row r="6458" spans="1:9" x14ac:dyDescent="0.25">
      <c r="A6458" t="s">
        <v>30040</v>
      </c>
      <c r="B6458" t="s">
        <v>2571</v>
      </c>
      <c r="C6458" t="s">
        <v>30041</v>
      </c>
      <c r="D6458" t="s">
        <v>18</v>
      </c>
      <c r="E6458" t="s">
        <v>4</v>
      </c>
      <c r="F6458" t="s">
        <v>30042</v>
      </c>
      <c r="G6458" t="s">
        <v>30043</v>
      </c>
      <c r="I6458" t="s">
        <v>30032</v>
      </c>
    </row>
    <row r="6459" spans="1:9" x14ac:dyDescent="0.25">
      <c r="A6459" t="s">
        <v>30044</v>
      </c>
      <c r="B6459" t="s">
        <v>30047</v>
      </c>
      <c r="C6459" t="s">
        <v>30045</v>
      </c>
      <c r="D6459" t="s">
        <v>13827</v>
      </c>
      <c r="E6459" t="s">
        <v>56</v>
      </c>
      <c r="F6459" t="s">
        <v>30046</v>
      </c>
      <c r="G6459" t="s">
        <v>30050</v>
      </c>
      <c r="H6459" t="s">
        <v>30048</v>
      </c>
      <c r="I6459" t="s">
        <v>30049</v>
      </c>
    </row>
    <row r="6460" spans="1:9" x14ac:dyDescent="0.25">
      <c r="A6460" t="s">
        <v>30051</v>
      </c>
      <c r="B6460" t="s">
        <v>30054</v>
      </c>
      <c r="C6460" t="s">
        <v>30052</v>
      </c>
      <c r="D6460" t="s">
        <v>6810</v>
      </c>
      <c r="E6460" t="s">
        <v>56</v>
      </c>
      <c r="F6460" t="s">
        <v>30053</v>
      </c>
      <c r="G6460" t="s">
        <v>30055</v>
      </c>
      <c r="H6460" t="s">
        <v>10865</v>
      </c>
      <c r="I6460" t="s">
        <v>30049</v>
      </c>
    </row>
    <row r="6461" spans="1:9" x14ac:dyDescent="0.25">
      <c r="A6461" t="s">
        <v>30056</v>
      </c>
      <c r="B6461" t="s">
        <v>30059</v>
      </c>
      <c r="C6461" t="s">
        <v>30057</v>
      </c>
      <c r="D6461" t="s">
        <v>14091</v>
      </c>
      <c r="E6461" t="s">
        <v>4</v>
      </c>
      <c r="F6461" t="s">
        <v>30058</v>
      </c>
      <c r="G6461" t="s">
        <v>30061</v>
      </c>
      <c r="H6461" t="s">
        <v>30060</v>
      </c>
      <c r="I6461" t="s">
        <v>30049</v>
      </c>
    </row>
    <row r="6462" spans="1:9" x14ac:dyDescent="0.25">
      <c r="A6462" t="s">
        <v>30062</v>
      </c>
      <c r="B6462" t="s">
        <v>30065</v>
      </c>
      <c r="C6462" t="s">
        <v>10794</v>
      </c>
      <c r="D6462" t="s">
        <v>30063</v>
      </c>
      <c r="E6462" t="s">
        <v>4</v>
      </c>
      <c r="F6462" t="s">
        <v>30064</v>
      </c>
      <c r="G6462" t="s">
        <v>30067</v>
      </c>
      <c r="H6462" t="s">
        <v>30066</v>
      </c>
      <c r="I6462" t="s">
        <v>30049</v>
      </c>
    </row>
    <row r="6463" spans="1:9" x14ac:dyDescent="0.25">
      <c r="A6463" t="s">
        <v>30068</v>
      </c>
      <c r="B6463" t="s">
        <v>30070</v>
      </c>
      <c r="C6463" t="s">
        <v>30069</v>
      </c>
      <c r="D6463" t="s">
        <v>938</v>
      </c>
      <c r="E6463" t="s">
        <v>4</v>
      </c>
      <c r="F6463" t="s">
        <v>6</v>
      </c>
      <c r="I6463" t="s">
        <v>30071</v>
      </c>
    </row>
    <row r="6464" spans="1:9" x14ac:dyDescent="0.25">
      <c r="A6464" t="s">
        <v>30068</v>
      </c>
      <c r="B6464" t="s">
        <v>30070</v>
      </c>
      <c r="C6464" t="s">
        <v>30072</v>
      </c>
      <c r="D6464" t="s">
        <v>30073</v>
      </c>
      <c r="E6464" t="s">
        <v>56</v>
      </c>
      <c r="F6464" t="s">
        <v>6</v>
      </c>
      <c r="I6464" t="s">
        <v>30071</v>
      </c>
    </row>
    <row r="6465" spans="1:9" x14ac:dyDescent="0.25">
      <c r="A6465" t="s">
        <v>1412</v>
      </c>
      <c r="B6465" t="s">
        <v>1415</v>
      </c>
      <c r="C6465" t="s">
        <v>30074</v>
      </c>
      <c r="D6465" t="s">
        <v>18</v>
      </c>
      <c r="E6465" t="s">
        <v>4</v>
      </c>
      <c r="F6465" t="s">
        <v>1414</v>
      </c>
      <c r="G6465" t="s">
        <v>30077</v>
      </c>
      <c r="H6465" t="s">
        <v>30075</v>
      </c>
      <c r="I6465" t="s">
        <v>30076</v>
      </c>
    </row>
    <row r="6466" spans="1:9" x14ac:dyDescent="0.25">
      <c r="A6466" t="s">
        <v>30078</v>
      </c>
      <c r="B6466" t="s">
        <v>30081</v>
      </c>
      <c r="C6466" t="s">
        <v>30079</v>
      </c>
      <c r="D6466" t="s">
        <v>1517</v>
      </c>
      <c r="E6466" t="s">
        <v>56</v>
      </c>
      <c r="F6466" t="s">
        <v>30080</v>
      </c>
      <c r="H6466" t="s">
        <v>30082</v>
      </c>
      <c r="I6466" t="s">
        <v>30083</v>
      </c>
    </row>
    <row r="6467" spans="1:9" x14ac:dyDescent="0.25">
      <c r="A6467" t="s">
        <v>30084</v>
      </c>
      <c r="B6467" t="s">
        <v>30087</v>
      </c>
      <c r="C6467" t="s">
        <v>30085</v>
      </c>
      <c r="D6467" t="s">
        <v>1243</v>
      </c>
      <c r="E6467" t="s">
        <v>1463</v>
      </c>
      <c r="F6467" t="s">
        <v>30086</v>
      </c>
      <c r="G6467" t="s">
        <v>30090</v>
      </c>
      <c r="H6467" t="s">
        <v>30088</v>
      </c>
      <c r="I6467" t="s">
        <v>30089</v>
      </c>
    </row>
    <row r="6468" spans="1:9" x14ac:dyDescent="0.25">
      <c r="A6468" t="s">
        <v>30091</v>
      </c>
      <c r="B6468" t="s">
        <v>30094</v>
      </c>
      <c r="C6468" t="s">
        <v>30092</v>
      </c>
      <c r="D6468" t="s">
        <v>156</v>
      </c>
      <c r="E6468" t="s">
        <v>157</v>
      </c>
      <c r="F6468" t="s">
        <v>30093</v>
      </c>
      <c r="G6468" t="s">
        <v>30097</v>
      </c>
      <c r="H6468" t="s">
        <v>30095</v>
      </c>
      <c r="I6468" t="s">
        <v>30096</v>
      </c>
    </row>
    <row r="6469" spans="1:9" x14ac:dyDescent="0.25">
      <c r="A6469" t="s">
        <v>30098</v>
      </c>
      <c r="B6469" t="s">
        <v>30094</v>
      </c>
      <c r="C6469" t="s">
        <v>30099</v>
      </c>
      <c r="D6469" t="s">
        <v>156</v>
      </c>
      <c r="E6469" t="s">
        <v>157</v>
      </c>
      <c r="F6469" t="s">
        <v>30100</v>
      </c>
      <c r="G6469" t="s">
        <v>30103</v>
      </c>
      <c r="H6469" t="s">
        <v>30101</v>
      </c>
      <c r="I6469" t="s">
        <v>30102</v>
      </c>
    </row>
    <row r="6470" spans="1:9" x14ac:dyDescent="0.25">
      <c r="A6470" t="s">
        <v>30091</v>
      </c>
      <c r="B6470" t="s">
        <v>30094</v>
      </c>
      <c r="C6470" t="s">
        <v>30104</v>
      </c>
      <c r="D6470" t="s">
        <v>156</v>
      </c>
      <c r="E6470" t="s">
        <v>157</v>
      </c>
      <c r="F6470" t="s">
        <v>30105</v>
      </c>
      <c r="G6470" t="s">
        <v>30107</v>
      </c>
      <c r="H6470" t="s">
        <v>5994</v>
      </c>
      <c r="I6470" t="s">
        <v>30106</v>
      </c>
    </row>
    <row r="6471" spans="1:9" x14ac:dyDescent="0.25">
      <c r="A6471" t="s">
        <v>13551</v>
      </c>
      <c r="B6471" t="s">
        <v>13554</v>
      </c>
      <c r="C6471" t="s">
        <v>30108</v>
      </c>
      <c r="D6471" t="s">
        <v>1087</v>
      </c>
      <c r="E6471" t="s">
        <v>56</v>
      </c>
      <c r="F6471" t="s">
        <v>30109</v>
      </c>
      <c r="G6471" t="s">
        <v>30112</v>
      </c>
      <c r="H6471" t="s">
        <v>30110</v>
      </c>
      <c r="I6471" t="s">
        <v>30111</v>
      </c>
    </row>
    <row r="6472" spans="1:9" x14ac:dyDescent="0.25">
      <c r="A6472" t="s">
        <v>30113</v>
      </c>
      <c r="B6472" t="s">
        <v>30116</v>
      </c>
      <c r="C6472" t="s">
        <v>30114</v>
      </c>
      <c r="D6472" t="s">
        <v>15763</v>
      </c>
      <c r="E6472" t="s">
        <v>456</v>
      </c>
      <c r="F6472" t="s">
        <v>30115</v>
      </c>
      <c r="G6472" t="s">
        <v>30119</v>
      </c>
      <c r="H6472" t="s">
        <v>30117</v>
      </c>
      <c r="I6472" t="s">
        <v>30118</v>
      </c>
    </row>
    <row r="6473" spans="1:9" x14ac:dyDescent="0.25">
      <c r="A6473" t="s">
        <v>29771</v>
      </c>
      <c r="B6473" t="s">
        <v>29772</v>
      </c>
      <c r="C6473" t="s">
        <v>30120</v>
      </c>
      <c r="D6473" t="s">
        <v>11740</v>
      </c>
      <c r="E6473" t="s">
        <v>56</v>
      </c>
      <c r="F6473" t="s">
        <v>6</v>
      </c>
      <c r="I6473" t="s">
        <v>30121</v>
      </c>
    </row>
    <row r="6474" spans="1:9" x14ac:dyDescent="0.25">
      <c r="A6474" t="s">
        <v>880</v>
      </c>
      <c r="B6474" t="s">
        <v>883</v>
      </c>
      <c r="C6474" t="s">
        <v>2414</v>
      </c>
      <c r="D6474" t="s">
        <v>72</v>
      </c>
      <c r="E6474" t="s">
        <v>4</v>
      </c>
      <c r="F6474" t="s">
        <v>882</v>
      </c>
      <c r="H6474" t="s">
        <v>27783</v>
      </c>
      <c r="I6474" t="s">
        <v>30122</v>
      </c>
    </row>
    <row r="6475" spans="1:9" x14ac:dyDescent="0.25">
      <c r="A6475" t="s">
        <v>30123</v>
      </c>
      <c r="B6475" t="s">
        <v>30126</v>
      </c>
      <c r="C6475" t="s">
        <v>30124</v>
      </c>
      <c r="D6475" t="s">
        <v>156</v>
      </c>
      <c r="E6475" t="s">
        <v>157</v>
      </c>
      <c r="F6475" t="s">
        <v>30125</v>
      </c>
      <c r="G6475" t="s">
        <v>30129</v>
      </c>
      <c r="H6475" t="s">
        <v>30127</v>
      </c>
      <c r="I6475" t="s">
        <v>30128</v>
      </c>
    </row>
    <row r="6476" spans="1:9" x14ac:dyDescent="0.25">
      <c r="A6476" t="s">
        <v>30123</v>
      </c>
      <c r="B6476" t="s">
        <v>30126</v>
      </c>
      <c r="C6476" t="s">
        <v>30130</v>
      </c>
      <c r="D6476" t="s">
        <v>15763</v>
      </c>
      <c r="E6476" t="s">
        <v>456</v>
      </c>
      <c r="F6476" t="s">
        <v>30125</v>
      </c>
      <c r="G6476" t="s">
        <v>30129</v>
      </c>
      <c r="H6476" t="s">
        <v>30127</v>
      </c>
      <c r="I6476" t="s">
        <v>30131</v>
      </c>
    </row>
    <row r="6477" spans="1:9" x14ac:dyDescent="0.25">
      <c r="A6477" t="s">
        <v>10509</v>
      </c>
      <c r="B6477" t="s">
        <v>10512</v>
      </c>
      <c r="C6477" t="s">
        <v>10510</v>
      </c>
      <c r="D6477" t="s">
        <v>117</v>
      </c>
      <c r="E6477" t="s">
        <v>56</v>
      </c>
      <c r="F6477" t="s">
        <v>10511</v>
      </c>
      <c r="G6477" t="s">
        <v>5092</v>
      </c>
      <c r="H6477" t="s">
        <v>5090</v>
      </c>
      <c r="I6477" t="s">
        <v>30132</v>
      </c>
    </row>
    <row r="6478" spans="1:9" x14ac:dyDescent="0.25">
      <c r="A6478" t="s">
        <v>24816</v>
      </c>
      <c r="B6478" t="s">
        <v>24819</v>
      </c>
      <c r="C6478" t="s">
        <v>25314</v>
      </c>
      <c r="D6478" t="s">
        <v>25315</v>
      </c>
      <c r="E6478" t="s">
        <v>56</v>
      </c>
      <c r="F6478" t="s">
        <v>30133</v>
      </c>
      <c r="G6478" t="s">
        <v>24822</v>
      </c>
      <c r="H6478" t="s">
        <v>30134</v>
      </c>
      <c r="I6478" t="s">
        <v>30135</v>
      </c>
    </row>
    <row r="6479" spans="1:9" x14ac:dyDescent="0.25">
      <c r="A6479" t="s">
        <v>6086</v>
      </c>
      <c r="B6479" t="s">
        <v>6089</v>
      </c>
      <c r="C6479" t="s">
        <v>30136</v>
      </c>
      <c r="D6479" t="s">
        <v>3754</v>
      </c>
      <c r="E6479" t="s">
        <v>56</v>
      </c>
      <c r="F6479" t="s">
        <v>30137</v>
      </c>
      <c r="G6479" t="s">
        <v>30140</v>
      </c>
      <c r="H6479" t="s">
        <v>30138</v>
      </c>
      <c r="I6479" t="s">
        <v>30139</v>
      </c>
    </row>
    <row r="6480" spans="1:9" x14ac:dyDescent="0.25">
      <c r="A6480" t="s">
        <v>30141</v>
      </c>
      <c r="B6480" t="s">
        <v>30144</v>
      </c>
      <c r="C6480" t="s">
        <v>30142</v>
      </c>
      <c r="D6480" t="s">
        <v>156</v>
      </c>
      <c r="E6480" t="s">
        <v>157</v>
      </c>
      <c r="F6480" t="s">
        <v>30143</v>
      </c>
      <c r="G6480" t="s">
        <v>30146</v>
      </c>
      <c r="H6480" t="s">
        <v>5269</v>
      </c>
      <c r="I6480" t="s">
        <v>30145</v>
      </c>
    </row>
    <row r="6481" spans="1:9" x14ac:dyDescent="0.25">
      <c r="A6481" t="s">
        <v>30141</v>
      </c>
      <c r="B6481" t="s">
        <v>30144</v>
      </c>
      <c r="C6481" t="s">
        <v>30147</v>
      </c>
      <c r="D6481" t="s">
        <v>156</v>
      </c>
      <c r="E6481" t="s">
        <v>157</v>
      </c>
      <c r="F6481" t="s">
        <v>30143</v>
      </c>
      <c r="G6481" t="s">
        <v>30149</v>
      </c>
      <c r="H6481" t="s">
        <v>5269</v>
      </c>
      <c r="I6481" t="s">
        <v>30148</v>
      </c>
    </row>
    <row r="6482" spans="1:9" x14ac:dyDescent="0.25">
      <c r="A6482" t="s">
        <v>30150</v>
      </c>
      <c r="B6482" t="s">
        <v>30153</v>
      </c>
      <c r="C6482" t="s">
        <v>30151</v>
      </c>
      <c r="D6482" t="s">
        <v>156</v>
      </c>
      <c r="E6482" t="s">
        <v>157</v>
      </c>
      <c r="F6482" t="s">
        <v>30152</v>
      </c>
      <c r="G6482" t="s">
        <v>30156</v>
      </c>
      <c r="H6482" t="s">
        <v>30154</v>
      </c>
      <c r="I6482" t="s">
        <v>30155</v>
      </c>
    </row>
    <row r="6483" spans="1:9" x14ac:dyDescent="0.25">
      <c r="A6483" t="s">
        <v>30150</v>
      </c>
      <c r="B6483" t="s">
        <v>30153</v>
      </c>
      <c r="C6483" t="s">
        <v>30157</v>
      </c>
      <c r="D6483" t="s">
        <v>156</v>
      </c>
      <c r="E6483" t="s">
        <v>157</v>
      </c>
      <c r="F6483" t="s">
        <v>30152</v>
      </c>
      <c r="G6483" t="s">
        <v>30156</v>
      </c>
      <c r="H6483" t="s">
        <v>30154</v>
      </c>
      <c r="I6483" t="s">
        <v>30158</v>
      </c>
    </row>
    <row r="6484" spans="1:9" x14ac:dyDescent="0.25">
      <c r="A6484" t="s">
        <v>30159</v>
      </c>
      <c r="B6484" t="s">
        <v>30162</v>
      </c>
      <c r="C6484" t="s">
        <v>30160</v>
      </c>
      <c r="D6484" t="s">
        <v>1225</v>
      </c>
      <c r="E6484" t="s">
        <v>56</v>
      </c>
      <c r="F6484" t="s">
        <v>30161</v>
      </c>
      <c r="G6484" t="s">
        <v>30165</v>
      </c>
      <c r="H6484" t="s">
        <v>30163</v>
      </c>
      <c r="I6484" t="s">
        <v>30164</v>
      </c>
    </row>
    <row r="6485" spans="1:9" x14ac:dyDescent="0.25">
      <c r="A6485" t="s">
        <v>26465</v>
      </c>
      <c r="B6485" t="s">
        <v>26467</v>
      </c>
      <c r="C6485" t="s">
        <v>2414</v>
      </c>
      <c r="D6485" t="s">
        <v>108</v>
      </c>
      <c r="E6485" t="s">
        <v>56</v>
      </c>
      <c r="F6485" t="s">
        <v>6</v>
      </c>
      <c r="I6485" t="s">
        <v>30166</v>
      </c>
    </row>
    <row r="6486" spans="1:9" x14ac:dyDescent="0.25">
      <c r="A6486" t="s">
        <v>30167</v>
      </c>
      <c r="B6486" t="s">
        <v>30170</v>
      </c>
      <c r="C6486" t="s">
        <v>30168</v>
      </c>
      <c r="D6486" t="s">
        <v>1517</v>
      </c>
      <c r="E6486" t="s">
        <v>56</v>
      </c>
      <c r="F6486" t="s">
        <v>30169</v>
      </c>
      <c r="G6486" t="s">
        <v>30173</v>
      </c>
      <c r="H6486" t="s">
        <v>30171</v>
      </c>
      <c r="I6486" t="s">
        <v>30172</v>
      </c>
    </row>
    <row r="6487" spans="1:9" x14ac:dyDescent="0.25">
      <c r="A6487" t="s">
        <v>30167</v>
      </c>
      <c r="B6487" t="s">
        <v>30170</v>
      </c>
      <c r="C6487" t="s">
        <v>30174</v>
      </c>
      <c r="D6487" t="s">
        <v>1517</v>
      </c>
      <c r="E6487" t="s">
        <v>56</v>
      </c>
      <c r="F6487" t="s">
        <v>30175</v>
      </c>
      <c r="G6487" t="s">
        <v>30173</v>
      </c>
      <c r="H6487" t="s">
        <v>30171</v>
      </c>
      <c r="I6487" t="s">
        <v>30172</v>
      </c>
    </row>
    <row r="6488" spans="1:9" x14ac:dyDescent="0.25">
      <c r="A6488" t="s">
        <v>30176</v>
      </c>
      <c r="B6488" t="s">
        <v>30179</v>
      </c>
      <c r="C6488" t="s">
        <v>30177</v>
      </c>
      <c r="D6488" t="s">
        <v>1517</v>
      </c>
      <c r="E6488" t="s">
        <v>56</v>
      </c>
      <c r="F6488" t="s">
        <v>30178</v>
      </c>
      <c r="G6488" t="s">
        <v>30182</v>
      </c>
      <c r="H6488" t="s">
        <v>30180</v>
      </c>
      <c r="I6488" t="s">
        <v>30181</v>
      </c>
    </row>
    <row r="6489" spans="1:9" x14ac:dyDescent="0.25">
      <c r="A6489" t="s">
        <v>24127</v>
      </c>
      <c r="B6489" t="s">
        <v>24129</v>
      </c>
      <c r="C6489" t="s">
        <v>30183</v>
      </c>
      <c r="D6489" t="s">
        <v>1517</v>
      </c>
      <c r="E6489" t="s">
        <v>56</v>
      </c>
      <c r="F6489" t="s">
        <v>30184</v>
      </c>
      <c r="G6489" t="s">
        <v>30186</v>
      </c>
      <c r="H6489" t="s">
        <v>30185</v>
      </c>
      <c r="I6489" t="s">
        <v>30181</v>
      </c>
    </row>
    <row r="6490" spans="1:9" x14ac:dyDescent="0.25">
      <c r="A6490" t="s">
        <v>2769</v>
      </c>
      <c r="B6490" t="s">
        <v>2772</v>
      </c>
      <c r="C6490" t="s">
        <v>30187</v>
      </c>
      <c r="D6490" t="s">
        <v>117</v>
      </c>
      <c r="E6490" t="s">
        <v>56</v>
      </c>
      <c r="F6490" t="s">
        <v>30188</v>
      </c>
      <c r="G6490" t="s">
        <v>30191</v>
      </c>
      <c r="H6490" t="s">
        <v>30189</v>
      </c>
      <c r="I6490" t="s">
        <v>30190</v>
      </c>
    </row>
    <row r="6491" spans="1:9" x14ac:dyDescent="0.25">
      <c r="A6491" t="s">
        <v>2769</v>
      </c>
      <c r="B6491" t="s">
        <v>2772</v>
      </c>
      <c r="C6491" t="s">
        <v>30192</v>
      </c>
      <c r="D6491" t="s">
        <v>1935</v>
      </c>
      <c r="E6491" t="s">
        <v>56</v>
      </c>
      <c r="F6491" t="s">
        <v>30193</v>
      </c>
      <c r="G6491" t="s">
        <v>30196</v>
      </c>
      <c r="H6491" t="s">
        <v>30194</v>
      </c>
      <c r="I6491" t="s">
        <v>30195</v>
      </c>
    </row>
    <row r="6492" spans="1:9" x14ac:dyDescent="0.25">
      <c r="A6492" t="s">
        <v>30197</v>
      </c>
      <c r="B6492" t="s">
        <v>30199</v>
      </c>
      <c r="C6492" t="s">
        <v>30198</v>
      </c>
      <c r="D6492" t="s">
        <v>1935</v>
      </c>
      <c r="E6492" t="s">
        <v>56</v>
      </c>
      <c r="F6492">
        <v>43961004</v>
      </c>
      <c r="G6492" t="s">
        <v>30202</v>
      </c>
      <c r="H6492" t="s">
        <v>30200</v>
      </c>
      <c r="I6492" t="s">
        <v>30201</v>
      </c>
    </row>
    <row r="6493" spans="1:9" x14ac:dyDescent="0.25">
      <c r="A6493" t="s">
        <v>25409</v>
      </c>
      <c r="B6493" t="s">
        <v>25407</v>
      </c>
      <c r="C6493" t="s">
        <v>2414</v>
      </c>
      <c r="D6493" t="s">
        <v>156</v>
      </c>
      <c r="E6493" t="s">
        <v>157</v>
      </c>
      <c r="F6493" t="s">
        <v>6</v>
      </c>
      <c r="I6493" t="s">
        <v>30203</v>
      </c>
    </row>
    <row r="6494" spans="1:9" x14ac:dyDescent="0.25">
      <c r="A6494" t="s">
        <v>30204</v>
      </c>
      <c r="B6494" t="s">
        <v>30207</v>
      </c>
      <c r="C6494" t="s">
        <v>30205</v>
      </c>
      <c r="D6494" t="s">
        <v>15763</v>
      </c>
      <c r="E6494" t="s">
        <v>456</v>
      </c>
      <c r="F6494" t="s">
        <v>30206</v>
      </c>
      <c r="G6494" t="s">
        <v>30210</v>
      </c>
      <c r="H6494" t="s">
        <v>30208</v>
      </c>
      <c r="I6494" t="s">
        <v>30209</v>
      </c>
    </row>
    <row r="6495" spans="1:9" x14ac:dyDescent="0.25">
      <c r="A6495" t="s">
        <v>30211</v>
      </c>
      <c r="B6495" t="s">
        <v>30214</v>
      </c>
      <c r="C6495" t="s">
        <v>30212</v>
      </c>
      <c r="D6495" t="s">
        <v>1072</v>
      </c>
      <c r="E6495" t="s">
        <v>56</v>
      </c>
      <c r="F6495" t="s">
        <v>30213</v>
      </c>
      <c r="G6495" t="s">
        <v>30217</v>
      </c>
      <c r="H6495" t="s">
        <v>30215</v>
      </c>
      <c r="I6495" t="s">
        <v>30216</v>
      </c>
    </row>
    <row r="6496" spans="1:9" x14ac:dyDescent="0.25">
      <c r="A6496" t="s">
        <v>30218</v>
      </c>
      <c r="B6496" t="s">
        <v>30221</v>
      </c>
      <c r="C6496" t="s">
        <v>30219</v>
      </c>
      <c r="D6496" t="s">
        <v>1072</v>
      </c>
      <c r="E6496" t="s">
        <v>56</v>
      </c>
      <c r="F6496" t="s">
        <v>30220</v>
      </c>
      <c r="G6496" t="s">
        <v>30224</v>
      </c>
      <c r="H6496" t="s">
        <v>30222</v>
      </c>
      <c r="I6496" t="s">
        <v>30223</v>
      </c>
    </row>
    <row r="6497" spans="1:9" x14ac:dyDescent="0.25">
      <c r="A6497" t="s">
        <v>30225</v>
      </c>
      <c r="B6497" t="s">
        <v>30228</v>
      </c>
      <c r="C6497" t="s">
        <v>30226</v>
      </c>
      <c r="D6497" t="s">
        <v>1072</v>
      </c>
      <c r="E6497" t="s">
        <v>56</v>
      </c>
      <c r="F6497" t="s">
        <v>30227</v>
      </c>
      <c r="G6497" t="s">
        <v>30230</v>
      </c>
      <c r="H6497" t="s">
        <v>30229</v>
      </c>
      <c r="I6497" t="s">
        <v>30223</v>
      </c>
    </row>
    <row r="6498" spans="1:9" x14ac:dyDescent="0.25">
      <c r="A6498" t="s">
        <v>2762</v>
      </c>
      <c r="B6498" t="s">
        <v>30231</v>
      </c>
      <c r="C6498" t="s">
        <v>2763</v>
      </c>
      <c r="D6498" t="s">
        <v>117</v>
      </c>
      <c r="E6498" t="s">
        <v>56</v>
      </c>
      <c r="F6498" t="s">
        <v>2764</v>
      </c>
      <c r="G6498" t="s">
        <v>9245</v>
      </c>
      <c r="H6498" t="s">
        <v>30232</v>
      </c>
      <c r="I6498" t="s">
        <v>30233</v>
      </c>
    </row>
    <row r="6499" spans="1:9" x14ac:dyDescent="0.25">
      <c r="A6499" t="s">
        <v>18865</v>
      </c>
      <c r="B6499" t="s">
        <v>18868</v>
      </c>
      <c r="C6499" t="s">
        <v>20044</v>
      </c>
      <c r="D6499" t="s">
        <v>117</v>
      </c>
      <c r="E6499" t="s">
        <v>56</v>
      </c>
      <c r="F6499" t="s">
        <v>20045</v>
      </c>
      <c r="G6499" t="s">
        <v>20048</v>
      </c>
      <c r="H6499" t="s">
        <v>20046</v>
      </c>
      <c r="I6499" t="s">
        <v>30234</v>
      </c>
    </row>
    <row r="6500" spans="1:9" x14ac:dyDescent="0.25">
      <c r="A6500" t="s">
        <v>18865</v>
      </c>
      <c r="B6500" t="s">
        <v>18868</v>
      </c>
      <c r="C6500" t="s">
        <v>30235</v>
      </c>
      <c r="D6500" t="s">
        <v>117</v>
      </c>
      <c r="E6500" t="s">
        <v>56</v>
      </c>
      <c r="F6500" t="s">
        <v>30236</v>
      </c>
      <c r="G6500" t="s">
        <v>20048</v>
      </c>
      <c r="H6500" t="s">
        <v>30237</v>
      </c>
      <c r="I6500" t="s">
        <v>30238</v>
      </c>
    </row>
    <row r="6501" spans="1:9" x14ac:dyDescent="0.25">
      <c r="A6501" t="s">
        <v>3010</v>
      </c>
      <c r="B6501" t="s">
        <v>3013</v>
      </c>
      <c r="C6501" t="s">
        <v>30239</v>
      </c>
      <c r="D6501" t="s">
        <v>117</v>
      </c>
      <c r="E6501" t="s">
        <v>56</v>
      </c>
      <c r="F6501" t="s">
        <v>3012</v>
      </c>
      <c r="G6501" t="s">
        <v>13573</v>
      </c>
      <c r="H6501" t="s">
        <v>13571</v>
      </c>
      <c r="I6501" t="s">
        <v>30240</v>
      </c>
    </row>
    <row r="6502" spans="1:9" x14ac:dyDescent="0.25">
      <c r="A6502" t="s">
        <v>9912</v>
      </c>
      <c r="B6502" t="s">
        <v>9916</v>
      </c>
      <c r="C6502" t="s">
        <v>18776</v>
      </c>
      <c r="D6502" t="s">
        <v>9525</v>
      </c>
      <c r="E6502" t="s">
        <v>56</v>
      </c>
      <c r="F6502" t="s">
        <v>18777</v>
      </c>
      <c r="G6502" t="s">
        <v>30243</v>
      </c>
      <c r="H6502" t="s">
        <v>30241</v>
      </c>
      <c r="I6502" t="s">
        <v>30242</v>
      </c>
    </row>
    <row r="6503" spans="1:9" x14ac:dyDescent="0.25">
      <c r="A6503" t="s">
        <v>2151</v>
      </c>
      <c r="B6503" t="s">
        <v>2153</v>
      </c>
      <c r="C6503" t="s">
        <v>30244</v>
      </c>
      <c r="D6503" t="s">
        <v>2081</v>
      </c>
      <c r="E6503" t="s">
        <v>56</v>
      </c>
      <c r="F6503" t="s">
        <v>30245</v>
      </c>
      <c r="G6503" t="s">
        <v>22846</v>
      </c>
      <c r="H6503" t="s">
        <v>2154</v>
      </c>
      <c r="I6503" t="s">
        <v>30246</v>
      </c>
    </row>
    <row r="6504" spans="1:9" x14ac:dyDescent="0.25">
      <c r="A6504" t="s">
        <v>18252</v>
      </c>
      <c r="B6504" t="s">
        <v>18255</v>
      </c>
      <c r="C6504" t="s">
        <v>30247</v>
      </c>
      <c r="D6504" t="s">
        <v>156</v>
      </c>
      <c r="E6504" t="s">
        <v>157</v>
      </c>
      <c r="F6504" t="s">
        <v>18260</v>
      </c>
      <c r="G6504" t="s">
        <v>18258</v>
      </c>
      <c r="H6504" t="s">
        <v>24769</v>
      </c>
      <c r="I6504" t="s">
        <v>30248</v>
      </c>
    </row>
    <row r="6505" spans="1:9" x14ac:dyDescent="0.25">
      <c r="A6505" t="s">
        <v>18252</v>
      </c>
      <c r="B6505" t="s">
        <v>18255</v>
      </c>
      <c r="C6505" t="s">
        <v>2414</v>
      </c>
      <c r="D6505" t="s">
        <v>23462</v>
      </c>
      <c r="E6505" t="s">
        <v>56</v>
      </c>
      <c r="F6505" t="s">
        <v>18260</v>
      </c>
      <c r="G6505" t="s">
        <v>18258</v>
      </c>
      <c r="H6505" t="s">
        <v>24769</v>
      </c>
      <c r="I6505" t="s">
        <v>30248</v>
      </c>
    </row>
    <row r="6506" spans="1:9" x14ac:dyDescent="0.25">
      <c r="A6506" t="s">
        <v>30249</v>
      </c>
      <c r="B6506" t="s">
        <v>30252</v>
      </c>
      <c r="C6506" t="s">
        <v>30250</v>
      </c>
      <c r="D6506" t="s">
        <v>1571</v>
      </c>
      <c r="E6506" t="s">
        <v>56</v>
      </c>
      <c r="F6506" t="s">
        <v>30251</v>
      </c>
      <c r="G6506" t="s">
        <v>30255</v>
      </c>
      <c r="H6506" t="s">
        <v>30253</v>
      </c>
      <c r="I6506" t="s">
        <v>30254</v>
      </c>
    </row>
    <row r="6507" spans="1:9" x14ac:dyDescent="0.25">
      <c r="A6507" t="s">
        <v>30256</v>
      </c>
      <c r="B6507" t="s">
        <v>30258</v>
      </c>
      <c r="C6507" t="s">
        <v>30257</v>
      </c>
      <c r="D6507" t="s">
        <v>21836</v>
      </c>
      <c r="E6507" t="s">
        <v>56</v>
      </c>
      <c r="F6507" t="s">
        <v>6</v>
      </c>
      <c r="I6507" t="s">
        <v>30259</v>
      </c>
    </row>
    <row r="6508" spans="1:9" x14ac:dyDescent="0.25">
      <c r="A6508" t="s">
        <v>30260</v>
      </c>
      <c r="B6508" t="s">
        <v>30263</v>
      </c>
      <c r="C6508" t="s">
        <v>30261</v>
      </c>
      <c r="D6508" t="s">
        <v>1533</v>
      </c>
      <c r="E6508" t="s">
        <v>56</v>
      </c>
      <c r="F6508" t="s">
        <v>30262</v>
      </c>
      <c r="G6508" t="s">
        <v>30266</v>
      </c>
      <c r="H6508" t="s">
        <v>30264</v>
      </c>
      <c r="I6508" t="s">
        <v>30265</v>
      </c>
    </row>
    <row r="6509" spans="1:9" x14ac:dyDescent="0.25">
      <c r="A6509" t="s">
        <v>30267</v>
      </c>
      <c r="B6509" t="s">
        <v>30270</v>
      </c>
      <c r="C6509" t="s">
        <v>30268</v>
      </c>
      <c r="D6509" t="s">
        <v>729</v>
      </c>
      <c r="E6509" t="s">
        <v>56</v>
      </c>
      <c r="F6509" t="s">
        <v>30269</v>
      </c>
      <c r="G6509" t="s">
        <v>30273</v>
      </c>
      <c r="H6509" t="s">
        <v>30271</v>
      </c>
      <c r="I6509" t="s">
        <v>30272</v>
      </c>
    </row>
    <row r="6510" spans="1:9" x14ac:dyDescent="0.25">
      <c r="A6510" t="s">
        <v>30274</v>
      </c>
      <c r="B6510" t="s">
        <v>30277</v>
      </c>
      <c r="C6510" t="s">
        <v>30275</v>
      </c>
      <c r="D6510" t="s">
        <v>916</v>
      </c>
      <c r="E6510" t="s">
        <v>56</v>
      </c>
      <c r="F6510" t="s">
        <v>30276</v>
      </c>
      <c r="G6510" t="s">
        <v>30280</v>
      </c>
      <c r="H6510" t="s">
        <v>30278</v>
      </c>
      <c r="I6510" t="s">
        <v>30279</v>
      </c>
    </row>
    <row r="6511" spans="1:9" x14ac:dyDescent="0.25">
      <c r="A6511" t="s">
        <v>30281</v>
      </c>
      <c r="B6511" t="s">
        <v>30284</v>
      </c>
      <c r="C6511" t="s">
        <v>30282</v>
      </c>
      <c r="D6511" t="s">
        <v>20816</v>
      </c>
      <c r="E6511" t="s">
        <v>7748</v>
      </c>
      <c r="F6511" t="s">
        <v>30283</v>
      </c>
      <c r="G6511" t="s">
        <v>30287</v>
      </c>
      <c r="H6511" t="s">
        <v>30285</v>
      </c>
      <c r="I6511" t="s">
        <v>30286</v>
      </c>
    </row>
    <row r="6512" spans="1:9" x14ac:dyDescent="0.25">
      <c r="A6512" t="s">
        <v>28058</v>
      </c>
      <c r="B6512" t="s">
        <v>28061</v>
      </c>
      <c r="C6512" t="s">
        <v>30288</v>
      </c>
      <c r="D6512" t="s">
        <v>125</v>
      </c>
      <c r="E6512" t="s">
        <v>56</v>
      </c>
      <c r="F6512" t="s">
        <v>28060</v>
      </c>
      <c r="G6512" t="s">
        <v>30291</v>
      </c>
      <c r="H6512" t="s">
        <v>30289</v>
      </c>
      <c r="I6512" t="s">
        <v>30290</v>
      </c>
    </row>
    <row r="6513" spans="1:9" x14ac:dyDescent="0.25">
      <c r="A6513" t="s">
        <v>5606</v>
      </c>
      <c r="B6513" t="s">
        <v>5609</v>
      </c>
      <c r="C6513" t="s">
        <v>30292</v>
      </c>
      <c r="D6513" t="s">
        <v>1237</v>
      </c>
      <c r="E6513" t="s">
        <v>56</v>
      </c>
      <c r="F6513" t="s">
        <v>5596</v>
      </c>
      <c r="G6513" t="s">
        <v>19194</v>
      </c>
      <c r="H6513" t="s">
        <v>19192</v>
      </c>
      <c r="I6513" t="s">
        <v>30293</v>
      </c>
    </row>
    <row r="6514" spans="1:9" x14ac:dyDescent="0.25">
      <c r="A6514" t="s">
        <v>13543</v>
      </c>
      <c r="B6514" t="s">
        <v>13546</v>
      </c>
      <c r="C6514" t="s">
        <v>30294</v>
      </c>
      <c r="D6514" t="s">
        <v>6810</v>
      </c>
      <c r="E6514" t="s">
        <v>56</v>
      </c>
      <c r="F6514" t="s">
        <v>30295</v>
      </c>
      <c r="G6514" t="s">
        <v>30297</v>
      </c>
      <c r="H6514" t="s">
        <v>23697</v>
      </c>
      <c r="I6514" t="s">
        <v>30296</v>
      </c>
    </row>
    <row r="6515" spans="1:9" x14ac:dyDescent="0.25">
      <c r="A6515" t="s">
        <v>30141</v>
      </c>
      <c r="B6515" t="s">
        <v>30144</v>
      </c>
      <c r="C6515" t="s">
        <v>30147</v>
      </c>
      <c r="D6515" t="s">
        <v>1963</v>
      </c>
      <c r="E6515" t="s">
        <v>56</v>
      </c>
      <c r="F6515" t="s">
        <v>30143</v>
      </c>
      <c r="G6515" t="s">
        <v>30146</v>
      </c>
      <c r="H6515" t="s">
        <v>30298</v>
      </c>
      <c r="I6515" t="s">
        <v>30299</v>
      </c>
    </row>
    <row r="6516" spans="1:9" x14ac:dyDescent="0.25">
      <c r="A6516" t="s">
        <v>30141</v>
      </c>
      <c r="B6516" t="s">
        <v>30144</v>
      </c>
      <c r="C6516" t="s">
        <v>30142</v>
      </c>
      <c r="D6516" t="s">
        <v>1963</v>
      </c>
      <c r="E6516" t="s">
        <v>56</v>
      </c>
      <c r="F6516" t="s">
        <v>30143</v>
      </c>
      <c r="G6516" t="s">
        <v>30146</v>
      </c>
      <c r="H6516" t="s">
        <v>30298</v>
      </c>
      <c r="I6516" t="s">
        <v>30300</v>
      </c>
    </row>
    <row r="6517" spans="1:9" x14ac:dyDescent="0.25">
      <c r="A6517" t="s">
        <v>27794</v>
      </c>
      <c r="B6517" t="s">
        <v>27797</v>
      </c>
      <c r="C6517" t="s">
        <v>30301</v>
      </c>
      <c r="D6517" t="s">
        <v>32</v>
      </c>
      <c r="E6517" t="s">
        <v>4</v>
      </c>
      <c r="F6517" t="s">
        <v>27805</v>
      </c>
      <c r="G6517" t="s">
        <v>27812</v>
      </c>
      <c r="H6517" t="s">
        <v>27811</v>
      </c>
      <c r="I6517" t="s">
        <v>30302</v>
      </c>
    </row>
    <row r="6518" spans="1:9" x14ac:dyDescent="0.25">
      <c r="A6518" t="s">
        <v>27794</v>
      </c>
      <c r="B6518" t="s">
        <v>27797</v>
      </c>
      <c r="C6518" t="s">
        <v>30303</v>
      </c>
      <c r="D6518" t="s">
        <v>379</v>
      </c>
      <c r="E6518" t="s">
        <v>56</v>
      </c>
      <c r="F6518" t="s">
        <v>27805</v>
      </c>
      <c r="G6518" t="s">
        <v>27812</v>
      </c>
      <c r="H6518" t="s">
        <v>27811</v>
      </c>
      <c r="I6518" t="s">
        <v>30304</v>
      </c>
    </row>
    <row r="6519" spans="1:9" x14ac:dyDescent="0.25">
      <c r="A6519" t="s">
        <v>27794</v>
      </c>
      <c r="B6519" t="s">
        <v>27797</v>
      </c>
      <c r="C6519" t="s">
        <v>7411</v>
      </c>
      <c r="D6519" t="s">
        <v>7398</v>
      </c>
      <c r="E6519" t="s">
        <v>56</v>
      </c>
      <c r="F6519" t="s">
        <v>30305</v>
      </c>
      <c r="G6519" t="s">
        <v>27812</v>
      </c>
      <c r="H6519" t="s">
        <v>27811</v>
      </c>
      <c r="I6519" t="s">
        <v>30306</v>
      </c>
    </row>
    <row r="6520" spans="1:9" x14ac:dyDescent="0.25">
      <c r="A6520" t="s">
        <v>30307</v>
      </c>
      <c r="B6520" t="s">
        <v>30310</v>
      </c>
      <c r="C6520" t="s">
        <v>30308</v>
      </c>
      <c r="D6520" t="s">
        <v>1243</v>
      </c>
      <c r="E6520" t="s">
        <v>56</v>
      </c>
      <c r="F6520" t="s">
        <v>30309</v>
      </c>
      <c r="G6520" t="s">
        <v>30313</v>
      </c>
      <c r="H6520" t="s">
        <v>30311</v>
      </c>
      <c r="I6520" t="s">
        <v>30312</v>
      </c>
    </row>
    <row r="6521" spans="1:9" x14ac:dyDescent="0.25">
      <c r="A6521" t="s">
        <v>30314</v>
      </c>
      <c r="B6521" t="s">
        <v>30317</v>
      </c>
      <c r="C6521" t="s">
        <v>30315</v>
      </c>
      <c r="D6521" t="s">
        <v>15763</v>
      </c>
      <c r="E6521" t="s">
        <v>456</v>
      </c>
      <c r="F6521" t="s">
        <v>30316</v>
      </c>
      <c r="G6521" t="s">
        <v>30320</v>
      </c>
      <c r="H6521" t="s">
        <v>30318</v>
      </c>
      <c r="I6521" t="s">
        <v>30319</v>
      </c>
    </row>
    <row r="6522" spans="1:9" x14ac:dyDescent="0.25">
      <c r="A6522" t="s">
        <v>30321</v>
      </c>
      <c r="B6522" t="s">
        <v>30324</v>
      </c>
      <c r="C6522" t="s">
        <v>30322</v>
      </c>
      <c r="D6522" t="s">
        <v>15763</v>
      </c>
      <c r="E6522" t="s">
        <v>456</v>
      </c>
      <c r="F6522" t="s">
        <v>30323</v>
      </c>
      <c r="G6522" t="s">
        <v>30327</v>
      </c>
      <c r="H6522" t="s">
        <v>30325</v>
      </c>
      <c r="I6522" t="s">
        <v>30326</v>
      </c>
    </row>
    <row r="6523" spans="1:9" x14ac:dyDescent="0.25">
      <c r="A6523" t="s">
        <v>30328</v>
      </c>
      <c r="B6523" t="s">
        <v>30331</v>
      </c>
      <c r="C6523" t="s">
        <v>30329</v>
      </c>
      <c r="D6523" t="s">
        <v>1480</v>
      </c>
      <c r="E6523" t="s">
        <v>1208</v>
      </c>
      <c r="F6523" t="s">
        <v>30330</v>
      </c>
      <c r="G6523" t="s">
        <v>30334</v>
      </c>
      <c r="H6523" t="s">
        <v>30332</v>
      </c>
      <c r="I6523" t="s">
        <v>30333</v>
      </c>
    </row>
    <row r="6524" spans="1:9" x14ac:dyDescent="0.25">
      <c r="A6524" t="s">
        <v>28744</v>
      </c>
      <c r="B6524" t="s">
        <v>28747</v>
      </c>
      <c r="C6524" t="s">
        <v>30335</v>
      </c>
      <c r="D6524" t="s">
        <v>1246</v>
      </c>
      <c r="E6524" t="s">
        <v>56</v>
      </c>
      <c r="F6524" t="s">
        <v>28746</v>
      </c>
      <c r="G6524" t="s">
        <v>30338</v>
      </c>
      <c r="H6524" t="s">
        <v>30336</v>
      </c>
      <c r="I6524" t="s">
        <v>30337</v>
      </c>
    </row>
    <row r="6525" spans="1:9" x14ac:dyDescent="0.25">
      <c r="A6525" t="s">
        <v>30339</v>
      </c>
      <c r="B6525" t="s">
        <v>30342</v>
      </c>
      <c r="C6525" t="s">
        <v>30340</v>
      </c>
      <c r="D6525" t="s">
        <v>2279</v>
      </c>
      <c r="E6525" t="s">
        <v>56</v>
      </c>
      <c r="F6525" t="s">
        <v>30341</v>
      </c>
      <c r="G6525" t="s">
        <v>30345</v>
      </c>
      <c r="H6525" t="s">
        <v>30343</v>
      </c>
      <c r="I6525" t="s">
        <v>30344</v>
      </c>
    </row>
    <row r="6526" spans="1:9" x14ac:dyDescent="0.25">
      <c r="A6526" t="s">
        <v>30346</v>
      </c>
      <c r="B6526" t="s">
        <v>30349</v>
      </c>
      <c r="C6526" t="s">
        <v>30347</v>
      </c>
      <c r="D6526" t="s">
        <v>55</v>
      </c>
      <c r="E6526" t="s">
        <v>56</v>
      </c>
      <c r="F6526" t="s">
        <v>30348</v>
      </c>
      <c r="G6526" t="s">
        <v>30352</v>
      </c>
      <c r="H6526" t="s">
        <v>30350</v>
      </c>
      <c r="I6526" t="s">
        <v>30351</v>
      </c>
    </row>
    <row r="6527" spans="1:9" x14ac:dyDescent="0.25">
      <c r="A6527" t="s">
        <v>30353</v>
      </c>
      <c r="B6527" t="s">
        <v>30355</v>
      </c>
      <c r="C6527" t="s">
        <v>30354</v>
      </c>
      <c r="D6527" t="s">
        <v>1676</v>
      </c>
      <c r="E6527" t="s">
        <v>56</v>
      </c>
      <c r="F6527" t="s">
        <v>6</v>
      </c>
      <c r="G6527" t="s">
        <v>30358</v>
      </c>
      <c r="H6527" t="s">
        <v>30356</v>
      </c>
      <c r="I6527" t="s">
        <v>30357</v>
      </c>
    </row>
    <row r="6528" spans="1:9" x14ac:dyDescent="0.25">
      <c r="A6528" t="s">
        <v>30353</v>
      </c>
      <c r="B6528" t="s">
        <v>30355</v>
      </c>
      <c r="C6528" t="s">
        <v>30359</v>
      </c>
      <c r="D6528" t="s">
        <v>1676</v>
      </c>
      <c r="E6528" t="s">
        <v>56</v>
      </c>
      <c r="F6528" t="s">
        <v>30360</v>
      </c>
      <c r="G6528" t="s">
        <v>30358</v>
      </c>
      <c r="H6528" t="s">
        <v>30356</v>
      </c>
      <c r="I6528" t="s">
        <v>30361</v>
      </c>
    </row>
    <row r="6529" spans="1:9" x14ac:dyDescent="0.25">
      <c r="A6529" t="s">
        <v>30362</v>
      </c>
      <c r="B6529" t="s">
        <v>30366</v>
      </c>
      <c r="C6529" t="s">
        <v>30363</v>
      </c>
      <c r="D6529" t="s">
        <v>30364</v>
      </c>
      <c r="E6529" t="s">
        <v>456</v>
      </c>
      <c r="F6529" t="s">
        <v>30365</v>
      </c>
      <c r="G6529" t="s">
        <v>30369</v>
      </c>
      <c r="H6529" t="s">
        <v>30367</v>
      </c>
      <c r="I6529" t="s">
        <v>30368</v>
      </c>
    </row>
    <row r="6530" spans="1:9" x14ac:dyDescent="0.25">
      <c r="A6530" t="s">
        <v>30370</v>
      </c>
      <c r="B6530" t="s">
        <v>30373</v>
      </c>
      <c r="C6530" t="s">
        <v>30371</v>
      </c>
      <c r="D6530" t="s">
        <v>17125</v>
      </c>
      <c r="E6530" t="s">
        <v>456</v>
      </c>
      <c r="F6530" t="s">
        <v>30372</v>
      </c>
      <c r="G6530" t="s">
        <v>30374</v>
      </c>
      <c r="H6530" t="s">
        <v>1661</v>
      </c>
      <c r="I6530" t="s">
        <v>30368</v>
      </c>
    </row>
    <row r="6531" spans="1:9" x14ac:dyDescent="0.25">
      <c r="A6531" t="s">
        <v>30375</v>
      </c>
      <c r="B6531" t="s">
        <v>30378</v>
      </c>
      <c r="C6531" t="s">
        <v>30376</v>
      </c>
      <c r="D6531" t="s">
        <v>1676</v>
      </c>
      <c r="E6531" t="s">
        <v>56</v>
      </c>
      <c r="F6531" t="s">
        <v>30377</v>
      </c>
      <c r="G6531" t="s">
        <v>30380</v>
      </c>
      <c r="I6531" t="s">
        <v>30379</v>
      </c>
    </row>
    <row r="6532" spans="1:9" x14ac:dyDescent="0.25">
      <c r="A6532" t="s">
        <v>30381</v>
      </c>
      <c r="B6532" t="s">
        <v>30385</v>
      </c>
      <c r="C6532" t="s">
        <v>30382</v>
      </c>
      <c r="D6532" t="s">
        <v>30383</v>
      </c>
      <c r="E6532" t="s">
        <v>15984</v>
      </c>
      <c r="F6532" t="s">
        <v>30384</v>
      </c>
      <c r="G6532" t="s">
        <v>30386</v>
      </c>
      <c r="I6532" t="s">
        <v>30379</v>
      </c>
    </row>
    <row r="6533" spans="1:9" x14ac:dyDescent="0.25">
      <c r="A6533" t="s">
        <v>24708</v>
      </c>
      <c r="B6533" t="s">
        <v>24712</v>
      </c>
      <c r="C6533" t="s">
        <v>30387</v>
      </c>
      <c r="D6533" t="s">
        <v>24710</v>
      </c>
      <c r="E6533" t="s">
        <v>1208</v>
      </c>
      <c r="F6533" t="s">
        <v>30388</v>
      </c>
      <c r="G6533" t="s">
        <v>24715</v>
      </c>
      <c r="H6533" t="s">
        <v>24713</v>
      </c>
      <c r="I6533" t="s">
        <v>30389</v>
      </c>
    </row>
    <row r="6534" spans="1:9" x14ac:dyDescent="0.25">
      <c r="A6534" t="s">
        <v>30390</v>
      </c>
      <c r="B6534" t="s">
        <v>30393</v>
      </c>
      <c r="C6534" t="s">
        <v>30391</v>
      </c>
      <c r="D6534" t="s">
        <v>1072</v>
      </c>
      <c r="E6534" t="s">
        <v>56</v>
      </c>
      <c r="F6534" t="s">
        <v>30392</v>
      </c>
      <c r="G6534" t="s">
        <v>30396</v>
      </c>
      <c r="H6534" t="s">
        <v>30394</v>
      </c>
      <c r="I6534" t="s">
        <v>30395</v>
      </c>
    </row>
    <row r="6535" spans="1:9" x14ac:dyDescent="0.25">
      <c r="A6535" t="s">
        <v>30397</v>
      </c>
      <c r="B6535" t="s">
        <v>30401</v>
      </c>
      <c r="C6535" t="s">
        <v>30398</v>
      </c>
      <c r="D6535" t="s">
        <v>30399</v>
      </c>
      <c r="E6535" t="s">
        <v>1208</v>
      </c>
      <c r="F6535" t="s">
        <v>30400</v>
      </c>
      <c r="G6535" t="s">
        <v>30404</v>
      </c>
      <c r="H6535" t="s">
        <v>30402</v>
      </c>
      <c r="I6535" t="s">
        <v>30403</v>
      </c>
    </row>
    <row r="6536" spans="1:9" x14ac:dyDescent="0.25">
      <c r="A6536" t="s">
        <v>9788</v>
      </c>
      <c r="B6536" t="s">
        <v>9791</v>
      </c>
      <c r="C6536" t="s">
        <v>9789</v>
      </c>
      <c r="D6536" t="s">
        <v>156</v>
      </c>
      <c r="E6536" t="s">
        <v>157</v>
      </c>
      <c r="F6536" t="s">
        <v>9790</v>
      </c>
      <c r="G6536" t="s">
        <v>30406</v>
      </c>
      <c r="H6536" t="s">
        <v>30405</v>
      </c>
      <c r="I6536" t="s">
        <v>30403</v>
      </c>
    </row>
    <row r="6537" spans="1:9" x14ac:dyDescent="0.25">
      <c r="A6537" t="s">
        <v>30407</v>
      </c>
      <c r="B6537" t="s">
        <v>30410</v>
      </c>
      <c r="C6537" t="s">
        <v>30408</v>
      </c>
      <c r="D6537" t="s">
        <v>15763</v>
      </c>
      <c r="E6537" t="s">
        <v>456</v>
      </c>
      <c r="F6537" t="s">
        <v>30409</v>
      </c>
      <c r="G6537" t="s">
        <v>30413</v>
      </c>
      <c r="H6537" t="s">
        <v>30411</v>
      </c>
      <c r="I6537" t="s">
        <v>30412</v>
      </c>
    </row>
    <row r="6538" spans="1:9" x14ac:dyDescent="0.25">
      <c r="A6538" t="s">
        <v>30414</v>
      </c>
      <c r="B6538" t="s">
        <v>30417</v>
      </c>
      <c r="C6538" t="s">
        <v>30415</v>
      </c>
      <c r="D6538" t="s">
        <v>1676</v>
      </c>
      <c r="E6538" t="s">
        <v>56</v>
      </c>
      <c r="F6538" t="s">
        <v>30416</v>
      </c>
      <c r="G6538" t="s">
        <v>30419</v>
      </c>
      <c r="H6538" t="s">
        <v>30418</v>
      </c>
      <c r="I6538" t="s">
        <v>30412</v>
      </c>
    </row>
    <row r="6539" spans="1:9" x14ac:dyDescent="0.25">
      <c r="A6539" t="s">
        <v>18318</v>
      </c>
      <c r="B6539" t="s">
        <v>18322</v>
      </c>
      <c r="C6539" t="s">
        <v>30420</v>
      </c>
      <c r="D6539" t="s">
        <v>18320</v>
      </c>
      <c r="E6539" t="s">
        <v>56</v>
      </c>
      <c r="F6539" t="s">
        <v>27033</v>
      </c>
      <c r="G6539" t="s">
        <v>18325</v>
      </c>
      <c r="H6539" t="s">
        <v>18323</v>
      </c>
      <c r="I6539" t="s">
        <v>30412</v>
      </c>
    </row>
    <row r="6540" spans="1:9" x14ac:dyDescent="0.25">
      <c r="A6540" t="s">
        <v>30390</v>
      </c>
      <c r="B6540" t="s">
        <v>30393</v>
      </c>
      <c r="C6540" t="s">
        <v>30421</v>
      </c>
      <c r="D6540" t="s">
        <v>1072</v>
      </c>
      <c r="E6540" t="s">
        <v>56</v>
      </c>
      <c r="F6540" t="s">
        <v>30422</v>
      </c>
      <c r="I6540" t="s">
        <v>30423</v>
      </c>
    </row>
    <row r="6541" spans="1:9" x14ac:dyDescent="0.25">
      <c r="A6541" t="s">
        <v>30397</v>
      </c>
      <c r="B6541" t="s">
        <v>30401</v>
      </c>
      <c r="C6541" t="s">
        <v>30424</v>
      </c>
      <c r="D6541" t="s">
        <v>30399</v>
      </c>
      <c r="E6541" t="s">
        <v>1208</v>
      </c>
      <c r="F6541" t="s">
        <v>30400</v>
      </c>
      <c r="G6541" t="s">
        <v>30404</v>
      </c>
      <c r="H6541" t="s">
        <v>30402</v>
      </c>
      <c r="I6541" t="s">
        <v>30425</v>
      </c>
    </row>
    <row r="6542" spans="1:9" x14ac:dyDescent="0.25">
      <c r="A6542" t="s">
        <v>30426</v>
      </c>
      <c r="B6542" t="s">
        <v>30428</v>
      </c>
      <c r="C6542" t="s">
        <v>30427</v>
      </c>
      <c r="D6542" t="s">
        <v>1243</v>
      </c>
      <c r="E6542" t="s">
        <v>56</v>
      </c>
      <c r="F6542" t="s">
        <v>6</v>
      </c>
      <c r="G6542" t="s">
        <v>30430</v>
      </c>
      <c r="H6542" t="s">
        <v>30429</v>
      </c>
      <c r="I6542" t="s">
        <v>30425</v>
      </c>
    </row>
    <row r="6543" spans="1:9" x14ac:dyDescent="0.25">
      <c r="A6543" t="s">
        <v>30431</v>
      </c>
      <c r="B6543" t="s">
        <v>30434</v>
      </c>
      <c r="C6543" t="s">
        <v>30432</v>
      </c>
      <c r="D6543" t="s">
        <v>2140</v>
      </c>
      <c r="E6543" t="s">
        <v>56</v>
      </c>
      <c r="F6543" t="s">
        <v>30433</v>
      </c>
      <c r="G6543" t="s">
        <v>30437</v>
      </c>
      <c r="H6543" t="s">
        <v>30435</v>
      </c>
      <c r="I6543" t="s">
        <v>30436</v>
      </c>
    </row>
    <row r="6544" spans="1:9" x14ac:dyDescent="0.25">
      <c r="A6544" t="s">
        <v>30438</v>
      </c>
      <c r="B6544" t="s">
        <v>30441</v>
      </c>
      <c r="C6544" t="s">
        <v>30439</v>
      </c>
      <c r="D6544" t="s">
        <v>17125</v>
      </c>
      <c r="E6544" t="s">
        <v>456</v>
      </c>
      <c r="F6544" t="s">
        <v>30440</v>
      </c>
      <c r="G6544" t="s">
        <v>30444</v>
      </c>
      <c r="H6544" t="s">
        <v>30442</v>
      </c>
      <c r="I6544" t="s">
        <v>30443</v>
      </c>
    </row>
    <row r="6545" spans="1:9" x14ac:dyDescent="0.25">
      <c r="A6545" t="s">
        <v>30445</v>
      </c>
      <c r="B6545" t="s">
        <v>30448</v>
      </c>
      <c r="C6545" t="s">
        <v>30446</v>
      </c>
      <c r="D6545" t="s">
        <v>1602</v>
      </c>
      <c r="E6545" t="s">
        <v>56</v>
      </c>
      <c r="F6545" t="s">
        <v>30447</v>
      </c>
      <c r="G6545" t="s">
        <v>30451</v>
      </c>
      <c r="H6545" t="s">
        <v>30449</v>
      </c>
      <c r="I6545" t="s">
        <v>30450</v>
      </c>
    </row>
    <row r="6546" spans="1:9" x14ac:dyDescent="0.25">
      <c r="A6546" t="s">
        <v>18293</v>
      </c>
      <c r="B6546" t="s">
        <v>18296</v>
      </c>
      <c r="C6546" t="s">
        <v>30452</v>
      </c>
      <c r="D6546" t="s">
        <v>15763</v>
      </c>
      <c r="E6546" t="s">
        <v>456</v>
      </c>
      <c r="F6546" t="s">
        <v>18295</v>
      </c>
      <c r="G6546" t="s">
        <v>18299</v>
      </c>
      <c r="H6546" t="s">
        <v>18297</v>
      </c>
      <c r="I6546" t="s">
        <v>30453</v>
      </c>
    </row>
    <row r="6547" spans="1:9" x14ac:dyDescent="0.25">
      <c r="A6547" t="s">
        <v>30454</v>
      </c>
      <c r="B6547" t="s">
        <v>30457</v>
      </c>
      <c r="C6547" t="s">
        <v>30455</v>
      </c>
      <c r="D6547" t="s">
        <v>55</v>
      </c>
      <c r="E6547" t="s">
        <v>56</v>
      </c>
      <c r="F6547" t="s">
        <v>30456</v>
      </c>
      <c r="G6547" t="s">
        <v>30460</v>
      </c>
      <c r="H6547" t="s">
        <v>30458</v>
      </c>
      <c r="I6547" t="s">
        <v>30459</v>
      </c>
    </row>
    <row r="6548" spans="1:9" x14ac:dyDescent="0.25">
      <c r="A6548" t="s">
        <v>22724</v>
      </c>
      <c r="B6548" t="s">
        <v>22727</v>
      </c>
      <c r="C6548" t="s">
        <v>30461</v>
      </c>
      <c r="D6548" t="s">
        <v>15763</v>
      </c>
      <c r="E6548" t="s">
        <v>456</v>
      </c>
      <c r="F6548" t="s">
        <v>22726</v>
      </c>
      <c r="G6548" t="s">
        <v>22730</v>
      </c>
      <c r="H6548" t="s">
        <v>22728</v>
      </c>
      <c r="I6548" t="s">
        <v>30462</v>
      </c>
    </row>
    <row r="6549" spans="1:9" x14ac:dyDescent="0.25">
      <c r="A6549" t="s">
        <v>30463</v>
      </c>
      <c r="B6549" t="s">
        <v>30466</v>
      </c>
      <c r="C6549" t="s">
        <v>30464</v>
      </c>
      <c r="D6549" t="s">
        <v>3644</v>
      </c>
      <c r="E6549" t="s">
        <v>56</v>
      </c>
      <c r="F6549" t="s">
        <v>30465</v>
      </c>
      <c r="G6549" t="s">
        <v>30468</v>
      </c>
      <c r="H6549" t="s">
        <v>30467</v>
      </c>
      <c r="I6549" t="s">
        <v>30462</v>
      </c>
    </row>
    <row r="6550" spans="1:9" x14ac:dyDescent="0.25">
      <c r="A6550" t="s">
        <v>16313</v>
      </c>
      <c r="B6550" t="s">
        <v>16316</v>
      </c>
      <c r="C6550" t="s">
        <v>18498</v>
      </c>
      <c r="D6550" t="s">
        <v>1225</v>
      </c>
      <c r="E6550" t="s">
        <v>56</v>
      </c>
      <c r="F6550" t="s">
        <v>16328</v>
      </c>
      <c r="G6550" t="s">
        <v>16323</v>
      </c>
      <c r="H6550" t="s">
        <v>16325</v>
      </c>
      <c r="I6550" t="s">
        <v>30469</v>
      </c>
    </row>
    <row r="6551" spans="1:9" x14ac:dyDescent="0.25">
      <c r="A6551" t="s">
        <v>28593</v>
      </c>
      <c r="B6551" t="s">
        <v>28596</v>
      </c>
      <c r="C6551" t="s">
        <v>30470</v>
      </c>
      <c r="D6551" t="s">
        <v>1077</v>
      </c>
      <c r="E6551" t="s">
        <v>56</v>
      </c>
      <c r="F6551" t="s">
        <v>28595</v>
      </c>
      <c r="G6551" t="s">
        <v>28599</v>
      </c>
      <c r="H6551" t="s">
        <v>30471</v>
      </c>
      <c r="I6551" t="s">
        <v>30472</v>
      </c>
    </row>
    <row r="6552" spans="1:9" x14ac:dyDescent="0.25">
      <c r="A6552" t="s">
        <v>8979</v>
      </c>
      <c r="B6552" t="s">
        <v>8981</v>
      </c>
      <c r="C6552" t="s">
        <v>30473</v>
      </c>
      <c r="D6552" t="s">
        <v>1571</v>
      </c>
      <c r="E6552" t="s">
        <v>56</v>
      </c>
      <c r="F6552">
        <v>42466974</v>
      </c>
      <c r="G6552" t="s">
        <v>7102</v>
      </c>
      <c r="H6552" t="s">
        <v>28342</v>
      </c>
      <c r="I6552" t="s">
        <v>30474</v>
      </c>
    </row>
    <row r="6553" spans="1:9" x14ac:dyDescent="0.25">
      <c r="A6553" t="s">
        <v>18936</v>
      </c>
      <c r="B6553" t="s">
        <v>12622</v>
      </c>
      <c r="C6553" t="s">
        <v>30475</v>
      </c>
      <c r="D6553" t="s">
        <v>117</v>
      </c>
      <c r="E6553" t="s">
        <v>56</v>
      </c>
      <c r="F6553" t="s">
        <v>30476</v>
      </c>
      <c r="G6553" t="s">
        <v>30479</v>
      </c>
      <c r="H6553" t="s">
        <v>30477</v>
      </c>
      <c r="I6553" t="s">
        <v>30478</v>
      </c>
    </row>
    <row r="6554" spans="1:9" x14ac:dyDescent="0.25">
      <c r="A6554" t="s">
        <v>30480</v>
      </c>
      <c r="B6554" t="s">
        <v>30483</v>
      </c>
      <c r="C6554" t="s">
        <v>30481</v>
      </c>
      <c r="D6554" t="s">
        <v>156</v>
      </c>
      <c r="E6554" t="s">
        <v>157</v>
      </c>
      <c r="F6554" t="s">
        <v>30482</v>
      </c>
      <c r="I6554" t="s">
        <v>30484</v>
      </c>
    </row>
    <row r="6555" spans="1:9" x14ac:dyDescent="0.25">
      <c r="A6555" t="s">
        <v>30485</v>
      </c>
      <c r="B6555" t="s">
        <v>30487</v>
      </c>
      <c r="C6555" t="s">
        <v>30486</v>
      </c>
      <c r="D6555" t="s">
        <v>3660</v>
      </c>
      <c r="E6555" t="s">
        <v>56</v>
      </c>
      <c r="F6555" t="s">
        <v>6</v>
      </c>
      <c r="G6555" t="s">
        <v>30490</v>
      </c>
      <c r="H6555" t="s">
        <v>30488</v>
      </c>
      <c r="I6555" t="s">
        <v>30489</v>
      </c>
    </row>
    <row r="6556" spans="1:9" x14ac:dyDescent="0.25">
      <c r="A6556" t="s">
        <v>30491</v>
      </c>
      <c r="B6556" t="s">
        <v>30494</v>
      </c>
      <c r="C6556" t="s">
        <v>14524</v>
      </c>
      <c r="D6556" t="s">
        <v>30492</v>
      </c>
      <c r="E6556" t="s">
        <v>56</v>
      </c>
      <c r="F6556" t="s">
        <v>30493</v>
      </c>
      <c r="G6556" t="s">
        <v>30497</v>
      </c>
      <c r="H6556" t="s">
        <v>30495</v>
      </c>
      <c r="I6556" t="s">
        <v>30496</v>
      </c>
    </row>
    <row r="6557" spans="1:9" x14ac:dyDescent="0.25">
      <c r="A6557" t="s">
        <v>30498</v>
      </c>
      <c r="B6557" t="s">
        <v>30500</v>
      </c>
      <c r="C6557" t="s">
        <v>30499</v>
      </c>
      <c r="D6557" t="s">
        <v>3754</v>
      </c>
      <c r="E6557" t="s">
        <v>56</v>
      </c>
      <c r="F6557" t="s">
        <v>30493</v>
      </c>
      <c r="G6557" t="s">
        <v>30502</v>
      </c>
      <c r="H6557" t="s">
        <v>30495</v>
      </c>
      <c r="I6557" t="s">
        <v>30501</v>
      </c>
    </row>
    <row r="6558" spans="1:9" x14ac:dyDescent="0.25">
      <c r="A6558" t="s">
        <v>30503</v>
      </c>
      <c r="B6558" t="s">
        <v>30505</v>
      </c>
      <c r="C6558" t="s">
        <v>30504</v>
      </c>
      <c r="D6558" t="s">
        <v>729</v>
      </c>
      <c r="E6558" t="s">
        <v>56</v>
      </c>
      <c r="F6558" t="s">
        <v>6</v>
      </c>
      <c r="G6558" t="s">
        <v>30508</v>
      </c>
      <c r="H6558" t="s">
        <v>30506</v>
      </c>
      <c r="I6558" t="s">
        <v>30507</v>
      </c>
    </row>
    <row r="6559" spans="1:9" x14ac:dyDescent="0.25">
      <c r="A6559" t="s">
        <v>4403</v>
      </c>
      <c r="B6559" t="s">
        <v>4406</v>
      </c>
      <c r="C6559" t="s">
        <v>4404</v>
      </c>
      <c r="D6559" t="s">
        <v>117</v>
      </c>
      <c r="E6559" t="s">
        <v>56</v>
      </c>
      <c r="F6559" t="s">
        <v>4405</v>
      </c>
      <c r="G6559" t="s">
        <v>4409</v>
      </c>
      <c r="H6559" t="s">
        <v>4407</v>
      </c>
      <c r="I6559" t="s">
        <v>30509</v>
      </c>
    </row>
    <row r="6560" spans="1:9" x14ac:dyDescent="0.25">
      <c r="A6560" t="s">
        <v>27537</v>
      </c>
      <c r="B6560" t="s">
        <v>27540</v>
      </c>
      <c r="C6560" t="s">
        <v>30510</v>
      </c>
      <c r="D6560" t="s">
        <v>500</v>
      </c>
      <c r="E6560" t="s">
        <v>56</v>
      </c>
      <c r="F6560" t="s">
        <v>30511</v>
      </c>
      <c r="G6560" t="s">
        <v>27543</v>
      </c>
      <c r="H6560" t="s">
        <v>30512</v>
      </c>
      <c r="I6560" t="s">
        <v>30513</v>
      </c>
    </row>
    <row r="6561" spans="1:9" x14ac:dyDescent="0.25">
      <c r="A6561" t="s">
        <v>19105</v>
      </c>
      <c r="B6561" t="s">
        <v>19108</v>
      </c>
      <c r="C6561" t="s">
        <v>30514</v>
      </c>
      <c r="D6561" t="s">
        <v>2407</v>
      </c>
      <c r="E6561" t="s">
        <v>56</v>
      </c>
      <c r="F6561" t="s">
        <v>30515</v>
      </c>
      <c r="G6561" t="s">
        <v>30518</v>
      </c>
      <c r="H6561" t="s">
        <v>30516</v>
      </c>
      <c r="I6561" t="s">
        <v>30517</v>
      </c>
    </row>
    <row r="6562" spans="1:9" x14ac:dyDescent="0.25">
      <c r="A6562" t="s">
        <v>23031</v>
      </c>
      <c r="B6562" t="s">
        <v>23034</v>
      </c>
      <c r="C6562" t="s">
        <v>30519</v>
      </c>
      <c r="D6562" t="s">
        <v>500</v>
      </c>
      <c r="E6562" t="s">
        <v>56</v>
      </c>
      <c r="F6562" t="s">
        <v>30520</v>
      </c>
      <c r="G6562" t="s">
        <v>30522</v>
      </c>
      <c r="H6562" t="s">
        <v>30521</v>
      </c>
      <c r="I6562" t="s">
        <v>30517</v>
      </c>
    </row>
    <row r="6563" spans="1:9" x14ac:dyDescent="0.25">
      <c r="A6563" t="s">
        <v>6286</v>
      </c>
      <c r="B6563" t="s">
        <v>30524</v>
      </c>
      <c r="C6563" t="s">
        <v>30523</v>
      </c>
      <c r="D6563" t="s">
        <v>117</v>
      </c>
      <c r="E6563" t="s">
        <v>56</v>
      </c>
      <c r="F6563" t="s">
        <v>26868</v>
      </c>
      <c r="G6563" t="s">
        <v>30526</v>
      </c>
      <c r="H6563" t="s">
        <v>25016</v>
      </c>
      <c r="I6563" t="s">
        <v>30525</v>
      </c>
    </row>
    <row r="6564" spans="1:9" x14ac:dyDescent="0.25">
      <c r="A6564" t="s">
        <v>28524</v>
      </c>
      <c r="B6564" t="s">
        <v>28527</v>
      </c>
      <c r="C6564" t="s">
        <v>28525</v>
      </c>
      <c r="D6564" t="s">
        <v>117</v>
      </c>
      <c r="E6564" t="s">
        <v>56</v>
      </c>
      <c r="F6564" t="s">
        <v>30527</v>
      </c>
      <c r="G6564" t="s">
        <v>30530</v>
      </c>
      <c r="H6564" t="s">
        <v>30528</v>
      </c>
      <c r="I6564" t="s">
        <v>30529</v>
      </c>
    </row>
    <row r="6565" spans="1:9" x14ac:dyDescent="0.25">
      <c r="A6565" t="s">
        <v>28524</v>
      </c>
      <c r="B6565" t="s">
        <v>28527</v>
      </c>
      <c r="C6565" t="s">
        <v>28525</v>
      </c>
      <c r="D6565" t="s">
        <v>30531</v>
      </c>
      <c r="E6565" t="s">
        <v>56</v>
      </c>
      <c r="F6565" t="s">
        <v>30532</v>
      </c>
      <c r="G6565" t="s">
        <v>28530</v>
      </c>
      <c r="H6565" t="s">
        <v>28528</v>
      </c>
      <c r="I6565" t="s">
        <v>30533</v>
      </c>
    </row>
    <row r="6566" spans="1:9" x14ac:dyDescent="0.25">
      <c r="A6566" t="s">
        <v>28524</v>
      </c>
      <c r="B6566" t="s">
        <v>28527</v>
      </c>
      <c r="C6566" t="s">
        <v>28525</v>
      </c>
      <c r="D6566" t="s">
        <v>7783</v>
      </c>
      <c r="E6566" t="s">
        <v>56</v>
      </c>
      <c r="F6566" t="s">
        <v>30532</v>
      </c>
      <c r="G6566" t="s">
        <v>28530</v>
      </c>
      <c r="H6566" t="s">
        <v>28528</v>
      </c>
      <c r="I6566" t="s">
        <v>30534</v>
      </c>
    </row>
    <row r="6567" spans="1:9" x14ac:dyDescent="0.25">
      <c r="A6567" t="s">
        <v>28524</v>
      </c>
      <c r="B6567" t="s">
        <v>28527</v>
      </c>
      <c r="C6567" t="s">
        <v>28525</v>
      </c>
      <c r="D6567" t="s">
        <v>8079</v>
      </c>
      <c r="E6567" t="s">
        <v>56</v>
      </c>
      <c r="F6567" t="s">
        <v>30532</v>
      </c>
      <c r="G6567" t="s">
        <v>28530</v>
      </c>
      <c r="H6567" t="s">
        <v>28528</v>
      </c>
      <c r="I6567" t="s">
        <v>30534</v>
      </c>
    </row>
    <row r="6568" spans="1:9" x14ac:dyDescent="0.25">
      <c r="A6568" t="s">
        <v>28524</v>
      </c>
      <c r="B6568" t="s">
        <v>28527</v>
      </c>
      <c r="C6568" t="s">
        <v>28525</v>
      </c>
      <c r="D6568" t="s">
        <v>956</v>
      </c>
      <c r="E6568" t="s">
        <v>56</v>
      </c>
      <c r="F6568" t="s">
        <v>30527</v>
      </c>
      <c r="G6568" t="s">
        <v>30530</v>
      </c>
      <c r="H6568" t="s">
        <v>30528</v>
      </c>
      <c r="I6568" t="s">
        <v>30534</v>
      </c>
    </row>
    <row r="6569" spans="1:9" x14ac:dyDescent="0.25">
      <c r="A6569" t="s">
        <v>28524</v>
      </c>
      <c r="B6569" t="s">
        <v>28527</v>
      </c>
      <c r="C6569" t="s">
        <v>28525</v>
      </c>
      <c r="D6569" t="s">
        <v>30535</v>
      </c>
      <c r="E6569" t="s">
        <v>56</v>
      </c>
      <c r="F6569" t="s">
        <v>30532</v>
      </c>
      <c r="G6569" t="s">
        <v>28530</v>
      </c>
      <c r="H6569" t="s">
        <v>28528</v>
      </c>
      <c r="I6569" t="s">
        <v>30534</v>
      </c>
    </row>
    <row r="6570" spans="1:9" x14ac:dyDescent="0.25">
      <c r="A6570" t="s">
        <v>28524</v>
      </c>
      <c r="B6570" t="s">
        <v>28527</v>
      </c>
      <c r="C6570" t="s">
        <v>28525</v>
      </c>
      <c r="D6570" t="s">
        <v>30536</v>
      </c>
      <c r="E6570" t="s">
        <v>56</v>
      </c>
      <c r="F6570" t="s">
        <v>30532</v>
      </c>
      <c r="G6570" t="s">
        <v>28530</v>
      </c>
      <c r="H6570" t="s">
        <v>28528</v>
      </c>
      <c r="I6570" t="s">
        <v>30534</v>
      </c>
    </row>
    <row r="6571" spans="1:9" x14ac:dyDescent="0.25">
      <c r="A6571" t="s">
        <v>28524</v>
      </c>
      <c r="B6571" t="s">
        <v>28527</v>
      </c>
      <c r="C6571" t="s">
        <v>28525</v>
      </c>
      <c r="D6571" t="s">
        <v>8093</v>
      </c>
      <c r="E6571" t="s">
        <v>56</v>
      </c>
      <c r="F6571" t="s">
        <v>30532</v>
      </c>
      <c r="G6571" t="s">
        <v>28530</v>
      </c>
      <c r="H6571" t="s">
        <v>28528</v>
      </c>
      <c r="I6571" t="s">
        <v>30537</v>
      </c>
    </row>
    <row r="6572" spans="1:9" x14ac:dyDescent="0.25">
      <c r="A6572" t="s">
        <v>28524</v>
      </c>
      <c r="B6572" t="s">
        <v>28527</v>
      </c>
      <c r="C6572" t="s">
        <v>28525</v>
      </c>
      <c r="D6572" t="s">
        <v>8097</v>
      </c>
      <c r="E6572" t="s">
        <v>56</v>
      </c>
      <c r="F6572" t="s">
        <v>30532</v>
      </c>
      <c r="G6572" t="s">
        <v>28530</v>
      </c>
      <c r="H6572" t="s">
        <v>28528</v>
      </c>
      <c r="I6572" t="s">
        <v>30537</v>
      </c>
    </row>
    <row r="6573" spans="1:9" x14ac:dyDescent="0.25">
      <c r="A6573" t="s">
        <v>28524</v>
      </c>
      <c r="B6573" t="s">
        <v>28527</v>
      </c>
      <c r="C6573" t="s">
        <v>28525</v>
      </c>
      <c r="D6573" t="s">
        <v>30538</v>
      </c>
      <c r="E6573" t="s">
        <v>56</v>
      </c>
      <c r="F6573" t="s">
        <v>30532</v>
      </c>
      <c r="G6573" t="s">
        <v>28530</v>
      </c>
      <c r="H6573" t="s">
        <v>28528</v>
      </c>
      <c r="I6573" t="s">
        <v>30537</v>
      </c>
    </row>
    <row r="6574" spans="1:9" x14ac:dyDescent="0.25">
      <c r="A6574" t="s">
        <v>28524</v>
      </c>
      <c r="B6574" t="s">
        <v>28527</v>
      </c>
      <c r="C6574" t="s">
        <v>28525</v>
      </c>
      <c r="D6574" t="s">
        <v>500</v>
      </c>
      <c r="E6574" t="s">
        <v>56</v>
      </c>
      <c r="F6574" t="s">
        <v>30527</v>
      </c>
      <c r="G6574" t="s">
        <v>30530</v>
      </c>
      <c r="H6574" t="s">
        <v>30528</v>
      </c>
      <c r="I6574" t="s">
        <v>30537</v>
      </c>
    </row>
    <row r="6575" spans="1:9" x14ac:dyDescent="0.25">
      <c r="A6575" t="s">
        <v>28524</v>
      </c>
      <c r="B6575" t="s">
        <v>28527</v>
      </c>
      <c r="C6575" t="s">
        <v>28525</v>
      </c>
      <c r="D6575" t="s">
        <v>8133</v>
      </c>
      <c r="E6575" t="s">
        <v>56</v>
      </c>
      <c r="F6575" t="s">
        <v>30532</v>
      </c>
      <c r="G6575" t="s">
        <v>28530</v>
      </c>
      <c r="H6575" t="s">
        <v>28528</v>
      </c>
      <c r="I6575" t="s">
        <v>30539</v>
      </c>
    </row>
    <row r="6576" spans="1:9" x14ac:dyDescent="0.25">
      <c r="A6576" t="s">
        <v>30540</v>
      </c>
      <c r="B6576" t="s">
        <v>30543</v>
      </c>
      <c r="C6576" t="s">
        <v>30541</v>
      </c>
      <c r="D6576" t="s">
        <v>15763</v>
      </c>
      <c r="E6576" t="s">
        <v>456</v>
      </c>
      <c r="F6576" t="s">
        <v>30542</v>
      </c>
      <c r="G6576" t="s">
        <v>30545</v>
      </c>
      <c r="H6576" t="s">
        <v>4576</v>
      </c>
      <c r="I6576" t="s">
        <v>30544</v>
      </c>
    </row>
    <row r="6577" spans="1:9" x14ac:dyDescent="0.25">
      <c r="A6577" t="s">
        <v>10252</v>
      </c>
      <c r="B6577" t="s">
        <v>10255</v>
      </c>
      <c r="C6577" t="s">
        <v>30546</v>
      </c>
      <c r="D6577" t="s">
        <v>55</v>
      </c>
      <c r="E6577" t="s">
        <v>56</v>
      </c>
      <c r="F6577" t="s">
        <v>10254</v>
      </c>
      <c r="G6577" t="s">
        <v>10258</v>
      </c>
      <c r="H6577" t="s">
        <v>10256</v>
      </c>
      <c r="I6577" t="s">
        <v>30544</v>
      </c>
    </row>
    <row r="6578" spans="1:9" x14ac:dyDescent="0.25">
      <c r="A6578" t="s">
        <v>30547</v>
      </c>
      <c r="B6578" t="s">
        <v>30551</v>
      </c>
      <c r="C6578" t="s">
        <v>30548</v>
      </c>
      <c r="D6578" t="s">
        <v>30549</v>
      </c>
      <c r="E6578" t="s">
        <v>1208</v>
      </c>
      <c r="F6578" t="s">
        <v>30550</v>
      </c>
      <c r="G6578" t="s">
        <v>30554</v>
      </c>
      <c r="H6578" t="s">
        <v>30552</v>
      </c>
      <c r="I6578" t="s">
        <v>30553</v>
      </c>
    </row>
    <row r="6579" spans="1:9" x14ac:dyDescent="0.25">
      <c r="A6579" t="s">
        <v>30547</v>
      </c>
      <c r="B6579" t="s">
        <v>30551</v>
      </c>
      <c r="C6579" t="s">
        <v>30555</v>
      </c>
      <c r="D6579" t="s">
        <v>30556</v>
      </c>
      <c r="E6579" t="s">
        <v>1208</v>
      </c>
      <c r="F6579" t="s">
        <v>30550</v>
      </c>
      <c r="G6579" t="s">
        <v>30554</v>
      </c>
      <c r="H6579" t="s">
        <v>30552</v>
      </c>
      <c r="I6579" t="s">
        <v>30553</v>
      </c>
    </row>
    <row r="6580" spans="1:9" x14ac:dyDescent="0.25">
      <c r="A6580" t="s">
        <v>30557</v>
      </c>
      <c r="B6580" t="s">
        <v>30560</v>
      </c>
      <c r="C6580" t="s">
        <v>30558</v>
      </c>
      <c r="D6580" t="s">
        <v>1480</v>
      </c>
      <c r="E6580" t="s">
        <v>1208</v>
      </c>
      <c r="F6580" t="s">
        <v>30559</v>
      </c>
      <c r="G6580" t="s">
        <v>30563</v>
      </c>
      <c r="H6580" t="s">
        <v>30561</v>
      </c>
      <c r="I6580" t="s">
        <v>30562</v>
      </c>
    </row>
    <row r="6581" spans="1:9" x14ac:dyDescent="0.25">
      <c r="A6581" t="s">
        <v>30564</v>
      </c>
      <c r="B6581" t="s">
        <v>30567</v>
      </c>
      <c r="C6581" t="s">
        <v>30565</v>
      </c>
      <c r="D6581" t="s">
        <v>3397</v>
      </c>
      <c r="E6581" t="s">
        <v>56</v>
      </c>
      <c r="F6581" t="s">
        <v>30566</v>
      </c>
      <c r="G6581" t="s">
        <v>30570</v>
      </c>
      <c r="H6581" t="s">
        <v>30568</v>
      </c>
      <c r="I6581" t="s">
        <v>30569</v>
      </c>
    </row>
    <row r="6582" spans="1:9" x14ac:dyDescent="0.25">
      <c r="A6582" t="s">
        <v>26516</v>
      </c>
      <c r="B6582" t="s">
        <v>26519</v>
      </c>
      <c r="C6582" t="s">
        <v>30571</v>
      </c>
      <c r="D6582" t="s">
        <v>4303</v>
      </c>
      <c r="E6582" t="s">
        <v>56</v>
      </c>
      <c r="F6582" t="s">
        <v>28003</v>
      </c>
      <c r="G6582" t="s">
        <v>28006</v>
      </c>
      <c r="H6582" t="s">
        <v>28004</v>
      </c>
      <c r="I6582" t="s">
        <v>30572</v>
      </c>
    </row>
    <row r="6583" spans="1:9" x14ac:dyDescent="0.25">
      <c r="A6583" t="s">
        <v>30573</v>
      </c>
      <c r="B6583" t="s">
        <v>30576</v>
      </c>
      <c r="C6583" t="s">
        <v>30574</v>
      </c>
      <c r="D6583" t="s">
        <v>4765</v>
      </c>
      <c r="E6583" t="s">
        <v>56</v>
      </c>
      <c r="F6583" t="s">
        <v>30575</v>
      </c>
      <c r="G6583" t="s">
        <v>30579</v>
      </c>
      <c r="H6583" t="s">
        <v>30577</v>
      </c>
      <c r="I6583" t="s">
        <v>30578</v>
      </c>
    </row>
    <row r="6584" spans="1:9" x14ac:dyDescent="0.25">
      <c r="A6584" t="s">
        <v>24311</v>
      </c>
      <c r="B6584" t="s">
        <v>24314</v>
      </c>
      <c r="C6584" t="s">
        <v>30580</v>
      </c>
      <c r="D6584" t="s">
        <v>1602</v>
      </c>
      <c r="E6584" t="s">
        <v>56</v>
      </c>
      <c r="F6584" t="s">
        <v>30581</v>
      </c>
      <c r="G6584" t="s">
        <v>24316</v>
      </c>
      <c r="H6584" t="s">
        <v>30582</v>
      </c>
      <c r="I6584" t="s">
        <v>30578</v>
      </c>
    </row>
    <row r="6585" spans="1:9" x14ac:dyDescent="0.25">
      <c r="A6585" t="s">
        <v>7767</v>
      </c>
      <c r="B6585" t="s">
        <v>7771</v>
      </c>
      <c r="C6585" t="s">
        <v>30583</v>
      </c>
      <c r="D6585" t="s">
        <v>7769</v>
      </c>
      <c r="E6585" t="s">
        <v>56</v>
      </c>
      <c r="F6585" t="s">
        <v>8265</v>
      </c>
      <c r="G6585" t="s">
        <v>30585</v>
      </c>
      <c r="H6585" t="s">
        <v>7772</v>
      </c>
      <c r="I6585" t="s">
        <v>30584</v>
      </c>
    </row>
    <row r="6586" spans="1:9" x14ac:dyDescent="0.25">
      <c r="A6586" t="s">
        <v>30586</v>
      </c>
      <c r="B6586" t="s">
        <v>3413</v>
      </c>
      <c r="C6586" t="s">
        <v>30587</v>
      </c>
      <c r="D6586" t="s">
        <v>2482</v>
      </c>
      <c r="E6586" t="s">
        <v>56</v>
      </c>
      <c r="F6586" t="s">
        <v>30588</v>
      </c>
      <c r="G6586" t="s">
        <v>6980</v>
      </c>
      <c r="H6586" t="s">
        <v>30589</v>
      </c>
      <c r="I6586" t="s">
        <v>30584</v>
      </c>
    </row>
    <row r="6587" spans="1:9" x14ac:dyDescent="0.25">
      <c r="A6587" t="s">
        <v>30590</v>
      </c>
      <c r="B6587" t="s">
        <v>30593</v>
      </c>
      <c r="C6587" t="s">
        <v>30591</v>
      </c>
      <c r="D6587" t="s">
        <v>500</v>
      </c>
      <c r="E6587" t="s">
        <v>56</v>
      </c>
      <c r="F6587" t="s">
        <v>30592</v>
      </c>
      <c r="G6587" t="s">
        <v>30596</v>
      </c>
      <c r="H6587" t="s">
        <v>30594</v>
      </c>
      <c r="I6587" t="s">
        <v>30595</v>
      </c>
    </row>
    <row r="6588" spans="1:9" x14ac:dyDescent="0.25">
      <c r="A6588" t="s">
        <v>30597</v>
      </c>
      <c r="B6588" t="s">
        <v>30599</v>
      </c>
      <c r="C6588" t="s">
        <v>2414</v>
      </c>
      <c r="D6588" t="s">
        <v>117</v>
      </c>
      <c r="E6588" t="s">
        <v>56</v>
      </c>
      <c r="F6588" t="s">
        <v>30598</v>
      </c>
      <c r="I6588" t="s">
        <v>30600</v>
      </c>
    </row>
    <row r="6589" spans="1:9" x14ac:dyDescent="0.25">
      <c r="A6589" t="s">
        <v>30601</v>
      </c>
      <c r="B6589" t="s">
        <v>30604</v>
      </c>
      <c r="C6589" t="s">
        <v>30602</v>
      </c>
      <c r="D6589" t="s">
        <v>15763</v>
      </c>
      <c r="E6589" t="s">
        <v>456</v>
      </c>
      <c r="F6589" t="s">
        <v>30603</v>
      </c>
      <c r="G6589" t="s">
        <v>30607</v>
      </c>
      <c r="H6589" t="s">
        <v>30605</v>
      </c>
      <c r="I6589" t="s">
        <v>30606</v>
      </c>
    </row>
    <row r="6590" spans="1:9" x14ac:dyDescent="0.25">
      <c r="A6590" t="s">
        <v>30608</v>
      </c>
      <c r="B6590" t="s">
        <v>30611</v>
      </c>
      <c r="C6590" t="s">
        <v>30609</v>
      </c>
      <c r="D6590" t="s">
        <v>1243</v>
      </c>
      <c r="E6590" t="s">
        <v>56</v>
      </c>
      <c r="F6590" t="s">
        <v>30610</v>
      </c>
      <c r="G6590" t="s">
        <v>30613</v>
      </c>
      <c r="H6590" t="s">
        <v>30612</v>
      </c>
      <c r="I6590" t="s">
        <v>30606</v>
      </c>
    </row>
    <row r="6591" spans="1:9" x14ac:dyDescent="0.25">
      <c r="A6591" t="s">
        <v>6046</v>
      </c>
      <c r="B6591" t="s">
        <v>6050</v>
      </c>
      <c r="C6591" t="s">
        <v>30614</v>
      </c>
      <c r="D6591" t="s">
        <v>2378</v>
      </c>
      <c r="E6591" t="s">
        <v>56</v>
      </c>
      <c r="F6591" t="s">
        <v>30615</v>
      </c>
      <c r="G6591" t="s">
        <v>6053</v>
      </c>
      <c r="H6591" t="s">
        <v>30616</v>
      </c>
      <c r="I6591" t="s">
        <v>30617</v>
      </c>
    </row>
    <row r="6592" spans="1:9" x14ac:dyDescent="0.25">
      <c r="A6592" t="s">
        <v>30618</v>
      </c>
      <c r="B6592" t="s">
        <v>30621</v>
      </c>
      <c r="C6592" t="s">
        <v>30619</v>
      </c>
      <c r="D6592" t="s">
        <v>15763</v>
      </c>
      <c r="E6592" t="s">
        <v>456</v>
      </c>
      <c r="F6592" t="s">
        <v>30620</v>
      </c>
      <c r="G6592" t="s">
        <v>30624</v>
      </c>
      <c r="H6592" t="s">
        <v>30622</v>
      </c>
      <c r="I6592" t="s">
        <v>30623</v>
      </c>
    </row>
    <row r="6593" spans="1:9" x14ac:dyDescent="0.25">
      <c r="A6593" t="s">
        <v>30625</v>
      </c>
      <c r="B6593" t="s">
        <v>30628</v>
      </c>
      <c r="C6593" t="s">
        <v>30626</v>
      </c>
      <c r="D6593" t="s">
        <v>14348</v>
      </c>
      <c r="E6593" t="s">
        <v>56</v>
      </c>
      <c r="F6593" t="s">
        <v>30627</v>
      </c>
      <c r="G6593" t="s">
        <v>30631</v>
      </c>
      <c r="H6593" t="s">
        <v>30629</v>
      </c>
      <c r="I6593" t="s">
        <v>30630</v>
      </c>
    </row>
    <row r="6594" spans="1:9" x14ac:dyDescent="0.25">
      <c r="A6594" t="s">
        <v>30632</v>
      </c>
      <c r="B6594" t="s">
        <v>30635</v>
      </c>
      <c r="C6594" t="s">
        <v>30633</v>
      </c>
      <c r="D6594" t="s">
        <v>1480</v>
      </c>
      <c r="E6594" t="s">
        <v>1208</v>
      </c>
      <c r="F6594" t="s">
        <v>30634</v>
      </c>
      <c r="G6594" t="s">
        <v>30638</v>
      </c>
      <c r="H6594" t="s">
        <v>30636</v>
      </c>
      <c r="I6594" t="s">
        <v>30637</v>
      </c>
    </row>
    <row r="6595" spans="1:9" x14ac:dyDescent="0.25">
      <c r="A6595" t="s">
        <v>30639</v>
      </c>
      <c r="B6595" t="s">
        <v>11944</v>
      </c>
      <c r="C6595" t="s">
        <v>30640</v>
      </c>
      <c r="D6595" t="s">
        <v>117</v>
      </c>
      <c r="E6595" t="s">
        <v>56</v>
      </c>
      <c r="F6595" t="s">
        <v>30641</v>
      </c>
      <c r="G6595" t="s">
        <v>30644</v>
      </c>
      <c r="H6595" t="s">
        <v>30642</v>
      </c>
      <c r="I6595" t="s">
        <v>30643</v>
      </c>
    </row>
    <row r="6596" spans="1:9" x14ac:dyDescent="0.25">
      <c r="A6596" t="s">
        <v>30639</v>
      </c>
      <c r="B6596" t="s">
        <v>11944</v>
      </c>
      <c r="C6596" t="s">
        <v>30645</v>
      </c>
      <c r="D6596" t="s">
        <v>55</v>
      </c>
      <c r="E6596" t="s">
        <v>56</v>
      </c>
      <c r="F6596" t="s">
        <v>30646</v>
      </c>
      <c r="G6596" t="s">
        <v>30649</v>
      </c>
      <c r="H6596" t="s">
        <v>30647</v>
      </c>
      <c r="I6596" t="s">
        <v>30648</v>
      </c>
    </row>
    <row r="6597" spans="1:9" x14ac:dyDescent="0.25">
      <c r="A6597" t="s">
        <v>30639</v>
      </c>
      <c r="B6597" t="s">
        <v>11944</v>
      </c>
      <c r="C6597" t="s">
        <v>30650</v>
      </c>
      <c r="D6597" t="s">
        <v>483</v>
      </c>
      <c r="E6597" t="s">
        <v>56</v>
      </c>
      <c r="F6597" t="s">
        <v>30651</v>
      </c>
      <c r="G6597" t="s">
        <v>30654</v>
      </c>
      <c r="H6597" t="s">
        <v>30652</v>
      </c>
      <c r="I6597" t="s">
        <v>30653</v>
      </c>
    </row>
    <row r="6598" spans="1:9" x14ac:dyDescent="0.25">
      <c r="A6598" t="s">
        <v>12735</v>
      </c>
      <c r="B6598" t="s">
        <v>12738</v>
      </c>
      <c r="C6598" t="s">
        <v>12736</v>
      </c>
      <c r="D6598" t="s">
        <v>55</v>
      </c>
      <c r="E6598" t="s">
        <v>56</v>
      </c>
      <c r="F6598" t="s">
        <v>30655</v>
      </c>
      <c r="G6598" t="s">
        <v>22597</v>
      </c>
      <c r="H6598" t="s">
        <v>12739</v>
      </c>
      <c r="I6598" t="s">
        <v>30656</v>
      </c>
    </row>
    <row r="6599" spans="1:9" x14ac:dyDescent="0.25">
      <c r="A6599" t="s">
        <v>30657</v>
      </c>
      <c r="B6599" t="s">
        <v>30660</v>
      </c>
      <c r="C6599" t="s">
        <v>30658</v>
      </c>
      <c r="D6599" t="s">
        <v>117</v>
      </c>
      <c r="E6599" t="s">
        <v>56</v>
      </c>
      <c r="F6599" t="s">
        <v>30659</v>
      </c>
      <c r="I6599" t="s">
        <v>30661</v>
      </c>
    </row>
    <row r="6600" spans="1:9" x14ac:dyDescent="0.25">
      <c r="A6600" t="s">
        <v>27647</v>
      </c>
      <c r="B6600" t="s">
        <v>27650</v>
      </c>
      <c r="C6600" t="s">
        <v>27648</v>
      </c>
      <c r="D6600" t="s">
        <v>483</v>
      </c>
      <c r="E6600" t="s">
        <v>56</v>
      </c>
      <c r="F6600" t="s">
        <v>30662</v>
      </c>
      <c r="G6600" t="s">
        <v>27653</v>
      </c>
      <c r="H6600" t="s">
        <v>30663</v>
      </c>
      <c r="I6600" t="s">
        <v>30664</v>
      </c>
    </row>
    <row r="6601" spans="1:9" x14ac:dyDescent="0.25">
      <c r="A6601" t="s">
        <v>30665</v>
      </c>
      <c r="B6601" t="s">
        <v>6141</v>
      </c>
      <c r="C6601" t="s">
        <v>2414</v>
      </c>
      <c r="D6601" t="s">
        <v>2445</v>
      </c>
      <c r="E6601" t="s">
        <v>56</v>
      </c>
      <c r="F6601" t="s">
        <v>30666</v>
      </c>
      <c r="G6601" t="s">
        <v>30669</v>
      </c>
      <c r="H6601" t="s">
        <v>30667</v>
      </c>
      <c r="I6601" t="s">
        <v>30668</v>
      </c>
    </row>
    <row r="6602" spans="1:9" x14ac:dyDescent="0.25">
      <c r="A6602" t="s">
        <v>8657</v>
      </c>
      <c r="B6602" t="s">
        <v>8661</v>
      </c>
      <c r="C6602" t="s">
        <v>8658</v>
      </c>
      <c r="D6602" t="s">
        <v>8659</v>
      </c>
      <c r="E6602" t="s">
        <v>56</v>
      </c>
      <c r="F6602" t="s">
        <v>8660</v>
      </c>
      <c r="G6602" t="s">
        <v>30671</v>
      </c>
      <c r="H6602" t="s">
        <v>8662</v>
      </c>
      <c r="I6602" t="s">
        <v>30670</v>
      </c>
    </row>
    <row r="6603" spans="1:9" x14ac:dyDescent="0.25">
      <c r="A6603" t="s">
        <v>13983</v>
      </c>
      <c r="B6603" t="s">
        <v>13986</v>
      </c>
      <c r="C6603" t="s">
        <v>30672</v>
      </c>
      <c r="D6603" t="s">
        <v>946</v>
      </c>
      <c r="E6603" t="s">
        <v>56</v>
      </c>
      <c r="F6603" t="s">
        <v>30673</v>
      </c>
      <c r="G6603" t="s">
        <v>30675</v>
      </c>
      <c r="H6603" t="s">
        <v>13987</v>
      </c>
      <c r="I6603" t="s">
        <v>30674</v>
      </c>
    </row>
    <row r="6604" spans="1:9" x14ac:dyDescent="0.25">
      <c r="A6604" t="s">
        <v>30676</v>
      </c>
      <c r="B6604" t="s">
        <v>30679</v>
      </c>
      <c r="C6604" t="s">
        <v>30677</v>
      </c>
      <c r="D6604" t="s">
        <v>156</v>
      </c>
      <c r="E6604" t="s">
        <v>157</v>
      </c>
      <c r="F6604" t="s">
        <v>30678</v>
      </c>
      <c r="G6604" t="s">
        <v>30682</v>
      </c>
      <c r="H6604" t="s">
        <v>30680</v>
      </c>
      <c r="I6604" t="s">
        <v>30681</v>
      </c>
    </row>
    <row r="6605" spans="1:9" x14ac:dyDescent="0.25">
      <c r="A6605" t="s">
        <v>30683</v>
      </c>
      <c r="B6605" t="s">
        <v>30687</v>
      </c>
      <c r="C6605" t="s">
        <v>30684</v>
      </c>
      <c r="D6605" t="s">
        <v>30685</v>
      </c>
      <c r="E6605" t="s">
        <v>56</v>
      </c>
      <c r="F6605" t="s">
        <v>30686</v>
      </c>
      <c r="I6605" t="s">
        <v>30688</v>
      </c>
    </row>
    <row r="6606" spans="1:9" x14ac:dyDescent="0.25">
      <c r="A6606" t="s">
        <v>699</v>
      </c>
      <c r="B6606" t="s">
        <v>702</v>
      </c>
      <c r="C6606" t="s">
        <v>700</v>
      </c>
      <c r="D6606" t="s">
        <v>64</v>
      </c>
      <c r="E6606" t="s">
        <v>56</v>
      </c>
      <c r="F6606" t="s">
        <v>1347</v>
      </c>
      <c r="G6606" t="s">
        <v>1351</v>
      </c>
      <c r="H6606" t="s">
        <v>1349</v>
      </c>
      <c r="I6606" t="s">
        <v>30689</v>
      </c>
    </row>
    <row r="6607" spans="1:9" x14ac:dyDescent="0.25">
      <c r="A6607" t="s">
        <v>974</v>
      </c>
      <c r="B6607" t="s">
        <v>977</v>
      </c>
      <c r="C6607" t="s">
        <v>30690</v>
      </c>
      <c r="D6607" t="s">
        <v>351</v>
      </c>
      <c r="E6607" t="s">
        <v>56</v>
      </c>
      <c r="F6607" t="s">
        <v>30691</v>
      </c>
      <c r="G6607" t="s">
        <v>983</v>
      </c>
      <c r="I6607" t="s">
        <v>30692</v>
      </c>
    </row>
    <row r="6608" spans="1:9" x14ac:dyDescent="0.25">
      <c r="A6608" t="s">
        <v>974</v>
      </c>
      <c r="B6608" t="s">
        <v>977</v>
      </c>
      <c r="C6608" t="s">
        <v>30693</v>
      </c>
      <c r="D6608" t="s">
        <v>351</v>
      </c>
      <c r="E6608" t="s">
        <v>56</v>
      </c>
      <c r="F6608" t="s">
        <v>30691</v>
      </c>
      <c r="G6608" t="s">
        <v>983</v>
      </c>
      <c r="I6608" t="s">
        <v>30694</v>
      </c>
    </row>
    <row r="6609" spans="1:9" x14ac:dyDescent="0.25">
      <c r="A6609" t="s">
        <v>30695</v>
      </c>
      <c r="B6609" t="s">
        <v>11147</v>
      </c>
      <c r="C6609" t="s">
        <v>2414</v>
      </c>
      <c r="D6609" t="s">
        <v>156</v>
      </c>
      <c r="E6609" t="s">
        <v>157</v>
      </c>
      <c r="F6609" t="s">
        <v>6</v>
      </c>
      <c r="I6609" t="s">
        <v>30696</v>
      </c>
    </row>
    <row r="6610" spans="1:9" x14ac:dyDescent="0.25">
      <c r="A6610" t="s">
        <v>30697</v>
      </c>
      <c r="B6610" t="s">
        <v>27797</v>
      </c>
      <c r="C6610" t="s">
        <v>2414</v>
      </c>
      <c r="D6610" t="s">
        <v>379</v>
      </c>
      <c r="E6610" t="s">
        <v>56</v>
      </c>
      <c r="F6610" t="s">
        <v>6</v>
      </c>
      <c r="I6610" t="s">
        <v>30696</v>
      </c>
    </row>
    <row r="6611" spans="1:9" x14ac:dyDescent="0.25">
      <c r="A6611" t="s">
        <v>30683</v>
      </c>
      <c r="B6611" t="s">
        <v>30687</v>
      </c>
      <c r="C6611" t="s">
        <v>30684</v>
      </c>
      <c r="D6611" t="s">
        <v>351</v>
      </c>
      <c r="E6611" t="s">
        <v>56</v>
      </c>
      <c r="F6611" t="s">
        <v>30698</v>
      </c>
      <c r="G6611" t="s">
        <v>30701</v>
      </c>
      <c r="H6611" t="s">
        <v>30699</v>
      </c>
      <c r="I6611" t="s">
        <v>30700</v>
      </c>
    </row>
    <row r="6612" spans="1:9" x14ac:dyDescent="0.25">
      <c r="A6612" t="s">
        <v>30702</v>
      </c>
      <c r="B6612" t="s">
        <v>30705</v>
      </c>
      <c r="C6612" t="s">
        <v>30703</v>
      </c>
      <c r="D6612" t="s">
        <v>15763</v>
      </c>
      <c r="E6612" t="s">
        <v>456</v>
      </c>
      <c r="F6612" t="s">
        <v>30704</v>
      </c>
      <c r="G6612" t="s">
        <v>30708</v>
      </c>
      <c r="H6612" t="s">
        <v>30706</v>
      </c>
      <c r="I6612" t="s">
        <v>30707</v>
      </c>
    </row>
    <row r="6613" spans="1:9" x14ac:dyDescent="0.25">
      <c r="A6613" t="s">
        <v>30709</v>
      </c>
      <c r="B6613" t="s">
        <v>26895</v>
      </c>
      <c r="C6613" t="s">
        <v>30710</v>
      </c>
      <c r="D6613" t="s">
        <v>634</v>
      </c>
      <c r="E6613" t="s">
        <v>56</v>
      </c>
      <c r="F6613" t="s">
        <v>30711</v>
      </c>
      <c r="G6613" t="s">
        <v>26903</v>
      </c>
      <c r="H6613" t="s">
        <v>26896</v>
      </c>
      <c r="I6613" t="s">
        <v>30712</v>
      </c>
    </row>
    <row r="6614" spans="1:9" x14ac:dyDescent="0.25">
      <c r="A6614" t="s">
        <v>30709</v>
      </c>
      <c r="B6614" t="s">
        <v>26895</v>
      </c>
      <c r="C6614" t="s">
        <v>30713</v>
      </c>
      <c r="D6614" t="s">
        <v>23462</v>
      </c>
      <c r="E6614" t="s">
        <v>56</v>
      </c>
      <c r="F6614" t="s">
        <v>30711</v>
      </c>
      <c r="G6614" t="s">
        <v>26903</v>
      </c>
      <c r="H6614" t="s">
        <v>26896</v>
      </c>
      <c r="I6614" t="s">
        <v>30712</v>
      </c>
    </row>
    <row r="6615" spans="1:9" x14ac:dyDescent="0.25">
      <c r="A6615" t="s">
        <v>27939</v>
      </c>
      <c r="B6615" t="s">
        <v>27942</v>
      </c>
      <c r="C6615" t="s">
        <v>30714</v>
      </c>
      <c r="D6615" t="s">
        <v>11811</v>
      </c>
      <c r="E6615" t="s">
        <v>56</v>
      </c>
      <c r="F6615" t="s">
        <v>27941</v>
      </c>
      <c r="G6615" t="s">
        <v>27945</v>
      </c>
      <c r="H6615" t="s">
        <v>27943</v>
      </c>
      <c r="I6615" t="s">
        <v>30715</v>
      </c>
    </row>
    <row r="6616" spans="1:9" x14ac:dyDescent="0.25">
      <c r="A6616" t="s">
        <v>17395</v>
      </c>
      <c r="B6616" t="s">
        <v>17398</v>
      </c>
      <c r="C6616" t="s">
        <v>30716</v>
      </c>
      <c r="D6616" t="s">
        <v>1676</v>
      </c>
      <c r="E6616" t="s">
        <v>56</v>
      </c>
      <c r="F6616" t="s">
        <v>23754</v>
      </c>
      <c r="G6616" t="s">
        <v>23757</v>
      </c>
      <c r="H6616" t="s">
        <v>15845</v>
      </c>
      <c r="I6616" t="s">
        <v>30717</v>
      </c>
    </row>
    <row r="6617" spans="1:9" x14ac:dyDescent="0.25">
      <c r="A6617" t="s">
        <v>25450</v>
      </c>
      <c r="B6617" t="s">
        <v>25453</v>
      </c>
      <c r="C6617" t="s">
        <v>30718</v>
      </c>
      <c r="D6617" t="s">
        <v>500</v>
      </c>
      <c r="E6617" t="s">
        <v>56</v>
      </c>
      <c r="F6617" t="s">
        <v>25452</v>
      </c>
      <c r="G6617" t="s">
        <v>25456</v>
      </c>
      <c r="H6617" t="s">
        <v>25454</v>
      </c>
      <c r="I6617" t="s">
        <v>30719</v>
      </c>
    </row>
    <row r="6618" spans="1:9" x14ac:dyDescent="0.25">
      <c r="A6618" t="s">
        <v>30720</v>
      </c>
      <c r="B6618" t="s">
        <v>30723</v>
      </c>
      <c r="C6618" t="s">
        <v>30721</v>
      </c>
      <c r="D6618" t="s">
        <v>376</v>
      </c>
      <c r="E6618" t="s">
        <v>56</v>
      </c>
      <c r="F6618" t="s">
        <v>30722</v>
      </c>
      <c r="G6618" t="s">
        <v>30726</v>
      </c>
      <c r="H6618" t="s">
        <v>30724</v>
      </c>
      <c r="I6618" t="s">
        <v>30725</v>
      </c>
    </row>
    <row r="6619" spans="1:9" x14ac:dyDescent="0.25">
      <c r="A6619" t="s">
        <v>30727</v>
      </c>
      <c r="B6619" t="s">
        <v>30730</v>
      </c>
      <c r="C6619" t="s">
        <v>30728</v>
      </c>
      <c r="D6619" t="s">
        <v>55</v>
      </c>
      <c r="E6619" t="s">
        <v>56</v>
      </c>
      <c r="F6619" t="s">
        <v>30729</v>
      </c>
      <c r="G6619" t="s">
        <v>30733</v>
      </c>
      <c r="H6619" t="s">
        <v>30731</v>
      </c>
      <c r="I6619" t="s">
        <v>30732</v>
      </c>
    </row>
    <row r="6620" spans="1:9" x14ac:dyDescent="0.25">
      <c r="A6620" t="s">
        <v>29403</v>
      </c>
      <c r="B6620" t="s">
        <v>29406</v>
      </c>
      <c r="C6620" t="s">
        <v>30734</v>
      </c>
      <c r="D6620" t="s">
        <v>156</v>
      </c>
      <c r="E6620" t="s">
        <v>157</v>
      </c>
      <c r="F6620" t="s">
        <v>30735</v>
      </c>
      <c r="G6620" t="s">
        <v>30737</v>
      </c>
      <c r="I6620" t="s">
        <v>30736</v>
      </c>
    </row>
    <row r="6621" spans="1:9" x14ac:dyDescent="0.25">
      <c r="A6621" t="s">
        <v>27351</v>
      </c>
      <c r="B6621" t="s">
        <v>27354</v>
      </c>
      <c r="C6621" t="s">
        <v>30738</v>
      </c>
      <c r="D6621" t="s">
        <v>55</v>
      </c>
      <c r="E6621" t="s">
        <v>56</v>
      </c>
      <c r="F6621" t="s">
        <v>30739</v>
      </c>
      <c r="G6621" t="s">
        <v>17652</v>
      </c>
      <c r="H6621" t="s">
        <v>27355</v>
      </c>
      <c r="I6621" t="s">
        <v>30740</v>
      </c>
    </row>
    <row r="6622" spans="1:9" x14ac:dyDescent="0.25">
      <c r="A6622" t="s">
        <v>10015</v>
      </c>
      <c r="B6622" t="s">
        <v>10018</v>
      </c>
      <c r="C6622" t="s">
        <v>30741</v>
      </c>
      <c r="D6622" t="s">
        <v>1571</v>
      </c>
      <c r="E6622" t="s">
        <v>56</v>
      </c>
      <c r="F6622" t="s">
        <v>30742</v>
      </c>
      <c r="G6622" t="s">
        <v>10021</v>
      </c>
      <c r="H6622" t="s">
        <v>30743</v>
      </c>
      <c r="I6622" t="s">
        <v>30744</v>
      </c>
    </row>
    <row r="6623" spans="1:9" x14ac:dyDescent="0.25">
      <c r="A6623" t="s">
        <v>30745</v>
      </c>
      <c r="B6623" t="s">
        <v>30748</v>
      </c>
      <c r="C6623" t="s">
        <v>30746</v>
      </c>
      <c r="D6623" t="s">
        <v>1571</v>
      </c>
      <c r="E6623" t="s">
        <v>56</v>
      </c>
      <c r="F6623" t="s">
        <v>30747</v>
      </c>
      <c r="G6623" t="s">
        <v>30750</v>
      </c>
      <c r="H6623" t="s">
        <v>30749</v>
      </c>
      <c r="I6623" t="s">
        <v>30744</v>
      </c>
    </row>
    <row r="6624" spans="1:9" x14ac:dyDescent="0.25">
      <c r="A6624" t="s">
        <v>30751</v>
      </c>
      <c r="B6624" t="s">
        <v>30754</v>
      </c>
      <c r="C6624" t="s">
        <v>30752</v>
      </c>
      <c r="D6624" t="s">
        <v>117</v>
      </c>
      <c r="E6624" t="s">
        <v>56</v>
      </c>
      <c r="F6624" t="s">
        <v>30753</v>
      </c>
      <c r="G6624" t="s">
        <v>30757</v>
      </c>
      <c r="H6624" t="s">
        <v>30755</v>
      </c>
      <c r="I6624" t="s">
        <v>30756</v>
      </c>
    </row>
    <row r="6625" spans="1:9" x14ac:dyDescent="0.25">
      <c r="A6625" t="s">
        <v>30758</v>
      </c>
      <c r="B6625" t="s">
        <v>30761</v>
      </c>
      <c r="C6625" t="s">
        <v>30759</v>
      </c>
      <c r="D6625" t="s">
        <v>1225</v>
      </c>
      <c r="E6625" t="s">
        <v>56</v>
      </c>
      <c r="F6625" t="s">
        <v>30760</v>
      </c>
      <c r="G6625" t="s">
        <v>30763</v>
      </c>
      <c r="H6625" t="s">
        <v>4201</v>
      </c>
      <c r="I6625" t="s">
        <v>30762</v>
      </c>
    </row>
    <row r="6626" spans="1:9" x14ac:dyDescent="0.25">
      <c r="A6626" t="s">
        <v>30764</v>
      </c>
      <c r="B6626" t="s">
        <v>30767</v>
      </c>
      <c r="C6626" t="s">
        <v>30765</v>
      </c>
      <c r="D6626" t="s">
        <v>7700</v>
      </c>
      <c r="E6626" t="s">
        <v>56</v>
      </c>
      <c r="F6626" t="s">
        <v>30766</v>
      </c>
      <c r="G6626" t="s">
        <v>30770</v>
      </c>
      <c r="H6626" t="s">
        <v>30768</v>
      </c>
      <c r="I6626" t="s">
        <v>30769</v>
      </c>
    </row>
    <row r="6627" spans="1:9" x14ac:dyDescent="0.25">
      <c r="A6627" t="s">
        <v>30771</v>
      </c>
      <c r="B6627" t="s">
        <v>30774</v>
      </c>
      <c r="C6627" t="s">
        <v>30772</v>
      </c>
      <c r="D6627" t="s">
        <v>21655</v>
      </c>
      <c r="E6627" t="s">
        <v>56</v>
      </c>
      <c r="F6627" t="s">
        <v>30773</v>
      </c>
      <c r="G6627" t="s">
        <v>30777</v>
      </c>
      <c r="H6627" t="s">
        <v>30775</v>
      </c>
      <c r="I6627" t="s">
        <v>30776</v>
      </c>
    </row>
    <row r="6628" spans="1:9" x14ac:dyDescent="0.25">
      <c r="A6628" t="s">
        <v>30778</v>
      </c>
      <c r="B6628" t="s">
        <v>30781</v>
      </c>
      <c r="C6628" t="s">
        <v>30779</v>
      </c>
      <c r="D6628" t="s">
        <v>373</v>
      </c>
      <c r="E6628" t="s">
        <v>56</v>
      </c>
      <c r="F6628" t="s">
        <v>30780</v>
      </c>
      <c r="G6628" t="s">
        <v>30783</v>
      </c>
      <c r="H6628" t="s">
        <v>30782</v>
      </c>
      <c r="I6628" t="s">
        <v>30776</v>
      </c>
    </row>
    <row r="6629" spans="1:9" x14ac:dyDescent="0.25">
      <c r="A6629" t="s">
        <v>2257</v>
      </c>
      <c r="B6629" t="s">
        <v>2260</v>
      </c>
      <c r="C6629" t="s">
        <v>30784</v>
      </c>
      <c r="D6629" t="s">
        <v>729</v>
      </c>
      <c r="E6629" t="s">
        <v>56</v>
      </c>
      <c r="F6629" t="s">
        <v>30785</v>
      </c>
      <c r="G6629" t="s">
        <v>30788</v>
      </c>
      <c r="H6629" t="s">
        <v>30786</v>
      </c>
      <c r="I6629" t="s">
        <v>30787</v>
      </c>
    </row>
    <row r="6630" spans="1:9" x14ac:dyDescent="0.25">
      <c r="A6630" t="s">
        <v>11694</v>
      </c>
      <c r="B6630" t="s">
        <v>11697</v>
      </c>
      <c r="C6630" t="s">
        <v>30789</v>
      </c>
      <c r="D6630" t="s">
        <v>873</v>
      </c>
      <c r="E6630" t="s">
        <v>56</v>
      </c>
      <c r="F6630" t="s">
        <v>15770</v>
      </c>
      <c r="G6630" t="s">
        <v>28214</v>
      </c>
      <c r="H6630" t="s">
        <v>30790</v>
      </c>
      <c r="I6630" t="s">
        <v>30791</v>
      </c>
    </row>
    <row r="6631" spans="1:9" x14ac:dyDescent="0.25">
      <c r="A6631" t="s">
        <v>17375</v>
      </c>
      <c r="B6631" t="s">
        <v>17378</v>
      </c>
      <c r="C6631" t="s">
        <v>30792</v>
      </c>
      <c r="D6631" t="s">
        <v>7939</v>
      </c>
      <c r="E6631" t="s">
        <v>56</v>
      </c>
      <c r="F6631" t="s">
        <v>30793</v>
      </c>
      <c r="G6631" t="s">
        <v>18815</v>
      </c>
      <c r="H6631" t="s">
        <v>30794</v>
      </c>
      <c r="I6631" t="s">
        <v>30795</v>
      </c>
    </row>
    <row r="6632" spans="1:9" x14ac:dyDescent="0.25">
      <c r="A6632" t="s">
        <v>25000</v>
      </c>
      <c r="B6632" t="s">
        <v>25003</v>
      </c>
      <c r="C6632" t="s">
        <v>30796</v>
      </c>
      <c r="D6632" t="s">
        <v>513</v>
      </c>
      <c r="E6632" t="s">
        <v>56</v>
      </c>
      <c r="F6632" t="s">
        <v>30797</v>
      </c>
      <c r="G6632" t="s">
        <v>30800</v>
      </c>
      <c r="H6632" t="s">
        <v>30798</v>
      </c>
      <c r="I6632" t="s">
        <v>30799</v>
      </c>
    </row>
    <row r="6633" spans="1:9" x14ac:dyDescent="0.25">
      <c r="A6633" t="s">
        <v>7034</v>
      </c>
      <c r="B6633" t="s">
        <v>7037</v>
      </c>
      <c r="C6633" t="s">
        <v>30801</v>
      </c>
      <c r="D6633" t="s">
        <v>30802</v>
      </c>
      <c r="E6633" t="s">
        <v>56</v>
      </c>
      <c r="F6633" t="s">
        <v>30803</v>
      </c>
      <c r="G6633" t="s">
        <v>30806</v>
      </c>
      <c r="H6633" t="s">
        <v>30804</v>
      </c>
      <c r="I6633" t="s">
        <v>30805</v>
      </c>
    </row>
    <row r="6634" spans="1:9" x14ac:dyDescent="0.25">
      <c r="A6634" t="s">
        <v>18799</v>
      </c>
      <c r="B6634" t="s">
        <v>18802</v>
      </c>
      <c r="C6634" t="s">
        <v>30807</v>
      </c>
      <c r="D6634" t="s">
        <v>156</v>
      </c>
      <c r="E6634" t="s">
        <v>157</v>
      </c>
      <c r="F6634" t="s">
        <v>18801</v>
      </c>
      <c r="G6634" t="s">
        <v>12741</v>
      </c>
      <c r="H6634" t="s">
        <v>12739</v>
      </c>
      <c r="I6634" t="s">
        <v>30808</v>
      </c>
    </row>
    <row r="6635" spans="1:9" x14ac:dyDescent="0.25">
      <c r="A6635" t="s">
        <v>30809</v>
      </c>
      <c r="B6635" t="s">
        <v>30812</v>
      </c>
      <c r="C6635" t="s">
        <v>30810</v>
      </c>
      <c r="D6635" t="s">
        <v>156</v>
      </c>
      <c r="E6635" t="s">
        <v>157</v>
      </c>
      <c r="F6635" t="s">
        <v>30811</v>
      </c>
      <c r="G6635" t="s">
        <v>30815</v>
      </c>
      <c r="H6635" t="s">
        <v>30813</v>
      </c>
      <c r="I6635" t="s">
        <v>30814</v>
      </c>
    </row>
    <row r="6636" spans="1:9" x14ac:dyDescent="0.25">
      <c r="A6636" t="s">
        <v>30816</v>
      </c>
      <c r="B6636" t="s">
        <v>30819</v>
      </c>
      <c r="C6636" t="s">
        <v>30817</v>
      </c>
      <c r="D6636" t="s">
        <v>1676</v>
      </c>
      <c r="E6636" t="s">
        <v>56</v>
      </c>
      <c r="F6636" t="s">
        <v>30818</v>
      </c>
      <c r="G6636" t="s">
        <v>30822</v>
      </c>
      <c r="H6636" t="s">
        <v>30820</v>
      </c>
      <c r="I6636" t="s">
        <v>30821</v>
      </c>
    </row>
    <row r="6637" spans="1:9" x14ac:dyDescent="0.25">
      <c r="A6637" t="s">
        <v>30823</v>
      </c>
      <c r="B6637" t="s">
        <v>30826</v>
      </c>
      <c r="C6637" t="s">
        <v>30824</v>
      </c>
      <c r="D6637" t="s">
        <v>1676</v>
      </c>
      <c r="E6637" t="s">
        <v>56</v>
      </c>
      <c r="F6637" t="s">
        <v>30825</v>
      </c>
      <c r="G6637" t="s">
        <v>30828</v>
      </c>
      <c r="H6637" t="s">
        <v>30827</v>
      </c>
      <c r="I6637" t="s">
        <v>30821</v>
      </c>
    </row>
    <row r="6638" spans="1:9" x14ac:dyDescent="0.25">
      <c r="A6638" t="s">
        <v>30829</v>
      </c>
      <c r="B6638" t="s">
        <v>30832</v>
      </c>
      <c r="C6638" t="s">
        <v>30830</v>
      </c>
      <c r="D6638" t="s">
        <v>1676</v>
      </c>
      <c r="E6638" t="s">
        <v>56</v>
      </c>
      <c r="F6638" t="s">
        <v>30831</v>
      </c>
      <c r="G6638" t="s">
        <v>30834</v>
      </c>
      <c r="H6638" t="s">
        <v>30833</v>
      </c>
      <c r="I6638" t="s">
        <v>30821</v>
      </c>
    </row>
    <row r="6639" spans="1:9" x14ac:dyDescent="0.25">
      <c r="A6639" t="s">
        <v>30835</v>
      </c>
      <c r="B6639" t="s">
        <v>30838</v>
      </c>
      <c r="C6639" t="s">
        <v>30836</v>
      </c>
      <c r="D6639" t="s">
        <v>2081</v>
      </c>
      <c r="E6639" t="s">
        <v>56</v>
      </c>
      <c r="F6639" t="s">
        <v>30837</v>
      </c>
      <c r="G6639" t="s">
        <v>30839</v>
      </c>
      <c r="I6639" t="s">
        <v>30821</v>
      </c>
    </row>
    <row r="6640" spans="1:9" x14ac:dyDescent="0.25">
      <c r="A6640" t="s">
        <v>30840</v>
      </c>
      <c r="B6640" t="s">
        <v>30843</v>
      </c>
      <c r="C6640" t="s">
        <v>30841</v>
      </c>
      <c r="D6640" t="s">
        <v>1676</v>
      </c>
      <c r="E6640" t="s">
        <v>56</v>
      </c>
      <c r="F6640" t="s">
        <v>30842</v>
      </c>
      <c r="G6640" t="s">
        <v>30846</v>
      </c>
      <c r="H6640" t="s">
        <v>30844</v>
      </c>
      <c r="I6640" t="s">
        <v>30845</v>
      </c>
    </row>
    <row r="6641" spans="1:9" x14ac:dyDescent="0.25">
      <c r="A6641" t="s">
        <v>30847</v>
      </c>
      <c r="B6641" t="s">
        <v>30850</v>
      </c>
      <c r="C6641" t="s">
        <v>30848</v>
      </c>
      <c r="D6641" t="s">
        <v>32</v>
      </c>
      <c r="E6641" t="s">
        <v>4</v>
      </c>
      <c r="F6641" t="s">
        <v>30849</v>
      </c>
      <c r="G6641" t="s">
        <v>30852</v>
      </c>
      <c r="H6641" t="s">
        <v>2169</v>
      </c>
      <c r="I6641" t="s">
        <v>30851</v>
      </c>
    </row>
    <row r="6642" spans="1:9" x14ac:dyDescent="0.25">
      <c r="A6642" t="s">
        <v>30853</v>
      </c>
      <c r="B6642" t="s">
        <v>30855</v>
      </c>
      <c r="C6642" t="s">
        <v>2414</v>
      </c>
      <c r="D6642" t="s">
        <v>117</v>
      </c>
      <c r="E6642" t="s">
        <v>56</v>
      </c>
      <c r="F6642" t="s">
        <v>30854</v>
      </c>
      <c r="G6642" t="s">
        <v>30858</v>
      </c>
      <c r="H6642" t="s">
        <v>30856</v>
      </c>
      <c r="I6642" t="s">
        <v>30857</v>
      </c>
    </row>
    <row r="6643" spans="1:9" x14ac:dyDescent="0.25">
      <c r="A6643" t="s">
        <v>30859</v>
      </c>
      <c r="B6643" t="s">
        <v>30861</v>
      </c>
      <c r="C6643" t="s">
        <v>16971</v>
      </c>
      <c r="D6643" t="s">
        <v>3644</v>
      </c>
      <c r="E6643" t="s">
        <v>1463</v>
      </c>
      <c r="F6643" t="s">
        <v>30860</v>
      </c>
      <c r="G6643" t="s">
        <v>30863</v>
      </c>
      <c r="H6643" t="s">
        <v>6525</v>
      </c>
      <c r="I6643" t="s">
        <v>30862</v>
      </c>
    </row>
    <row r="6644" spans="1:9" x14ac:dyDescent="0.25">
      <c r="A6644" t="s">
        <v>30864</v>
      </c>
      <c r="B6644" t="s">
        <v>30867</v>
      </c>
      <c r="C6644" t="s">
        <v>30865</v>
      </c>
      <c r="D6644" t="s">
        <v>15763</v>
      </c>
      <c r="E6644" t="s">
        <v>456</v>
      </c>
      <c r="F6644" t="s">
        <v>30866</v>
      </c>
      <c r="G6644" t="s">
        <v>30869</v>
      </c>
      <c r="I6644" t="s">
        <v>30868</v>
      </c>
    </row>
    <row r="6645" spans="1:9" x14ac:dyDescent="0.25">
      <c r="A6645" t="s">
        <v>30864</v>
      </c>
      <c r="B6645" t="s">
        <v>30867</v>
      </c>
      <c r="C6645" t="s">
        <v>30870</v>
      </c>
      <c r="D6645" t="s">
        <v>15763</v>
      </c>
      <c r="E6645" t="s">
        <v>456</v>
      </c>
      <c r="F6645" t="s">
        <v>30871</v>
      </c>
      <c r="G6645" t="s">
        <v>30869</v>
      </c>
      <c r="I6645" t="s">
        <v>30872</v>
      </c>
    </row>
    <row r="6646" spans="1:9" x14ac:dyDescent="0.25">
      <c r="A6646" t="s">
        <v>30864</v>
      </c>
      <c r="B6646" t="s">
        <v>30867</v>
      </c>
      <c r="C6646" t="s">
        <v>30873</v>
      </c>
      <c r="D6646" t="s">
        <v>18276</v>
      </c>
      <c r="E6646" t="s">
        <v>456</v>
      </c>
      <c r="F6646" t="s">
        <v>30866</v>
      </c>
      <c r="G6646" t="s">
        <v>30869</v>
      </c>
      <c r="I6646" t="s">
        <v>30872</v>
      </c>
    </row>
    <row r="6647" spans="1:9" x14ac:dyDescent="0.25">
      <c r="A6647" t="s">
        <v>10940</v>
      </c>
      <c r="B6647" t="s">
        <v>10942</v>
      </c>
      <c r="C6647" t="s">
        <v>30874</v>
      </c>
      <c r="D6647" t="s">
        <v>1571</v>
      </c>
      <c r="E6647" t="s">
        <v>56</v>
      </c>
      <c r="F6647" t="s">
        <v>22878</v>
      </c>
      <c r="G6647" t="s">
        <v>22880</v>
      </c>
      <c r="H6647" t="s">
        <v>10943</v>
      </c>
      <c r="I6647" t="s">
        <v>30875</v>
      </c>
    </row>
    <row r="6648" spans="1:9" x14ac:dyDescent="0.25">
      <c r="A6648" t="s">
        <v>19235</v>
      </c>
      <c r="B6648" t="s">
        <v>19238</v>
      </c>
      <c r="C6648" t="s">
        <v>30876</v>
      </c>
      <c r="D6648" t="s">
        <v>15424</v>
      </c>
      <c r="E6648" t="s">
        <v>7748</v>
      </c>
      <c r="F6648" t="s">
        <v>19237</v>
      </c>
      <c r="G6648" t="s">
        <v>19241</v>
      </c>
      <c r="H6648" t="s">
        <v>19239</v>
      </c>
      <c r="I6648" t="s">
        <v>30875</v>
      </c>
    </row>
    <row r="6649" spans="1:9" x14ac:dyDescent="0.25">
      <c r="A6649" t="s">
        <v>30877</v>
      </c>
      <c r="B6649" t="s">
        <v>30880</v>
      </c>
      <c r="C6649" t="s">
        <v>30878</v>
      </c>
      <c r="D6649" t="s">
        <v>15763</v>
      </c>
      <c r="E6649" t="s">
        <v>456</v>
      </c>
      <c r="F6649" t="s">
        <v>30879</v>
      </c>
      <c r="G6649" t="s">
        <v>30883</v>
      </c>
      <c r="H6649" t="s">
        <v>30881</v>
      </c>
      <c r="I6649" t="s">
        <v>30882</v>
      </c>
    </row>
    <row r="6650" spans="1:9" x14ac:dyDescent="0.25">
      <c r="A6650" t="s">
        <v>14252</v>
      </c>
      <c r="B6650" t="s">
        <v>14255</v>
      </c>
      <c r="C6650" t="s">
        <v>30884</v>
      </c>
      <c r="D6650" t="s">
        <v>55</v>
      </c>
      <c r="E6650" t="s">
        <v>56</v>
      </c>
      <c r="F6650" t="s">
        <v>14254</v>
      </c>
      <c r="G6650" t="s">
        <v>14257</v>
      </c>
      <c r="H6650" t="s">
        <v>30885</v>
      </c>
      <c r="I6650" t="s">
        <v>30886</v>
      </c>
    </row>
    <row r="6651" spans="1:9" x14ac:dyDescent="0.25">
      <c r="A6651" t="s">
        <v>30887</v>
      </c>
      <c r="B6651" t="s">
        <v>30889</v>
      </c>
      <c r="C6651" t="s">
        <v>26002</v>
      </c>
      <c r="D6651" t="s">
        <v>9803</v>
      </c>
      <c r="E6651" t="s">
        <v>56</v>
      </c>
      <c r="F6651" t="s">
        <v>30888</v>
      </c>
      <c r="G6651" t="s">
        <v>30892</v>
      </c>
      <c r="H6651" t="s">
        <v>30890</v>
      </c>
      <c r="I6651" t="s">
        <v>30891</v>
      </c>
    </row>
    <row r="6652" spans="1:9" x14ac:dyDescent="0.25">
      <c r="A6652" t="s">
        <v>22096</v>
      </c>
      <c r="B6652" t="s">
        <v>22099</v>
      </c>
      <c r="C6652" t="s">
        <v>30893</v>
      </c>
      <c r="D6652" t="s">
        <v>1480</v>
      </c>
      <c r="E6652" t="s">
        <v>1208</v>
      </c>
      <c r="F6652" t="s">
        <v>22098</v>
      </c>
      <c r="G6652" t="s">
        <v>22102</v>
      </c>
      <c r="H6652" t="s">
        <v>22100</v>
      </c>
      <c r="I6652" t="s">
        <v>30894</v>
      </c>
    </row>
    <row r="6653" spans="1:9" x14ac:dyDescent="0.25">
      <c r="A6653" t="s">
        <v>21720</v>
      </c>
      <c r="B6653" t="s">
        <v>21723</v>
      </c>
      <c r="C6653" t="s">
        <v>30895</v>
      </c>
      <c r="D6653" t="s">
        <v>1480</v>
      </c>
      <c r="E6653" t="s">
        <v>1208</v>
      </c>
      <c r="F6653" t="s">
        <v>21722</v>
      </c>
      <c r="G6653" t="s">
        <v>21726</v>
      </c>
      <c r="H6653" t="s">
        <v>21724</v>
      </c>
      <c r="I6653" t="s">
        <v>30896</v>
      </c>
    </row>
    <row r="6654" spans="1:9" x14ac:dyDescent="0.25">
      <c r="A6654" t="s">
        <v>30897</v>
      </c>
      <c r="B6654" t="s">
        <v>30900</v>
      </c>
      <c r="C6654" t="s">
        <v>30898</v>
      </c>
      <c r="D6654" t="s">
        <v>1480</v>
      </c>
      <c r="E6654" t="s">
        <v>1208</v>
      </c>
      <c r="F6654" t="s">
        <v>30899</v>
      </c>
      <c r="G6654" t="s">
        <v>30902</v>
      </c>
      <c r="H6654" t="s">
        <v>5670</v>
      </c>
      <c r="I6654" t="s">
        <v>30901</v>
      </c>
    </row>
    <row r="6655" spans="1:9" x14ac:dyDescent="0.25">
      <c r="A6655" t="s">
        <v>10308</v>
      </c>
      <c r="B6655" t="s">
        <v>10311</v>
      </c>
      <c r="C6655" t="s">
        <v>30903</v>
      </c>
      <c r="D6655" t="s">
        <v>171</v>
      </c>
      <c r="E6655" t="s">
        <v>56</v>
      </c>
      <c r="F6655" t="s">
        <v>27144</v>
      </c>
      <c r="G6655" t="s">
        <v>29741</v>
      </c>
      <c r="H6655" t="s">
        <v>28040</v>
      </c>
      <c r="I6655" t="s">
        <v>30904</v>
      </c>
    </row>
    <row r="6656" spans="1:9" x14ac:dyDescent="0.25">
      <c r="A6656" t="s">
        <v>30905</v>
      </c>
      <c r="B6656" t="s">
        <v>30908</v>
      </c>
      <c r="C6656" t="s">
        <v>30906</v>
      </c>
      <c r="D6656" t="s">
        <v>1561</v>
      </c>
      <c r="E6656" t="s">
        <v>56</v>
      </c>
      <c r="F6656" t="s">
        <v>30907</v>
      </c>
      <c r="G6656" t="s">
        <v>30911</v>
      </c>
      <c r="H6656" t="s">
        <v>30909</v>
      </c>
      <c r="I6656" t="s">
        <v>30910</v>
      </c>
    </row>
    <row r="6657" spans="1:9" x14ac:dyDescent="0.25">
      <c r="A6657" t="s">
        <v>2223</v>
      </c>
      <c r="B6657" t="s">
        <v>2226</v>
      </c>
      <c r="C6657" t="s">
        <v>30912</v>
      </c>
      <c r="D6657" t="s">
        <v>117</v>
      </c>
      <c r="E6657" t="s">
        <v>56</v>
      </c>
      <c r="F6657" t="s">
        <v>2225</v>
      </c>
      <c r="G6657" t="s">
        <v>2228</v>
      </c>
      <c r="H6657" t="s">
        <v>30913</v>
      </c>
      <c r="I6657" t="s">
        <v>30914</v>
      </c>
    </row>
    <row r="6658" spans="1:9" x14ac:dyDescent="0.25">
      <c r="A6658" t="s">
        <v>2243</v>
      </c>
      <c r="B6658" t="s">
        <v>2246</v>
      </c>
      <c r="C6658" t="s">
        <v>30915</v>
      </c>
      <c r="D6658" t="s">
        <v>1243</v>
      </c>
      <c r="E6658" t="s">
        <v>56</v>
      </c>
      <c r="F6658" t="s">
        <v>30916</v>
      </c>
      <c r="G6658" t="s">
        <v>2248</v>
      </c>
      <c r="H6658" t="s">
        <v>24876</v>
      </c>
      <c r="I6658" t="s">
        <v>30914</v>
      </c>
    </row>
    <row r="6659" spans="1:9" x14ac:dyDescent="0.25">
      <c r="A6659" t="s">
        <v>16212</v>
      </c>
      <c r="B6659" t="s">
        <v>16213</v>
      </c>
      <c r="C6659" t="s">
        <v>30917</v>
      </c>
      <c r="D6659" t="s">
        <v>55</v>
      </c>
      <c r="E6659" t="s">
        <v>56</v>
      </c>
      <c r="F6659" t="s">
        <v>30918</v>
      </c>
      <c r="G6659" t="s">
        <v>30921</v>
      </c>
      <c r="H6659" t="s">
        <v>30919</v>
      </c>
      <c r="I6659" t="s">
        <v>30920</v>
      </c>
    </row>
    <row r="6660" spans="1:9" x14ac:dyDescent="0.25">
      <c r="A6660" t="s">
        <v>30922</v>
      </c>
      <c r="B6660" t="s">
        <v>30925</v>
      </c>
      <c r="C6660" t="s">
        <v>30923</v>
      </c>
      <c r="D6660" t="s">
        <v>646</v>
      </c>
      <c r="E6660" t="s">
        <v>56</v>
      </c>
      <c r="F6660" t="s">
        <v>30924</v>
      </c>
      <c r="G6660" t="s">
        <v>30928</v>
      </c>
      <c r="H6660" t="s">
        <v>30926</v>
      </c>
      <c r="I6660" t="s">
        <v>30927</v>
      </c>
    </row>
    <row r="6661" spans="1:9" x14ac:dyDescent="0.25">
      <c r="A6661" t="s">
        <v>30929</v>
      </c>
      <c r="B6661" t="s">
        <v>30932</v>
      </c>
      <c r="C6661" t="s">
        <v>30930</v>
      </c>
      <c r="D6661" t="s">
        <v>156</v>
      </c>
      <c r="E6661" t="s">
        <v>157</v>
      </c>
      <c r="F6661" t="s">
        <v>30931</v>
      </c>
      <c r="G6661" t="s">
        <v>30935</v>
      </c>
      <c r="H6661" t="s">
        <v>30933</v>
      </c>
      <c r="I6661" t="s">
        <v>30934</v>
      </c>
    </row>
    <row r="6662" spans="1:9" x14ac:dyDescent="0.25">
      <c r="A6662" t="s">
        <v>30936</v>
      </c>
      <c r="B6662" t="s">
        <v>30939</v>
      </c>
      <c r="C6662" t="s">
        <v>30937</v>
      </c>
      <c r="D6662" t="s">
        <v>1963</v>
      </c>
      <c r="E6662" t="s">
        <v>56</v>
      </c>
      <c r="F6662" t="s">
        <v>30938</v>
      </c>
      <c r="G6662" t="s">
        <v>30941</v>
      </c>
      <c r="H6662" t="s">
        <v>5639</v>
      </c>
      <c r="I6662" t="s">
        <v>30940</v>
      </c>
    </row>
    <row r="6663" spans="1:9" x14ac:dyDescent="0.25">
      <c r="A6663" t="s">
        <v>30942</v>
      </c>
      <c r="B6663" t="s">
        <v>30945</v>
      </c>
      <c r="C6663" t="s">
        <v>30943</v>
      </c>
      <c r="D6663" t="s">
        <v>156</v>
      </c>
      <c r="E6663" t="s">
        <v>157</v>
      </c>
      <c r="F6663" t="s">
        <v>30944</v>
      </c>
      <c r="G6663" t="s">
        <v>30948</v>
      </c>
      <c r="H6663" t="s">
        <v>30946</v>
      </c>
      <c r="I6663" t="s">
        <v>30947</v>
      </c>
    </row>
    <row r="6664" spans="1:9" x14ac:dyDescent="0.25">
      <c r="A6664" t="s">
        <v>30949</v>
      </c>
      <c r="B6664" t="s">
        <v>30952</v>
      </c>
      <c r="C6664" t="s">
        <v>30950</v>
      </c>
      <c r="D6664" t="s">
        <v>806</v>
      </c>
      <c r="E6664" t="s">
        <v>56</v>
      </c>
      <c r="F6664" t="s">
        <v>30951</v>
      </c>
      <c r="G6664" t="s">
        <v>30955</v>
      </c>
      <c r="H6664" t="s">
        <v>30953</v>
      </c>
      <c r="I6664" t="s">
        <v>30954</v>
      </c>
    </row>
    <row r="6665" spans="1:9" x14ac:dyDescent="0.25">
      <c r="A6665" t="s">
        <v>30956</v>
      </c>
      <c r="B6665" t="s">
        <v>30958</v>
      </c>
      <c r="C6665" t="s">
        <v>30957</v>
      </c>
      <c r="D6665" t="s">
        <v>3754</v>
      </c>
      <c r="E6665" t="s">
        <v>56</v>
      </c>
      <c r="F6665" t="s">
        <v>6</v>
      </c>
      <c r="G6665" t="s">
        <v>30961</v>
      </c>
      <c r="H6665" t="s">
        <v>30959</v>
      </c>
      <c r="I6665" t="s">
        <v>30960</v>
      </c>
    </row>
    <row r="6666" spans="1:9" x14ac:dyDescent="0.25">
      <c r="A6666" t="s">
        <v>30962</v>
      </c>
      <c r="B6666" t="s">
        <v>30965</v>
      </c>
      <c r="C6666" t="s">
        <v>30963</v>
      </c>
      <c r="D6666" t="s">
        <v>385</v>
      </c>
      <c r="E6666" t="s">
        <v>56</v>
      </c>
      <c r="F6666" t="s">
        <v>30964</v>
      </c>
      <c r="G6666" t="s">
        <v>30967</v>
      </c>
      <c r="H6666" t="s">
        <v>30966</v>
      </c>
      <c r="I6666" t="s">
        <v>30960</v>
      </c>
    </row>
    <row r="6667" spans="1:9" x14ac:dyDescent="0.25">
      <c r="A6667" t="s">
        <v>30968</v>
      </c>
      <c r="B6667" t="s">
        <v>30971</v>
      </c>
      <c r="C6667" t="s">
        <v>30969</v>
      </c>
      <c r="D6667" t="s">
        <v>3754</v>
      </c>
      <c r="E6667" t="s">
        <v>56</v>
      </c>
      <c r="F6667" t="s">
        <v>30970</v>
      </c>
      <c r="G6667" t="s">
        <v>30974</v>
      </c>
      <c r="H6667" t="s">
        <v>30972</v>
      </c>
      <c r="I6667" t="s">
        <v>30973</v>
      </c>
    </row>
    <row r="6668" spans="1:9" x14ac:dyDescent="0.25">
      <c r="A6668" t="s">
        <v>30975</v>
      </c>
      <c r="B6668" t="s">
        <v>30978</v>
      </c>
      <c r="C6668" t="s">
        <v>30976</v>
      </c>
      <c r="D6668" t="s">
        <v>1602</v>
      </c>
      <c r="E6668" t="s">
        <v>56</v>
      </c>
      <c r="F6668" t="s">
        <v>30977</v>
      </c>
      <c r="G6668" t="s">
        <v>30980</v>
      </c>
      <c r="H6668" t="s">
        <v>30979</v>
      </c>
      <c r="I6668" t="s">
        <v>30973</v>
      </c>
    </row>
    <row r="6669" spans="1:9" x14ac:dyDescent="0.25">
      <c r="A6669" t="s">
        <v>30981</v>
      </c>
      <c r="B6669" t="s">
        <v>30984</v>
      </c>
      <c r="C6669" t="s">
        <v>30982</v>
      </c>
      <c r="D6669" t="s">
        <v>969</v>
      </c>
      <c r="E6669" t="s">
        <v>56</v>
      </c>
      <c r="F6669" t="s">
        <v>30983</v>
      </c>
      <c r="G6669" t="s">
        <v>30986</v>
      </c>
      <c r="H6669" t="s">
        <v>23738</v>
      </c>
      <c r="I6669" t="s">
        <v>30985</v>
      </c>
    </row>
    <row r="6670" spans="1:9" x14ac:dyDescent="0.25">
      <c r="A6670" t="s">
        <v>30987</v>
      </c>
      <c r="B6670" t="s">
        <v>30991</v>
      </c>
      <c r="C6670" t="s">
        <v>30988</v>
      </c>
      <c r="D6670" t="s">
        <v>30989</v>
      </c>
      <c r="E6670" t="s">
        <v>1208</v>
      </c>
      <c r="F6670" t="s">
        <v>30990</v>
      </c>
      <c r="G6670" t="s">
        <v>30993</v>
      </c>
      <c r="H6670" t="s">
        <v>10813</v>
      </c>
      <c r="I6670" t="s">
        <v>30992</v>
      </c>
    </row>
    <row r="6671" spans="1:9" x14ac:dyDescent="0.25">
      <c r="A6671" t="s">
        <v>28731</v>
      </c>
      <c r="B6671" t="s">
        <v>28734</v>
      </c>
      <c r="C6671" t="s">
        <v>30994</v>
      </c>
      <c r="D6671" t="s">
        <v>1480</v>
      </c>
      <c r="E6671" t="s">
        <v>1208</v>
      </c>
      <c r="F6671" t="s">
        <v>30995</v>
      </c>
      <c r="G6671" t="s">
        <v>30997</v>
      </c>
      <c r="H6671" t="s">
        <v>10073</v>
      </c>
      <c r="I6671" t="s">
        <v>30996</v>
      </c>
    </row>
    <row r="6672" spans="1:9" x14ac:dyDescent="0.25">
      <c r="A6672" t="s">
        <v>14865</v>
      </c>
      <c r="B6672" t="s">
        <v>14867</v>
      </c>
      <c r="C6672" t="s">
        <v>30998</v>
      </c>
      <c r="D6672" t="s">
        <v>1616</v>
      </c>
      <c r="E6672" t="s">
        <v>56</v>
      </c>
      <c r="F6672" t="s">
        <v>7236</v>
      </c>
      <c r="G6672" t="s">
        <v>14870</v>
      </c>
      <c r="H6672" t="s">
        <v>14868</v>
      </c>
      <c r="I6672" t="s">
        <v>30999</v>
      </c>
    </row>
    <row r="6673" spans="1:9" x14ac:dyDescent="0.25">
      <c r="A6673" t="s">
        <v>2945</v>
      </c>
      <c r="B6673" t="s">
        <v>2948</v>
      </c>
      <c r="C6673" t="s">
        <v>31000</v>
      </c>
      <c r="D6673" t="s">
        <v>117</v>
      </c>
      <c r="E6673" t="s">
        <v>56</v>
      </c>
      <c r="F6673" t="s">
        <v>20725</v>
      </c>
      <c r="G6673" t="s">
        <v>2951</v>
      </c>
      <c r="H6673" t="s">
        <v>2949</v>
      </c>
      <c r="I6673" t="s">
        <v>31001</v>
      </c>
    </row>
    <row r="6674" spans="1:9" x14ac:dyDescent="0.25">
      <c r="A6674" t="s">
        <v>31002</v>
      </c>
      <c r="B6674" t="s">
        <v>31004</v>
      </c>
      <c r="C6674" t="s">
        <v>31003</v>
      </c>
      <c r="D6674" t="s">
        <v>1676</v>
      </c>
      <c r="E6674" t="s">
        <v>56</v>
      </c>
      <c r="F6674">
        <v>42999500</v>
      </c>
      <c r="G6674" t="s">
        <v>31007</v>
      </c>
      <c r="H6674" t="s">
        <v>31005</v>
      </c>
      <c r="I6674" t="s">
        <v>31006</v>
      </c>
    </row>
    <row r="6675" spans="1:9" x14ac:dyDescent="0.25">
      <c r="A6675" t="s">
        <v>31008</v>
      </c>
      <c r="B6675" t="s">
        <v>31011</v>
      </c>
      <c r="C6675" t="s">
        <v>31009</v>
      </c>
      <c r="D6675" t="s">
        <v>1480</v>
      </c>
      <c r="E6675" t="s">
        <v>1208</v>
      </c>
      <c r="F6675" t="s">
        <v>31010</v>
      </c>
      <c r="G6675" t="s">
        <v>31013</v>
      </c>
      <c r="H6675" t="s">
        <v>31012</v>
      </c>
      <c r="I6675" t="s">
        <v>31006</v>
      </c>
    </row>
    <row r="6676" spans="1:9" x14ac:dyDescent="0.25">
      <c r="A6676" t="s">
        <v>18293</v>
      </c>
      <c r="B6676" t="s">
        <v>18296</v>
      </c>
      <c r="C6676" t="s">
        <v>31014</v>
      </c>
      <c r="D6676" t="s">
        <v>15763</v>
      </c>
      <c r="E6676" t="s">
        <v>456</v>
      </c>
      <c r="F6676" t="s">
        <v>18295</v>
      </c>
      <c r="G6676" t="s">
        <v>18299</v>
      </c>
      <c r="H6676" t="s">
        <v>18297</v>
      </c>
      <c r="I6676" t="s">
        <v>31015</v>
      </c>
    </row>
    <row r="6677" spans="1:9" x14ac:dyDescent="0.25">
      <c r="A6677" t="s">
        <v>31016</v>
      </c>
      <c r="B6677" t="s">
        <v>31019</v>
      </c>
      <c r="C6677" t="s">
        <v>31017</v>
      </c>
      <c r="D6677" t="s">
        <v>312</v>
      </c>
      <c r="E6677" t="s">
        <v>56</v>
      </c>
      <c r="F6677" t="s">
        <v>31018</v>
      </c>
      <c r="G6677" t="s">
        <v>31022</v>
      </c>
      <c r="H6677" t="s">
        <v>31020</v>
      </c>
      <c r="I6677" t="s">
        <v>31021</v>
      </c>
    </row>
    <row r="6678" spans="1:9" x14ac:dyDescent="0.25">
      <c r="A6678" t="s">
        <v>31023</v>
      </c>
      <c r="B6678" t="s">
        <v>31026</v>
      </c>
      <c r="C6678" t="s">
        <v>31024</v>
      </c>
      <c r="D6678" t="s">
        <v>726</v>
      </c>
      <c r="E6678" t="s">
        <v>56</v>
      </c>
      <c r="F6678" t="s">
        <v>31025</v>
      </c>
      <c r="G6678" t="s">
        <v>31029</v>
      </c>
      <c r="H6678" t="s">
        <v>31027</v>
      </c>
      <c r="I6678" t="s">
        <v>31028</v>
      </c>
    </row>
    <row r="6679" spans="1:9" x14ac:dyDescent="0.25">
      <c r="A6679" t="s">
        <v>25179</v>
      </c>
      <c r="B6679" t="s">
        <v>25182</v>
      </c>
      <c r="C6679" t="s">
        <v>31030</v>
      </c>
      <c r="D6679" t="s">
        <v>500</v>
      </c>
      <c r="E6679" t="s">
        <v>56</v>
      </c>
      <c r="F6679" t="s">
        <v>31031</v>
      </c>
      <c r="G6679" t="s">
        <v>31034</v>
      </c>
      <c r="H6679" t="s">
        <v>31032</v>
      </c>
      <c r="I6679" t="s">
        <v>31033</v>
      </c>
    </row>
    <row r="6680" spans="1:9" x14ac:dyDescent="0.25">
      <c r="A6680" t="s">
        <v>31035</v>
      </c>
      <c r="B6680" t="s">
        <v>31038</v>
      </c>
      <c r="C6680" t="s">
        <v>31036</v>
      </c>
      <c r="D6680" t="s">
        <v>1602</v>
      </c>
      <c r="E6680" t="s">
        <v>56</v>
      </c>
      <c r="F6680" t="s">
        <v>31037</v>
      </c>
      <c r="H6680" t="s">
        <v>31039</v>
      </c>
      <c r="I6680" t="s">
        <v>31040</v>
      </c>
    </row>
    <row r="6681" spans="1:9" x14ac:dyDescent="0.25">
      <c r="A6681" t="s">
        <v>9224</v>
      </c>
      <c r="B6681" t="s">
        <v>9227</v>
      </c>
      <c r="C6681" t="s">
        <v>31041</v>
      </c>
      <c r="D6681" t="s">
        <v>2407</v>
      </c>
      <c r="E6681" t="s">
        <v>56</v>
      </c>
      <c r="F6681" t="s">
        <v>9226</v>
      </c>
      <c r="G6681" t="s">
        <v>19002</v>
      </c>
      <c r="H6681" t="s">
        <v>21882</v>
      </c>
      <c r="I6681" t="s">
        <v>31042</v>
      </c>
    </row>
    <row r="6682" spans="1:9" x14ac:dyDescent="0.25">
      <c r="A6682" t="s">
        <v>31043</v>
      </c>
      <c r="B6682" t="s">
        <v>31046</v>
      </c>
      <c r="C6682" t="s">
        <v>31044</v>
      </c>
      <c r="D6682" t="s">
        <v>1602</v>
      </c>
      <c r="E6682" t="s">
        <v>56</v>
      </c>
      <c r="F6682" t="s">
        <v>31045</v>
      </c>
      <c r="G6682" t="s">
        <v>31049</v>
      </c>
      <c r="H6682" t="s">
        <v>31047</v>
      </c>
      <c r="I6682" t="s">
        <v>31048</v>
      </c>
    </row>
    <row r="6683" spans="1:9" x14ac:dyDescent="0.25">
      <c r="A6683" t="s">
        <v>31050</v>
      </c>
      <c r="B6683" t="s">
        <v>31052</v>
      </c>
      <c r="C6683" t="s">
        <v>2414</v>
      </c>
      <c r="D6683" t="s">
        <v>156</v>
      </c>
      <c r="E6683" t="s">
        <v>157</v>
      </c>
      <c r="F6683" t="s">
        <v>31051</v>
      </c>
      <c r="G6683" t="s">
        <v>31054</v>
      </c>
      <c r="H6683" t="s">
        <v>7329</v>
      </c>
      <c r="I6683" t="s">
        <v>31053</v>
      </c>
    </row>
    <row r="6684" spans="1:9" x14ac:dyDescent="0.25">
      <c r="A6684" t="s">
        <v>25112</v>
      </c>
      <c r="B6684" t="s">
        <v>25115</v>
      </c>
      <c r="C6684" t="s">
        <v>31055</v>
      </c>
      <c r="D6684" t="s">
        <v>500</v>
      </c>
      <c r="E6684" t="s">
        <v>56</v>
      </c>
      <c r="F6684">
        <v>55435200</v>
      </c>
      <c r="G6684" t="s">
        <v>31058</v>
      </c>
      <c r="H6684" t="s">
        <v>31056</v>
      </c>
      <c r="I6684" t="s">
        <v>31057</v>
      </c>
    </row>
    <row r="6685" spans="1:9" x14ac:dyDescent="0.25">
      <c r="A6685" t="s">
        <v>28058</v>
      </c>
      <c r="B6685" t="s">
        <v>28061</v>
      </c>
      <c r="C6685" t="s">
        <v>31059</v>
      </c>
      <c r="D6685" t="s">
        <v>125</v>
      </c>
      <c r="E6685" t="s">
        <v>56</v>
      </c>
      <c r="F6685" t="s">
        <v>28060</v>
      </c>
      <c r="G6685" t="s">
        <v>30291</v>
      </c>
      <c r="H6685" t="s">
        <v>30289</v>
      </c>
      <c r="I6685" t="s">
        <v>31060</v>
      </c>
    </row>
    <row r="6686" spans="1:9" x14ac:dyDescent="0.25">
      <c r="A6686" t="s">
        <v>31061</v>
      </c>
      <c r="B6686" t="s">
        <v>31064</v>
      </c>
      <c r="C6686" t="s">
        <v>31062</v>
      </c>
      <c r="D6686" t="s">
        <v>156</v>
      </c>
      <c r="E6686" t="s">
        <v>157</v>
      </c>
      <c r="F6686" t="s">
        <v>31063</v>
      </c>
      <c r="G6686" t="s">
        <v>31067</v>
      </c>
      <c r="H6686" t="s">
        <v>31065</v>
      </c>
      <c r="I6686" t="s">
        <v>31066</v>
      </c>
    </row>
    <row r="6687" spans="1:9" x14ac:dyDescent="0.25">
      <c r="A6687" t="s">
        <v>31068</v>
      </c>
      <c r="B6687" t="s">
        <v>31071</v>
      </c>
      <c r="C6687" t="s">
        <v>31069</v>
      </c>
      <c r="D6687" t="s">
        <v>4418</v>
      </c>
      <c r="E6687" t="s">
        <v>56</v>
      </c>
      <c r="F6687" t="s">
        <v>31070</v>
      </c>
      <c r="G6687" t="s">
        <v>31074</v>
      </c>
      <c r="H6687" t="s">
        <v>31072</v>
      </c>
      <c r="I6687" t="s">
        <v>31073</v>
      </c>
    </row>
    <row r="6688" spans="1:9" x14ac:dyDescent="0.25">
      <c r="A6688" t="s">
        <v>31075</v>
      </c>
      <c r="B6688" t="s">
        <v>31078</v>
      </c>
      <c r="C6688" t="s">
        <v>31076</v>
      </c>
      <c r="D6688" t="s">
        <v>4303</v>
      </c>
      <c r="E6688" t="s">
        <v>56</v>
      </c>
      <c r="F6688" t="s">
        <v>31077</v>
      </c>
      <c r="G6688" t="s">
        <v>31081</v>
      </c>
      <c r="H6688" t="s">
        <v>31079</v>
      </c>
      <c r="I6688" t="s">
        <v>31080</v>
      </c>
    </row>
    <row r="6689" spans="1:9" x14ac:dyDescent="0.25">
      <c r="A6689" t="s">
        <v>31082</v>
      </c>
      <c r="B6689" t="s">
        <v>31085</v>
      </c>
      <c r="C6689" t="s">
        <v>31083</v>
      </c>
      <c r="D6689" t="s">
        <v>1676</v>
      </c>
      <c r="E6689" t="s">
        <v>56</v>
      </c>
      <c r="F6689" t="s">
        <v>31084</v>
      </c>
      <c r="G6689" t="s">
        <v>31088</v>
      </c>
      <c r="H6689" t="s">
        <v>31086</v>
      </c>
      <c r="I6689" t="s">
        <v>31087</v>
      </c>
    </row>
    <row r="6690" spans="1:9" x14ac:dyDescent="0.25">
      <c r="A6690" t="s">
        <v>31089</v>
      </c>
      <c r="B6690" t="s">
        <v>31092</v>
      </c>
      <c r="C6690" t="s">
        <v>31090</v>
      </c>
      <c r="D6690" t="s">
        <v>156</v>
      </c>
      <c r="E6690" t="s">
        <v>157</v>
      </c>
      <c r="F6690" t="s">
        <v>31091</v>
      </c>
      <c r="G6690" t="s">
        <v>31094</v>
      </c>
      <c r="H6690" t="s">
        <v>4800</v>
      </c>
      <c r="I6690" t="s">
        <v>31093</v>
      </c>
    </row>
    <row r="6691" spans="1:9" x14ac:dyDescent="0.25">
      <c r="A6691" t="s">
        <v>31095</v>
      </c>
      <c r="B6691" t="s">
        <v>31098</v>
      </c>
      <c r="C6691" t="s">
        <v>31096</v>
      </c>
      <c r="D6691" t="s">
        <v>13827</v>
      </c>
      <c r="E6691" t="s">
        <v>56</v>
      </c>
      <c r="F6691" t="s">
        <v>31097</v>
      </c>
      <c r="G6691" t="s">
        <v>31101</v>
      </c>
      <c r="H6691" t="s">
        <v>31099</v>
      </c>
      <c r="I6691" t="s">
        <v>31100</v>
      </c>
    </row>
    <row r="6692" spans="1:9" x14ac:dyDescent="0.25">
      <c r="A6692" t="s">
        <v>9029</v>
      </c>
      <c r="B6692" t="s">
        <v>9032</v>
      </c>
      <c r="C6692" t="s">
        <v>31102</v>
      </c>
      <c r="D6692" t="s">
        <v>2159</v>
      </c>
      <c r="E6692" t="s">
        <v>56</v>
      </c>
      <c r="F6692" t="s">
        <v>9031</v>
      </c>
      <c r="G6692" t="s">
        <v>9035</v>
      </c>
      <c r="H6692" t="s">
        <v>9033</v>
      </c>
      <c r="I6692" t="s">
        <v>31103</v>
      </c>
    </row>
    <row r="6693" spans="1:9" x14ac:dyDescent="0.25">
      <c r="A6693" t="s">
        <v>31104</v>
      </c>
      <c r="B6693" t="s">
        <v>31106</v>
      </c>
      <c r="C6693" t="s">
        <v>31105</v>
      </c>
      <c r="D6693" t="s">
        <v>3397</v>
      </c>
      <c r="E6693" t="s">
        <v>56</v>
      </c>
      <c r="F6693" t="s">
        <v>19199</v>
      </c>
      <c r="G6693" t="s">
        <v>19203</v>
      </c>
      <c r="H6693" t="s">
        <v>19201</v>
      </c>
      <c r="I6693" t="s">
        <v>31107</v>
      </c>
    </row>
    <row r="6694" spans="1:9" x14ac:dyDescent="0.25">
      <c r="A6694" t="s">
        <v>31108</v>
      </c>
      <c r="B6694" t="s">
        <v>31111</v>
      </c>
      <c r="C6694" t="s">
        <v>31109</v>
      </c>
      <c r="D6694" t="s">
        <v>1077</v>
      </c>
      <c r="E6694" t="s">
        <v>56</v>
      </c>
      <c r="F6694" t="s">
        <v>31110</v>
      </c>
      <c r="G6694" t="s">
        <v>31114</v>
      </c>
      <c r="H6694" t="s">
        <v>31112</v>
      </c>
      <c r="I6694" t="s">
        <v>31113</v>
      </c>
    </row>
    <row r="6695" spans="1:9" x14ac:dyDescent="0.25">
      <c r="A6695" t="s">
        <v>31115</v>
      </c>
      <c r="B6695" t="s">
        <v>31118</v>
      </c>
      <c r="C6695" t="s">
        <v>31116</v>
      </c>
      <c r="D6695" t="s">
        <v>289</v>
      </c>
      <c r="E6695" t="s">
        <v>56</v>
      </c>
      <c r="F6695" t="s">
        <v>31117</v>
      </c>
      <c r="G6695" t="s">
        <v>31121</v>
      </c>
      <c r="H6695" t="s">
        <v>31119</v>
      </c>
      <c r="I6695" t="s">
        <v>31120</v>
      </c>
    </row>
    <row r="6696" spans="1:9" x14ac:dyDescent="0.25">
      <c r="A6696" t="s">
        <v>31122</v>
      </c>
      <c r="B6696" t="s">
        <v>31125</v>
      </c>
      <c r="C6696" t="s">
        <v>31123</v>
      </c>
      <c r="D6696" t="s">
        <v>656</v>
      </c>
      <c r="E6696" t="s">
        <v>56</v>
      </c>
      <c r="F6696" t="s">
        <v>31124</v>
      </c>
      <c r="G6696" t="s">
        <v>31128</v>
      </c>
      <c r="H6696" t="s">
        <v>31126</v>
      </c>
      <c r="I6696" t="s">
        <v>31127</v>
      </c>
    </row>
    <row r="6697" spans="1:9" x14ac:dyDescent="0.25">
      <c r="A6697" t="s">
        <v>3724</v>
      </c>
      <c r="B6697" t="s">
        <v>3728</v>
      </c>
      <c r="C6697" t="s">
        <v>31129</v>
      </c>
      <c r="D6697" t="s">
        <v>3726</v>
      </c>
      <c r="E6697" t="s">
        <v>56</v>
      </c>
      <c r="F6697" t="s">
        <v>3727</v>
      </c>
      <c r="G6697" t="s">
        <v>3731</v>
      </c>
      <c r="H6697" t="s">
        <v>3729</v>
      </c>
      <c r="I6697" t="s">
        <v>31130</v>
      </c>
    </row>
    <row r="6698" spans="1:9" x14ac:dyDescent="0.25">
      <c r="A6698" t="s">
        <v>31131</v>
      </c>
      <c r="B6698" t="s">
        <v>31134</v>
      </c>
      <c r="C6698" t="s">
        <v>31132</v>
      </c>
      <c r="D6698" t="s">
        <v>500</v>
      </c>
      <c r="E6698" t="s">
        <v>56</v>
      </c>
      <c r="F6698" t="s">
        <v>31133</v>
      </c>
      <c r="G6698" t="s">
        <v>31137</v>
      </c>
      <c r="H6698" t="s">
        <v>31135</v>
      </c>
      <c r="I6698" t="s">
        <v>31136</v>
      </c>
    </row>
    <row r="6699" spans="1:9" x14ac:dyDescent="0.25">
      <c r="A6699" t="s">
        <v>8998</v>
      </c>
      <c r="B6699" t="s">
        <v>9001</v>
      </c>
      <c r="C6699" t="s">
        <v>31138</v>
      </c>
      <c r="D6699" t="s">
        <v>729</v>
      </c>
      <c r="E6699" t="s">
        <v>56</v>
      </c>
      <c r="F6699" t="s">
        <v>9000</v>
      </c>
      <c r="G6699" t="s">
        <v>19667</v>
      </c>
      <c r="H6699" t="s">
        <v>19665</v>
      </c>
      <c r="I6699" t="s">
        <v>31139</v>
      </c>
    </row>
    <row r="6700" spans="1:9" x14ac:dyDescent="0.25">
      <c r="A6700" t="s">
        <v>31140</v>
      </c>
      <c r="B6700" t="s">
        <v>31143</v>
      </c>
      <c r="C6700" t="s">
        <v>31141</v>
      </c>
      <c r="D6700" t="s">
        <v>156</v>
      </c>
      <c r="E6700" t="s">
        <v>157</v>
      </c>
      <c r="F6700" t="s">
        <v>31142</v>
      </c>
      <c r="G6700" t="s">
        <v>31146</v>
      </c>
      <c r="H6700" t="s">
        <v>31144</v>
      </c>
      <c r="I6700" t="s">
        <v>31145</v>
      </c>
    </row>
    <row r="6701" spans="1:9" x14ac:dyDescent="0.25">
      <c r="A6701" t="s">
        <v>31147</v>
      </c>
      <c r="B6701" t="s">
        <v>31150</v>
      </c>
      <c r="C6701" t="s">
        <v>31148</v>
      </c>
      <c r="D6701" t="s">
        <v>156</v>
      </c>
      <c r="E6701" t="s">
        <v>157</v>
      </c>
      <c r="F6701" t="s">
        <v>31149</v>
      </c>
      <c r="G6701" t="s">
        <v>31153</v>
      </c>
      <c r="H6701" t="s">
        <v>31151</v>
      </c>
      <c r="I6701" t="s">
        <v>31152</v>
      </c>
    </row>
    <row r="6702" spans="1:9" x14ac:dyDescent="0.25">
      <c r="A6702" t="s">
        <v>9959</v>
      </c>
      <c r="B6702" t="s">
        <v>9962</v>
      </c>
      <c r="C6702" t="s">
        <v>31154</v>
      </c>
      <c r="D6702" t="s">
        <v>156</v>
      </c>
      <c r="E6702" t="s">
        <v>157</v>
      </c>
      <c r="F6702" t="s">
        <v>31155</v>
      </c>
      <c r="G6702" t="s">
        <v>31158</v>
      </c>
      <c r="H6702" t="s">
        <v>31156</v>
      </c>
      <c r="I6702" t="s">
        <v>31157</v>
      </c>
    </row>
    <row r="6703" spans="1:9" x14ac:dyDescent="0.25">
      <c r="A6703" t="s">
        <v>19700</v>
      </c>
      <c r="B6703" t="s">
        <v>19703</v>
      </c>
      <c r="C6703" t="s">
        <v>31159</v>
      </c>
      <c r="D6703" t="s">
        <v>3494</v>
      </c>
      <c r="E6703" t="s">
        <v>56</v>
      </c>
      <c r="F6703" t="s">
        <v>19702</v>
      </c>
      <c r="G6703" t="s">
        <v>23690</v>
      </c>
      <c r="H6703" t="s">
        <v>23688</v>
      </c>
      <c r="I6703" t="s">
        <v>31160</v>
      </c>
    </row>
    <row r="6704" spans="1:9" x14ac:dyDescent="0.25">
      <c r="A6704" t="s">
        <v>31161</v>
      </c>
      <c r="B6704" t="s">
        <v>31164</v>
      </c>
      <c r="C6704" t="s">
        <v>31162</v>
      </c>
      <c r="D6704" t="s">
        <v>1087</v>
      </c>
      <c r="E6704" t="s">
        <v>56</v>
      </c>
      <c r="F6704" t="s">
        <v>31163</v>
      </c>
      <c r="G6704" t="s">
        <v>31167</v>
      </c>
      <c r="H6704" t="s">
        <v>31165</v>
      </c>
      <c r="I6704" t="s">
        <v>31166</v>
      </c>
    </row>
    <row r="6705" spans="1:9" x14ac:dyDescent="0.25">
      <c r="A6705" t="s">
        <v>31161</v>
      </c>
      <c r="B6705" t="s">
        <v>31164</v>
      </c>
      <c r="C6705" t="s">
        <v>31168</v>
      </c>
      <c r="D6705" t="s">
        <v>1087</v>
      </c>
      <c r="E6705" t="s">
        <v>56</v>
      </c>
      <c r="F6705" t="s">
        <v>31163</v>
      </c>
      <c r="G6705" t="s">
        <v>31170</v>
      </c>
      <c r="H6705">
        <v>0</v>
      </c>
      <c r="I6705" t="s">
        <v>31169</v>
      </c>
    </row>
    <row r="6706" spans="1:9" x14ac:dyDescent="0.25">
      <c r="A6706" t="s">
        <v>25056</v>
      </c>
      <c r="B6706" t="s">
        <v>25059</v>
      </c>
      <c r="C6706" t="s">
        <v>31171</v>
      </c>
      <c r="D6706" t="s">
        <v>15763</v>
      </c>
      <c r="E6706" t="s">
        <v>456</v>
      </c>
      <c r="F6706" t="s">
        <v>31172</v>
      </c>
      <c r="G6706" t="s">
        <v>31175</v>
      </c>
      <c r="H6706" t="s">
        <v>31173</v>
      </c>
      <c r="I6706" t="s">
        <v>31174</v>
      </c>
    </row>
    <row r="6707" spans="1:9" x14ac:dyDescent="0.25">
      <c r="A6707" t="s">
        <v>31176</v>
      </c>
      <c r="B6707" t="s">
        <v>31179</v>
      </c>
      <c r="C6707" t="s">
        <v>31177</v>
      </c>
      <c r="D6707" t="s">
        <v>262</v>
      </c>
      <c r="E6707" t="s">
        <v>56</v>
      </c>
      <c r="F6707" t="s">
        <v>31178</v>
      </c>
      <c r="G6707" t="s">
        <v>31182</v>
      </c>
      <c r="H6707" t="s">
        <v>31180</v>
      </c>
      <c r="I6707" t="s">
        <v>31181</v>
      </c>
    </row>
    <row r="6708" spans="1:9" x14ac:dyDescent="0.25">
      <c r="A6708" t="s">
        <v>31183</v>
      </c>
      <c r="B6708" t="s">
        <v>31186</v>
      </c>
      <c r="C6708" t="s">
        <v>31184</v>
      </c>
      <c r="D6708" t="s">
        <v>125</v>
      </c>
      <c r="E6708" t="s">
        <v>56</v>
      </c>
      <c r="F6708" t="s">
        <v>31185</v>
      </c>
      <c r="G6708" t="s">
        <v>31188</v>
      </c>
      <c r="I6708" t="s">
        <v>31187</v>
      </c>
    </row>
    <row r="6709" spans="1:9" x14ac:dyDescent="0.25">
      <c r="A6709" t="s">
        <v>7902</v>
      </c>
      <c r="B6709" t="s">
        <v>7905</v>
      </c>
      <c r="C6709" t="s">
        <v>31189</v>
      </c>
      <c r="D6709" t="s">
        <v>2407</v>
      </c>
      <c r="E6709" t="s">
        <v>56</v>
      </c>
      <c r="F6709" t="s">
        <v>31190</v>
      </c>
      <c r="G6709" t="s">
        <v>7908</v>
      </c>
      <c r="H6709" t="s">
        <v>7906</v>
      </c>
      <c r="I6709" t="s">
        <v>31191</v>
      </c>
    </row>
    <row r="6710" spans="1:9" x14ac:dyDescent="0.25">
      <c r="A6710" t="s">
        <v>10161</v>
      </c>
      <c r="B6710" t="s">
        <v>10164</v>
      </c>
      <c r="C6710" t="s">
        <v>31192</v>
      </c>
      <c r="D6710" t="s">
        <v>117</v>
      </c>
      <c r="E6710" t="s">
        <v>56</v>
      </c>
      <c r="F6710" t="s">
        <v>19090</v>
      </c>
      <c r="G6710" t="s">
        <v>31195</v>
      </c>
      <c r="H6710" t="s">
        <v>31193</v>
      </c>
      <c r="I6710" t="s">
        <v>31194</v>
      </c>
    </row>
    <row r="6711" spans="1:9" x14ac:dyDescent="0.25">
      <c r="A6711" t="s">
        <v>6981</v>
      </c>
      <c r="B6711" t="s">
        <v>6984</v>
      </c>
      <c r="C6711" t="s">
        <v>31196</v>
      </c>
      <c r="D6711" t="s">
        <v>125</v>
      </c>
      <c r="E6711" t="s">
        <v>56</v>
      </c>
      <c r="F6711" t="s">
        <v>31197</v>
      </c>
      <c r="G6711" t="s">
        <v>31200</v>
      </c>
      <c r="H6711" t="s">
        <v>31198</v>
      </c>
      <c r="I6711" t="s">
        <v>31199</v>
      </c>
    </row>
    <row r="6712" spans="1:9" x14ac:dyDescent="0.25">
      <c r="A6712" t="s">
        <v>6981</v>
      </c>
      <c r="B6712" t="s">
        <v>6984</v>
      </c>
      <c r="C6712" t="s">
        <v>31201</v>
      </c>
      <c r="D6712" t="s">
        <v>125</v>
      </c>
      <c r="E6712" t="s">
        <v>56</v>
      </c>
      <c r="F6712" t="s">
        <v>6983</v>
      </c>
      <c r="G6712" t="s">
        <v>6987</v>
      </c>
      <c r="H6712" t="s">
        <v>6985</v>
      </c>
      <c r="I6712" t="s">
        <v>31199</v>
      </c>
    </row>
    <row r="6713" spans="1:9" x14ac:dyDescent="0.25">
      <c r="A6713" t="s">
        <v>31202</v>
      </c>
      <c r="B6713" t="s">
        <v>31204</v>
      </c>
      <c r="C6713" t="s">
        <v>31203</v>
      </c>
      <c r="D6713" t="s">
        <v>125</v>
      </c>
      <c r="E6713" t="s">
        <v>56</v>
      </c>
      <c r="F6713" t="s">
        <v>6</v>
      </c>
      <c r="G6713" t="s">
        <v>6987</v>
      </c>
      <c r="H6713" t="s">
        <v>6985</v>
      </c>
      <c r="I6713" t="s">
        <v>31205</v>
      </c>
    </row>
    <row r="6714" spans="1:9" x14ac:dyDescent="0.25">
      <c r="A6714" t="s">
        <v>9830</v>
      </c>
      <c r="B6714" t="s">
        <v>9833</v>
      </c>
      <c r="C6714" t="s">
        <v>31206</v>
      </c>
      <c r="D6714" t="s">
        <v>55</v>
      </c>
      <c r="E6714" t="s">
        <v>56</v>
      </c>
      <c r="F6714" t="s">
        <v>9832</v>
      </c>
      <c r="G6714" t="s">
        <v>9836</v>
      </c>
      <c r="H6714" t="s">
        <v>9834</v>
      </c>
      <c r="I6714" t="s">
        <v>31207</v>
      </c>
    </row>
    <row r="6715" spans="1:9" x14ac:dyDescent="0.25">
      <c r="A6715" t="s">
        <v>31208</v>
      </c>
      <c r="B6715" t="s">
        <v>31211</v>
      </c>
      <c r="C6715" t="s">
        <v>31209</v>
      </c>
      <c r="D6715" t="s">
        <v>969</v>
      </c>
      <c r="E6715" t="s">
        <v>56</v>
      </c>
      <c r="F6715" t="s">
        <v>31210</v>
      </c>
      <c r="G6715" t="s">
        <v>31214</v>
      </c>
      <c r="H6715" t="s">
        <v>31212</v>
      </c>
      <c r="I6715" t="s">
        <v>31213</v>
      </c>
    </row>
    <row r="6716" spans="1:9" x14ac:dyDescent="0.25">
      <c r="A6716" t="s">
        <v>31215</v>
      </c>
      <c r="B6716" t="s">
        <v>31218</v>
      </c>
      <c r="C6716" t="s">
        <v>31216</v>
      </c>
      <c r="D6716" t="s">
        <v>1237</v>
      </c>
      <c r="E6716" t="s">
        <v>56</v>
      </c>
      <c r="F6716" t="s">
        <v>31217</v>
      </c>
      <c r="G6716" t="s">
        <v>31220</v>
      </c>
      <c r="H6716" t="s">
        <v>31219</v>
      </c>
      <c r="I6716" t="s">
        <v>31213</v>
      </c>
    </row>
    <row r="6717" spans="1:9" x14ac:dyDescent="0.25">
      <c r="A6717" t="s">
        <v>31215</v>
      </c>
      <c r="B6717" t="s">
        <v>31218</v>
      </c>
      <c r="C6717" t="s">
        <v>31221</v>
      </c>
      <c r="D6717" t="s">
        <v>1237</v>
      </c>
      <c r="E6717" t="s">
        <v>56</v>
      </c>
      <c r="F6717" t="s">
        <v>31222</v>
      </c>
      <c r="G6717" t="s">
        <v>31220</v>
      </c>
      <c r="H6717" t="s">
        <v>31219</v>
      </c>
      <c r="I6717" t="s">
        <v>31223</v>
      </c>
    </row>
    <row r="6718" spans="1:9" x14ac:dyDescent="0.25">
      <c r="A6718" t="s">
        <v>31224</v>
      </c>
      <c r="B6718" t="s">
        <v>31226</v>
      </c>
      <c r="C6718" t="s">
        <v>31225</v>
      </c>
      <c r="D6718" t="s">
        <v>156</v>
      </c>
      <c r="E6718" t="s">
        <v>157</v>
      </c>
      <c r="F6718">
        <v>1155142932</v>
      </c>
      <c r="G6718" t="s">
        <v>31228</v>
      </c>
      <c r="H6718" t="s">
        <v>31227</v>
      </c>
      <c r="I6718" t="s">
        <v>31223</v>
      </c>
    </row>
    <row r="6719" spans="1:9" x14ac:dyDescent="0.25">
      <c r="A6719" t="s">
        <v>19558</v>
      </c>
      <c r="B6719" t="s">
        <v>19561</v>
      </c>
      <c r="C6719" t="s">
        <v>31229</v>
      </c>
      <c r="D6719" t="s">
        <v>389</v>
      </c>
      <c r="E6719" t="s">
        <v>4</v>
      </c>
      <c r="F6719">
        <v>3447480441</v>
      </c>
      <c r="G6719" t="s">
        <v>26233</v>
      </c>
      <c r="H6719" t="s">
        <v>19562</v>
      </c>
      <c r="I6719" t="s">
        <v>31223</v>
      </c>
    </row>
    <row r="6720" spans="1:9" x14ac:dyDescent="0.25">
      <c r="A6720" t="s">
        <v>31230</v>
      </c>
      <c r="B6720" t="s">
        <v>31233</v>
      </c>
      <c r="C6720" t="s">
        <v>31231</v>
      </c>
      <c r="D6720" t="s">
        <v>20889</v>
      </c>
      <c r="E6720" t="s">
        <v>56</v>
      </c>
      <c r="F6720" t="s">
        <v>31232</v>
      </c>
      <c r="G6720" t="s">
        <v>31235</v>
      </c>
      <c r="H6720" t="s">
        <v>31234</v>
      </c>
      <c r="I6720" t="s">
        <v>31223</v>
      </c>
    </row>
    <row r="6721" spans="1:9" x14ac:dyDescent="0.25">
      <c r="A6721" t="s">
        <v>31236</v>
      </c>
      <c r="B6721" t="s">
        <v>31239</v>
      </c>
      <c r="C6721" t="s">
        <v>31237</v>
      </c>
      <c r="D6721" t="s">
        <v>156</v>
      </c>
      <c r="E6721" t="s">
        <v>157</v>
      </c>
      <c r="F6721" t="s">
        <v>31238</v>
      </c>
      <c r="G6721" t="s">
        <v>31241</v>
      </c>
      <c r="H6721" t="s">
        <v>31240</v>
      </c>
      <c r="I6721" t="s">
        <v>31223</v>
      </c>
    </row>
    <row r="6722" spans="1:9" x14ac:dyDescent="0.25">
      <c r="A6722" t="s">
        <v>31242</v>
      </c>
      <c r="B6722" t="s">
        <v>31245</v>
      </c>
      <c r="C6722" t="s">
        <v>31243</v>
      </c>
      <c r="D6722" t="s">
        <v>385</v>
      </c>
      <c r="E6722" t="s">
        <v>56</v>
      </c>
      <c r="F6722" t="s">
        <v>31244</v>
      </c>
      <c r="G6722" t="s">
        <v>31248</v>
      </c>
      <c r="H6722" t="s">
        <v>31246</v>
      </c>
      <c r="I6722" t="s">
        <v>31247</v>
      </c>
    </row>
    <row r="6723" spans="1:9" x14ac:dyDescent="0.25">
      <c r="A6723" t="s">
        <v>27204</v>
      </c>
      <c r="B6723" t="s">
        <v>27207</v>
      </c>
      <c r="C6723" t="s">
        <v>31249</v>
      </c>
      <c r="D6723" t="s">
        <v>11811</v>
      </c>
      <c r="E6723" t="s">
        <v>56</v>
      </c>
      <c r="F6723" t="s">
        <v>27206</v>
      </c>
      <c r="G6723" t="s">
        <v>27209</v>
      </c>
      <c r="H6723" t="s">
        <v>21646</v>
      </c>
      <c r="I6723" t="s">
        <v>31250</v>
      </c>
    </row>
    <row r="6724" spans="1:9" x14ac:dyDescent="0.25">
      <c r="A6724" t="s">
        <v>31251</v>
      </c>
      <c r="B6724" t="s">
        <v>31254</v>
      </c>
      <c r="C6724" t="s">
        <v>31252</v>
      </c>
      <c r="D6724" t="s">
        <v>1602</v>
      </c>
      <c r="E6724" t="s">
        <v>56</v>
      </c>
      <c r="F6724" t="s">
        <v>31253</v>
      </c>
      <c r="G6724" t="s">
        <v>31257</v>
      </c>
      <c r="H6724" t="s">
        <v>31255</v>
      </c>
      <c r="I6724" t="s">
        <v>31256</v>
      </c>
    </row>
    <row r="6725" spans="1:9" x14ac:dyDescent="0.25">
      <c r="A6725" t="s">
        <v>31258</v>
      </c>
      <c r="B6725" t="s">
        <v>31261</v>
      </c>
      <c r="C6725" t="s">
        <v>31259</v>
      </c>
      <c r="D6725" t="s">
        <v>125</v>
      </c>
      <c r="E6725" t="s">
        <v>56</v>
      </c>
      <c r="F6725" t="s">
        <v>31260</v>
      </c>
      <c r="G6725" t="s">
        <v>31264</v>
      </c>
      <c r="H6725" t="s">
        <v>31262</v>
      </c>
      <c r="I6725" t="s">
        <v>31263</v>
      </c>
    </row>
    <row r="6726" spans="1:9" x14ac:dyDescent="0.25">
      <c r="A6726" t="s">
        <v>31265</v>
      </c>
      <c r="B6726" t="s">
        <v>31268</v>
      </c>
      <c r="C6726" t="s">
        <v>31266</v>
      </c>
      <c r="D6726" t="s">
        <v>723</v>
      </c>
      <c r="E6726" t="s">
        <v>56</v>
      </c>
      <c r="F6726" t="s">
        <v>31267</v>
      </c>
      <c r="G6726" t="s">
        <v>31271</v>
      </c>
      <c r="H6726" t="s">
        <v>31269</v>
      </c>
      <c r="I6726" t="s">
        <v>31270</v>
      </c>
    </row>
    <row r="6727" spans="1:9" x14ac:dyDescent="0.25">
      <c r="A6727" t="s">
        <v>24593</v>
      </c>
      <c r="B6727" t="s">
        <v>19671</v>
      </c>
      <c r="C6727" t="s">
        <v>31272</v>
      </c>
      <c r="D6727" t="s">
        <v>262</v>
      </c>
      <c r="E6727" t="s">
        <v>56</v>
      </c>
      <c r="F6727" t="s">
        <v>31273</v>
      </c>
      <c r="I6727" t="s">
        <v>31274</v>
      </c>
    </row>
    <row r="6728" spans="1:9" x14ac:dyDescent="0.25">
      <c r="A6728" t="s">
        <v>31275</v>
      </c>
      <c r="B6728" t="s">
        <v>31278</v>
      </c>
      <c r="C6728" t="s">
        <v>31276</v>
      </c>
      <c r="D6728" t="s">
        <v>17125</v>
      </c>
      <c r="E6728" t="s">
        <v>456</v>
      </c>
      <c r="F6728" t="s">
        <v>31277</v>
      </c>
      <c r="G6728" t="s">
        <v>31281</v>
      </c>
      <c r="H6728" t="s">
        <v>31279</v>
      </c>
      <c r="I6728" t="s">
        <v>31280</v>
      </c>
    </row>
    <row r="6729" spans="1:9" x14ac:dyDescent="0.25">
      <c r="A6729" t="s">
        <v>1888</v>
      </c>
      <c r="B6729" t="s">
        <v>1891</v>
      </c>
      <c r="C6729" t="s">
        <v>31282</v>
      </c>
      <c r="D6729" t="s">
        <v>1225</v>
      </c>
      <c r="E6729" t="s">
        <v>56</v>
      </c>
      <c r="F6729" t="s">
        <v>31283</v>
      </c>
      <c r="G6729" t="s">
        <v>1893</v>
      </c>
      <c r="H6729" t="s">
        <v>31284</v>
      </c>
      <c r="I6729" t="s">
        <v>31285</v>
      </c>
    </row>
    <row r="6730" spans="1:9" x14ac:dyDescent="0.25">
      <c r="A6730" t="s">
        <v>31286</v>
      </c>
      <c r="B6730" t="s">
        <v>31289</v>
      </c>
      <c r="C6730" t="s">
        <v>31287</v>
      </c>
      <c r="D6730" t="s">
        <v>55</v>
      </c>
      <c r="E6730" t="s">
        <v>56</v>
      </c>
      <c r="F6730" t="s">
        <v>31288</v>
      </c>
      <c r="G6730" t="s">
        <v>31292</v>
      </c>
      <c r="H6730" t="s">
        <v>31290</v>
      </c>
      <c r="I6730" t="s">
        <v>31291</v>
      </c>
    </row>
    <row r="6731" spans="1:9" x14ac:dyDescent="0.25">
      <c r="A6731" t="s">
        <v>31286</v>
      </c>
      <c r="B6731" t="s">
        <v>31289</v>
      </c>
      <c r="C6731" t="s">
        <v>31293</v>
      </c>
      <c r="D6731" t="s">
        <v>1517</v>
      </c>
      <c r="E6731" t="s">
        <v>56</v>
      </c>
      <c r="F6731" t="s">
        <v>31288</v>
      </c>
      <c r="G6731" t="s">
        <v>31292</v>
      </c>
      <c r="H6731" t="s">
        <v>31290</v>
      </c>
      <c r="I6731" t="s">
        <v>31291</v>
      </c>
    </row>
    <row r="6732" spans="1:9" x14ac:dyDescent="0.25">
      <c r="A6732" t="s">
        <v>31294</v>
      </c>
      <c r="B6732" t="s">
        <v>31297</v>
      </c>
      <c r="C6732" t="s">
        <v>31295</v>
      </c>
      <c r="D6732" t="s">
        <v>1517</v>
      </c>
      <c r="E6732" t="s">
        <v>56</v>
      </c>
      <c r="F6732" t="s">
        <v>31296</v>
      </c>
      <c r="G6732" t="s">
        <v>31299</v>
      </c>
      <c r="H6732" t="s">
        <v>31298</v>
      </c>
      <c r="I6732" t="s">
        <v>31291</v>
      </c>
    </row>
    <row r="6733" spans="1:9" x14ac:dyDescent="0.25">
      <c r="A6733" t="s">
        <v>6286</v>
      </c>
      <c r="B6733" t="s">
        <v>6289</v>
      </c>
      <c r="C6733" t="s">
        <v>31300</v>
      </c>
      <c r="D6733" t="s">
        <v>117</v>
      </c>
      <c r="E6733" t="s">
        <v>56</v>
      </c>
      <c r="F6733" t="s">
        <v>26868</v>
      </c>
      <c r="G6733" t="s">
        <v>25014</v>
      </c>
      <c r="H6733" t="s">
        <v>25016</v>
      </c>
      <c r="I6733" t="s">
        <v>31301</v>
      </c>
    </row>
    <row r="6734" spans="1:9" x14ac:dyDescent="0.25">
      <c r="A6734" t="s">
        <v>31302</v>
      </c>
      <c r="B6734" t="s">
        <v>31305</v>
      </c>
      <c r="C6734" t="s">
        <v>31303</v>
      </c>
      <c r="D6734" t="s">
        <v>1517</v>
      </c>
      <c r="E6734" t="s">
        <v>56</v>
      </c>
      <c r="F6734" t="s">
        <v>31304</v>
      </c>
      <c r="G6734" t="s">
        <v>31308</v>
      </c>
      <c r="H6734" t="s">
        <v>31306</v>
      </c>
      <c r="I6734" t="s">
        <v>31307</v>
      </c>
    </row>
    <row r="6735" spans="1:9" x14ac:dyDescent="0.25">
      <c r="A6735" t="s">
        <v>31309</v>
      </c>
      <c r="B6735" t="s">
        <v>31310</v>
      </c>
      <c r="C6735" t="s">
        <v>2414</v>
      </c>
      <c r="D6735" t="s">
        <v>483</v>
      </c>
      <c r="E6735" t="s">
        <v>56</v>
      </c>
      <c r="F6735">
        <v>42077575</v>
      </c>
      <c r="I6735" t="s">
        <v>31311</v>
      </c>
    </row>
    <row r="6736" spans="1:9" x14ac:dyDescent="0.25">
      <c r="A6736" t="s">
        <v>30597</v>
      </c>
      <c r="B6736" t="s">
        <v>30599</v>
      </c>
      <c r="C6736" t="s">
        <v>2414</v>
      </c>
      <c r="D6736" t="s">
        <v>483</v>
      </c>
      <c r="E6736" t="s">
        <v>56</v>
      </c>
      <c r="F6736" t="s">
        <v>30598</v>
      </c>
      <c r="I6736" t="s">
        <v>31312</v>
      </c>
    </row>
    <row r="6737" spans="1:9" x14ac:dyDescent="0.25">
      <c r="A6737" t="s">
        <v>31313</v>
      </c>
      <c r="B6737" t="s">
        <v>31315</v>
      </c>
      <c r="C6737" t="s">
        <v>2414</v>
      </c>
      <c r="D6737" t="s">
        <v>483</v>
      </c>
      <c r="E6737" t="s">
        <v>56</v>
      </c>
      <c r="F6737" t="s">
        <v>31314</v>
      </c>
      <c r="I6737" t="s">
        <v>31312</v>
      </c>
    </row>
    <row r="6738" spans="1:9" x14ac:dyDescent="0.25">
      <c r="A6738" t="s">
        <v>30256</v>
      </c>
      <c r="B6738" t="s">
        <v>30258</v>
      </c>
      <c r="C6738" t="s">
        <v>2414</v>
      </c>
      <c r="D6738" t="s">
        <v>21836</v>
      </c>
      <c r="E6738" t="s">
        <v>56</v>
      </c>
      <c r="F6738" t="s">
        <v>31316</v>
      </c>
      <c r="H6738" t="s">
        <v>31317</v>
      </c>
      <c r="I6738" t="s">
        <v>31318</v>
      </c>
    </row>
    <row r="6739" spans="1:9" x14ac:dyDescent="0.25">
      <c r="A6739" t="s">
        <v>31319</v>
      </c>
      <c r="B6739" t="s">
        <v>31322</v>
      </c>
      <c r="C6739" t="s">
        <v>31320</v>
      </c>
      <c r="D6739" t="s">
        <v>7739</v>
      </c>
      <c r="E6739" t="s">
        <v>56</v>
      </c>
      <c r="F6739" t="s">
        <v>31321</v>
      </c>
      <c r="G6739" t="s">
        <v>31325</v>
      </c>
      <c r="H6739" t="s">
        <v>31323</v>
      </c>
      <c r="I6739" t="s">
        <v>31324</v>
      </c>
    </row>
    <row r="6740" spans="1:9" x14ac:dyDescent="0.25">
      <c r="A6740" t="s">
        <v>31326</v>
      </c>
      <c r="B6740" t="s">
        <v>31329</v>
      </c>
      <c r="C6740" t="s">
        <v>31327</v>
      </c>
      <c r="D6740" t="s">
        <v>2445</v>
      </c>
      <c r="E6740" t="s">
        <v>56</v>
      </c>
      <c r="F6740" t="s">
        <v>31328</v>
      </c>
      <c r="G6740" t="s">
        <v>31332</v>
      </c>
      <c r="H6740" t="s">
        <v>31330</v>
      </c>
      <c r="I6740" t="s">
        <v>31331</v>
      </c>
    </row>
    <row r="6741" spans="1:9" x14ac:dyDescent="0.25">
      <c r="A6741" t="s">
        <v>31333</v>
      </c>
      <c r="B6741" t="s">
        <v>31336</v>
      </c>
      <c r="C6741" t="s">
        <v>31334</v>
      </c>
      <c r="D6741" t="s">
        <v>171</v>
      </c>
      <c r="E6741" t="s">
        <v>56</v>
      </c>
      <c r="F6741" t="s">
        <v>31335</v>
      </c>
      <c r="G6741" t="s">
        <v>31339</v>
      </c>
      <c r="H6741" t="s">
        <v>31337</v>
      </c>
      <c r="I6741" t="s">
        <v>31338</v>
      </c>
    </row>
    <row r="6742" spans="1:9" x14ac:dyDescent="0.25">
      <c r="A6742" t="s">
        <v>31340</v>
      </c>
      <c r="B6742" t="s">
        <v>31342</v>
      </c>
      <c r="C6742" t="s">
        <v>31341</v>
      </c>
      <c r="D6742" t="s">
        <v>171</v>
      </c>
      <c r="E6742" t="s">
        <v>56</v>
      </c>
      <c r="F6742" t="s">
        <v>31335</v>
      </c>
      <c r="G6742" t="s">
        <v>31339</v>
      </c>
      <c r="H6742" t="s">
        <v>31337</v>
      </c>
      <c r="I6742" t="s">
        <v>31343</v>
      </c>
    </row>
    <row r="6743" spans="1:9" x14ac:dyDescent="0.25">
      <c r="A6743" t="s">
        <v>31344</v>
      </c>
      <c r="B6743" t="s">
        <v>31346</v>
      </c>
      <c r="C6743" t="s">
        <v>31345</v>
      </c>
      <c r="D6743" t="s">
        <v>382</v>
      </c>
      <c r="E6743" t="s">
        <v>56</v>
      </c>
      <c r="F6743">
        <v>1124590547</v>
      </c>
      <c r="G6743" t="s">
        <v>31349</v>
      </c>
      <c r="H6743" t="s">
        <v>31347</v>
      </c>
      <c r="I6743" t="s">
        <v>31348</v>
      </c>
    </row>
    <row r="6744" spans="1:9" x14ac:dyDescent="0.25">
      <c r="A6744" t="s">
        <v>29567</v>
      </c>
      <c r="B6744" t="s">
        <v>29569</v>
      </c>
      <c r="C6744" t="s">
        <v>2414</v>
      </c>
      <c r="D6744" t="s">
        <v>117</v>
      </c>
      <c r="E6744" t="s">
        <v>56</v>
      </c>
      <c r="F6744" t="s">
        <v>31350</v>
      </c>
      <c r="I6744" t="s">
        <v>31351</v>
      </c>
    </row>
    <row r="6745" spans="1:9" x14ac:dyDescent="0.25">
      <c r="A6745" t="s">
        <v>25281</v>
      </c>
      <c r="B6745" t="s">
        <v>25284</v>
      </c>
      <c r="C6745" t="s">
        <v>31352</v>
      </c>
      <c r="D6745" t="s">
        <v>483</v>
      </c>
      <c r="E6745" t="s">
        <v>56</v>
      </c>
      <c r="F6745" t="s">
        <v>31353</v>
      </c>
      <c r="G6745" t="s">
        <v>31356</v>
      </c>
      <c r="H6745" t="s">
        <v>31354</v>
      </c>
      <c r="I6745" t="s">
        <v>31355</v>
      </c>
    </row>
    <row r="6746" spans="1:9" x14ac:dyDescent="0.25">
      <c r="A6746" t="s">
        <v>31357</v>
      </c>
      <c r="B6746" t="s">
        <v>31359</v>
      </c>
      <c r="C6746" t="s">
        <v>2414</v>
      </c>
      <c r="D6746" t="s">
        <v>3922</v>
      </c>
      <c r="E6746" t="s">
        <v>56</v>
      </c>
      <c r="F6746" t="s">
        <v>31358</v>
      </c>
      <c r="G6746" t="s">
        <v>31362</v>
      </c>
      <c r="H6746" t="s">
        <v>31360</v>
      </c>
      <c r="I6746" t="s">
        <v>31361</v>
      </c>
    </row>
    <row r="6747" spans="1:9" x14ac:dyDescent="0.25">
      <c r="A6747" t="s">
        <v>31363</v>
      </c>
      <c r="B6747" t="s">
        <v>31366</v>
      </c>
      <c r="C6747" t="s">
        <v>31364</v>
      </c>
      <c r="D6747" t="s">
        <v>15917</v>
      </c>
      <c r="E6747" t="s">
        <v>456</v>
      </c>
      <c r="F6747" t="s">
        <v>31365</v>
      </c>
      <c r="G6747" t="s">
        <v>31369</v>
      </c>
      <c r="H6747" t="s">
        <v>31367</v>
      </c>
      <c r="I6747" t="s">
        <v>31368</v>
      </c>
    </row>
    <row r="6748" spans="1:9" x14ac:dyDescent="0.25">
      <c r="A6748" t="s">
        <v>28215</v>
      </c>
      <c r="B6748" t="s">
        <v>28218</v>
      </c>
      <c r="C6748" t="s">
        <v>31370</v>
      </c>
      <c r="D6748" t="s">
        <v>726</v>
      </c>
      <c r="E6748" t="s">
        <v>56</v>
      </c>
      <c r="F6748" t="s">
        <v>28217</v>
      </c>
      <c r="G6748" t="s">
        <v>28221</v>
      </c>
      <c r="H6748" t="s">
        <v>28219</v>
      </c>
      <c r="I6748" t="s">
        <v>31371</v>
      </c>
    </row>
    <row r="6749" spans="1:9" x14ac:dyDescent="0.25">
      <c r="A6749" t="s">
        <v>27991</v>
      </c>
      <c r="B6749" t="s">
        <v>27994</v>
      </c>
      <c r="C6749" t="s">
        <v>31372</v>
      </c>
      <c r="D6749" t="s">
        <v>15763</v>
      </c>
      <c r="E6749" t="s">
        <v>456</v>
      </c>
      <c r="F6749" t="s">
        <v>27993</v>
      </c>
      <c r="G6749" t="s">
        <v>27997</v>
      </c>
      <c r="H6749" t="s">
        <v>27995</v>
      </c>
      <c r="I6749" t="s">
        <v>31373</v>
      </c>
    </row>
    <row r="6750" spans="1:9" x14ac:dyDescent="0.25">
      <c r="A6750" t="s">
        <v>10921</v>
      </c>
      <c r="B6750" t="s">
        <v>10923</v>
      </c>
      <c r="C6750" t="s">
        <v>31374</v>
      </c>
      <c r="D6750" t="s">
        <v>171</v>
      </c>
      <c r="E6750" t="s">
        <v>56</v>
      </c>
      <c r="F6750" t="s">
        <v>31375</v>
      </c>
      <c r="G6750" t="s">
        <v>31378</v>
      </c>
      <c r="H6750" t="s">
        <v>31376</v>
      </c>
      <c r="I6750" t="s">
        <v>31377</v>
      </c>
    </row>
    <row r="6751" spans="1:9" x14ac:dyDescent="0.25">
      <c r="A6751" t="s">
        <v>27794</v>
      </c>
      <c r="B6751" t="s">
        <v>27797</v>
      </c>
      <c r="C6751" t="s">
        <v>31379</v>
      </c>
      <c r="D6751" t="s">
        <v>156</v>
      </c>
      <c r="E6751" t="s">
        <v>157</v>
      </c>
      <c r="F6751" t="s">
        <v>6</v>
      </c>
      <c r="I6751" t="s">
        <v>31380</v>
      </c>
    </row>
    <row r="6752" spans="1:9" x14ac:dyDescent="0.25">
      <c r="A6752" t="s">
        <v>1843</v>
      </c>
      <c r="B6752" t="s">
        <v>1845</v>
      </c>
      <c r="C6752" t="s">
        <v>31381</v>
      </c>
      <c r="D6752" t="s">
        <v>117</v>
      </c>
      <c r="E6752" t="s">
        <v>56</v>
      </c>
      <c r="F6752" t="s">
        <v>24625</v>
      </c>
      <c r="G6752" t="s">
        <v>1847</v>
      </c>
      <c r="H6752" t="s">
        <v>24626</v>
      </c>
      <c r="I6752" t="s">
        <v>31382</v>
      </c>
    </row>
    <row r="6753" spans="1:9" x14ac:dyDescent="0.25">
      <c r="A6753" t="s">
        <v>28613</v>
      </c>
      <c r="B6753" t="s">
        <v>28615</v>
      </c>
      <c r="C6753" t="s">
        <v>28602</v>
      </c>
      <c r="D6753" t="s">
        <v>265</v>
      </c>
      <c r="E6753" t="s">
        <v>56</v>
      </c>
      <c r="F6753" t="s">
        <v>31383</v>
      </c>
      <c r="G6753" t="s">
        <v>28644</v>
      </c>
      <c r="H6753" t="s">
        <v>31384</v>
      </c>
      <c r="I6753" t="s">
        <v>31385</v>
      </c>
    </row>
    <row r="6754" spans="1:9" x14ac:dyDescent="0.25">
      <c r="A6754" t="s">
        <v>28645</v>
      </c>
      <c r="B6754" t="s">
        <v>28648</v>
      </c>
      <c r="C6754" t="s">
        <v>28602</v>
      </c>
      <c r="D6754" t="s">
        <v>265</v>
      </c>
      <c r="E6754" t="s">
        <v>56</v>
      </c>
      <c r="F6754" t="s">
        <v>28647</v>
      </c>
      <c r="G6754" t="s">
        <v>28599</v>
      </c>
      <c r="H6754" t="s">
        <v>28649</v>
      </c>
      <c r="I6754" t="s">
        <v>31386</v>
      </c>
    </row>
    <row r="6755" spans="1:9" x14ac:dyDescent="0.25">
      <c r="A6755" t="s">
        <v>28622</v>
      </c>
      <c r="B6755" t="s">
        <v>28625</v>
      </c>
      <c r="C6755" t="s">
        <v>31387</v>
      </c>
      <c r="D6755" t="s">
        <v>156</v>
      </c>
      <c r="E6755" t="s">
        <v>157</v>
      </c>
      <c r="F6755" t="s">
        <v>28624</v>
      </c>
      <c r="G6755" t="s">
        <v>31390</v>
      </c>
      <c r="H6755" t="s">
        <v>31388</v>
      </c>
      <c r="I6755" t="s">
        <v>31389</v>
      </c>
    </row>
    <row r="6756" spans="1:9" x14ac:dyDescent="0.25">
      <c r="A6756" t="s">
        <v>603</v>
      </c>
      <c r="B6756" t="s">
        <v>606</v>
      </c>
      <c r="C6756" t="s">
        <v>31391</v>
      </c>
      <c r="D6756" t="s">
        <v>72</v>
      </c>
      <c r="E6756" t="s">
        <v>4</v>
      </c>
      <c r="F6756" t="s">
        <v>605</v>
      </c>
      <c r="G6756" t="s">
        <v>31393</v>
      </c>
      <c r="H6756" t="s">
        <v>13156</v>
      </c>
      <c r="I6756" t="s">
        <v>31392</v>
      </c>
    </row>
    <row r="6757" spans="1:9" x14ac:dyDescent="0.25">
      <c r="A6757" t="s">
        <v>28645</v>
      </c>
      <c r="B6757" t="s">
        <v>28648</v>
      </c>
      <c r="C6757" t="s">
        <v>31394</v>
      </c>
      <c r="D6757" t="s">
        <v>25524</v>
      </c>
      <c r="E6757" t="s">
        <v>56</v>
      </c>
      <c r="F6757" t="s">
        <v>31395</v>
      </c>
      <c r="G6757" t="s">
        <v>31398</v>
      </c>
      <c r="H6757" t="s">
        <v>31396</v>
      </c>
      <c r="I6757" t="s">
        <v>31397</v>
      </c>
    </row>
    <row r="6758" spans="1:9" x14ac:dyDescent="0.25">
      <c r="A6758" t="s">
        <v>28853</v>
      </c>
      <c r="B6758" t="s">
        <v>10998</v>
      </c>
      <c r="C6758" t="s">
        <v>31399</v>
      </c>
      <c r="D6758" t="s">
        <v>7939</v>
      </c>
      <c r="E6758" t="s">
        <v>56</v>
      </c>
      <c r="F6758" t="s">
        <v>6</v>
      </c>
      <c r="G6758" t="s">
        <v>28901</v>
      </c>
      <c r="H6758" t="s">
        <v>31400</v>
      </c>
      <c r="I6758" t="s">
        <v>31401</v>
      </c>
    </row>
    <row r="6759" spans="1:9" x14ac:dyDescent="0.25">
      <c r="A6759" t="s">
        <v>28853</v>
      </c>
      <c r="B6759" t="s">
        <v>10998</v>
      </c>
      <c r="C6759" t="s">
        <v>31402</v>
      </c>
      <c r="D6759" t="s">
        <v>708</v>
      </c>
      <c r="E6759" t="s">
        <v>56</v>
      </c>
      <c r="F6759" t="s">
        <v>31403</v>
      </c>
      <c r="G6759" t="s">
        <v>31406</v>
      </c>
      <c r="H6759" t="s">
        <v>31404</v>
      </c>
      <c r="I6759" t="s">
        <v>31405</v>
      </c>
    </row>
    <row r="6760" spans="1:9" x14ac:dyDescent="0.25">
      <c r="A6760" t="s">
        <v>28853</v>
      </c>
      <c r="B6760" t="s">
        <v>10998</v>
      </c>
      <c r="C6760" t="s">
        <v>31407</v>
      </c>
      <c r="D6760" t="s">
        <v>262</v>
      </c>
      <c r="E6760" t="s">
        <v>56</v>
      </c>
      <c r="F6760" t="s">
        <v>31408</v>
      </c>
      <c r="G6760" t="s">
        <v>31411</v>
      </c>
      <c r="H6760" t="s">
        <v>31409</v>
      </c>
      <c r="I6760" t="s">
        <v>31410</v>
      </c>
    </row>
    <row r="6761" spans="1:9" x14ac:dyDescent="0.25">
      <c r="A6761" t="s">
        <v>28853</v>
      </c>
      <c r="B6761" t="s">
        <v>10998</v>
      </c>
      <c r="C6761" t="s">
        <v>31412</v>
      </c>
      <c r="D6761" t="s">
        <v>3644</v>
      </c>
      <c r="E6761" t="s">
        <v>56</v>
      </c>
      <c r="F6761" t="s">
        <v>6</v>
      </c>
      <c r="I6761" t="s">
        <v>31413</v>
      </c>
    </row>
    <row r="6762" spans="1:9" x14ac:dyDescent="0.25">
      <c r="A6762" t="s">
        <v>28853</v>
      </c>
      <c r="B6762" t="s">
        <v>10998</v>
      </c>
      <c r="C6762" t="s">
        <v>31414</v>
      </c>
      <c r="D6762" t="s">
        <v>3644</v>
      </c>
      <c r="E6762" t="s">
        <v>56</v>
      </c>
      <c r="F6762" t="s">
        <v>6</v>
      </c>
      <c r="I6762" t="s">
        <v>31413</v>
      </c>
    </row>
    <row r="6763" spans="1:9" x14ac:dyDescent="0.25">
      <c r="A6763" t="s">
        <v>28853</v>
      </c>
      <c r="B6763" t="s">
        <v>10998</v>
      </c>
      <c r="C6763" t="s">
        <v>31415</v>
      </c>
      <c r="D6763" t="s">
        <v>125</v>
      </c>
      <c r="E6763" t="s">
        <v>56</v>
      </c>
      <c r="F6763" t="s">
        <v>31416</v>
      </c>
      <c r="G6763" t="s">
        <v>31417</v>
      </c>
      <c r="H6763" t="s">
        <v>6614</v>
      </c>
      <c r="I6763" t="s">
        <v>31413</v>
      </c>
    </row>
    <row r="6764" spans="1:9" x14ac:dyDescent="0.25">
      <c r="A6764" t="s">
        <v>28853</v>
      </c>
      <c r="B6764" t="s">
        <v>10998</v>
      </c>
      <c r="C6764" t="s">
        <v>31418</v>
      </c>
      <c r="D6764" t="s">
        <v>125</v>
      </c>
      <c r="E6764" t="s">
        <v>56</v>
      </c>
      <c r="F6764" t="s">
        <v>6</v>
      </c>
      <c r="I6764" t="s">
        <v>31419</v>
      </c>
    </row>
    <row r="6765" spans="1:9" x14ac:dyDescent="0.25">
      <c r="A6765" t="s">
        <v>28853</v>
      </c>
      <c r="B6765" t="s">
        <v>10998</v>
      </c>
      <c r="C6765" t="s">
        <v>31420</v>
      </c>
      <c r="D6765" t="s">
        <v>1963</v>
      </c>
      <c r="E6765" t="s">
        <v>56</v>
      </c>
      <c r="F6765" t="s">
        <v>31421</v>
      </c>
      <c r="G6765" t="s">
        <v>31424</v>
      </c>
      <c r="H6765" t="s">
        <v>31422</v>
      </c>
      <c r="I6765" t="s">
        <v>31423</v>
      </c>
    </row>
    <row r="6766" spans="1:9" x14ac:dyDescent="0.25">
      <c r="A6766" t="s">
        <v>28853</v>
      </c>
      <c r="B6766" t="s">
        <v>10998</v>
      </c>
      <c r="C6766" t="s">
        <v>28910</v>
      </c>
      <c r="D6766" t="s">
        <v>31425</v>
      </c>
      <c r="E6766" t="s">
        <v>56</v>
      </c>
      <c r="F6766" t="s">
        <v>6</v>
      </c>
      <c r="G6766" t="s">
        <v>28901</v>
      </c>
      <c r="H6766" t="s">
        <v>28904</v>
      </c>
      <c r="I6766" t="s">
        <v>31426</v>
      </c>
    </row>
    <row r="6767" spans="1:9" x14ac:dyDescent="0.25">
      <c r="A6767" t="s">
        <v>28853</v>
      </c>
      <c r="B6767" t="s">
        <v>10998</v>
      </c>
      <c r="C6767" t="s">
        <v>31427</v>
      </c>
      <c r="D6767" t="s">
        <v>2407</v>
      </c>
      <c r="E6767" t="s">
        <v>56</v>
      </c>
      <c r="F6767" t="s">
        <v>31428</v>
      </c>
      <c r="G6767" t="s">
        <v>31430</v>
      </c>
      <c r="H6767" t="s">
        <v>31429</v>
      </c>
      <c r="I6767" t="s">
        <v>31426</v>
      </c>
    </row>
    <row r="6768" spans="1:9" x14ac:dyDescent="0.25">
      <c r="A6768" t="s">
        <v>5580</v>
      </c>
      <c r="B6768" t="s">
        <v>5583</v>
      </c>
      <c r="C6768" t="s">
        <v>31431</v>
      </c>
      <c r="D6768" t="s">
        <v>156</v>
      </c>
      <c r="E6768" t="s">
        <v>157</v>
      </c>
      <c r="F6768" t="s">
        <v>5582</v>
      </c>
      <c r="G6768" t="s">
        <v>5586</v>
      </c>
      <c r="H6768" t="s">
        <v>5584</v>
      </c>
      <c r="I6768" t="s">
        <v>31432</v>
      </c>
    </row>
    <row r="6769" spans="1:9" x14ac:dyDescent="0.25">
      <c r="A6769" t="s">
        <v>31433</v>
      </c>
      <c r="B6769" t="s">
        <v>31436</v>
      </c>
      <c r="C6769" t="s">
        <v>31434</v>
      </c>
      <c r="D6769" t="s">
        <v>385</v>
      </c>
      <c r="E6769" t="s">
        <v>56</v>
      </c>
      <c r="F6769" t="s">
        <v>31435</v>
      </c>
      <c r="G6769" t="s">
        <v>31439</v>
      </c>
      <c r="H6769" t="s">
        <v>31437</v>
      </c>
      <c r="I6769" t="s">
        <v>31438</v>
      </c>
    </row>
    <row r="6770" spans="1:9" x14ac:dyDescent="0.25">
      <c r="A6770" t="s">
        <v>24505</v>
      </c>
      <c r="B6770" t="s">
        <v>24508</v>
      </c>
      <c r="C6770" t="s">
        <v>31440</v>
      </c>
      <c r="D6770" t="s">
        <v>500</v>
      </c>
      <c r="E6770" t="s">
        <v>56</v>
      </c>
      <c r="F6770" t="s">
        <v>31441</v>
      </c>
      <c r="G6770" t="s">
        <v>24866</v>
      </c>
      <c r="H6770" t="s">
        <v>31442</v>
      </c>
      <c r="I6770" t="s">
        <v>31443</v>
      </c>
    </row>
    <row r="6771" spans="1:9" x14ac:dyDescent="0.25">
      <c r="A6771" t="s">
        <v>31444</v>
      </c>
      <c r="B6771" t="s">
        <v>31447</v>
      </c>
      <c r="C6771" t="s">
        <v>31445</v>
      </c>
      <c r="D6771" t="s">
        <v>156</v>
      </c>
      <c r="E6771" t="s">
        <v>157</v>
      </c>
      <c r="F6771" t="s">
        <v>31446</v>
      </c>
      <c r="G6771" t="s">
        <v>31449</v>
      </c>
      <c r="H6771" t="s">
        <v>4576</v>
      </c>
      <c r="I6771" t="s">
        <v>31448</v>
      </c>
    </row>
    <row r="6772" spans="1:9" x14ac:dyDescent="0.25">
      <c r="A6772" t="s">
        <v>31450</v>
      </c>
      <c r="B6772" t="s">
        <v>31453</v>
      </c>
      <c r="C6772" t="s">
        <v>31451</v>
      </c>
      <c r="D6772" t="s">
        <v>156</v>
      </c>
      <c r="E6772" t="s">
        <v>157</v>
      </c>
      <c r="F6772" t="s">
        <v>31452</v>
      </c>
      <c r="G6772" t="s">
        <v>31455</v>
      </c>
      <c r="H6772" t="s">
        <v>31454</v>
      </c>
      <c r="I6772" t="s">
        <v>31448</v>
      </c>
    </row>
    <row r="6773" spans="1:9" x14ac:dyDescent="0.25">
      <c r="A6773" t="s">
        <v>26892</v>
      </c>
      <c r="B6773" t="s">
        <v>26895</v>
      </c>
      <c r="C6773" t="s">
        <v>31456</v>
      </c>
      <c r="D6773" t="s">
        <v>312</v>
      </c>
      <c r="E6773" t="s">
        <v>56</v>
      </c>
      <c r="F6773" t="s">
        <v>28986</v>
      </c>
      <c r="G6773" t="s">
        <v>31458</v>
      </c>
      <c r="H6773" t="s">
        <v>28987</v>
      </c>
      <c r="I6773" t="s">
        <v>31457</v>
      </c>
    </row>
    <row r="6774" spans="1:9" x14ac:dyDescent="0.25">
      <c r="A6774" t="s">
        <v>16846</v>
      </c>
      <c r="B6774" t="s">
        <v>16849</v>
      </c>
      <c r="C6774" t="s">
        <v>18980</v>
      </c>
      <c r="D6774" t="s">
        <v>7939</v>
      </c>
      <c r="E6774" t="s">
        <v>56</v>
      </c>
      <c r="F6774" t="s">
        <v>18981</v>
      </c>
      <c r="G6774" t="s">
        <v>16852</v>
      </c>
      <c r="H6774" t="s">
        <v>18982</v>
      </c>
      <c r="I6774" t="s">
        <v>31459</v>
      </c>
    </row>
    <row r="6775" spans="1:9" x14ac:dyDescent="0.25">
      <c r="A6775" t="s">
        <v>17367</v>
      </c>
      <c r="B6775" t="s">
        <v>17371</v>
      </c>
      <c r="C6775" t="s">
        <v>31460</v>
      </c>
      <c r="D6775" t="s">
        <v>64</v>
      </c>
      <c r="E6775" t="s">
        <v>56</v>
      </c>
      <c r="F6775" t="s">
        <v>17370</v>
      </c>
      <c r="G6775" t="s">
        <v>17374</v>
      </c>
      <c r="H6775" t="s">
        <v>17372</v>
      </c>
      <c r="I6775" t="s">
        <v>31461</v>
      </c>
    </row>
    <row r="6776" spans="1:9" x14ac:dyDescent="0.25">
      <c r="A6776" t="s">
        <v>31462</v>
      </c>
      <c r="B6776" t="s">
        <v>31465</v>
      </c>
      <c r="C6776" t="s">
        <v>31463</v>
      </c>
      <c r="D6776" t="s">
        <v>15763</v>
      </c>
      <c r="E6776" t="s">
        <v>456</v>
      </c>
      <c r="F6776" t="s">
        <v>31464</v>
      </c>
      <c r="G6776" t="s">
        <v>31468</v>
      </c>
      <c r="H6776" t="s">
        <v>31466</v>
      </c>
      <c r="I6776" t="s">
        <v>31467</v>
      </c>
    </row>
    <row r="6777" spans="1:9" x14ac:dyDescent="0.25">
      <c r="A6777" t="s">
        <v>18794</v>
      </c>
      <c r="B6777" t="s">
        <v>11657</v>
      </c>
      <c r="C6777" t="s">
        <v>31469</v>
      </c>
      <c r="D6777" t="s">
        <v>2482</v>
      </c>
      <c r="E6777" t="s">
        <v>56</v>
      </c>
      <c r="F6777" t="s">
        <v>31470</v>
      </c>
      <c r="G6777" t="s">
        <v>31473</v>
      </c>
      <c r="H6777" t="s">
        <v>31471</v>
      </c>
      <c r="I6777" t="s">
        <v>31472</v>
      </c>
    </row>
    <row r="6778" spans="1:9" x14ac:dyDescent="0.25">
      <c r="A6778" t="s">
        <v>31474</v>
      </c>
      <c r="B6778" t="s">
        <v>31477</v>
      </c>
      <c r="C6778" t="s">
        <v>31475</v>
      </c>
      <c r="D6778" t="s">
        <v>117</v>
      </c>
      <c r="E6778" t="s">
        <v>1463</v>
      </c>
      <c r="F6778" t="s">
        <v>31476</v>
      </c>
      <c r="G6778" t="s">
        <v>31479</v>
      </c>
      <c r="H6778" t="s">
        <v>607</v>
      </c>
      <c r="I6778" t="s">
        <v>31478</v>
      </c>
    </row>
    <row r="6779" spans="1:9" x14ac:dyDescent="0.25">
      <c r="A6779" t="s">
        <v>30375</v>
      </c>
      <c r="B6779" t="s">
        <v>30378</v>
      </c>
      <c r="C6779" t="s">
        <v>30359</v>
      </c>
      <c r="D6779" t="s">
        <v>1676</v>
      </c>
      <c r="E6779" t="s">
        <v>56</v>
      </c>
      <c r="F6779" t="s">
        <v>30377</v>
      </c>
      <c r="G6779" t="s">
        <v>30358</v>
      </c>
      <c r="H6779" t="s">
        <v>31480</v>
      </c>
      <c r="I6779" t="s">
        <v>31481</v>
      </c>
    </row>
    <row r="6780" spans="1:9" x14ac:dyDescent="0.25">
      <c r="A6780" t="s">
        <v>31482</v>
      </c>
      <c r="B6780" t="s">
        <v>31485</v>
      </c>
      <c r="C6780" t="s">
        <v>31483</v>
      </c>
      <c r="D6780" t="s">
        <v>2407</v>
      </c>
      <c r="E6780" t="s">
        <v>56</v>
      </c>
      <c r="F6780" t="s">
        <v>31484</v>
      </c>
      <c r="G6780" t="s">
        <v>31488</v>
      </c>
      <c r="H6780" t="s">
        <v>31486</v>
      </c>
      <c r="I6780" t="s">
        <v>31487</v>
      </c>
    </row>
    <row r="6781" spans="1:9" x14ac:dyDescent="0.25">
      <c r="A6781" t="s">
        <v>9704</v>
      </c>
      <c r="B6781" t="s">
        <v>9706</v>
      </c>
      <c r="C6781" t="s">
        <v>9705</v>
      </c>
      <c r="D6781" t="s">
        <v>3276</v>
      </c>
      <c r="E6781" t="s">
        <v>56</v>
      </c>
      <c r="F6781" t="s">
        <v>24453</v>
      </c>
      <c r="G6781" t="s">
        <v>9709</v>
      </c>
      <c r="H6781" t="s">
        <v>31489</v>
      </c>
      <c r="I6781" t="s">
        <v>31490</v>
      </c>
    </row>
    <row r="6782" spans="1:9" x14ac:dyDescent="0.25">
      <c r="A6782" t="s">
        <v>7731</v>
      </c>
      <c r="B6782" t="s">
        <v>7733</v>
      </c>
      <c r="C6782" t="s">
        <v>31491</v>
      </c>
      <c r="D6782" t="s">
        <v>1963</v>
      </c>
      <c r="E6782" t="s">
        <v>56</v>
      </c>
      <c r="F6782" t="s">
        <v>17940</v>
      </c>
      <c r="G6782" t="s">
        <v>31494</v>
      </c>
      <c r="H6782" t="s">
        <v>31492</v>
      </c>
      <c r="I6782" t="s">
        <v>31493</v>
      </c>
    </row>
    <row r="6783" spans="1:9" x14ac:dyDescent="0.25">
      <c r="A6783" t="s">
        <v>31495</v>
      </c>
      <c r="B6783" t="s">
        <v>31499</v>
      </c>
      <c r="C6783" t="s">
        <v>31496</v>
      </c>
      <c r="D6783" t="s">
        <v>31497</v>
      </c>
      <c r="E6783" t="s">
        <v>56</v>
      </c>
      <c r="F6783" t="s">
        <v>31498</v>
      </c>
      <c r="G6783" t="s">
        <v>31502</v>
      </c>
      <c r="H6783" t="s">
        <v>31500</v>
      </c>
      <c r="I6783" t="s">
        <v>31501</v>
      </c>
    </row>
    <row r="6784" spans="1:9" x14ac:dyDescent="0.25">
      <c r="A6784" t="s">
        <v>31503</v>
      </c>
      <c r="B6784" t="s">
        <v>31506</v>
      </c>
      <c r="C6784" t="s">
        <v>31504</v>
      </c>
      <c r="D6784" t="s">
        <v>2392</v>
      </c>
      <c r="E6784" t="s">
        <v>56</v>
      </c>
      <c r="F6784" t="s">
        <v>31505</v>
      </c>
      <c r="G6784" t="s">
        <v>31509</v>
      </c>
      <c r="H6784" t="s">
        <v>31507</v>
      </c>
      <c r="I6784" t="s">
        <v>31508</v>
      </c>
    </row>
    <row r="6785" spans="1:9" x14ac:dyDescent="0.25">
      <c r="A6785" t="s">
        <v>31510</v>
      </c>
      <c r="B6785" t="s">
        <v>31512</v>
      </c>
      <c r="C6785" t="s">
        <v>31511</v>
      </c>
      <c r="D6785" t="s">
        <v>513</v>
      </c>
      <c r="E6785" t="s">
        <v>56</v>
      </c>
      <c r="F6785" t="s">
        <v>16280</v>
      </c>
      <c r="G6785" t="s">
        <v>16283</v>
      </c>
      <c r="H6785" t="s">
        <v>16281</v>
      </c>
      <c r="I6785" t="s">
        <v>31513</v>
      </c>
    </row>
    <row r="6786" spans="1:9" x14ac:dyDescent="0.25">
      <c r="A6786" t="s">
        <v>26014</v>
      </c>
      <c r="B6786" t="s">
        <v>25681</v>
      </c>
      <c r="C6786" t="s">
        <v>2414</v>
      </c>
      <c r="D6786" t="s">
        <v>55</v>
      </c>
      <c r="E6786" t="s">
        <v>56</v>
      </c>
      <c r="F6786" t="s">
        <v>6</v>
      </c>
      <c r="I6786" t="s">
        <v>31514</v>
      </c>
    </row>
    <row r="6787" spans="1:9" x14ac:dyDescent="0.25">
      <c r="A6787" t="s">
        <v>31515</v>
      </c>
      <c r="B6787" t="s">
        <v>31518</v>
      </c>
      <c r="C6787" t="s">
        <v>31516</v>
      </c>
      <c r="D6787" t="s">
        <v>117</v>
      </c>
      <c r="E6787" t="s">
        <v>56</v>
      </c>
      <c r="F6787" t="s">
        <v>31517</v>
      </c>
      <c r="G6787" t="s">
        <v>31521</v>
      </c>
      <c r="H6787" t="s">
        <v>31519</v>
      </c>
      <c r="I6787" t="s">
        <v>31520</v>
      </c>
    </row>
    <row r="6788" spans="1:9" x14ac:dyDescent="0.25">
      <c r="A6788" t="s">
        <v>31522</v>
      </c>
      <c r="B6788" t="s">
        <v>31525</v>
      </c>
      <c r="C6788" t="s">
        <v>31523</v>
      </c>
      <c r="D6788" t="s">
        <v>385</v>
      </c>
      <c r="E6788" t="s">
        <v>56</v>
      </c>
      <c r="F6788" t="s">
        <v>31524</v>
      </c>
      <c r="G6788" t="s">
        <v>31527</v>
      </c>
      <c r="H6788" t="s">
        <v>23581</v>
      </c>
      <c r="I6788" t="s">
        <v>31526</v>
      </c>
    </row>
    <row r="6789" spans="1:9" x14ac:dyDescent="0.25">
      <c r="A6789" t="s">
        <v>31528</v>
      </c>
      <c r="B6789" t="s">
        <v>31531</v>
      </c>
      <c r="C6789" t="s">
        <v>31529</v>
      </c>
      <c r="D6789" t="s">
        <v>513</v>
      </c>
      <c r="E6789" t="s">
        <v>56</v>
      </c>
      <c r="F6789" t="s">
        <v>31530</v>
      </c>
      <c r="G6789" t="s">
        <v>31534</v>
      </c>
      <c r="H6789" t="s">
        <v>31532</v>
      </c>
      <c r="I6789" t="s">
        <v>31533</v>
      </c>
    </row>
    <row r="6790" spans="1:9" x14ac:dyDescent="0.25">
      <c r="A6790" t="s">
        <v>31535</v>
      </c>
      <c r="B6790" t="s">
        <v>31538</v>
      </c>
      <c r="C6790" t="s">
        <v>31536</v>
      </c>
      <c r="D6790" t="s">
        <v>382</v>
      </c>
      <c r="E6790" t="s">
        <v>56</v>
      </c>
      <c r="F6790" t="s">
        <v>31537</v>
      </c>
      <c r="G6790" t="s">
        <v>31540</v>
      </c>
      <c r="H6790" t="s">
        <v>31539</v>
      </c>
      <c r="I6790" t="s">
        <v>31533</v>
      </c>
    </row>
    <row r="6791" spans="1:9" x14ac:dyDescent="0.25">
      <c r="A6791" t="s">
        <v>13751</v>
      </c>
      <c r="B6791" t="s">
        <v>13754</v>
      </c>
      <c r="C6791" t="s">
        <v>31541</v>
      </c>
      <c r="D6791" t="s">
        <v>1517</v>
      </c>
      <c r="E6791" t="s">
        <v>56</v>
      </c>
      <c r="F6791" t="s">
        <v>31542</v>
      </c>
      <c r="G6791" t="s">
        <v>13757</v>
      </c>
      <c r="H6791" t="s">
        <v>13755</v>
      </c>
      <c r="I6791" t="s">
        <v>31543</v>
      </c>
    </row>
    <row r="6792" spans="1:9" x14ac:dyDescent="0.25">
      <c r="A6792" t="s">
        <v>31544</v>
      </c>
      <c r="B6792" t="s">
        <v>31547</v>
      </c>
      <c r="C6792" t="s">
        <v>31545</v>
      </c>
      <c r="D6792" t="s">
        <v>13808</v>
      </c>
      <c r="E6792" t="s">
        <v>56</v>
      </c>
      <c r="F6792" t="s">
        <v>31546</v>
      </c>
      <c r="G6792" t="s">
        <v>31548</v>
      </c>
      <c r="H6792" t="s">
        <v>5994</v>
      </c>
      <c r="I6792" t="s">
        <v>31543</v>
      </c>
    </row>
    <row r="6793" spans="1:9" x14ac:dyDescent="0.25">
      <c r="A6793" t="s">
        <v>31544</v>
      </c>
      <c r="B6793" t="s">
        <v>31547</v>
      </c>
      <c r="C6793" t="s">
        <v>31549</v>
      </c>
      <c r="D6793" t="s">
        <v>13808</v>
      </c>
      <c r="E6793" t="s">
        <v>56</v>
      </c>
      <c r="F6793" t="s">
        <v>31546</v>
      </c>
      <c r="G6793" t="s">
        <v>31548</v>
      </c>
      <c r="H6793" t="s">
        <v>5994</v>
      </c>
      <c r="I6793" t="s">
        <v>31543</v>
      </c>
    </row>
    <row r="6794" spans="1:9" x14ac:dyDescent="0.25">
      <c r="A6794" t="s">
        <v>31544</v>
      </c>
      <c r="B6794" t="s">
        <v>31547</v>
      </c>
      <c r="C6794" t="s">
        <v>31550</v>
      </c>
      <c r="D6794" t="s">
        <v>351</v>
      </c>
      <c r="E6794" t="s">
        <v>56</v>
      </c>
      <c r="F6794" t="s">
        <v>31546</v>
      </c>
      <c r="G6794" t="s">
        <v>31548</v>
      </c>
      <c r="H6794" t="s">
        <v>5994</v>
      </c>
      <c r="I6794" t="s">
        <v>31551</v>
      </c>
    </row>
    <row r="6795" spans="1:9" x14ac:dyDescent="0.25">
      <c r="A6795" t="s">
        <v>31552</v>
      </c>
      <c r="B6795" t="s">
        <v>31555</v>
      </c>
      <c r="C6795" t="s">
        <v>31553</v>
      </c>
      <c r="D6795" t="s">
        <v>7477</v>
      </c>
      <c r="E6795" t="s">
        <v>4</v>
      </c>
      <c r="F6795" t="s">
        <v>31554</v>
      </c>
      <c r="G6795" t="s">
        <v>31557</v>
      </c>
      <c r="H6795" t="s">
        <v>2274</v>
      </c>
      <c r="I6795" t="s">
        <v>31556</v>
      </c>
    </row>
    <row r="6796" spans="1:9" x14ac:dyDescent="0.25">
      <c r="A6796" t="s">
        <v>31558</v>
      </c>
      <c r="B6796" t="s">
        <v>31561</v>
      </c>
      <c r="C6796" t="s">
        <v>31559</v>
      </c>
      <c r="D6796" t="s">
        <v>483</v>
      </c>
      <c r="E6796" t="s">
        <v>56</v>
      </c>
      <c r="F6796" t="s">
        <v>31560</v>
      </c>
      <c r="G6796" t="s">
        <v>31564</v>
      </c>
      <c r="H6796" t="s">
        <v>31562</v>
      </c>
      <c r="I6796" t="s">
        <v>31563</v>
      </c>
    </row>
    <row r="6797" spans="1:9" x14ac:dyDescent="0.25">
      <c r="A6797" t="s">
        <v>31565</v>
      </c>
      <c r="B6797" t="s">
        <v>31568</v>
      </c>
      <c r="C6797" t="s">
        <v>31566</v>
      </c>
      <c r="D6797" t="s">
        <v>513</v>
      </c>
      <c r="E6797" t="s">
        <v>56</v>
      </c>
      <c r="F6797" t="s">
        <v>31567</v>
      </c>
      <c r="G6797" t="s">
        <v>31570</v>
      </c>
      <c r="H6797" t="s">
        <v>31569</v>
      </c>
      <c r="I6797" t="s">
        <v>31563</v>
      </c>
    </row>
    <row r="6798" spans="1:9" x14ac:dyDescent="0.25">
      <c r="A6798" t="s">
        <v>31571</v>
      </c>
      <c r="B6798" t="s">
        <v>31574</v>
      </c>
      <c r="C6798" t="s">
        <v>31572</v>
      </c>
      <c r="D6798" t="s">
        <v>1124</v>
      </c>
      <c r="E6798" t="s">
        <v>56</v>
      </c>
      <c r="F6798" t="s">
        <v>31573</v>
      </c>
      <c r="G6798" t="s">
        <v>31576</v>
      </c>
      <c r="I6798" t="s">
        <v>31575</v>
      </c>
    </row>
    <row r="6799" spans="1:9" x14ac:dyDescent="0.25">
      <c r="A6799" t="s">
        <v>31577</v>
      </c>
      <c r="B6799" t="s">
        <v>31580</v>
      </c>
      <c r="C6799" t="s">
        <v>31578</v>
      </c>
      <c r="D6799" t="s">
        <v>117</v>
      </c>
      <c r="E6799" t="s">
        <v>56</v>
      </c>
      <c r="F6799" t="s">
        <v>31579</v>
      </c>
      <c r="G6799" t="s">
        <v>31582</v>
      </c>
      <c r="H6799" t="s">
        <v>31581</v>
      </c>
      <c r="I6799" t="s">
        <v>31575</v>
      </c>
    </row>
    <row r="6800" spans="1:9" x14ac:dyDescent="0.25">
      <c r="A6800" t="s">
        <v>31583</v>
      </c>
      <c r="B6800" t="s">
        <v>31586</v>
      </c>
      <c r="C6800" t="s">
        <v>31584</v>
      </c>
      <c r="D6800" t="s">
        <v>483</v>
      </c>
      <c r="E6800" t="s">
        <v>56</v>
      </c>
      <c r="F6800" t="s">
        <v>31585</v>
      </c>
      <c r="G6800" t="s">
        <v>31588</v>
      </c>
      <c r="H6800" t="s">
        <v>10645</v>
      </c>
      <c r="I6800" t="s">
        <v>31587</v>
      </c>
    </row>
    <row r="6801" spans="1:9" x14ac:dyDescent="0.25">
      <c r="A6801" t="s">
        <v>31589</v>
      </c>
      <c r="B6801" t="s">
        <v>31592</v>
      </c>
      <c r="C6801" t="s">
        <v>31590</v>
      </c>
      <c r="D6801" t="s">
        <v>117</v>
      </c>
      <c r="E6801" t="s">
        <v>56</v>
      </c>
      <c r="F6801" t="s">
        <v>31591</v>
      </c>
      <c r="G6801" t="s">
        <v>31594</v>
      </c>
      <c r="H6801" t="s">
        <v>31593</v>
      </c>
      <c r="I6801" t="s">
        <v>31587</v>
      </c>
    </row>
    <row r="6802" spans="1:9" x14ac:dyDescent="0.25">
      <c r="A6802" t="s">
        <v>31589</v>
      </c>
      <c r="B6802" t="s">
        <v>31592</v>
      </c>
      <c r="C6802" t="s">
        <v>31595</v>
      </c>
      <c r="D6802" t="s">
        <v>3922</v>
      </c>
      <c r="E6802" t="s">
        <v>56</v>
      </c>
      <c r="F6802" t="s">
        <v>31596</v>
      </c>
      <c r="G6802" t="s">
        <v>31599</v>
      </c>
      <c r="H6802" t="s">
        <v>31597</v>
      </c>
      <c r="I6802" t="s">
        <v>31598</v>
      </c>
    </row>
    <row r="6803" spans="1:9" x14ac:dyDescent="0.25">
      <c r="A6803" t="s">
        <v>31589</v>
      </c>
      <c r="B6803" t="s">
        <v>31592</v>
      </c>
      <c r="C6803" t="s">
        <v>31600</v>
      </c>
      <c r="D6803" t="s">
        <v>1616</v>
      </c>
      <c r="E6803" t="s">
        <v>56</v>
      </c>
      <c r="F6803" t="s">
        <v>31596</v>
      </c>
      <c r="G6803" t="s">
        <v>31602</v>
      </c>
      <c r="H6803" t="s">
        <v>31601</v>
      </c>
      <c r="I6803" t="s">
        <v>31598</v>
      </c>
    </row>
    <row r="6804" spans="1:9" x14ac:dyDescent="0.25">
      <c r="A6804" t="s">
        <v>31589</v>
      </c>
      <c r="B6804" t="s">
        <v>31592</v>
      </c>
      <c r="C6804" t="s">
        <v>31603</v>
      </c>
      <c r="D6804" t="s">
        <v>3208</v>
      </c>
      <c r="E6804" t="s">
        <v>56</v>
      </c>
      <c r="F6804" t="s">
        <v>31596</v>
      </c>
      <c r="G6804" t="s">
        <v>31594</v>
      </c>
      <c r="H6804" t="s">
        <v>31593</v>
      </c>
      <c r="I6804" t="s">
        <v>31598</v>
      </c>
    </row>
    <row r="6805" spans="1:9" x14ac:dyDescent="0.25">
      <c r="A6805" t="s">
        <v>31589</v>
      </c>
      <c r="B6805" t="s">
        <v>31592</v>
      </c>
      <c r="C6805" t="s">
        <v>31604</v>
      </c>
      <c r="D6805" t="s">
        <v>23054</v>
      </c>
      <c r="E6805" t="s">
        <v>56</v>
      </c>
      <c r="F6805" t="s">
        <v>31596</v>
      </c>
      <c r="G6805" t="s">
        <v>31594</v>
      </c>
      <c r="H6805" t="s">
        <v>31593</v>
      </c>
      <c r="I6805" t="s">
        <v>31598</v>
      </c>
    </row>
    <row r="6806" spans="1:9" x14ac:dyDescent="0.25">
      <c r="A6806" t="s">
        <v>13904</v>
      </c>
      <c r="B6806" t="s">
        <v>13908</v>
      </c>
      <c r="C6806" t="s">
        <v>31605</v>
      </c>
      <c r="D6806" t="s">
        <v>13906</v>
      </c>
      <c r="E6806" t="s">
        <v>4</v>
      </c>
      <c r="F6806" t="s">
        <v>31606</v>
      </c>
      <c r="G6806" t="s">
        <v>31608</v>
      </c>
      <c r="H6806" t="s">
        <v>13909</v>
      </c>
      <c r="I6806" t="s">
        <v>31607</v>
      </c>
    </row>
    <row r="6807" spans="1:9" x14ac:dyDescent="0.25">
      <c r="A6807" t="s">
        <v>31609</v>
      </c>
      <c r="B6807" t="s">
        <v>31612</v>
      </c>
      <c r="C6807" t="s">
        <v>31610</v>
      </c>
      <c r="D6807" t="s">
        <v>1124</v>
      </c>
      <c r="E6807" t="s">
        <v>56</v>
      </c>
      <c r="F6807" t="s">
        <v>31611</v>
      </c>
      <c r="G6807" t="s">
        <v>31613</v>
      </c>
      <c r="I6807" t="s">
        <v>31607</v>
      </c>
    </row>
    <row r="6808" spans="1:9" x14ac:dyDescent="0.25">
      <c r="A6808" t="s">
        <v>31614</v>
      </c>
      <c r="B6808" t="s">
        <v>31617</v>
      </c>
      <c r="C6808" t="s">
        <v>31615</v>
      </c>
      <c r="D6808" t="s">
        <v>1517</v>
      </c>
      <c r="E6808" t="s">
        <v>56</v>
      </c>
      <c r="F6808" t="s">
        <v>31616</v>
      </c>
      <c r="G6808" t="s">
        <v>31619</v>
      </c>
      <c r="H6808" t="s">
        <v>31618</v>
      </c>
      <c r="I6808" t="s">
        <v>31607</v>
      </c>
    </row>
    <row r="6809" spans="1:9" x14ac:dyDescent="0.25">
      <c r="A6809" t="s">
        <v>31620</v>
      </c>
      <c r="B6809" t="s">
        <v>31623</v>
      </c>
      <c r="C6809" t="s">
        <v>31621</v>
      </c>
      <c r="D6809" t="s">
        <v>1517</v>
      </c>
      <c r="E6809" t="s">
        <v>56</v>
      </c>
      <c r="F6809" t="s">
        <v>31622</v>
      </c>
      <c r="G6809" t="s">
        <v>31626</v>
      </c>
      <c r="H6809" t="s">
        <v>31624</v>
      </c>
      <c r="I6809" t="s">
        <v>31625</v>
      </c>
    </row>
    <row r="6810" spans="1:9" x14ac:dyDescent="0.25">
      <c r="A6810" t="s">
        <v>31620</v>
      </c>
      <c r="B6810" t="s">
        <v>31623</v>
      </c>
      <c r="C6810" t="s">
        <v>31627</v>
      </c>
      <c r="D6810" t="s">
        <v>1517</v>
      </c>
      <c r="E6810" t="s">
        <v>56</v>
      </c>
      <c r="F6810" t="s">
        <v>31622</v>
      </c>
      <c r="G6810" t="s">
        <v>31626</v>
      </c>
      <c r="H6810" t="s">
        <v>31624</v>
      </c>
      <c r="I6810" t="s">
        <v>31625</v>
      </c>
    </row>
    <row r="6811" spans="1:9" x14ac:dyDescent="0.25">
      <c r="A6811" t="s">
        <v>31628</v>
      </c>
      <c r="B6811" t="s">
        <v>31631</v>
      </c>
      <c r="C6811" t="s">
        <v>31629</v>
      </c>
      <c r="D6811" t="s">
        <v>500</v>
      </c>
      <c r="E6811" t="s">
        <v>56</v>
      </c>
      <c r="F6811" t="s">
        <v>31630</v>
      </c>
      <c r="G6811" t="s">
        <v>31634</v>
      </c>
      <c r="H6811" t="s">
        <v>31632</v>
      </c>
      <c r="I6811" t="s">
        <v>31633</v>
      </c>
    </row>
    <row r="6812" spans="1:9" x14ac:dyDescent="0.25">
      <c r="A6812" t="s">
        <v>31628</v>
      </c>
      <c r="B6812" t="s">
        <v>31631</v>
      </c>
      <c r="C6812" t="s">
        <v>31635</v>
      </c>
      <c r="D6812" t="s">
        <v>11811</v>
      </c>
      <c r="E6812" t="s">
        <v>56</v>
      </c>
      <c r="F6812" t="s">
        <v>31630</v>
      </c>
      <c r="G6812" t="s">
        <v>31634</v>
      </c>
      <c r="H6812" t="s">
        <v>31632</v>
      </c>
      <c r="I6812" t="s">
        <v>31633</v>
      </c>
    </row>
    <row r="6813" spans="1:9" x14ac:dyDescent="0.25">
      <c r="A6813" t="s">
        <v>31636</v>
      </c>
      <c r="B6813" t="s">
        <v>31639</v>
      </c>
      <c r="C6813" t="s">
        <v>31637</v>
      </c>
      <c r="D6813" t="s">
        <v>3352</v>
      </c>
      <c r="E6813" t="s">
        <v>56</v>
      </c>
      <c r="F6813" t="s">
        <v>31638</v>
      </c>
      <c r="G6813" t="s">
        <v>31642</v>
      </c>
      <c r="H6813" t="s">
        <v>31640</v>
      </c>
      <c r="I6813" t="s">
        <v>31641</v>
      </c>
    </row>
    <row r="6814" spans="1:9" x14ac:dyDescent="0.25">
      <c r="A6814" t="s">
        <v>31643</v>
      </c>
      <c r="B6814" t="s">
        <v>31646</v>
      </c>
      <c r="C6814" t="s">
        <v>31644</v>
      </c>
      <c r="D6814" t="s">
        <v>8137</v>
      </c>
      <c r="E6814" t="s">
        <v>56</v>
      </c>
      <c r="F6814" t="s">
        <v>31645</v>
      </c>
      <c r="G6814" t="s">
        <v>31649</v>
      </c>
      <c r="H6814" t="s">
        <v>31647</v>
      </c>
      <c r="I6814" t="s">
        <v>31648</v>
      </c>
    </row>
    <row r="6815" spans="1:9" x14ac:dyDescent="0.25">
      <c r="A6815" t="s">
        <v>31650</v>
      </c>
      <c r="B6815" t="s">
        <v>31652</v>
      </c>
      <c r="C6815" t="s">
        <v>31651</v>
      </c>
      <c r="D6815" t="s">
        <v>1237</v>
      </c>
      <c r="E6815" t="s">
        <v>56</v>
      </c>
      <c r="F6815" t="s">
        <v>29825</v>
      </c>
      <c r="G6815" t="s">
        <v>29829</v>
      </c>
      <c r="H6815" t="s">
        <v>31653</v>
      </c>
      <c r="I6815" t="s">
        <v>31648</v>
      </c>
    </row>
    <row r="6816" spans="1:9" x14ac:dyDescent="0.25">
      <c r="A6816" t="s">
        <v>31654</v>
      </c>
      <c r="B6816" t="s">
        <v>31657</v>
      </c>
      <c r="C6816" t="s">
        <v>31655</v>
      </c>
      <c r="D6816" t="s">
        <v>125</v>
      </c>
      <c r="E6816" t="s">
        <v>56</v>
      </c>
      <c r="F6816" t="s">
        <v>31656</v>
      </c>
      <c r="G6816" t="s">
        <v>31659</v>
      </c>
      <c r="H6816" t="s">
        <v>31658</v>
      </c>
      <c r="I6816" t="s">
        <v>31648</v>
      </c>
    </row>
    <row r="6817" spans="1:9" x14ac:dyDescent="0.25">
      <c r="A6817" t="s">
        <v>31660</v>
      </c>
      <c r="B6817" t="s">
        <v>31663</v>
      </c>
      <c r="C6817" t="s">
        <v>31661</v>
      </c>
      <c r="D6817" t="s">
        <v>125</v>
      </c>
      <c r="E6817" t="s">
        <v>56</v>
      </c>
      <c r="F6817" t="s">
        <v>31662</v>
      </c>
      <c r="G6817" t="s">
        <v>31665</v>
      </c>
      <c r="H6817" t="s">
        <v>31664</v>
      </c>
      <c r="I6817" t="s">
        <v>31648</v>
      </c>
    </row>
    <row r="6818" spans="1:9" x14ac:dyDescent="0.25">
      <c r="A6818" t="s">
        <v>31660</v>
      </c>
      <c r="B6818" t="s">
        <v>31663</v>
      </c>
      <c r="C6818" t="s">
        <v>31666</v>
      </c>
      <c r="D6818" t="s">
        <v>1072</v>
      </c>
      <c r="E6818" t="s">
        <v>56</v>
      </c>
      <c r="F6818" t="s">
        <v>31667</v>
      </c>
      <c r="G6818" t="s">
        <v>31665</v>
      </c>
      <c r="H6818" t="s">
        <v>31668</v>
      </c>
      <c r="I6818" t="s">
        <v>31669</v>
      </c>
    </row>
    <row r="6819" spans="1:9" x14ac:dyDescent="0.25">
      <c r="A6819" t="s">
        <v>31670</v>
      </c>
      <c r="B6819" t="s">
        <v>31673</v>
      </c>
      <c r="C6819" t="s">
        <v>31671</v>
      </c>
      <c r="D6819" t="s">
        <v>2997</v>
      </c>
      <c r="E6819" t="s">
        <v>56</v>
      </c>
      <c r="F6819" t="s">
        <v>31672</v>
      </c>
      <c r="G6819" t="s">
        <v>31675</v>
      </c>
      <c r="H6819" t="s">
        <v>31674</v>
      </c>
      <c r="I6819" t="s">
        <v>31669</v>
      </c>
    </row>
    <row r="6820" spans="1:9" x14ac:dyDescent="0.25">
      <c r="A6820" t="s">
        <v>31676</v>
      </c>
      <c r="B6820" t="s">
        <v>31679</v>
      </c>
      <c r="C6820" t="s">
        <v>31677</v>
      </c>
      <c r="D6820" t="s">
        <v>3601</v>
      </c>
      <c r="E6820" t="s">
        <v>56</v>
      </c>
      <c r="F6820" t="s">
        <v>31678</v>
      </c>
      <c r="G6820" t="s">
        <v>31682</v>
      </c>
      <c r="H6820" t="s">
        <v>31680</v>
      </c>
      <c r="I6820" t="s">
        <v>31681</v>
      </c>
    </row>
    <row r="6821" spans="1:9" x14ac:dyDescent="0.25">
      <c r="A6821" t="s">
        <v>9610</v>
      </c>
      <c r="B6821" t="s">
        <v>9611</v>
      </c>
      <c r="C6821" t="s">
        <v>31683</v>
      </c>
      <c r="D6821" t="s">
        <v>64</v>
      </c>
      <c r="E6821" t="s">
        <v>56</v>
      </c>
      <c r="F6821" t="s">
        <v>9595</v>
      </c>
      <c r="G6821" t="s">
        <v>9599</v>
      </c>
      <c r="H6821" t="s">
        <v>9597</v>
      </c>
      <c r="I6821" t="s">
        <v>31684</v>
      </c>
    </row>
    <row r="6822" spans="1:9" x14ac:dyDescent="0.25">
      <c r="A6822" t="s">
        <v>18886</v>
      </c>
      <c r="B6822" t="s">
        <v>18889</v>
      </c>
      <c r="C6822" t="s">
        <v>31685</v>
      </c>
      <c r="D6822" t="s">
        <v>15763</v>
      </c>
      <c r="E6822" t="s">
        <v>456</v>
      </c>
      <c r="F6822" t="s">
        <v>18888</v>
      </c>
      <c r="G6822" t="s">
        <v>18891</v>
      </c>
      <c r="H6822" t="s">
        <v>17764</v>
      </c>
      <c r="I6822" t="s">
        <v>31686</v>
      </c>
    </row>
    <row r="6823" spans="1:9" x14ac:dyDescent="0.25">
      <c r="A6823" t="s">
        <v>31687</v>
      </c>
      <c r="B6823" t="s">
        <v>16709</v>
      </c>
      <c r="C6823" t="s">
        <v>31688</v>
      </c>
      <c r="D6823" t="s">
        <v>262</v>
      </c>
      <c r="E6823" t="s">
        <v>56</v>
      </c>
      <c r="F6823" t="s">
        <v>31689</v>
      </c>
      <c r="G6823" t="s">
        <v>31691</v>
      </c>
      <c r="I6823" t="s">
        <v>31690</v>
      </c>
    </row>
    <row r="6824" spans="1:9" x14ac:dyDescent="0.25">
      <c r="A6824" t="s">
        <v>31692</v>
      </c>
      <c r="B6824" t="s">
        <v>31695</v>
      </c>
      <c r="C6824" t="s">
        <v>31693</v>
      </c>
      <c r="D6824" t="s">
        <v>1935</v>
      </c>
      <c r="E6824" t="s">
        <v>56</v>
      </c>
      <c r="F6824" t="s">
        <v>31694</v>
      </c>
      <c r="G6824" t="s">
        <v>31697</v>
      </c>
      <c r="H6824" t="s">
        <v>4618</v>
      </c>
      <c r="I6824" t="s">
        <v>31696</v>
      </c>
    </row>
    <row r="6825" spans="1:9" x14ac:dyDescent="0.25">
      <c r="A6825" t="s">
        <v>31698</v>
      </c>
      <c r="B6825" t="s">
        <v>31701</v>
      </c>
      <c r="C6825" t="s">
        <v>31699</v>
      </c>
      <c r="D6825" t="s">
        <v>117</v>
      </c>
      <c r="E6825" t="s">
        <v>56</v>
      </c>
      <c r="F6825" t="s">
        <v>31700</v>
      </c>
      <c r="G6825" t="s">
        <v>31704</v>
      </c>
      <c r="H6825" t="s">
        <v>31702</v>
      </c>
      <c r="I6825" t="s">
        <v>31703</v>
      </c>
    </row>
    <row r="6826" spans="1:9" x14ac:dyDescent="0.25">
      <c r="A6826" t="s">
        <v>31705</v>
      </c>
      <c r="B6826" t="s">
        <v>31708</v>
      </c>
      <c r="C6826" t="s">
        <v>31706</v>
      </c>
      <c r="D6826" t="s">
        <v>171</v>
      </c>
      <c r="E6826" t="s">
        <v>56</v>
      </c>
      <c r="F6826" t="s">
        <v>31707</v>
      </c>
      <c r="G6826" t="s">
        <v>31710</v>
      </c>
      <c r="H6826" t="s">
        <v>7657</v>
      </c>
      <c r="I6826" t="s">
        <v>31709</v>
      </c>
    </row>
    <row r="6827" spans="1:9" x14ac:dyDescent="0.25">
      <c r="A6827" t="s">
        <v>31711</v>
      </c>
      <c r="B6827" t="s">
        <v>31714</v>
      </c>
      <c r="C6827" t="s">
        <v>31712</v>
      </c>
      <c r="D6827" t="s">
        <v>1571</v>
      </c>
      <c r="E6827" t="s">
        <v>56</v>
      </c>
      <c r="F6827" t="s">
        <v>31713</v>
      </c>
      <c r="G6827" t="s">
        <v>31716</v>
      </c>
      <c r="H6827" t="s">
        <v>31715</v>
      </c>
      <c r="I6827" t="s">
        <v>31709</v>
      </c>
    </row>
    <row r="6828" spans="1:9" x14ac:dyDescent="0.25">
      <c r="A6828" t="s">
        <v>31717</v>
      </c>
      <c r="B6828" t="s">
        <v>31720</v>
      </c>
      <c r="C6828" t="s">
        <v>31718</v>
      </c>
      <c r="D6828" t="s">
        <v>117</v>
      </c>
      <c r="E6828" t="s">
        <v>56</v>
      </c>
      <c r="F6828" t="s">
        <v>31719</v>
      </c>
      <c r="G6828" t="s">
        <v>31723</v>
      </c>
      <c r="H6828" t="s">
        <v>31721</v>
      </c>
      <c r="I6828" t="s">
        <v>31722</v>
      </c>
    </row>
    <row r="6829" spans="1:9" x14ac:dyDescent="0.25">
      <c r="A6829" t="s">
        <v>31724</v>
      </c>
      <c r="B6829" t="s">
        <v>31727</v>
      </c>
      <c r="C6829" t="s">
        <v>31725</v>
      </c>
      <c r="D6829" t="s">
        <v>1571</v>
      </c>
      <c r="E6829" t="s">
        <v>56</v>
      </c>
      <c r="F6829" t="s">
        <v>31726</v>
      </c>
      <c r="G6829" t="s">
        <v>31730</v>
      </c>
      <c r="H6829" t="s">
        <v>31728</v>
      </c>
      <c r="I6829" t="s">
        <v>31729</v>
      </c>
    </row>
    <row r="6830" spans="1:9" x14ac:dyDescent="0.25">
      <c r="A6830" t="s">
        <v>31731</v>
      </c>
      <c r="B6830" t="s">
        <v>31734</v>
      </c>
      <c r="C6830" t="s">
        <v>31732</v>
      </c>
      <c r="D6830" t="s">
        <v>1243</v>
      </c>
      <c r="E6830" t="s">
        <v>56</v>
      </c>
      <c r="F6830" t="s">
        <v>31733</v>
      </c>
      <c r="G6830" t="s">
        <v>31737</v>
      </c>
      <c r="H6830" t="s">
        <v>31735</v>
      </c>
      <c r="I6830" t="s">
        <v>31736</v>
      </c>
    </row>
    <row r="6831" spans="1:9" x14ac:dyDescent="0.25">
      <c r="A6831" t="s">
        <v>31738</v>
      </c>
      <c r="B6831" t="s">
        <v>31741</v>
      </c>
      <c r="C6831" t="s">
        <v>31739</v>
      </c>
      <c r="D6831" t="s">
        <v>1243</v>
      </c>
      <c r="E6831" t="s">
        <v>56</v>
      </c>
      <c r="F6831" t="s">
        <v>31740</v>
      </c>
      <c r="G6831" t="s">
        <v>31743</v>
      </c>
      <c r="H6831" t="s">
        <v>31742</v>
      </c>
      <c r="I6831" t="s">
        <v>31736</v>
      </c>
    </row>
    <row r="6832" spans="1:9" x14ac:dyDescent="0.25">
      <c r="A6832" t="s">
        <v>31744</v>
      </c>
      <c r="B6832" t="s">
        <v>31745</v>
      </c>
      <c r="C6832" t="s">
        <v>31732</v>
      </c>
      <c r="D6832" t="s">
        <v>1243</v>
      </c>
      <c r="E6832" t="s">
        <v>56</v>
      </c>
      <c r="F6832" t="s">
        <v>31733</v>
      </c>
      <c r="G6832" t="s">
        <v>31737</v>
      </c>
      <c r="H6832" t="s">
        <v>31735</v>
      </c>
      <c r="I6832" t="s">
        <v>31746</v>
      </c>
    </row>
    <row r="6833" spans="1:9" x14ac:dyDescent="0.25">
      <c r="A6833" t="s">
        <v>2595</v>
      </c>
      <c r="B6833" t="s">
        <v>2598</v>
      </c>
      <c r="C6833" t="s">
        <v>31747</v>
      </c>
      <c r="D6833" t="s">
        <v>2321</v>
      </c>
      <c r="E6833" t="s">
        <v>56</v>
      </c>
      <c r="F6833" t="s">
        <v>2597</v>
      </c>
      <c r="G6833" t="s">
        <v>25363</v>
      </c>
      <c r="I6833" t="s">
        <v>31748</v>
      </c>
    </row>
    <row r="6834" spans="1:9" x14ac:dyDescent="0.25">
      <c r="A6834" t="s">
        <v>31749</v>
      </c>
      <c r="B6834" t="s">
        <v>31752</v>
      </c>
      <c r="C6834" t="s">
        <v>31750</v>
      </c>
      <c r="D6834" t="s">
        <v>1480</v>
      </c>
      <c r="E6834" t="s">
        <v>1208</v>
      </c>
      <c r="F6834" t="s">
        <v>31751</v>
      </c>
      <c r="G6834" t="s">
        <v>31753</v>
      </c>
      <c r="H6834" t="s">
        <v>12910</v>
      </c>
      <c r="I6834" t="s">
        <v>31748</v>
      </c>
    </row>
    <row r="6835" spans="1:9" x14ac:dyDescent="0.25">
      <c r="A6835" t="s">
        <v>31628</v>
      </c>
      <c r="B6835" t="s">
        <v>31631</v>
      </c>
      <c r="C6835" t="s">
        <v>31754</v>
      </c>
      <c r="D6835" t="s">
        <v>500</v>
      </c>
      <c r="E6835" t="s">
        <v>56</v>
      </c>
      <c r="F6835" t="s">
        <v>31630</v>
      </c>
      <c r="G6835" t="s">
        <v>31634</v>
      </c>
      <c r="H6835" t="s">
        <v>31755</v>
      </c>
      <c r="I6835" t="s">
        <v>31756</v>
      </c>
    </row>
    <row r="6836" spans="1:9" x14ac:dyDescent="0.25">
      <c r="A6836" t="s">
        <v>31628</v>
      </c>
      <c r="B6836" t="s">
        <v>31631</v>
      </c>
      <c r="C6836" t="s">
        <v>31757</v>
      </c>
      <c r="D6836" t="s">
        <v>11811</v>
      </c>
      <c r="E6836" t="s">
        <v>56</v>
      </c>
      <c r="F6836" t="s">
        <v>31758</v>
      </c>
      <c r="G6836" t="s">
        <v>31634</v>
      </c>
      <c r="H6836" t="s">
        <v>31759</v>
      </c>
      <c r="I6836" t="s">
        <v>31756</v>
      </c>
    </row>
    <row r="6837" spans="1:9" x14ac:dyDescent="0.25">
      <c r="A6837" t="s">
        <v>22588</v>
      </c>
      <c r="B6837" t="s">
        <v>14516</v>
      </c>
      <c r="C6837" t="s">
        <v>31760</v>
      </c>
      <c r="D6837" t="s">
        <v>1517</v>
      </c>
      <c r="E6837" t="s">
        <v>56</v>
      </c>
      <c r="F6837" t="s">
        <v>6</v>
      </c>
      <c r="I6837" t="s">
        <v>31761</v>
      </c>
    </row>
    <row r="6838" spans="1:9" x14ac:dyDescent="0.25">
      <c r="A6838" t="s">
        <v>31762</v>
      </c>
      <c r="B6838" t="s">
        <v>31765</v>
      </c>
      <c r="C6838" t="s">
        <v>31763</v>
      </c>
      <c r="D6838" t="s">
        <v>156</v>
      </c>
      <c r="E6838" t="s">
        <v>157</v>
      </c>
      <c r="F6838" t="s">
        <v>31764</v>
      </c>
      <c r="G6838" t="s">
        <v>31768</v>
      </c>
      <c r="H6838" t="s">
        <v>31766</v>
      </c>
      <c r="I6838" t="s">
        <v>31767</v>
      </c>
    </row>
    <row r="6839" spans="1:9" x14ac:dyDescent="0.25">
      <c r="A6839" t="s">
        <v>30260</v>
      </c>
      <c r="B6839" t="s">
        <v>30263</v>
      </c>
      <c r="C6839" t="s">
        <v>31769</v>
      </c>
      <c r="D6839" t="s">
        <v>1533</v>
      </c>
      <c r="E6839" t="s">
        <v>56</v>
      </c>
      <c r="F6839" t="s">
        <v>6</v>
      </c>
      <c r="I6839" t="s">
        <v>31770</v>
      </c>
    </row>
    <row r="6840" spans="1:9" x14ac:dyDescent="0.25">
      <c r="A6840" t="s">
        <v>31771</v>
      </c>
      <c r="B6840" t="s">
        <v>23770</v>
      </c>
      <c r="C6840" t="s">
        <v>31772</v>
      </c>
      <c r="D6840" t="s">
        <v>723</v>
      </c>
      <c r="E6840" t="s">
        <v>56</v>
      </c>
      <c r="F6840" t="s">
        <v>23769</v>
      </c>
      <c r="G6840" t="s">
        <v>23772</v>
      </c>
      <c r="H6840" t="s">
        <v>5352</v>
      </c>
      <c r="I6840" t="s">
        <v>31773</v>
      </c>
    </row>
    <row r="6841" spans="1:9" x14ac:dyDescent="0.25">
      <c r="A6841" t="s">
        <v>19467</v>
      </c>
      <c r="B6841" t="s">
        <v>19470</v>
      </c>
      <c r="C6841" t="s">
        <v>31774</v>
      </c>
      <c r="D6841" t="s">
        <v>117</v>
      </c>
      <c r="E6841" t="s">
        <v>56</v>
      </c>
      <c r="F6841" t="s">
        <v>19469</v>
      </c>
      <c r="G6841" t="s">
        <v>19473</v>
      </c>
      <c r="H6841" t="s">
        <v>31775</v>
      </c>
      <c r="I6841" t="s">
        <v>31776</v>
      </c>
    </row>
    <row r="6842" spans="1:9" x14ac:dyDescent="0.25">
      <c r="A6842" t="s">
        <v>19321</v>
      </c>
      <c r="B6842" t="s">
        <v>19324</v>
      </c>
      <c r="C6842" t="s">
        <v>31777</v>
      </c>
      <c r="D6842" t="s">
        <v>2407</v>
      </c>
      <c r="E6842" t="s">
        <v>56</v>
      </c>
      <c r="F6842" t="s">
        <v>19369</v>
      </c>
      <c r="G6842" t="s">
        <v>19372</v>
      </c>
      <c r="H6842" t="s">
        <v>19370</v>
      </c>
      <c r="I6842" t="s">
        <v>31778</v>
      </c>
    </row>
    <row r="6843" spans="1:9" x14ac:dyDescent="0.25">
      <c r="A6843" t="s">
        <v>31779</v>
      </c>
      <c r="B6843" t="s">
        <v>31782</v>
      </c>
      <c r="C6843" t="s">
        <v>31780</v>
      </c>
      <c r="D6843" t="s">
        <v>21655</v>
      </c>
      <c r="E6843" t="s">
        <v>56</v>
      </c>
      <c r="F6843" t="s">
        <v>31781</v>
      </c>
      <c r="G6843" t="s">
        <v>31785</v>
      </c>
      <c r="H6843" t="s">
        <v>31783</v>
      </c>
      <c r="I6843" t="s">
        <v>31784</v>
      </c>
    </row>
    <row r="6844" spans="1:9" x14ac:dyDescent="0.25">
      <c r="A6844" t="s">
        <v>9593</v>
      </c>
      <c r="B6844" t="s">
        <v>9596</v>
      </c>
      <c r="C6844" t="s">
        <v>31786</v>
      </c>
      <c r="D6844" t="s">
        <v>8570</v>
      </c>
      <c r="E6844" t="s">
        <v>56</v>
      </c>
      <c r="F6844" t="s">
        <v>9595</v>
      </c>
      <c r="G6844" t="s">
        <v>9599</v>
      </c>
      <c r="H6844" t="s">
        <v>9597</v>
      </c>
      <c r="I6844" t="s">
        <v>31787</v>
      </c>
    </row>
    <row r="6845" spans="1:9" x14ac:dyDescent="0.25">
      <c r="A6845" t="s">
        <v>9593</v>
      </c>
      <c r="B6845" t="s">
        <v>9596</v>
      </c>
      <c r="C6845" t="s">
        <v>31788</v>
      </c>
      <c r="D6845" t="s">
        <v>5200</v>
      </c>
      <c r="E6845" t="s">
        <v>56</v>
      </c>
      <c r="F6845" t="s">
        <v>9595</v>
      </c>
      <c r="G6845" t="s">
        <v>9599</v>
      </c>
      <c r="H6845" t="s">
        <v>9597</v>
      </c>
      <c r="I6845" t="s">
        <v>31789</v>
      </c>
    </row>
    <row r="6846" spans="1:9" x14ac:dyDescent="0.25">
      <c r="A6846" t="s">
        <v>31790</v>
      </c>
      <c r="B6846" t="s">
        <v>31793</v>
      </c>
      <c r="C6846" t="s">
        <v>31791</v>
      </c>
      <c r="D6846" t="s">
        <v>385</v>
      </c>
      <c r="E6846" t="s">
        <v>56</v>
      </c>
      <c r="F6846" t="s">
        <v>31792</v>
      </c>
      <c r="G6846" t="s">
        <v>31796</v>
      </c>
      <c r="H6846" t="s">
        <v>31794</v>
      </c>
      <c r="I6846" t="s">
        <v>31795</v>
      </c>
    </row>
    <row r="6847" spans="1:9" x14ac:dyDescent="0.25">
      <c r="A6847" t="s">
        <v>17884</v>
      </c>
      <c r="B6847" t="s">
        <v>17887</v>
      </c>
      <c r="C6847" t="s">
        <v>23154</v>
      </c>
      <c r="D6847" t="s">
        <v>1561</v>
      </c>
      <c r="E6847" t="s">
        <v>56</v>
      </c>
      <c r="F6847" t="s">
        <v>31797</v>
      </c>
      <c r="G6847" t="s">
        <v>31800</v>
      </c>
      <c r="H6847" t="s">
        <v>31798</v>
      </c>
      <c r="I6847" t="s">
        <v>31799</v>
      </c>
    </row>
    <row r="6848" spans="1:9" x14ac:dyDescent="0.25">
      <c r="A6848" t="s">
        <v>31801</v>
      </c>
      <c r="B6848" t="s">
        <v>31804</v>
      </c>
      <c r="C6848" t="s">
        <v>31802</v>
      </c>
      <c r="D6848" t="s">
        <v>19850</v>
      </c>
      <c r="E6848" t="s">
        <v>1208</v>
      </c>
      <c r="F6848" t="s">
        <v>31803</v>
      </c>
      <c r="G6848" t="s">
        <v>31807</v>
      </c>
      <c r="H6848" t="s">
        <v>31805</v>
      </c>
      <c r="I6848" t="s">
        <v>31806</v>
      </c>
    </row>
    <row r="6849" spans="1:9" x14ac:dyDescent="0.25">
      <c r="A6849" t="s">
        <v>31808</v>
      </c>
      <c r="B6849" t="s">
        <v>31811</v>
      </c>
      <c r="C6849" t="s">
        <v>31809</v>
      </c>
      <c r="D6849" t="s">
        <v>1480</v>
      </c>
      <c r="E6849" t="s">
        <v>1208</v>
      </c>
      <c r="F6849" t="s">
        <v>31810</v>
      </c>
      <c r="G6849" t="s">
        <v>31814</v>
      </c>
      <c r="H6849" t="s">
        <v>31812</v>
      </c>
      <c r="I6849" t="s">
        <v>31813</v>
      </c>
    </row>
    <row r="6850" spans="1:9" x14ac:dyDescent="0.25">
      <c r="A6850" t="s">
        <v>25163</v>
      </c>
      <c r="B6850" t="s">
        <v>25166</v>
      </c>
      <c r="C6850" t="s">
        <v>22853</v>
      </c>
      <c r="D6850" t="s">
        <v>15763</v>
      </c>
      <c r="E6850" t="s">
        <v>456</v>
      </c>
      <c r="F6850" t="s">
        <v>25165</v>
      </c>
      <c r="G6850" t="s">
        <v>26992</v>
      </c>
      <c r="H6850" t="s">
        <v>26990</v>
      </c>
      <c r="I6850" t="s">
        <v>31815</v>
      </c>
    </row>
    <row r="6851" spans="1:9" x14ac:dyDescent="0.25">
      <c r="A6851" t="s">
        <v>25377</v>
      </c>
      <c r="B6851" t="s">
        <v>25378</v>
      </c>
      <c r="C6851" t="s">
        <v>31816</v>
      </c>
      <c r="D6851" t="s">
        <v>1480</v>
      </c>
      <c r="E6851" t="s">
        <v>1208</v>
      </c>
      <c r="F6851" t="s">
        <v>19616</v>
      </c>
      <c r="G6851" t="s">
        <v>31818</v>
      </c>
      <c r="H6851" t="s">
        <v>25379</v>
      </c>
      <c r="I6851" t="s">
        <v>31817</v>
      </c>
    </row>
    <row r="6852" spans="1:9" x14ac:dyDescent="0.25">
      <c r="A6852" t="s">
        <v>31819</v>
      </c>
      <c r="B6852" t="s">
        <v>31822</v>
      </c>
      <c r="C6852" t="s">
        <v>31820</v>
      </c>
      <c r="D6852" t="s">
        <v>91</v>
      </c>
      <c r="E6852" t="s">
        <v>56</v>
      </c>
      <c r="F6852" t="s">
        <v>31821</v>
      </c>
      <c r="G6852" t="s">
        <v>31825</v>
      </c>
      <c r="H6852" t="s">
        <v>31823</v>
      </c>
      <c r="I6852" t="s">
        <v>31824</v>
      </c>
    </row>
    <row r="6853" spans="1:9" x14ac:dyDescent="0.25">
      <c r="A6853" t="s">
        <v>19866</v>
      </c>
      <c r="B6853" t="s">
        <v>19869</v>
      </c>
      <c r="C6853" t="s">
        <v>31826</v>
      </c>
      <c r="D6853" t="s">
        <v>10698</v>
      </c>
      <c r="E6853" t="s">
        <v>456</v>
      </c>
      <c r="F6853" t="s">
        <v>19868</v>
      </c>
      <c r="G6853" t="s">
        <v>19872</v>
      </c>
      <c r="H6853" t="s">
        <v>19870</v>
      </c>
      <c r="I6853" t="s">
        <v>31827</v>
      </c>
    </row>
    <row r="6854" spans="1:9" x14ac:dyDescent="0.25">
      <c r="A6854" t="s">
        <v>31828</v>
      </c>
      <c r="B6854" t="s">
        <v>31831</v>
      </c>
      <c r="C6854" t="s">
        <v>31829</v>
      </c>
      <c r="D6854" t="s">
        <v>1676</v>
      </c>
      <c r="E6854" t="s">
        <v>56</v>
      </c>
      <c r="F6854" t="s">
        <v>31830</v>
      </c>
      <c r="G6854" t="s">
        <v>31834</v>
      </c>
      <c r="H6854" t="s">
        <v>31832</v>
      </c>
      <c r="I6854" t="s">
        <v>31833</v>
      </c>
    </row>
    <row r="6855" spans="1:9" x14ac:dyDescent="0.25">
      <c r="A6855" t="s">
        <v>31835</v>
      </c>
      <c r="B6855" t="s">
        <v>31837</v>
      </c>
      <c r="C6855" t="s">
        <v>13582</v>
      </c>
      <c r="D6855" t="s">
        <v>3502</v>
      </c>
      <c r="E6855" t="s">
        <v>56</v>
      </c>
      <c r="F6855" t="s">
        <v>31836</v>
      </c>
      <c r="G6855" t="s">
        <v>31840</v>
      </c>
      <c r="H6855" t="s">
        <v>31838</v>
      </c>
      <c r="I6855" t="s">
        <v>31839</v>
      </c>
    </row>
    <row r="6856" spans="1:9" x14ac:dyDescent="0.25">
      <c r="A6856" t="s">
        <v>22124</v>
      </c>
      <c r="B6856" t="s">
        <v>22127</v>
      </c>
      <c r="C6856" t="s">
        <v>31841</v>
      </c>
      <c r="D6856" t="s">
        <v>6810</v>
      </c>
      <c r="E6856" t="s">
        <v>56</v>
      </c>
      <c r="F6856" t="s">
        <v>31842</v>
      </c>
      <c r="G6856" t="s">
        <v>31843</v>
      </c>
      <c r="H6856" t="s">
        <v>20505</v>
      </c>
      <c r="I6856" t="s">
        <v>31839</v>
      </c>
    </row>
    <row r="6857" spans="1:9" x14ac:dyDescent="0.25">
      <c r="A6857" t="s">
        <v>27794</v>
      </c>
      <c r="B6857" t="s">
        <v>27797</v>
      </c>
      <c r="C6857" t="s">
        <v>7411</v>
      </c>
      <c r="D6857" t="s">
        <v>117</v>
      </c>
      <c r="E6857" t="s">
        <v>56</v>
      </c>
      <c r="F6857" t="s">
        <v>30305</v>
      </c>
      <c r="G6857" t="s">
        <v>27812</v>
      </c>
      <c r="H6857" t="s">
        <v>27811</v>
      </c>
      <c r="I6857" t="s">
        <v>31844</v>
      </c>
    </row>
    <row r="6858" spans="1:9" x14ac:dyDescent="0.25">
      <c r="A6858" t="s">
        <v>27794</v>
      </c>
      <c r="B6858" t="s">
        <v>27797</v>
      </c>
      <c r="C6858" t="s">
        <v>7411</v>
      </c>
      <c r="D6858" t="s">
        <v>156</v>
      </c>
      <c r="E6858" t="s">
        <v>157</v>
      </c>
      <c r="F6858" t="s">
        <v>30305</v>
      </c>
      <c r="G6858" t="s">
        <v>27812</v>
      </c>
      <c r="H6858" t="s">
        <v>27811</v>
      </c>
      <c r="I6858" t="s">
        <v>31845</v>
      </c>
    </row>
    <row r="6859" spans="1:9" x14ac:dyDescent="0.25">
      <c r="A6859" t="s">
        <v>27794</v>
      </c>
      <c r="B6859" t="s">
        <v>27797</v>
      </c>
      <c r="C6859" t="s">
        <v>7411</v>
      </c>
      <c r="D6859" t="s">
        <v>1237</v>
      </c>
      <c r="E6859" t="s">
        <v>56</v>
      </c>
      <c r="F6859" t="s">
        <v>30305</v>
      </c>
      <c r="G6859" t="s">
        <v>27812</v>
      </c>
      <c r="H6859" t="s">
        <v>27811</v>
      </c>
      <c r="I6859" t="s">
        <v>31845</v>
      </c>
    </row>
    <row r="6860" spans="1:9" x14ac:dyDescent="0.25">
      <c r="A6860" t="s">
        <v>27794</v>
      </c>
      <c r="B6860" t="s">
        <v>27797</v>
      </c>
      <c r="C6860" t="s">
        <v>7411</v>
      </c>
      <c r="D6860" t="s">
        <v>385</v>
      </c>
      <c r="E6860" t="s">
        <v>56</v>
      </c>
      <c r="F6860" t="s">
        <v>30305</v>
      </c>
      <c r="G6860" t="s">
        <v>27812</v>
      </c>
      <c r="H6860" t="s">
        <v>27811</v>
      </c>
      <c r="I6860" t="s">
        <v>31845</v>
      </c>
    </row>
    <row r="6861" spans="1:9" x14ac:dyDescent="0.25">
      <c r="A6861" t="s">
        <v>27794</v>
      </c>
      <c r="B6861" t="s">
        <v>27797</v>
      </c>
      <c r="C6861" t="s">
        <v>7411</v>
      </c>
      <c r="D6861" t="s">
        <v>500</v>
      </c>
      <c r="E6861" t="s">
        <v>56</v>
      </c>
      <c r="F6861" t="s">
        <v>30305</v>
      </c>
      <c r="G6861" t="s">
        <v>27812</v>
      </c>
      <c r="H6861" t="s">
        <v>27811</v>
      </c>
      <c r="I6861" t="s">
        <v>31846</v>
      </c>
    </row>
    <row r="6862" spans="1:9" x14ac:dyDescent="0.25">
      <c r="A6862" t="s">
        <v>255</v>
      </c>
      <c r="B6862" t="s">
        <v>245</v>
      </c>
      <c r="C6862" t="s">
        <v>31847</v>
      </c>
      <c r="D6862" t="s">
        <v>171</v>
      </c>
      <c r="E6862" t="s">
        <v>56</v>
      </c>
      <c r="F6862" t="s">
        <v>31848</v>
      </c>
      <c r="G6862" t="s">
        <v>31851</v>
      </c>
      <c r="H6862" t="s">
        <v>31849</v>
      </c>
      <c r="I6862" t="s">
        <v>31850</v>
      </c>
    </row>
    <row r="6863" spans="1:9" x14ac:dyDescent="0.25">
      <c r="A6863" t="s">
        <v>17677</v>
      </c>
      <c r="B6863" t="s">
        <v>17680</v>
      </c>
      <c r="C6863" t="s">
        <v>31852</v>
      </c>
      <c r="D6863" t="s">
        <v>156</v>
      </c>
      <c r="E6863" t="s">
        <v>157</v>
      </c>
      <c r="F6863" t="s">
        <v>17679</v>
      </c>
      <c r="G6863" t="s">
        <v>17683</v>
      </c>
      <c r="H6863" t="s">
        <v>31853</v>
      </c>
      <c r="I6863" t="s">
        <v>31854</v>
      </c>
    </row>
    <row r="6864" spans="1:9" x14ac:dyDescent="0.25">
      <c r="A6864" t="s">
        <v>14589</v>
      </c>
      <c r="B6864" t="s">
        <v>14591</v>
      </c>
      <c r="C6864" t="s">
        <v>18587</v>
      </c>
      <c r="D6864" t="s">
        <v>55</v>
      </c>
      <c r="E6864" t="s">
        <v>56</v>
      </c>
      <c r="F6864" t="s">
        <v>6</v>
      </c>
      <c r="G6864" t="s">
        <v>11539</v>
      </c>
      <c r="H6864" t="s">
        <v>31855</v>
      </c>
      <c r="I6864" t="s">
        <v>31856</v>
      </c>
    </row>
    <row r="6865" spans="1:9" x14ac:dyDescent="0.25">
      <c r="A6865" t="s">
        <v>31857</v>
      </c>
      <c r="B6865" t="s">
        <v>10503</v>
      </c>
      <c r="C6865" t="s">
        <v>2414</v>
      </c>
      <c r="D6865" t="s">
        <v>11530</v>
      </c>
      <c r="E6865" t="s">
        <v>56</v>
      </c>
      <c r="F6865" t="s">
        <v>6</v>
      </c>
      <c r="H6865" t="s">
        <v>31858</v>
      </c>
      <c r="I6865" t="s">
        <v>31859</v>
      </c>
    </row>
    <row r="6866" spans="1:9" x14ac:dyDescent="0.25">
      <c r="A6866" t="s">
        <v>31860</v>
      </c>
      <c r="B6866" t="s">
        <v>31863</v>
      </c>
      <c r="C6866" t="s">
        <v>31861</v>
      </c>
      <c r="D6866" t="s">
        <v>379</v>
      </c>
      <c r="E6866" t="s">
        <v>56</v>
      </c>
      <c r="F6866" t="s">
        <v>31862</v>
      </c>
      <c r="G6866" t="s">
        <v>31866</v>
      </c>
      <c r="H6866" t="s">
        <v>31864</v>
      </c>
      <c r="I6866" t="s">
        <v>31865</v>
      </c>
    </row>
    <row r="6867" spans="1:9" x14ac:dyDescent="0.25">
      <c r="A6867" t="s">
        <v>31867</v>
      </c>
      <c r="B6867" t="s">
        <v>31870</v>
      </c>
      <c r="C6867" t="s">
        <v>31868</v>
      </c>
      <c r="D6867" t="s">
        <v>15763</v>
      </c>
      <c r="E6867" t="s">
        <v>456</v>
      </c>
      <c r="F6867" t="s">
        <v>31869</v>
      </c>
      <c r="G6867" t="s">
        <v>31873</v>
      </c>
      <c r="H6867" t="s">
        <v>31871</v>
      </c>
      <c r="I6867" t="s">
        <v>31872</v>
      </c>
    </row>
    <row r="6868" spans="1:9" x14ac:dyDescent="0.25">
      <c r="A6868" t="s">
        <v>31874</v>
      </c>
      <c r="B6868" t="s">
        <v>31877</v>
      </c>
      <c r="C6868" t="s">
        <v>31875</v>
      </c>
      <c r="D6868" t="s">
        <v>467</v>
      </c>
      <c r="E6868" t="s">
        <v>56</v>
      </c>
      <c r="F6868" t="s">
        <v>31876</v>
      </c>
      <c r="G6868" t="s">
        <v>31879</v>
      </c>
      <c r="H6868" t="s">
        <v>5129</v>
      </c>
      <c r="I6868" t="s">
        <v>31878</v>
      </c>
    </row>
    <row r="6869" spans="1:9" x14ac:dyDescent="0.25">
      <c r="A6869" t="s">
        <v>25664</v>
      </c>
      <c r="B6869" t="s">
        <v>25667</v>
      </c>
      <c r="C6869" t="s">
        <v>31880</v>
      </c>
      <c r="D6869" t="s">
        <v>117</v>
      </c>
      <c r="E6869" t="s">
        <v>56</v>
      </c>
      <c r="F6869" t="s">
        <v>25666</v>
      </c>
      <c r="G6869" t="s">
        <v>25670</v>
      </c>
      <c r="H6869" t="s">
        <v>25668</v>
      </c>
      <c r="I6869" t="s">
        <v>31881</v>
      </c>
    </row>
    <row r="6870" spans="1:9" x14ac:dyDescent="0.25">
      <c r="A6870" t="s">
        <v>29277</v>
      </c>
      <c r="B6870" t="s">
        <v>29280</v>
      </c>
      <c r="C6870" t="s">
        <v>31882</v>
      </c>
      <c r="D6870" t="s">
        <v>15763</v>
      </c>
      <c r="E6870" t="s">
        <v>456</v>
      </c>
      <c r="F6870" t="s">
        <v>29279</v>
      </c>
      <c r="G6870" t="s">
        <v>29283</v>
      </c>
      <c r="H6870" t="s">
        <v>29281</v>
      </c>
      <c r="I6870" t="s">
        <v>31883</v>
      </c>
    </row>
    <row r="6871" spans="1:9" x14ac:dyDescent="0.25">
      <c r="A6871" t="s">
        <v>28822</v>
      </c>
      <c r="B6871" t="s">
        <v>31886</v>
      </c>
      <c r="C6871" t="s">
        <v>31884</v>
      </c>
      <c r="D6871" t="s">
        <v>10788</v>
      </c>
      <c r="E6871" t="s">
        <v>56</v>
      </c>
      <c r="F6871" t="s">
        <v>31885</v>
      </c>
      <c r="G6871" t="s">
        <v>31889</v>
      </c>
      <c r="H6871" t="s">
        <v>31887</v>
      </c>
      <c r="I6871" t="s">
        <v>31888</v>
      </c>
    </row>
    <row r="6872" spans="1:9" x14ac:dyDescent="0.25">
      <c r="A6872" t="s">
        <v>31890</v>
      </c>
      <c r="B6872" t="s">
        <v>31893</v>
      </c>
      <c r="C6872" t="s">
        <v>31891</v>
      </c>
      <c r="D6872" t="s">
        <v>64</v>
      </c>
      <c r="E6872" t="s">
        <v>56</v>
      </c>
      <c r="F6872" t="s">
        <v>31892</v>
      </c>
      <c r="G6872" t="s">
        <v>31896</v>
      </c>
      <c r="H6872" t="s">
        <v>31894</v>
      </c>
      <c r="I6872" t="s">
        <v>31895</v>
      </c>
    </row>
    <row r="6873" spans="1:9" x14ac:dyDescent="0.25">
      <c r="A6873" t="s">
        <v>31897</v>
      </c>
      <c r="B6873" t="s">
        <v>31900</v>
      </c>
      <c r="C6873" t="s">
        <v>31898</v>
      </c>
      <c r="D6873" t="s">
        <v>1610</v>
      </c>
      <c r="E6873" t="s">
        <v>56</v>
      </c>
      <c r="F6873" t="s">
        <v>31899</v>
      </c>
      <c r="G6873" t="s">
        <v>31903</v>
      </c>
      <c r="H6873" t="s">
        <v>31901</v>
      </c>
      <c r="I6873" t="s">
        <v>31902</v>
      </c>
    </row>
    <row r="6874" spans="1:9" x14ac:dyDescent="0.25">
      <c r="A6874" t="s">
        <v>14764</v>
      </c>
      <c r="B6874" t="s">
        <v>10503</v>
      </c>
      <c r="C6874" t="s">
        <v>2414</v>
      </c>
      <c r="D6874" t="s">
        <v>55</v>
      </c>
      <c r="E6874" t="s">
        <v>56</v>
      </c>
      <c r="F6874" t="s">
        <v>6</v>
      </c>
      <c r="G6874" t="s">
        <v>11534</v>
      </c>
      <c r="H6874" t="s">
        <v>14592</v>
      </c>
      <c r="I6874" t="s">
        <v>31904</v>
      </c>
    </row>
    <row r="6875" spans="1:9" x14ac:dyDescent="0.25">
      <c r="A6875" t="s">
        <v>31905</v>
      </c>
      <c r="B6875" t="s">
        <v>28837</v>
      </c>
      <c r="C6875" t="s">
        <v>256</v>
      </c>
      <c r="D6875" t="s">
        <v>171</v>
      </c>
      <c r="E6875" t="s">
        <v>56</v>
      </c>
      <c r="F6875">
        <v>30049285</v>
      </c>
      <c r="G6875" t="s">
        <v>28840</v>
      </c>
      <c r="H6875" t="s">
        <v>31906</v>
      </c>
      <c r="I6875" t="s">
        <v>31907</v>
      </c>
    </row>
    <row r="6876" spans="1:9" x14ac:dyDescent="0.25">
      <c r="A6876" t="s">
        <v>21079</v>
      </c>
      <c r="B6876" t="s">
        <v>21082</v>
      </c>
      <c r="C6876" t="s">
        <v>21080</v>
      </c>
      <c r="D6876" t="s">
        <v>1077</v>
      </c>
      <c r="E6876" t="s">
        <v>56</v>
      </c>
      <c r="F6876" t="s">
        <v>31908</v>
      </c>
      <c r="G6876" t="s">
        <v>31911</v>
      </c>
      <c r="H6876" t="s">
        <v>31909</v>
      </c>
      <c r="I6876" t="s">
        <v>31910</v>
      </c>
    </row>
    <row r="6877" spans="1:9" x14ac:dyDescent="0.25">
      <c r="A6877" t="s">
        <v>9694</v>
      </c>
      <c r="B6877" t="s">
        <v>9697</v>
      </c>
      <c r="C6877" t="s">
        <v>31912</v>
      </c>
      <c r="D6877" t="s">
        <v>1571</v>
      </c>
      <c r="E6877" t="s">
        <v>56</v>
      </c>
      <c r="F6877" t="s">
        <v>9696</v>
      </c>
      <c r="G6877" t="s">
        <v>9700</v>
      </c>
      <c r="H6877" t="s">
        <v>9698</v>
      </c>
      <c r="I6877" t="s">
        <v>31913</v>
      </c>
    </row>
    <row r="6878" spans="1:9" x14ac:dyDescent="0.25">
      <c r="A6878" t="s">
        <v>31650</v>
      </c>
      <c r="B6878" t="s">
        <v>31652</v>
      </c>
      <c r="C6878" t="s">
        <v>31914</v>
      </c>
      <c r="D6878" t="s">
        <v>3754</v>
      </c>
      <c r="E6878" t="s">
        <v>56</v>
      </c>
      <c r="F6878" t="s">
        <v>31915</v>
      </c>
      <c r="G6878" t="s">
        <v>31918</v>
      </c>
      <c r="H6878" t="s">
        <v>31916</v>
      </c>
      <c r="I6878" t="s">
        <v>31917</v>
      </c>
    </row>
    <row r="6879" spans="1:9" x14ac:dyDescent="0.25">
      <c r="A6879" t="s">
        <v>9610</v>
      </c>
      <c r="B6879" t="s">
        <v>9611</v>
      </c>
      <c r="C6879" t="s">
        <v>31919</v>
      </c>
      <c r="D6879" t="s">
        <v>500</v>
      </c>
      <c r="E6879" t="s">
        <v>56</v>
      </c>
      <c r="F6879" t="s">
        <v>9595</v>
      </c>
      <c r="G6879" t="s">
        <v>9599</v>
      </c>
      <c r="H6879" t="s">
        <v>9597</v>
      </c>
      <c r="I6879" t="s">
        <v>31920</v>
      </c>
    </row>
    <row r="6880" spans="1:9" x14ac:dyDescent="0.25">
      <c r="A6880" t="s">
        <v>10168</v>
      </c>
      <c r="B6880" t="s">
        <v>10172</v>
      </c>
      <c r="C6880" t="s">
        <v>31921</v>
      </c>
      <c r="D6880" t="s">
        <v>2407</v>
      </c>
      <c r="E6880" t="s">
        <v>56</v>
      </c>
      <c r="F6880" t="s">
        <v>10171</v>
      </c>
      <c r="G6880" t="s">
        <v>23747</v>
      </c>
      <c r="H6880" t="s">
        <v>10173</v>
      </c>
      <c r="I6880" t="s">
        <v>31922</v>
      </c>
    </row>
    <row r="6881" spans="1:9" x14ac:dyDescent="0.25">
      <c r="A6881" t="s">
        <v>31923</v>
      </c>
      <c r="B6881" t="s">
        <v>31926</v>
      </c>
      <c r="C6881" t="s">
        <v>31924</v>
      </c>
      <c r="D6881" t="s">
        <v>1480</v>
      </c>
      <c r="E6881" t="s">
        <v>1208</v>
      </c>
      <c r="F6881" t="s">
        <v>31925</v>
      </c>
      <c r="G6881" t="s">
        <v>31929</v>
      </c>
      <c r="H6881" t="s">
        <v>31927</v>
      </c>
      <c r="I6881" t="s">
        <v>31928</v>
      </c>
    </row>
    <row r="6882" spans="1:9" x14ac:dyDescent="0.25">
      <c r="A6882" t="s">
        <v>20216</v>
      </c>
      <c r="B6882" t="s">
        <v>20219</v>
      </c>
      <c r="C6882" t="s">
        <v>31930</v>
      </c>
      <c r="D6882" t="s">
        <v>3639</v>
      </c>
      <c r="E6882" t="s">
        <v>56</v>
      </c>
      <c r="F6882" t="s">
        <v>31931</v>
      </c>
      <c r="G6882" t="s">
        <v>20222</v>
      </c>
      <c r="H6882" t="s">
        <v>31932</v>
      </c>
      <c r="I6882" t="s">
        <v>31933</v>
      </c>
    </row>
    <row r="6883" spans="1:9" x14ac:dyDescent="0.25">
      <c r="A6883" t="s">
        <v>18922</v>
      </c>
      <c r="B6883" t="s">
        <v>18925</v>
      </c>
      <c r="C6883" t="s">
        <v>31934</v>
      </c>
      <c r="D6883" t="s">
        <v>969</v>
      </c>
      <c r="E6883" t="s">
        <v>56</v>
      </c>
      <c r="F6883" t="s">
        <v>18924</v>
      </c>
      <c r="G6883" t="s">
        <v>18928</v>
      </c>
      <c r="H6883" t="s">
        <v>18926</v>
      </c>
      <c r="I6883" t="s">
        <v>31935</v>
      </c>
    </row>
    <row r="6884" spans="1:9" x14ac:dyDescent="0.25">
      <c r="A6884" t="s">
        <v>31936</v>
      </c>
      <c r="B6884" t="s">
        <v>31939</v>
      </c>
      <c r="C6884" t="s">
        <v>31937</v>
      </c>
      <c r="D6884" t="s">
        <v>125</v>
      </c>
      <c r="E6884" t="s">
        <v>56</v>
      </c>
      <c r="F6884" t="s">
        <v>31938</v>
      </c>
      <c r="G6884" t="s">
        <v>31942</v>
      </c>
      <c r="H6884" t="s">
        <v>31940</v>
      </c>
      <c r="I6884" t="s">
        <v>31941</v>
      </c>
    </row>
    <row r="6885" spans="1:9" x14ac:dyDescent="0.25">
      <c r="A6885" t="s">
        <v>31943</v>
      </c>
      <c r="B6885" t="s">
        <v>31944</v>
      </c>
      <c r="C6885" t="s">
        <v>2414</v>
      </c>
      <c r="D6885" t="s">
        <v>117</v>
      </c>
      <c r="E6885" t="s">
        <v>56</v>
      </c>
      <c r="F6885" t="s">
        <v>6</v>
      </c>
      <c r="I6885" t="s">
        <v>31945</v>
      </c>
    </row>
    <row r="6886" spans="1:9" x14ac:dyDescent="0.25">
      <c r="A6886" t="s">
        <v>10308</v>
      </c>
      <c r="B6886" t="s">
        <v>10311</v>
      </c>
      <c r="C6886" t="s">
        <v>2414</v>
      </c>
      <c r="D6886" t="s">
        <v>171</v>
      </c>
      <c r="E6886" t="s">
        <v>56</v>
      </c>
      <c r="F6886" t="s">
        <v>31946</v>
      </c>
      <c r="G6886" t="s">
        <v>31949</v>
      </c>
      <c r="H6886" t="s">
        <v>31947</v>
      </c>
      <c r="I6886" t="s">
        <v>31948</v>
      </c>
    </row>
    <row r="6887" spans="1:9" x14ac:dyDescent="0.25">
      <c r="A6887" t="s">
        <v>19907</v>
      </c>
      <c r="B6887" t="s">
        <v>19910</v>
      </c>
      <c r="C6887" t="s">
        <v>31950</v>
      </c>
      <c r="D6887" t="s">
        <v>385</v>
      </c>
      <c r="E6887" t="s">
        <v>56</v>
      </c>
      <c r="F6887" t="s">
        <v>19909</v>
      </c>
      <c r="G6887" t="s">
        <v>19913</v>
      </c>
      <c r="H6887" t="s">
        <v>19911</v>
      </c>
      <c r="I6887" t="s">
        <v>31951</v>
      </c>
    </row>
    <row r="6888" spans="1:9" x14ac:dyDescent="0.25">
      <c r="A6888" t="s">
        <v>20887</v>
      </c>
      <c r="B6888" t="s">
        <v>20891</v>
      </c>
      <c r="C6888" t="s">
        <v>31952</v>
      </c>
      <c r="D6888" t="s">
        <v>20889</v>
      </c>
      <c r="E6888" t="s">
        <v>56</v>
      </c>
      <c r="F6888" t="s">
        <v>6</v>
      </c>
      <c r="G6888" t="s">
        <v>20894</v>
      </c>
      <c r="H6888" t="s">
        <v>20892</v>
      </c>
      <c r="I6888" t="s">
        <v>31953</v>
      </c>
    </row>
    <row r="6889" spans="1:9" x14ac:dyDescent="0.25">
      <c r="A6889" t="s">
        <v>19013</v>
      </c>
      <c r="B6889" t="s">
        <v>19016</v>
      </c>
      <c r="C6889" t="s">
        <v>31954</v>
      </c>
      <c r="D6889" t="s">
        <v>1246</v>
      </c>
      <c r="E6889" t="s">
        <v>56</v>
      </c>
      <c r="F6889" t="s">
        <v>19015</v>
      </c>
      <c r="G6889" t="s">
        <v>19019</v>
      </c>
      <c r="H6889" t="s">
        <v>31955</v>
      </c>
      <c r="I6889" t="s">
        <v>31956</v>
      </c>
    </row>
    <row r="6890" spans="1:9" x14ac:dyDescent="0.25">
      <c r="A6890" t="s">
        <v>12946</v>
      </c>
      <c r="B6890" t="s">
        <v>12949</v>
      </c>
      <c r="C6890" t="s">
        <v>31957</v>
      </c>
      <c r="D6890" t="s">
        <v>483</v>
      </c>
      <c r="E6890" t="s">
        <v>56</v>
      </c>
      <c r="F6890" t="s">
        <v>31958</v>
      </c>
      <c r="G6890" t="s">
        <v>12952</v>
      </c>
      <c r="H6890" t="s">
        <v>12910</v>
      </c>
      <c r="I6890" t="s">
        <v>31959</v>
      </c>
    </row>
    <row r="6891" spans="1:9" x14ac:dyDescent="0.25">
      <c r="A6891" t="s">
        <v>20901</v>
      </c>
      <c r="B6891" t="s">
        <v>20904</v>
      </c>
      <c r="C6891" t="s">
        <v>10794</v>
      </c>
      <c r="D6891" t="s">
        <v>6850</v>
      </c>
      <c r="E6891" t="s">
        <v>1463</v>
      </c>
      <c r="F6891" t="s">
        <v>20903</v>
      </c>
      <c r="G6891" t="s">
        <v>20907</v>
      </c>
      <c r="H6891" t="s">
        <v>20905</v>
      </c>
      <c r="I6891" t="s">
        <v>31960</v>
      </c>
    </row>
    <row r="6892" spans="1:9" x14ac:dyDescent="0.25">
      <c r="A6892" t="s">
        <v>31961</v>
      </c>
      <c r="B6892" t="s">
        <v>9944</v>
      </c>
      <c r="C6892" t="s">
        <v>31962</v>
      </c>
      <c r="D6892" t="s">
        <v>483</v>
      </c>
      <c r="E6892" t="s">
        <v>56</v>
      </c>
      <c r="F6892" t="s">
        <v>31963</v>
      </c>
      <c r="G6892" t="s">
        <v>31966</v>
      </c>
      <c r="H6892" t="s">
        <v>31964</v>
      </c>
      <c r="I6892" t="s">
        <v>31965</v>
      </c>
    </row>
    <row r="6893" spans="1:9" x14ac:dyDescent="0.25">
      <c r="A6893" t="s">
        <v>25306</v>
      </c>
      <c r="B6893" t="s">
        <v>6341</v>
      </c>
      <c r="C6893" t="s">
        <v>31967</v>
      </c>
      <c r="D6893" t="s">
        <v>117</v>
      </c>
      <c r="E6893" t="s">
        <v>56</v>
      </c>
      <c r="F6893" t="s">
        <v>31968</v>
      </c>
      <c r="G6893" t="s">
        <v>6344</v>
      </c>
      <c r="H6893" t="s">
        <v>31969</v>
      </c>
      <c r="I6893" t="s">
        <v>31970</v>
      </c>
    </row>
    <row r="6894" spans="1:9" x14ac:dyDescent="0.25">
      <c r="A6894" t="s">
        <v>31971</v>
      </c>
      <c r="B6894" t="s">
        <v>31974</v>
      </c>
      <c r="C6894" t="s">
        <v>31972</v>
      </c>
      <c r="D6894" t="s">
        <v>483</v>
      </c>
      <c r="E6894" t="s">
        <v>56</v>
      </c>
      <c r="F6894" t="s">
        <v>31973</v>
      </c>
      <c r="G6894" t="s">
        <v>31977</v>
      </c>
      <c r="H6894" t="s">
        <v>31975</v>
      </c>
      <c r="I6894" t="s">
        <v>31976</v>
      </c>
    </row>
    <row r="6895" spans="1:9" x14ac:dyDescent="0.25">
      <c r="A6895" t="s">
        <v>31978</v>
      </c>
      <c r="B6895" t="s">
        <v>31979</v>
      </c>
      <c r="C6895" t="s">
        <v>2414</v>
      </c>
      <c r="D6895" t="s">
        <v>376</v>
      </c>
      <c r="E6895" t="s">
        <v>56</v>
      </c>
      <c r="F6895" t="s">
        <v>598</v>
      </c>
      <c r="G6895" t="s">
        <v>602</v>
      </c>
      <c r="H6895" t="s">
        <v>600</v>
      </c>
      <c r="I6895" t="s">
        <v>31980</v>
      </c>
    </row>
    <row r="6896" spans="1:9" x14ac:dyDescent="0.25">
      <c r="A6896" t="s">
        <v>31981</v>
      </c>
      <c r="B6896" t="s">
        <v>31984</v>
      </c>
      <c r="C6896" t="s">
        <v>31982</v>
      </c>
      <c r="D6896" t="s">
        <v>125</v>
      </c>
      <c r="E6896" t="s">
        <v>56</v>
      </c>
      <c r="F6896" t="s">
        <v>31983</v>
      </c>
      <c r="G6896" t="s">
        <v>31987</v>
      </c>
      <c r="H6896" t="s">
        <v>31985</v>
      </c>
      <c r="I6896" t="s">
        <v>31986</v>
      </c>
    </row>
    <row r="6897" spans="1:9" x14ac:dyDescent="0.25">
      <c r="A6897" t="s">
        <v>31988</v>
      </c>
      <c r="B6897" t="s">
        <v>31991</v>
      </c>
      <c r="C6897" t="s">
        <v>31989</v>
      </c>
      <c r="D6897" t="s">
        <v>55</v>
      </c>
      <c r="E6897" t="s">
        <v>56</v>
      </c>
      <c r="F6897" t="s">
        <v>31990</v>
      </c>
      <c r="G6897" t="s">
        <v>31994</v>
      </c>
      <c r="H6897" t="s">
        <v>31992</v>
      </c>
      <c r="I6897" t="s">
        <v>31993</v>
      </c>
    </row>
    <row r="6898" spans="1:9" x14ac:dyDescent="0.25">
      <c r="A6898" t="s">
        <v>2332</v>
      </c>
      <c r="B6898" t="s">
        <v>2334</v>
      </c>
      <c r="C6898" t="s">
        <v>31995</v>
      </c>
      <c r="D6898" t="s">
        <v>55</v>
      </c>
      <c r="E6898" t="s">
        <v>56</v>
      </c>
      <c r="F6898" t="s">
        <v>31996</v>
      </c>
      <c r="G6898" t="s">
        <v>2337</v>
      </c>
      <c r="H6898" t="s">
        <v>31997</v>
      </c>
      <c r="I6898" t="s">
        <v>31998</v>
      </c>
    </row>
    <row r="6899" spans="1:9" x14ac:dyDescent="0.25">
      <c r="A6899" t="s">
        <v>31999</v>
      </c>
      <c r="B6899" t="s">
        <v>32002</v>
      </c>
      <c r="C6899" t="s">
        <v>32000</v>
      </c>
      <c r="D6899" t="s">
        <v>55</v>
      </c>
      <c r="E6899" t="s">
        <v>56</v>
      </c>
      <c r="F6899" t="s">
        <v>32001</v>
      </c>
      <c r="H6899" t="s">
        <v>32003</v>
      </c>
      <c r="I6899" t="s">
        <v>32004</v>
      </c>
    </row>
    <row r="6900" spans="1:9" x14ac:dyDescent="0.25">
      <c r="A6900" t="s">
        <v>13708</v>
      </c>
      <c r="B6900" t="s">
        <v>13711</v>
      </c>
      <c r="C6900" t="s">
        <v>32005</v>
      </c>
      <c r="D6900" t="s">
        <v>55</v>
      </c>
      <c r="E6900" t="s">
        <v>56</v>
      </c>
      <c r="F6900" t="s">
        <v>32006</v>
      </c>
      <c r="G6900" t="s">
        <v>13713</v>
      </c>
      <c r="H6900" t="s">
        <v>32007</v>
      </c>
      <c r="I6900" t="s">
        <v>32008</v>
      </c>
    </row>
    <row r="6901" spans="1:9" x14ac:dyDescent="0.25">
      <c r="A6901" t="s">
        <v>32009</v>
      </c>
      <c r="B6901" t="s">
        <v>32012</v>
      </c>
      <c r="C6901" t="s">
        <v>32010</v>
      </c>
      <c r="D6901" t="s">
        <v>55</v>
      </c>
      <c r="E6901" t="s">
        <v>56</v>
      </c>
      <c r="F6901" t="s">
        <v>32011</v>
      </c>
      <c r="G6901" t="s">
        <v>32015</v>
      </c>
      <c r="H6901" t="s">
        <v>32013</v>
      </c>
      <c r="I6901" t="s">
        <v>32014</v>
      </c>
    </row>
    <row r="6902" spans="1:9" x14ac:dyDescent="0.25">
      <c r="A6902" t="s">
        <v>32016</v>
      </c>
      <c r="B6902" t="s">
        <v>32019</v>
      </c>
      <c r="C6902" t="s">
        <v>32017</v>
      </c>
      <c r="D6902" t="s">
        <v>55</v>
      </c>
      <c r="E6902" t="s">
        <v>56</v>
      </c>
      <c r="F6902" t="s">
        <v>32018</v>
      </c>
      <c r="G6902" t="s">
        <v>32022</v>
      </c>
      <c r="H6902" t="s">
        <v>32020</v>
      </c>
      <c r="I6902" t="s">
        <v>32021</v>
      </c>
    </row>
    <row r="6903" spans="1:9" x14ac:dyDescent="0.25">
      <c r="A6903" t="s">
        <v>32023</v>
      </c>
      <c r="B6903" t="s">
        <v>32026</v>
      </c>
      <c r="C6903" t="s">
        <v>32024</v>
      </c>
      <c r="D6903" t="s">
        <v>55</v>
      </c>
      <c r="E6903" t="s">
        <v>56</v>
      </c>
      <c r="F6903" t="s">
        <v>32025</v>
      </c>
      <c r="G6903" t="s">
        <v>32029</v>
      </c>
      <c r="H6903" t="s">
        <v>32027</v>
      </c>
      <c r="I6903" t="s">
        <v>32028</v>
      </c>
    </row>
    <row r="6904" spans="1:9" x14ac:dyDescent="0.25">
      <c r="A6904" t="s">
        <v>32030</v>
      </c>
      <c r="B6904" t="s">
        <v>32032</v>
      </c>
      <c r="C6904" t="s">
        <v>29733</v>
      </c>
      <c r="D6904" t="s">
        <v>1087</v>
      </c>
      <c r="E6904" t="s">
        <v>56</v>
      </c>
      <c r="F6904" t="s">
        <v>32031</v>
      </c>
      <c r="G6904" t="s">
        <v>32035</v>
      </c>
      <c r="H6904" t="s">
        <v>32033</v>
      </c>
      <c r="I6904" t="s">
        <v>32034</v>
      </c>
    </row>
    <row r="6905" spans="1:9" x14ac:dyDescent="0.25">
      <c r="A6905" t="s">
        <v>20481</v>
      </c>
      <c r="B6905" t="s">
        <v>20484</v>
      </c>
      <c r="C6905" t="s">
        <v>32036</v>
      </c>
      <c r="D6905" t="s">
        <v>2081</v>
      </c>
      <c r="E6905" t="s">
        <v>56</v>
      </c>
      <c r="F6905" t="s">
        <v>32037</v>
      </c>
      <c r="G6905" t="s">
        <v>32039</v>
      </c>
      <c r="H6905" t="s">
        <v>20485</v>
      </c>
      <c r="I6905" t="s">
        <v>32038</v>
      </c>
    </row>
    <row r="6906" spans="1:9" x14ac:dyDescent="0.25">
      <c r="A6906" t="s">
        <v>13254</v>
      </c>
      <c r="B6906" t="s">
        <v>13257</v>
      </c>
      <c r="C6906" t="s">
        <v>13255</v>
      </c>
      <c r="D6906" t="s">
        <v>1225</v>
      </c>
      <c r="E6906" t="s">
        <v>56</v>
      </c>
      <c r="F6906" t="s">
        <v>13256</v>
      </c>
      <c r="G6906" t="s">
        <v>13260</v>
      </c>
      <c r="H6906" t="s">
        <v>13258</v>
      </c>
      <c r="I6906" t="s">
        <v>32040</v>
      </c>
    </row>
    <row r="6907" spans="1:9" x14ac:dyDescent="0.25">
      <c r="A6907" t="s">
        <v>20481</v>
      </c>
      <c r="B6907" t="s">
        <v>20484</v>
      </c>
      <c r="C6907" t="s">
        <v>20488</v>
      </c>
      <c r="D6907" t="s">
        <v>32041</v>
      </c>
      <c r="E6907" t="s">
        <v>56</v>
      </c>
      <c r="F6907" t="s">
        <v>6</v>
      </c>
      <c r="I6907" t="s">
        <v>32042</v>
      </c>
    </row>
    <row r="6908" spans="1:9" x14ac:dyDescent="0.25">
      <c r="A6908" t="s">
        <v>32043</v>
      </c>
      <c r="B6908" t="s">
        <v>32046</v>
      </c>
      <c r="C6908" t="s">
        <v>32044</v>
      </c>
      <c r="D6908" t="s">
        <v>171</v>
      </c>
      <c r="E6908" t="s">
        <v>56</v>
      </c>
      <c r="F6908" t="s">
        <v>32045</v>
      </c>
      <c r="G6908" t="s">
        <v>32049</v>
      </c>
      <c r="H6908" t="s">
        <v>32047</v>
      </c>
      <c r="I6908" t="s">
        <v>32048</v>
      </c>
    </row>
    <row r="6909" spans="1:9" x14ac:dyDescent="0.25">
      <c r="A6909" t="s">
        <v>19532</v>
      </c>
      <c r="B6909" t="s">
        <v>19536</v>
      </c>
      <c r="C6909" t="s">
        <v>21288</v>
      </c>
      <c r="D6909" t="s">
        <v>8137</v>
      </c>
      <c r="E6909" t="s">
        <v>56</v>
      </c>
      <c r="F6909" t="s">
        <v>32050</v>
      </c>
      <c r="G6909" t="s">
        <v>32053</v>
      </c>
      <c r="H6909" t="s">
        <v>32051</v>
      </c>
      <c r="I6909" t="s">
        <v>32052</v>
      </c>
    </row>
    <row r="6910" spans="1:9" x14ac:dyDescent="0.25">
      <c r="A6910" t="s">
        <v>32054</v>
      </c>
      <c r="B6910" t="s">
        <v>32057</v>
      </c>
      <c r="C6910" t="s">
        <v>32055</v>
      </c>
      <c r="D6910" t="s">
        <v>2407</v>
      </c>
      <c r="E6910" t="s">
        <v>56</v>
      </c>
      <c r="F6910" t="s">
        <v>32056</v>
      </c>
      <c r="G6910" t="s">
        <v>32060</v>
      </c>
      <c r="H6910" t="s">
        <v>32058</v>
      </c>
      <c r="I6910" t="s">
        <v>32059</v>
      </c>
    </row>
    <row r="6911" spans="1:9" x14ac:dyDescent="0.25">
      <c r="A6911" t="s">
        <v>23045</v>
      </c>
      <c r="B6911" t="s">
        <v>23048</v>
      </c>
      <c r="C6911" t="s">
        <v>32061</v>
      </c>
      <c r="D6911" t="s">
        <v>14348</v>
      </c>
      <c r="E6911" t="s">
        <v>56</v>
      </c>
      <c r="F6911" t="s">
        <v>32062</v>
      </c>
      <c r="G6911" t="s">
        <v>32065</v>
      </c>
      <c r="H6911" t="s">
        <v>32063</v>
      </c>
      <c r="I6911" t="s">
        <v>32064</v>
      </c>
    </row>
    <row r="6912" spans="1:9" x14ac:dyDescent="0.25">
      <c r="A6912" t="s">
        <v>27607</v>
      </c>
      <c r="B6912" t="s">
        <v>27610</v>
      </c>
      <c r="C6912" t="s">
        <v>32066</v>
      </c>
      <c r="D6912" t="s">
        <v>20364</v>
      </c>
      <c r="E6912" t="s">
        <v>56</v>
      </c>
      <c r="F6912" t="s">
        <v>32067</v>
      </c>
      <c r="G6912" t="s">
        <v>32070</v>
      </c>
      <c r="H6912" t="s">
        <v>32068</v>
      </c>
      <c r="I6912" t="s">
        <v>32069</v>
      </c>
    </row>
    <row r="6913" spans="1:9" x14ac:dyDescent="0.25">
      <c r="A6913" t="s">
        <v>32071</v>
      </c>
      <c r="B6913" t="s">
        <v>32074</v>
      </c>
      <c r="C6913" t="s">
        <v>32072</v>
      </c>
      <c r="D6913" t="s">
        <v>483</v>
      </c>
      <c r="E6913" t="s">
        <v>56</v>
      </c>
      <c r="F6913" t="s">
        <v>32073</v>
      </c>
      <c r="G6913" t="s">
        <v>32077</v>
      </c>
      <c r="H6913" t="s">
        <v>32075</v>
      </c>
      <c r="I6913" t="s">
        <v>32076</v>
      </c>
    </row>
    <row r="6914" spans="1:9" x14ac:dyDescent="0.25">
      <c r="A6914" t="s">
        <v>11002</v>
      </c>
      <c r="B6914" t="s">
        <v>11005</v>
      </c>
      <c r="C6914" t="s">
        <v>32078</v>
      </c>
      <c r="D6914" t="s">
        <v>1243</v>
      </c>
      <c r="E6914" t="s">
        <v>56</v>
      </c>
      <c r="F6914" t="s">
        <v>6</v>
      </c>
      <c r="G6914" t="s">
        <v>20536</v>
      </c>
      <c r="H6914" t="s">
        <v>32079</v>
      </c>
      <c r="I6914" t="s">
        <v>32080</v>
      </c>
    </row>
    <row r="6915" spans="1:9" x14ac:dyDescent="0.25">
      <c r="A6915" t="s">
        <v>17163</v>
      </c>
      <c r="B6915" t="s">
        <v>17166</v>
      </c>
      <c r="C6915" t="s">
        <v>17164</v>
      </c>
      <c r="D6915" t="s">
        <v>1480</v>
      </c>
      <c r="E6915" t="s">
        <v>1208</v>
      </c>
      <c r="F6915" t="s">
        <v>17165</v>
      </c>
      <c r="G6915" t="s">
        <v>17169</v>
      </c>
      <c r="H6915" t="s">
        <v>17167</v>
      </c>
      <c r="I6915" t="s">
        <v>32081</v>
      </c>
    </row>
    <row r="6916" spans="1:9" x14ac:dyDescent="0.25">
      <c r="A6916" t="s">
        <v>32082</v>
      </c>
      <c r="B6916" t="s">
        <v>32084</v>
      </c>
      <c r="C6916" t="s">
        <v>31381</v>
      </c>
      <c r="D6916" t="s">
        <v>117</v>
      </c>
      <c r="E6916" t="s">
        <v>56</v>
      </c>
      <c r="F6916" t="s">
        <v>32083</v>
      </c>
      <c r="G6916" t="s">
        <v>1847</v>
      </c>
      <c r="H6916" t="s">
        <v>32085</v>
      </c>
      <c r="I6916" t="s">
        <v>32086</v>
      </c>
    </row>
    <row r="6917" spans="1:9" x14ac:dyDescent="0.25">
      <c r="A6917" t="s">
        <v>32087</v>
      </c>
      <c r="B6917" t="s">
        <v>32090</v>
      </c>
      <c r="C6917" t="s">
        <v>32088</v>
      </c>
      <c r="D6917" t="s">
        <v>91</v>
      </c>
      <c r="E6917" t="s">
        <v>56</v>
      </c>
      <c r="F6917" t="s">
        <v>32089</v>
      </c>
      <c r="I6917" t="s">
        <v>32086</v>
      </c>
    </row>
    <row r="6918" spans="1:9" x14ac:dyDescent="0.25">
      <c r="A6918" t="s">
        <v>32087</v>
      </c>
      <c r="B6918" t="s">
        <v>32090</v>
      </c>
      <c r="C6918" t="s">
        <v>32091</v>
      </c>
      <c r="D6918" t="s">
        <v>117</v>
      </c>
      <c r="E6918" t="s">
        <v>1463</v>
      </c>
      <c r="F6918">
        <v>1531512500</v>
      </c>
      <c r="G6918" t="s">
        <v>32093</v>
      </c>
      <c r="I6918" t="s">
        <v>32092</v>
      </c>
    </row>
    <row r="6919" spans="1:9" x14ac:dyDescent="0.25">
      <c r="A6919" t="s">
        <v>32094</v>
      </c>
      <c r="B6919" t="s">
        <v>32097</v>
      </c>
      <c r="C6919" t="s">
        <v>32095</v>
      </c>
      <c r="D6919" t="s">
        <v>125</v>
      </c>
      <c r="E6919" t="s">
        <v>1463</v>
      </c>
      <c r="F6919" t="s">
        <v>32096</v>
      </c>
      <c r="G6919" t="s">
        <v>32099</v>
      </c>
      <c r="H6919" t="s">
        <v>32098</v>
      </c>
      <c r="I6919" t="s">
        <v>32092</v>
      </c>
    </row>
    <row r="6920" spans="1:9" x14ac:dyDescent="0.25">
      <c r="A6920" t="s">
        <v>19546</v>
      </c>
      <c r="B6920" t="s">
        <v>19549</v>
      </c>
      <c r="C6920" t="s">
        <v>32100</v>
      </c>
      <c r="D6920" t="s">
        <v>10775</v>
      </c>
      <c r="E6920" t="s">
        <v>56</v>
      </c>
      <c r="F6920" t="s">
        <v>32101</v>
      </c>
      <c r="G6920" t="s">
        <v>32104</v>
      </c>
      <c r="H6920" t="s">
        <v>32102</v>
      </c>
      <c r="I6920" t="s">
        <v>32103</v>
      </c>
    </row>
    <row r="6921" spans="1:9" x14ac:dyDescent="0.25">
      <c r="A6921" t="s">
        <v>19546</v>
      </c>
      <c r="B6921" t="s">
        <v>19549</v>
      </c>
      <c r="C6921" t="s">
        <v>32105</v>
      </c>
      <c r="D6921" t="s">
        <v>2407</v>
      </c>
      <c r="E6921" t="s">
        <v>56</v>
      </c>
      <c r="F6921" t="s">
        <v>32101</v>
      </c>
      <c r="G6921" t="s">
        <v>32108</v>
      </c>
      <c r="H6921" t="s">
        <v>32106</v>
      </c>
      <c r="I6921" t="s">
        <v>32107</v>
      </c>
    </row>
    <row r="6922" spans="1:9" x14ac:dyDescent="0.25">
      <c r="A6922" t="s">
        <v>19546</v>
      </c>
      <c r="B6922" t="s">
        <v>19549</v>
      </c>
      <c r="C6922" t="s">
        <v>29918</v>
      </c>
      <c r="D6922" t="s">
        <v>64</v>
      </c>
      <c r="E6922" t="s">
        <v>56</v>
      </c>
      <c r="F6922" t="s">
        <v>32101</v>
      </c>
      <c r="G6922" t="s">
        <v>32104</v>
      </c>
      <c r="H6922" t="s">
        <v>32109</v>
      </c>
      <c r="I6922" t="s">
        <v>32107</v>
      </c>
    </row>
    <row r="6923" spans="1:9" x14ac:dyDescent="0.25">
      <c r="A6923" t="s">
        <v>32110</v>
      </c>
      <c r="B6923" t="s">
        <v>32112</v>
      </c>
      <c r="C6923" t="s">
        <v>32111</v>
      </c>
      <c r="D6923" t="s">
        <v>156</v>
      </c>
      <c r="E6923" t="s">
        <v>157</v>
      </c>
      <c r="F6923" t="s">
        <v>22139</v>
      </c>
      <c r="G6923" t="s">
        <v>22143</v>
      </c>
      <c r="H6923" t="s">
        <v>22141</v>
      </c>
      <c r="I6923" t="s">
        <v>32113</v>
      </c>
    </row>
    <row r="6924" spans="1:9" x14ac:dyDescent="0.25">
      <c r="A6924" t="s">
        <v>32114</v>
      </c>
      <c r="B6924" t="s">
        <v>32117</v>
      </c>
      <c r="C6924" t="s">
        <v>32115</v>
      </c>
      <c r="D6924" t="s">
        <v>156</v>
      </c>
      <c r="E6924" t="s">
        <v>157</v>
      </c>
      <c r="F6924" t="s">
        <v>32116</v>
      </c>
      <c r="G6924" t="s">
        <v>32120</v>
      </c>
      <c r="H6924" t="s">
        <v>32118</v>
      </c>
      <c r="I6924" t="s">
        <v>32119</v>
      </c>
    </row>
    <row r="6925" spans="1:9" x14ac:dyDescent="0.25">
      <c r="A6925" t="s">
        <v>1305</v>
      </c>
      <c r="B6925" t="s">
        <v>1309</v>
      </c>
      <c r="C6925" t="s">
        <v>32121</v>
      </c>
      <c r="D6925" t="s">
        <v>18335</v>
      </c>
      <c r="E6925" t="s">
        <v>56</v>
      </c>
      <c r="F6925" t="s">
        <v>6</v>
      </c>
      <c r="I6925" t="s">
        <v>32122</v>
      </c>
    </row>
    <row r="6926" spans="1:9" x14ac:dyDescent="0.25">
      <c r="A6926" t="s">
        <v>1305</v>
      </c>
      <c r="B6926" t="s">
        <v>1309</v>
      </c>
      <c r="C6926" t="s">
        <v>32123</v>
      </c>
      <c r="D6926" t="s">
        <v>18335</v>
      </c>
      <c r="E6926" t="s">
        <v>56</v>
      </c>
      <c r="F6926" t="s">
        <v>6</v>
      </c>
      <c r="I6926" t="s">
        <v>32124</v>
      </c>
    </row>
    <row r="6927" spans="1:9" x14ac:dyDescent="0.25">
      <c r="A6927" t="s">
        <v>32125</v>
      </c>
      <c r="B6927" t="s">
        <v>32128</v>
      </c>
      <c r="C6927" t="s">
        <v>32126</v>
      </c>
      <c r="D6927" t="s">
        <v>156</v>
      </c>
      <c r="E6927" t="s">
        <v>157</v>
      </c>
      <c r="F6927" t="s">
        <v>32127</v>
      </c>
      <c r="G6927" t="s">
        <v>32131</v>
      </c>
      <c r="H6927" t="s">
        <v>32129</v>
      </c>
      <c r="I6927" t="s">
        <v>32130</v>
      </c>
    </row>
    <row r="6928" spans="1:9" x14ac:dyDescent="0.25">
      <c r="A6928" t="s">
        <v>29489</v>
      </c>
      <c r="B6928" t="s">
        <v>29492</v>
      </c>
      <c r="C6928" t="s">
        <v>32132</v>
      </c>
      <c r="D6928" t="s">
        <v>156</v>
      </c>
      <c r="E6928" t="s">
        <v>157</v>
      </c>
      <c r="F6928" t="s">
        <v>29491</v>
      </c>
      <c r="G6928" t="s">
        <v>32134</v>
      </c>
      <c r="H6928" t="s">
        <v>29493</v>
      </c>
      <c r="I6928" t="s">
        <v>32133</v>
      </c>
    </row>
    <row r="6929" spans="1:9" x14ac:dyDescent="0.25">
      <c r="A6929" t="s">
        <v>32135</v>
      </c>
      <c r="B6929" t="s">
        <v>20878</v>
      </c>
      <c r="C6929" t="s">
        <v>2414</v>
      </c>
      <c r="D6929" t="s">
        <v>8878</v>
      </c>
      <c r="E6929" t="s">
        <v>56</v>
      </c>
      <c r="F6929" t="s">
        <v>6</v>
      </c>
      <c r="I6929" t="s">
        <v>32136</v>
      </c>
    </row>
    <row r="6930" spans="1:9" x14ac:dyDescent="0.25">
      <c r="A6930" t="s">
        <v>32137</v>
      </c>
      <c r="B6930" t="s">
        <v>32140</v>
      </c>
      <c r="C6930" t="s">
        <v>32138</v>
      </c>
      <c r="D6930" t="s">
        <v>467</v>
      </c>
      <c r="E6930" t="s">
        <v>56</v>
      </c>
      <c r="F6930" t="s">
        <v>32139</v>
      </c>
      <c r="G6930" t="s">
        <v>32143</v>
      </c>
      <c r="H6930" t="s">
        <v>32141</v>
      </c>
      <c r="I6930" t="s">
        <v>32142</v>
      </c>
    </row>
    <row r="6931" spans="1:9" x14ac:dyDescent="0.25">
      <c r="A6931" t="s">
        <v>32137</v>
      </c>
      <c r="B6931" t="s">
        <v>32140</v>
      </c>
      <c r="C6931" t="s">
        <v>32144</v>
      </c>
      <c r="D6931" t="s">
        <v>467</v>
      </c>
      <c r="E6931" t="s">
        <v>56</v>
      </c>
      <c r="F6931" t="s">
        <v>32139</v>
      </c>
      <c r="G6931" t="s">
        <v>32143</v>
      </c>
      <c r="H6931" t="s">
        <v>32141</v>
      </c>
      <c r="I6931" t="s">
        <v>32145</v>
      </c>
    </row>
    <row r="6932" spans="1:9" x14ac:dyDescent="0.25">
      <c r="A6932" t="s">
        <v>31628</v>
      </c>
      <c r="B6932" t="s">
        <v>31631</v>
      </c>
      <c r="C6932" t="s">
        <v>32146</v>
      </c>
      <c r="D6932" t="s">
        <v>500</v>
      </c>
      <c r="E6932" t="s">
        <v>56</v>
      </c>
      <c r="F6932" t="s">
        <v>31758</v>
      </c>
      <c r="G6932" t="s">
        <v>31634</v>
      </c>
      <c r="H6932" t="s">
        <v>31759</v>
      </c>
      <c r="I6932" t="s">
        <v>32147</v>
      </c>
    </row>
    <row r="6933" spans="1:9" x14ac:dyDescent="0.25">
      <c r="A6933" t="s">
        <v>7802</v>
      </c>
      <c r="B6933" t="s">
        <v>7805</v>
      </c>
      <c r="C6933" t="s">
        <v>7803</v>
      </c>
      <c r="D6933" t="s">
        <v>1676</v>
      </c>
      <c r="E6933" t="s">
        <v>56</v>
      </c>
      <c r="F6933" t="s">
        <v>32148</v>
      </c>
      <c r="G6933" t="s">
        <v>32151</v>
      </c>
      <c r="H6933" t="s">
        <v>32149</v>
      </c>
      <c r="I6933" t="s">
        <v>32150</v>
      </c>
    </row>
    <row r="6934" spans="1:9" x14ac:dyDescent="0.25">
      <c r="A6934" t="s">
        <v>3049</v>
      </c>
      <c r="B6934" t="s">
        <v>3052</v>
      </c>
      <c r="C6934" t="s">
        <v>32152</v>
      </c>
      <c r="D6934" t="s">
        <v>1561</v>
      </c>
      <c r="E6934" t="s">
        <v>56</v>
      </c>
      <c r="F6934" t="s">
        <v>3051</v>
      </c>
      <c r="G6934" t="s">
        <v>3055</v>
      </c>
      <c r="H6934" t="s">
        <v>3053</v>
      </c>
      <c r="I6934" t="s">
        <v>32153</v>
      </c>
    </row>
    <row r="6935" spans="1:9" x14ac:dyDescent="0.25">
      <c r="A6935" t="s">
        <v>16706</v>
      </c>
      <c r="B6935" t="s">
        <v>16709</v>
      </c>
      <c r="C6935" t="s">
        <v>32154</v>
      </c>
      <c r="D6935" t="s">
        <v>262</v>
      </c>
      <c r="E6935" t="s">
        <v>56</v>
      </c>
      <c r="F6935" t="s">
        <v>32155</v>
      </c>
      <c r="G6935" t="s">
        <v>32158</v>
      </c>
      <c r="H6935" t="s">
        <v>32156</v>
      </c>
      <c r="I6935" t="s">
        <v>32157</v>
      </c>
    </row>
    <row r="6936" spans="1:9" x14ac:dyDescent="0.25">
      <c r="A6936" t="s">
        <v>16706</v>
      </c>
      <c r="B6936" t="s">
        <v>16709</v>
      </c>
      <c r="C6936" t="s">
        <v>32159</v>
      </c>
      <c r="D6936" t="s">
        <v>262</v>
      </c>
      <c r="E6936" t="s">
        <v>56</v>
      </c>
      <c r="F6936" t="s">
        <v>32155</v>
      </c>
      <c r="G6936" t="s">
        <v>32158</v>
      </c>
      <c r="H6936" t="s">
        <v>32156</v>
      </c>
      <c r="I6936" t="s">
        <v>32160</v>
      </c>
    </row>
    <row r="6937" spans="1:9" x14ac:dyDescent="0.25">
      <c r="A6937" t="s">
        <v>24357</v>
      </c>
      <c r="B6937" t="s">
        <v>24360</v>
      </c>
      <c r="C6937" t="s">
        <v>32161</v>
      </c>
      <c r="D6937" t="s">
        <v>156</v>
      </c>
      <c r="E6937" t="s">
        <v>157</v>
      </c>
      <c r="F6937" t="s">
        <v>24376</v>
      </c>
      <c r="G6937" t="s">
        <v>24367</v>
      </c>
      <c r="H6937" t="s">
        <v>32162</v>
      </c>
      <c r="I6937" t="s">
        <v>32163</v>
      </c>
    </row>
    <row r="6938" spans="1:9" x14ac:dyDescent="0.25">
      <c r="A6938" t="s">
        <v>24357</v>
      </c>
      <c r="B6938" t="s">
        <v>24360</v>
      </c>
      <c r="C6938" t="s">
        <v>27700</v>
      </c>
      <c r="D6938" t="s">
        <v>156</v>
      </c>
      <c r="E6938" t="s">
        <v>157</v>
      </c>
      <c r="F6938" t="s">
        <v>24376</v>
      </c>
      <c r="G6938" t="s">
        <v>24367</v>
      </c>
      <c r="H6938" t="s">
        <v>32162</v>
      </c>
      <c r="I6938" t="s">
        <v>32163</v>
      </c>
    </row>
    <row r="6939" spans="1:9" x14ac:dyDescent="0.25">
      <c r="A6939" t="s">
        <v>6546</v>
      </c>
      <c r="B6939" t="s">
        <v>6549</v>
      </c>
      <c r="C6939" t="s">
        <v>32164</v>
      </c>
      <c r="D6939" t="s">
        <v>91</v>
      </c>
      <c r="E6939" t="s">
        <v>56</v>
      </c>
      <c r="F6939" t="s">
        <v>10401</v>
      </c>
      <c r="G6939" t="s">
        <v>10384</v>
      </c>
      <c r="H6939" t="s">
        <v>10402</v>
      </c>
      <c r="I6939" t="s">
        <v>32165</v>
      </c>
    </row>
    <row r="6940" spans="1:9" x14ac:dyDescent="0.25">
      <c r="A6940" t="s">
        <v>6546</v>
      </c>
      <c r="B6940" t="s">
        <v>6549</v>
      </c>
      <c r="C6940" t="s">
        <v>32166</v>
      </c>
      <c r="D6940" t="s">
        <v>91</v>
      </c>
      <c r="E6940" t="s">
        <v>56</v>
      </c>
      <c r="F6940" t="s">
        <v>10401</v>
      </c>
      <c r="G6940" t="s">
        <v>32168</v>
      </c>
      <c r="H6940" t="s">
        <v>10402</v>
      </c>
      <c r="I6940" t="s">
        <v>32167</v>
      </c>
    </row>
    <row r="6941" spans="1:9" x14ac:dyDescent="0.25">
      <c r="A6941" t="s">
        <v>6546</v>
      </c>
      <c r="B6941" t="s">
        <v>6549</v>
      </c>
      <c r="C6941" t="s">
        <v>32169</v>
      </c>
      <c r="D6941" t="s">
        <v>171</v>
      </c>
      <c r="E6941" t="s">
        <v>56</v>
      </c>
      <c r="F6941" t="s">
        <v>10401</v>
      </c>
      <c r="G6941" t="s">
        <v>10384</v>
      </c>
      <c r="H6941" t="s">
        <v>10402</v>
      </c>
      <c r="I6941" t="s">
        <v>32170</v>
      </c>
    </row>
    <row r="6942" spans="1:9" x14ac:dyDescent="0.25">
      <c r="A6942" t="s">
        <v>6546</v>
      </c>
      <c r="B6942" t="s">
        <v>6549</v>
      </c>
      <c r="C6942" t="s">
        <v>32171</v>
      </c>
      <c r="D6942" t="s">
        <v>1225</v>
      </c>
      <c r="E6942" t="s">
        <v>56</v>
      </c>
      <c r="F6942" t="s">
        <v>10401</v>
      </c>
      <c r="G6942" t="s">
        <v>32168</v>
      </c>
      <c r="H6942" t="s">
        <v>10402</v>
      </c>
      <c r="I6942" t="s">
        <v>32170</v>
      </c>
    </row>
    <row r="6943" spans="1:9" x14ac:dyDescent="0.25">
      <c r="A6943" t="s">
        <v>6546</v>
      </c>
      <c r="B6943" t="s">
        <v>6549</v>
      </c>
      <c r="C6943" t="s">
        <v>32172</v>
      </c>
      <c r="D6943" t="s">
        <v>483</v>
      </c>
      <c r="E6943" t="s">
        <v>56</v>
      </c>
      <c r="F6943" t="s">
        <v>10401</v>
      </c>
      <c r="G6943" t="s">
        <v>10384</v>
      </c>
      <c r="H6943" t="s">
        <v>10402</v>
      </c>
      <c r="I6943" t="s">
        <v>32173</v>
      </c>
    </row>
    <row r="6944" spans="1:9" x14ac:dyDescent="0.25">
      <c r="A6944" t="s">
        <v>6546</v>
      </c>
      <c r="B6944" t="s">
        <v>6549</v>
      </c>
      <c r="C6944" t="s">
        <v>32174</v>
      </c>
      <c r="D6944" t="s">
        <v>1571</v>
      </c>
      <c r="E6944" t="s">
        <v>56</v>
      </c>
      <c r="F6944" t="s">
        <v>10401</v>
      </c>
      <c r="G6944" t="s">
        <v>10384</v>
      </c>
      <c r="H6944" t="s">
        <v>10402</v>
      </c>
      <c r="I6944" t="s">
        <v>32175</v>
      </c>
    </row>
    <row r="6945" spans="1:9" x14ac:dyDescent="0.25">
      <c r="A6945" t="s">
        <v>6546</v>
      </c>
      <c r="B6945" t="s">
        <v>6549</v>
      </c>
      <c r="C6945" t="s">
        <v>32176</v>
      </c>
      <c r="D6945" t="s">
        <v>1571</v>
      </c>
      <c r="E6945" t="s">
        <v>56</v>
      </c>
      <c r="F6945" t="s">
        <v>10401</v>
      </c>
      <c r="G6945" t="s">
        <v>32168</v>
      </c>
      <c r="H6945" t="s">
        <v>10402</v>
      </c>
      <c r="I6945" t="s">
        <v>32175</v>
      </c>
    </row>
    <row r="6946" spans="1:9" x14ac:dyDescent="0.25">
      <c r="A6946" t="s">
        <v>6546</v>
      </c>
      <c r="B6946" t="s">
        <v>6549</v>
      </c>
      <c r="C6946" t="s">
        <v>32177</v>
      </c>
      <c r="D6946" t="s">
        <v>1571</v>
      </c>
      <c r="E6946" t="s">
        <v>56</v>
      </c>
      <c r="F6946" t="s">
        <v>10401</v>
      </c>
      <c r="G6946" t="s">
        <v>10384</v>
      </c>
      <c r="H6946" t="s">
        <v>10402</v>
      </c>
      <c r="I6946" t="s">
        <v>32175</v>
      </c>
    </row>
    <row r="6947" spans="1:9" x14ac:dyDescent="0.25">
      <c r="A6947" t="s">
        <v>14969</v>
      </c>
      <c r="B6947" t="s">
        <v>14972</v>
      </c>
      <c r="C6947" t="s">
        <v>32178</v>
      </c>
      <c r="D6947" t="s">
        <v>3788</v>
      </c>
      <c r="E6947" t="s">
        <v>4</v>
      </c>
      <c r="F6947" t="s">
        <v>14971</v>
      </c>
      <c r="G6947" t="s">
        <v>14975</v>
      </c>
      <c r="H6947" t="s">
        <v>4201</v>
      </c>
      <c r="I6947" t="s">
        <v>32179</v>
      </c>
    </row>
    <row r="6948" spans="1:9" x14ac:dyDescent="0.25">
      <c r="A6948" t="s">
        <v>20583</v>
      </c>
      <c r="B6948" t="s">
        <v>20586</v>
      </c>
      <c r="C6948" t="s">
        <v>32180</v>
      </c>
      <c r="D6948" t="s">
        <v>32181</v>
      </c>
      <c r="E6948" t="s">
        <v>15956</v>
      </c>
      <c r="F6948" t="s">
        <v>6</v>
      </c>
      <c r="I6948" t="s">
        <v>32182</v>
      </c>
    </row>
    <row r="6949" spans="1:9" x14ac:dyDescent="0.25">
      <c r="A6949" t="s">
        <v>32183</v>
      </c>
      <c r="B6949" t="s">
        <v>32186</v>
      </c>
      <c r="C6949" t="s">
        <v>32184</v>
      </c>
      <c r="D6949" t="s">
        <v>18</v>
      </c>
      <c r="E6949" t="s">
        <v>4</v>
      </c>
      <c r="F6949" t="s">
        <v>32185</v>
      </c>
      <c r="G6949" t="s">
        <v>32188</v>
      </c>
      <c r="I6949" t="s">
        <v>32187</v>
      </c>
    </row>
    <row r="6950" spans="1:9" x14ac:dyDescent="0.25">
      <c r="A6950" t="s">
        <v>555</v>
      </c>
      <c r="B6950" t="s">
        <v>558</v>
      </c>
      <c r="C6950" t="s">
        <v>32189</v>
      </c>
      <c r="D6950" t="s">
        <v>231</v>
      </c>
      <c r="E6950" t="s">
        <v>4</v>
      </c>
      <c r="F6950" t="s">
        <v>32190</v>
      </c>
      <c r="G6950" t="s">
        <v>32193</v>
      </c>
      <c r="H6950" t="s">
        <v>32191</v>
      </c>
      <c r="I6950" t="s">
        <v>32192</v>
      </c>
    </row>
    <row r="6951" spans="1:9" x14ac:dyDescent="0.25">
      <c r="A6951" t="s">
        <v>16278</v>
      </c>
      <c r="B6951" t="s">
        <v>10694</v>
      </c>
      <c r="C6951" t="s">
        <v>32194</v>
      </c>
      <c r="D6951" t="s">
        <v>32195</v>
      </c>
      <c r="E6951" t="s">
        <v>56</v>
      </c>
      <c r="F6951" t="s">
        <v>32196</v>
      </c>
      <c r="G6951" t="s">
        <v>32199</v>
      </c>
      <c r="H6951" t="s">
        <v>32197</v>
      </c>
      <c r="I6951" t="s">
        <v>32198</v>
      </c>
    </row>
    <row r="6952" spans="1:9" x14ac:dyDescent="0.25">
      <c r="A6952" t="s">
        <v>32200</v>
      </c>
      <c r="B6952" t="s">
        <v>32202</v>
      </c>
      <c r="C6952" t="s">
        <v>32201</v>
      </c>
      <c r="D6952" t="s">
        <v>10775</v>
      </c>
      <c r="E6952" t="s">
        <v>56</v>
      </c>
      <c r="F6952">
        <v>3514750387</v>
      </c>
      <c r="G6952" t="s">
        <v>32205</v>
      </c>
      <c r="H6952" t="s">
        <v>32203</v>
      </c>
      <c r="I6952" t="s">
        <v>32204</v>
      </c>
    </row>
    <row r="6953" spans="1:9" x14ac:dyDescent="0.25">
      <c r="A6953" t="s">
        <v>32206</v>
      </c>
      <c r="B6953" t="s">
        <v>32209</v>
      </c>
      <c r="C6953" t="s">
        <v>32207</v>
      </c>
      <c r="D6953" t="s">
        <v>3788</v>
      </c>
      <c r="E6953" t="s">
        <v>4</v>
      </c>
      <c r="F6953" t="s">
        <v>32208</v>
      </c>
      <c r="G6953" t="s">
        <v>32212</v>
      </c>
      <c r="H6953" t="s">
        <v>32210</v>
      </c>
      <c r="I6953" t="s">
        <v>32211</v>
      </c>
    </row>
    <row r="6954" spans="1:9" x14ac:dyDescent="0.25">
      <c r="A6954" t="s">
        <v>5001</v>
      </c>
      <c r="B6954" t="s">
        <v>5003</v>
      </c>
      <c r="C6954" t="s">
        <v>32213</v>
      </c>
      <c r="D6954" t="s">
        <v>156</v>
      </c>
      <c r="E6954" t="s">
        <v>157</v>
      </c>
      <c r="F6954" t="s">
        <v>32214</v>
      </c>
      <c r="G6954" t="s">
        <v>5006</v>
      </c>
      <c r="H6954" t="s">
        <v>5004</v>
      </c>
      <c r="I6954" t="s">
        <v>32211</v>
      </c>
    </row>
    <row r="6955" spans="1:9" x14ac:dyDescent="0.25">
      <c r="A6955" t="s">
        <v>32215</v>
      </c>
      <c r="B6955" t="s">
        <v>32217</v>
      </c>
      <c r="C6955" t="s">
        <v>32216</v>
      </c>
      <c r="D6955" t="s">
        <v>2378</v>
      </c>
      <c r="E6955" t="s">
        <v>56</v>
      </c>
      <c r="F6955">
        <v>2214087776</v>
      </c>
      <c r="G6955" t="s">
        <v>32220</v>
      </c>
      <c r="H6955" t="s">
        <v>32218</v>
      </c>
      <c r="I6955" t="s">
        <v>32219</v>
      </c>
    </row>
    <row r="6956" spans="1:9" x14ac:dyDescent="0.25">
      <c r="A6956" t="s">
        <v>27785</v>
      </c>
      <c r="B6956" t="s">
        <v>27788</v>
      </c>
      <c r="C6956" t="s">
        <v>32221</v>
      </c>
      <c r="D6956" t="s">
        <v>1676</v>
      </c>
      <c r="E6956" t="s">
        <v>56</v>
      </c>
      <c r="F6956" t="s">
        <v>27787</v>
      </c>
      <c r="G6956" t="s">
        <v>27791</v>
      </c>
      <c r="H6956" t="s">
        <v>27789</v>
      </c>
      <c r="I6956" t="s">
        <v>32222</v>
      </c>
    </row>
    <row r="6957" spans="1:9" x14ac:dyDescent="0.25">
      <c r="A6957" t="s">
        <v>11144</v>
      </c>
      <c r="B6957" t="s">
        <v>11147</v>
      </c>
      <c r="C6957" t="s">
        <v>32223</v>
      </c>
      <c r="D6957" t="s">
        <v>11162</v>
      </c>
      <c r="E6957" t="s">
        <v>56</v>
      </c>
      <c r="F6957" t="s">
        <v>6</v>
      </c>
      <c r="I6957" t="s">
        <v>32224</v>
      </c>
    </row>
    <row r="6958" spans="1:9" x14ac:dyDescent="0.25">
      <c r="A6958" t="s">
        <v>32225</v>
      </c>
      <c r="B6958" t="s">
        <v>32228</v>
      </c>
      <c r="C6958" t="s">
        <v>32226</v>
      </c>
      <c r="D6958" t="s">
        <v>3546</v>
      </c>
      <c r="E6958" t="s">
        <v>56</v>
      </c>
      <c r="F6958" t="s">
        <v>32227</v>
      </c>
      <c r="G6958" t="s">
        <v>32230</v>
      </c>
      <c r="H6958" t="s">
        <v>32229</v>
      </c>
      <c r="I6958" t="s">
        <v>32224</v>
      </c>
    </row>
    <row r="6959" spans="1:9" x14ac:dyDescent="0.25">
      <c r="A6959" t="s">
        <v>32231</v>
      </c>
      <c r="B6959" t="s">
        <v>32233</v>
      </c>
      <c r="C6959" t="s">
        <v>12</v>
      </c>
      <c r="D6959" t="s">
        <v>6496</v>
      </c>
      <c r="E6959" t="s">
        <v>4</v>
      </c>
      <c r="F6959" t="s">
        <v>32232</v>
      </c>
      <c r="G6959" t="s">
        <v>32235</v>
      </c>
      <c r="H6959" t="s">
        <v>26245</v>
      </c>
      <c r="I6959" t="s">
        <v>32234</v>
      </c>
    </row>
    <row r="6960" spans="1:9" x14ac:dyDescent="0.25">
      <c r="A6960" t="s">
        <v>32236</v>
      </c>
      <c r="B6960" t="s">
        <v>32239</v>
      </c>
      <c r="C6960" t="s">
        <v>32237</v>
      </c>
      <c r="D6960" t="s">
        <v>604</v>
      </c>
      <c r="E6960" t="s">
        <v>4</v>
      </c>
      <c r="F6960" t="s">
        <v>32238</v>
      </c>
      <c r="G6960" t="s">
        <v>32241</v>
      </c>
      <c r="H6960" t="s">
        <v>32240</v>
      </c>
      <c r="I6960" t="s">
        <v>32234</v>
      </c>
    </row>
    <row r="6961" spans="1:9" x14ac:dyDescent="0.25">
      <c r="A6961" t="s">
        <v>32242</v>
      </c>
      <c r="B6961" t="s">
        <v>32245</v>
      </c>
      <c r="C6961" t="s">
        <v>32243</v>
      </c>
      <c r="D6961" t="s">
        <v>5291</v>
      </c>
      <c r="E6961" t="s">
        <v>56</v>
      </c>
      <c r="F6961" t="s">
        <v>32244</v>
      </c>
      <c r="G6961" t="s">
        <v>32247</v>
      </c>
      <c r="I6961" t="s">
        <v>32246</v>
      </c>
    </row>
    <row r="6962" spans="1:9" x14ac:dyDescent="0.25">
      <c r="A6962" t="s">
        <v>32242</v>
      </c>
      <c r="B6962" t="s">
        <v>32245</v>
      </c>
      <c r="C6962" t="s">
        <v>32248</v>
      </c>
      <c r="D6962" t="s">
        <v>3922</v>
      </c>
      <c r="E6962" t="s">
        <v>56</v>
      </c>
      <c r="F6962" t="s">
        <v>6</v>
      </c>
      <c r="G6962" t="s">
        <v>32247</v>
      </c>
      <c r="I6962" t="s">
        <v>32246</v>
      </c>
    </row>
    <row r="6963" spans="1:9" x14ac:dyDescent="0.25">
      <c r="A6963" t="s">
        <v>32242</v>
      </c>
      <c r="B6963" t="s">
        <v>32245</v>
      </c>
      <c r="C6963" t="s">
        <v>32249</v>
      </c>
      <c r="D6963" t="s">
        <v>156</v>
      </c>
      <c r="E6963" t="s">
        <v>157</v>
      </c>
      <c r="F6963" t="s">
        <v>6</v>
      </c>
      <c r="G6963" t="s">
        <v>32247</v>
      </c>
      <c r="I6963" t="s">
        <v>32246</v>
      </c>
    </row>
    <row r="6964" spans="1:9" x14ac:dyDescent="0.25">
      <c r="A6964" t="s">
        <v>32242</v>
      </c>
      <c r="B6964" t="s">
        <v>32245</v>
      </c>
      <c r="C6964" t="s">
        <v>32250</v>
      </c>
      <c r="D6964" t="s">
        <v>156</v>
      </c>
      <c r="E6964" t="s">
        <v>157</v>
      </c>
      <c r="F6964" t="s">
        <v>6</v>
      </c>
      <c r="G6964" t="s">
        <v>32247</v>
      </c>
      <c r="I6964" t="s">
        <v>32251</v>
      </c>
    </row>
    <row r="6965" spans="1:9" x14ac:dyDescent="0.25">
      <c r="A6965" t="s">
        <v>32242</v>
      </c>
      <c r="B6965" t="s">
        <v>32245</v>
      </c>
      <c r="C6965" t="s">
        <v>32252</v>
      </c>
      <c r="D6965" t="s">
        <v>156</v>
      </c>
      <c r="E6965" t="s">
        <v>157</v>
      </c>
      <c r="F6965" t="s">
        <v>6</v>
      </c>
      <c r="G6965" t="s">
        <v>32247</v>
      </c>
      <c r="I6965" t="s">
        <v>32251</v>
      </c>
    </row>
    <row r="6966" spans="1:9" x14ac:dyDescent="0.25">
      <c r="A6966" t="s">
        <v>32242</v>
      </c>
      <c r="B6966" t="s">
        <v>32245</v>
      </c>
      <c r="C6966" t="s">
        <v>32253</v>
      </c>
      <c r="D6966" t="s">
        <v>156</v>
      </c>
      <c r="E6966" t="s">
        <v>157</v>
      </c>
      <c r="F6966" t="s">
        <v>6</v>
      </c>
      <c r="G6966" t="s">
        <v>32247</v>
      </c>
      <c r="I6966" t="s">
        <v>32251</v>
      </c>
    </row>
    <row r="6967" spans="1:9" x14ac:dyDescent="0.25">
      <c r="A6967" t="s">
        <v>32242</v>
      </c>
      <c r="B6967" t="s">
        <v>32245</v>
      </c>
      <c r="C6967" t="s">
        <v>32254</v>
      </c>
      <c r="D6967" t="s">
        <v>156</v>
      </c>
      <c r="E6967" t="s">
        <v>157</v>
      </c>
      <c r="F6967" t="s">
        <v>6</v>
      </c>
      <c r="G6967" t="s">
        <v>32247</v>
      </c>
      <c r="I6967" t="s">
        <v>32255</v>
      </c>
    </row>
    <row r="6968" spans="1:9" x14ac:dyDescent="0.25">
      <c r="A6968" t="s">
        <v>32242</v>
      </c>
      <c r="B6968" t="s">
        <v>32245</v>
      </c>
      <c r="C6968" t="s">
        <v>32256</v>
      </c>
      <c r="D6968" t="s">
        <v>156</v>
      </c>
      <c r="E6968" t="s">
        <v>157</v>
      </c>
      <c r="F6968" t="s">
        <v>6</v>
      </c>
      <c r="G6968" t="s">
        <v>32247</v>
      </c>
      <c r="I6968" t="s">
        <v>32257</v>
      </c>
    </row>
    <row r="6969" spans="1:9" x14ac:dyDescent="0.25">
      <c r="A6969" t="s">
        <v>32242</v>
      </c>
      <c r="B6969" t="s">
        <v>32245</v>
      </c>
      <c r="C6969" t="s">
        <v>32258</v>
      </c>
      <c r="D6969" t="s">
        <v>483</v>
      </c>
      <c r="E6969" t="s">
        <v>56</v>
      </c>
      <c r="F6969" t="s">
        <v>32259</v>
      </c>
      <c r="G6969" t="s">
        <v>32260</v>
      </c>
      <c r="H6969" t="s">
        <v>3014</v>
      </c>
      <c r="I6969" t="s">
        <v>32257</v>
      </c>
    </row>
    <row r="6970" spans="1:9" x14ac:dyDescent="0.25">
      <c r="A6970" t="s">
        <v>32261</v>
      </c>
      <c r="B6970" t="s">
        <v>32264</v>
      </c>
      <c r="C6970" t="s">
        <v>32262</v>
      </c>
      <c r="D6970" t="s">
        <v>938</v>
      </c>
      <c r="E6970" t="s">
        <v>4</v>
      </c>
      <c r="F6970" t="s">
        <v>32263</v>
      </c>
      <c r="G6970" t="s">
        <v>32266</v>
      </c>
      <c r="H6970" t="s">
        <v>32265</v>
      </c>
      <c r="I6970" t="s">
        <v>32257</v>
      </c>
    </row>
    <row r="6971" spans="1:9" x14ac:dyDescent="0.25">
      <c r="A6971" t="s">
        <v>32114</v>
      </c>
      <c r="B6971" t="s">
        <v>32117</v>
      </c>
      <c r="C6971" t="s">
        <v>2414</v>
      </c>
      <c r="D6971" t="s">
        <v>156</v>
      </c>
      <c r="E6971" t="s">
        <v>157</v>
      </c>
      <c r="F6971" t="s">
        <v>6</v>
      </c>
      <c r="G6971" t="s">
        <v>32120</v>
      </c>
      <c r="H6971" t="s">
        <v>32267</v>
      </c>
      <c r="I6971" t="s">
        <v>32268</v>
      </c>
    </row>
    <row r="6972" spans="1:9" x14ac:dyDescent="0.25">
      <c r="A6972" t="s">
        <v>32269</v>
      </c>
      <c r="B6972" t="s">
        <v>32272</v>
      </c>
      <c r="C6972" t="s">
        <v>32270</v>
      </c>
      <c r="D6972" t="s">
        <v>156</v>
      </c>
      <c r="E6972" t="s">
        <v>157</v>
      </c>
      <c r="F6972" t="s">
        <v>32271</v>
      </c>
      <c r="G6972" t="s">
        <v>32275</v>
      </c>
      <c r="H6972" t="s">
        <v>32273</v>
      </c>
      <c r="I6972" t="s">
        <v>32274</v>
      </c>
    </row>
    <row r="6973" spans="1:9" x14ac:dyDescent="0.25">
      <c r="A6973" t="s">
        <v>18865</v>
      </c>
      <c r="B6973" t="s">
        <v>18868</v>
      </c>
      <c r="C6973" t="s">
        <v>24766</v>
      </c>
      <c r="D6973" t="s">
        <v>117</v>
      </c>
      <c r="E6973" t="s">
        <v>56</v>
      </c>
      <c r="F6973" t="s">
        <v>32276</v>
      </c>
      <c r="G6973" t="s">
        <v>20048</v>
      </c>
      <c r="H6973" t="s">
        <v>20046</v>
      </c>
      <c r="I6973" t="s">
        <v>32277</v>
      </c>
    </row>
    <row r="6974" spans="1:9" x14ac:dyDescent="0.25">
      <c r="A6974" t="s">
        <v>19387</v>
      </c>
      <c r="B6974" t="s">
        <v>19390</v>
      </c>
      <c r="C6974" t="s">
        <v>19388</v>
      </c>
      <c r="D6974" t="s">
        <v>26043</v>
      </c>
      <c r="E6974" t="s">
        <v>56</v>
      </c>
      <c r="F6974" t="s">
        <v>32278</v>
      </c>
      <c r="G6974" t="s">
        <v>19393</v>
      </c>
      <c r="H6974" t="s">
        <v>32279</v>
      </c>
      <c r="I6974" t="s">
        <v>32280</v>
      </c>
    </row>
    <row r="6975" spans="1:9" x14ac:dyDescent="0.25">
      <c r="A6975" t="s">
        <v>25225</v>
      </c>
      <c r="B6975" t="s">
        <v>32283</v>
      </c>
      <c r="C6975" t="s">
        <v>32281</v>
      </c>
      <c r="D6975" t="s">
        <v>117</v>
      </c>
      <c r="E6975" t="s">
        <v>56</v>
      </c>
      <c r="F6975" t="s">
        <v>32282</v>
      </c>
      <c r="G6975" t="s">
        <v>32286</v>
      </c>
      <c r="H6975" t="s">
        <v>32284</v>
      </c>
      <c r="I6975" t="s">
        <v>32285</v>
      </c>
    </row>
    <row r="6976" spans="1:9" x14ac:dyDescent="0.25">
      <c r="A6976" t="s">
        <v>32287</v>
      </c>
      <c r="B6976" t="s">
        <v>8917</v>
      </c>
      <c r="C6976" t="s">
        <v>32288</v>
      </c>
      <c r="D6976" t="s">
        <v>117</v>
      </c>
      <c r="E6976" t="s">
        <v>56</v>
      </c>
      <c r="F6976" t="s">
        <v>32289</v>
      </c>
      <c r="G6976" t="s">
        <v>32290</v>
      </c>
      <c r="H6976" t="s">
        <v>15103</v>
      </c>
      <c r="I6976" t="s">
        <v>32285</v>
      </c>
    </row>
    <row r="6977" spans="1:9" x14ac:dyDescent="0.25">
      <c r="A6977" t="s">
        <v>28724</v>
      </c>
      <c r="B6977" t="s">
        <v>28727</v>
      </c>
      <c r="C6977" t="s">
        <v>32291</v>
      </c>
      <c r="D6977" t="s">
        <v>16965</v>
      </c>
      <c r="E6977" t="s">
        <v>1208</v>
      </c>
      <c r="F6977" t="s">
        <v>28726</v>
      </c>
      <c r="G6977" t="s">
        <v>28730</v>
      </c>
      <c r="H6977" t="s">
        <v>28728</v>
      </c>
      <c r="I6977" t="s">
        <v>32292</v>
      </c>
    </row>
    <row r="6978" spans="1:9" x14ac:dyDescent="0.25">
      <c r="A6978" t="s">
        <v>13524</v>
      </c>
      <c r="B6978" t="s">
        <v>2857</v>
      </c>
      <c r="C6978" t="s">
        <v>32293</v>
      </c>
      <c r="D6978" t="s">
        <v>2290</v>
      </c>
      <c r="E6978" t="s">
        <v>56</v>
      </c>
      <c r="F6978" t="s">
        <v>21137</v>
      </c>
      <c r="G6978" t="s">
        <v>21140</v>
      </c>
      <c r="H6978" t="s">
        <v>13527</v>
      </c>
      <c r="I6978" t="s">
        <v>32294</v>
      </c>
    </row>
    <row r="6979" spans="1:9" x14ac:dyDescent="0.25">
      <c r="A6979" t="s">
        <v>32295</v>
      </c>
      <c r="B6979" t="s">
        <v>32298</v>
      </c>
      <c r="C6979" t="s">
        <v>32296</v>
      </c>
      <c r="D6979" t="s">
        <v>3726</v>
      </c>
      <c r="E6979" t="s">
        <v>56</v>
      </c>
      <c r="F6979" t="s">
        <v>32297</v>
      </c>
      <c r="G6979" t="s">
        <v>32301</v>
      </c>
      <c r="H6979" t="s">
        <v>32299</v>
      </c>
      <c r="I6979" t="s">
        <v>32300</v>
      </c>
    </row>
    <row r="6980" spans="1:9" x14ac:dyDescent="0.25">
      <c r="A6980" t="s">
        <v>29671</v>
      </c>
      <c r="B6980" t="s">
        <v>29674</v>
      </c>
      <c r="C6980" t="s">
        <v>32302</v>
      </c>
      <c r="D6980" t="s">
        <v>15975</v>
      </c>
      <c r="E6980" t="s">
        <v>643</v>
      </c>
      <c r="F6980" t="s">
        <v>29673</v>
      </c>
      <c r="G6980" t="s">
        <v>29677</v>
      </c>
      <c r="H6980" t="s">
        <v>29675</v>
      </c>
      <c r="I6980" t="s">
        <v>32303</v>
      </c>
    </row>
    <row r="6981" spans="1:9" x14ac:dyDescent="0.25">
      <c r="A6981" t="s">
        <v>28760</v>
      </c>
      <c r="B6981" t="s">
        <v>28763</v>
      </c>
      <c r="C6981" t="s">
        <v>32304</v>
      </c>
      <c r="D6981" t="s">
        <v>1480</v>
      </c>
      <c r="E6981" t="s">
        <v>1208</v>
      </c>
      <c r="F6981" t="s">
        <v>28762</v>
      </c>
      <c r="G6981" t="s">
        <v>28765</v>
      </c>
      <c r="H6981" t="s">
        <v>19742</v>
      </c>
      <c r="I6981" t="s">
        <v>32305</v>
      </c>
    </row>
    <row r="6982" spans="1:9" x14ac:dyDescent="0.25">
      <c r="A6982" t="s">
        <v>1515</v>
      </c>
      <c r="B6982" t="s">
        <v>1519</v>
      </c>
      <c r="C6982" t="s">
        <v>2414</v>
      </c>
      <c r="D6982" t="s">
        <v>1072</v>
      </c>
      <c r="E6982" t="s">
        <v>56</v>
      </c>
      <c r="F6982" t="s">
        <v>1524</v>
      </c>
      <c r="I6982" t="s">
        <v>32306</v>
      </c>
    </row>
    <row r="6983" spans="1:9" x14ac:dyDescent="0.25">
      <c r="A6983" t="s">
        <v>16956</v>
      </c>
      <c r="B6983" t="s">
        <v>16959</v>
      </c>
      <c r="C6983" t="s">
        <v>32307</v>
      </c>
      <c r="D6983" t="s">
        <v>15763</v>
      </c>
      <c r="E6983" t="s">
        <v>456</v>
      </c>
      <c r="F6983" t="s">
        <v>16958</v>
      </c>
      <c r="G6983" t="s">
        <v>16962</v>
      </c>
      <c r="H6983" t="s">
        <v>16960</v>
      </c>
      <c r="I6983" t="s">
        <v>32308</v>
      </c>
    </row>
    <row r="6984" spans="1:9" x14ac:dyDescent="0.25">
      <c r="A6984" t="s">
        <v>29530</v>
      </c>
      <c r="B6984" t="s">
        <v>29533</v>
      </c>
      <c r="C6984" t="s">
        <v>29531</v>
      </c>
      <c r="D6984" t="s">
        <v>1480</v>
      </c>
      <c r="E6984" t="s">
        <v>1208</v>
      </c>
      <c r="F6984" t="s">
        <v>29532</v>
      </c>
      <c r="G6984" t="s">
        <v>29535</v>
      </c>
      <c r="H6984" t="s">
        <v>29534</v>
      </c>
      <c r="I6984" t="s">
        <v>32309</v>
      </c>
    </row>
    <row r="6985" spans="1:9" x14ac:dyDescent="0.25">
      <c r="A6985" t="s">
        <v>3920</v>
      </c>
      <c r="B6985" t="s">
        <v>3923</v>
      </c>
      <c r="C6985" t="s">
        <v>32310</v>
      </c>
      <c r="D6985" t="s">
        <v>171</v>
      </c>
      <c r="E6985" t="s">
        <v>56</v>
      </c>
      <c r="F6985" t="s">
        <v>32311</v>
      </c>
      <c r="G6985" t="s">
        <v>12823</v>
      </c>
      <c r="H6985" t="s">
        <v>1402</v>
      </c>
      <c r="I6985" t="s">
        <v>32312</v>
      </c>
    </row>
    <row r="6986" spans="1:9" x14ac:dyDescent="0.25">
      <c r="A6986" t="s">
        <v>32313</v>
      </c>
      <c r="B6986" t="s">
        <v>32316</v>
      </c>
      <c r="C6986" t="s">
        <v>32314</v>
      </c>
      <c r="D6986" t="s">
        <v>156</v>
      </c>
      <c r="E6986" t="s">
        <v>157</v>
      </c>
      <c r="F6986" t="s">
        <v>32315</v>
      </c>
      <c r="G6986" t="s">
        <v>32319</v>
      </c>
      <c r="H6986" t="s">
        <v>32317</v>
      </c>
      <c r="I6986" t="s">
        <v>32318</v>
      </c>
    </row>
    <row r="6987" spans="1:9" x14ac:dyDescent="0.25">
      <c r="A6987" t="s">
        <v>32313</v>
      </c>
      <c r="B6987" t="s">
        <v>32316</v>
      </c>
      <c r="C6987" t="s">
        <v>32320</v>
      </c>
      <c r="D6987" t="s">
        <v>17153</v>
      </c>
      <c r="E6987" t="s">
        <v>56</v>
      </c>
      <c r="F6987" t="s">
        <v>32321</v>
      </c>
      <c r="G6987" t="s">
        <v>32324</v>
      </c>
      <c r="H6987" t="s">
        <v>32322</v>
      </c>
      <c r="I6987" t="s">
        <v>32323</v>
      </c>
    </row>
    <row r="6988" spans="1:9" x14ac:dyDescent="0.25">
      <c r="A6988" t="s">
        <v>32325</v>
      </c>
      <c r="B6988" t="s">
        <v>32328</v>
      </c>
      <c r="C6988" t="s">
        <v>32326</v>
      </c>
      <c r="D6988" t="s">
        <v>1533</v>
      </c>
      <c r="E6988" t="s">
        <v>56</v>
      </c>
      <c r="F6988" t="s">
        <v>32327</v>
      </c>
      <c r="G6988" t="s">
        <v>32330</v>
      </c>
      <c r="H6988" t="s">
        <v>7779</v>
      </c>
      <c r="I6988" t="s">
        <v>32329</v>
      </c>
    </row>
    <row r="6989" spans="1:9" x14ac:dyDescent="0.25">
      <c r="A6989" t="s">
        <v>32331</v>
      </c>
      <c r="B6989" t="s">
        <v>32334</v>
      </c>
      <c r="C6989" t="s">
        <v>32332</v>
      </c>
      <c r="D6989" t="s">
        <v>55</v>
      </c>
      <c r="E6989" t="s">
        <v>56</v>
      </c>
      <c r="F6989" t="s">
        <v>32333</v>
      </c>
      <c r="G6989" t="s">
        <v>32336</v>
      </c>
      <c r="H6989" t="s">
        <v>18402</v>
      </c>
      <c r="I6989" t="s">
        <v>32335</v>
      </c>
    </row>
    <row r="6990" spans="1:9" x14ac:dyDescent="0.25">
      <c r="A6990" t="s">
        <v>32331</v>
      </c>
      <c r="B6990" t="s">
        <v>32334</v>
      </c>
      <c r="C6990" t="s">
        <v>32337</v>
      </c>
      <c r="D6990" t="s">
        <v>1072</v>
      </c>
      <c r="E6990" t="s">
        <v>1463</v>
      </c>
      <c r="F6990" t="s">
        <v>32338</v>
      </c>
      <c r="G6990" t="s">
        <v>32341</v>
      </c>
      <c r="H6990" t="s">
        <v>32339</v>
      </c>
      <c r="I6990" t="s">
        <v>32340</v>
      </c>
    </row>
    <row r="6991" spans="1:9" x14ac:dyDescent="0.25">
      <c r="A6991" t="s">
        <v>31131</v>
      </c>
      <c r="B6991" t="s">
        <v>31134</v>
      </c>
      <c r="C6991" t="s">
        <v>32342</v>
      </c>
      <c r="D6991" t="s">
        <v>1237</v>
      </c>
      <c r="E6991" t="s">
        <v>56</v>
      </c>
      <c r="F6991" t="s">
        <v>32343</v>
      </c>
      <c r="G6991" t="s">
        <v>31137</v>
      </c>
      <c r="H6991" t="s">
        <v>32344</v>
      </c>
      <c r="I6991" t="s">
        <v>32345</v>
      </c>
    </row>
    <row r="6992" spans="1:9" x14ac:dyDescent="0.25">
      <c r="A6992" t="s">
        <v>16173</v>
      </c>
      <c r="B6992" t="s">
        <v>16177</v>
      </c>
      <c r="C6992" t="s">
        <v>32346</v>
      </c>
      <c r="D6992" t="s">
        <v>15763</v>
      </c>
      <c r="E6992" t="s">
        <v>456</v>
      </c>
      <c r="F6992" t="s">
        <v>16176</v>
      </c>
      <c r="G6992" t="s">
        <v>32348</v>
      </c>
      <c r="H6992" t="s">
        <v>16178</v>
      </c>
      <c r="I6992" t="s">
        <v>32347</v>
      </c>
    </row>
    <row r="6993" spans="1:9" x14ac:dyDescent="0.25">
      <c r="A6993" t="s">
        <v>16173</v>
      </c>
      <c r="B6993" t="s">
        <v>16177</v>
      </c>
      <c r="C6993" t="s">
        <v>32349</v>
      </c>
      <c r="D6993" t="s">
        <v>16175</v>
      </c>
      <c r="E6993" t="s">
        <v>456</v>
      </c>
      <c r="F6993" t="s">
        <v>16176</v>
      </c>
      <c r="G6993" t="s">
        <v>32351</v>
      </c>
      <c r="H6993" t="s">
        <v>16178</v>
      </c>
      <c r="I6993" t="s">
        <v>32350</v>
      </c>
    </row>
    <row r="6994" spans="1:9" x14ac:dyDescent="0.25">
      <c r="A6994" t="s">
        <v>16173</v>
      </c>
      <c r="B6994" t="s">
        <v>16177</v>
      </c>
      <c r="C6994" t="s">
        <v>32352</v>
      </c>
      <c r="D6994" t="s">
        <v>14348</v>
      </c>
      <c r="E6994" t="s">
        <v>56</v>
      </c>
      <c r="F6994" t="s">
        <v>16176</v>
      </c>
      <c r="G6994" t="s">
        <v>16180</v>
      </c>
      <c r="H6994" t="s">
        <v>16178</v>
      </c>
      <c r="I6994" t="s">
        <v>32350</v>
      </c>
    </row>
    <row r="6995" spans="1:9" x14ac:dyDescent="0.25">
      <c r="A6995" t="s">
        <v>32353</v>
      </c>
      <c r="B6995" t="s">
        <v>32356</v>
      </c>
      <c r="C6995" t="s">
        <v>32354</v>
      </c>
      <c r="D6995" t="s">
        <v>64</v>
      </c>
      <c r="E6995" t="s">
        <v>56</v>
      </c>
      <c r="F6995" t="s">
        <v>32355</v>
      </c>
      <c r="G6995" t="s">
        <v>32359</v>
      </c>
      <c r="H6995" t="s">
        <v>32357</v>
      </c>
      <c r="I6995" t="s">
        <v>32358</v>
      </c>
    </row>
    <row r="6996" spans="1:9" x14ac:dyDescent="0.25">
      <c r="A6996" t="s">
        <v>32360</v>
      </c>
      <c r="B6996" t="s">
        <v>32363</v>
      </c>
      <c r="C6996" t="s">
        <v>32361</v>
      </c>
      <c r="D6996" t="s">
        <v>117</v>
      </c>
      <c r="E6996" t="s">
        <v>56</v>
      </c>
      <c r="F6996" t="s">
        <v>32362</v>
      </c>
      <c r="G6996" t="s">
        <v>32366</v>
      </c>
      <c r="H6996" t="s">
        <v>32364</v>
      </c>
      <c r="I6996" t="s">
        <v>32365</v>
      </c>
    </row>
    <row r="6997" spans="1:9" x14ac:dyDescent="0.25">
      <c r="A6997" t="s">
        <v>32367</v>
      </c>
      <c r="B6997" t="s">
        <v>32369</v>
      </c>
      <c r="C6997" t="s">
        <v>32368</v>
      </c>
      <c r="D6997" t="s">
        <v>21752</v>
      </c>
      <c r="E6997" t="s">
        <v>56</v>
      </c>
      <c r="F6997">
        <v>47440223</v>
      </c>
      <c r="G6997" t="s">
        <v>32372</v>
      </c>
      <c r="H6997" t="s">
        <v>32370</v>
      </c>
      <c r="I6997" t="s">
        <v>32371</v>
      </c>
    </row>
    <row r="6998" spans="1:9" x14ac:dyDescent="0.25">
      <c r="A6998" t="s">
        <v>25163</v>
      </c>
      <c r="B6998" t="s">
        <v>25166</v>
      </c>
      <c r="C6998" t="s">
        <v>32373</v>
      </c>
      <c r="D6998" t="s">
        <v>15763</v>
      </c>
      <c r="E6998" t="s">
        <v>456</v>
      </c>
      <c r="F6998" t="s">
        <v>25165</v>
      </c>
      <c r="G6998" t="s">
        <v>26992</v>
      </c>
      <c r="H6998" t="s">
        <v>26990</v>
      </c>
      <c r="I6998" t="s">
        <v>32374</v>
      </c>
    </row>
    <row r="6999" spans="1:9" x14ac:dyDescent="0.25">
      <c r="A6999" t="s">
        <v>19886</v>
      </c>
      <c r="B6999" t="s">
        <v>19889</v>
      </c>
      <c r="C6999" t="s">
        <v>19887</v>
      </c>
      <c r="D6999" t="s">
        <v>1480</v>
      </c>
      <c r="E6999" t="s">
        <v>1208</v>
      </c>
      <c r="F6999" t="s">
        <v>19888</v>
      </c>
      <c r="G6999" t="s">
        <v>32376</v>
      </c>
      <c r="H6999" t="s">
        <v>19890</v>
      </c>
      <c r="I6999" t="s">
        <v>32375</v>
      </c>
    </row>
    <row r="7000" spans="1:9" x14ac:dyDescent="0.25">
      <c r="A7000" t="s">
        <v>32377</v>
      </c>
      <c r="B7000" t="s">
        <v>32380</v>
      </c>
      <c r="C7000" t="s">
        <v>32378</v>
      </c>
      <c r="D7000" t="s">
        <v>156</v>
      </c>
      <c r="E7000" t="s">
        <v>157</v>
      </c>
      <c r="F7000" t="s">
        <v>32379</v>
      </c>
      <c r="G7000" t="s">
        <v>32383</v>
      </c>
      <c r="H7000" t="s">
        <v>32381</v>
      </c>
      <c r="I7000" t="s">
        <v>32382</v>
      </c>
    </row>
    <row r="7001" spans="1:9" x14ac:dyDescent="0.25">
      <c r="A7001" t="s">
        <v>5587</v>
      </c>
      <c r="B7001" t="s">
        <v>5591</v>
      </c>
      <c r="C7001" t="s">
        <v>19191</v>
      </c>
      <c r="D7001" t="s">
        <v>5589</v>
      </c>
      <c r="E7001" t="s">
        <v>56</v>
      </c>
      <c r="F7001" t="s">
        <v>5596</v>
      </c>
      <c r="G7001" t="s">
        <v>32385</v>
      </c>
      <c r="H7001" t="s">
        <v>19335</v>
      </c>
      <c r="I7001" t="s">
        <v>32384</v>
      </c>
    </row>
    <row r="7002" spans="1:9" x14ac:dyDescent="0.25">
      <c r="A7002" t="s">
        <v>30498</v>
      </c>
      <c r="B7002" t="s">
        <v>30500</v>
      </c>
      <c r="C7002" t="s">
        <v>32386</v>
      </c>
      <c r="D7002" t="s">
        <v>3754</v>
      </c>
      <c r="E7002" t="s">
        <v>56</v>
      </c>
      <c r="F7002" t="s">
        <v>30493</v>
      </c>
      <c r="G7002" t="s">
        <v>30502</v>
      </c>
      <c r="H7002" t="s">
        <v>30495</v>
      </c>
      <c r="I7002" t="s">
        <v>32387</v>
      </c>
    </row>
    <row r="7003" spans="1:9" x14ac:dyDescent="0.25">
      <c r="A7003" t="s">
        <v>10367</v>
      </c>
      <c r="B7003" t="s">
        <v>10370</v>
      </c>
      <c r="C7003" t="s">
        <v>15930</v>
      </c>
      <c r="D7003" t="s">
        <v>1225</v>
      </c>
      <c r="E7003" t="s">
        <v>56</v>
      </c>
      <c r="F7003" t="s">
        <v>15843</v>
      </c>
      <c r="G7003" t="s">
        <v>15847</v>
      </c>
      <c r="H7003" t="s">
        <v>32388</v>
      </c>
      <c r="I7003" t="s">
        <v>32389</v>
      </c>
    </row>
    <row r="7004" spans="1:9" x14ac:dyDescent="0.25">
      <c r="A7004" t="s">
        <v>1305</v>
      </c>
      <c r="B7004" t="s">
        <v>1309</v>
      </c>
      <c r="C7004" t="s">
        <v>32121</v>
      </c>
      <c r="D7004" t="s">
        <v>32390</v>
      </c>
      <c r="E7004" t="s">
        <v>56</v>
      </c>
      <c r="F7004" t="s">
        <v>6</v>
      </c>
      <c r="I7004" t="s">
        <v>32391</v>
      </c>
    </row>
    <row r="7005" spans="1:9" x14ac:dyDescent="0.25">
      <c r="A7005" t="s">
        <v>1305</v>
      </c>
      <c r="B7005" t="s">
        <v>1309</v>
      </c>
      <c r="C7005" t="s">
        <v>32123</v>
      </c>
      <c r="D7005" t="s">
        <v>32390</v>
      </c>
      <c r="E7005" t="s">
        <v>56</v>
      </c>
      <c r="F7005" t="s">
        <v>6</v>
      </c>
      <c r="I7005" t="s">
        <v>32392</v>
      </c>
    </row>
    <row r="7006" spans="1:9" x14ac:dyDescent="0.25">
      <c r="A7006" t="s">
        <v>1305</v>
      </c>
      <c r="B7006" t="s">
        <v>1309</v>
      </c>
      <c r="C7006" t="s">
        <v>10794</v>
      </c>
      <c r="D7006" t="s">
        <v>1307</v>
      </c>
      <c r="E7006" t="s">
        <v>56</v>
      </c>
      <c r="F7006" t="s">
        <v>6</v>
      </c>
      <c r="I7006" t="s">
        <v>32393</v>
      </c>
    </row>
    <row r="7007" spans="1:9" x14ac:dyDescent="0.25">
      <c r="A7007" t="s">
        <v>1305</v>
      </c>
      <c r="B7007" t="s">
        <v>1309</v>
      </c>
      <c r="C7007" t="s">
        <v>32394</v>
      </c>
      <c r="D7007" t="s">
        <v>1307</v>
      </c>
      <c r="E7007" t="s">
        <v>56</v>
      </c>
      <c r="F7007" t="s">
        <v>6</v>
      </c>
      <c r="I7007" t="s">
        <v>32395</v>
      </c>
    </row>
    <row r="7008" spans="1:9" x14ac:dyDescent="0.25">
      <c r="A7008" t="s">
        <v>27734</v>
      </c>
      <c r="B7008" t="s">
        <v>27737</v>
      </c>
      <c r="C7008" t="s">
        <v>32396</v>
      </c>
      <c r="D7008" t="s">
        <v>1087</v>
      </c>
      <c r="E7008" t="s">
        <v>56</v>
      </c>
      <c r="F7008" t="s">
        <v>27736</v>
      </c>
      <c r="G7008" t="s">
        <v>27740</v>
      </c>
      <c r="H7008" t="s">
        <v>27738</v>
      </c>
      <c r="I7008" t="s">
        <v>32397</v>
      </c>
    </row>
    <row r="7009" spans="1:9" x14ac:dyDescent="0.25">
      <c r="A7009" t="s">
        <v>32398</v>
      </c>
      <c r="B7009" t="s">
        <v>32401</v>
      </c>
      <c r="C7009" t="s">
        <v>32399</v>
      </c>
      <c r="D7009" t="s">
        <v>156</v>
      </c>
      <c r="E7009" t="s">
        <v>157</v>
      </c>
      <c r="F7009" t="s">
        <v>32400</v>
      </c>
      <c r="G7009" t="s">
        <v>32404</v>
      </c>
      <c r="H7009" t="s">
        <v>32402</v>
      </c>
      <c r="I7009" t="s">
        <v>32403</v>
      </c>
    </row>
    <row r="7010" spans="1:9" x14ac:dyDescent="0.25">
      <c r="A7010" t="s">
        <v>32405</v>
      </c>
      <c r="B7010" t="s">
        <v>32408</v>
      </c>
      <c r="C7010" t="s">
        <v>32406</v>
      </c>
      <c r="D7010" t="s">
        <v>15763</v>
      </c>
      <c r="E7010" t="s">
        <v>456</v>
      </c>
      <c r="F7010" t="s">
        <v>32407</v>
      </c>
      <c r="G7010" t="s">
        <v>32411</v>
      </c>
      <c r="H7010" t="s">
        <v>32409</v>
      </c>
      <c r="I7010" t="s">
        <v>32410</v>
      </c>
    </row>
    <row r="7011" spans="1:9" x14ac:dyDescent="0.25">
      <c r="A7011" t="s">
        <v>32412</v>
      </c>
      <c r="B7011" t="s">
        <v>16291</v>
      </c>
      <c r="C7011" t="s">
        <v>32413</v>
      </c>
      <c r="D7011" t="s">
        <v>8878</v>
      </c>
      <c r="E7011" t="s">
        <v>56</v>
      </c>
      <c r="F7011" t="s">
        <v>32414</v>
      </c>
      <c r="G7011" t="s">
        <v>32417</v>
      </c>
      <c r="H7011" t="s">
        <v>32415</v>
      </c>
      <c r="I7011" t="s">
        <v>32416</v>
      </c>
    </row>
    <row r="7012" spans="1:9" x14ac:dyDescent="0.25">
      <c r="A7012" t="s">
        <v>8610</v>
      </c>
      <c r="B7012" t="s">
        <v>8613</v>
      </c>
      <c r="C7012" t="s">
        <v>2414</v>
      </c>
      <c r="D7012" t="s">
        <v>1517</v>
      </c>
      <c r="E7012" t="s">
        <v>56</v>
      </c>
      <c r="F7012" t="s">
        <v>32418</v>
      </c>
      <c r="G7012" t="s">
        <v>32421</v>
      </c>
      <c r="H7012" t="s">
        <v>32419</v>
      </c>
      <c r="I7012" t="s">
        <v>32420</v>
      </c>
    </row>
    <row r="7013" spans="1:9" x14ac:dyDescent="0.25">
      <c r="A7013" t="s">
        <v>19184</v>
      </c>
      <c r="B7013" t="s">
        <v>19187</v>
      </c>
      <c r="C7013" t="s">
        <v>32422</v>
      </c>
      <c r="D7013" t="s">
        <v>646</v>
      </c>
      <c r="E7013" t="s">
        <v>56</v>
      </c>
      <c r="F7013" t="s">
        <v>19186</v>
      </c>
      <c r="G7013" t="s">
        <v>19190</v>
      </c>
      <c r="H7013" t="s">
        <v>19188</v>
      </c>
      <c r="I7013" t="s">
        <v>32423</v>
      </c>
    </row>
    <row r="7014" spans="1:9" x14ac:dyDescent="0.25">
      <c r="A7014" t="s">
        <v>26350</v>
      </c>
      <c r="B7014" t="s">
        <v>26353</v>
      </c>
      <c r="C7014" t="s">
        <v>32424</v>
      </c>
      <c r="D7014" t="s">
        <v>15763</v>
      </c>
      <c r="E7014" t="s">
        <v>456</v>
      </c>
      <c r="F7014" t="s">
        <v>26352</v>
      </c>
      <c r="G7014" t="s">
        <v>26356</v>
      </c>
      <c r="H7014" t="s">
        <v>26354</v>
      </c>
      <c r="I7014" t="s">
        <v>32425</v>
      </c>
    </row>
    <row r="7015" spans="1:9" x14ac:dyDescent="0.25">
      <c r="A7015" t="s">
        <v>32426</v>
      </c>
      <c r="B7015" t="s">
        <v>30317</v>
      </c>
      <c r="C7015" t="s">
        <v>32427</v>
      </c>
      <c r="D7015" t="s">
        <v>15763</v>
      </c>
      <c r="E7015" t="s">
        <v>456</v>
      </c>
      <c r="F7015" t="s">
        <v>30316</v>
      </c>
      <c r="G7015" t="s">
        <v>32429</v>
      </c>
      <c r="H7015" t="s">
        <v>30318</v>
      </c>
      <c r="I7015" t="s">
        <v>32428</v>
      </c>
    </row>
    <row r="7016" spans="1:9" x14ac:dyDescent="0.25">
      <c r="A7016" t="s">
        <v>29812</v>
      </c>
      <c r="B7016" t="s">
        <v>29815</v>
      </c>
      <c r="C7016" t="s">
        <v>32430</v>
      </c>
      <c r="D7016" t="s">
        <v>3502</v>
      </c>
      <c r="E7016" t="s">
        <v>56</v>
      </c>
      <c r="F7016" t="s">
        <v>29814</v>
      </c>
      <c r="G7016" t="s">
        <v>29818</v>
      </c>
      <c r="H7016" t="s">
        <v>29816</v>
      </c>
      <c r="I7016" t="s">
        <v>32428</v>
      </c>
    </row>
    <row r="7017" spans="1:9" x14ac:dyDescent="0.25">
      <c r="A7017" t="s">
        <v>32431</v>
      </c>
      <c r="B7017" t="s">
        <v>6524</v>
      </c>
      <c r="C7017" t="s">
        <v>32432</v>
      </c>
      <c r="D7017" t="s">
        <v>117</v>
      </c>
      <c r="E7017" t="s">
        <v>56</v>
      </c>
      <c r="F7017" t="s">
        <v>32433</v>
      </c>
      <c r="G7017" t="s">
        <v>32435</v>
      </c>
      <c r="I7017" t="s">
        <v>32434</v>
      </c>
    </row>
    <row r="7018" spans="1:9" x14ac:dyDescent="0.25">
      <c r="A7018" t="s">
        <v>13064</v>
      </c>
      <c r="B7018" t="s">
        <v>13067</v>
      </c>
      <c r="C7018" t="s">
        <v>32436</v>
      </c>
      <c r="D7018" t="s">
        <v>125</v>
      </c>
      <c r="E7018" t="s">
        <v>56</v>
      </c>
      <c r="F7018" t="s">
        <v>13066</v>
      </c>
      <c r="G7018" t="s">
        <v>32439</v>
      </c>
      <c r="H7018" t="s">
        <v>32437</v>
      </c>
      <c r="I7018" t="s">
        <v>32438</v>
      </c>
    </row>
    <row r="7019" spans="1:9" x14ac:dyDescent="0.25">
      <c r="A7019" t="s">
        <v>32440</v>
      </c>
      <c r="B7019" t="s">
        <v>32443</v>
      </c>
      <c r="C7019" t="s">
        <v>32441</v>
      </c>
      <c r="D7019" t="s">
        <v>117</v>
      </c>
      <c r="E7019" t="s">
        <v>56</v>
      </c>
      <c r="F7019" t="s">
        <v>32442</v>
      </c>
      <c r="G7019" t="s">
        <v>32446</v>
      </c>
      <c r="H7019" t="s">
        <v>32444</v>
      </c>
      <c r="I7019" t="s">
        <v>32445</v>
      </c>
    </row>
    <row r="7020" spans="1:9" x14ac:dyDescent="0.25">
      <c r="A7020" t="s">
        <v>32440</v>
      </c>
      <c r="B7020" t="s">
        <v>32443</v>
      </c>
      <c r="C7020" t="s">
        <v>32447</v>
      </c>
      <c r="D7020" t="s">
        <v>483</v>
      </c>
      <c r="E7020" t="s">
        <v>56</v>
      </c>
      <c r="F7020" t="s">
        <v>32442</v>
      </c>
      <c r="G7020" t="s">
        <v>32446</v>
      </c>
      <c r="H7020" t="s">
        <v>32448</v>
      </c>
      <c r="I7020" t="s">
        <v>32445</v>
      </c>
    </row>
    <row r="7021" spans="1:9" x14ac:dyDescent="0.25">
      <c r="A7021" t="s">
        <v>2014</v>
      </c>
      <c r="B7021" t="s">
        <v>2017</v>
      </c>
      <c r="C7021" t="s">
        <v>32449</v>
      </c>
      <c r="D7021" t="s">
        <v>117</v>
      </c>
      <c r="E7021" t="s">
        <v>56</v>
      </c>
      <c r="F7021" t="s">
        <v>2016</v>
      </c>
      <c r="G7021" t="s">
        <v>32451</v>
      </c>
      <c r="H7021" t="s">
        <v>2018</v>
      </c>
      <c r="I7021" t="s">
        <v>32450</v>
      </c>
    </row>
    <row r="7022" spans="1:9" x14ac:dyDescent="0.25">
      <c r="A7022" t="s">
        <v>20732</v>
      </c>
      <c r="B7022" t="s">
        <v>25492</v>
      </c>
      <c r="C7022" t="s">
        <v>32452</v>
      </c>
      <c r="D7022" t="s">
        <v>1561</v>
      </c>
      <c r="E7022" t="s">
        <v>56</v>
      </c>
      <c r="F7022" t="s">
        <v>32453</v>
      </c>
      <c r="G7022" t="s">
        <v>32455</v>
      </c>
      <c r="H7022" t="s">
        <v>25493</v>
      </c>
      <c r="I7022" t="s">
        <v>32454</v>
      </c>
    </row>
    <row r="7023" spans="1:9" x14ac:dyDescent="0.25">
      <c r="A7023" t="s">
        <v>28016</v>
      </c>
      <c r="B7023" t="s">
        <v>32458</v>
      </c>
      <c r="C7023" t="s">
        <v>32456</v>
      </c>
      <c r="D7023" t="s">
        <v>156</v>
      </c>
      <c r="E7023" t="s">
        <v>157</v>
      </c>
      <c r="F7023" t="s">
        <v>32457</v>
      </c>
      <c r="G7023" t="s">
        <v>32459</v>
      </c>
      <c r="H7023" t="s">
        <v>1631</v>
      </c>
      <c r="I7023" t="s">
        <v>32454</v>
      </c>
    </row>
    <row r="7024" spans="1:9" x14ac:dyDescent="0.25">
      <c r="A7024" t="s">
        <v>2319</v>
      </c>
      <c r="B7024" t="s">
        <v>2323</v>
      </c>
      <c r="C7024" t="s">
        <v>32460</v>
      </c>
      <c r="D7024" t="s">
        <v>2321</v>
      </c>
      <c r="E7024" t="s">
        <v>56</v>
      </c>
      <c r="F7024" t="s">
        <v>32461</v>
      </c>
      <c r="G7024" t="s">
        <v>21023</v>
      </c>
      <c r="H7024" t="s">
        <v>21021</v>
      </c>
      <c r="I7024" t="s">
        <v>32454</v>
      </c>
    </row>
    <row r="7025" spans="1:9" x14ac:dyDescent="0.25">
      <c r="A7025" t="s">
        <v>16896</v>
      </c>
      <c r="B7025" t="s">
        <v>16899</v>
      </c>
      <c r="C7025" t="s">
        <v>32462</v>
      </c>
      <c r="D7025" t="s">
        <v>351</v>
      </c>
      <c r="E7025" t="s">
        <v>56</v>
      </c>
      <c r="F7025" t="s">
        <v>21793</v>
      </c>
      <c r="G7025" t="s">
        <v>21796</v>
      </c>
      <c r="H7025" t="s">
        <v>21794</v>
      </c>
      <c r="I7025" t="s">
        <v>32463</v>
      </c>
    </row>
    <row r="7026" spans="1:9" x14ac:dyDescent="0.25">
      <c r="A7026" t="s">
        <v>22124</v>
      </c>
      <c r="B7026" t="s">
        <v>22127</v>
      </c>
      <c r="C7026" t="s">
        <v>32464</v>
      </c>
      <c r="D7026" t="s">
        <v>6810</v>
      </c>
      <c r="E7026" t="s">
        <v>56</v>
      </c>
      <c r="F7026" t="s">
        <v>32465</v>
      </c>
      <c r="G7026" t="s">
        <v>31843</v>
      </c>
      <c r="H7026" t="s">
        <v>32466</v>
      </c>
      <c r="I7026" t="s">
        <v>32467</v>
      </c>
    </row>
    <row r="7027" spans="1:9" x14ac:dyDescent="0.25">
      <c r="A7027" t="s">
        <v>19866</v>
      </c>
      <c r="B7027" t="s">
        <v>19869</v>
      </c>
      <c r="C7027" t="s">
        <v>32468</v>
      </c>
      <c r="D7027" t="s">
        <v>10698</v>
      </c>
      <c r="E7027" t="s">
        <v>456</v>
      </c>
      <c r="F7027" t="s">
        <v>32469</v>
      </c>
      <c r="G7027" t="s">
        <v>32472</v>
      </c>
      <c r="H7027" t="s">
        <v>32470</v>
      </c>
      <c r="I7027" t="s">
        <v>32471</v>
      </c>
    </row>
    <row r="7028" spans="1:9" x14ac:dyDescent="0.25">
      <c r="A7028" t="s">
        <v>32473</v>
      </c>
      <c r="B7028" t="s">
        <v>32476</v>
      </c>
      <c r="C7028" t="s">
        <v>32474</v>
      </c>
      <c r="D7028" t="s">
        <v>1676</v>
      </c>
      <c r="E7028" t="s">
        <v>56</v>
      </c>
      <c r="F7028" t="s">
        <v>32475</v>
      </c>
      <c r="G7028" t="s">
        <v>32479</v>
      </c>
      <c r="H7028" t="s">
        <v>32477</v>
      </c>
      <c r="I7028" t="s">
        <v>32478</v>
      </c>
    </row>
    <row r="7029" spans="1:9" x14ac:dyDescent="0.25">
      <c r="A7029" t="s">
        <v>32480</v>
      </c>
      <c r="B7029" t="s">
        <v>32482</v>
      </c>
      <c r="C7029" t="s">
        <v>32481</v>
      </c>
      <c r="D7029" t="s">
        <v>15763</v>
      </c>
      <c r="E7029" t="s">
        <v>456</v>
      </c>
      <c r="F7029" t="s">
        <v>6</v>
      </c>
      <c r="G7029" t="s">
        <v>32485</v>
      </c>
      <c r="H7029" t="s">
        <v>32483</v>
      </c>
      <c r="I7029" t="s">
        <v>32484</v>
      </c>
    </row>
    <row r="7030" spans="1:9" x14ac:dyDescent="0.25">
      <c r="A7030" t="s">
        <v>29774</v>
      </c>
      <c r="B7030" t="s">
        <v>29777</v>
      </c>
      <c r="C7030" t="s">
        <v>32486</v>
      </c>
      <c r="D7030" t="s">
        <v>2997</v>
      </c>
      <c r="E7030" t="s">
        <v>56</v>
      </c>
      <c r="F7030" t="s">
        <v>32487</v>
      </c>
      <c r="G7030" t="s">
        <v>32490</v>
      </c>
      <c r="H7030" t="s">
        <v>32488</v>
      </c>
      <c r="I7030" t="s">
        <v>32489</v>
      </c>
    </row>
    <row r="7031" spans="1:9" x14ac:dyDescent="0.25">
      <c r="A7031" t="s">
        <v>29671</v>
      </c>
      <c r="B7031" t="s">
        <v>29674</v>
      </c>
      <c r="C7031" t="s">
        <v>32491</v>
      </c>
      <c r="D7031" t="s">
        <v>1087</v>
      </c>
      <c r="E7031" t="s">
        <v>56</v>
      </c>
      <c r="F7031" t="s">
        <v>29673</v>
      </c>
      <c r="G7031" t="s">
        <v>29677</v>
      </c>
      <c r="H7031" t="s">
        <v>32492</v>
      </c>
      <c r="I7031" t="s">
        <v>32493</v>
      </c>
    </row>
    <row r="7032" spans="1:9" x14ac:dyDescent="0.25">
      <c r="A7032" t="s">
        <v>29678</v>
      </c>
      <c r="B7032" t="s">
        <v>29680</v>
      </c>
      <c r="C7032" t="s">
        <v>29672</v>
      </c>
      <c r="D7032" t="s">
        <v>125</v>
      </c>
      <c r="E7032" t="s">
        <v>56</v>
      </c>
      <c r="F7032" t="s">
        <v>29683</v>
      </c>
      <c r="G7032" t="s">
        <v>29677</v>
      </c>
      <c r="H7032" t="s">
        <v>29675</v>
      </c>
      <c r="I7032" t="s">
        <v>32494</v>
      </c>
    </row>
    <row r="7033" spans="1:9" x14ac:dyDescent="0.25">
      <c r="A7033" t="s">
        <v>29671</v>
      </c>
      <c r="B7033" t="s">
        <v>29674</v>
      </c>
      <c r="C7033" t="s">
        <v>29682</v>
      </c>
      <c r="D7033" t="s">
        <v>125</v>
      </c>
      <c r="E7033" t="s">
        <v>56</v>
      </c>
      <c r="F7033" t="s">
        <v>29673</v>
      </c>
      <c r="G7033" t="s">
        <v>29677</v>
      </c>
      <c r="H7033" t="s">
        <v>32495</v>
      </c>
      <c r="I7033" t="s">
        <v>32496</v>
      </c>
    </row>
    <row r="7034" spans="1:9" x14ac:dyDescent="0.25">
      <c r="A7034" t="s">
        <v>1515</v>
      </c>
      <c r="B7034" t="s">
        <v>1519</v>
      </c>
      <c r="C7034" t="s">
        <v>32497</v>
      </c>
      <c r="D7034" t="s">
        <v>1517</v>
      </c>
      <c r="E7034" t="s">
        <v>56</v>
      </c>
      <c r="F7034" t="s">
        <v>1518</v>
      </c>
      <c r="G7034" t="s">
        <v>1522</v>
      </c>
      <c r="H7034" t="s">
        <v>1520</v>
      </c>
      <c r="I7034" t="s">
        <v>32498</v>
      </c>
    </row>
    <row r="7035" spans="1:9" x14ac:dyDescent="0.25">
      <c r="A7035" t="s">
        <v>25980</v>
      </c>
      <c r="B7035" t="s">
        <v>25983</v>
      </c>
      <c r="C7035" t="s">
        <v>32499</v>
      </c>
      <c r="D7035" t="s">
        <v>1517</v>
      </c>
      <c r="E7035" t="s">
        <v>56</v>
      </c>
      <c r="F7035" t="s">
        <v>32500</v>
      </c>
      <c r="G7035" t="s">
        <v>32503</v>
      </c>
      <c r="H7035" t="s">
        <v>32501</v>
      </c>
      <c r="I7035" t="s">
        <v>32502</v>
      </c>
    </row>
    <row r="7036" spans="1:9" x14ac:dyDescent="0.25">
      <c r="A7036" t="s">
        <v>32504</v>
      </c>
      <c r="B7036" t="s">
        <v>32507</v>
      </c>
      <c r="C7036" t="s">
        <v>32505</v>
      </c>
      <c r="D7036" t="s">
        <v>15763</v>
      </c>
      <c r="E7036" t="s">
        <v>456</v>
      </c>
      <c r="F7036" t="s">
        <v>32506</v>
      </c>
      <c r="G7036" t="s">
        <v>32510</v>
      </c>
      <c r="H7036" t="s">
        <v>32508</v>
      </c>
      <c r="I7036" t="s">
        <v>32509</v>
      </c>
    </row>
    <row r="7037" spans="1:9" x14ac:dyDescent="0.25">
      <c r="A7037" t="s">
        <v>32511</v>
      </c>
      <c r="B7037" t="s">
        <v>32513</v>
      </c>
      <c r="C7037" t="s">
        <v>32512</v>
      </c>
      <c r="D7037" t="s">
        <v>15763</v>
      </c>
      <c r="E7037" t="s">
        <v>456</v>
      </c>
      <c r="F7037" t="s">
        <v>16176</v>
      </c>
      <c r="G7037" t="s">
        <v>16180</v>
      </c>
      <c r="H7037" t="s">
        <v>16178</v>
      </c>
      <c r="I7037" t="s">
        <v>32514</v>
      </c>
    </row>
    <row r="7038" spans="1:9" x14ac:dyDescent="0.25">
      <c r="A7038" t="s">
        <v>19516</v>
      </c>
      <c r="B7038" t="s">
        <v>19519</v>
      </c>
      <c r="C7038" t="s">
        <v>32515</v>
      </c>
      <c r="D7038" t="s">
        <v>15763</v>
      </c>
      <c r="E7038" t="s">
        <v>456</v>
      </c>
      <c r="F7038" t="s">
        <v>19518</v>
      </c>
      <c r="G7038" t="s">
        <v>19522</v>
      </c>
      <c r="H7038" t="s">
        <v>32516</v>
      </c>
      <c r="I7038" t="s">
        <v>32517</v>
      </c>
    </row>
    <row r="7039" spans="1:9" x14ac:dyDescent="0.25">
      <c r="A7039" t="s">
        <v>32511</v>
      </c>
      <c r="B7039" t="s">
        <v>32513</v>
      </c>
      <c r="C7039" t="s">
        <v>18528</v>
      </c>
      <c r="D7039" t="s">
        <v>15763</v>
      </c>
      <c r="E7039" t="s">
        <v>456</v>
      </c>
      <c r="F7039" t="s">
        <v>16176</v>
      </c>
      <c r="G7039" t="s">
        <v>16180</v>
      </c>
      <c r="H7039" t="s">
        <v>16178</v>
      </c>
      <c r="I7039" t="s">
        <v>32517</v>
      </c>
    </row>
    <row r="7040" spans="1:9" x14ac:dyDescent="0.25">
      <c r="A7040" t="s">
        <v>32511</v>
      </c>
      <c r="B7040" t="s">
        <v>32513</v>
      </c>
      <c r="C7040" t="s">
        <v>32518</v>
      </c>
      <c r="D7040" t="s">
        <v>16175</v>
      </c>
      <c r="E7040" t="s">
        <v>456</v>
      </c>
      <c r="F7040" t="s">
        <v>16176</v>
      </c>
      <c r="G7040" t="s">
        <v>16180</v>
      </c>
      <c r="H7040" t="s">
        <v>16178</v>
      </c>
      <c r="I7040" t="s">
        <v>32517</v>
      </c>
    </row>
    <row r="7041" spans="1:9" x14ac:dyDescent="0.25">
      <c r="A7041" t="s">
        <v>32511</v>
      </c>
      <c r="B7041" t="s">
        <v>32513</v>
      </c>
      <c r="C7041" t="s">
        <v>32352</v>
      </c>
      <c r="D7041" t="s">
        <v>14348</v>
      </c>
      <c r="E7041" t="s">
        <v>56</v>
      </c>
      <c r="F7041" t="s">
        <v>16176</v>
      </c>
      <c r="G7041" t="s">
        <v>16180</v>
      </c>
      <c r="H7041" t="s">
        <v>16178</v>
      </c>
      <c r="I7041" t="s">
        <v>32519</v>
      </c>
    </row>
    <row r="7042" spans="1:9" x14ac:dyDescent="0.25">
      <c r="A7042" t="s">
        <v>32520</v>
      </c>
      <c r="B7042" t="s">
        <v>32523</v>
      </c>
      <c r="C7042" t="s">
        <v>32521</v>
      </c>
      <c r="D7042" t="s">
        <v>3668</v>
      </c>
      <c r="E7042" t="s">
        <v>56</v>
      </c>
      <c r="F7042" t="s">
        <v>32522</v>
      </c>
      <c r="G7042" t="s">
        <v>32526</v>
      </c>
      <c r="H7042" t="s">
        <v>32524</v>
      </c>
      <c r="I7042" t="s">
        <v>32525</v>
      </c>
    </row>
    <row r="7043" spans="1:9" x14ac:dyDescent="0.25">
      <c r="A7043" t="s">
        <v>32412</v>
      </c>
      <c r="B7043" t="s">
        <v>16291</v>
      </c>
      <c r="C7043" t="s">
        <v>32527</v>
      </c>
      <c r="D7043" t="s">
        <v>8878</v>
      </c>
      <c r="E7043" t="s">
        <v>56</v>
      </c>
      <c r="F7043" t="s">
        <v>6</v>
      </c>
      <c r="I7043" t="s">
        <v>32528</v>
      </c>
    </row>
    <row r="7044" spans="1:9" x14ac:dyDescent="0.25">
      <c r="A7044" t="s">
        <v>29933</v>
      </c>
      <c r="B7044" t="s">
        <v>1490</v>
      </c>
      <c r="C7044" t="s">
        <v>32529</v>
      </c>
      <c r="D7044" t="s">
        <v>18690</v>
      </c>
      <c r="E7044" t="s">
        <v>56</v>
      </c>
      <c r="F7044" t="s">
        <v>32530</v>
      </c>
      <c r="G7044" t="s">
        <v>32533</v>
      </c>
      <c r="H7044" t="s">
        <v>32531</v>
      </c>
      <c r="I7044" t="s">
        <v>32532</v>
      </c>
    </row>
    <row r="7045" spans="1:9" x14ac:dyDescent="0.25">
      <c r="A7045" t="s">
        <v>32534</v>
      </c>
      <c r="B7045" t="s">
        <v>32538</v>
      </c>
      <c r="C7045" t="s">
        <v>32535</v>
      </c>
      <c r="D7045" t="s">
        <v>32536</v>
      </c>
      <c r="E7045" t="s">
        <v>56</v>
      </c>
      <c r="F7045" t="s">
        <v>32537</v>
      </c>
      <c r="G7045" t="s">
        <v>32541</v>
      </c>
      <c r="H7045" t="s">
        <v>32539</v>
      </c>
      <c r="I7045" t="s">
        <v>32540</v>
      </c>
    </row>
    <row r="7046" spans="1:9" x14ac:dyDescent="0.25">
      <c r="A7046" t="s">
        <v>32542</v>
      </c>
      <c r="B7046" t="s">
        <v>32545</v>
      </c>
      <c r="C7046" t="s">
        <v>32543</v>
      </c>
      <c r="D7046" t="s">
        <v>12725</v>
      </c>
      <c r="E7046" t="s">
        <v>56</v>
      </c>
      <c r="F7046" t="s">
        <v>32544</v>
      </c>
      <c r="G7046" t="s">
        <v>32547</v>
      </c>
      <c r="H7046" t="s">
        <v>32546</v>
      </c>
      <c r="I7046" t="s">
        <v>32540</v>
      </c>
    </row>
    <row r="7047" spans="1:9" x14ac:dyDescent="0.25">
      <c r="A7047" t="s">
        <v>32548</v>
      </c>
      <c r="B7047" t="s">
        <v>32550</v>
      </c>
      <c r="C7047" t="s">
        <v>32549</v>
      </c>
      <c r="D7047" t="s">
        <v>12725</v>
      </c>
      <c r="E7047" t="s">
        <v>56</v>
      </c>
      <c r="F7047" t="s">
        <v>32544</v>
      </c>
      <c r="G7047" t="s">
        <v>32547</v>
      </c>
      <c r="H7047" t="s">
        <v>32546</v>
      </c>
      <c r="I7047" t="s">
        <v>32540</v>
      </c>
    </row>
    <row r="7048" spans="1:9" x14ac:dyDescent="0.25">
      <c r="A7048" t="s">
        <v>32551</v>
      </c>
      <c r="B7048" t="s">
        <v>32554</v>
      </c>
      <c r="C7048" t="s">
        <v>32552</v>
      </c>
      <c r="D7048" t="s">
        <v>21752</v>
      </c>
      <c r="E7048" t="s">
        <v>56</v>
      </c>
      <c r="F7048" t="s">
        <v>32553</v>
      </c>
      <c r="G7048" t="s">
        <v>32557</v>
      </c>
      <c r="H7048" t="s">
        <v>32555</v>
      </c>
      <c r="I7048" t="s">
        <v>32556</v>
      </c>
    </row>
    <row r="7049" spans="1:9" x14ac:dyDescent="0.25">
      <c r="A7049" t="s">
        <v>32558</v>
      </c>
      <c r="B7049" t="s">
        <v>32560</v>
      </c>
      <c r="C7049" t="s">
        <v>32559</v>
      </c>
      <c r="D7049" t="s">
        <v>347</v>
      </c>
      <c r="E7049" t="s">
        <v>56</v>
      </c>
      <c r="F7049">
        <v>1147480215</v>
      </c>
      <c r="G7049" t="s">
        <v>32562</v>
      </c>
      <c r="H7049" t="s">
        <v>32561</v>
      </c>
      <c r="I7049" t="s">
        <v>32556</v>
      </c>
    </row>
    <row r="7050" spans="1:9" x14ac:dyDescent="0.25">
      <c r="A7050" t="s">
        <v>32563</v>
      </c>
      <c r="B7050" t="s">
        <v>32565</v>
      </c>
      <c r="C7050" t="s">
        <v>32564</v>
      </c>
      <c r="D7050" t="s">
        <v>18708</v>
      </c>
      <c r="E7050" t="s">
        <v>56</v>
      </c>
      <c r="F7050">
        <v>1140062001</v>
      </c>
      <c r="G7050" t="s">
        <v>32566</v>
      </c>
      <c r="H7050" t="s">
        <v>7721</v>
      </c>
      <c r="I7050" t="s">
        <v>32556</v>
      </c>
    </row>
    <row r="7051" spans="1:9" x14ac:dyDescent="0.25">
      <c r="A7051" t="s">
        <v>32567</v>
      </c>
      <c r="B7051" t="s">
        <v>32570</v>
      </c>
      <c r="C7051" t="s">
        <v>32568</v>
      </c>
      <c r="D7051" t="s">
        <v>12725</v>
      </c>
      <c r="E7051" t="s">
        <v>56</v>
      </c>
      <c r="F7051" t="s">
        <v>32569</v>
      </c>
      <c r="G7051" t="s">
        <v>32573</v>
      </c>
      <c r="H7051" t="s">
        <v>32571</v>
      </c>
      <c r="I7051" t="s">
        <v>32572</v>
      </c>
    </row>
    <row r="7052" spans="1:9" x14ac:dyDescent="0.25">
      <c r="A7052" t="s">
        <v>32574</v>
      </c>
      <c r="B7052" t="s">
        <v>32577</v>
      </c>
      <c r="C7052" t="s">
        <v>32575</v>
      </c>
      <c r="D7052" t="s">
        <v>21752</v>
      </c>
      <c r="E7052" t="s">
        <v>56</v>
      </c>
      <c r="F7052" t="s">
        <v>32576</v>
      </c>
      <c r="G7052" t="s">
        <v>32579</v>
      </c>
      <c r="H7052" t="s">
        <v>32578</v>
      </c>
      <c r="I7052" t="s">
        <v>32572</v>
      </c>
    </row>
    <row r="7053" spans="1:9" x14ac:dyDescent="0.25">
      <c r="A7053" t="s">
        <v>29933</v>
      </c>
      <c r="B7053" t="s">
        <v>1490</v>
      </c>
      <c r="C7053" t="s">
        <v>32580</v>
      </c>
      <c r="D7053" t="s">
        <v>998</v>
      </c>
      <c r="E7053" t="s">
        <v>56</v>
      </c>
      <c r="F7053" t="s">
        <v>6</v>
      </c>
      <c r="G7053" t="s">
        <v>32581</v>
      </c>
      <c r="H7053" t="s">
        <v>1822</v>
      </c>
      <c r="I7053" t="s">
        <v>32572</v>
      </c>
    </row>
    <row r="7054" spans="1:9" x14ac:dyDescent="0.25">
      <c r="A7054" t="s">
        <v>29933</v>
      </c>
      <c r="B7054" t="s">
        <v>1490</v>
      </c>
      <c r="C7054" t="s">
        <v>32582</v>
      </c>
      <c r="D7054" t="s">
        <v>972</v>
      </c>
      <c r="E7054" t="s">
        <v>56</v>
      </c>
      <c r="F7054" t="s">
        <v>32583</v>
      </c>
      <c r="G7054" t="s">
        <v>32585</v>
      </c>
      <c r="H7054" t="s">
        <v>32584</v>
      </c>
      <c r="I7054" t="s">
        <v>32572</v>
      </c>
    </row>
    <row r="7055" spans="1:9" x14ac:dyDescent="0.25">
      <c r="A7055" t="s">
        <v>32586</v>
      </c>
      <c r="B7055" t="s">
        <v>32589</v>
      </c>
      <c r="C7055" t="s">
        <v>32587</v>
      </c>
      <c r="D7055" t="s">
        <v>312</v>
      </c>
      <c r="E7055" t="s">
        <v>56</v>
      </c>
      <c r="F7055" t="s">
        <v>32588</v>
      </c>
      <c r="G7055" t="s">
        <v>32592</v>
      </c>
      <c r="H7055" t="s">
        <v>32590</v>
      </c>
      <c r="I7055" t="s">
        <v>32591</v>
      </c>
    </row>
    <row r="7056" spans="1:9" x14ac:dyDescent="0.25">
      <c r="A7056" t="s">
        <v>32593</v>
      </c>
      <c r="B7056" t="s">
        <v>32596</v>
      </c>
      <c r="C7056" t="s">
        <v>32594</v>
      </c>
      <c r="D7056" t="s">
        <v>2392</v>
      </c>
      <c r="E7056" t="s">
        <v>56</v>
      </c>
      <c r="F7056" t="s">
        <v>32595</v>
      </c>
      <c r="G7056" t="s">
        <v>32598</v>
      </c>
      <c r="H7056" t="s">
        <v>32597</v>
      </c>
      <c r="I7056" t="s">
        <v>32591</v>
      </c>
    </row>
    <row r="7057" spans="1:9" x14ac:dyDescent="0.25">
      <c r="A7057" t="s">
        <v>32593</v>
      </c>
      <c r="B7057" t="s">
        <v>32596</v>
      </c>
      <c r="C7057" t="s">
        <v>19433</v>
      </c>
      <c r="D7057" t="s">
        <v>2392</v>
      </c>
      <c r="E7057" t="s">
        <v>56</v>
      </c>
      <c r="F7057" t="s">
        <v>32595</v>
      </c>
      <c r="G7057" t="s">
        <v>32598</v>
      </c>
      <c r="H7057" t="s">
        <v>32597</v>
      </c>
      <c r="I7057" t="s">
        <v>32591</v>
      </c>
    </row>
    <row r="7058" spans="1:9" x14ac:dyDescent="0.25">
      <c r="A7058" t="s">
        <v>32593</v>
      </c>
      <c r="B7058" t="s">
        <v>32596</v>
      </c>
      <c r="C7058" t="s">
        <v>32599</v>
      </c>
      <c r="D7058" t="s">
        <v>2392</v>
      </c>
      <c r="E7058" t="s">
        <v>56</v>
      </c>
      <c r="F7058" t="s">
        <v>32600</v>
      </c>
      <c r="G7058" t="s">
        <v>32602</v>
      </c>
      <c r="H7058" t="s">
        <v>32601</v>
      </c>
      <c r="I7058" t="s">
        <v>32591</v>
      </c>
    </row>
    <row r="7059" spans="1:9" x14ac:dyDescent="0.25">
      <c r="A7059" t="s">
        <v>32603</v>
      </c>
      <c r="B7059" t="s">
        <v>32606</v>
      </c>
      <c r="C7059" t="s">
        <v>32604</v>
      </c>
      <c r="D7059" t="s">
        <v>8659</v>
      </c>
      <c r="E7059" t="s">
        <v>56</v>
      </c>
      <c r="F7059" t="s">
        <v>32605</v>
      </c>
      <c r="G7059" t="s">
        <v>32609</v>
      </c>
      <c r="H7059" t="s">
        <v>32607</v>
      </c>
      <c r="I7059" t="s">
        <v>32608</v>
      </c>
    </row>
    <row r="7060" spans="1:9" x14ac:dyDescent="0.25">
      <c r="A7060" t="s">
        <v>32610</v>
      </c>
      <c r="B7060" t="s">
        <v>32613</v>
      </c>
      <c r="C7060" t="s">
        <v>32611</v>
      </c>
      <c r="D7060" t="s">
        <v>916</v>
      </c>
      <c r="E7060" t="s">
        <v>56</v>
      </c>
      <c r="F7060" t="s">
        <v>32612</v>
      </c>
      <c r="G7060" t="s">
        <v>32615</v>
      </c>
      <c r="H7060" t="s">
        <v>32614</v>
      </c>
      <c r="I7060" t="s">
        <v>32608</v>
      </c>
    </row>
    <row r="7061" spans="1:9" x14ac:dyDescent="0.25">
      <c r="A7061" t="s">
        <v>32616</v>
      </c>
      <c r="B7061" t="s">
        <v>32619</v>
      </c>
      <c r="C7061" t="s">
        <v>32617</v>
      </c>
      <c r="D7061" t="s">
        <v>1240</v>
      </c>
      <c r="E7061" t="s">
        <v>56</v>
      </c>
      <c r="F7061" t="s">
        <v>32618</v>
      </c>
      <c r="G7061" t="s">
        <v>32620</v>
      </c>
      <c r="H7061" t="s">
        <v>2869</v>
      </c>
      <c r="I7061" t="s">
        <v>32608</v>
      </c>
    </row>
    <row r="7062" spans="1:9" x14ac:dyDescent="0.25">
      <c r="A7062" t="s">
        <v>24809</v>
      </c>
      <c r="B7062" t="s">
        <v>24812</v>
      </c>
      <c r="C7062" t="s">
        <v>32621</v>
      </c>
      <c r="D7062" t="s">
        <v>2392</v>
      </c>
      <c r="E7062" t="s">
        <v>56</v>
      </c>
      <c r="F7062" t="s">
        <v>32622</v>
      </c>
      <c r="G7062" t="s">
        <v>24815</v>
      </c>
      <c r="H7062" t="s">
        <v>32623</v>
      </c>
      <c r="I7062" t="s">
        <v>32624</v>
      </c>
    </row>
    <row r="7063" spans="1:9" x14ac:dyDescent="0.25">
      <c r="A7063" t="s">
        <v>32625</v>
      </c>
      <c r="B7063" t="s">
        <v>32628</v>
      </c>
      <c r="C7063" t="s">
        <v>32626</v>
      </c>
      <c r="D7063" t="s">
        <v>55</v>
      </c>
      <c r="E7063" t="s">
        <v>56</v>
      </c>
      <c r="F7063" t="s">
        <v>32627</v>
      </c>
      <c r="G7063" t="s">
        <v>32631</v>
      </c>
      <c r="H7063" t="s">
        <v>32629</v>
      </c>
      <c r="I7063" t="s">
        <v>32630</v>
      </c>
    </row>
    <row r="7064" spans="1:9" x14ac:dyDescent="0.25">
      <c r="A7064" t="s">
        <v>32071</v>
      </c>
      <c r="B7064" t="s">
        <v>32074</v>
      </c>
      <c r="C7064" t="s">
        <v>32632</v>
      </c>
      <c r="D7064" t="s">
        <v>483</v>
      </c>
      <c r="E7064" t="s">
        <v>56</v>
      </c>
      <c r="F7064" t="s">
        <v>32073</v>
      </c>
      <c r="G7064" t="s">
        <v>32077</v>
      </c>
      <c r="H7064" t="s">
        <v>32075</v>
      </c>
      <c r="I7064" t="s">
        <v>32633</v>
      </c>
    </row>
    <row r="7065" spans="1:9" x14ac:dyDescent="0.25">
      <c r="A7065" t="s">
        <v>32634</v>
      </c>
      <c r="B7065" t="s">
        <v>32637</v>
      </c>
      <c r="C7065" t="s">
        <v>32635</v>
      </c>
      <c r="D7065" t="s">
        <v>117</v>
      </c>
      <c r="E7065" t="s">
        <v>1463</v>
      </c>
      <c r="F7065" t="s">
        <v>32636</v>
      </c>
      <c r="G7065" t="s">
        <v>32077</v>
      </c>
      <c r="H7065" t="s">
        <v>32075</v>
      </c>
      <c r="I7065" t="s">
        <v>32633</v>
      </c>
    </row>
    <row r="7066" spans="1:9" x14ac:dyDescent="0.25">
      <c r="A7066" t="s">
        <v>2678</v>
      </c>
      <c r="B7066" t="s">
        <v>2681</v>
      </c>
      <c r="C7066" t="s">
        <v>32638</v>
      </c>
      <c r="D7066" t="s">
        <v>1571</v>
      </c>
      <c r="E7066" t="s">
        <v>56</v>
      </c>
      <c r="F7066" t="s">
        <v>32639</v>
      </c>
      <c r="G7066" t="s">
        <v>25644</v>
      </c>
      <c r="H7066" t="s">
        <v>25642</v>
      </c>
      <c r="I7066" t="s">
        <v>32640</v>
      </c>
    </row>
    <row r="7067" spans="1:9" x14ac:dyDescent="0.25">
      <c r="A7067" t="s">
        <v>32641</v>
      </c>
      <c r="B7067" t="s">
        <v>32644</v>
      </c>
      <c r="C7067" t="s">
        <v>32642</v>
      </c>
      <c r="D7067" t="s">
        <v>117</v>
      </c>
      <c r="E7067" t="s">
        <v>56</v>
      </c>
      <c r="F7067" t="s">
        <v>32643</v>
      </c>
      <c r="G7067" t="s">
        <v>32647</v>
      </c>
      <c r="H7067" t="s">
        <v>32645</v>
      </c>
      <c r="I7067" t="s">
        <v>32646</v>
      </c>
    </row>
    <row r="7068" spans="1:9" x14ac:dyDescent="0.25">
      <c r="A7068" t="s">
        <v>25288</v>
      </c>
      <c r="B7068" t="s">
        <v>25291</v>
      </c>
      <c r="C7068" t="s">
        <v>32648</v>
      </c>
      <c r="D7068" t="s">
        <v>171</v>
      </c>
      <c r="E7068" t="s">
        <v>56</v>
      </c>
      <c r="F7068" t="s">
        <v>25290</v>
      </c>
      <c r="G7068" t="s">
        <v>32651</v>
      </c>
      <c r="H7068" t="s">
        <v>32649</v>
      </c>
      <c r="I7068" t="s">
        <v>32650</v>
      </c>
    </row>
    <row r="7069" spans="1:9" x14ac:dyDescent="0.25">
      <c r="A7069" t="s">
        <v>32652</v>
      </c>
      <c r="B7069" t="s">
        <v>32655</v>
      </c>
      <c r="C7069" t="s">
        <v>32653</v>
      </c>
      <c r="D7069" t="s">
        <v>91</v>
      </c>
      <c r="E7069" t="s">
        <v>56</v>
      </c>
      <c r="F7069" t="s">
        <v>32654</v>
      </c>
      <c r="G7069" t="s">
        <v>32658</v>
      </c>
      <c r="H7069" t="s">
        <v>32656</v>
      </c>
      <c r="I7069" t="s">
        <v>32657</v>
      </c>
    </row>
    <row r="7070" spans="1:9" x14ac:dyDescent="0.25">
      <c r="A7070" t="s">
        <v>32659</v>
      </c>
      <c r="B7070" t="s">
        <v>32662</v>
      </c>
      <c r="C7070" t="s">
        <v>32660</v>
      </c>
      <c r="D7070" t="s">
        <v>1087</v>
      </c>
      <c r="E7070" t="s">
        <v>56</v>
      </c>
      <c r="F7070" t="s">
        <v>32661</v>
      </c>
      <c r="G7070" t="s">
        <v>32665</v>
      </c>
      <c r="H7070" t="s">
        <v>32663</v>
      </c>
      <c r="I7070" t="s">
        <v>32664</v>
      </c>
    </row>
    <row r="7071" spans="1:9" x14ac:dyDescent="0.25">
      <c r="A7071" t="s">
        <v>30141</v>
      </c>
      <c r="B7071" t="s">
        <v>30144</v>
      </c>
      <c r="C7071" t="s">
        <v>32666</v>
      </c>
      <c r="D7071" t="s">
        <v>156</v>
      </c>
      <c r="E7071" t="s">
        <v>157</v>
      </c>
      <c r="F7071" t="s">
        <v>30143</v>
      </c>
      <c r="G7071" t="s">
        <v>30146</v>
      </c>
      <c r="H7071" t="s">
        <v>30298</v>
      </c>
      <c r="I7071" t="s">
        <v>32667</v>
      </c>
    </row>
    <row r="7072" spans="1:9" x14ac:dyDescent="0.25">
      <c r="A7072" t="s">
        <v>23031</v>
      </c>
      <c r="B7072" t="s">
        <v>23034</v>
      </c>
      <c r="C7072" t="s">
        <v>32668</v>
      </c>
      <c r="D7072" t="s">
        <v>500</v>
      </c>
      <c r="E7072" t="s">
        <v>56</v>
      </c>
      <c r="F7072">
        <v>153778201</v>
      </c>
      <c r="G7072" t="s">
        <v>23037</v>
      </c>
      <c r="H7072" t="s">
        <v>32669</v>
      </c>
      <c r="I7072" t="s">
        <v>32670</v>
      </c>
    </row>
    <row r="7073" spans="1:9" x14ac:dyDescent="0.25">
      <c r="A7073" t="s">
        <v>28058</v>
      </c>
      <c r="B7073" t="s">
        <v>28061</v>
      </c>
      <c r="C7073" t="s">
        <v>28066</v>
      </c>
      <c r="D7073" t="s">
        <v>1087</v>
      </c>
      <c r="E7073" t="s">
        <v>56</v>
      </c>
      <c r="F7073" t="s">
        <v>32671</v>
      </c>
      <c r="G7073" t="s">
        <v>28063</v>
      </c>
      <c r="H7073" t="s">
        <v>23738</v>
      </c>
      <c r="I7073" t="s">
        <v>32672</v>
      </c>
    </row>
    <row r="7074" spans="1:9" x14ac:dyDescent="0.25">
      <c r="A7074" t="s">
        <v>28058</v>
      </c>
      <c r="B7074" t="s">
        <v>28061</v>
      </c>
      <c r="C7074" t="s">
        <v>32673</v>
      </c>
      <c r="D7074" t="s">
        <v>125</v>
      </c>
      <c r="E7074" t="s">
        <v>56</v>
      </c>
      <c r="F7074" t="s">
        <v>32674</v>
      </c>
      <c r="G7074" t="s">
        <v>30291</v>
      </c>
      <c r="H7074" t="s">
        <v>32675</v>
      </c>
      <c r="I7074" t="s">
        <v>32676</v>
      </c>
    </row>
    <row r="7075" spans="1:9" x14ac:dyDescent="0.25">
      <c r="A7075" t="s">
        <v>25000</v>
      </c>
      <c r="B7075" t="s">
        <v>25003</v>
      </c>
      <c r="C7075" t="s">
        <v>32677</v>
      </c>
      <c r="D7075" t="s">
        <v>513</v>
      </c>
      <c r="E7075" t="s">
        <v>56</v>
      </c>
      <c r="F7075" t="s">
        <v>6</v>
      </c>
      <c r="G7075" t="s">
        <v>32680</v>
      </c>
      <c r="H7075" t="s">
        <v>32678</v>
      </c>
      <c r="I7075" t="s">
        <v>32679</v>
      </c>
    </row>
    <row r="7076" spans="1:9" x14ac:dyDescent="0.25">
      <c r="A7076" t="s">
        <v>32681</v>
      </c>
      <c r="B7076" t="s">
        <v>32685</v>
      </c>
      <c r="C7076" t="s">
        <v>32682</v>
      </c>
      <c r="D7076" t="s">
        <v>32683</v>
      </c>
      <c r="E7076" t="s">
        <v>456</v>
      </c>
      <c r="F7076" t="s">
        <v>32684</v>
      </c>
      <c r="G7076" t="s">
        <v>32688</v>
      </c>
      <c r="H7076" t="s">
        <v>32686</v>
      </c>
      <c r="I7076" t="s">
        <v>32687</v>
      </c>
    </row>
    <row r="7077" spans="1:9" x14ac:dyDescent="0.25">
      <c r="A7077" t="s">
        <v>70</v>
      </c>
      <c r="B7077" t="s">
        <v>74</v>
      </c>
      <c r="C7077" t="s">
        <v>32689</v>
      </c>
      <c r="D7077" t="s">
        <v>64</v>
      </c>
      <c r="E7077" t="s">
        <v>56</v>
      </c>
      <c r="F7077" t="s">
        <v>28136</v>
      </c>
      <c r="G7077" t="s">
        <v>28138</v>
      </c>
      <c r="H7077" t="s">
        <v>79</v>
      </c>
      <c r="I7077" t="s">
        <v>32690</v>
      </c>
    </row>
    <row r="7078" spans="1:9" x14ac:dyDescent="0.25">
      <c r="A7078" t="s">
        <v>21141</v>
      </c>
      <c r="B7078" t="s">
        <v>21143</v>
      </c>
      <c r="C7078" t="s">
        <v>32691</v>
      </c>
      <c r="D7078" t="s">
        <v>55</v>
      </c>
      <c r="E7078" t="s">
        <v>56</v>
      </c>
      <c r="F7078">
        <v>42292500</v>
      </c>
      <c r="G7078" t="s">
        <v>32693</v>
      </c>
      <c r="I7078" t="s">
        <v>32692</v>
      </c>
    </row>
    <row r="7079" spans="1:9" x14ac:dyDescent="0.25">
      <c r="A7079" t="s">
        <v>32694</v>
      </c>
      <c r="B7079" t="s">
        <v>32697</v>
      </c>
      <c r="C7079" t="s">
        <v>32695</v>
      </c>
      <c r="D7079" t="s">
        <v>1676</v>
      </c>
      <c r="E7079" t="s">
        <v>56</v>
      </c>
      <c r="F7079" t="s">
        <v>32696</v>
      </c>
      <c r="G7079" t="s">
        <v>32699</v>
      </c>
      <c r="H7079" t="s">
        <v>1631</v>
      </c>
      <c r="I7079" t="s">
        <v>32698</v>
      </c>
    </row>
    <row r="7080" spans="1:9" x14ac:dyDescent="0.25">
      <c r="A7080" t="s">
        <v>14335</v>
      </c>
      <c r="B7080" t="s">
        <v>14338</v>
      </c>
      <c r="C7080" t="s">
        <v>32700</v>
      </c>
      <c r="D7080" t="s">
        <v>1676</v>
      </c>
      <c r="E7080" t="s">
        <v>56</v>
      </c>
      <c r="F7080" t="s">
        <v>14337</v>
      </c>
      <c r="G7080" t="s">
        <v>15630</v>
      </c>
      <c r="H7080" t="s">
        <v>14339</v>
      </c>
      <c r="I7080" t="s">
        <v>32701</v>
      </c>
    </row>
    <row r="7081" spans="1:9" x14ac:dyDescent="0.25">
      <c r="A7081" t="s">
        <v>20070</v>
      </c>
      <c r="B7081" t="s">
        <v>20072</v>
      </c>
      <c r="C7081" t="s">
        <v>32702</v>
      </c>
      <c r="D7081" t="s">
        <v>3922</v>
      </c>
      <c r="E7081" t="s">
        <v>56</v>
      </c>
      <c r="F7081" t="s">
        <v>20071</v>
      </c>
      <c r="G7081" t="s">
        <v>32705</v>
      </c>
      <c r="H7081" t="s">
        <v>32703</v>
      </c>
      <c r="I7081" t="s">
        <v>32704</v>
      </c>
    </row>
    <row r="7082" spans="1:9" x14ac:dyDescent="0.25">
      <c r="A7082" t="s">
        <v>31095</v>
      </c>
      <c r="B7082" t="s">
        <v>31098</v>
      </c>
      <c r="C7082" t="s">
        <v>32706</v>
      </c>
      <c r="D7082" t="s">
        <v>13827</v>
      </c>
      <c r="E7082" t="s">
        <v>56</v>
      </c>
      <c r="F7082" t="s">
        <v>31097</v>
      </c>
      <c r="G7082" t="s">
        <v>31101</v>
      </c>
      <c r="H7082" t="s">
        <v>32707</v>
      </c>
      <c r="I7082" t="s">
        <v>32708</v>
      </c>
    </row>
    <row r="7083" spans="1:9" x14ac:dyDescent="0.25">
      <c r="A7083" t="s">
        <v>25884</v>
      </c>
      <c r="B7083" t="s">
        <v>25887</v>
      </c>
      <c r="C7083" t="s">
        <v>32709</v>
      </c>
      <c r="D7083" t="s">
        <v>1087</v>
      </c>
      <c r="E7083" t="s">
        <v>56</v>
      </c>
      <c r="F7083" t="s">
        <v>32710</v>
      </c>
      <c r="G7083" t="s">
        <v>25890</v>
      </c>
      <c r="H7083" t="s">
        <v>25888</v>
      </c>
      <c r="I7083" t="s">
        <v>32711</v>
      </c>
    </row>
    <row r="7084" spans="1:9" x14ac:dyDescent="0.25">
      <c r="A7084" t="s">
        <v>10266</v>
      </c>
      <c r="B7084" t="s">
        <v>10268</v>
      </c>
      <c r="C7084" t="s">
        <v>32712</v>
      </c>
      <c r="D7084" t="s">
        <v>72</v>
      </c>
      <c r="E7084" t="s">
        <v>4</v>
      </c>
      <c r="F7084" t="s">
        <v>32713</v>
      </c>
      <c r="G7084" t="s">
        <v>10271</v>
      </c>
      <c r="H7084" t="s">
        <v>11758</v>
      </c>
      <c r="I7084" t="s">
        <v>32714</v>
      </c>
    </row>
    <row r="7085" spans="1:9" x14ac:dyDescent="0.25">
      <c r="A7085" t="s">
        <v>32715</v>
      </c>
      <c r="B7085" t="s">
        <v>12929</v>
      </c>
      <c r="C7085" t="s">
        <v>32716</v>
      </c>
      <c r="D7085" t="s">
        <v>156</v>
      </c>
      <c r="E7085" t="s">
        <v>157</v>
      </c>
      <c r="F7085" t="s">
        <v>6</v>
      </c>
      <c r="G7085" t="s">
        <v>32718</v>
      </c>
      <c r="I7085" t="s">
        <v>32717</v>
      </c>
    </row>
    <row r="7086" spans="1:9" x14ac:dyDescent="0.25">
      <c r="A7086" t="s">
        <v>14711</v>
      </c>
      <c r="B7086" t="s">
        <v>14714</v>
      </c>
      <c r="C7086" t="s">
        <v>32719</v>
      </c>
      <c r="D7086" t="s">
        <v>3726</v>
      </c>
      <c r="E7086" t="s">
        <v>56</v>
      </c>
      <c r="F7086" t="s">
        <v>32720</v>
      </c>
      <c r="G7086" t="s">
        <v>14717</v>
      </c>
      <c r="H7086" t="s">
        <v>32721</v>
      </c>
      <c r="I7086" t="s">
        <v>32722</v>
      </c>
    </row>
    <row r="7087" spans="1:9" x14ac:dyDescent="0.25">
      <c r="A7087" t="s">
        <v>2305</v>
      </c>
      <c r="B7087" t="s">
        <v>2308</v>
      </c>
      <c r="C7087" t="s">
        <v>32723</v>
      </c>
      <c r="D7087" t="s">
        <v>2635</v>
      </c>
      <c r="E7087" t="s">
        <v>56</v>
      </c>
      <c r="F7087" t="s">
        <v>32724</v>
      </c>
      <c r="G7087" t="s">
        <v>2311</v>
      </c>
      <c r="H7087" t="s">
        <v>2309</v>
      </c>
      <c r="I7087" t="s">
        <v>32725</v>
      </c>
    </row>
    <row r="7088" spans="1:9" x14ac:dyDescent="0.25">
      <c r="A7088" t="s">
        <v>32726</v>
      </c>
      <c r="B7088" t="s">
        <v>32728</v>
      </c>
      <c r="C7088" t="s">
        <v>32727</v>
      </c>
      <c r="D7088" t="s">
        <v>10775</v>
      </c>
      <c r="E7088" t="s">
        <v>56</v>
      </c>
      <c r="F7088" t="s">
        <v>6</v>
      </c>
      <c r="I7088" t="s">
        <v>32729</v>
      </c>
    </row>
    <row r="7089" spans="1:9" x14ac:dyDescent="0.25">
      <c r="A7089" t="s">
        <v>32726</v>
      </c>
      <c r="B7089" t="s">
        <v>32728</v>
      </c>
      <c r="C7089" t="s">
        <v>32730</v>
      </c>
      <c r="D7089" t="s">
        <v>6997</v>
      </c>
      <c r="E7089" t="s">
        <v>56</v>
      </c>
      <c r="F7089" t="s">
        <v>6</v>
      </c>
      <c r="I7089" t="s">
        <v>32731</v>
      </c>
    </row>
    <row r="7090" spans="1:9" x14ac:dyDescent="0.25">
      <c r="A7090" t="s">
        <v>30498</v>
      </c>
      <c r="B7090" t="s">
        <v>30500</v>
      </c>
      <c r="C7090" t="s">
        <v>32386</v>
      </c>
      <c r="D7090" t="s">
        <v>30492</v>
      </c>
      <c r="E7090" t="s">
        <v>56</v>
      </c>
      <c r="F7090" t="s">
        <v>30493</v>
      </c>
      <c r="G7090" t="s">
        <v>30497</v>
      </c>
      <c r="H7090" t="s">
        <v>30495</v>
      </c>
      <c r="I7090" t="s">
        <v>32732</v>
      </c>
    </row>
    <row r="7091" spans="1:9" x14ac:dyDescent="0.25">
      <c r="A7091" t="s">
        <v>30141</v>
      </c>
      <c r="B7091" t="s">
        <v>30144</v>
      </c>
      <c r="C7091" t="s">
        <v>32666</v>
      </c>
      <c r="D7091" t="s">
        <v>1963</v>
      </c>
      <c r="E7091" t="s">
        <v>56</v>
      </c>
      <c r="F7091" t="s">
        <v>30143</v>
      </c>
      <c r="G7091" t="s">
        <v>32734</v>
      </c>
      <c r="H7091">
        <v>0</v>
      </c>
      <c r="I7091" t="s">
        <v>32733</v>
      </c>
    </row>
    <row r="7092" spans="1:9" x14ac:dyDescent="0.25">
      <c r="A7092" t="s">
        <v>24610</v>
      </c>
      <c r="B7092" t="s">
        <v>4134</v>
      </c>
      <c r="C7092" t="s">
        <v>2414</v>
      </c>
      <c r="D7092" t="s">
        <v>117</v>
      </c>
      <c r="E7092" t="s">
        <v>56</v>
      </c>
      <c r="F7092" t="s">
        <v>6</v>
      </c>
      <c r="I7092" t="s">
        <v>32735</v>
      </c>
    </row>
    <row r="7093" spans="1:9" x14ac:dyDescent="0.25">
      <c r="A7093" t="s">
        <v>16986</v>
      </c>
      <c r="B7093" t="s">
        <v>16989</v>
      </c>
      <c r="C7093" t="s">
        <v>16987</v>
      </c>
      <c r="D7093" t="s">
        <v>15763</v>
      </c>
      <c r="E7093" t="s">
        <v>456</v>
      </c>
      <c r="F7093" t="s">
        <v>32736</v>
      </c>
      <c r="G7093" t="s">
        <v>32739</v>
      </c>
      <c r="H7093" t="s">
        <v>32737</v>
      </c>
      <c r="I7093" t="s">
        <v>32738</v>
      </c>
    </row>
    <row r="7094" spans="1:9" x14ac:dyDescent="0.25">
      <c r="A7094" t="s">
        <v>30370</v>
      </c>
      <c r="B7094" t="s">
        <v>30373</v>
      </c>
      <c r="C7094" t="s">
        <v>32740</v>
      </c>
      <c r="D7094" t="s">
        <v>17125</v>
      </c>
      <c r="E7094" t="s">
        <v>456</v>
      </c>
      <c r="F7094" t="s">
        <v>30372</v>
      </c>
      <c r="G7094" t="s">
        <v>30374</v>
      </c>
      <c r="H7094" t="s">
        <v>1661</v>
      </c>
      <c r="I7094" t="s">
        <v>32741</v>
      </c>
    </row>
    <row r="7095" spans="1:9" x14ac:dyDescent="0.25">
      <c r="A7095" t="s">
        <v>30454</v>
      </c>
      <c r="B7095" t="s">
        <v>30457</v>
      </c>
      <c r="C7095" t="s">
        <v>32742</v>
      </c>
      <c r="D7095" t="s">
        <v>55</v>
      </c>
      <c r="E7095" t="s">
        <v>56</v>
      </c>
      <c r="F7095" t="s">
        <v>30456</v>
      </c>
      <c r="G7095" t="s">
        <v>32744</v>
      </c>
      <c r="H7095" t="s">
        <v>32743</v>
      </c>
      <c r="I7095" t="s">
        <v>32741</v>
      </c>
    </row>
    <row r="7096" spans="1:9" x14ac:dyDescent="0.25">
      <c r="A7096" t="s">
        <v>18274</v>
      </c>
      <c r="B7096" t="s">
        <v>18278</v>
      </c>
      <c r="C7096" t="s">
        <v>32745</v>
      </c>
      <c r="D7096" t="s">
        <v>18276</v>
      </c>
      <c r="E7096" t="s">
        <v>456</v>
      </c>
      <c r="F7096" t="s">
        <v>18277</v>
      </c>
      <c r="G7096" t="s">
        <v>18281</v>
      </c>
      <c r="H7096" t="s">
        <v>18279</v>
      </c>
      <c r="I7096" t="s">
        <v>32746</v>
      </c>
    </row>
    <row r="7097" spans="1:9" x14ac:dyDescent="0.25">
      <c r="A7097" t="s">
        <v>18274</v>
      </c>
      <c r="B7097" t="s">
        <v>18278</v>
      </c>
      <c r="C7097" t="s">
        <v>32747</v>
      </c>
      <c r="D7097" t="s">
        <v>18276</v>
      </c>
      <c r="E7097" t="s">
        <v>456</v>
      </c>
      <c r="F7097" t="s">
        <v>18277</v>
      </c>
      <c r="G7097" t="s">
        <v>18281</v>
      </c>
      <c r="H7097" t="s">
        <v>18279</v>
      </c>
      <c r="I7097" t="s">
        <v>32746</v>
      </c>
    </row>
    <row r="7098" spans="1:9" x14ac:dyDescent="0.25">
      <c r="A7098" t="s">
        <v>29933</v>
      </c>
      <c r="B7098" t="s">
        <v>1490</v>
      </c>
      <c r="C7098" t="s">
        <v>32748</v>
      </c>
      <c r="D7098" t="s">
        <v>972</v>
      </c>
      <c r="E7098" t="s">
        <v>56</v>
      </c>
      <c r="F7098" t="s">
        <v>32749</v>
      </c>
      <c r="G7098" t="s">
        <v>32752</v>
      </c>
      <c r="H7098" t="s">
        <v>32750</v>
      </c>
      <c r="I7098" t="s">
        <v>32751</v>
      </c>
    </row>
    <row r="7099" spans="1:9" x14ac:dyDescent="0.25">
      <c r="A7099" t="s">
        <v>29671</v>
      </c>
      <c r="B7099" t="s">
        <v>29674</v>
      </c>
      <c r="C7099" t="s">
        <v>32753</v>
      </c>
      <c r="D7099" t="s">
        <v>15975</v>
      </c>
      <c r="E7099" t="s">
        <v>643</v>
      </c>
      <c r="F7099" t="s">
        <v>29673</v>
      </c>
      <c r="G7099" t="s">
        <v>29677</v>
      </c>
      <c r="H7099" t="s">
        <v>32754</v>
      </c>
      <c r="I7099" t="s">
        <v>32755</v>
      </c>
    </row>
    <row r="7100" spans="1:9" x14ac:dyDescent="0.25">
      <c r="A7100" t="s">
        <v>32756</v>
      </c>
      <c r="B7100" t="s">
        <v>32759</v>
      </c>
      <c r="C7100" t="s">
        <v>32757</v>
      </c>
      <c r="D7100" t="s">
        <v>3788</v>
      </c>
      <c r="E7100" t="s">
        <v>4</v>
      </c>
      <c r="F7100" t="s">
        <v>32758</v>
      </c>
      <c r="G7100" t="s">
        <v>32762</v>
      </c>
      <c r="H7100" t="s">
        <v>32760</v>
      </c>
      <c r="I7100" t="s">
        <v>32761</v>
      </c>
    </row>
    <row r="7101" spans="1:9" x14ac:dyDescent="0.25">
      <c r="A7101" t="s">
        <v>32763</v>
      </c>
      <c r="B7101" t="s">
        <v>32766</v>
      </c>
      <c r="C7101" t="s">
        <v>32764</v>
      </c>
      <c r="D7101" t="s">
        <v>72</v>
      </c>
      <c r="E7101" t="s">
        <v>4</v>
      </c>
      <c r="F7101" t="s">
        <v>32765</v>
      </c>
      <c r="G7101" t="s">
        <v>32769</v>
      </c>
      <c r="H7101" t="s">
        <v>32767</v>
      </c>
      <c r="I7101" t="s">
        <v>32768</v>
      </c>
    </row>
    <row r="7102" spans="1:9" x14ac:dyDescent="0.25">
      <c r="A7102" t="s">
        <v>3358</v>
      </c>
      <c r="B7102" t="s">
        <v>3360</v>
      </c>
      <c r="C7102" t="s">
        <v>32770</v>
      </c>
      <c r="D7102" t="s">
        <v>156</v>
      </c>
      <c r="E7102" t="s">
        <v>157</v>
      </c>
      <c r="F7102" t="s">
        <v>32771</v>
      </c>
      <c r="G7102" t="s">
        <v>3357</v>
      </c>
      <c r="H7102" t="s">
        <v>32772</v>
      </c>
      <c r="I7102" t="s">
        <v>32768</v>
      </c>
    </row>
    <row r="7103" spans="1:9" x14ac:dyDescent="0.25">
      <c r="A7103" t="s">
        <v>32773</v>
      </c>
      <c r="B7103" t="s">
        <v>32776</v>
      </c>
      <c r="C7103" t="s">
        <v>32774</v>
      </c>
      <c r="D7103" t="s">
        <v>156</v>
      </c>
      <c r="E7103" t="s">
        <v>157</v>
      </c>
      <c r="F7103" t="s">
        <v>32775</v>
      </c>
      <c r="H7103" t="s">
        <v>21055</v>
      </c>
      <c r="I7103" t="s">
        <v>32777</v>
      </c>
    </row>
    <row r="7104" spans="1:9" x14ac:dyDescent="0.25">
      <c r="A7104" t="s">
        <v>32778</v>
      </c>
      <c r="B7104" t="s">
        <v>8456</v>
      </c>
      <c r="C7104" t="s">
        <v>32779</v>
      </c>
      <c r="D7104" t="s">
        <v>117</v>
      </c>
      <c r="E7104" t="s">
        <v>56</v>
      </c>
      <c r="F7104" t="s">
        <v>32780</v>
      </c>
      <c r="G7104" t="s">
        <v>32782</v>
      </c>
      <c r="H7104" t="s">
        <v>32781</v>
      </c>
      <c r="I7104" t="s">
        <v>32777</v>
      </c>
    </row>
    <row r="7105" spans="1:9" x14ac:dyDescent="0.25">
      <c r="A7105" t="s">
        <v>32778</v>
      </c>
      <c r="B7105" t="s">
        <v>8456</v>
      </c>
      <c r="C7105" t="s">
        <v>32783</v>
      </c>
      <c r="D7105" t="s">
        <v>156</v>
      </c>
      <c r="E7105" t="s">
        <v>157</v>
      </c>
      <c r="F7105" t="s">
        <v>32784</v>
      </c>
      <c r="G7105" t="s">
        <v>32787</v>
      </c>
      <c r="H7105" t="s">
        <v>32785</v>
      </c>
      <c r="I7105" t="s">
        <v>32786</v>
      </c>
    </row>
    <row r="7106" spans="1:9" x14ac:dyDescent="0.25">
      <c r="A7106" t="s">
        <v>32778</v>
      </c>
      <c r="B7106" t="s">
        <v>8456</v>
      </c>
      <c r="C7106" t="s">
        <v>32788</v>
      </c>
      <c r="D7106" t="s">
        <v>156</v>
      </c>
      <c r="E7106" t="s">
        <v>157</v>
      </c>
      <c r="F7106" t="s">
        <v>32789</v>
      </c>
      <c r="G7106" t="s">
        <v>32790</v>
      </c>
      <c r="H7106" t="s">
        <v>32785</v>
      </c>
      <c r="I7106" t="s">
        <v>32786</v>
      </c>
    </row>
    <row r="7107" spans="1:9" x14ac:dyDescent="0.25">
      <c r="A7107" t="s">
        <v>32778</v>
      </c>
      <c r="B7107" t="s">
        <v>8456</v>
      </c>
      <c r="C7107" t="s">
        <v>32791</v>
      </c>
      <c r="D7107" t="s">
        <v>156</v>
      </c>
      <c r="E7107" t="s">
        <v>157</v>
      </c>
      <c r="F7107" t="s">
        <v>32789</v>
      </c>
      <c r="G7107" t="s">
        <v>32790</v>
      </c>
      <c r="H7107" t="s">
        <v>32785</v>
      </c>
      <c r="I7107" t="s">
        <v>32786</v>
      </c>
    </row>
    <row r="7108" spans="1:9" x14ac:dyDescent="0.25">
      <c r="A7108" t="s">
        <v>32778</v>
      </c>
      <c r="B7108" t="s">
        <v>8456</v>
      </c>
      <c r="C7108" t="s">
        <v>32792</v>
      </c>
      <c r="D7108" t="s">
        <v>156</v>
      </c>
      <c r="E7108" t="s">
        <v>157</v>
      </c>
      <c r="F7108" t="s">
        <v>32793</v>
      </c>
      <c r="G7108" t="s">
        <v>32787</v>
      </c>
      <c r="H7108" t="s">
        <v>32785</v>
      </c>
      <c r="I7108" t="s">
        <v>32794</v>
      </c>
    </row>
    <row r="7109" spans="1:9" x14ac:dyDescent="0.25">
      <c r="A7109" t="s">
        <v>32778</v>
      </c>
      <c r="B7109" t="s">
        <v>8456</v>
      </c>
      <c r="C7109" t="s">
        <v>32795</v>
      </c>
      <c r="D7109" t="s">
        <v>156</v>
      </c>
      <c r="E7109" t="s">
        <v>157</v>
      </c>
      <c r="F7109" t="s">
        <v>32789</v>
      </c>
      <c r="G7109" t="s">
        <v>32790</v>
      </c>
      <c r="H7109" t="s">
        <v>32785</v>
      </c>
      <c r="I7109" t="s">
        <v>32794</v>
      </c>
    </row>
    <row r="7110" spans="1:9" x14ac:dyDescent="0.25">
      <c r="A7110" t="s">
        <v>32778</v>
      </c>
      <c r="B7110" t="s">
        <v>8456</v>
      </c>
      <c r="C7110" t="s">
        <v>32796</v>
      </c>
      <c r="D7110" t="s">
        <v>156</v>
      </c>
      <c r="E7110" t="s">
        <v>157</v>
      </c>
      <c r="F7110" t="s">
        <v>32789</v>
      </c>
      <c r="G7110" t="s">
        <v>32790</v>
      </c>
      <c r="H7110" t="s">
        <v>32785</v>
      </c>
      <c r="I7110" t="s">
        <v>32794</v>
      </c>
    </row>
    <row r="7111" spans="1:9" x14ac:dyDescent="0.25">
      <c r="A7111" t="s">
        <v>32778</v>
      </c>
      <c r="B7111" t="s">
        <v>8456</v>
      </c>
      <c r="C7111" t="s">
        <v>32797</v>
      </c>
      <c r="D7111" t="s">
        <v>156</v>
      </c>
      <c r="E7111" t="s">
        <v>157</v>
      </c>
      <c r="F7111" t="s">
        <v>32789</v>
      </c>
      <c r="G7111" t="s">
        <v>32790</v>
      </c>
      <c r="H7111" t="s">
        <v>32785</v>
      </c>
      <c r="I7111" t="s">
        <v>32798</v>
      </c>
    </row>
    <row r="7112" spans="1:9" x14ac:dyDescent="0.25">
      <c r="A7112" t="s">
        <v>32778</v>
      </c>
      <c r="B7112" t="s">
        <v>8456</v>
      </c>
      <c r="C7112" t="s">
        <v>32799</v>
      </c>
      <c r="D7112" t="s">
        <v>156</v>
      </c>
      <c r="E7112" t="s">
        <v>157</v>
      </c>
      <c r="F7112" t="s">
        <v>32789</v>
      </c>
      <c r="G7112" t="s">
        <v>32790</v>
      </c>
      <c r="H7112" t="s">
        <v>32785</v>
      </c>
      <c r="I7112" t="s">
        <v>32798</v>
      </c>
    </row>
    <row r="7113" spans="1:9" x14ac:dyDescent="0.25">
      <c r="A7113" t="s">
        <v>32778</v>
      </c>
      <c r="B7113" t="s">
        <v>8456</v>
      </c>
      <c r="C7113" t="s">
        <v>32800</v>
      </c>
      <c r="D7113" t="s">
        <v>156</v>
      </c>
      <c r="E7113" t="s">
        <v>157</v>
      </c>
      <c r="F7113" t="s">
        <v>32789</v>
      </c>
      <c r="G7113" t="s">
        <v>32790</v>
      </c>
      <c r="H7113" t="s">
        <v>32785</v>
      </c>
      <c r="I7113" t="s">
        <v>32798</v>
      </c>
    </row>
    <row r="7114" spans="1:9" x14ac:dyDescent="0.25">
      <c r="A7114" t="s">
        <v>32778</v>
      </c>
      <c r="B7114" t="s">
        <v>8456</v>
      </c>
      <c r="C7114" t="s">
        <v>32801</v>
      </c>
      <c r="D7114" t="s">
        <v>156</v>
      </c>
      <c r="E7114" t="s">
        <v>157</v>
      </c>
      <c r="F7114" t="s">
        <v>32789</v>
      </c>
      <c r="G7114" t="s">
        <v>32790</v>
      </c>
      <c r="H7114" t="s">
        <v>32785</v>
      </c>
      <c r="I7114" t="s">
        <v>32802</v>
      </c>
    </row>
    <row r="7115" spans="1:9" x14ac:dyDescent="0.25">
      <c r="A7115" t="s">
        <v>32778</v>
      </c>
      <c r="B7115" t="s">
        <v>8456</v>
      </c>
      <c r="C7115" t="s">
        <v>32803</v>
      </c>
      <c r="D7115" t="s">
        <v>156</v>
      </c>
      <c r="E7115" t="s">
        <v>157</v>
      </c>
      <c r="F7115" t="s">
        <v>32789</v>
      </c>
      <c r="G7115" t="s">
        <v>32790</v>
      </c>
      <c r="H7115" t="s">
        <v>32804</v>
      </c>
      <c r="I7115" t="s">
        <v>32802</v>
      </c>
    </row>
    <row r="7116" spans="1:9" x14ac:dyDescent="0.25">
      <c r="A7116" t="s">
        <v>32778</v>
      </c>
      <c r="B7116" t="s">
        <v>8456</v>
      </c>
      <c r="C7116" t="s">
        <v>32805</v>
      </c>
      <c r="D7116" t="s">
        <v>156</v>
      </c>
      <c r="E7116" t="s">
        <v>157</v>
      </c>
      <c r="F7116" t="s">
        <v>32789</v>
      </c>
      <c r="G7116" t="s">
        <v>32790</v>
      </c>
      <c r="H7116" t="s">
        <v>32785</v>
      </c>
      <c r="I7116" t="s">
        <v>32802</v>
      </c>
    </row>
    <row r="7117" spans="1:9" x14ac:dyDescent="0.25">
      <c r="A7117" t="s">
        <v>32778</v>
      </c>
      <c r="B7117" t="s">
        <v>8456</v>
      </c>
      <c r="C7117" t="s">
        <v>32806</v>
      </c>
      <c r="D7117" t="s">
        <v>55</v>
      </c>
      <c r="E7117" t="s">
        <v>56</v>
      </c>
      <c r="F7117" t="s">
        <v>32789</v>
      </c>
      <c r="G7117" t="s">
        <v>32790</v>
      </c>
      <c r="H7117" t="s">
        <v>32785</v>
      </c>
      <c r="I7117" t="s">
        <v>32807</v>
      </c>
    </row>
    <row r="7118" spans="1:9" x14ac:dyDescent="0.25">
      <c r="A7118" t="s">
        <v>32778</v>
      </c>
      <c r="B7118" t="s">
        <v>8456</v>
      </c>
      <c r="C7118" t="s">
        <v>32808</v>
      </c>
      <c r="D7118" t="s">
        <v>3648</v>
      </c>
      <c r="E7118" t="s">
        <v>56</v>
      </c>
      <c r="F7118" t="s">
        <v>32793</v>
      </c>
      <c r="G7118" t="s">
        <v>32787</v>
      </c>
      <c r="H7118" t="s">
        <v>32785</v>
      </c>
      <c r="I7118" t="s">
        <v>32807</v>
      </c>
    </row>
    <row r="7119" spans="1:9" x14ac:dyDescent="0.25">
      <c r="A7119" t="s">
        <v>32778</v>
      </c>
      <c r="B7119" t="s">
        <v>8456</v>
      </c>
      <c r="C7119" t="s">
        <v>32809</v>
      </c>
      <c r="D7119" t="s">
        <v>385</v>
      </c>
      <c r="E7119" t="s">
        <v>56</v>
      </c>
      <c r="F7119" t="s">
        <v>32789</v>
      </c>
      <c r="G7119" t="s">
        <v>32787</v>
      </c>
      <c r="H7119" t="s">
        <v>32785</v>
      </c>
      <c r="I7119" t="s">
        <v>32807</v>
      </c>
    </row>
    <row r="7120" spans="1:9" x14ac:dyDescent="0.25">
      <c r="A7120" t="s">
        <v>32810</v>
      </c>
      <c r="B7120" t="s">
        <v>32813</v>
      </c>
      <c r="C7120" t="s">
        <v>32811</v>
      </c>
      <c r="D7120" t="s">
        <v>55</v>
      </c>
      <c r="E7120" t="s">
        <v>56</v>
      </c>
      <c r="F7120" t="s">
        <v>32812</v>
      </c>
      <c r="G7120" t="s">
        <v>32815</v>
      </c>
      <c r="I7120" t="s">
        <v>32814</v>
      </c>
    </row>
    <row r="7121" spans="1:9" x14ac:dyDescent="0.25">
      <c r="A7121" t="s">
        <v>32816</v>
      </c>
      <c r="B7121" t="s">
        <v>32818</v>
      </c>
      <c r="C7121" t="s">
        <v>32817</v>
      </c>
      <c r="D7121" t="s">
        <v>55</v>
      </c>
      <c r="E7121" t="s">
        <v>56</v>
      </c>
      <c r="F7121">
        <v>42406788</v>
      </c>
      <c r="G7121" t="s">
        <v>32820</v>
      </c>
      <c r="I7121" t="s">
        <v>32819</v>
      </c>
    </row>
    <row r="7122" spans="1:9" x14ac:dyDescent="0.25">
      <c r="A7122" t="s">
        <v>32821</v>
      </c>
      <c r="B7122" t="s">
        <v>32824</v>
      </c>
      <c r="C7122" t="s">
        <v>32822</v>
      </c>
      <c r="D7122" t="s">
        <v>2378</v>
      </c>
      <c r="E7122" t="s">
        <v>56</v>
      </c>
      <c r="F7122" t="s">
        <v>32823</v>
      </c>
      <c r="G7122" t="s">
        <v>32827</v>
      </c>
      <c r="H7122" t="s">
        <v>32825</v>
      </c>
      <c r="I7122" t="s">
        <v>32826</v>
      </c>
    </row>
    <row r="7123" spans="1:9" x14ac:dyDescent="0.25">
      <c r="A7123" t="s">
        <v>32828</v>
      </c>
      <c r="B7123" t="s">
        <v>32830</v>
      </c>
      <c r="C7123" t="s">
        <v>10794</v>
      </c>
      <c r="D7123" t="s">
        <v>549</v>
      </c>
      <c r="E7123" t="s">
        <v>56</v>
      </c>
      <c r="F7123" t="s">
        <v>32829</v>
      </c>
      <c r="G7123" t="s">
        <v>32831</v>
      </c>
      <c r="I7123" t="s">
        <v>32826</v>
      </c>
    </row>
    <row r="7124" spans="1:9" x14ac:dyDescent="0.25">
      <c r="A7124" t="s">
        <v>32832</v>
      </c>
      <c r="B7124" t="s">
        <v>32835</v>
      </c>
      <c r="C7124" t="s">
        <v>32833</v>
      </c>
      <c r="D7124" t="s">
        <v>18</v>
      </c>
      <c r="E7124" t="s">
        <v>4</v>
      </c>
      <c r="F7124" t="s">
        <v>32834</v>
      </c>
      <c r="G7124" t="s">
        <v>32836</v>
      </c>
      <c r="I7124" t="s">
        <v>32826</v>
      </c>
    </row>
    <row r="7125" spans="1:9" x14ac:dyDescent="0.25">
      <c r="A7125" t="s">
        <v>8932</v>
      </c>
      <c r="B7125" t="s">
        <v>8935</v>
      </c>
      <c r="C7125" t="s">
        <v>32837</v>
      </c>
      <c r="D7125" t="s">
        <v>32838</v>
      </c>
      <c r="E7125" t="s">
        <v>15968</v>
      </c>
      <c r="F7125" t="s">
        <v>32839</v>
      </c>
      <c r="G7125" t="s">
        <v>32842</v>
      </c>
      <c r="H7125" t="s">
        <v>32840</v>
      </c>
      <c r="I7125" t="s">
        <v>32841</v>
      </c>
    </row>
    <row r="7126" spans="1:9" x14ac:dyDescent="0.25">
      <c r="A7126" t="s">
        <v>32843</v>
      </c>
      <c r="B7126" t="s">
        <v>32845</v>
      </c>
      <c r="C7126" t="s">
        <v>32844</v>
      </c>
      <c r="D7126" t="s">
        <v>55</v>
      </c>
      <c r="E7126" t="s">
        <v>56</v>
      </c>
      <c r="F7126">
        <v>1142400713</v>
      </c>
      <c r="G7126" t="s">
        <v>32847</v>
      </c>
      <c r="I7126" t="s">
        <v>32846</v>
      </c>
    </row>
    <row r="7127" spans="1:9" x14ac:dyDescent="0.25">
      <c r="A7127" t="s">
        <v>32242</v>
      </c>
      <c r="B7127" t="s">
        <v>32245</v>
      </c>
      <c r="C7127" t="s">
        <v>32848</v>
      </c>
      <c r="D7127" t="s">
        <v>117</v>
      </c>
      <c r="E7127" t="s">
        <v>56</v>
      </c>
      <c r="F7127" t="s">
        <v>32259</v>
      </c>
      <c r="G7127" t="s">
        <v>32849</v>
      </c>
      <c r="H7127" t="s">
        <v>3014</v>
      </c>
      <c r="I7127" t="s">
        <v>32846</v>
      </c>
    </row>
    <row r="7128" spans="1:9" x14ac:dyDescent="0.25">
      <c r="A7128" t="s">
        <v>32242</v>
      </c>
      <c r="B7128" t="s">
        <v>32245</v>
      </c>
      <c r="C7128" t="s">
        <v>32850</v>
      </c>
      <c r="D7128" t="s">
        <v>2140</v>
      </c>
      <c r="E7128" t="s">
        <v>56</v>
      </c>
      <c r="F7128" t="s">
        <v>6</v>
      </c>
      <c r="G7128" t="s">
        <v>32247</v>
      </c>
      <c r="I7128" t="s">
        <v>32851</v>
      </c>
    </row>
    <row r="7129" spans="1:9" x14ac:dyDescent="0.25">
      <c r="A7129" t="s">
        <v>32852</v>
      </c>
      <c r="B7129" t="s">
        <v>32853</v>
      </c>
      <c r="C7129" t="s">
        <v>2414</v>
      </c>
      <c r="D7129" t="s">
        <v>117</v>
      </c>
      <c r="E7129" t="s">
        <v>56</v>
      </c>
      <c r="F7129" t="s">
        <v>6</v>
      </c>
      <c r="I7129" t="s">
        <v>32854</v>
      </c>
    </row>
    <row r="7130" spans="1:9" x14ac:dyDescent="0.25">
      <c r="A7130" t="s">
        <v>30540</v>
      </c>
      <c r="B7130" t="s">
        <v>30543</v>
      </c>
      <c r="C7130" t="s">
        <v>32855</v>
      </c>
      <c r="D7130" t="s">
        <v>15763</v>
      </c>
      <c r="E7130" t="s">
        <v>456</v>
      </c>
      <c r="F7130" t="s">
        <v>30542</v>
      </c>
      <c r="G7130" t="s">
        <v>30545</v>
      </c>
      <c r="H7130" t="s">
        <v>4576</v>
      </c>
      <c r="I7130" t="s">
        <v>32856</v>
      </c>
    </row>
    <row r="7131" spans="1:9" x14ac:dyDescent="0.25">
      <c r="A7131" t="s">
        <v>31319</v>
      </c>
      <c r="B7131" t="s">
        <v>31322</v>
      </c>
      <c r="C7131" t="s">
        <v>32857</v>
      </c>
      <c r="D7131" t="s">
        <v>7739</v>
      </c>
      <c r="E7131" t="s">
        <v>56</v>
      </c>
      <c r="F7131" t="s">
        <v>31321</v>
      </c>
      <c r="G7131" t="s">
        <v>31325</v>
      </c>
      <c r="H7131" t="s">
        <v>31323</v>
      </c>
      <c r="I7131" t="s">
        <v>32858</v>
      </c>
    </row>
    <row r="7132" spans="1:9" x14ac:dyDescent="0.25">
      <c r="A7132" t="s">
        <v>25112</v>
      </c>
      <c r="B7132" t="s">
        <v>25115</v>
      </c>
      <c r="C7132" t="s">
        <v>32859</v>
      </c>
      <c r="D7132" t="s">
        <v>11811</v>
      </c>
      <c r="E7132" t="s">
        <v>56</v>
      </c>
      <c r="F7132" t="s">
        <v>32860</v>
      </c>
      <c r="G7132" t="s">
        <v>32863</v>
      </c>
      <c r="H7132" t="s">
        <v>32861</v>
      </c>
      <c r="I7132" t="s">
        <v>32862</v>
      </c>
    </row>
    <row r="7133" spans="1:9" x14ac:dyDescent="0.25">
      <c r="A7133" t="s">
        <v>32864</v>
      </c>
      <c r="B7133" t="s">
        <v>32867</v>
      </c>
      <c r="C7133" t="s">
        <v>32865</v>
      </c>
      <c r="D7133" t="s">
        <v>13808</v>
      </c>
      <c r="E7133" t="s">
        <v>56</v>
      </c>
      <c r="F7133" t="s">
        <v>32866</v>
      </c>
      <c r="G7133" t="s">
        <v>32870</v>
      </c>
      <c r="H7133" t="s">
        <v>32868</v>
      </c>
      <c r="I7133" t="s">
        <v>32869</v>
      </c>
    </row>
    <row r="7134" spans="1:9" x14ac:dyDescent="0.25">
      <c r="A7134" t="s">
        <v>27274</v>
      </c>
      <c r="B7134" t="s">
        <v>27277</v>
      </c>
      <c r="C7134" t="s">
        <v>32871</v>
      </c>
      <c r="D7134" t="s">
        <v>64</v>
      </c>
      <c r="E7134" t="s">
        <v>56</v>
      </c>
      <c r="F7134" t="s">
        <v>32872</v>
      </c>
      <c r="G7134" t="s">
        <v>27280</v>
      </c>
      <c r="H7134" t="s">
        <v>32873</v>
      </c>
      <c r="I7134" t="s">
        <v>32874</v>
      </c>
    </row>
    <row r="7135" spans="1:9" x14ac:dyDescent="0.25">
      <c r="A7135" t="s">
        <v>32875</v>
      </c>
      <c r="B7135" t="s">
        <v>32878</v>
      </c>
      <c r="C7135" t="s">
        <v>32876</v>
      </c>
      <c r="D7135" t="s">
        <v>1561</v>
      </c>
      <c r="E7135" t="s">
        <v>56</v>
      </c>
      <c r="F7135" t="s">
        <v>32877</v>
      </c>
      <c r="G7135" t="s">
        <v>32881</v>
      </c>
      <c r="H7135" t="s">
        <v>32879</v>
      </c>
      <c r="I7135" t="s">
        <v>32880</v>
      </c>
    </row>
    <row r="7136" spans="1:9" x14ac:dyDescent="0.25">
      <c r="A7136" t="s">
        <v>32882</v>
      </c>
      <c r="B7136" t="s">
        <v>32885</v>
      </c>
      <c r="C7136" t="s">
        <v>32883</v>
      </c>
      <c r="D7136" t="s">
        <v>13827</v>
      </c>
      <c r="E7136" t="s">
        <v>56</v>
      </c>
      <c r="F7136" t="s">
        <v>32884</v>
      </c>
      <c r="G7136" t="s">
        <v>32888</v>
      </c>
      <c r="H7136" t="s">
        <v>32886</v>
      </c>
      <c r="I7136" t="s">
        <v>32887</v>
      </c>
    </row>
    <row r="7137" spans="1:9" x14ac:dyDescent="0.25">
      <c r="A7137" t="s">
        <v>32889</v>
      </c>
      <c r="B7137" t="s">
        <v>32892</v>
      </c>
      <c r="C7137" t="s">
        <v>32890</v>
      </c>
      <c r="D7137" t="s">
        <v>13827</v>
      </c>
      <c r="E7137" t="s">
        <v>56</v>
      </c>
      <c r="F7137" t="s">
        <v>32891</v>
      </c>
      <c r="G7137" t="s">
        <v>32894</v>
      </c>
      <c r="H7137" t="s">
        <v>32893</v>
      </c>
      <c r="I7137" t="s">
        <v>32887</v>
      </c>
    </row>
    <row r="7138" spans="1:9" x14ac:dyDescent="0.25">
      <c r="A7138" t="s">
        <v>32895</v>
      </c>
      <c r="B7138" t="s">
        <v>32897</v>
      </c>
      <c r="C7138" t="s">
        <v>32896</v>
      </c>
      <c r="D7138" t="s">
        <v>13827</v>
      </c>
      <c r="E7138" t="s">
        <v>56</v>
      </c>
      <c r="F7138" t="s">
        <v>6</v>
      </c>
      <c r="G7138" t="s">
        <v>32899</v>
      </c>
      <c r="H7138" t="s">
        <v>32898</v>
      </c>
      <c r="I7138" t="s">
        <v>32887</v>
      </c>
    </row>
    <row r="7139" spans="1:9" x14ac:dyDescent="0.25">
      <c r="A7139" t="s">
        <v>32900</v>
      </c>
      <c r="B7139" t="s">
        <v>32903</v>
      </c>
      <c r="C7139" t="s">
        <v>32901</v>
      </c>
      <c r="D7139" t="s">
        <v>13827</v>
      </c>
      <c r="E7139" t="s">
        <v>56</v>
      </c>
      <c r="F7139" t="s">
        <v>32902</v>
      </c>
      <c r="G7139" t="s">
        <v>32906</v>
      </c>
      <c r="H7139" t="s">
        <v>32904</v>
      </c>
      <c r="I7139" t="s">
        <v>32905</v>
      </c>
    </row>
    <row r="7140" spans="1:9" x14ac:dyDescent="0.25">
      <c r="A7140" t="s">
        <v>30922</v>
      </c>
      <c r="B7140" t="s">
        <v>30925</v>
      </c>
      <c r="C7140" t="s">
        <v>32907</v>
      </c>
      <c r="D7140" t="s">
        <v>646</v>
      </c>
      <c r="E7140" t="s">
        <v>56</v>
      </c>
      <c r="F7140" t="s">
        <v>32908</v>
      </c>
      <c r="G7140" t="s">
        <v>30928</v>
      </c>
      <c r="H7140" t="s">
        <v>32909</v>
      </c>
      <c r="I7140" t="s">
        <v>32910</v>
      </c>
    </row>
    <row r="7141" spans="1:9" x14ac:dyDescent="0.25">
      <c r="A7141" t="s">
        <v>32911</v>
      </c>
      <c r="B7141" t="s">
        <v>32915</v>
      </c>
      <c r="C7141" t="s">
        <v>32912</v>
      </c>
      <c r="D7141" t="s">
        <v>32913</v>
      </c>
      <c r="E7141" t="s">
        <v>56</v>
      </c>
      <c r="F7141" t="s">
        <v>32914</v>
      </c>
      <c r="G7141" t="s">
        <v>32918</v>
      </c>
      <c r="H7141" t="s">
        <v>32916</v>
      </c>
      <c r="I7141" t="s">
        <v>32917</v>
      </c>
    </row>
    <row r="7142" spans="1:9" x14ac:dyDescent="0.25">
      <c r="A7142" t="s">
        <v>32919</v>
      </c>
      <c r="B7142" t="s">
        <v>32921</v>
      </c>
      <c r="C7142" t="s">
        <v>12</v>
      </c>
      <c r="D7142" t="s">
        <v>13827</v>
      </c>
      <c r="E7142" t="s">
        <v>56</v>
      </c>
      <c r="F7142" t="s">
        <v>32920</v>
      </c>
      <c r="G7142" t="s">
        <v>32923</v>
      </c>
      <c r="H7142" t="s">
        <v>32922</v>
      </c>
      <c r="I7142" t="s">
        <v>32917</v>
      </c>
    </row>
    <row r="7143" spans="1:9" x14ac:dyDescent="0.25">
      <c r="A7143" t="s">
        <v>32924</v>
      </c>
      <c r="B7143" t="s">
        <v>32925</v>
      </c>
      <c r="C7143" t="s">
        <v>12</v>
      </c>
      <c r="D7143" t="s">
        <v>13827</v>
      </c>
      <c r="E7143" t="s">
        <v>56</v>
      </c>
      <c r="F7143" t="s">
        <v>32920</v>
      </c>
      <c r="G7143" t="s">
        <v>32928</v>
      </c>
      <c r="H7143" t="s">
        <v>32926</v>
      </c>
      <c r="I7143" t="s">
        <v>32927</v>
      </c>
    </row>
    <row r="7144" spans="1:9" x14ac:dyDescent="0.25">
      <c r="A7144" t="s">
        <v>8276</v>
      </c>
      <c r="B7144" t="s">
        <v>8279</v>
      </c>
      <c r="C7144" t="s">
        <v>32929</v>
      </c>
      <c r="D7144" t="s">
        <v>25427</v>
      </c>
      <c r="E7144" t="s">
        <v>56</v>
      </c>
      <c r="F7144" t="s">
        <v>32930</v>
      </c>
      <c r="G7144" t="s">
        <v>32933</v>
      </c>
      <c r="H7144" t="s">
        <v>32931</v>
      </c>
      <c r="I7144" t="s">
        <v>32932</v>
      </c>
    </row>
    <row r="7145" spans="1:9" x14ac:dyDescent="0.25">
      <c r="A7145" t="s">
        <v>8276</v>
      </c>
      <c r="B7145" t="s">
        <v>8279</v>
      </c>
      <c r="C7145" t="s">
        <v>32934</v>
      </c>
      <c r="D7145" t="s">
        <v>13827</v>
      </c>
      <c r="E7145" t="s">
        <v>56</v>
      </c>
      <c r="F7145" t="s">
        <v>32935</v>
      </c>
      <c r="G7145" t="s">
        <v>32937</v>
      </c>
      <c r="H7145" t="s">
        <v>32936</v>
      </c>
      <c r="I7145" t="s">
        <v>32932</v>
      </c>
    </row>
    <row r="7146" spans="1:9" x14ac:dyDescent="0.25">
      <c r="A7146" t="s">
        <v>8276</v>
      </c>
      <c r="B7146" t="s">
        <v>8279</v>
      </c>
      <c r="C7146" t="s">
        <v>32938</v>
      </c>
      <c r="D7146" t="s">
        <v>2445</v>
      </c>
      <c r="E7146" t="s">
        <v>56</v>
      </c>
      <c r="F7146" t="s">
        <v>32939</v>
      </c>
      <c r="I7146" t="s">
        <v>32932</v>
      </c>
    </row>
    <row r="7147" spans="1:9" x14ac:dyDescent="0.25">
      <c r="A7147" t="s">
        <v>8276</v>
      </c>
      <c r="B7147" t="s">
        <v>8279</v>
      </c>
      <c r="C7147" t="s">
        <v>32940</v>
      </c>
      <c r="D7147" t="s">
        <v>32913</v>
      </c>
      <c r="E7147" t="s">
        <v>56</v>
      </c>
      <c r="F7147" t="s">
        <v>32941</v>
      </c>
      <c r="I7147" t="s">
        <v>32932</v>
      </c>
    </row>
    <row r="7148" spans="1:9" x14ac:dyDescent="0.25">
      <c r="A7148" t="s">
        <v>8276</v>
      </c>
      <c r="B7148" t="s">
        <v>8279</v>
      </c>
      <c r="C7148" t="s">
        <v>32942</v>
      </c>
      <c r="D7148" t="s">
        <v>23884</v>
      </c>
      <c r="E7148" t="s">
        <v>56</v>
      </c>
      <c r="F7148" t="s">
        <v>32943</v>
      </c>
      <c r="I7148" t="s">
        <v>32944</v>
      </c>
    </row>
    <row r="7149" spans="1:9" x14ac:dyDescent="0.25">
      <c r="A7149" t="s">
        <v>8276</v>
      </c>
      <c r="B7149" t="s">
        <v>8279</v>
      </c>
      <c r="C7149" t="s">
        <v>32945</v>
      </c>
      <c r="D7149" t="s">
        <v>483</v>
      </c>
      <c r="E7149" t="s">
        <v>56</v>
      </c>
      <c r="F7149" t="s">
        <v>32946</v>
      </c>
      <c r="I7149" t="s">
        <v>32947</v>
      </c>
    </row>
    <row r="7150" spans="1:9" x14ac:dyDescent="0.25">
      <c r="A7150" t="s">
        <v>8276</v>
      </c>
      <c r="B7150" t="s">
        <v>8279</v>
      </c>
      <c r="C7150" t="s">
        <v>32948</v>
      </c>
      <c r="D7150" t="s">
        <v>1571</v>
      </c>
      <c r="E7150" t="s">
        <v>56</v>
      </c>
      <c r="F7150" t="s">
        <v>32949</v>
      </c>
      <c r="G7150" t="s">
        <v>32951</v>
      </c>
      <c r="H7150" t="s">
        <v>32950</v>
      </c>
      <c r="I7150" t="s">
        <v>32947</v>
      </c>
    </row>
    <row r="7151" spans="1:9" x14ac:dyDescent="0.25">
      <c r="A7151" t="s">
        <v>32952</v>
      </c>
      <c r="B7151" t="s">
        <v>32955</v>
      </c>
      <c r="C7151" t="s">
        <v>32953</v>
      </c>
      <c r="D7151" t="s">
        <v>13827</v>
      </c>
      <c r="E7151" t="s">
        <v>56</v>
      </c>
      <c r="F7151" t="s">
        <v>32954</v>
      </c>
      <c r="G7151" t="s">
        <v>32957</v>
      </c>
      <c r="H7151" t="s">
        <v>32956</v>
      </c>
      <c r="I7151" t="s">
        <v>32947</v>
      </c>
    </row>
    <row r="7152" spans="1:9" x14ac:dyDescent="0.25">
      <c r="A7152" t="s">
        <v>32958</v>
      </c>
      <c r="B7152" t="s">
        <v>32961</v>
      </c>
      <c r="C7152" t="s">
        <v>32959</v>
      </c>
      <c r="D7152" t="s">
        <v>1571</v>
      </c>
      <c r="E7152" t="s">
        <v>56</v>
      </c>
      <c r="F7152" t="s">
        <v>32960</v>
      </c>
      <c r="G7152" t="s">
        <v>32963</v>
      </c>
      <c r="H7152" t="s">
        <v>32962</v>
      </c>
      <c r="I7152" t="s">
        <v>32947</v>
      </c>
    </row>
    <row r="7153" spans="1:9" x14ac:dyDescent="0.25">
      <c r="A7153" t="s">
        <v>32958</v>
      </c>
      <c r="B7153" t="s">
        <v>32961</v>
      </c>
      <c r="C7153" t="s">
        <v>32964</v>
      </c>
      <c r="D7153" t="s">
        <v>1571</v>
      </c>
      <c r="E7153" t="s">
        <v>56</v>
      </c>
      <c r="F7153" t="s">
        <v>32965</v>
      </c>
      <c r="G7153" t="s">
        <v>32967</v>
      </c>
      <c r="H7153" t="s">
        <v>32962</v>
      </c>
      <c r="I7153" t="s">
        <v>32966</v>
      </c>
    </row>
    <row r="7154" spans="1:9" x14ac:dyDescent="0.25">
      <c r="A7154" t="s">
        <v>17993</v>
      </c>
      <c r="B7154" t="s">
        <v>17995</v>
      </c>
      <c r="C7154" t="s">
        <v>32968</v>
      </c>
      <c r="D7154" t="s">
        <v>171</v>
      </c>
      <c r="E7154" t="s">
        <v>56</v>
      </c>
      <c r="F7154" t="s">
        <v>32969</v>
      </c>
      <c r="G7154" t="s">
        <v>32971</v>
      </c>
      <c r="H7154" t="s">
        <v>32970</v>
      </c>
      <c r="I7154" t="s">
        <v>32966</v>
      </c>
    </row>
    <row r="7155" spans="1:9" x14ac:dyDescent="0.25">
      <c r="A7155" t="s">
        <v>24056</v>
      </c>
      <c r="B7155" t="s">
        <v>24059</v>
      </c>
      <c r="C7155" t="s">
        <v>2414</v>
      </c>
      <c r="D7155" t="s">
        <v>500</v>
      </c>
      <c r="E7155" t="s">
        <v>56</v>
      </c>
      <c r="F7155" t="s">
        <v>24058</v>
      </c>
      <c r="G7155" t="s">
        <v>24061</v>
      </c>
      <c r="H7155" t="s">
        <v>624</v>
      </c>
      <c r="I7155" t="s">
        <v>32972</v>
      </c>
    </row>
    <row r="7156" spans="1:9" x14ac:dyDescent="0.25">
      <c r="A7156" t="s">
        <v>13091</v>
      </c>
      <c r="B7156" t="s">
        <v>13094</v>
      </c>
      <c r="C7156" t="s">
        <v>32973</v>
      </c>
      <c r="D7156" t="s">
        <v>2407</v>
      </c>
      <c r="E7156" t="s">
        <v>56</v>
      </c>
      <c r="F7156" t="s">
        <v>32974</v>
      </c>
      <c r="G7156" t="s">
        <v>32977</v>
      </c>
      <c r="H7156" t="s">
        <v>32975</v>
      </c>
      <c r="I7156" t="s">
        <v>32976</v>
      </c>
    </row>
    <row r="7157" spans="1:9" x14ac:dyDescent="0.25">
      <c r="A7157" t="s">
        <v>32978</v>
      </c>
      <c r="B7157" t="s">
        <v>32981</v>
      </c>
      <c r="C7157" t="s">
        <v>32979</v>
      </c>
      <c r="D7157" t="s">
        <v>1087</v>
      </c>
      <c r="E7157" t="s">
        <v>56</v>
      </c>
      <c r="F7157" t="s">
        <v>32980</v>
      </c>
      <c r="G7157" t="s">
        <v>32984</v>
      </c>
      <c r="H7157" t="s">
        <v>32982</v>
      </c>
      <c r="I7157" t="s">
        <v>32983</v>
      </c>
    </row>
    <row r="7158" spans="1:9" x14ac:dyDescent="0.25">
      <c r="A7158" t="s">
        <v>32978</v>
      </c>
      <c r="B7158" t="s">
        <v>32981</v>
      </c>
      <c r="C7158" t="s">
        <v>32985</v>
      </c>
      <c r="D7158" t="s">
        <v>32986</v>
      </c>
      <c r="E7158" t="s">
        <v>56</v>
      </c>
      <c r="F7158" t="s">
        <v>32987</v>
      </c>
      <c r="G7158" t="s">
        <v>32990</v>
      </c>
      <c r="H7158" t="s">
        <v>32988</v>
      </c>
      <c r="I7158" t="s">
        <v>32989</v>
      </c>
    </row>
    <row r="7159" spans="1:9" x14ac:dyDescent="0.25">
      <c r="A7159" t="s">
        <v>31762</v>
      </c>
      <c r="B7159" t="s">
        <v>31765</v>
      </c>
      <c r="C7159" t="s">
        <v>32991</v>
      </c>
      <c r="D7159" t="s">
        <v>156</v>
      </c>
      <c r="E7159" t="s">
        <v>157</v>
      </c>
      <c r="F7159" t="s">
        <v>31764</v>
      </c>
      <c r="G7159" t="s">
        <v>32993</v>
      </c>
      <c r="H7159" t="s">
        <v>31766</v>
      </c>
      <c r="I7159" t="s">
        <v>32992</v>
      </c>
    </row>
    <row r="7160" spans="1:9" x14ac:dyDescent="0.25">
      <c r="A7160" t="s">
        <v>6473</v>
      </c>
      <c r="B7160" t="s">
        <v>6476</v>
      </c>
      <c r="C7160" t="s">
        <v>32994</v>
      </c>
      <c r="D7160" t="s">
        <v>2997</v>
      </c>
      <c r="E7160" t="s">
        <v>56</v>
      </c>
      <c r="F7160" t="s">
        <v>32995</v>
      </c>
      <c r="G7160" t="s">
        <v>6479</v>
      </c>
      <c r="H7160" t="s">
        <v>19730</v>
      </c>
      <c r="I7160" t="s">
        <v>32996</v>
      </c>
    </row>
    <row r="7161" spans="1:9" x14ac:dyDescent="0.25">
      <c r="A7161" t="s">
        <v>31202</v>
      </c>
      <c r="B7161" t="s">
        <v>31204</v>
      </c>
      <c r="C7161" t="s">
        <v>32997</v>
      </c>
      <c r="D7161" t="s">
        <v>1087</v>
      </c>
      <c r="E7161" t="s">
        <v>56</v>
      </c>
      <c r="F7161" t="s">
        <v>6983</v>
      </c>
      <c r="G7161" t="s">
        <v>6987</v>
      </c>
      <c r="H7161" t="s">
        <v>32998</v>
      </c>
      <c r="I7161" t="s">
        <v>32999</v>
      </c>
    </row>
    <row r="7162" spans="1:9" x14ac:dyDescent="0.25">
      <c r="A7162" t="s">
        <v>7731</v>
      </c>
      <c r="B7162" t="s">
        <v>7733</v>
      </c>
      <c r="C7162" t="s">
        <v>33000</v>
      </c>
      <c r="D7162" t="s">
        <v>1963</v>
      </c>
      <c r="E7162" t="s">
        <v>56</v>
      </c>
      <c r="F7162" t="s">
        <v>17940</v>
      </c>
      <c r="G7162" t="s">
        <v>31494</v>
      </c>
      <c r="H7162" t="s">
        <v>31492</v>
      </c>
      <c r="I7162" t="s">
        <v>33001</v>
      </c>
    </row>
    <row r="7163" spans="1:9" x14ac:dyDescent="0.25">
      <c r="A7163" t="s">
        <v>16869</v>
      </c>
      <c r="B7163" t="s">
        <v>16872</v>
      </c>
      <c r="C7163" t="s">
        <v>26857</v>
      </c>
      <c r="D7163" t="s">
        <v>11530</v>
      </c>
      <c r="E7163" t="s">
        <v>56</v>
      </c>
      <c r="F7163" t="s">
        <v>26858</v>
      </c>
      <c r="G7163" t="s">
        <v>16875</v>
      </c>
      <c r="H7163" t="s">
        <v>26859</v>
      </c>
      <c r="I7163" t="s">
        <v>33002</v>
      </c>
    </row>
    <row r="7164" spans="1:9" x14ac:dyDescent="0.25">
      <c r="A7164" t="s">
        <v>33003</v>
      </c>
      <c r="B7164" t="s">
        <v>33006</v>
      </c>
      <c r="C7164" t="s">
        <v>33004</v>
      </c>
      <c r="D7164" t="s">
        <v>1246</v>
      </c>
      <c r="E7164" t="s">
        <v>56</v>
      </c>
      <c r="F7164" t="s">
        <v>33005</v>
      </c>
      <c r="G7164" t="s">
        <v>33008</v>
      </c>
      <c r="H7164" t="s">
        <v>8364</v>
      </c>
      <c r="I7164" t="s">
        <v>33007</v>
      </c>
    </row>
    <row r="7165" spans="1:9" x14ac:dyDescent="0.25">
      <c r="A7165" t="s">
        <v>33009</v>
      </c>
      <c r="B7165" t="s">
        <v>33012</v>
      </c>
      <c r="C7165" t="s">
        <v>33010</v>
      </c>
      <c r="D7165" t="s">
        <v>55</v>
      </c>
      <c r="E7165" t="s">
        <v>56</v>
      </c>
      <c r="F7165" t="s">
        <v>33011</v>
      </c>
      <c r="G7165" t="s">
        <v>33015</v>
      </c>
      <c r="H7165" t="s">
        <v>33013</v>
      </c>
      <c r="I7165" t="s">
        <v>33014</v>
      </c>
    </row>
    <row r="7166" spans="1:9" x14ac:dyDescent="0.25">
      <c r="A7166" t="s">
        <v>17877</v>
      </c>
      <c r="B7166" t="s">
        <v>17880</v>
      </c>
      <c r="C7166" t="s">
        <v>33016</v>
      </c>
      <c r="D7166" t="s">
        <v>117</v>
      </c>
      <c r="E7166" t="s">
        <v>56</v>
      </c>
      <c r="F7166" t="s">
        <v>17879</v>
      </c>
      <c r="G7166" t="s">
        <v>17883</v>
      </c>
      <c r="H7166" t="s">
        <v>33017</v>
      </c>
      <c r="I7166" t="s">
        <v>33014</v>
      </c>
    </row>
    <row r="7167" spans="1:9" x14ac:dyDescent="0.25">
      <c r="A7167" t="s">
        <v>30586</v>
      </c>
      <c r="B7167" t="s">
        <v>3413</v>
      </c>
      <c r="C7167" t="s">
        <v>30587</v>
      </c>
      <c r="D7167" t="s">
        <v>125</v>
      </c>
      <c r="E7167" t="s">
        <v>56</v>
      </c>
      <c r="F7167" t="s">
        <v>30588</v>
      </c>
      <c r="G7167" t="s">
        <v>33019</v>
      </c>
      <c r="H7167" t="s">
        <v>30589</v>
      </c>
      <c r="I7167" t="s">
        <v>33018</v>
      </c>
    </row>
    <row r="7168" spans="1:9" x14ac:dyDescent="0.25">
      <c r="A7168" t="s">
        <v>24412</v>
      </c>
      <c r="B7168" t="s">
        <v>24415</v>
      </c>
      <c r="C7168" t="s">
        <v>29503</v>
      </c>
      <c r="D7168" t="s">
        <v>11811</v>
      </c>
      <c r="E7168" t="s">
        <v>56</v>
      </c>
      <c r="F7168" t="s">
        <v>24414</v>
      </c>
      <c r="G7168" t="s">
        <v>24418</v>
      </c>
      <c r="H7168" t="s">
        <v>24416</v>
      </c>
      <c r="I7168" t="s">
        <v>33020</v>
      </c>
    </row>
    <row r="7169" spans="1:9" x14ac:dyDescent="0.25">
      <c r="A7169" t="s">
        <v>11144</v>
      </c>
      <c r="B7169" t="s">
        <v>11147</v>
      </c>
      <c r="C7169" t="s">
        <v>2414</v>
      </c>
      <c r="D7169" t="s">
        <v>117</v>
      </c>
      <c r="E7169" t="s">
        <v>56</v>
      </c>
      <c r="F7169" t="s">
        <v>33021</v>
      </c>
      <c r="G7169" t="s">
        <v>33024</v>
      </c>
      <c r="H7169" t="s">
        <v>33022</v>
      </c>
      <c r="I7169" t="s">
        <v>33023</v>
      </c>
    </row>
    <row r="7170" spans="1:9" x14ac:dyDescent="0.25">
      <c r="A7170" t="s">
        <v>21152</v>
      </c>
      <c r="B7170" t="s">
        <v>21155</v>
      </c>
      <c r="C7170" t="s">
        <v>2414</v>
      </c>
      <c r="D7170" t="s">
        <v>55</v>
      </c>
      <c r="E7170" t="s">
        <v>56</v>
      </c>
      <c r="F7170" t="s">
        <v>21154</v>
      </c>
      <c r="G7170" t="s">
        <v>21157</v>
      </c>
      <c r="H7170" t="s">
        <v>33025</v>
      </c>
      <c r="I7170" t="s">
        <v>33026</v>
      </c>
    </row>
    <row r="7171" spans="1:9" x14ac:dyDescent="0.25">
      <c r="A7171" t="s">
        <v>33027</v>
      </c>
      <c r="B7171" t="s">
        <v>8261</v>
      </c>
      <c r="C7171" t="s">
        <v>33028</v>
      </c>
      <c r="D7171" t="s">
        <v>117</v>
      </c>
      <c r="E7171" t="s">
        <v>56</v>
      </c>
      <c r="F7171" t="s">
        <v>33029</v>
      </c>
      <c r="G7171" t="s">
        <v>33032</v>
      </c>
      <c r="H7171" t="s">
        <v>33030</v>
      </c>
      <c r="I7171" t="s">
        <v>33031</v>
      </c>
    </row>
    <row r="7172" spans="1:9" x14ac:dyDescent="0.25">
      <c r="A7172" t="s">
        <v>33033</v>
      </c>
      <c r="B7172" t="s">
        <v>33036</v>
      </c>
      <c r="C7172" t="s">
        <v>33034</v>
      </c>
      <c r="D7172" t="s">
        <v>27810</v>
      </c>
      <c r="E7172" t="s">
        <v>56</v>
      </c>
      <c r="F7172" t="s">
        <v>33035</v>
      </c>
      <c r="G7172" t="s">
        <v>33039</v>
      </c>
      <c r="H7172" t="s">
        <v>33037</v>
      </c>
      <c r="I7172" t="s">
        <v>33038</v>
      </c>
    </row>
    <row r="7173" spans="1:9" x14ac:dyDescent="0.25">
      <c r="A7173" t="s">
        <v>29678</v>
      </c>
      <c r="B7173" t="s">
        <v>29680</v>
      </c>
      <c r="C7173" t="s">
        <v>32491</v>
      </c>
      <c r="D7173" t="s">
        <v>125</v>
      </c>
      <c r="E7173" t="s">
        <v>56</v>
      </c>
      <c r="F7173" t="s">
        <v>29673</v>
      </c>
      <c r="G7173" t="s">
        <v>29677</v>
      </c>
      <c r="H7173" t="s">
        <v>29675</v>
      </c>
      <c r="I7173" t="s">
        <v>33040</v>
      </c>
    </row>
    <row r="7174" spans="1:9" x14ac:dyDescent="0.25">
      <c r="A7174" t="s">
        <v>29678</v>
      </c>
      <c r="B7174" t="s">
        <v>29680</v>
      </c>
      <c r="C7174" t="s">
        <v>33041</v>
      </c>
      <c r="D7174" t="s">
        <v>125</v>
      </c>
      <c r="E7174" t="s">
        <v>56</v>
      </c>
      <c r="F7174" t="s">
        <v>33042</v>
      </c>
      <c r="G7174" t="s">
        <v>29677</v>
      </c>
      <c r="H7174" t="s">
        <v>29675</v>
      </c>
      <c r="I7174" t="s">
        <v>33043</v>
      </c>
    </row>
    <row r="7175" spans="1:9" x14ac:dyDescent="0.25">
      <c r="A7175" t="s">
        <v>33044</v>
      </c>
      <c r="B7175" t="s">
        <v>33047</v>
      </c>
      <c r="C7175" t="s">
        <v>33045</v>
      </c>
      <c r="D7175" t="s">
        <v>1561</v>
      </c>
      <c r="E7175" t="s">
        <v>56</v>
      </c>
      <c r="F7175" t="s">
        <v>33046</v>
      </c>
      <c r="G7175" t="s">
        <v>33050</v>
      </c>
      <c r="H7175" t="s">
        <v>33048</v>
      </c>
      <c r="I7175" t="s">
        <v>33049</v>
      </c>
    </row>
    <row r="7176" spans="1:9" x14ac:dyDescent="0.25">
      <c r="A7176" t="s">
        <v>33051</v>
      </c>
      <c r="B7176" t="s">
        <v>33054</v>
      </c>
      <c r="C7176" t="s">
        <v>33052</v>
      </c>
      <c r="D7176" t="s">
        <v>117</v>
      </c>
      <c r="E7176" t="s">
        <v>56</v>
      </c>
      <c r="F7176" t="s">
        <v>33053</v>
      </c>
      <c r="G7176" t="s">
        <v>33055</v>
      </c>
      <c r="H7176" t="s">
        <v>1661</v>
      </c>
      <c r="I7176" t="s">
        <v>33049</v>
      </c>
    </row>
    <row r="7177" spans="1:9" x14ac:dyDescent="0.25">
      <c r="A7177" t="s">
        <v>33051</v>
      </c>
      <c r="B7177" t="s">
        <v>33054</v>
      </c>
      <c r="C7177" t="s">
        <v>33056</v>
      </c>
      <c r="D7177" t="s">
        <v>2279</v>
      </c>
      <c r="E7177" t="s">
        <v>56</v>
      </c>
      <c r="F7177" t="s">
        <v>33057</v>
      </c>
      <c r="G7177" t="s">
        <v>33060</v>
      </c>
      <c r="H7177" t="s">
        <v>33058</v>
      </c>
      <c r="I7177" t="s">
        <v>33059</v>
      </c>
    </row>
    <row r="7178" spans="1:9" x14ac:dyDescent="0.25">
      <c r="A7178" t="s">
        <v>33051</v>
      </c>
      <c r="B7178" t="s">
        <v>33054</v>
      </c>
      <c r="C7178" t="s">
        <v>33061</v>
      </c>
      <c r="D7178" t="s">
        <v>1935</v>
      </c>
      <c r="E7178" t="s">
        <v>56</v>
      </c>
      <c r="F7178" t="s">
        <v>6</v>
      </c>
      <c r="G7178" t="s">
        <v>33062</v>
      </c>
      <c r="I7178" t="s">
        <v>33059</v>
      </c>
    </row>
    <row r="7179" spans="1:9" x14ac:dyDescent="0.25">
      <c r="A7179" t="s">
        <v>33051</v>
      </c>
      <c r="B7179" t="s">
        <v>33054</v>
      </c>
      <c r="C7179" t="s">
        <v>33063</v>
      </c>
      <c r="D7179" t="s">
        <v>125</v>
      </c>
      <c r="E7179" t="s">
        <v>56</v>
      </c>
      <c r="F7179" t="s">
        <v>33064</v>
      </c>
      <c r="G7179" t="s">
        <v>33066</v>
      </c>
      <c r="H7179" t="s">
        <v>33065</v>
      </c>
      <c r="I7179" t="s">
        <v>33059</v>
      </c>
    </row>
    <row r="7180" spans="1:9" x14ac:dyDescent="0.25">
      <c r="A7180" t="s">
        <v>33067</v>
      </c>
      <c r="B7180" t="s">
        <v>33070</v>
      </c>
      <c r="C7180" t="s">
        <v>33068</v>
      </c>
      <c r="D7180" t="s">
        <v>1571</v>
      </c>
      <c r="E7180" t="s">
        <v>56</v>
      </c>
      <c r="F7180" t="s">
        <v>33069</v>
      </c>
      <c r="G7180" t="s">
        <v>33072</v>
      </c>
      <c r="H7180" t="s">
        <v>33071</v>
      </c>
      <c r="I7180" t="s">
        <v>33059</v>
      </c>
    </row>
    <row r="7181" spans="1:9" x14ac:dyDescent="0.25">
      <c r="A7181" t="s">
        <v>33073</v>
      </c>
      <c r="B7181" t="s">
        <v>33076</v>
      </c>
      <c r="C7181" t="s">
        <v>33074</v>
      </c>
      <c r="D7181" t="s">
        <v>379</v>
      </c>
      <c r="E7181" t="s">
        <v>56</v>
      </c>
      <c r="F7181" t="s">
        <v>33075</v>
      </c>
      <c r="G7181" t="s">
        <v>33079</v>
      </c>
      <c r="H7181" t="s">
        <v>33077</v>
      </c>
      <c r="I7181" t="s">
        <v>33078</v>
      </c>
    </row>
    <row r="7182" spans="1:9" x14ac:dyDescent="0.25">
      <c r="A7182" t="s">
        <v>33080</v>
      </c>
      <c r="B7182" t="s">
        <v>3482</v>
      </c>
      <c r="C7182" t="s">
        <v>33081</v>
      </c>
      <c r="D7182" t="s">
        <v>55</v>
      </c>
      <c r="E7182" t="s">
        <v>56</v>
      </c>
      <c r="F7182" t="s">
        <v>33082</v>
      </c>
      <c r="G7182" t="s">
        <v>3453</v>
      </c>
      <c r="I7182" t="s">
        <v>33083</v>
      </c>
    </row>
    <row r="7183" spans="1:9" x14ac:dyDescent="0.25">
      <c r="A7183" t="s">
        <v>33084</v>
      </c>
      <c r="B7183" t="s">
        <v>33087</v>
      </c>
      <c r="C7183" t="s">
        <v>33085</v>
      </c>
      <c r="D7183" t="s">
        <v>1935</v>
      </c>
      <c r="E7183" t="s">
        <v>56</v>
      </c>
      <c r="F7183" t="s">
        <v>33086</v>
      </c>
      <c r="G7183" t="s">
        <v>33090</v>
      </c>
      <c r="H7183" t="s">
        <v>33088</v>
      </c>
      <c r="I7183" t="s">
        <v>33089</v>
      </c>
    </row>
    <row r="7184" spans="1:9" x14ac:dyDescent="0.25">
      <c r="A7184" t="s">
        <v>31692</v>
      </c>
      <c r="B7184" t="s">
        <v>31695</v>
      </c>
      <c r="C7184" t="s">
        <v>33091</v>
      </c>
      <c r="D7184" t="s">
        <v>1935</v>
      </c>
      <c r="E7184" t="s">
        <v>56</v>
      </c>
      <c r="F7184" t="s">
        <v>31694</v>
      </c>
      <c r="G7184" t="s">
        <v>33093</v>
      </c>
      <c r="H7184" t="s">
        <v>2869</v>
      </c>
      <c r="I7184" t="s">
        <v>33092</v>
      </c>
    </row>
    <row r="7185" spans="1:9" x14ac:dyDescent="0.25">
      <c r="A7185" t="s">
        <v>33094</v>
      </c>
      <c r="B7185" t="s">
        <v>33096</v>
      </c>
      <c r="C7185" t="s">
        <v>33095</v>
      </c>
      <c r="D7185" t="s">
        <v>125</v>
      </c>
      <c r="E7185" t="s">
        <v>56</v>
      </c>
      <c r="F7185">
        <v>1136457982</v>
      </c>
      <c r="G7185" t="s">
        <v>33099</v>
      </c>
      <c r="H7185" t="s">
        <v>33097</v>
      </c>
      <c r="I7185" t="s">
        <v>33098</v>
      </c>
    </row>
    <row r="7186" spans="1:9" x14ac:dyDescent="0.25">
      <c r="A7186" t="s">
        <v>29805</v>
      </c>
      <c r="B7186" t="s">
        <v>29808</v>
      </c>
      <c r="C7186" t="s">
        <v>33100</v>
      </c>
      <c r="D7186" t="s">
        <v>1480</v>
      </c>
      <c r="E7186" t="s">
        <v>1208</v>
      </c>
      <c r="F7186" t="s">
        <v>29807</v>
      </c>
      <c r="G7186" t="s">
        <v>33102</v>
      </c>
      <c r="H7186" t="s">
        <v>29809</v>
      </c>
      <c r="I7186" t="s">
        <v>33101</v>
      </c>
    </row>
    <row r="7187" spans="1:9" x14ac:dyDescent="0.25">
      <c r="A7187" t="s">
        <v>20600</v>
      </c>
      <c r="B7187" t="s">
        <v>20603</v>
      </c>
      <c r="C7187" t="s">
        <v>20601</v>
      </c>
      <c r="D7187" t="s">
        <v>1571</v>
      </c>
      <c r="E7187" t="s">
        <v>56</v>
      </c>
      <c r="F7187" t="s">
        <v>33103</v>
      </c>
      <c r="G7187" t="s">
        <v>20606</v>
      </c>
      <c r="H7187" t="s">
        <v>33104</v>
      </c>
      <c r="I7187" t="s">
        <v>33105</v>
      </c>
    </row>
    <row r="7188" spans="1:9" x14ac:dyDescent="0.25">
      <c r="A7188" t="s">
        <v>33106</v>
      </c>
      <c r="B7188" t="s">
        <v>33109</v>
      </c>
      <c r="C7188" t="s">
        <v>33107</v>
      </c>
      <c r="D7188" t="s">
        <v>500</v>
      </c>
      <c r="E7188" t="s">
        <v>56</v>
      </c>
      <c r="F7188" t="s">
        <v>33108</v>
      </c>
      <c r="G7188" t="s">
        <v>33112</v>
      </c>
      <c r="H7188" t="s">
        <v>33110</v>
      </c>
      <c r="I7188" t="s">
        <v>33111</v>
      </c>
    </row>
    <row r="7189" spans="1:9" x14ac:dyDescent="0.25">
      <c r="A7189" t="s">
        <v>33106</v>
      </c>
      <c r="B7189" t="s">
        <v>33109</v>
      </c>
      <c r="C7189" t="s">
        <v>33113</v>
      </c>
      <c r="D7189" t="s">
        <v>500</v>
      </c>
      <c r="E7189" t="s">
        <v>56</v>
      </c>
      <c r="F7189" t="s">
        <v>33108</v>
      </c>
      <c r="G7189" t="s">
        <v>33112</v>
      </c>
      <c r="H7189" t="s">
        <v>33110</v>
      </c>
      <c r="I7189" t="s">
        <v>33114</v>
      </c>
    </row>
    <row r="7190" spans="1:9" x14ac:dyDescent="0.25">
      <c r="A7190" t="s">
        <v>33106</v>
      </c>
      <c r="B7190" t="s">
        <v>33109</v>
      </c>
      <c r="C7190" t="s">
        <v>33115</v>
      </c>
      <c r="D7190" t="s">
        <v>500</v>
      </c>
      <c r="E7190" t="s">
        <v>56</v>
      </c>
      <c r="F7190" t="s">
        <v>33108</v>
      </c>
      <c r="G7190" t="s">
        <v>33112</v>
      </c>
      <c r="H7190" t="s">
        <v>33110</v>
      </c>
      <c r="I7190" t="s">
        <v>33114</v>
      </c>
    </row>
    <row r="7191" spans="1:9" x14ac:dyDescent="0.25">
      <c r="A7191" t="s">
        <v>33106</v>
      </c>
      <c r="B7191" t="s">
        <v>33109</v>
      </c>
      <c r="C7191" t="s">
        <v>33116</v>
      </c>
      <c r="D7191" t="s">
        <v>500</v>
      </c>
      <c r="E7191" t="s">
        <v>56</v>
      </c>
      <c r="F7191" t="s">
        <v>33108</v>
      </c>
      <c r="G7191" t="s">
        <v>33112</v>
      </c>
      <c r="H7191" t="s">
        <v>33110</v>
      </c>
      <c r="I7191" t="s">
        <v>33114</v>
      </c>
    </row>
    <row r="7192" spans="1:9" x14ac:dyDescent="0.25">
      <c r="A7192" t="s">
        <v>33117</v>
      </c>
      <c r="B7192" t="s">
        <v>33120</v>
      </c>
      <c r="C7192" t="s">
        <v>33118</v>
      </c>
      <c r="D7192" t="s">
        <v>274</v>
      </c>
      <c r="E7192" t="s">
        <v>56</v>
      </c>
      <c r="F7192" t="s">
        <v>33119</v>
      </c>
      <c r="G7192" t="s">
        <v>33123</v>
      </c>
      <c r="H7192" t="s">
        <v>33121</v>
      </c>
      <c r="I7192" t="s">
        <v>33122</v>
      </c>
    </row>
    <row r="7193" spans="1:9" x14ac:dyDescent="0.25">
      <c r="A7193" t="s">
        <v>33124</v>
      </c>
      <c r="B7193" t="s">
        <v>33127</v>
      </c>
      <c r="C7193" t="s">
        <v>33125</v>
      </c>
      <c r="D7193" t="s">
        <v>500</v>
      </c>
      <c r="E7193" t="s">
        <v>56</v>
      </c>
      <c r="F7193" t="s">
        <v>33126</v>
      </c>
      <c r="G7193" t="s">
        <v>33129</v>
      </c>
      <c r="H7193" t="s">
        <v>33128</v>
      </c>
      <c r="I7193" t="s">
        <v>33122</v>
      </c>
    </row>
    <row r="7194" spans="1:9" x14ac:dyDescent="0.25">
      <c r="A7194" t="s">
        <v>33130</v>
      </c>
      <c r="B7194" t="s">
        <v>33133</v>
      </c>
      <c r="C7194" t="s">
        <v>33131</v>
      </c>
      <c r="D7194" t="s">
        <v>100</v>
      </c>
      <c r="E7194" t="s">
        <v>56</v>
      </c>
      <c r="F7194" t="s">
        <v>33132</v>
      </c>
      <c r="G7194" t="s">
        <v>33135</v>
      </c>
      <c r="H7194" t="s">
        <v>33134</v>
      </c>
      <c r="I7194" t="s">
        <v>33122</v>
      </c>
    </row>
    <row r="7195" spans="1:9" x14ac:dyDescent="0.25">
      <c r="A7195" t="s">
        <v>33136</v>
      </c>
      <c r="B7195" t="s">
        <v>33140</v>
      </c>
      <c r="C7195" t="s">
        <v>33137</v>
      </c>
      <c r="D7195" t="s">
        <v>33138</v>
      </c>
      <c r="E7195" t="s">
        <v>56</v>
      </c>
      <c r="F7195" t="s">
        <v>33139</v>
      </c>
      <c r="G7195" t="s">
        <v>33143</v>
      </c>
      <c r="H7195" t="s">
        <v>33141</v>
      </c>
      <c r="I7195" t="s">
        <v>33142</v>
      </c>
    </row>
    <row r="7196" spans="1:9" x14ac:dyDescent="0.25">
      <c r="A7196" t="s">
        <v>33144</v>
      </c>
      <c r="B7196" t="s">
        <v>33147</v>
      </c>
      <c r="C7196" t="s">
        <v>33145</v>
      </c>
      <c r="D7196" t="s">
        <v>500</v>
      </c>
      <c r="E7196" t="s">
        <v>56</v>
      </c>
      <c r="F7196" t="s">
        <v>33146</v>
      </c>
      <c r="G7196" t="s">
        <v>33149</v>
      </c>
      <c r="H7196" t="s">
        <v>33148</v>
      </c>
      <c r="I7196" t="s">
        <v>33142</v>
      </c>
    </row>
    <row r="7197" spans="1:9" x14ac:dyDescent="0.25">
      <c r="A7197" t="s">
        <v>33150</v>
      </c>
      <c r="B7197" t="s">
        <v>33153</v>
      </c>
      <c r="C7197" t="s">
        <v>33151</v>
      </c>
      <c r="D7197" t="s">
        <v>500</v>
      </c>
      <c r="E7197" t="s">
        <v>56</v>
      </c>
      <c r="F7197" t="s">
        <v>33152</v>
      </c>
      <c r="G7197" t="s">
        <v>33155</v>
      </c>
      <c r="H7197" t="s">
        <v>33154</v>
      </c>
      <c r="I7197" t="s">
        <v>33142</v>
      </c>
    </row>
    <row r="7198" spans="1:9" x14ac:dyDescent="0.25">
      <c r="A7198" t="s">
        <v>33156</v>
      </c>
      <c r="B7198" t="s">
        <v>33159</v>
      </c>
      <c r="C7198" t="s">
        <v>33157</v>
      </c>
      <c r="D7198" t="s">
        <v>11811</v>
      </c>
      <c r="E7198" t="s">
        <v>56</v>
      </c>
      <c r="F7198" t="s">
        <v>33158</v>
      </c>
      <c r="G7198" t="s">
        <v>33160</v>
      </c>
      <c r="H7198" t="s">
        <v>6873</v>
      </c>
      <c r="I7198" t="s">
        <v>33142</v>
      </c>
    </row>
    <row r="7199" spans="1:9" x14ac:dyDescent="0.25">
      <c r="A7199" t="s">
        <v>33161</v>
      </c>
      <c r="B7199" t="s">
        <v>33164</v>
      </c>
      <c r="C7199" t="s">
        <v>33162</v>
      </c>
      <c r="D7199" t="s">
        <v>500</v>
      </c>
      <c r="E7199" t="s">
        <v>56</v>
      </c>
      <c r="F7199" t="s">
        <v>33163</v>
      </c>
      <c r="G7199" t="s">
        <v>33166</v>
      </c>
      <c r="I7199" t="s">
        <v>33165</v>
      </c>
    </row>
    <row r="7200" spans="1:9" x14ac:dyDescent="0.25">
      <c r="A7200" t="s">
        <v>33167</v>
      </c>
      <c r="B7200" t="s">
        <v>33170</v>
      </c>
      <c r="C7200" t="s">
        <v>33168</v>
      </c>
      <c r="D7200" t="s">
        <v>25404</v>
      </c>
      <c r="E7200" t="s">
        <v>56</v>
      </c>
      <c r="F7200" t="s">
        <v>33169</v>
      </c>
      <c r="G7200" t="s">
        <v>33172</v>
      </c>
      <c r="H7200" t="s">
        <v>33171</v>
      </c>
      <c r="I7200" t="s">
        <v>33165</v>
      </c>
    </row>
    <row r="7201" spans="1:9" x14ac:dyDescent="0.25">
      <c r="A7201" t="s">
        <v>33173</v>
      </c>
      <c r="B7201" t="s">
        <v>33176</v>
      </c>
      <c r="C7201" t="s">
        <v>33174</v>
      </c>
      <c r="D7201" t="s">
        <v>100</v>
      </c>
      <c r="E7201" t="s">
        <v>56</v>
      </c>
      <c r="F7201" t="s">
        <v>33175</v>
      </c>
      <c r="G7201" t="s">
        <v>33178</v>
      </c>
      <c r="H7201" t="s">
        <v>33177</v>
      </c>
      <c r="I7201" t="s">
        <v>33165</v>
      </c>
    </row>
    <row r="7202" spans="1:9" x14ac:dyDescent="0.25">
      <c r="A7202" t="s">
        <v>33179</v>
      </c>
      <c r="B7202" t="s">
        <v>33181</v>
      </c>
      <c r="C7202" t="s">
        <v>33180</v>
      </c>
      <c r="D7202" t="s">
        <v>25404</v>
      </c>
      <c r="E7202" t="s">
        <v>56</v>
      </c>
      <c r="F7202" t="s">
        <v>6</v>
      </c>
      <c r="G7202" t="s">
        <v>33183</v>
      </c>
      <c r="H7202" t="s">
        <v>33182</v>
      </c>
      <c r="I7202" t="s">
        <v>33165</v>
      </c>
    </row>
    <row r="7203" spans="1:9" x14ac:dyDescent="0.25">
      <c r="A7203" t="s">
        <v>33184</v>
      </c>
      <c r="B7203" t="s">
        <v>33187</v>
      </c>
      <c r="C7203" t="s">
        <v>33185</v>
      </c>
      <c r="D7203" t="s">
        <v>11811</v>
      </c>
      <c r="E7203" t="s">
        <v>56</v>
      </c>
      <c r="F7203" t="s">
        <v>33186</v>
      </c>
      <c r="G7203" t="s">
        <v>33190</v>
      </c>
      <c r="H7203" t="s">
        <v>33188</v>
      </c>
      <c r="I7203" t="s">
        <v>33189</v>
      </c>
    </row>
    <row r="7204" spans="1:9" x14ac:dyDescent="0.25">
      <c r="A7204" t="s">
        <v>33191</v>
      </c>
      <c r="B7204" t="s">
        <v>33194</v>
      </c>
      <c r="C7204" t="s">
        <v>33192</v>
      </c>
      <c r="D7204" t="s">
        <v>11811</v>
      </c>
      <c r="E7204" t="s">
        <v>56</v>
      </c>
      <c r="F7204" t="s">
        <v>33193</v>
      </c>
      <c r="G7204" t="s">
        <v>33196</v>
      </c>
      <c r="H7204" t="s">
        <v>33195</v>
      </c>
      <c r="I7204" t="s">
        <v>33189</v>
      </c>
    </row>
    <row r="7205" spans="1:9" x14ac:dyDescent="0.25">
      <c r="A7205" t="s">
        <v>33197</v>
      </c>
      <c r="B7205" t="s">
        <v>33199</v>
      </c>
      <c r="C7205" t="s">
        <v>33198</v>
      </c>
      <c r="D7205" t="s">
        <v>274</v>
      </c>
      <c r="E7205" t="s">
        <v>56</v>
      </c>
      <c r="F7205">
        <v>1554142960</v>
      </c>
      <c r="G7205" t="s">
        <v>33200</v>
      </c>
      <c r="I7205" t="s">
        <v>33189</v>
      </c>
    </row>
    <row r="7206" spans="1:9" x14ac:dyDescent="0.25">
      <c r="A7206" t="s">
        <v>33201</v>
      </c>
      <c r="B7206" t="s">
        <v>33204</v>
      </c>
      <c r="C7206" t="s">
        <v>33202</v>
      </c>
      <c r="D7206" t="s">
        <v>500</v>
      </c>
      <c r="E7206" t="s">
        <v>56</v>
      </c>
      <c r="F7206" t="s">
        <v>33203</v>
      </c>
      <c r="G7206" t="s">
        <v>33207</v>
      </c>
      <c r="H7206" t="s">
        <v>33205</v>
      </c>
      <c r="I7206" t="s">
        <v>33206</v>
      </c>
    </row>
    <row r="7207" spans="1:9" x14ac:dyDescent="0.25">
      <c r="A7207" t="s">
        <v>25884</v>
      </c>
      <c r="B7207" t="s">
        <v>25887</v>
      </c>
      <c r="C7207" t="s">
        <v>33208</v>
      </c>
      <c r="D7207" t="s">
        <v>1087</v>
      </c>
      <c r="E7207" t="s">
        <v>56</v>
      </c>
      <c r="F7207" t="s">
        <v>25886</v>
      </c>
      <c r="G7207" t="s">
        <v>25890</v>
      </c>
      <c r="H7207" t="s">
        <v>25888</v>
      </c>
      <c r="I7207" t="s">
        <v>33209</v>
      </c>
    </row>
    <row r="7208" spans="1:9" x14ac:dyDescent="0.25">
      <c r="A7208" t="s">
        <v>14836</v>
      </c>
      <c r="B7208" t="s">
        <v>14839</v>
      </c>
      <c r="C7208" t="s">
        <v>2414</v>
      </c>
      <c r="D7208" t="s">
        <v>385</v>
      </c>
      <c r="E7208" t="s">
        <v>56</v>
      </c>
      <c r="F7208" t="s">
        <v>29657</v>
      </c>
      <c r="G7208" t="s">
        <v>14842</v>
      </c>
      <c r="H7208" t="s">
        <v>29668</v>
      </c>
      <c r="I7208" t="s">
        <v>33210</v>
      </c>
    </row>
    <row r="7209" spans="1:9" x14ac:dyDescent="0.25">
      <c r="A7209" t="s">
        <v>30942</v>
      </c>
      <c r="B7209" t="s">
        <v>30945</v>
      </c>
      <c r="C7209" t="s">
        <v>33211</v>
      </c>
      <c r="D7209" t="s">
        <v>156</v>
      </c>
      <c r="E7209" t="s">
        <v>157</v>
      </c>
      <c r="F7209" t="s">
        <v>30944</v>
      </c>
      <c r="G7209" t="s">
        <v>33214</v>
      </c>
      <c r="H7209" t="s">
        <v>33212</v>
      </c>
      <c r="I7209" t="s">
        <v>33213</v>
      </c>
    </row>
    <row r="7210" spans="1:9" x14ac:dyDescent="0.25">
      <c r="A7210" t="s">
        <v>6981</v>
      </c>
      <c r="B7210" t="s">
        <v>6984</v>
      </c>
      <c r="C7210" t="s">
        <v>33215</v>
      </c>
      <c r="D7210" t="s">
        <v>125</v>
      </c>
      <c r="E7210" t="s">
        <v>56</v>
      </c>
      <c r="F7210" t="s">
        <v>6</v>
      </c>
      <c r="G7210" t="s">
        <v>6987</v>
      </c>
      <c r="H7210" t="s">
        <v>6985</v>
      </c>
      <c r="I7210" t="s">
        <v>33216</v>
      </c>
    </row>
    <row r="7211" spans="1:9" x14ac:dyDescent="0.25">
      <c r="A7211" t="s">
        <v>1832</v>
      </c>
      <c r="B7211" t="s">
        <v>1835</v>
      </c>
      <c r="C7211" t="s">
        <v>33217</v>
      </c>
      <c r="D7211" t="s">
        <v>483</v>
      </c>
      <c r="E7211" t="s">
        <v>56</v>
      </c>
      <c r="F7211" t="s">
        <v>6</v>
      </c>
      <c r="G7211" t="s">
        <v>1836</v>
      </c>
      <c r="H7211" t="s">
        <v>21526</v>
      </c>
      <c r="I7211" t="s">
        <v>33218</v>
      </c>
    </row>
    <row r="7212" spans="1:9" x14ac:dyDescent="0.25">
      <c r="A7212" t="s">
        <v>1894</v>
      </c>
      <c r="B7212" t="s">
        <v>1897</v>
      </c>
      <c r="C7212" t="s">
        <v>33219</v>
      </c>
      <c r="D7212" t="s">
        <v>156</v>
      </c>
      <c r="E7212" t="s">
        <v>157</v>
      </c>
      <c r="F7212" t="s">
        <v>1896</v>
      </c>
      <c r="G7212" t="s">
        <v>1900</v>
      </c>
      <c r="H7212" t="s">
        <v>33220</v>
      </c>
      <c r="I7212" t="s">
        <v>33221</v>
      </c>
    </row>
    <row r="7213" spans="1:9" x14ac:dyDescent="0.25">
      <c r="A7213" t="s">
        <v>1914</v>
      </c>
      <c r="B7213" t="s">
        <v>1917</v>
      </c>
      <c r="C7213" t="s">
        <v>33222</v>
      </c>
      <c r="D7213" t="s">
        <v>385</v>
      </c>
      <c r="E7213" t="s">
        <v>56</v>
      </c>
      <c r="F7213" t="s">
        <v>1916</v>
      </c>
      <c r="G7213" t="s">
        <v>1919</v>
      </c>
      <c r="H7213" t="s">
        <v>1661</v>
      </c>
      <c r="I7213" t="s">
        <v>33221</v>
      </c>
    </row>
    <row r="7214" spans="1:9" x14ac:dyDescent="0.25">
      <c r="A7214" t="s">
        <v>20980</v>
      </c>
      <c r="B7214" t="s">
        <v>20983</v>
      </c>
      <c r="C7214" t="s">
        <v>33223</v>
      </c>
      <c r="D7214" t="s">
        <v>376</v>
      </c>
      <c r="E7214" t="s">
        <v>1463</v>
      </c>
      <c r="F7214" t="s">
        <v>33224</v>
      </c>
      <c r="G7214" t="s">
        <v>33227</v>
      </c>
      <c r="H7214" t="s">
        <v>33225</v>
      </c>
      <c r="I7214" t="s">
        <v>33226</v>
      </c>
    </row>
    <row r="7215" spans="1:9" x14ac:dyDescent="0.25">
      <c r="A7215" t="s">
        <v>33228</v>
      </c>
      <c r="B7215" t="s">
        <v>33231</v>
      </c>
      <c r="C7215" t="s">
        <v>33229</v>
      </c>
      <c r="D7215" t="s">
        <v>55</v>
      </c>
      <c r="E7215" t="s">
        <v>56</v>
      </c>
      <c r="F7215" t="s">
        <v>33230</v>
      </c>
      <c r="G7215" t="s">
        <v>33234</v>
      </c>
      <c r="H7215" t="s">
        <v>33232</v>
      </c>
      <c r="I7215" t="s">
        <v>33233</v>
      </c>
    </row>
    <row r="7216" spans="1:9" x14ac:dyDescent="0.25">
      <c r="A7216" t="s">
        <v>33235</v>
      </c>
      <c r="B7216" t="s">
        <v>33237</v>
      </c>
      <c r="C7216" t="s">
        <v>33236</v>
      </c>
      <c r="D7216" t="s">
        <v>6810</v>
      </c>
      <c r="E7216" t="s">
        <v>56</v>
      </c>
      <c r="F7216" t="s">
        <v>6</v>
      </c>
      <c r="G7216" t="s">
        <v>33240</v>
      </c>
      <c r="H7216" t="s">
        <v>33238</v>
      </c>
      <c r="I7216" t="s">
        <v>33239</v>
      </c>
    </row>
    <row r="7217" spans="1:9" x14ac:dyDescent="0.25">
      <c r="A7217" t="s">
        <v>9651</v>
      </c>
      <c r="B7217" t="s">
        <v>9654</v>
      </c>
      <c r="C7217" t="s">
        <v>33241</v>
      </c>
      <c r="D7217" t="s">
        <v>117</v>
      </c>
      <c r="E7217" t="s">
        <v>56</v>
      </c>
      <c r="F7217" t="s">
        <v>9653</v>
      </c>
      <c r="G7217" t="s">
        <v>9657</v>
      </c>
      <c r="H7217" t="s">
        <v>9655</v>
      </c>
      <c r="I7217" t="s">
        <v>33242</v>
      </c>
    </row>
    <row r="7218" spans="1:9" x14ac:dyDescent="0.25">
      <c r="A7218" t="s">
        <v>33243</v>
      </c>
      <c r="B7218" t="s">
        <v>33246</v>
      </c>
      <c r="C7218" t="s">
        <v>33244</v>
      </c>
      <c r="D7218" t="s">
        <v>343</v>
      </c>
      <c r="E7218" t="s">
        <v>344</v>
      </c>
      <c r="F7218" t="s">
        <v>33245</v>
      </c>
      <c r="G7218" t="s">
        <v>33248</v>
      </c>
      <c r="H7218" t="s">
        <v>33247</v>
      </c>
      <c r="I7218" t="s">
        <v>33242</v>
      </c>
    </row>
    <row r="7219" spans="1:9" x14ac:dyDescent="0.25">
      <c r="A7219" t="s">
        <v>33249</v>
      </c>
      <c r="B7219" t="s">
        <v>33252</v>
      </c>
      <c r="C7219" t="s">
        <v>33250</v>
      </c>
      <c r="D7219" t="s">
        <v>1963</v>
      </c>
      <c r="E7219" t="s">
        <v>56</v>
      </c>
      <c r="F7219" t="s">
        <v>33251</v>
      </c>
      <c r="G7219" t="s">
        <v>33255</v>
      </c>
      <c r="H7219" t="s">
        <v>33253</v>
      </c>
      <c r="I7219" t="s">
        <v>33254</v>
      </c>
    </row>
    <row r="7220" spans="1:9" x14ac:dyDescent="0.25">
      <c r="A7220" t="s">
        <v>33256</v>
      </c>
      <c r="B7220" t="s">
        <v>33259</v>
      </c>
      <c r="C7220" t="s">
        <v>33257</v>
      </c>
      <c r="D7220" t="s">
        <v>100</v>
      </c>
      <c r="E7220" t="s">
        <v>56</v>
      </c>
      <c r="F7220" t="s">
        <v>33258</v>
      </c>
      <c r="G7220" t="s">
        <v>33262</v>
      </c>
      <c r="H7220" t="s">
        <v>33260</v>
      </c>
      <c r="I7220" t="s">
        <v>33261</v>
      </c>
    </row>
    <row r="7221" spans="1:9" x14ac:dyDescent="0.25">
      <c r="A7221" t="s">
        <v>16930</v>
      </c>
      <c r="B7221" t="s">
        <v>16933</v>
      </c>
      <c r="C7221" t="s">
        <v>33263</v>
      </c>
      <c r="D7221" t="s">
        <v>1087</v>
      </c>
      <c r="E7221" t="s">
        <v>56</v>
      </c>
      <c r="F7221" t="s">
        <v>33264</v>
      </c>
      <c r="G7221" t="s">
        <v>33267</v>
      </c>
      <c r="H7221" t="s">
        <v>33265</v>
      </c>
      <c r="I7221" t="s">
        <v>33266</v>
      </c>
    </row>
    <row r="7222" spans="1:9" x14ac:dyDescent="0.25">
      <c r="A7222" t="s">
        <v>33268</v>
      </c>
      <c r="B7222" t="s">
        <v>33271</v>
      </c>
      <c r="C7222" t="s">
        <v>33269</v>
      </c>
      <c r="D7222" t="s">
        <v>1963</v>
      </c>
      <c r="E7222" t="s">
        <v>56</v>
      </c>
      <c r="F7222" t="s">
        <v>33270</v>
      </c>
      <c r="G7222" t="s">
        <v>33274</v>
      </c>
      <c r="H7222" t="s">
        <v>33272</v>
      </c>
      <c r="I7222" t="s">
        <v>33273</v>
      </c>
    </row>
    <row r="7223" spans="1:9" x14ac:dyDescent="0.25">
      <c r="A7223" t="s">
        <v>21977</v>
      </c>
      <c r="B7223" t="s">
        <v>21980</v>
      </c>
      <c r="C7223" t="s">
        <v>33275</v>
      </c>
      <c r="D7223" t="s">
        <v>2560</v>
      </c>
      <c r="E7223" t="s">
        <v>56</v>
      </c>
      <c r="F7223" t="s">
        <v>33276</v>
      </c>
      <c r="G7223" t="s">
        <v>33279</v>
      </c>
      <c r="H7223" t="s">
        <v>33277</v>
      </c>
      <c r="I7223" t="s">
        <v>33278</v>
      </c>
    </row>
    <row r="7224" spans="1:9" x14ac:dyDescent="0.25">
      <c r="A7224" t="s">
        <v>33280</v>
      </c>
      <c r="B7224" t="s">
        <v>7011</v>
      </c>
      <c r="C7224" t="s">
        <v>33281</v>
      </c>
      <c r="D7224" t="s">
        <v>1087</v>
      </c>
      <c r="E7224" t="s">
        <v>56</v>
      </c>
      <c r="F7224" t="s">
        <v>33282</v>
      </c>
      <c r="G7224" t="s">
        <v>33285</v>
      </c>
      <c r="H7224" t="s">
        <v>33283</v>
      </c>
      <c r="I7224" t="s">
        <v>33284</v>
      </c>
    </row>
    <row r="7225" spans="1:9" x14ac:dyDescent="0.25">
      <c r="A7225" t="s">
        <v>22629</v>
      </c>
      <c r="B7225" t="s">
        <v>22631</v>
      </c>
      <c r="C7225" t="s">
        <v>33286</v>
      </c>
      <c r="D7225" t="s">
        <v>1087</v>
      </c>
      <c r="E7225" t="s">
        <v>56</v>
      </c>
      <c r="F7225" t="s">
        <v>33287</v>
      </c>
      <c r="G7225" t="s">
        <v>22633</v>
      </c>
      <c r="H7225" t="s">
        <v>33288</v>
      </c>
      <c r="I7225" t="s">
        <v>33289</v>
      </c>
    </row>
    <row r="7226" spans="1:9" x14ac:dyDescent="0.25">
      <c r="A7226" t="s">
        <v>22629</v>
      </c>
      <c r="B7226" t="s">
        <v>22631</v>
      </c>
      <c r="C7226" t="s">
        <v>33290</v>
      </c>
      <c r="D7226" t="s">
        <v>1087</v>
      </c>
      <c r="E7226" t="s">
        <v>56</v>
      </c>
      <c r="F7226" t="s">
        <v>33291</v>
      </c>
      <c r="G7226" t="s">
        <v>22633</v>
      </c>
      <c r="H7226" t="s">
        <v>33288</v>
      </c>
      <c r="I7226" t="s">
        <v>33289</v>
      </c>
    </row>
    <row r="7227" spans="1:9" x14ac:dyDescent="0.25">
      <c r="A7227" t="s">
        <v>33292</v>
      </c>
      <c r="B7227" t="s">
        <v>33294</v>
      </c>
      <c r="C7227" t="s">
        <v>33293</v>
      </c>
      <c r="D7227" t="s">
        <v>1087</v>
      </c>
      <c r="E7227" t="s">
        <v>56</v>
      </c>
      <c r="F7227">
        <v>42511082</v>
      </c>
      <c r="G7227" t="s">
        <v>33297</v>
      </c>
      <c r="H7227" t="s">
        <v>33295</v>
      </c>
      <c r="I7227" t="s">
        <v>33296</v>
      </c>
    </row>
    <row r="7228" spans="1:9" x14ac:dyDescent="0.25">
      <c r="A7228" t="s">
        <v>33298</v>
      </c>
      <c r="B7228" t="s">
        <v>33301</v>
      </c>
      <c r="C7228" t="s">
        <v>33299</v>
      </c>
      <c r="D7228" t="s">
        <v>117</v>
      </c>
      <c r="E7228" t="s">
        <v>56</v>
      </c>
      <c r="F7228" t="s">
        <v>33300</v>
      </c>
      <c r="G7228" t="s">
        <v>33304</v>
      </c>
      <c r="H7228" t="s">
        <v>33302</v>
      </c>
      <c r="I7228" t="s">
        <v>33303</v>
      </c>
    </row>
    <row r="7229" spans="1:9" x14ac:dyDescent="0.25">
      <c r="A7229" t="s">
        <v>33305</v>
      </c>
      <c r="B7229" t="s">
        <v>33308</v>
      </c>
      <c r="C7229" t="s">
        <v>33306</v>
      </c>
      <c r="D7229" t="s">
        <v>1616</v>
      </c>
      <c r="E7229" t="s">
        <v>56</v>
      </c>
      <c r="F7229" t="s">
        <v>33307</v>
      </c>
      <c r="G7229" t="s">
        <v>33311</v>
      </c>
      <c r="H7229" t="s">
        <v>33309</v>
      </c>
      <c r="I7229" t="s">
        <v>33310</v>
      </c>
    </row>
    <row r="7230" spans="1:9" x14ac:dyDescent="0.25">
      <c r="A7230" t="s">
        <v>30936</v>
      </c>
      <c r="B7230" t="s">
        <v>30939</v>
      </c>
      <c r="C7230" t="s">
        <v>33312</v>
      </c>
      <c r="D7230" t="s">
        <v>1963</v>
      </c>
      <c r="E7230" t="s">
        <v>56</v>
      </c>
      <c r="F7230" t="s">
        <v>33313</v>
      </c>
      <c r="G7230" t="s">
        <v>30941</v>
      </c>
      <c r="H7230" t="s">
        <v>33314</v>
      </c>
      <c r="I7230" t="s">
        <v>33315</v>
      </c>
    </row>
    <row r="7231" spans="1:9" x14ac:dyDescent="0.25">
      <c r="A7231" t="s">
        <v>25126</v>
      </c>
      <c r="B7231" t="s">
        <v>25129</v>
      </c>
      <c r="C7231" t="s">
        <v>33316</v>
      </c>
      <c r="D7231" t="s">
        <v>6997</v>
      </c>
      <c r="E7231" t="s">
        <v>56</v>
      </c>
      <c r="F7231" t="s">
        <v>33317</v>
      </c>
      <c r="G7231" t="s">
        <v>25132</v>
      </c>
      <c r="H7231" t="s">
        <v>25130</v>
      </c>
      <c r="I7231" t="s">
        <v>33315</v>
      </c>
    </row>
    <row r="7232" spans="1:9" x14ac:dyDescent="0.25">
      <c r="A7232" t="s">
        <v>33318</v>
      </c>
      <c r="B7232" t="s">
        <v>4865</v>
      </c>
      <c r="C7232" t="s">
        <v>2414</v>
      </c>
      <c r="D7232" t="s">
        <v>117</v>
      </c>
      <c r="E7232" t="s">
        <v>56</v>
      </c>
      <c r="F7232" t="s">
        <v>33319</v>
      </c>
      <c r="I7232" t="s">
        <v>33320</v>
      </c>
    </row>
    <row r="7233" spans="1:9" x14ac:dyDescent="0.25">
      <c r="A7233" t="s">
        <v>26341</v>
      </c>
      <c r="B7233" t="s">
        <v>26344</v>
      </c>
      <c r="C7233" t="s">
        <v>33321</v>
      </c>
      <c r="D7233" t="s">
        <v>500</v>
      </c>
      <c r="E7233" t="s">
        <v>56</v>
      </c>
      <c r="F7233" t="s">
        <v>26343</v>
      </c>
      <c r="G7233" t="s">
        <v>26346</v>
      </c>
      <c r="H7233" t="s">
        <v>21383</v>
      </c>
      <c r="I7233" t="s">
        <v>33322</v>
      </c>
    </row>
    <row r="7234" spans="1:9" x14ac:dyDescent="0.25">
      <c r="A7234" t="s">
        <v>17554</v>
      </c>
      <c r="B7234" t="s">
        <v>17557</v>
      </c>
      <c r="C7234" t="s">
        <v>17555</v>
      </c>
      <c r="D7234" t="s">
        <v>100</v>
      </c>
      <c r="E7234" t="s">
        <v>56</v>
      </c>
      <c r="F7234" t="s">
        <v>21781</v>
      </c>
      <c r="G7234" t="s">
        <v>21784</v>
      </c>
      <c r="H7234" t="s">
        <v>21782</v>
      </c>
      <c r="I7234" t="s">
        <v>33323</v>
      </c>
    </row>
    <row r="7235" spans="1:9" x14ac:dyDescent="0.25">
      <c r="A7235" t="s">
        <v>13469</v>
      </c>
      <c r="B7235" t="s">
        <v>13472</v>
      </c>
      <c r="C7235" t="s">
        <v>33324</v>
      </c>
      <c r="D7235" t="s">
        <v>1533</v>
      </c>
      <c r="E7235" t="s">
        <v>56</v>
      </c>
      <c r="F7235" t="s">
        <v>33325</v>
      </c>
      <c r="G7235" t="s">
        <v>13475</v>
      </c>
      <c r="H7235" t="s">
        <v>33326</v>
      </c>
      <c r="I7235" t="s">
        <v>33327</v>
      </c>
    </row>
    <row r="7236" spans="1:9" x14ac:dyDescent="0.25">
      <c r="A7236" t="s">
        <v>20923</v>
      </c>
      <c r="B7236" t="s">
        <v>20926</v>
      </c>
      <c r="C7236" t="s">
        <v>33328</v>
      </c>
      <c r="D7236" t="s">
        <v>873</v>
      </c>
      <c r="E7236" t="s">
        <v>56</v>
      </c>
      <c r="F7236" t="s">
        <v>33329</v>
      </c>
      <c r="G7236" t="s">
        <v>33332</v>
      </c>
      <c r="H7236" t="s">
        <v>33330</v>
      </c>
      <c r="I7236" t="s">
        <v>33331</v>
      </c>
    </row>
    <row r="7237" spans="1:9" x14ac:dyDescent="0.25">
      <c r="A7237" t="s">
        <v>4744</v>
      </c>
      <c r="B7237" t="s">
        <v>4747</v>
      </c>
      <c r="C7237" t="s">
        <v>33333</v>
      </c>
      <c r="D7237" t="s">
        <v>382</v>
      </c>
      <c r="E7237" t="s">
        <v>56</v>
      </c>
      <c r="F7237" t="s">
        <v>4746</v>
      </c>
      <c r="G7237" t="s">
        <v>21208</v>
      </c>
      <c r="H7237" t="s">
        <v>33334</v>
      </c>
      <c r="I7237" t="s">
        <v>33335</v>
      </c>
    </row>
    <row r="7238" spans="1:9" x14ac:dyDescent="0.25">
      <c r="A7238" t="s">
        <v>22103</v>
      </c>
      <c r="B7238" t="s">
        <v>22106</v>
      </c>
      <c r="C7238" t="s">
        <v>33336</v>
      </c>
      <c r="D7238" t="s">
        <v>483</v>
      </c>
      <c r="E7238" t="s">
        <v>56</v>
      </c>
      <c r="F7238" t="s">
        <v>23207</v>
      </c>
      <c r="G7238" t="s">
        <v>24476</v>
      </c>
      <c r="H7238" t="s">
        <v>23208</v>
      </c>
      <c r="I7238" t="s">
        <v>33337</v>
      </c>
    </row>
    <row r="7239" spans="1:9" x14ac:dyDescent="0.25">
      <c r="A7239" t="s">
        <v>12320</v>
      </c>
      <c r="B7239" t="s">
        <v>8519</v>
      </c>
      <c r="C7239" t="s">
        <v>33338</v>
      </c>
      <c r="D7239" t="s">
        <v>117</v>
      </c>
      <c r="E7239" t="s">
        <v>56</v>
      </c>
      <c r="F7239" t="s">
        <v>12322</v>
      </c>
      <c r="G7239" t="s">
        <v>8522</v>
      </c>
      <c r="H7239" t="s">
        <v>8520</v>
      </c>
      <c r="I7239" t="s">
        <v>33337</v>
      </c>
    </row>
    <row r="7240" spans="1:9" x14ac:dyDescent="0.25">
      <c r="A7240" t="s">
        <v>14664</v>
      </c>
      <c r="B7240" t="s">
        <v>14667</v>
      </c>
      <c r="C7240" t="s">
        <v>33339</v>
      </c>
      <c r="D7240" t="s">
        <v>55</v>
      </c>
      <c r="E7240" t="s">
        <v>56</v>
      </c>
      <c r="F7240" t="s">
        <v>14666</v>
      </c>
      <c r="G7240" t="s">
        <v>33341</v>
      </c>
      <c r="H7240" t="s">
        <v>14668</v>
      </c>
      <c r="I7240" t="s">
        <v>33340</v>
      </c>
    </row>
    <row r="7241" spans="1:9" x14ac:dyDescent="0.25">
      <c r="A7241" t="s">
        <v>33342</v>
      </c>
      <c r="B7241" t="s">
        <v>33344</v>
      </c>
      <c r="C7241" t="s">
        <v>33343</v>
      </c>
      <c r="D7241" t="s">
        <v>117</v>
      </c>
      <c r="E7241" t="s">
        <v>56</v>
      </c>
      <c r="F7241">
        <v>111566025870</v>
      </c>
      <c r="G7241" t="s">
        <v>33347</v>
      </c>
      <c r="H7241" t="s">
        <v>33345</v>
      </c>
      <c r="I7241" t="s">
        <v>33346</v>
      </c>
    </row>
    <row r="7242" spans="1:9" x14ac:dyDescent="0.25">
      <c r="A7242" t="s">
        <v>3983</v>
      </c>
      <c r="B7242" t="s">
        <v>3986</v>
      </c>
      <c r="C7242" t="s">
        <v>33348</v>
      </c>
      <c r="D7242" t="s">
        <v>55</v>
      </c>
      <c r="E7242" t="s">
        <v>56</v>
      </c>
      <c r="F7242" t="s">
        <v>3985</v>
      </c>
      <c r="G7242" t="s">
        <v>25854</v>
      </c>
      <c r="H7242" t="s">
        <v>25852</v>
      </c>
      <c r="I7242" t="s">
        <v>33349</v>
      </c>
    </row>
    <row r="7243" spans="1:9" x14ac:dyDescent="0.25">
      <c r="A7243" t="s">
        <v>31183</v>
      </c>
      <c r="B7243" t="s">
        <v>31186</v>
      </c>
      <c r="C7243" t="s">
        <v>31184</v>
      </c>
      <c r="D7243" t="s">
        <v>1087</v>
      </c>
      <c r="E7243" t="s">
        <v>56</v>
      </c>
      <c r="F7243" t="s">
        <v>33350</v>
      </c>
      <c r="G7243" t="s">
        <v>31188</v>
      </c>
      <c r="H7243" t="s">
        <v>33351</v>
      </c>
      <c r="I7243" t="s">
        <v>33352</v>
      </c>
    </row>
    <row r="7244" spans="1:9" x14ac:dyDescent="0.25">
      <c r="A7244" t="s">
        <v>25141</v>
      </c>
      <c r="B7244" t="s">
        <v>25144</v>
      </c>
      <c r="C7244" t="s">
        <v>33353</v>
      </c>
      <c r="D7244" t="s">
        <v>3754</v>
      </c>
      <c r="E7244" t="s">
        <v>56</v>
      </c>
      <c r="F7244" t="s">
        <v>25143</v>
      </c>
      <c r="G7244" t="s">
        <v>25147</v>
      </c>
      <c r="H7244" t="s">
        <v>25145</v>
      </c>
      <c r="I7244" t="s">
        <v>33354</v>
      </c>
    </row>
    <row r="7245" spans="1:9" x14ac:dyDescent="0.25">
      <c r="A7245" t="s">
        <v>29383</v>
      </c>
      <c r="B7245" t="s">
        <v>29386</v>
      </c>
      <c r="C7245" t="s">
        <v>33355</v>
      </c>
      <c r="D7245" t="s">
        <v>21752</v>
      </c>
      <c r="E7245" t="s">
        <v>56</v>
      </c>
      <c r="F7245" t="s">
        <v>33356</v>
      </c>
      <c r="G7245" t="s">
        <v>29389</v>
      </c>
      <c r="H7245" t="s">
        <v>29728</v>
      </c>
      <c r="I7245" t="s">
        <v>33357</v>
      </c>
    </row>
    <row r="7246" spans="1:9" x14ac:dyDescent="0.25">
      <c r="A7246" t="s">
        <v>32520</v>
      </c>
      <c r="B7246" t="s">
        <v>32523</v>
      </c>
      <c r="C7246" t="s">
        <v>33358</v>
      </c>
      <c r="D7246" t="s">
        <v>3668</v>
      </c>
      <c r="E7246" t="s">
        <v>56</v>
      </c>
      <c r="F7246" t="s">
        <v>32522</v>
      </c>
      <c r="G7246" t="s">
        <v>32526</v>
      </c>
      <c r="H7246" t="s">
        <v>33359</v>
      </c>
      <c r="I7246" t="s">
        <v>33360</v>
      </c>
    </row>
    <row r="7247" spans="1:9" x14ac:dyDescent="0.25">
      <c r="A7247" t="s">
        <v>32367</v>
      </c>
      <c r="B7247" t="s">
        <v>32369</v>
      </c>
      <c r="C7247" t="s">
        <v>33361</v>
      </c>
      <c r="D7247" t="s">
        <v>21752</v>
      </c>
      <c r="E7247" t="s">
        <v>56</v>
      </c>
      <c r="F7247">
        <v>47440223</v>
      </c>
      <c r="G7247" t="s">
        <v>32372</v>
      </c>
      <c r="H7247" t="s">
        <v>32370</v>
      </c>
      <c r="I7247" t="s">
        <v>33362</v>
      </c>
    </row>
    <row r="7248" spans="1:9" x14ac:dyDescent="0.25">
      <c r="A7248" t="s">
        <v>33363</v>
      </c>
      <c r="B7248" t="s">
        <v>33366</v>
      </c>
      <c r="C7248" t="s">
        <v>33364</v>
      </c>
      <c r="D7248" t="s">
        <v>156</v>
      </c>
      <c r="E7248" t="s">
        <v>157</v>
      </c>
      <c r="F7248" t="s">
        <v>33365</v>
      </c>
      <c r="G7248" t="s">
        <v>33369</v>
      </c>
      <c r="H7248" t="s">
        <v>33367</v>
      </c>
      <c r="I7248" t="s">
        <v>33368</v>
      </c>
    </row>
    <row r="7249" spans="1:9" x14ac:dyDescent="0.25">
      <c r="A7249" t="s">
        <v>33370</v>
      </c>
      <c r="B7249" t="s">
        <v>33373</v>
      </c>
      <c r="C7249" t="s">
        <v>33371</v>
      </c>
      <c r="D7249" t="s">
        <v>1087</v>
      </c>
      <c r="E7249" t="s">
        <v>56</v>
      </c>
      <c r="F7249" t="s">
        <v>33372</v>
      </c>
      <c r="G7249" t="s">
        <v>33376</v>
      </c>
      <c r="H7249" t="s">
        <v>33374</v>
      </c>
      <c r="I7249" t="s">
        <v>33375</v>
      </c>
    </row>
    <row r="7250" spans="1:9" x14ac:dyDescent="0.25">
      <c r="A7250" t="s">
        <v>25133</v>
      </c>
      <c r="B7250" t="s">
        <v>25136</v>
      </c>
      <c r="C7250" t="s">
        <v>25134</v>
      </c>
      <c r="D7250" t="s">
        <v>467</v>
      </c>
      <c r="E7250" t="s">
        <v>56</v>
      </c>
      <c r="F7250" t="s">
        <v>6</v>
      </c>
      <c r="G7250" t="s">
        <v>25138</v>
      </c>
      <c r="I7250" t="s">
        <v>33377</v>
      </c>
    </row>
    <row r="7251" spans="1:9" x14ac:dyDescent="0.25">
      <c r="A7251" t="s">
        <v>30618</v>
      </c>
      <c r="B7251" t="s">
        <v>30621</v>
      </c>
      <c r="C7251" t="s">
        <v>33378</v>
      </c>
      <c r="D7251" t="s">
        <v>15763</v>
      </c>
      <c r="E7251" t="s">
        <v>456</v>
      </c>
      <c r="F7251" t="s">
        <v>30620</v>
      </c>
      <c r="G7251" t="s">
        <v>30624</v>
      </c>
      <c r="H7251" t="s">
        <v>30622</v>
      </c>
      <c r="I7251" t="s">
        <v>33379</v>
      </c>
    </row>
    <row r="7252" spans="1:9" x14ac:dyDescent="0.25">
      <c r="A7252" t="s">
        <v>14836</v>
      </c>
      <c r="B7252" t="s">
        <v>14839</v>
      </c>
      <c r="C7252" t="s">
        <v>33380</v>
      </c>
      <c r="D7252" t="s">
        <v>1087</v>
      </c>
      <c r="E7252" t="s">
        <v>56</v>
      </c>
      <c r="F7252" t="s">
        <v>29657</v>
      </c>
      <c r="G7252" t="s">
        <v>29661</v>
      </c>
      <c r="H7252" t="s">
        <v>29666</v>
      </c>
      <c r="I7252" t="s">
        <v>33381</v>
      </c>
    </row>
    <row r="7253" spans="1:9" x14ac:dyDescent="0.25">
      <c r="A7253" t="s">
        <v>14836</v>
      </c>
      <c r="B7253" t="s">
        <v>14839</v>
      </c>
      <c r="C7253" t="s">
        <v>33382</v>
      </c>
      <c r="D7253" t="s">
        <v>2407</v>
      </c>
      <c r="E7253" t="s">
        <v>56</v>
      </c>
      <c r="F7253" t="s">
        <v>29657</v>
      </c>
      <c r="G7253" t="s">
        <v>14842</v>
      </c>
      <c r="H7253" t="s">
        <v>29668</v>
      </c>
      <c r="I7253" t="s">
        <v>33383</v>
      </c>
    </row>
    <row r="7254" spans="1:9" x14ac:dyDescent="0.25">
      <c r="A7254" t="s">
        <v>5580</v>
      </c>
      <c r="B7254" t="s">
        <v>5583</v>
      </c>
      <c r="C7254" t="s">
        <v>33384</v>
      </c>
      <c r="D7254" t="s">
        <v>156</v>
      </c>
      <c r="E7254" t="s">
        <v>157</v>
      </c>
      <c r="F7254" t="s">
        <v>33385</v>
      </c>
      <c r="G7254" t="s">
        <v>33388</v>
      </c>
      <c r="H7254" t="s">
        <v>33386</v>
      </c>
      <c r="I7254" t="s">
        <v>33387</v>
      </c>
    </row>
    <row r="7255" spans="1:9" x14ac:dyDescent="0.25">
      <c r="A7255" t="s">
        <v>6484</v>
      </c>
      <c r="B7255" t="s">
        <v>6487</v>
      </c>
      <c r="C7255" t="s">
        <v>33389</v>
      </c>
      <c r="D7255" t="s">
        <v>33390</v>
      </c>
      <c r="E7255" t="s">
        <v>4</v>
      </c>
      <c r="F7255" t="s">
        <v>6497</v>
      </c>
      <c r="G7255" t="s">
        <v>33392</v>
      </c>
      <c r="H7255" t="s">
        <v>6498</v>
      </c>
      <c r="I7255" t="s">
        <v>33391</v>
      </c>
    </row>
    <row r="7256" spans="1:9" x14ac:dyDescent="0.25">
      <c r="A7256" t="s">
        <v>33393</v>
      </c>
      <c r="B7256" t="s">
        <v>33396</v>
      </c>
      <c r="C7256" t="s">
        <v>33394</v>
      </c>
      <c r="D7256" t="s">
        <v>262</v>
      </c>
      <c r="E7256" t="s">
        <v>56</v>
      </c>
      <c r="F7256" t="s">
        <v>33395</v>
      </c>
      <c r="G7256" t="s">
        <v>33399</v>
      </c>
      <c r="H7256" t="s">
        <v>33397</v>
      </c>
      <c r="I7256" t="s">
        <v>33398</v>
      </c>
    </row>
    <row r="7257" spans="1:9" x14ac:dyDescent="0.25">
      <c r="A7257" t="s">
        <v>6914</v>
      </c>
      <c r="B7257" t="s">
        <v>6917</v>
      </c>
      <c r="C7257" t="s">
        <v>33400</v>
      </c>
      <c r="D7257" t="s">
        <v>117</v>
      </c>
      <c r="E7257" t="s">
        <v>56</v>
      </c>
      <c r="F7257" t="s">
        <v>33401</v>
      </c>
      <c r="G7257" t="s">
        <v>33403</v>
      </c>
      <c r="H7257" t="s">
        <v>8821</v>
      </c>
      <c r="I7257" t="s">
        <v>33402</v>
      </c>
    </row>
    <row r="7258" spans="1:9" x14ac:dyDescent="0.25">
      <c r="A7258" t="s">
        <v>6914</v>
      </c>
      <c r="B7258" t="s">
        <v>6917</v>
      </c>
      <c r="C7258" t="s">
        <v>33404</v>
      </c>
      <c r="D7258" t="s">
        <v>171</v>
      </c>
      <c r="E7258" t="s">
        <v>56</v>
      </c>
      <c r="F7258" t="s">
        <v>33405</v>
      </c>
      <c r="G7258" t="s">
        <v>33408</v>
      </c>
      <c r="H7258" t="s">
        <v>33406</v>
      </c>
      <c r="I7258" t="s">
        <v>33407</v>
      </c>
    </row>
    <row r="7259" spans="1:9" x14ac:dyDescent="0.25">
      <c r="A7259" t="s">
        <v>6914</v>
      </c>
      <c r="B7259" t="s">
        <v>6917</v>
      </c>
      <c r="C7259" t="s">
        <v>33409</v>
      </c>
      <c r="D7259" t="s">
        <v>125</v>
      </c>
      <c r="E7259" t="s">
        <v>56</v>
      </c>
      <c r="F7259">
        <v>58075045</v>
      </c>
      <c r="G7259" t="s">
        <v>33411</v>
      </c>
      <c r="H7259" t="s">
        <v>33410</v>
      </c>
      <c r="I7259" t="s">
        <v>33407</v>
      </c>
    </row>
    <row r="7260" spans="1:9" x14ac:dyDescent="0.25">
      <c r="A7260" t="s">
        <v>6914</v>
      </c>
      <c r="B7260" t="s">
        <v>6917</v>
      </c>
      <c r="C7260" t="s">
        <v>33412</v>
      </c>
      <c r="D7260" t="s">
        <v>125</v>
      </c>
      <c r="E7260" t="s">
        <v>56</v>
      </c>
      <c r="F7260" t="s">
        <v>33413</v>
      </c>
      <c r="G7260" t="s">
        <v>33415</v>
      </c>
      <c r="H7260" t="s">
        <v>33414</v>
      </c>
      <c r="I7260" t="s">
        <v>33407</v>
      </c>
    </row>
    <row r="7261" spans="1:9" x14ac:dyDescent="0.25">
      <c r="A7261" t="s">
        <v>33416</v>
      </c>
      <c r="B7261" t="s">
        <v>33419</v>
      </c>
      <c r="C7261" t="s">
        <v>33417</v>
      </c>
      <c r="D7261" t="s">
        <v>7441</v>
      </c>
      <c r="E7261" t="s">
        <v>56</v>
      </c>
      <c r="F7261" t="s">
        <v>33418</v>
      </c>
      <c r="G7261" t="s">
        <v>33422</v>
      </c>
      <c r="H7261" t="s">
        <v>33420</v>
      </c>
      <c r="I7261" t="s">
        <v>33421</v>
      </c>
    </row>
    <row r="7262" spans="1:9" x14ac:dyDescent="0.25">
      <c r="A7262" t="s">
        <v>33423</v>
      </c>
      <c r="B7262" t="s">
        <v>33425</v>
      </c>
      <c r="C7262" t="s">
        <v>2414</v>
      </c>
      <c r="D7262" t="s">
        <v>483</v>
      </c>
      <c r="E7262" t="s">
        <v>56</v>
      </c>
      <c r="F7262" t="s">
        <v>33424</v>
      </c>
      <c r="I7262" t="s">
        <v>33426</v>
      </c>
    </row>
    <row r="7263" spans="1:9" x14ac:dyDescent="0.25">
      <c r="A7263" t="s">
        <v>17338</v>
      </c>
      <c r="B7263" t="s">
        <v>17341</v>
      </c>
      <c r="C7263" t="s">
        <v>2414</v>
      </c>
      <c r="D7263" t="s">
        <v>55</v>
      </c>
      <c r="E7263" t="s">
        <v>56</v>
      </c>
      <c r="F7263" t="s">
        <v>17340</v>
      </c>
      <c r="G7263" t="s">
        <v>17344</v>
      </c>
      <c r="H7263" t="s">
        <v>17342</v>
      </c>
      <c r="I7263" t="s">
        <v>33427</v>
      </c>
    </row>
    <row r="7264" spans="1:9" x14ac:dyDescent="0.25">
      <c r="A7264" t="s">
        <v>5170</v>
      </c>
      <c r="B7264" t="s">
        <v>5173</v>
      </c>
      <c r="C7264" t="s">
        <v>33428</v>
      </c>
      <c r="D7264" t="s">
        <v>1571</v>
      </c>
      <c r="E7264" t="s">
        <v>56</v>
      </c>
      <c r="F7264">
        <v>42077870</v>
      </c>
      <c r="G7264" t="s">
        <v>33431</v>
      </c>
      <c r="H7264" t="s">
        <v>33429</v>
      </c>
      <c r="I7264" t="s">
        <v>33430</v>
      </c>
    </row>
    <row r="7265" spans="1:9" x14ac:dyDescent="0.25">
      <c r="A7265" t="s">
        <v>33432</v>
      </c>
      <c r="B7265" t="s">
        <v>27751</v>
      </c>
      <c r="C7265" t="s">
        <v>2414</v>
      </c>
      <c r="D7265" t="s">
        <v>3</v>
      </c>
      <c r="E7265" t="s">
        <v>4</v>
      </c>
      <c r="F7265" t="s">
        <v>6</v>
      </c>
      <c r="I7265" t="s">
        <v>33433</v>
      </c>
    </row>
    <row r="7266" spans="1:9" x14ac:dyDescent="0.25">
      <c r="A7266" t="s">
        <v>30307</v>
      </c>
      <c r="B7266" t="s">
        <v>30310</v>
      </c>
      <c r="C7266" t="s">
        <v>33434</v>
      </c>
      <c r="D7266" t="s">
        <v>1243</v>
      </c>
      <c r="E7266" t="s">
        <v>56</v>
      </c>
      <c r="F7266" t="s">
        <v>30309</v>
      </c>
      <c r="G7266" t="s">
        <v>33437</v>
      </c>
      <c r="H7266" t="s">
        <v>33435</v>
      </c>
      <c r="I7266" t="s">
        <v>33436</v>
      </c>
    </row>
    <row r="7267" spans="1:9" x14ac:dyDescent="0.25">
      <c r="A7267" t="s">
        <v>23174</v>
      </c>
      <c r="B7267" t="s">
        <v>23177</v>
      </c>
      <c r="C7267" t="s">
        <v>33438</v>
      </c>
      <c r="D7267" t="s">
        <v>117</v>
      </c>
      <c r="E7267" t="s">
        <v>56</v>
      </c>
      <c r="F7267" t="s">
        <v>23176</v>
      </c>
      <c r="G7267" t="s">
        <v>23180</v>
      </c>
      <c r="H7267" t="s">
        <v>12630</v>
      </c>
      <c r="I7267" t="s">
        <v>33439</v>
      </c>
    </row>
    <row r="7268" spans="1:9" x14ac:dyDescent="0.25">
      <c r="A7268" t="s">
        <v>32978</v>
      </c>
      <c r="B7268" t="s">
        <v>32981</v>
      </c>
      <c r="C7268" t="s">
        <v>33440</v>
      </c>
      <c r="D7268" t="s">
        <v>32986</v>
      </c>
      <c r="E7268" t="s">
        <v>56</v>
      </c>
      <c r="F7268" t="s">
        <v>32987</v>
      </c>
      <c r="G7268" t="s">
        <v>32990</v>
      </c>
      <c r="H7268" t="s">
        <v>32988</v>
      </c>
      <c r="I7268" t="s">
        <v>33441</v>
      </c>
    </row>
    <row r="7269" spans="1:9" x14ac:dyDescent="0.25">
      <c r="A7269" t="s">
        <v>33442</v>
      </c>
      <c r="B7269" t="s">
        <v>24748</v>
      </c>
      <c r="C7269" t="s">
        <v>33443</v>
      </c>
      <c r="D7269" t="s">
        <v>15763</v>
      </c>
      <c r="E7269" t="s">
        <v>456</v>
      </c>
      <c r="F7269" t="s">
        <v>24747</v>
      </c>
      <c r="G7269" t="s">
        <v>24751</v>
      </c>
      <c r="H7269" t="s">
        <v>24749</v>
      </c>
      <c r="I7269" t="s">
        <v>33444</v>
      </c>
    </row>
    <row r="7270" spans="1:9" x14ac:dyDescent="0.25">
      <c r="A7270" t="s">
        <v>30346</v>
      </c>
      <c r="B7270" t="s">
        <v>30349</v>
      </c>
      <c r="C7270" t="s">
        <v>33445</v>
      </c>
      <c r="D7270" t="s">
        <v>55</v>
      </c>
      <c r="E7270" t="s">
        <v>56</v>
      </c>
      <c r="F7270" t="s">
        <v>30348</v>
      </c>
      <c r="G7270" t="s">
        <v>30352</v>
      </c>
      <c r="H7270" t="s">
        <v>30350</v>
      </c>
      <c r="I7270" t="s">
        <v>33446</v>
      </c>
    </row>
    <row r="7271" spans="1:9" x14ac:dyDescent="0.25">
      <c r="A7271" t="s">
        <v>30426</v>
      </c>
      <c r="B7271" t="s">
        <v>30428</v>
      </c>
      <c r="C7271" t="s">
        <v>33447</v>
      </c>
      <c r="D7271" t="s">
        <v>1243</v>
      </c>
      <c r="E7271" t="s">
        <v>56</v>
      </c>
      <c r="F7271" t="s">
        <v>6</v>
      </c>
      <c r="G7271" t="s">
        <v>30430</v>
      </c>
      <c r="H7271" t="s">
        <v>30429</v>
      </c>
      <c r="I7271" t="s">
        <v>33446</v>
      </c>
    </row>
    <row r="7272" spans="1:9" x14ac:dyDescent="0.25">
      <c r="A7272" t="s">
        <v>33448</v>
      </c>
      <c r="B7272" t="s">
        <v>33451</v>
      </c>
      <c r="C7272" t="s">
        <v>33449</v>
      </c>
      <c r="D7272" t="s">
        <v>15763</v>
      </c>
      <c r="E7272" t="s">
        <v>456</v>
      </c>
      <c r="F7272" t="s">
        <v>33450</v>
      </c>
      <c r="G7272" t="s">
        <v>33454</v>
      </c>
      <c r="H7272" t="s">
        <v>33452</v>
      </c>
      <c r="I7272" t="s">
        <v>33453</v>
      </c>
    </row>
    <row r="7273" spans="1:9" x14ac:dyDescent="0.25">
      <c r="A7273" t="s">
        <v>31890</v>
      </c>
      <c r="B7273" t="s">
        <v>31893</v>
      </c>
      <c r="C7273" t="s">
        <v>33455</v>
      </c>
      <c r="D7273" t="s">
        <v>64</v>
      </c>
      <c r="E7273" t="s">
        <v>56</v>
      </c>
      <c r="F7273" t="s">
        <v>33456</v>
      </c>
      <c r="G7273" t="s">
        <v>31896</v>
      </c>
      <c r="H7273" t="s">
        <v>33457</v>
      </c>
      <c r="I7273" t="s">
        <v>33458</v>
      </c>
    </row>
    <row r="7274" spans="1:9" x14ac:dyDescent="0.25">
      <c r="A7274" t="s">
        <v>33459</v>
      </c>
      <c r="B7274" t="s">
        <v>33461</v>
      </c>
      <c r="C7274" t="s">
        <v>2414</v>
      </c>
      <c r="D7274" t="s">
        <v>156</v>
      </c>
      <c r="E7274" t="s">
        <v>157</v>
      </c>
      <c r="F7274" t="s">
        <v>33460</v>
      </c>
      <c r="G7274" t="s">
        <v>33464</v>
      </c>
      <c r="H7274" t="s">
        <v>33462</v>
      </c>
      <c r="I7274" t="s">
        <v>33463</v>
      </c>
    </row>
    <row r="7275" spans="1:9" x14ac:dyDescent="0.25">
      <c r="A7275" t="s">
        <v>21684</v>
      </c>
      <c r="B7275" t="s">
        <v>21687</v>
      </c>
      <c r="C7275" t="s">
        <v>33465</v>
      </c>
      <c r="D7275" t="s">
        <v>125</v>
      </c>
      <c r="E7275" t="s">
        <v>56</v>
      </c>
      <c r="F7275" t="s">
        <v>33466</v>
      </c>
      <c r="G7275" t="s">
        <v>33469</v>
      </c>
      <c r="H7275" t="s">
        <v>33467</v>
      </c>
      <c r="I7275" t="s">
        <v>33468</v>
      </c>
    </row>
    <row r="7276" spans="1:9" x14ac:dyDescent="0.25">
      <c r="A7276" t="s">
        <v>33470</v>
      </c>
      <c r="B7276" t="s">
        <v>33473</v>
      </c>
      <c r="C7276" t="s">
        <v>33471</v>
      </c>
      <c r="D7276" t="s">
        <v>262</v>
      </c>
      <c r="E7276" t="s">
        <v>56</v>
      </c>
      <c r="F7276" t="s">
        <v>33472</v>
      </c>
      <c r="G7276" t="s">
        <v>33476</v>
      </c>
      <c r="H7276" t="s">
        <v>33474</v>
      </c>
      <c r="I7276" t="s">
        <v>33475</v>
      </c>
    </row>
    <row r="7277" spans="1:9" x14ac:dyDescent="0.25">
      <c r="A7277" t="s">
        <v>33477</v>
      </c>
      <c r="B7277" t="s">
        <v>33480</v>
      </c>
      <c r="C7277" t="s">
        <v>33478</v>
      </c>
      <c r="D7277" t="s">
        <v>2407</v>
      </c>
      <c r="E7277" t="s">
        <v>56</v>
      </c>
      <c r="F7277" t="s">
        <v>33479</v>
      </c>
      <c r="G7277" t="s">
        <v>33482</v>
      </c>
      <c r="I7277" t="s">
        <v>33481</v>
      </c>
    </row>
    <row r="7278" spans="1:9" x14ac:dyDescent="0.25">
      <c r="A7278" t="s">
        <v>15946</v>
      </c>
      <c r="B7278" t="s">
        <v>15949</v>
      </c>
      <c r="C7278">
        <v>316123</v>
      </c>
      <c r="D7278" t="s">
        <v>1658</v>
      </c>
      <c r="E7278" t="s">
        <v>56</v>
      </c>
      <c r="F7278">
        <v>48424825</v>
      </c>
      <c r="G7278" t="s">
        <v>15952</v>
      </c>
      <c r="H7278" t="s">
        <v>22386</v>
      </c>
      <c r="I7278" t="s">
        <v>33483</v>
      </c>
    </row>
    <row r="7279" spans="1:9" x14ac:dyDescent="0.25">
      <c r="A7279" t="s">
        <v>15946</v>
      </c>
      <c r="B7279" t="s">
        <v>15949</v>
      </c>
      <c r="C7279">
        <v>316124</v>
      </c>
      <c r="D7279" t="s">
        <v>1658</v>
      </c>
      <c r="E7279" t="s">
        <v>56</v>
      </c>
      <c r="F7279">
        <v>48424825</v>
      </c>
      <c r="G7279" t="s">
        <v>15952</v>
      </c>
      <c r="H7279" t="s">
        <v>22386</v>
      </c>
      <c r="I7279" t="s">
        <v>33483</v>
      </c>
    </row>
    <row r="7280" spans="1:9" x14ac:dyDescent="0.25">
      <c r="A7280" t="s">
        <v>15946</v>
      </c>
      <c r="B7280" t="s">
        <v>15949</v>
      </c>
      <c r="C7280">
        <v>316125</v>
      </c>
      <c r="D7280" t="s">
        <v>1658</v>
      </c>
      <c r="E7280" t="s">
        <v>56</v>
      </c>
      <c r="F7280">
        <v>48424825</v>
      </c>
      <c r="G7280" t="s">
        <v>15952</v>
      </c>
      <c r="H7280" t="s">
        <v>22386</v>
      </c>
      <c r="I7280" t="s">
        <v>33484</v>
      </c>
    </row>
    <row r="7281" spans="1:9" x14ac:dyDescent="0.25">
      <c r="A7281" t="s">
        <v>15946</v>
      </c>
      <c r="B7281" t="s">
        <v>15949</v>
      </c>
      <c r="C7281">
        <v>316126</v>
      </c>
      <c r="D7281" t="s">
        <v>1658</v>
      </c>
      <c r="E7281" t="s">
        <v>56</v>
      </c>
      <c r="F7281">
        <v>48424825</v>
      </c>
      <c r="G7281" t="s">
        <v>15952</v>
      </c>
      <c r="H7281" t="s">
        <v>22386</v>
      </c>
      <c r="I7281" t="s">
        <v>33484</v>
      </c>
    </row>
    <row r="7282" spans="1:9" x14ac:dyDescent="0.25">
      <c r="A7282" t="s">
        <v>15946</v>
      </c>
      <c r="B7282" t="s">
        <v>15949</v>
      </c>
      <c r="C7282">
        <v>316127</v>
      </c>
      <c r="D7282" t="s">
        <v>1658</v>
      </c>
      <c r="E7282" t="s">
        <v>56</v>
      </c>
      <c r="F7282">
        <v>48424825</v>
      </c>
      <c r="G7282" t="s">
        <v>15952</v>
      </c>
      <c r="H7282" t="s">
        <v>22386</v>
      </c>
      <c r="I7282" t="s">
        <v>33484</v>
      </c>
    </row>
    <row r="7283" spans="1:9" x14ac:dyDescent="0.25">
      <c r="A7283" t="s">
        <v>15946</v>
      </c>
      <c r="B7283" t="s">
        <v>15949</v>
      </c>
      <c r="C7283">
        <v>316128</v>
      </c>
      <c r="D7283" t="s">
        <v>1658</v>
      </c>
      <c r="E7283" t="s">
        <v>56</v>
      </c>
      <c r="F7283">
        <v>48424825</v>
      </c>
      <c r="G7283" t="s">
        <v>15952</v>
      </c>
      <c r="H7283" t="s">
        <v>22386</v>
      </c>
      <c r="I7283" t="s">
        <v>33484</v>
      </c>
    </row>
    <row r="7284" spans="1:9" x14ac:dyDescent="0.25">
      <c r="A7284" t="s">
        <v>15946</v>
      </c>
      <c r="B7284" t="s">
        <v>15949</v>
      </c>
      <c r="C7284">
        <v>316129</v>
      </c>
      <c r="D7284" t="s">
        <v>1658</v>
      </c>
      <c r="E7284" t="s">
        <v>56</v>
      </c>
      <c r="F7284">
        <v>48424825</v>
      </c>
      <c r="G7284" t="s">
        <v>15952</v>
      </c>
      <c r="H7284" t="s">
        <v>22386</v>
      </c>
      <c r="I7284" t="s">
        <v>33485</v>
      </c>
    </row>
    <row r="7285" spans="1:9" x14ac:dyDescent="0.25">
      <c r="A7285" t="s">
        <v>15946</v>
      </c>
      <c r="B7285" t="s">
        <v>15949</v>
      </c>
      <c r="C7285">
        <v>316130</v>
      </c>
      <c r="D7285" t="s">
        <v>1658</v>
      </c>
      <c r="E7285" t="s">
        <v>56</v>
      </c>
      <c r="F7285">
        <v>48424825</v>
      </c>
      <c r="G7285" t="s">
        <v>15952</v>
      </c>
      <c r="H7285" t="s">
        <v>22386</v>
      </c>
      <c r="I7285" t="s">
        <v>33485</v>
      </c>
    </row>
    <row r="7286" spans="1:9" x14ac:dyDescent="0.25">
      <c r="A7286" t="s">
        <v>15946</v>
      </c>
      <c r="B7286" t="s">
        <v>15949</v>
      </c>
      <c r="C7286">
        <v>316131</v>
      </c>
      <c r="D7286" t="s">
        <v>1658</v>
      </c>
      <c r="E7286" t="s">
        <v>56</v>
      </c>
      <c r="F7286">
        <v>48424825</v>
      </c>
      <c r="G7286" t="s">
        <v>15952</v>
      </c>
      <c r="H7286" t="s">
        <v>22386</v>
      </c>
      <c r="I7286" t="s">
        <v>33485</v>
      </c>
    </row>
    <row r="7287" spans="1:9" x14ac:dyDescent="0.25">
      <c r="A7287" t="s">
        <v>15946</v>
      </c>
      <c r="B7287" t="s">
        <v>15949</v>
      </c>
      <c r="C7287">
        <v>316132</v>
      </c>
      <c r="D7287" t="s">
        <v>1658</v>
      </c>
      <c r="E7287" t="s">
        <v>56</v>
      </c>
      <c r="F7287">
        <v>48424825</v>
      </c>
      <c r="G7287" t="s">
        <v>15952</v>
      </c>
      <c r="H7287" t="s">
        <v>22386</v>
      </c>
      <c r="I7287" t="s">
        <v>33485</v>
      </c>
    </row>
    <row r="7288" spans="1:9" x14ac:dyDescent="0.25">
      <c r="A7288" t="s">
        <v>15946</v>
      </c>
      <c r="B7288" t="s">
        <v>15949</v>
      </c>
      <c r="C7288">
        <v>316133</v>
      </c>
      <c r="D7288" t="s">
        <v>1658</v>
      </c>
      <c r="E7288" t="s">
        <v>56</v>
      </c>
      <c r="F7288">
        <v>48424825</v>
      </c>
      <c r="G7288" t="s">
        <v>15952</v>
      </c>
      <c r="H7288" t="s">
        <v>22386</v>
      </c>
      <c r="I7288" t="s">
        <v>33485</v>
      </c>
    </row>
    <row r="7289" spans="1:9" x14ac:dyDescent="0.25">
      <c r="A7289" t="s">
        <v>15946</v>
      </c>
      <c r="B7289" t="s">
        <v>15949</v>
      </c>
      <c r="C7289">
        <v>316134</v>
      </c>
      <c r="D7289" t="s">
        <v>1658</v>
      </c>
      <c r="E7289" t="s">
        <v>56</v>
      </c>
      <c r="F7289">
        <v>48424825</v>
      </c>
      <c r="G7289" t="s">
        <v>15952</v>
      </c>
      <c r="H7289" t="s">
        <v>22386</v>
      </c>
      <c r="I7289" t="s">
        <v>33486</v>
      </c>
    </row>
    <row r="7290" spans="1:9" x14ac:dyDescent="0.25">
      <c r="A7290" t="s">
        <v>15946</v>
      </c>
      <c r="B7290" t="s">
        <v>15949</v>
      </c>
      <c r="C7290">
        <v>316135</v>
      </c>
      <c r="D7290" t="s">
        <v>1658</v>
      </c>
      <c r="E7290" t="s">
        <v>56</v>
      </c>
      <c r="F7290">
        <v>48424825</v>
      </c>
      <c r="G7290" t="s">
        <v>15952</v>
      </c>
      <c r="H7290" t="s">
        <v>22386</v>
      </c>
      <c r="I7290" t="s">
        <v>33486</v>
      </c>
    </row>
    <row r="7291" spans="1:9" x14ac:dyDescent="0.25">
      <c r="A7291" t="s">
        <v>15946</v>
      </c>
      <c r="B7291" t="s">
        <v>15949</v>
      </c>
      <c r="C7291">
        <v>316136</v>
      </c>
      <c r="D7291" t="s">
        <v>1658</v>
      </c>
      <c r="E7291" t="s">
        <v>56</v>
      </c>
      <c r="F7291">
        <v>48424825</v>
      </c>
      <c r="G7291" t="s">
        <v>15952</v>
      </c>
      <c r="H7291" t="s">
        <v>22386</v>
      </c>
      <c r="I7291" t="s">
        <v>33486</v>
      </c>
    </row>
    <row r="7292" spans="1:9" x14ac:dyDescent="0.25">
      <c r="A7292" t="s">
        <v>15946</v>
      </c>
      <c r="B7292" t="s">
        <v>15949</v>
      </c>
      <c r="C7292">
        <v>316137</v>
      </c>
      <c r="D7292" t="s">
        <v>1658</v>
      </c>
      <c r="E7292" t="s">
        <v>56</v>
      </c>
      <c r="F7292">
        <v>48424825</v>
      </c>
      <c r="G7292" t="s">
        <v>15952</v>
      </c>
      <c r="H7292" t="s">
        <v>22386</v>
      </c>
      <c r="I7292" t="s">
        <v>33486</v>
      </c>
    </row>
    <row r="7293" spans="1:9" x14ac:dyDescent="0.25">
      <c r="A7293" t="s">
        <v>15946</v>
      </c>
      <c r="B7293" t="s">
        <v>15949</v>
      </c>
      <c r="C7293">
        <v>316138</v>
      </c>
      <c r="D7293" t="s">
        <v>1658</v>
      </c>
      <c r="E7293" t="s">
        <v>56</v>
      </c>
      <c r="F7293">
        <v>48424825</v>
      </c>
      <c r="G7293" t="s">
        <v>15952</v>
      </c>
      <c r="H7293" t="s">
        <v>22386</v>
      </c>
      <c r="I7293" t="s">
        <v>33487</v>
      </c>
    </row>
    <row r="7294" spans="1:9" x14ac:dyDescent="0.25">
      <c r="A7294" t="s">
        <v>15946</v>
      </c>
      <c r="B7294" t="s">
        <v>15949</v>
      </c>
      <c r="C7294">
        <v>316139</v>
      </c>
      <c r="D7294" t="s">
        <v>1658</v>
      </c>
      <c r="E7294" t="s">
        <v>56</v>
      </c>
      <c r="F7294">
        <v>48424825</v>
      </c>
      <c r="G7294" t="s">
        <v>15952</v>
      </c>
      <c r="H7294" t="s">
        <v>22386</v>
      </c>
      <c r="I7294" t="s">
        <v>33487</v>
      </c>
    </row>
    <row r="7295" spans="1:9" x14ac:dyDescent="0.25">
      <c r="A7295" t="s">
        <v>15946</v>
      </c>
      <c r="B7295" t="s">
        <v>15949</v>
      </c>
      <c r="C7295">
        <v>316140</v>
      </c>
      <c r="D7295" t="s">
        <v>1658</v>
      </c>
      <c r="E7295" t="s">
        <v>56</v>
      </c>
      <c r="F7295">
        <v>48424825</v>
      </c>
      <c r="G7295" t="s">
        <v>15952</v>
      </c>
      <c r="H7295" t="s">
        <v>22386</v>
      </c>
      <c r="I7295" t="s">
        <v>33487</v>
      </c>
    </row>
    <row r="7296" spans="1:9" x14ac:dyDescent="0.25">
      <c r="A7296" t="s">
        <v>15946</v>
      </c>
      <c r="B7296" t="s">
        <v>15949</v>
      </c>
      <c r="C7296">
        <v>316141</v>
      </c>
      <c r="D7296" t="s">
        <v>1658</v>
      </c>
      <c r="E7296" t="s">
        <v>56</v>
      </c>
      <c r="F7296">
        <v>48424825</v>
      </c>
      <c r="G7296" t="s">
        <v>15952</v>
      </c>
      <c r="H7296" t="s">
        <v>22386</v>
      </c>
      <c r="I7296" t="s">
        <v>33487</v>
      </c>
    </row>
    <row r="7297" spans="1:9" x14ac:dyDescent="0.25">
      <c r="A7297" t="s">
        <v>31258</v>
      </c>
      <c r="B7297" t="s">
        <v>31261</v>
      </c>
      <c r="C7297" t="s">
        <v>33488</v>
      </c>
      <c r="D7297" t="s">
        <v>1087</v>
      </c>
      <c r="E7297" t="s">
        <v>56</v>
      </c>
      <c r="F7297" t="s">
        <v>33489</v>
      </c>
      <c r="G7297" t="s">
        <v>31264</v>
      </c>
      <c r="H7297" t="s">
        <v>33490</v>
      </c>
      <c r="I7297" t="s">
        <v>33491</v>
      </c>
    </row>
    <row r="7298" spans="1:9" x14ac:dyDescent="0.25">
      <c r="A7298" t="s">
        <v>7353</v>
      </c>
      <c r="B7298" t="s">
        <v>7355</v>
      </c>
      <c r="C7298">
        <v>316248</v>
      </c>
      <c r="D7298" t="s">
        <v>117</v>
      </c>
      <c r="E7298" t="s">
        <v>56</v>
      </c>
      <c r="F7298" t="s">
        <v>33492</v>
      </c>
      <c r="G7298" t="s">
        <v>29307</v>
      </c>
      <c r="H7298" t="s">
        <v>33493</v>
      </c>
      <c r="I7298" t="s">
        <v>33494</v>
      </c>
    </row>
    <row r="7299" spans="1:9" x14ac:dyDescent="0.25">
      <c r="A7299" t="s">
        <v>7353</v>
      </c>
      <c r="B7299" t="s">
        <v>7355</v>
      </c>
      <c r="C7299">
        <v>316249</v>
      </c>
      <c r="D7299" t="s">
        <v>117</v>
      </c>
      <c r="E7299" t="s">
        <v>56</v>
      </c>
      <c r="F7299" t="s">
        <v>33495</v>
      </c>
      <c r="G7299" t="s">
        <v>29307</v>
      </c>
      <c r="H7299" t="s">
        <v>33493</v>
      </c>
      <c r="I7299" t="s">
        <v>33496</v>
      </c>
    </row>
    <row r="7300" spans="1:9" x14ac:dyDescent="0.25">
      <c r="A7300" t="s">
        <v>7353</v>
      </c>
      <c r="B7300" t="s">
        <v>7355</v>
      </c>
      <c r="C7300">
        <v>316250</v>
      </c>
      <c r="D7300" t="s">
        <v>117</v>
      </c>
      <c r="E7300" t="s">
        <v>56</v>
      </c>
      <c r="F7300" t="s">
        <v>33495</v>
      </c>
      <c r="G7300" t="s">
        <v>29307</v>
      </c>
      <c r="H7300" t="s">
        <v>33493</v>
      </c>
      <c r="I7300" t="s">
        <v>33496</v>
      </c>
    </row>
    <row r="7301" spans="1:9" x14ac:dyDescent="0.25">
      <c r="A7301" t="s">
        <v>7353</v>
      </c>
      <c r="B7301" t="s">
        <v>7355</v>
      </c>
      <c r="C7301">
        <v>316251</v>
      </c>
      <c r="D7301" t="s">
        <v>117</v>
      </c>
      <c r="E7301" t="s">
        <v>56</v>
      </c>
      <c r="F7301">
        <v>52639727</v>
      </c>
      <c r="G7301" t="s">
        <v>29307</v>
      </c>
      <c r="H7301" t="s">
        <v>33493</v>
      </c>
      <c r="I7301" t="s">
        <v>33496</v>
      </c>
    </row>
    <row r="7302" spans="1:9" x14ac:dyDescent="0.25">
      <c r="A7302" t="s">
        <v>29059</v>
      </c>
      <c r="B7302" t="s">
        <v>29062</v>
      </c>
      <c r="C7302" t="s">
        <v>33497</v>
      </c>
      <c r="D7302" t="s">
        <v>15763</v>
      </c>
      <c r="E7302" t="s">
        <v>456</v>
      </c>
      <c r="F7302" t="s">
        <v>29061</v>
      </c>
      <c r="G7302" t="s">
        <v>33499</v>
      </c>
      <c r="H7302" t="s">
        <v>29063</v>
      </c>
      <c r="I7302" t="s">
        <v>33498</v>
      </c>
    </row>
    <row r="7303" spans="1:9" x14ac:dyDescent="0.25">
      <c r="A7303" t="s">
        <v>21399</v>
      </c>
      <c r="B7303" t="s">
        <v>21402</v>
      </c>
      <c r="C7303" t="s">
        <v>33500</v>
      </c>
      <c r="D7303" t="s">
        <v>18</v>
      </c>
      <c r="E7303" t="s">
        <v>4</v>
      </c>
      <c r="F7303" t="s">
        <v>6</v>
      </c>
      <c r="I7303" t="s">
        <v>33501</v>
      </c>
    </row>
    <row r="7304" spans="1:9" x14ac:dyDescent="0.25">
      <c r="A7304" t="s">
        <v>33502</v>
      </c>
      <c r="B7304" t="s">
        <v>33505</v>
      </c>
      <c r="C7304" t="s">
        <v>33503</v>
      </c>
      <c r="D7304" t="s">
        <v>1225</v>
      </c>
      <c r="E7304" t="s">
        <v>56</v>
      </c>
      <c r="F7304" t="s">
        <v>33504</v>
      </c>
      <c r="G7304" t="s">
        <v>33507</v>
      </c>
      <c r="I7304" t="s">
        <v>33506</v>
      </c>
    </row>
    <row r="7305" spans="1:9" x14ac:dyDescent="0.25">
      <c r="A7305" t="s">
        <v>33508</v>
      </c>
      <c r="B7305" t="s">
        <v>33511</v>
      </c>
      <c r="C7305" t="s">
        <v>33509</v>
      </c>
      <c r="D7305" t="s">
        <v>117</v>
      </c>
      <c r="E7305" t="s">
        <v>56</v>
      </c>
      <c r="F7305" t="s">
        <v>33510</v>
      </c>
      <c r="G7305" t="s">
        <v>33514</v>
      </c>
      <c r="H7305" t="s">
        <v>33512</v>
      </c>
      <c r="I7305" t="s">
        <v>33513</v>
      </c>
    </row>
    <row r="7306" spans="1:9" x14ac:dyDescent="0.25">
      <c r="A7306" t="s">
        <v>30557</v>
      </c>
      <c r="B7306" t="s">
        <v>30560</v>
      </c>
      <c r="C7306" t="s">
        <v>33515</v>
      </c>
      <c r="D7306" t="s">
        <v>1480</v>
      </c>
      <c r="E7306" t="s">
        <v>1208</v>
      </c>
      <c r="F7306" t="s">
        <v>30559</v>
      </c>
      <c r="G7306" t="s">
        <v>33518</v>
      </c>
      <c r="H7306" t="s">
        <v>33516</v>
      </c>
      <c r="I7306" t="s">
        <v>33517</v>
      </c>
    </row>
    <row r="7307" spans="1:9" x14ac:dyDescent="0.25">
      <c r="A7307" t="s">
        <v>17627</v>
      </c>
      <c r="B7307" t="s">
        <v>17630</v>
      </c>
      <c r="C7307" t="s">
        <v>33519</v>
      </c>
      <c r="D7307" t="s">
        <v>117</v>
      </c>
      <c r="E7307" t="s">
        <v>56</v>
      </c>
      <c r="F7307" t="s">
        <v>33520</v>
      </c>
      <c r="G7307" t="s">
        <v>33522</v>
      </c>
      <c r="H7307" t="s">
        <v>1227</v>
      </c>
      <c r="I7307" t="s">
        <v>33521</v>
      </c>
    </row>
    <row r="7308" spans="1:9" x14ac:dyDescent="0.25">
      <c r="A7308" t="s">
        <v>17627</v>
      </c>
      <c r="B7308" t="s">
        <v>17630</v>
      </c>
      <c r="C7308" t="s">
        <v>33523</v>
      </c>
      <c r="D7308" t="s">
        <v>117</v>
      </c>
      <c r="E7308" t="s">
        <v>56</v>
      </c>
      <c r="F7308" t="s">
        <v>33520</v>
      </c>
      <c r="G7308" t="s">
        <v>33522</v>
      </c>
      <c r="H7308" t="s">
        <v>1227</v>
      </c>
      <c r="I7308" t="s">
        <v>33524</v>
      </c>
    </row>
    <row r="7309" spans="1:9" x14ac:dyDescent="0.25">
      <c r="A7309" t="s">
        <v>3168</v>
      </c>
      <c r="B7309" t="s">
        <v>3171</v>
      </c>
      <c r="C7309" t="s">
        <v>33525</v>
      </c>
      <c r="D7309" t="s">
        <v>117</v>
      </c>
      <c r="E7309" t="s">
        <v>56</v>
      </c>
      <c r="F7309" t="s">
        <v>8852</v>
      </c>
      <c r="G7309" t="s">
        <v>8855</v>
      </c>
      <c r="H7309" t="s">
        <v>33526</v>
      </c>
      <c r="I7309" t="s">
        <v>33527</v>
      </c>
    </row>
    <row r="7310" spans="1:9" x14ac:dyDescent="0.25">
      <c r="A7310" t="s">
        <v>33528</v>
      </c>
      <c r="B7310" t="s">
        <v>33531</v>
      </c>
      <c r="C7310" t="s">
        <v>33529</v>
      </c>
      <c r="D7310" t="s">
        <v>15763</v>
      </c>
      <c r="E7310" t="s">
        <v>456</v>
      </c>
      <c r="F7310" t="s">
        <v>33530</v>
      </c>
      <c r="G7310" t="s">
        <v>33534</v>
      </c>
      <c r="H7310" t="s">
        <v>33532</v>
      </c>
      <c r="I7310" t="s">
        <v>33533</v>
      </c>
    </row>
    <row r="7311" spans="1:9" x14ac:dyDescent="0.25">
      <c r="A7311" t="s">
        <v>33535</v>
      </c>
      <c r="B7311" t="s">
        <v>33538</v>
      </c>
      <c r="C7311" t="s">
        <v>33536</v>
      </c>
      <c r="D7311" t="s">
        <v>3456</v>
      </c>
      <c r="E7311" t="s">
        <v>56</v>
      </c>
      <c r="F7311" t="s">
        <v>33537</v>
      </c>
      <c r="G7311" t="s">
        <v>33541</v>
      </c>
      <c r="H7311" t="s">
        <v>33539</v>
      </c>
      <c r="I7311" t="s">
        <v>33540</v>
      </c>
    </row>
    <row r="7312" spans="1:9" x14ac:dyDescent="0.25">
      <c r="A7312" t="s">
        <v>15602</v>
      </c>
      <c r="B7312" t="s">
        <v>15605</v>
      </c>
      <c r="C7312" t="s">
        <v>33542</v>
      </c>
      <c r="D7312" t="s">
        <v>337</v>
      </c>
      <c r="E7312" t="s">
        <v>56</v>
      </c>
      <c r="F7312" t="s">
        <v>15604</v>
      </c>
      <c r="G7312" t="s">
        <v>33544</v>
      </c>
      <c r="H7312" t="s">
        <v>15606</v>
      </c>
      <c r="I7312" t="s">
        <v>33543</v>
      </c>
    </row>
    <row r="7313" spans="1:9" x14ac:dyDescent="0.25">
      <c r="A7313" t="s">
        <v>12032</v>
      </c>
      <c r="B7313" t="s">
        <v>12035</v>
      </c>
      <c r="C7313" t="s">
        <v>33545</v>
      </c>
      <c r="D7313" t="s">
        <v>117</v>
      </c>
      <c r="E7313" t="s">
        <v>56</v>
      </c>
      <c r="F7313" t="s">
        <v>20162</v>
      </c>
      <c r="G7313" t="s">
        <v>20164</v>
      </c>
      <c r="H7313" t="s">
        <v>12036</v>
      </c>
      <c r="I7313" t="s">
        <v>33546</v>
      </c>
    </row>
    <row r="7314" spans="1:9" x14ac:dyDescent="0.25">
      <c r="A7314" t="s">
        <v>18091</v>
      </c>
      <c r="B7314" t="s">
        <v>18094</v>
      </c>
      <c r="C7314" t="s">
        <v>19981</v>
      </c>
      <c r="D7314" t="s">
        <v>156</v>
      </c>
      <c r="E7314" t="s">
        <v>157</v>
      </c>
      <c r="F7314" t="s">
        <v>19982</v>
      </c>
      <c r="G7314" t="s">
        <v>18097</v>
      </c>
      <c r="H7314" t="s">
        <v>22913</v>
      </c>
      <c r="I7314" t="s">
        <v>33546</v>
      </c>
    </row>
    <row r="7315" spans="1:9" x14ac:dyDescent="0.25">
      <c r="A7315" t="s">
        <v>33547</v>
      </c>
      <c r="B7315" t="s">
        <v>33550</v>
      </c>
      <c r="C7315" t="s">
        <v>33548</v>
      </c>
      <c r="D7315" t="s">
        <v>3456</v>
      </c>
      <c r="E7315" t="s">
        <v>56</v>
      </c>
      <c r="F7315" t="s">
        <v>33549</v>
      </c>
      <c r="G7315" t="s">
        <v>33553</v>
      </c>
      <c r="H7315" t="s">
        <v>33551</v>
      </c>
      <c r="I7315" t="s">
        <v>33552</v>
      </c>
    </row>
    <row r="7316" spans="1:9" x14ac:dyDescent="0.25">
      <c r="A7316" t="s">
        <v>33554</v>
      </c>
      <c r="B7316" t="s">
        <v>33556</v>
      </c>
      <c r="C7316" t="s">
        <v>33555</v>
      </c>
      <c r="D7316" t="s">
        <v>15763</v>
      </c>
      <c r="E7316" t="s">
        <v>456</v>
      </c>
      <c r="F7316">
        <v>3424728731</v>
      </c>
      <c r="G7316" t="s">
        <v>33558</v>
      </c>
      <c r="H7316" t="s">
        <v>33557</v>
      </c>
      <c r="I7316" t="s">
        <v>33552</v>
      </c>
    </row>
    <row r="7317" spans="1:9" x14ac:dyDescent="0.25">
      <c r="A7317" t="s">
        <v>19170</v>
      </c>
      <c r="B7317" t="s">
        <v>19173</v>
      </c>
      <c r="C7317" t="s">
        <v>33559</v>
      </c>
      <c r="D7317" t="s">
        <v>15763</v>
      </c>
      <c r="E7317" t="s">
        <v>456</v>
      </c>
      <c r="F7317" t="s">
        <v>19172</v>
      </c>
      <c r="G7317" t="s">
        <v>20339</v>
      </c>
      <c r="H7317" t="s">
        <v>5287</v>
      </c>
      <c r="I7317" t="s">
        <v>33560</v>
      </c>
    </row>
    <row r="7318" spans="1:9" x14ac:dyDescent="0.25">
      <c r="A7318" t="s">
        <v>33561</v>
      </c>
      <c r="B7318" t="s">
        <v>21373</v>
      </c>
      <c r="C7318" t="s">
        <v>33562</v>
      </c>
      <c r="D7318" t="s">
        <v>289</v>
      </c>
      <c r="E7318" t="s">
        <v>56</v>
      </c>
      <c r="F7318" t="s">
        <v>33563</v>
      </c>
      <c r="G7318" t="s">
        <v>33566</v>
      </c>
      <c r="H7318" t="s">
        <v>33564</v>
      </c>
      <c r="I7318" t="s">
        <v>33565</v>
      </c>
    </row>
    <row r="7319" spans="1:9" x14ac:dyDescent="0.25">
      <c r="A7319" t="s">
        <v>33567</v>
      </c>
      <c r="B7319" t="s">
        <v>26194</v>
      </c>
      <c r="C7319" t="s">
        <v>33568</v>
      </c>
      <c r="D7319" t="s">
        <v>117</v>
      </c>
      <c r="E7319" t="s">
        <v>56</v>
      </c>
      <c r="F7319" t="s">
        <v>33569</v>
      </c>
      <c r="I7319" t="s">
        <v>33570</v>
      </c>
    </row>
    <row r="7320" spans="1:9" x14ac:dyDescent="0.25">
      <c r="A7320" t="s">
        <v>33571</v>
      </c>
      <c r="B7320" t="s">
        <v>33575</v>
      </c>
      <c r="C7320" t="s">
        <v>33572</v>
      </c>
      <c r="D7320" t="s">
        <v>33573</v>
      </c>
      <c r="E7320" t="s">
        <v>344</v>
      </c>
      <c r="F7320" t="s">
        <v>33574</v>
      </c>
      <c r="H7320" t="s">
        <v>33576</v>
      </c>
      <c r="I7320" t="s">
        <v>33577</v>
      </c>
    </row>
    <row r="7321" spans="1:9" x14ac:dyDescent="0.25">
      <c r="A7321" t="s">
        <v>11356</v>
      </c>
      <c r="B7321" t="s">
        <v>11359</v>
      </c>
      <c r="C7321" t="s">
        <v>33578</v>
      </c>
      <c r="D7321" t="s">
        <v>2560</v>
      </c>
      <c r="E7321" t="s">
        <v>56</v>
      </c>
      <c r="F7321" t="s">
        <v>33579</v>
      </c>
      <c r="G7321" t="s">
        <v>33581</v>
      </c>
      <c r="H7321" t="s">
        <v>13060</v>
      </c>
      <c r="I7321" t="s">
        <v>33580</v>
      </c>
    </row>
    <row r="7322" spans="1:9" x14ac:dyDescent="0.25">
      <c r="A7322" t="s">
        <v>33582</v>
      </c>
      <c r="B7322" t="s">
        <v>33585</v>
      </c>
      <c r="C7322" t="s">
        <v>33583</v>
      </c>
      <c r="D7322" t="s">
        <v>18</v>
      </c>
      <c r="E7322" t="s">
        <v>4</v>
      </c>
      <c r="F7322" t="s">
        <v>33584</v>
      </c>
      <c r="G7322" t="s">
        <v>33588</v>
      </c>
      <c r="H7322" t="s">
        <v>33586</v>
      </c>
      <c r="I7322" t="s">
        <v>33587</v>
      </c>
    </row>
    <row r="7323" spans="1:9" x14ac:dyDescent="0.25">
      <c r="A7323" t="s">
        <v>33582</v>
      </c>
      <c r="B7323" t="s">
        <v>33585</v>
      </c>
      <c r="C7323" t="s">
        <v>33589</v>
      </c>
      <c r="D7323" t="s">
        <v>18</v>
      </c>
      <c r="E7323" t="s">
        <v>4</v>
      </c>
      <c r="F7323" t="s">
        <v>33584</v>
      </c>
      <c r="G7323" t="s">
        <v>33590</v>
      </c>
      <c r="H7323" t="s">
        <v>33586</v>
      </c>
      <c r="I7323" t="s">
        <v>33587</v>
      </c>
    </row>
    <row r="7324" spans="1:9" x14ac:dyDescent="0.25">
      <c r="A7324" t="s">
        <v>33582</v>
      </c>
      <c r="B7324" t="s">
        <v>33585</v>
      </c>
      <c r="C7324" t="s">
        <v>33591</v>
      </c>
      <c r="D7324" t="s">
        <v>18</v>
      </c>
      <c r="E7324" t="s">
        <v>4</v>
      </c>
      <c r="F7324" t="s">
        <v>33584</v>
      </c>
      <c r="G7324" t="s">
        <v>33590</v>
      </c>
      <c r="H7324" t="s">
        <v>33586</v>
      </c>
      <c r="I7324" t="s">
        <v>33592</v>
      </c>
    </row>
    <row r="7325" spans="1:9" x14ac:dyDescent="0.25">
      <c r="A7325" t="s">
        <v>33593</v>
      </c>
      <c r="B7325" t="s">
        <v>33596</v>
      </c>
      <c r="C7325" t="s">
        <v>33594</v>
      </c>
      <c r="D7325" t="s">
        <v>656</v>
      </c>
      <c r="E7325" t="s">
        <v>56</v>
      </c>
      <c r="F7325" t="s">
        <v>33595</v>
      </c>
      <c r="G7325" t="s">
        <v>33598</v>
      </c>
      <c r="H7325" t="s">
        <v>33597</v>
      </c>
      <c r="I7325" t="s">
        <v>33592</v>
      </c>
    </row>
    <row r="7326" spans="1:9" x14ac:dyDescent="0.25">
      <c r="A7326" t="s">
        <v>33599</v>
      </c>
      <c r="B7326" t="s">
        <v>33602</v>
      </c>
      <c r="C7326" t="s">
        <v>33600</v>
      </c>
      <c r="D7326" t="s">
        <v>6496</v>
      </c>
      <c r="E7326" t="s">
        <v>4</v>
      </c>
      <c r="F7326" t="s">
        <v>33601</v>
      </c>
      <c r="G7326" t="s">
        <v>32241</v>
      </c>
      <c r="H7326" t="s">
        <v>33603</v>
      </c>
      <c r="I7326" t="s">
        <v>33604</v>
      </c>
    </row>
    <row r="7327" spans="1:9" x14ac:dyDescent="0.25">
      <c r="A7327" t="s">
        <v>33605</v>
      </c>
      <c r="B7327" t="s">
        <v>33608</v>
      </c>
      <c r="C7327" t="s">
        <v>33606</v>
      </c>
      <c r="D7327" t="s">
        <v>156</v>
      </c>
      <c r="E7327" t="s">
        <v>157</v>
      </c>
      <c r="F7327" t="s">
        <v>33607</v>
      </c>
      <c r="G7327" t="s">
        <v>33610</v>
      </c>
      <c r="H7327" t="s">
        <v>20954</v>
      </c>
      <c r="I7327" t="s">
        <v>33609</v>
      </c>
    </row>
    <row r="7328" spans="1:9" x14ac:dyDescent="0.25">
      <c r="A7328" t="s">
        <v>33611</v>
      </c>
      <c r="B7328" t="s">
        <v>33613</v>
      </c>
      <c r="C7328" t="s">
        <v>33612</v>
      </c>
      <c r="D7328" t="s">
        <v>156</v>
      </c>
      <c r="E7328" t="s">
        <v>157</v>
      </c>
      <c r="F7328" t="s">
        <v>6</v>
      </c>
      <c r="I7328" t="s">
        <v>33609</v>
      </c>
    </row>
    <row r="7329" spans="1:9" x14ac:dyDescent="0.25">
      <c r="A7329" t="s">
        <v>33614</v>
      </c>
      <c r="B7329" t="s">
        <v>33617</v>
      </c>
      <c r="C7329" t="s">
        <v>33615</v>
      </c>
      <c r="D7329" t="s">
        <v>156</v>
      </c>
      <c r="E7329" t="s">
        <v>157</v>
      </c>
      <c r="F7329" t="s">
        <v>33616</v>
      </c>
      <c r="G7329" t="s">
        <v>33619</v>
      </c>
      <c r="H7329" t="s">
        <v>33618</v>
      </c>
      <c r="I7329" t="s">
        <v>33609</v>
      </c>
    </row>
    <row r="7330" spans="1:9" x14ac:dyDescent="0.25">
      <c r="A7330" t="s">
        <v>13769</v>
      </c>
      <c r="B7330" t="s">
        <v>13771</v>
      </c>
      <c r="C7330" t="s">
        <v>12</v>
      </c>
      <c r="D7330" t="s">
        <v>3</v>
      </c>
      <c r="E7330" t="s">
        <v>4</v>
      </c>
      <c r="F7330" t="s">
        <v>6</v>
      </c>
      <c r="G7330" t="s">
        <v>33622</v>
      </c>
      <c r="H7330" t="s">
        <v>33620</v>
      </c>
      <c r="I7330" t="s">
        <v>33621</v>
      </c>
    </row>
    <row r="7331" spans="1:9" x14ac:dyDescent="0.25">
      <c r="A7331" t="s">
        <v>13769</v>
      </c>
      <c r="B7331" t="s">
        <v>13771</v>
      </c>
      <c r="C7331" t="s">
        <v>33623</v>
      </c>
      <c r="D7331" t="s">
        <v>33624</v>
      </c>
      <c r="E7331" t="s">
        <v>4</v>
      </c>
      <c r="F7331" t="s">
        <v>6</v>
      </c>
      <c r="I7331" t="s">
        <v>33621</v>
      </c>
    </row>
    <row r="7332" spans="1:9" x14ac:dyDescent="0.25">
      <c r="A7332" t="s">
        <v>33625</v>
      </c>
      <c r="B7332" t="s">
        <v>33628</v>
      </c>
      <c r="C7332" t="s">
        <v>33626</v>
      </c>
      <c r="D7332" t="s">
        <v>18</v>
      </c>
      <c r="E7332" t="s">
        <v>4</v>
      </c>
      <c r="F7332" t="s">
        <v>33627</v>
      </c>
      <c r="G7332" t="s">
        <v>33630</v>
      </c>
      <c r="H7332" t="s">
        <v>8364</v>
      </c>
      <c r="I7332" t="s">
        <v>33629</v>
      </c>
    </row>
    <row r="7333" spans="1:9" x14ac:dyDescent="0.25">
      <c r="A7333" t="s">
        <v>29933</v>
      </c>
      <c r="B7333" t="s">
        <v>1490</v>
      </c>
      <c r="C7333" t="s">
        <v>33631</v>
      </c>
      <c r="D7333" t="s">
        <v>6810</v>
      </c>
      <c r="E7333" t="s">
        <v>56</v>
      </c>
      <c r="F7333" t="s">
        <v>6</v>
      </c>
      <c r="G7333" t="s">
        <v>33634</v>
      </c>
      <c r="H7333" t="s">
        <v>33632</v>
      </c>
      <c r="I7333" t="s">
        <v>33633</v>
      </c>
    </row>
    <row r="7334" spans="1:9" x14ac:dyDescent="0.25">
      <c r="A7334" t="s">
        <v>29933</v>
      </c>
      <c r="B7334" t="s">
        <v>1490</v>
      </c>
      <c r="C7334" t="s">
        <v>33635</v>
      </c>
      <c r="D7334" t="s">
        <v>117</v>
      </c>
      <c r="E7334" t="s">
        <v>56</v>
      </c>
      <c r="F7334" t="s">
        <v>33636</v>
      </c>
      <c r="G7334" t="s">
        <v>33639</v>
      </c>
      <c r="H7334" t="s">
        <v>33637</v>
      </c>
      <c r="I7334" t="s">
        <v>33638</v>
      </c>
    </row>
    <row r="7335" spans="1:9" x14ac:dyDescent="0.25">
      <c r="A7335" t="s">
        <v>29933</v>
      </c>
      <c r="B7335" t="s">
        <v>1490</v>
      </c>
      <c r="C7335" t="s">
        <v>33640</v>
      </c>
      <c r="D7335" t="s">
        <v>117</v>
      </c>
      <c r="E7335" t="s">
        <v>56</v>
      </c>
      <c r="F7335" t="s">
        <v>33641</v>
      </c>
      <c r="G7335" t="s">
        <v>33639</v>
      </c>
      <c r="H7335" t="s">
        <v>33642</v>
      </c>
      <c r="I7335" t="s">
        <v>33638</v>
      </c>
    </row>
    <row r="7336" spans="1:9" x14ac:dyDescent="0.25">
      <c r="A7336" t="s">
        <v>29933</v>
      </c>
      <c r="B7336" t="s">
        <v>1490</v>
      </c>
      <c r="C7336" t="s">
        <v>33643</v>
      </c>
      <c r="D7336" t="s">
        <v>1087</v>
      </c>
      <c r="E7336" t="s">
        <v>56</v>
      </c>
      <c r="F7336" t="s">
        <v>6</v>
      </c>
      <c r="I7336" t="s">
        <v>33644</v>
      </c>
    </row>
    <row r="7337" spans="1:9" x14ac:dyDescent="0.25">
      <c r="A7337" t="s">
        <v>29933</v>
      </c>
      <c r="B7337" t="s">
        <v>1490</v>
      </c>
      <c r="C7337" t="s">
        <v>33645</v>
      </c>
      <c r="D7337" t="s">
        <v>156</v>
      </c>
      <c r="E7337" t="s">
        <v>157</v>
      </c>
      <c r="F7337" t="s">
        <v>33646</v>
      </c>
      <c r="G7337" t="s">
        <v>33647</v>
      </c>
      <c r="H7337" t="s">
        <v>5705</v>
      </c>
      <c r="I7337" t="s">
        <v>33644</v>
      </c>
    </row>
    <row r="7338" spans="1:9" x14ac:dyDescent="0.25">
      <c r="A7338" t="s">
        <v>29933</v>
      </c>
      <c r="B7338" t="s">
        <v>1490</v>
      </c>
      <c r="C7338" t="s">
        <v>33648</v>
      </c>
      <c r="D7338" t="s">
        <v>156</v>
      </c>
      <c r="E7338" t="s">
        <v>157</v>
      </c>
      <c r="F7338" t="s">
        <v>33649</v>
      </c>
      <c r="G7338" t="s">
        <v>33652</v>
      </c>
      <c r="H7338" t="s">
        <v>33650</v>
      </c>
      <c r="I7338" t="s">
        <v>33651</v>
      </c>
    </row>
    <row r="7339" spans="1:9" x14ac:dyDescent="0.25">
      <c r="A7339" t="s">
        <v>29933</v>
      </c>
      <c r="B7339" t="s">
        <v>1490</v>
      </c>
      <c r="C7339" t="s">
        <v>33653</v>
      </c>
      <c r="D7339" t="s">
        <v>156</v>
      </c>
      <c r="E7339" t="s">
        <v>157</v>
      </c>
      <c r="F7339" t="s">
        <v>6</v>
      </c>
      <c r="I7339" t="s">
        <v>33654</v>
      </c>
    </row>
    <row r="7340" spans="1:9" x14ac:dyDescent="0.25">
      <c r="A7340" t="s">
        <v>29933</v>
      </c>
      <c r="B7340" t="s">
        <v>1490</v>
      </c>
      <c r="C7340" t="s">
        <v>33655</v>
      </c>
      <c r="D7340" t="s">
        <v>156</v>
      </c>
      <c r="E7340" t="s">
        <v>157</v>
      </c>
      <c r="F7340" t="s">
        <v>6</v>
      </c>
      <c r="G7340" t="s">
        <v>33657</v>
      </c>
      <c r="H7340" t="s">
        <v>33656</v>
      </c>
      <c r="I7340" t="s">
        <v>33654</v>
      </c>
    </row>
    <row r="7341" spans="1:9" x14ac:dyDescent="0.25">
      <c r="A7341" t="s">
        <v>29933</v>
      </c>
      <c r="B7341" t="s">
        <v>1490</v>
      </c>
      <c r="C7341" t="s">
        <v>33658</v>
      </c>
      <c r="D7341" t="s">
        <v>156</v>
      </c>
      <c r="E7341" t="s">
        <v>157</v>
      </c>
      <c r="F7341" t="s">
        <v>6</v>
      </c>
      <c r="G7341" t="s">
        <v>33657</v>
      </c>
      <c r="H7341" t="s">
        <v>33656</v>
      </c>
      <c r="I7341" t="s">
        <v>33659</v>
      </c>
    </row>
    <row r="7342" spans="1:9" x14ac:dyDescent="0.25">
      <c r="A7342" t="s">
        <v>29933</v>
      </c>
      <c r="B7342" t="s">
        <v>1490</v>
      </c>
      <c r="C7342" t="s">
        <v>33660</v>
      </c>
      <c r="D7342" t="s">
        <v>156</v>
      </c>
      <c r="E7342" t="s">
        <v>157</v>
      </c>
      <c r="F7342" t="s">
        <v>6</v>
      </c>
      <c r="I7342" t="s">
        <v>33659</v>
      </c>
    </row>
    <row r="7343" spans="1:9" x14ac:dyDescent="0.25">
      <c r="A7343" t="s">
        <v>29933</v>
      </c>
      <c r="B7343" t="s">
        <v>1490</v>
      </c>
      <c r="C7343" t="s">
        <v>33661</v>
      </c>
      <c r="D7343" t="s">
        <v>156</v>
      </c>
      <c r="E7343" t="s">
        <v>157</v>
      </c>
      <c r="F7343" t="s">
        <v>6</v>
      </c>
      <c r="I7343" t="s">
        <v>33662</v>
      </c>
    </row>
    <row r="7344" spans="1:9" x14ac:dyDescent="0.25">
      <c r="A7344" t="s">
        <v>29933</v>
      </c>
      <c r="B7344" t="s">
        <v>1490</v>
      </c>
      <c r="C7344" t="s">
        <v>33663</v>
      </c>
      <c r="D7344" t="s">
        <v>156</v>
      </c>
      <c r="E7344" t="s">
        <v>157</v>
      </c>
      <c r="F7344" t="s">
        <v>6</v>
      </c>
      <c r="I7344" t="s">
        <v>33664</v>
      </c>
    </row>
    <row r="7345" spans="1:9" x14ac:dyDescent="0.25">
      <c r="A7345" t="s">
        <v>29933</v>
      </c>
      <c r="B7345" t="s">
        <v>1490</v>
      </c>
      <c r="C7345" t="s">
        <v>33665</v>
      </c>
      <c r="D7345" t="s">
        <v>156</v>
      </c>
      <c r="E7345" t="s">
        <v>157</v>
      </c>
      <c r="F7345" t="s">
        <v>33666</v>
      </c>
      <c r="G7345" t="s">
        <v>33668</v>
      </c>
      <c r="H7345" t="s">
        <v>33667</v>
      </c>
      <c r="I7345" t="s">
        <v>33664</v>
      </c>
    </row>
    <row r="7346" spans="1:9" x14ac:dyDescent="0.25">
      <c r="A7346" t="s">
        <v>29933</v>
      </c>
      <c r="B7346" t="s">
        <v>1490</v>
      </c>
      <c r="C7346" t="s">
        <v>33669</v>
      </c>
      <c r="D7346" t="s">
        <v>156</v>
      </c>
      <c r="E7346" t="s">
        <v>157</v>
      </c>
      <c r="F7346" t="s">
        <v>33666</v>
      </c>
      <c r="G7346" t="s">
        <v>33668</v>
      </c>
      <c r="H7346" t="s">
        <v>33667</v>
      </c>
      <c r="I7346" t="s">
        <v>33670</v>
      </c>
    </row>
    <row r="7347" spans="1:9" x14ac:dyDescent="0.25">
      <c r="A7347" t="s">
        <v>29933</v>
      </c>
      <c r="B7347" t="s">
        <v>1490</v>
      </c>
      <c r="C7347" t="s">
        <v>33671</v>
      </c>
      <c r="D7347" t="s">
        <v>156</v>
      </c>
      <c r="E7347" t="s">
        <v>157</v>
      </c>
      <c r="F7347" t="s">
        <v>33672</v>
      </c>
      <c r="G7347" t="s">
        <v>33674</v>
      </c>
      <c r="H7347" t="s">
        <v>33673</v>
      </c>
      <c r="I7347" t="s">
        <v>33670</v>
      </c>
    </row>
    <row r="7348" spans="1:9" x14ac:dyDescent="0.25">
      <c r="A7348" t="s">
        <v>29933</v>
      </c>
      <c r="B7348" t="s">
        <v>1490</v>
      </c>
      <c r="C7348" t="s">
        <v>33675</v>
      </c>
      <c r="D7348" t="s">
        <v>156</v>
      </c>
      <c r="E7348" t="s">
        <v>157</v>
      </c>
      <c r="F7348" t="s">
        <v>6</v>
      </c>
      <c r="I7348" t="s">
        <v>33676</v>
      </c>
    </row>
    <row r="7349" spans="1:9" x14ac:dyDescent="0.25">
      <c r="A7349" t="s">
        <v>29933</v>
      </c>
      <c r="B7349" t="s">
        <v>1490</v>
      </c>
      <c r="C7349" t="s">
        <v>33677</v>
      </c>
      <c r="D7349" t="s">
        <v>156</v>
      </c>
      <c r="E7349" t="s">
        <v>157</v>
      </c>
      <c r="F7349" t="s">
        <v>6</v>
      </c>
      <c r="G7349" t="s">
        <v>33674</v>
      </c>
      <c r="H7349" t="s">
        <v>33673</v>
      </c>
      <c r="I7349" t="s">
        <v>33678</v>
      </c>
    </row>
    <row r="7350" spans="1:9" x14ac:dyDescent="0.25">
      <c r="A7350" t="s">
        <v>29933</v>
      </c>
      <c r="B7350" t="s">
        <v>1490</v>
      </c>
      <c r="C7350" t="s">
        <v>33679</v>
      </c>
      <c r="D7350" t="s">
        <v>156</v>
      </c>
      <c r="E7350" t="s">
        <v>157</v>
      </c>
      <c r="F7350" t="s">
        <v>6</v>
      </c>
      <c r="I7350" t="s">
        <v>33678</v>
      </c>
    </row>
    <row r="7351" spans="1:9" x14ac:dyDescent="0.25">
      <c r="A7351" t="s">
        <v>29933</v>
      </c>
      <c r="B7351" t="s">
        <v>1490</v>
      </c>
      <c r="C7351" t="s">
        <v>33680</v>
      </c>
      <c r="D7351" t="s">
        <v>156</v>
      </c>
      <c r="E7351" t="s">
        <v>157</v>
      </c>
      <c r="F7351" t="s">
        <v>6</v>
      </c>
      <c r="G7351" t="s">
        <v>33652</v>
      </c>
      <c r="H7351" t="s">
        <v>33650</v>
      </c>
      <c r="I7351" t="s">
        <v>33681</v>
      </c>
    </row>
    <row r="7352" spans="1:9" x14ac:dyDescent="0.25">
      <c r="A7352" t="s">
        <v>29933</v>
      </c>
      <c r="B7352" t="s">
        <v>1490</v>
      </c>
      <c r="C7352" t="s">
        <v>33682</v>
      </c>
      <c r="D7352" t="s">
        <v>156</v>
      </c>
      <c r="E7352" t="s">
        <v>157</v>
      </c>
      <c r="F7352" t="s">
        <v>6</v>
      </c>
      <c r="G7352" t="s">
        <v>33652</v>
      </c>
      <c r="H7352" t="s">
        <v>33650</v>
      </c>
      <c r="I7352" t="s">
        <v>33683</v>
      </c>
    </row>
    <row r="7353" spans="1:9" x14ac:dyDescent="0.25">
      <c r="A7353" t="s">
        <v>29933</v>
      </c>
      <c r="B7353" t="s">
        <v>1490</v>
      </c>
      <c r="C7353" t="s">
        <v>33684</v>
      </c>
      <c r="D7353" t="s">
        <v>156</v>
      </c>
      <c r="E7353" t="s">
        <v>157</v>
      </c>
      <c r="F7353" t="s">
        <v>6</v>
      </c>
      <c r="I7353" t="s">
        <v>33683</v>
      </c>
    </row>
    <row r="7354" spans="1:9" x14ac:dyDescent="0.25">
      <c r="A7354" t="s">
        <v>29933</v>
      </c>
      <c r="B7354" t="s">
        <v>1490</v>
      </c>
      <c r="C7354" t="s">
        <v>33685</v>
      </c>
      <c r="D7354" t="s">
        <v>156</v>
      </c>
      <c r="E7354" t="s">
        <v>157</v>
      </c>
      <c r="F7354" t="s">
        <v>33686</v>
      </c>
      <c r="G7354" t="s">
        <v>33674</v>
      </c>
      <c r="H7354" t="s">
        <v>33687</v>
      </c>
      <c r="I7354" t="s">
        <v>33688</v>
      </c>
    </row>
    <row r="7355" spans="1:9" x14ac:dyDescent="0.25">
      <c r="A7355" t="s">
        <v>29933</v>
      </c>
      <c r="B7355" t="s">
        <v>1490</v>
      </c>
      <c r="C7355" t="s">
        <v>33689</v>
      </c>
      <c r="D7355" t="s">
        <v>156</v>
      </c>
      <c r="E7355" t="s">
        <v>157</v>
      </c>
      <c r="F7355" t="s">
        <v>33690</v>
      </c>
      <c r="G7355" t="s">
        <v>33693</v>
      </c>
      <c r="H7355" t="s">
        <v>33691</v>
      </c>
      <c r="I7355" t="s">
        <v>33692</v>
      </c>
    </row>
    <row r="7356" spans="1:9" x14ac:dyDescent="0.25">
      <c r="A7356" t="s">
        <v>29933</v>
      </c>
      <c r="B7356" t="s">
        <v>1490</v>
      </c>
      <c r="C7356" t="s">
        <v>33694</v>
      </c>
      <c r="D7356" t="s">
        <v>156</v>
      </c>
      <c r="E7356" t="s">
        <v>157</v>
      </c>
      <c r="F7356" t="s">
        <v>6</v>
      </c>
      <c r="I7356" t="s">
        <v>33695</v>
      </c>
    </row>
    <row r="7357" spans="1:9" x14ac:dyDescent="0.25">
      <c r="A7357" t="s">
        <v>29933</v>
      </c>
      <c r="B7357" t="s">
        <v>1490</v>
      </c>
      <c r="C7357" t="s">
        <v>33696</v>
      </c>
      <c r="D7357" t="s">
        <v>343</v>
      </c>
      <c r="E7357" t="s">
        <v>344</v>
      </c>
      <c r="F7357" t="s">
        <v>6</v>
      </c>
      <c r="I7357" t="s">
        <v>33695</v>
      </c>
    </row>
    <row r="7358" spans="1:9" x14ac:dyDescent="0.25">
      <c r="A7358" t="s">
        <v>29933</v>
      </c>
      <c r="B7358" t="s">
        <v>1490</v>
      </c>
      <c r="C7358" t="s">
        <v>33697</v>
      </c>
      <c r="D7358" t="s">
        <v>6864</v>
      </c>
      <c r="E7358" t="s">
        <v>56</v>
      </c>
      <c r="F7358" t="s">
        <v>6</v>
      </c>
      <c r="G7358" t="s">
        <v>33700</v>
      </c>
      <c r="H7358" t="s">
        <v>33698</v>
      </c>
      <c r="I7358" t="s">
        <v>33699</v>
      </c>
    </row>
    <row r="7359" spans="1:9" x14ac:dyDescent="0.25">
      <c r="A7359" t="s">
        <v>29933</v>
      </c>
      <c r="B7359" t="s">
        <v>1490</v>
      </c>
      <c r="C7359" t="s">
        <v>33701</v>
      </c>
      <c r="D7359" t="s">
        <v>262</v>
      </c>
      <c r="E7359" t="s">
        <v>56</v>
      </c>
      <c r="F7359" t="s">
        <v>33702</v>
      </c>
      <c r="G7359" t="s">
        <v>1493</v>
      </c>
      <c r="H7359" t="s">
        <v>33703</v>
      </c>
      <c r="I7359" t="s">
        <v>33699</v>
      </c>
    </row>
    <row r="7360" spans="1:9" x14ac:dyDescent="0.25">
      <c r="A7360" t="s">
        <v>29933</v>
      </c>
      <c r="B7360" t="s">
        <v>1490</v>
      </c>
      <c r="C7360" t="s">
        <v>33704</v>
      </c>
      <c r="D7360" t="s">
        <v>33705</v>
      </c>
      <c r="E7360" t="s">
        <v>56</v>
      </c>
      <c r="F7360" t="s">
        <v>6</v>
      </c>
      <c r="G7360" t="s">
        <v>33708</v>
      </c>
      <c r="H7360" t="s">
        <v>33706</v>
      </c>
      <c r="I7360" t="s">
        <v>33707</v>
      </c>
    </row>
    <row r="7361" spans="1:9" x14ac:dyDescent="0.25">
      <c r="A7361" t="s">
        <v>29933</v>
      </c>
      <c r="B7361" t="s">
        <v>1490</v>
      </c>
      <c r="C7361" t="s">
        <v>33709</v>
      </c>
      <c r="D7361" t="s">
        <v>1240</v>
      </c>
      <c r="E7361" t="s">
        <v>56</v>
      </c>
      <c r="F7361" t="s">
        <v>33710</v>
      </c>
      <c r="G7361" t="s">
        <v>33712</v>
      </c>
      <c r="H7361" t="s">
        <v>33711</v>
      </c>
      <c r="I7361" t="s">
        <v>33707</v>
      </c>
    </row>
    <row r="7362" spans="1:9" x14ac:dyDescent="0.25">
      <c r="A7362" t="s">
        <v>29933</v>
      </c>
      <c r="B7362" t="s">
        <v>1490</v>
      </c>
      <c r="C7362" t="s">
        <v>33713</v>
      </c>
      <c r="D7362" t="s">
        <v>3397</v>
      </c>
      <c r="E7362" t="s">
        <v>56</v>
      </c>
      <c r="F7362" t="s">
        <v>6</v>
      </c>
      <c r="G7362" t="s">
        <v>33716</v>
      </c>
      <c r="H7362" t="s">
        <v>33714</v>
      </c>
      <c r="I7362" t="s">
        <v>33715</v>
      </c>
    </row>
    <row r="7363" spans="1:9" x14ac:dyDescent="0.25">
      <c r="A7363" t="s">
        <v>29933</v>
      </c>
      <c r="B7363" t="s">
        <v>1490</v>
      </c>
      <c r="C7363" t="s">
        <v>33717</v>
      </c>
      <c r="D7363" t="s">
        <v>2407</v>
      </c>
      <c r="E7363" t="s">
        <v>56</v>
      </c>
      <c r="F7363" t="s">
        <v>6</v>
      </c>
      <c r="G7363" t="s">
        <v>33719</v>
      </c>
      <c r="H7363" t="s">
        <v>33718</v>
      </c>
      <c r="I7363" t="s">
        <v>33715</v>
      </c>
    </row>
    <row r="7364" spans="1:9" x14ac:dyDescent="0.25">
      <c r="A7364" t="s">
        <v>29933</v>
      </c>
      <c r="B7364" t="s">
        <v>1490</v>
      </c>
      <c r="C7364" t="s">
        <v>33720</v>
      </c>
      <c r="D7364" t="s">
        <v>2407</v>
      </c>
      <c r="E7364" t="s">
        <v>56</v>
      </c>
      <c r="F7364" t="s">
        <v>6</v>
      </c>
      <c r="G7364" t="s">
        <v>33719</v>
      </c>
      <c r="H7364" t="s">
        <v>19742</v>
      </c>
      <c r="I7364" t="s">
        <v>33721</v>
      </c>
    </row>
    <row r="7365" spans="1:9" x14ac:dyDescent="0.25">
      <c r="A7365" t="s">
        <v>29933</v>
      </c>
      <c r="B7365" t="s">
        <v>1490</v>
      </c>
      <c r="C7365" t="s">
        <v>33722</v>
      </c>
      <c r="D7365" t="s">
        <v>3644</v>
      </c>
      <c r="E7365" t="s">
        <v>56</v>
      </c>
      <c r="F7365" t="s">
        <v>33723</v>
      </c>
      <c r="G7365" t="s">
        <v>33725</v>
      </c>
      <c r="H7365" t="s">
        <v>33724</v>
      </c>
      <c r="I7365" t="s">
        <v>33721</v>
      </c>
    </row>
    <row r="7366" spans="1:9" x14ac:dyDescent="0.25">
      <c r="A7366" t="s">
        <v>29933</v>
      </c>
      <c r="B7366" t="s">
        <v>1490</v>
      </c>
      <c r="C7366" t="s">
        <v>33726</v>
      </c>
      <c r="D7366" t="s">
        <v>998</v>
      </c>
      <c r="E7366" t="s">
        <v>56</v>
      </c>
      <c r="F7366" t="s">
        <v>29964</v>
      </c>
      <c r="G7366" t="s">
        <v>29967</v>
      </c>
      <c r="H7366" t="s">
        <v>29965</v>
      </c>
      <c r="I7366" t="s">
        <v>33727</v>
      </c>
    </row>
    <row r="7367" spans="1:9" x14ac:dyDescent="0.25">
      <c r="A7367" t="s">
        <v>29933</v>
      </c>
      <c r="B7367" t="s">
        <v>1490</v>
      </c>
      <c r="C7367" t="s">
        <v>33728</v>
      </c>
      <c r="D7367" t="s">
        <v>376</v>
      </c>
      <c r="E7367" t="s">
        <v>56</v>
      </c>
      <c r="F7367" t="s">
        <v>33729</v>
      </c>
      <c r="G7367" t="s">
        <v>33731</v>
      </c>
      <c r="H7367" t="s">
        <v>33730</v>
      </c>
      <c r="I7367" t="s">
        <v>33727</v>
      </c>
    </row>
    <row r="7368" spans="1:9" x14ac:dyDescent="0.25">
      <c r="A7368" t="s">
        <v>29933</v>
      </c>
      <c r="B7368" t="s">
        <v>1490</v>
      </c>
      <c r="C7368" t="s">
        <v>33732</v>
      </c>
      <c r="D7368" t="s">
        <v>379</v>
      </c>
      <c r="E7368" t="s">
        <v>56</v>
      </c>
      <c r="F7368" t="s">
        <v>33733</v>
      </c>
      <c r="G7368" t="s">
        <v>33736</v>
      </c>
      <c r="H7368" t="s">
        <v>33734</v>
      </c>
      <c r="I7368" t="s">
        <v>33735</v>
      </c>
    </row>
    <row r="7369" spans="1:9" x14ac:dyDescent="0.25">
      <c r="A7369" t="s">
        <v>29933</v>
      </c>
      <c r="B7369" t="s">
        <v>1490</v>
      </c>
      <c r="C7369" t="s">
        <v>33737</v>
      </c>
      <c r="D7369" t="s">
        <v>12725</v>
      </c>
      <c r="E7369" t="s">
        <v>56</v>
      </c>
      <c r="F7369" t="s">
        <v>6</v>
      </c>
      <c r="G7369" t="s">
        <v>33739</v>
      </c>
      <c r="H7369" t="s">
        <v>33738</v>
      </c>
      <c r="I7369" t="s">
        <v>33735</v>
      </c>
    </row>
    <row r="7370" spans="1:9" x14ac:dyDescent="0.25">
      <c r="A7370" t="s">
        <v>29933</v>
      </c>
      <c r="B7370" t="s">
        <v>1490</v>
      </c>
      <c r="C7370" t="s">
        <v>33740</v>
      </c>
      <c r="D7370" t="s">
        <v>513</v>
      </c>
      <c r="E7370" t="s">
        <v>56</v>
      </c>
      <c r="F7370" t="s">
        <v>6</v>
      </c>
      <c r="G7370" t="s">
        <v>33743</v>
      </c>
      <c r="H7370" t="s">
        <v>33741</v>
      </c>
      <c r="I7370" t="s">
        <v>33742</v>
      </c>
    </row>
    <row r="7371" spans="1:9" x14ac:dyDescent="0.25">
      <c r="A7371" t="s">
        <v>29933</v>
      </c>
      <c r="B7371" t="s">
        <v>1490</v>
      </c>
      <c r="C7371" t="s">
        <v>33744</v>
      </c>
      <c r="D7371" t="s">
        <v>64</v>
      </c>
      <c r="E7371" t="s">
        <v>56</v>
      </c>
      <c r="F7371" t="s">
        <v>33745</v>
      </c>
      <c r="G7371" t="s">
        <v>33747</v>
      </c>
      <c r="H7371" t="s">
        <v>33746</v>
      </c>
      <c r="I7371" t="s">
        <v>33742</v>
      </c>
    </row>
    <row r="7372" spans="1:9" x14ac:dyDescent="0.25">
      <c r="A7372" t="s">
        <v>29933</v>
      </c>
      <c r="B7372" t="s">
        <v>1490</v>
      </c>
      <c r="C7372" t="s">
        <v>33748</v>
      </c>
      <c r="D7372" t="s">
        <v>64</v>
      </c>
      <c r="E7372" t="s">
        <v>56</v>
      </c>
      <c r="F7372" t="s">
        <v>6</v>
      </c>
      <c r="G7372" t="s">
        <v>33751</v>
      </c>
      <c r="H7372" t="s">
        <v>33749</v>
      </c>
      <c r="I7372" t="s">
        <v>33750</v>
      </c>
    </row>
    <row r="7373" spans="1:9" x14ac:dyDescent="0.25">
      <c r="A7373" t="s">
        <v>29933</v>
      </c>
      <c r="B7373" t="s">
        <v>1490</v>
      </c>
      <c r="C7373" t="s">
        <v>33752</v>
      </c>
      <c r="D7373" t="s">
        <v>64</v>
      </c>
      <c r="E7373" t="s">
        <v>56</v>
      </c>
      <c r="F7373" t="s">
        <v>6</v>
      </c>
      <c r="G7373" t="s">
        <v>33751</v>
      </c>
      <c r="H7373" t="s">
        <v>33749</v>
      </c>
      <c r="I7373" t="s">
        <v>33753</v>
      </c>
    </row>
    <row r="7374" spans="1:9" x14ac:dyDescent="0.25">
      <c r="A7374" t="s">
        <v>29933</v>
      </c>
      <c r="B7374" t="s">
        <v>1490</v>
      </c>
      <c r="C7374" t="s">
        <v>33754</v>
      </c>
      <c r="D7374" t="s">
        <v>33755</v>
      </c>
      <c r="E7374" t="s">
        <v>29836</v>
      </c>
      <c r="F7374" t="s">
        <v>6</v>
      </c>
      <c r="I7374" t="s">
        <v>33753</v>
      </c>
    </row>
    <row r="7375" spans="1:9" x14ac:dyDescent="0.25">
      <c r="A7375" t="s">
        <v>29933</v>
      </c>
      <c r="B7375" t="s">
        <v>1490</v>
      </c>
      <c r="C7375" t="s">
        <v>33756</v>
      </c>
      <c r="D7375" t="s">
        <v>21752</v>
      </c>
      <c r="E7375" t="s">
        <v>56</v>
      </c>
      <c r="F7375" t="s">
        <v>33757</v>
      </c>
      <c r="G7375" t="s">
        <v>33760</v>
      </c>
      <c r="H7375" t="s">
        <v>33758</v>
      </c>
      <c r="I7375" t="s">
        <v>33759</v>
      </c>
    </row>
    <row r="7376" spans="1:9" x14ac:dyDescent="0.25">
      <c r="A7376" t="s">
        <v>29933</v>
      </c>
      <c r="B7376" t="s">
        <v>1490</v>
      </c>
      <c r="C7376" t="s">
        <v>33761</v>
      </c>
      <c r="D7376" t="s">
        <v>14009</v>
      </c>
      <c r="E7376" t="s">
        <v>56</v>
      </c>
      <c r="F7376" t="s">
        <v>33762</v>
      </c>
      <c r="G7376" t="s">
        <v>33765</v>
      </c>
      <c r="H7376" t="s">
        <v>33763</v>
      </c>
      <c r="I7376" t="s">
        <v>33764</v>
      </c>
    </row>
    <row r="7377" spans="1:9" x14ac:dyDescent="0.25">
      <c r="A7377" t="s">
        <v>29933</v>
      </c>
      <c r="B7377" t="s">
        <v>1490</v>
      </c>
      <c r="C7377" t="s">
        <v>33766</v>
      </c>
      <c r="D7377" t="s">
        <v>3684</v>
      </c>
      <c r="E7377" t="s">
        <v>3675</v>
      </c>
      <c r="F7377" t="s">
        <v>6</v>
      </c>
      <c r="I7377" t="s">
        <v>33767</v>
      </c>
    </row>
    <row r="7378" spans="1:9" x14ac:dyDescent="0.25">
      <c r="A7378" t="s">
        <v>29933</v>
      </c>
      <c r="B7378" t="s">
        <v>1490</v>
      </c>
      <c r="C7378" t="s">
        <v>33768</v>
      </c>
      <c r="D7378" t="s">
        <v>3668</v>
      </c>
      <c r="E7378" t="s">
        <v>56</v>
      </c>
      <c r="F7378" t="s">
        <v>33769</v>
      </c>
      <c r="G7378" t="s">
        <v>33770</v>
      </c>
      <c r="H7378" t="s">
        <v>9378</v>
      </c>
      <c r="I7378" t="s">
        <v>33767</v>
      </c>
    </row>
    <row r="7379" spans="1:9" x14ac:dyDescent="0.25">
      <c r="A7379" t="s">
        <v>29933</v>
      </c>
      <c r="B7379" t="s">
        <v>1490</v>
      </c>
      <c r="C7379" t="s">
        <v>33771</v>
      </c>
      <c r="D7379" t="s">
        <v>312</v>
      </c>
      <c r="E7379" t="s">
        <v>56</v>
      </c>
      <c r="F7379" t="s">
        <v>33772</v>
      </c>
      <c r="G7379" t="s">
        <v>33774</v>
      </c>
      <c r="H7379" t="s">
        <v>24887</v>
      </c>
      <c r="I7379" t="s">
        <v>33773</v>
      </c>
    </row>
    <row r="7380" spans="1:9" x14ac:dyDescent="0.25">
      <c r="A7380" t="s">
        <v>29933</v>
      </c>
      <c r="B7380" t="s">
        <v>1490</v>
      </c>
      <c r="C7380" t="s">
        <v>33775</v>
      </c>
      <c r="D7380" t="s">
        <v>312</v>
      </c>
      <c r="E7380" t="s">
        <v>56</v>
      </c>
      <c r="F7380" t="s">
        <v>6</v>
      </c>
      <c r="G7380" t="s">
        <v>33708</v>
      </c>
      <c r="H7380" t="s">
        <v>33706</v>
      </c>
      <c r="I7380" t="s">
        <v>33773</v>
      </c>
    </row>
    <row r="7381" spans="1:9" x14ac:dyDescent="0.25">
      <c r="A7381" t="s">
        <v>29933</v>
      </c>
      <c r="B7381" t="s">
        <v>1490</v>
      </c>
      <c r="C7381" t="s">
        <v>33776</v>
      </c>
      <c r="D7381" t="s">
        <v>25404</v>
      </c>
      <c r="E7381" t="s">
        <v>56</v>
      </c>
      <c r="F7381" t="s">
        <v>6</v>
      </c>
      <c r="I7381" t="s">
        <v>33777</v>
      </c>
    </row>
    <row r="7382" spans="1:9" x14ac:dyDescent="0.25">
      <c r="A7382" t="s">
        <v>29933</v>
      </c>
      <c r="B7382" t="s">
        <v>1490</v>
      </c>
      <c r="C7382" t="s">
        <v>33778</v>
      </c>
      <c r="D7382" t="s">
        <v>25404</v>
      </c>
      <c r="E7382" t="s">
        <v>56</v>
      </c>
      <c r="F7382" t="s">
        <v>33779</v>
      </c>
      <c r="G7382" t="s">
        <v>33781</v>
      </c>
      <c r="H7382" t="s">
        <v>33780</v>
      </c>
      <c r="I7382" t="s">
        <v>33777</v>
      </c>
    </row>
    <row r="7383" spans="1:9" x14ac:dyDescent="0.25">
      <c r="A7383" t="s">
        <v>32231</v>
      </c>
      <c r="B7383" t="s">
        <v>32233</v>
      </c>
      <c r="C7383" t="s">
        <v>33600</v>
      </c>
      <c r="D7383" t="s">
        <v>6496</v>
      </c>
      <c r="E7383" t="s">
        <v>4</v>
      </c>
      <c r="F7383" t="s">
        <v>33782</v>
      </c>
      <c r="G7383" t="s">
        <v>33785</v>
      </c>
      <c r="H7383" t="s">
        <v>33783</v>
      </c>
      <c r="I7383" t="s">
        <v>33784</v>
      </c>
    </row>
    <row r="7384" spans="1:9" x14ac:dyDescent="0.25">
      <c r="A7384" t="s">
        <v>18514</v>
      </c>
      <c r="B7384" t="s">
        <v>18517</v>
      </c>
      <c r="C7384" t="s">
        <v>33786</v>
      </c>
      <c r="D7384" t="s">
        <v>3397</v>
      </c>
      <c r="E7384" t="s">
        <v>56</v>
      </c>
      <c r="F7384" t="s">
        <v>18516</v>
      </c>
      <c r="G7384" t="s">
        <v>18520</v>
      </c>
      <c r="H7384" t="s">
        <v>33787</v>
      </c>
      <c r="I7384" t="s">
        <v>33784</v>
      </c>
    </row>
    <row r="7385" spans="1:9" x14ac:dyDescent="0.25">
      <c r="A7385" t="s">
        <v>27880</v>
      </c>
      <c r="B7385" t="s">
        <v>27883</v>
      </c>
      <c r="C7385" t="s">
        <v>33788</v>
      </c>
      <c r="D7385" t="s">
        <v>351</v>
      </c>
      <c r="E7385" t="s">
        <v>56</v>
      </c>
      <c r="F7385" t="s">
        <v>27882</v>
      </c>
      <c r="G7385" t="s">
        <v>27886</v>
      </c>
      <c r="H7385" t="s">
        <v>27884</v>
      </c>
      <c r="I7385" t="s">
        <v>33789</v>
      </c>
    </row>
    <row r="7386" spans="1:9" x14ac:dyDescent="0.25">
      <c r="A7386" t="s">
        <v>27834</v>
      </c>
      <c r="B7386" t="s">
        <v>27836</v>
      </c>
      <c r="C7386" t="s">
        <v>33790</v>
      </c>
      <c r="D7386" t="s">
        <v>3550</v>
      </c>
      <c r="E7386" t="s">
        <v>56</v>
      </c>
      <c r="F7386" t="s">
        <v>29200</v>
      </c>
      <c r="G7386" t="s">
        <v>27839</v>
      </c>
      <c r="H7386" t="s">
        <v>29201</v>
      </c>
      <c r="I7386" t="s">
        <v>33791</v>
      </c>
    </row>
    <row r="7387" spans="1:9" x14ac:dyDescent="0.25">
      <c r="A7387" t="s">
        <v>33792</v>
      </c>
      <c r="B7387" t="s">
        <v>33795</v>
      </c>
      <c r="C7387" t="s">
        <v>33793</v>
      </c>
      <c r="D7387" t="s">
        <v>873</v>
      </c>
      <c r="E7387" t="s">
        <v>56</v>
      </c>
      <c r="F7387" t="s">
        <v>33794</v>
      </c>
      <c r="G7387" t="s">
        <v>33797</v>
      </c>
      <c r="H7387" t="s">
        <v>33796</v>
      </c>
      <c r="I7387" t="s">
        <v>33791</v>
      </c>
    </row>
    <row r="7388" spans="1:9" x14ac:dyDescent="0.25">
      <c r="A7388" t="s">
        <v>33798</v>
      </c>
      <c r="B7388" t="s">
        <v>33801</v>
      </c>
      <c r="C7388" t="s">
        <v>33799</v>
      </c>
      <c r="D7388" t="s">
        <v>156</v>
      </c>
      <c r="E7388" t="s">
        <v>157</v>
      </c>
      <c r="F7388" t="s">
        <v>33800</v>
      </c>
      <c r="G7388" t="s">
        <v>33804</v>
      </c>
      <c r="H7388" t="s">
        <v>33802</v>
      </c>
      <c r="I7388" t="s">
        <v>33803</v>
      </c>
    </row>
    <row r="7389" spans="1:9" x14ac:dyDescent="0.25">
      <c r="A7389" t="s">
        <v>27852</v>
      </c>
      <c r="B7389" t="s">
        <v>27855</v>
      </c>
      <c r="C7389" t="s">
        <v>33805</v>
      </c>
      <c r="D7389" t="s">
        <v>33806</v>
      </c>
      <c r="E7389" t="s">
        <v>56</v>
      </c>
      <c r="F7389" t="s">
        <v>27854</v>
      </c>
      <c r="G7389" t="s">
        <v>27857</v>
      </c>
      <c r="H7389" t="s">
        <v>10845</v>
      </c>
      <c r="I7389" t="s">
        <v>33807</v>
      </c>
    </row>
    <row r="7390" spans="1:9" x14ac:dyDescent="0.25">
      <c r="A7390" t="s">
        <v>33808</v>
      </c>
      <c r="B7390" t="s">
        <v>33811</v>
      </c>
      <c r="C7390" t="s">
        <v>33809</v>
      </c>
      <c r="D7390" t="s">
        <v>1602</v>
      </c>
      <c r="E7390" t="s">
        <v>56</v>
      </c>
      <c r="F7390" t="s">
        <v>33810</v>
      </c>
      <c r="G7390" t="s">
        <v>33814</v>
      </c>
      <c r="H7390" t="s">
        <v>33812</v>
      </c>
      <c r="I7390" t="s">
        <v>33813</v>
      </c>
    </row>
    <row r="7391" spans="1:9" x14ac:dyDescent="0.25">
      <c r="A7391" t="s">
        <v>19229</v>
      </c>
      <c r="B7391" t="s">
        <v>19232</v>
      </c>
      <c r="C7391" t="s">
        <v>33815</v>
      </c>
      <c r="D7391" t="s">
        <v>156</v>
      </c>
      <c r="E7391" t="s">
        <v>157</v>
      </c>
      <c r="F7391" t="s">
        <v>27254</v>
      </c>
      <c r="G7391" t="s">
        <v>19234</v>
      </c>
      <c r="H7391" t="s">
        <v>27255</v>
      </c>
      <c r="I7391" t="s">
        <v>33816</v>
      </c>
    </row>
    <row r="7392" spans="1:9" x14ac:dyDescent="0.25">
      <c r="A7392" t="s">
        <v>31779</v>
      </c>
      <c r="B7392" t="s">
        <v>31782</v>
      </c>
      <c r="C7392" t="s">
        <v>33817</v>
      </c>
      <c r="D7392" t="s">
        <v>21655</v>
      </c>
      <c r="E7392" t="s">
        <v>56</v>
      </c>
      <c r="F7392" t="s">
        <v>33818</v>
      </c>
      <c r="G7392" t="s">
        <v>33821</v>
      </c>
      <c r="H7392" t="s">
        <v>33819</v>
      </c>
      <c r="I7392" t="s">
        <v>33820</v>
      </c>
    </row>
    <row r="7393" spans="1:9" x14ac:dyDescent="0.25">
      <c r="A7393" t="s">
        <v>33822</v>
      </c>
      <c r="B7393" t="s">
        <v>8826</v>
      </c>
      <c r="C7393" t="s">
        <v>33823</v>
      </c>
      <c r="D7393" t="s">
        <v>117</v>
      </c>
      <c r="E7393" t="s">
        <v>56</v>
      </c>
      <c r="F7393" t="s">
        <v>33824</v>
      </c>
      <c r="G7393" t="s">
        <v>33827</v>
      </c>
      <c r="H7393" t="s">
        <v>33825</v>
      </c>
      <c r="I7393" t="s">
        <v>33826</v>
      </c>
    </row>
    <row r="7394" spans="1:9" x14ac:dyDescent="0.25">
      <c r="A7394" t="s">
        <v>33828</v>
      </c>
      <c r="B7394" t="s">
        <v>33831</v>
      </c>
      <c r="C7394" t="s">
        <v>33829</v>
      </c>
      <c r="D7394" t="s">
        <v>21655</v>
      </c>
      <c r="E7394" t="s">
        <v>56</v>
      </c>
      <c r="F7394" t="s">
        <v>33830</v>
      </c>
      <c r="G7394" t="s">
        <v>33834</v>
      </c>
      <c r="H7394" t="s">
        <v>33832</v>
      </c>
      <c r="I7394" t="s">
        <v>33833</v>
      </c>
    </row>
    <row r="7395" spans="1:9" x14ac:dyDescent="0.25">
      <c r="A7395" t="s">
        <v>17826</v>
      </c>
      <c r="B7395" t="s">
        <v>5237</v>
      </c>
      <c r="C7395" t="s">
        <v>33835</v>
      </c>
      <c r="D7395" t="s">
        <v>1571</v>
      </c>
      <c r="E7395" t="s">
        <v>56</v>
      </c>
      <c r="F7395" t="s">
        <v>33836</v>
      </c>
      <c r="G7395" t="s">
        <v>33839</v>
      </c>
      <c r="H7395" t="s">
        <v>33837</v>
      </c>
      <c r="I7395" t="s">
        <v>33838</v>
      </c>
    </row>
    <row r="7396" spans="1:9" x14ac:dyDescent="0.25">
      <c r="A7396" t="s">
        <v>13769</v>
      </c>
      <c r="B7396" t="s">
        <v>13771</v>
      </c>
      <c r="C7396" t="s">
        <v>33840</v>
      </c>
      <c r="D7396" t="s">
        <v>3</v>
      </c>
      <c r="E7396" t="s">
        <v>4</v>
      </c>
      <c r="F7396" t="s">
        <v>33841</v>
      </c>
      <c r="G7396" t="s">
        <v>13774</v>
      </c>
      <c r="H7396" t="s">
        <v>33620</v>
      </c>
      <c r="I7396" t="s">
        <v>33842</v>
      </c>
    </row>
    <row r="7397" spans="1:9" x14ac:dyDescent="0.25">
      <c r="A7397" t="s">
        <v>33843</v>
      </c>
      <c r="B7397" t="s">
        <v>33846</v>
      </c>
      <c r="C7397" t="s">
        <v>33844</v>
      </c>
      <c r="D7397" t="s">
        <v>117</v>
      </c>
      <c r="E7397" t="s">
        <v>56</v>
      </c>
      <c r="F7397" t="s">
        <v>33845</v>
      </c>
      <c r="G7397" t="s">
        <v>33848</v>
      </c>
      <c r="I7397" t="s">
        <v>33847</v>
      </c>
    </row>
    <row r="7398" spans="1:9" x14ac:dyDescent="0.25">
      <c r="A7398" t="s">
        <v>21642</v>
      </c>
      <c r="B7398" t="s">
        <v>21645</v>
      </c>
      <c r="C7398" t="s">
        <v>33849</v>
      </c>
      <c r="D7398" t="s">
        <v>55</v>
      </c>
      <c r="E7398" t="s">
        <v>56</v>
      </c>
      <c r="F7398" t="s">
        <v>21644</v>
      </c>
      <c r="G7398" t="s">
        <v>33851</v>
      </c>
      <c r="H7398" t="s">
        <v>21646</v>
      </c>
      <c r="I7398" t="s">
        <v>33850</v>
      </c>
    </row>
    <row r="7399" spans="1:9" x14ac:dyDescent="0.25">
      <c r="A7399" t="s">
        <v>12633</v>
      </c>
      <c r="B7399" t="s">
        <v>12635</v>
      </c>
      <c r="C7399" t="s">
        <v>12227</v>
      </c>
      <c r="D7399" t="s">
        <v>8671</v>
      </c>
      <c r="E7399" t="s">
        <v>56</v>
      </c>
      <c r="F7399" t="s">
        <v>33852</v>
      </c>
      <c r="G7399" t="s">
        <v>12637</v>
      </c>
      <c r="H7399" t="s">
        <v>10242</v>
      </c>
      <c r="I7399" t="s">
        <v>33853</v>
      </c>
    </row>
    <row r="7400" spans="1:9" x14ac:dyDescent="0.25">
      <c r="A7400" t="s">
        <v>31544</v>
      </c>
      <c r="B7400" t="s">
        <v>31547</v>
      </c>
      <c r="C7400" t="s">
        <v>22060</v>
      </c>
      <c r="D7400" t="s">
        <v>646</v>
      </c>
      <c r="E7400" t="s">
        <v>56</v>
      </c>
      <c r="F7400" t="s">
        <v>6</v>
      </c>
      <c r="I7400" t="s">
        <v>33854</v>
      </c>
    </row>
    <row r="7401" spans="1:9" x14ac:dyDescent="0.25">
      <c r="A7401" t="s">
        <v>33855</v>
      </c>
      <c r="B7401" t="s">
        <v>33858</v>
      </c>
      <c r="C7401" t="s">
        <v>33856</v>
      </c>
      <c r="D7401" t="s">
        <v>25427</v>
      </c>
      <c r="E7401" t="s">
        <v>56</v>
      </c>
      <c r="F7401" t="s">
        <v>33857</v>
      </c>
      <c r="G7401" t="s">
        <v>33861</v>
      </c>
      <c r="H7401" t="s">
        <v>33859</v>
      </c>
      <c r="I7401" t="s">
        <v>33860</v>
      </c>
    </row>
    <row r="7402" spans="1:9" x14ac:dyDescent="0.25">
      <c r="A7402" t="s">
        <v>33855</v>
      </c>
      <c r="B7402" t="s">
        <v>33858</v>
      </c>
      <c r="C7402" t="s">
        <v>33862</v>
      </c>
      <c r="D7402" t="s">
        <v>33863</v>
      </c>
      <c r="E7402" t="s">
        <v>56</v>
      </c>
      <c r="F7402" t="s">
        <v>33864</v>
      </c>
      <c r="G7402" t="s">
        <v>33861</v>
      </c>
      <c r="H7402" t="s">
        <v>33865</v>
      </c>
      <c r="I7402" t="s">
        <v>33860</v>
      </c>
    </row>
    <row r="7403" spans="1:9" x14ac:dyDescent="0.25">
      <c r="A7403" t="s">
        <v>33855</v>
      </c>
      <c r="B7403" t="s">
        <v>33858</v>
      </c>
      <c r="C7403" t="s">
        <v>33866</v>
      </c>
      <c r="D7403" t="s">
        <v>25427</v>
      </c>
      <c r="E7403" t="s">
        <v>56</v>
      </c>
      <c r="F7403" t="s">
        <v>33857</v>
      </c>
      <c r="G7403" t="s">
        <v>33869</v>
      </c>
      <c r="H7403" t="s">
        <v>33867</v>
      </c>
      <c r="I7403" t="s">
        <v>33868</v>
      </c>
    </row>
    <row r="7404" spans="1:9" x14ac:dyDescent="0.25">
      <c r="A7404" t="s">
        <v>13371</v>
      </c>
      <c r="B7404" t="s">
        <v>13374</v>
      </c>
      <c r="C7404" t="s">
        <v>33870</v>
      </c>
      <c r="D7404" t="s">
        <v>33871</v>
      </c>
      <c r="E7404" t="s">
        <v>56</v>
      </c>
      <c r="F7404" t="s">
        <v>22353</v>
      </c>
      <c r="G7404" t="s">
        <v>13377</v>
      </c>
      <c r="H7404" t="s">
        <v>13375</v>
      </c>
      <c r="I7404" t="s">
        <v>33872</v>
      </c>
    </row>
    <row r="7405" spans="1:9" x14ac:dyDescent="0.25">
      <c r="A7405" t="s">
        <v>13371</v>
      </c>
      <c r="B7405" t="s">
        <v>13374</v>
      </c>
      <c r="C7405" t="s">
        <v>33873</v>
      </c>
      <c r="D7405" t="s">
        <v>3644</v>
      </c>
      <c r="E7405" t="s">
        <v>56</v>
      </c>
      <c r="F7405" t="s">
        <v>22353</v>
      </c>
      <c r="G7405" t="s">
        <v>13377</v>
      </c>
      <c r="H7405" t="s">
        <v>13375</v>
      </c>
      <c r="I7405" t="s">
        <v>33874</v>
      </c>
    </row>
    <row r="7406" spans="1:9" x14ac:dyDescent="0.25">
      <c r="A7406" t="s">
        <v>13371</v>
      </c>
      <c r="B7406" t="s">
        <v>13374</v>
      </c>
      <c r="C7406" t="s">
        <v>33875</v>
      </c>
      <c r="D7406" t="s">
        <v>3644</v>
      </c>
      <c r="E7406" t="s">
        <v>1463</v>
      </c>
      <c r="F7406" t="s">
        <v>22353</v>
      </c>
      <c r="G7406" t="s">
        <v>33877</v>
      </c>
      <c r="H7406" t="s">
        <v>13375</v>
      </c>
      <c r="I7406" t="s">
        <v>33876</v>
      </c>
    </row>
    <row r="7407" spans="1:9" x14ac:dyDescent="0.25">
      <c r="A7407" t="s">
        <v>2007</v>
      </c>
      <c r="B7407" t="s">
        <v>2011</v>
      </c>
      <c r="C7407" t="s">
        <v>33878</v>
      </c>
      <c r="D7407" t="s">
        <v>2009</v>
      </c>
      <c r="E7407" t="s">
        <v>56</v>
      </c>
      <c r="F7407" t="s">
        <v>33879</v>
      </c>
      <c r="G7407" t="s">
        <v>2013</v>
      </c>
      <c r="H7407" t="s">
        <v>22358</v>
      </c>
      <c r="I7407" t="s">
        <v>33880</v>
      </c>
    </row>
    <row r="7408" spans="1:9" x14ac:dyDescent="0.25">
      <c r="A7408" t="s">
        <v>3588</v>
      </c>
      <c r="B7408" t="s">
        <v>3591</v>
      </c>
      <c r="C7408" t="s">
        <v>33881</v>
      </c>
      <c r="D7408" t="s">
        <v>156</v>
      </c>
      <c r="E7408" t="s">
        <v>157</v>
      </c>
      <c r="F7408" t="s">
        <v>22361</v>
      </c>
      <c r="G7408" t="s">
        <v>3594</v>
      </c>
      <c r="H7408" t="s">
        <v>22362</v>
      </c>
      <c r="I7408" t="s">
        <v>33882</v>
      </c>
    </row>
    <row r="7409" spans="1:9" x14ac:dyDescent="0.25">
      <c r="A7409" t="s">
        <v>33883</v>
      </c>
      <c r="B7409" t="s">
        <v>2187</v>
      </c>
      <c r="C7409" t="s">
        <v>13979</v>
      </c>
      <c r="D7409" t="s">
        <v>289</v>
      </c>
      <c r="E7409" t="s">
        <v>56</v>
      </c>
      <c r="F7409" t="s">
        <v>2186</v>
      </c>
      <c r="G7409" t="s">
        <v>1607</v>
      </c>
      <c r="H7409" t="s">
        <v>22366</v>
      </c>
      <c r="I7409" t="s">
        <v>33884</v>
      </c>
    </row>
    <row r="7410" spans="1:9" x14ac:dyDescent="0.25">
      <c r="A7410" t="s">
        <v>2229</v>
      </c>
      <c r="B7410" t="s">
        <v>2232</v>
      </c>
      <c r="C7410" t="s">
        <v>33885</v>
      </c>
      <c r="D7410" t="s">
        <v>2140</v>
      </c>
      <c r="E7410" t="s">
        <v>56</v>
      </c>
      <c r="F7410" t="s">
        <v>22372</v>
      </c>
      <c r="G7410" t="s">
        <v>2235</v>
      </c>
      <c r="H7410" t="s">
        <v>2233</v>
      </c>
      <c r="I7410" t="s">
        <v>33886</v>
      </c>
    </row>
    <row r="7411" spans="1:9" x14ac:dyDescent="0.25">
      <c r="A7411" t="s">
        <v>2916</v>
      </c>
      <c r="B7411" t="s">
        <v>2919</v>
      </c>
      <c r="C7411" t="s">
        <v>33887</v>
      </c>
      <c r="D7411" t="s">
        <v>156</v>
      </c>
      <c r="E7411" t="s">
        <v>157</v>
      </c>
      <c r="F7411" t="s">
        <v>33888</v>
      </c>
      <c r="G7411" t="s">
        <v>25384</v>
      </c>
      <c r="H7411" t="s">
        <v>33889</v>
      </c>
      <c r="I7411" t="s">
        <v>33890</v>
      </c>
    </row>
    <row r="7412" spans="1:9" x14ac:dyDescent="0.25">
      <c r="A7412" t="s">
        <v>33891</v>
      </c>
      <c r="B7412" t="s">
        <v>33894</v>
      </c>
      <c r="C7412" t="s">
        <v>33892</v>
      </c>
      <c r="D7412" t="s">
        <v>55</v>
      </c>
      <c r="E7412" t="s">
        <v>56</v>
      </c>
      <c r="F7412" t="s">
        <v>33893</v>
      </c>
      <c r="G7412" t="s">
        <v>33897</v>
      </c>
      <c r="H7412" t="s">
        <v>33895</v>
      </c>
      <c r="I7412" t="s">
        <v>33896</v>
      </c>
    </row>
    <row r="7413" spans="1:9" x14ac:dyDescent="0.25">
      <c r="A7413" t="s">
        <v>33898</v>
      </c>
      <c r="B7413" t="s">
        <v>13374</v>
      </c>
      <c r="C7413" t="s">
        <v>33899</v>
      </c>
      <c r="D7413" t="s">
        <v>3644</v>
      </c>
      <c r="E7413" t="s">
        <v>56</v>
      </c>
      <c r="F7413" t="s">
        <v>22353</v>
      </c>
      <c r="G7413" t="s">
        <v>13377</v>
      </c>
      <c r="H7413" t="s">
        <v>13375</v>
      </c>
      <c r="I7413" t="s">
        <v>33900</v>
      </c>
    </row>
    <row r="7414" spans="1:9" x14ac:dyDescent="0.25">
      <c r="A7414" t="s">
        <v>33901</v>
      </c>
      <c r="B7414" t="s">
        <v>33904</v>
      </c>
      <c r="C7414" t="s">
        <v>33902</v>
      </c>
      <c r="D7414" t="s">
        <v>1963</v>
      </c>
      <c r="E7414" t="s">
        <v>56</v>
      </c>
      <c r="F7414" t="s">
        <v>33903</v>
      </c>
      <c r="G7414" t="s">
        <v>33907</v>
      </c>
      <c r="H7414" t="s">
        <v>33905</v>
      </c>
      <c r="I7414" t="s">
        <v>33906</v>
      </c>
    </row>
    <row r="7415" spans="1:9" x14ac:dyDescent="0.25">
      <c r="A7415" t="s">
        <v>33901</v>
      </c>
      <c r="B7415" t="s">
        <v>33904</v>
      </c>
      <c r="C7415" t="s">
        <v>33908</v>
      </c>
      <c r="D7415" t="s">
        <v>1087</v>
      </c>
      <c r="E7415" t="s">
        <v>56</v>
      </c>
      <c r="F7415" t="s">
        <v>33909</v>
      </c>
      <c r="G7415" t="s">
        <v>33911</v>
      </c>
      <c r="H7415" t="s">
        <v>33910</v>
      </c>
      <c r="I7415" t="s">
        <v>33906</v>
      </c>
    </row>
    <row r="7416" spans="1:9" x14ac:dyDescent="0.25">
      <c r="A7416" t="s">
        <v>33912</v>
      </c>
      <c r="B7416" t="s">
        <v>33915</v>
      </c>
      <c r="C7416" t="s">
        <v>33913</v>
      </c>
      <c r="D7416" t="s">
        <v>1676</v>
      </c>
      <c r="E7416" t="s">
        <v>56</v>
      </c>
      <c r="F7416" t="s">
        <v>33914</v>
      </c>
      <c r="G7416" t="s">
        <v>33918</v>
      </c>
      <c r="H7416" t="s">
        <v>33916</v>
      </c>
      <c r="I7416" t="s">
        <v>33917</v>
      </c>
    </row>
    <row r="7417" spans="1:9" x14ac:dyDescent="0.25">
      <c r="A7417" t="s">
        <v>3454</v>
      </c>
      <c r="B7417" t="s">
        <v>3458</v>
      </c>
      <c r="C7417" t="s">
        <v>15591</v>
      </c>
      <c r="D7417" t="s">
        <v>3456</v>
      </c>
      <c r="E7417" t="s">
        <v>56</v>
      </c>
      <c r="F7417" t="s">
        <v>15592</v>
      </c>
      <c r="G7417" t="s">
        <v>33921</v>
      </c>
      <c r="H7417" t="s">
        <v>33919</v>
      </c>
      <c r="I7417" t="s">
        <v>33920</v>
      </c>
    </row>
    <row r="7418" spans="1:9" x14ac:dyDescent="0.25">
      <c r="A7418" t="s">
        <v>33922</v>
      </c>
      <c r="B7418" t="s">
        <v>33925</v>
      </c>
      <c r="C7418" t="s">
        <v>33923</v>
      </c>
      <c r="D7418" t="s">
        <v>91</v>
      </c>
      <c r="E7418" t="s">
        <v>56</v>
      </c>
      <c r="F7418" t="s">
        <v>33924</v>
      </c>
      <c r="G7418" t="s">
        <v>33928</v>
      </c>
      <c r="H7418" t="s">
        <v>33926</v>
      </c>
      <c r="I7418" t="s">
        <v>33927</v>
      </c>
    </row>
    <row r="7419" spans="1:9" x14ac:dyDescent="0.25">
      <c r="A7419" t="s">
        <v>26385</v>
      </c>
      <c r="B7419" t="s">
        <v>26388</v>
      </c>
      <c r="C7419" t="s">
        <v>33929</v>
      </c>
      <c r="D7419" t="s">
        <v>24424</v>
      </c>
      <c r="E7419" t="s">
        <v>56</v>
      </c>
      <c r="F7419">
        <v>1142081559</v>
      </c>
      <c r="G7419" t="s">
        <v>33931</v>
      </c>
      <c r="H7419" t="s">
        <v>3014</v>
      </c>
      <c r="I7419" t="s">
        <v>33930</v>
      </c>
    </row>
    <row r="7420" spans="1:9" x14ac:dyDescent="0.25">
      <c r="A7420" t="s">
        <v>2587</v>
      </c>
      <c r="B7420" t="s">
        <v>2590</v>
      </c>
      <c r="C7420" t="s">
        <v>33932</v>
      </c>
      <c r="D7420" t="s">
        <v>1225</v>
      </c>
      <c r="E7420" t="s">
        <v>56</v>
      </c>
      <c r="F7420" t="s">
        <v>33933</v>
      </c>
      <c r="G7420" t="s">
        <v>2593</v>
      </c>
      <c r="I7420" t="s">
        <v>33934</v>
      </c>
    </row>
    <row r="7421" spans="1:9" x14ac:dyDescent="0.25">
      <c r="A7421" t="s">
        <v>33935</v>
      </c>
      <c r="B7421" t="s">
        <v>33938</v>
      </c>
      <c r="C7421" t="s">
        <v>33936</v>
      </c>
      <c r="D7421" t="s">
        <v>1307</v>
      </c>
      <c r="E7421" t="s">
        <v>56</v>
      </c>
      <c r="F7421" t="s">
        <v>33937</v>
      </c>
      <c r="G7421" t="s">
        <v>33941</v>
      </c>
      <c r="H7421" t="s">
        <v>33939</v>
      </c>
      <c r="I7421" t="s">
        <v>33940</v>
      </c>
    </row>
    <row r="7422" spans="1:9" x14ac:dyDescent="0.25">
      <c r="A7422" t="s">
        <v>33942</v>
      </c>
      <c r="B7422" t="s">
        <v>33945</v>
      </c>
      <c r="C7422" t="s">
        <v>33943</v>
      </c>
      <c r="D7422" t="s">
        <v>21655</v>
      </c>
      <c r="E7422" t="s">
        <v>56</v>
      </c>
      <c r="F7422" t="s">
        <v>33944</v>
      </c>
      <c r="G7422" t="s">
        <v>33948</v>
      </c>
      <c r="H7422" t="s">
        <v>33946</v>
      </c>
      <c r="I7422" t="s">
        <v>33947</v>
      </c>
    </row>
    <row r="7423" spans="1:9" x14ac:dyDescent="0.25">
      <c r="A7423" t="s">
        <v>26904</v>
      </c>
      <c r="B7423" t="s">
        <v>26907</v>
      </c>
      <c r="C7423" t="s">
        <v>33949</v>
      </c>
      <c r="D7423" t="s">
        <v>312</v>
      </c>
      <c r="E7423" t="s">
        <v>56</v>
      </c>
      <c r="F7423" t="s">
        <v>26906</v>
      </c>
      <c r="G7423" t="s">
        <v>26910</v>
      </c>
      <c r="H7423" t="s">
        <v>31404</v>
      </c>
      <c r="I7423" t="s">
        <v>33950</v>
      </c>
    </row>
    <row r="7424" spans="1:9" x14ac:dyDescent="0.25">
      <c r="A7424" t="s">
        <v>19467</v>
      </c>
      <c r="B7424" t="s">
        <v>19470</v>
      </c>
      <c r="C7424" t="s">
        <v>33951</v>
      </c>
      <c r="D7424" t="s">
        <v>117</v>
      </c>
      <c r="E7424" t="s">
        <v>56</v>
      </c>
      <c r="F7424" t="s">
        <v>19469</v>
      </c>
      <c r="G7424" t="s">
        <v>19473</v>
      </c>
      <c r="H7424" t="s">
        <v>27568</v>
      </c>
      <c r="I7424" t="s">
        <v>33952</v>
      </c>
    </row>
    <row r="7425" spans="1:9" x14ac:dyDescent="0.25">
      <c r="A7425" t="s">
        <v>29799</v>
      </c>
      <c r="B7425" t="s">
        <v>29802</v>
      </c>
      <c r="C7425" t="s">
        <v>33953</v>
      </c>
      <c r="D7425" t="s">
        <v>1480</v>
      </c>
      <c r="E7425" t="s">
        <v>1208</v>
      </c>
      <c r="F7425" t="s">
        <v>29801</v>
      </c>
      <c r="G7425" t="s">
        <v>29804</v>
      </c>
      <c r="H7425" t="s">
        <v>29803</v>
      </c>
      <c r="I7425" t="s">
        <v>33954</v>
      </c>
    </row>
    <row r="7426" spans="1:9" x14ac:dyDescent="0.25">
      <c r="A7426" t="s">
        <v>32325</v>
      </c>
      <c r="B7426" t="s">
        <v>32328</v>
      </c>
      <c r="C7426" t="s">
        <v>33955</v>
      </c>
      <c r="D7426" t="s">
        <v>3632</v>
      </c>
      <c r="E7426" t="s">
        <v>56</v>
      </c>
      <c r="F7426" t="s">
        <v>33956</v>
      </c>
      <c r="G7426" t="s">
        <v>33959</v>
      </c>
      <c r="H7426" t="s">
        <v>33957</v>
      </c>
      <c r="I7426" t="s">
        <v>33958</v>
      </c>
    </row>
    <row r="7427" spans="1:9" x14ac:dyDescent="0.25">
      <c r="A7427" t="s">
        <v>32325</v>
      </c>
      <c r="B7427" t="s">
        <v>32328</v>
      </c>
      <c r="C7427" t="s">
        <v>33960</v>
      </c>
      <c r="D7427" t="s">
        <v>21706</v>
      </c>
      <c r="E7427" t="s">
        <v>56</v>
      </c>
      <c r="F7427" t="s">
        <v>33961</v>
      </c>
      <c r="G7427" t="s">
        <v>33963</v>
      </c>
      <c r="H7427" t="s">
        <v>33962</v>
      </c>
      <c r="I7427" t="s">
        <v>33958</v>
      </c>
    </row>
    <row r="7428" spans="1:9" x14ac:dyDescent="0.25">
      <c r="A7428" t="s">
        <v>3909</v>
      </c>
      <c r="B7428" t="s">
        <v>3912</v>
      </c>
      <c r="C7428" t="s">
        <v>2414</v>
      </c>
      <c r="D7428" t="s">
        <v>117</v>
      </c>
      <c r="E7428" t="s">
        <v>56</v>
      </c>
      <c r="F7428" t="s">
        <v>33964</v>
      </c>
      <c r="G7428" t="s">
        <v>33967</v>
      </c>
      <c r="H7428" t="s">
        <v>33965</v>
      </c>
      <c r="I7428" t="s">
        <v>33966</v>
      </c>
    </row>
    <row r="7429" spans="1:9" x14ac:dyDescent="0.25">
      <c r="A7429" t="s">
        <v>33968</v>
      </c>
      <c r="B7429" t="s">
        <v>33969</v>
      </c>
      <c r="D7429" t="s">
        <v>91</v>
      </c>
      <c r="E7429" t="s">
        <v>56</v>
      </c>
      <c r="F7429">
        <v>1562512905</v>
      </c>
      <c r="G7429" t="s">
        <v>25217</v>
      </c>
      <c r="I7429" t="s">
        <v>33970</v>
      </c>
    </row>
    <row r="7430" spans="1:9" x14ac:dyDescent="0.25">
      <c r="A7430" t="s">
        <v>33968</v>
      </c>
      <c r="B7430" t="s">
        <v>33971</v>
      </c>
      <c r="D7430" t="s">
        <v>91</v>
      </c>
      <c r="E7430" t="s">
        <v>56</v>
      </c>
      <c r="F7430">
        <v>1562512906</v>
      </c>
      <c r="G7430" t="s">
        <v>25217</v>
      </c>
      <c r="I7430" t="s">
        <v>33972</v>
      </c>
    </row>
    <row r="7431" spans="1:9" x14ac:dyDescent="0.25">
      <c r="A7431" t="s">
        <v>33968</v>
      </c>
      <c r="B7431" t="s">
        <v>33973</v>
      </c>
      <c r="D7431" t="s">
        <v>91</v>
      </c>
      <c r="E7431" t="s">
        <v>56</v>
      </c>
      <c r="F7431">
        <v>1562512907</v>
      </c>
      <c r="G7431" t="s">
        <v>25217</v>
      </c>
      <c r="I7431" t="s">
        <v>33972</v>
      </c>
    </row>
    <row r="7432" spans="1:9" x14ac:dyDescent="0.25">
      <c r="A7432" t="s">
        <v>33968</v>
      </c>
      <c r="B7432" t="s">
        <v>33974</v>
      </c>
      <c r="D7432" t="s">
        <v>91</v>
      </c>
      <c r="E7432" t="s">
        <v>56</v>
      </c>
      <c r="F7432">
        <v>1562512908</v>
      </c>
      <c r="G7432" t="s">
        <v>25217</v>
      </c>
      <c r="I7432" t="s">
        <v>33972</v>
      </c>
    </row>
    <row r="7433" spans="1:9" x14ac:dyDescent="0.25">
      <c r="A7433" t="s">
        <v>33968</v>
      </c>
      <c r="B7433" t="s">
        <v>33975</v>
      </c>
      <c r="D7433" t="s">
        <v>91</v>
      </c>
      <c r="E7433" t="s">
        <v>56</v>
      </c>
      <c r="F7433">
        <v>1562512909</v>
      </c>
      <c r="G7433" t="s">
        <v>25217</v>
      </c>
      <c r="I7433" t="s">
        <v>33972</v>
      </c>
    </row>
    <row r="7434" spans="1:9" x14ac:dyDescent="0.25">
      <c r="A7434" t="s">
        <v>33968</v>
      </c>
      <c r="B7434" t="s">
        <v>33976</v>
      </c>
      <c r="D7434" t="s">
        <v>91</v>
      </c>
      <c r="E7434" t="s">
        <v>56</v>
      </c>
      <c r="F7434">
        <v>1562512910</v>
      </c>
      <c r="G7434" t="s">
        <v>25217</v>
      </c>
      <c r="I7434" t="s">
        <v>33977</v>
      </c>
    </row>
    <row r="7435" spans="1:9" x14ac:dyDescent="0.25">
      <c r="A7435" t="s">
        <v>33968</v>
      </c>
      <c r="B7435" t="s">
        <v>33978</v>
      </c>
      <c r="D7435" t="s">
        <v>91</v>
      </c>
      <c r="E7435" t="s">
        <v>56</v>
      </c>
      <c r="F7435">
        <v>1562512911</v>
      </c>
      <c r="G7435" t="s">
        <v>25217</v>
      </c>
      <c r="I7435" t="s">
        <v>33979</v>
      </c>
    </row>
    <row r="7436" spans="1:9" x14ac:dyDescent="0.25">
      <c r="A7436" t="s">
        <v>33968</v>
      </c>
      <c r="B7436" t="s">
        <v>33980</v>
      </c>
      <c r="D7436" t="s">
        <v>91</v>
      </c>
      <c r="E7436" t="s">
        <v>56</v>
      </c>
      <c r="F7436">
        <v>1562512912</v>
      </c>
      <c r="G7436" t="s">
        <v>25217</v>
      </c>
      <c r="I7436" t="s">
        <v>33981</v>
      </c>
    </row>
    <row r="7437" spans="1:9" x14ac:dyDescent="0.25">
      <c r="A7437" t="s">
        <v>33968</v>
      </c>
      <c r="B7437" t="s">
        <v>33982</v>
      </c>
      <c r="D7437" t="s">
        <v>91</v>
      </c>
      <c r="E7437" t="s">
        <v>56</v>
      </c>
      <c r="F7437">
        <v>1562512913</v>
      </c>
      <c r="G7437" t="s">
        <v>25217</v>
      </c>
      <c r="I7437" t="s">
        <v>33981</v>
      </c>
    </row>
    <row r="7438" spans="1:9" x14ac:dyDescent="0.25">
      <c r="A7438" t="s">
        <v>33968</v>
      </c>
      <c r="B7438" t="s">
        <v>33983</v>
      </c>
      <c r="D7438" t="s">
        <v>91</v>
      </c>
      <c r="E7438" t="s">
        <v>56</v>
      </c>
      <c r="F7438">
        <v>1562512914</v>
      </c>
      <c r="G7438" t="s">
        <v>25217</v>
      </c>
      <c r="I7438" t="s">
        <v>33981</v>
      </c>
    </row>
    <row r="7439" spans="1:9" x14ac:dyDescent="0.25">
      <c r="A7439" t="s">
        <v>33968</v>
      </c>
      <c r="B7439" t="s">
        <v>33984</v>
      </c>
      <c r="D7439" t="s">
        <v>91</v>
      </c>
      <c r="E7439" t="s">
        <v>56</v>
      </c>
      <c r="F7439">
        <v>1562512915</v>
      </c>
      <c r="G7439" t="s">
        <v>25217</v>
      </c>
      <c r="I7439" t="s">
        <v>33981</v>
      </c>
    </row>
    <row r="7440" spans="1:9" x14ac:dyDescent="0.25">
      <c r="A7440" t="s">
        <v>33968</v>
      </c>
      <c r="B7440" t="s">
        <v>33985</v>
      </c>
      <c r="D7440" t="s">
        <v>91</v>
      </c>
      <c r="E7440" t="s">
        <v>56</v>
      </c>
      <c r="F7440">
        <v>1562512916</v>
      </c>
      <c r="G7440" t="s">
        <v>25217</v>
      </c>
      <c r="I7440" t="s">
        <v>33986</v>
      </c>
    </row>
    <row r="7441" spans="1:9" x14ac:dyDescent="0.25">
      <c r="A7441" t="s">
        <v>33968</v>
      </c>
      <c r="B7441" t="s">
        <v>33987</v>
      </c>
      <c r="D7441" t="s">
        <v>91</v>
      </c>
      <c r="E7441" t="s">
        <v>56</v>
      </c>
      <c r="F7441">
        <v>1562512917</v>
      </c>
      <c r="G7441" t="s">
        <v>25217</v>
      </c>
      <c r="I7441" t="s">
        <v>33986</v>
      </c>
    </row>
    <row r="7442" spans="1:9" x14ac:dyDescent="0.25">
      <c r="A7442" t="s">
        <v>33968</v>
      </c>
      <c r="B7442" t="s">
        <v>33988</v>
      </c>
      <c r="D7442" t="s">
        <v>91</v>
      </c>
      <c r="E7442" t="s">
        <v>56</v>
      </c>
      <c r="F7442">
        <v>1562512918</v>
      </c>
      <c r="G7442" t="s">
        <v>25217</v>
      </c>
      <c r="I7442" t="s">
        <v>33986</v>
      </c>
    </row>
    <row r="7443" spans="1:9" x14ac:dyDescent="0.25">
      <c r="A7443" t="s">
        <v>33968</v>
      </c>
      <c r="B7443" t="s">
        <v>33989</v>
      </c>
      <c r="D7443" t="s">
        <v>91</v>
      </c>
      <c r="E7443" t="s">
        <v>56</v>
      </c>
      <c r="F7443">
        <v>1562512919</v>
      </c>
      <c r="G7443" t="s">
        <v>25217</v>
      </c>
      <c r="I7443" t="s">
        <v>33986</v>
      </c>
    </row>
    <row r="7444" spans="1:9" x14ac:dyDescent="0.25">
      <c r="A7444" t="s">
        <v>33968</v>
      </c>
      <c r="B7444" t="s">
        <v>33990</v>
      </c>
      <c r="D7444" t="s">
        <v>91</v>
      </c>
      <c r="E7444" t="s">
        <v>56</v>
      </c>
      <c r="F7444">
        <v>1562512920</v>
      </c>
      <c r="G7444" t="s">
        <v>25217</v>
      </c>
      <c r="I7444" t="s">
        <v>33991</v>
      </c>
    </row>
    <row r="7445" spans="1:9" x14ac:dyDescent="0.25">
      <c r="A7445" t="s">
        <v>33968</v>
      </c>
      <c r="B7445" t="s">
        <v>33992</v>
      </c>
      <c r="D7445" t="s">
        <v>91</v>
      </c>
      <c r="E7445" t="s">
        <v>56</v>
      </c>
      <c r="F7445">
        <v>1562512921</v>
      </c>
      <c r="G7445" t="s">
        <v>25217</v>
      </c>
      <c r="I7445" t="s">
        <v>33991</v>
      </c>
    </row>
    <row r="7446" spans="1:9" x14ac:dyDescent="0.25">
      <c r="A7446" t="s">
        <v>33968</v>
      </c>
      <c r="B7446" t="s">
        <v>33993</v>
      </c>
      <c r="D7446" t="s">
        <v>91</v>
      </c>
      <c r="E7446" t="s">
        <v>56</v>
      </c>
      <c r="F7446">
        <v>1562512922</v>
      </c>
      <c r="G7446" t="s">
        <v>25217</v>
      </c>
      <c r="I7446" t="s">
        <v>33991</v>
      </c>
    </row>
    <row r="7447" spans="1:9" x14ac:dyDescent="0.25">
      <c r="A7447" t="s">
        <v>33968</v>
      </c>
      <c r="B7447" t="s">
        <v>33994</v>
      </c>
      <c r="D7447" t="s">
        <v>91</v>
      </c>
      <c r="E7447" t="s">
        <v>56</v>
      </c>
      <c r="F7447">
        <v>1562512923</v>
      </c>
      <c r="G7447" t="s">
        <v>25217</v>
      </c>
      <c r="I7447" t="s">
        <v>33991</v>
      </c>
    </row>
    <row r="7448" spans="1:9" x14ac:dyDescent="0.25">
      <c r="A7448" t="s">
        <v>33968</v>
      </c>
      <c r="B7448" t="s">
        <v>33995</v>
      </c>
      <c r="D7448" t="s">
        <v>91</v>
      </c>
      <c r="E7448" t="s">
        <v>56</v>
      </c>
      <c r="F7448">
        <v>1562512924</v>
      </c>
      <c r="G7448" t="s">
        <v>25217</v>
      </c>
      <c r="I7448" t="s">
        <v>33996</v>
      </c>
    </row>
    <row r="7449" spans="1:9" x14ac:dyDescent="0.25">
      <c r="A7449" t="s">
        <v>33968</v>
      </c>
      <c r="B7449" t="s">
        <v>33997</v>
      </c>
      <c r="D7449" t="s">
        <v>91</v>
      </c>
      <c r="E7449" t="s">
        <v>56</v>
      </c>
      <c r="F7449">
        <v>1562512925</v>
      </c>
      <c r="G7449" t="s">
        <v>25217</v>
      </c>
      <c r="I7449" t="s">
        <v>33996</v>
      </c>
    </row>
    <row r="7450" spans="1:9" x14ac:dyDescent="0.25">
      <c r="A7450" t="s">
        <v>33968</v>
      </c>
      <c r="B7450" t="s">
        <v>33998</v>
      </c>
      <c r="D7450" t="s">
        <v>91</v>
      </c>
      <c r="E7450" t="s">
        <v>56</v>
      </c>
      <c r="F7450">
        <v>1562512926</v>
      </c>
      <c r="G7450" t="s">
        <v>25217</v>
      </c>
      <c r="I7450" t="s">
        <v>33996</v>
      </c>
    </row>
    <row r="7451" spans="1:9" x14ac:dyDescent="0.25">
      <c r="A7451" t="s">
        <v>33968</v>
      </c>
      <c r="B7451" t="s">
        <v>33999</v>
      </c>
      <c r="D7451" t="s">
        <v>91</v>
      </c>
      <c r="E7451" t="s">
        <v>56</v>
      </c>
      <c r="F7451">
        <v>1562512927</v>
      </c>
      <c r="G7451" t="s">
        <v>25217</v>
      </c>
      <c r="I7451" t="s">
        <v>33996</v>
      </c>
    </row>
    <row r="7452" spans="1:9" x14ac:dyDescent="0.25">
      <c r="A7452" t="s">
        <v>33968</v>
      </c>
      <c r="B7452" t="s">
        <v>34000</v>
      </c>
      <c r="D7452" t="s">
        <v>91</v>
      </c>
      <c r="E7452" t="s">
        <v>56</v>
      </c>
      <c r="F7452">
        <v>1562512928</v>
      </c>
      <c r="G7452" t="s">
        <v>25217</v>
      </c>
      <c r="I7452" t="s">
        <v>34001</v>
      </c>
    </row>
    <row r="7453" spans="1:9" x14ac:dyDescent="0.25">
      <c r="A7453" t="s">
        <v>33968</v>
      </c>
      <c r="B7453" t="s">
        <v>34002</v>
      </c>
      <c r="D7453" t="s">
        <v>91</v>
      </c>
      <c r="E7453" t="s">
        <v>56</v>
      </c>
      <c r="F7453">
        <v>1562512929</v>
      </c>
      <c r="G7453" t="s">
        <v>25217</v>
      </c>
      <c r="I7453" t="s">
        <v>34001</v>
      </c>
    </row>
    <row r="7454" spans="1:9" x14ac:dyDescent="0.25">
      <c r="A7454" t="s">
        <v>33968</v>
      </c>
      <c r="B7454" t="s">
        <v>34003</v>
      </c>
      <c r="D7454" t="s">
        <v>91</v>
      </c>
      <c r="E7454" t="s">
        <v>56</v>
      </c>
      <c r="F7454">
        <v>1562512930</v>
      </c>
      <c r="G7454" t="s">
        <v>25217</v>
      </c>
      <c r="I7454" t="s">
        <v>34001</v>
      </c>
    </row>
    <row r="7455" spans="1:9" x14ac:dyDescent="0.25">
      <c r="A7455" t="s">
        <v>33968</v>
      </c>
      <c r="B7455" t="s">
        <v>34004</v>
      </c>
      <c r="D7455" t="s">
        <v>91</v>
      </c>
      <c r="E7455" t="s">
        <v>56</v>
      </c>
      <c r="F7455">
        <v>1562512931</v>
      </c>
      <c r="G7455" t="s">
        <v>25217</v>
      </c>
      <c r="I7455" t="s">
        <v>34001</v>
      </c>
    </row>
    <row r="7456" spans="1:9" x14ac:dyDescent="0.25">
      <c r="A7456" t="s">
        <v>33968</v>
      </c>
      <c r="B7456" t="s">
        <v>34005</v>
      </c>
      <c r="D7456" t="s">
        <v>91</v>
      </c>
      <c r="E7456" t="s">
        <v>56</v>
      </c>
      <c r="F7456">
        <v>1562512932</v>
      </c>
      <c r="G7456" t="s">
        <v>25217</v>
      </c>
      <c r="I7456" t="s">
        <v>34006</v>
      </c>
    </row>
    <row r="7457" spans="1:9" x14ac:dyDescent="0.25">
      <c r="A7457" t="s">
        <v>33968</v>
      </c>
      <c r="B7457" t="s">
        <v>34007</v>
      </c>
      <c r="D7457" t="s">
        <v>91</v>
      </c>
      <c r="E7457" t="s">
        <v>56</v>
      </c>
      <c r="F7457">
        <v>1562512933</v>
      </c>
      <c r="G7457" t="s">
        <v>25217</v>
      </c>
      <c r="I7457" t="s">
        <v>34006</v>
      </c>
    </row>
    <row r="7458" spans="1:9" x14ac:dyDescent="0.25">
      <c r="A7458" t="s">
        <v>33968</v>
      </c>
      <c r="B7458" t="s">
        <v>34008</v>
      </c>
      <c r="D7458" t="s">
        <v>91</v>
      </c>
      <c r="E7458" t="s">
        <v>56</v>
      </c>
      <c r="F7458">
        <v>1562512934</v>
      </c>
      <c r="G7458" t="s">
        <v>25217</v>
      </c>
      <c r="I7458" t="s">
        <v>34006</v>
      </c>
    </row>
    <row r="7459" spans="1:9" x14ac:dyDescent="0.25">
      <c r="A7459" t="s">
        <v>33968</v>
      </c>
      <c r="B7459" t="s">
        <v>34009</v>
      </c>
      <c r="D7459" t="s">
        <v>91</v>
      </c>
      <c r="E7459" t="s">
        <v>56</v>
      </c>
      <c r="F7459">
        <v>1562512935</v>
      </c>
      <c r="G7459" t="s">
        <v>25217</v>
      </c>
      <c r="I7459" t="s">
        <v>34006</v>
      </c>
    </row>
    <row r="7460" spans="1:9" x14ac:dyDescent="0.25">
      <c r="A7460" t="s">
        <v>33968</v>
      </c>
      <c r="B7460" t="s">
        <v>34010</v>
      </c>
      <c r="D7460" t="s">
        <v>91</v>
      </c>
      <c r="E7460" t="s">
        <v>56</v>
      </c>
      <c r="F7460">
        <v>1562512936</v>
      </c>
      <c r="G7460" t="s">
        <v>25217</v>
      </c>
      <c r="I7460" t="s">
        <v>34006</v>
      </c>
    </row>
    <row r="7461" spans="1:9" x14ac:dyDescent="0.25">
      <c r="A7461" t="s">
        <v>33968</v>
      </c>
      <c r="B7461" t="s">
        <v>34011</v>
      </c>
      <c r="D7461" t="s">
        <v>91</v>
      </c>
      <c r="E7461" t="s">
        <v>56</v>
      </c>
      <c r="F7461">
        <v>1562512937</v>
      </c>
      <c r="G7461" t="s">
        <v>25217</v>
      </c>
      <c r="I7461" t="s">
        <v>34012</v>
      </c>
    </row>
    <row r="7462" spans="1:9" x14ac:dyDescent="0.25">
      <c r="A7462" t="s">
        <v>33968</v>
      </c>
      <c r="B7462" t="s">
        <v>34013</v>
      </c>
      <c r="D7462" t="s">
        <v>91</v>
      </c>
      <c r="E7462" t="s">
        <v>56</v>
      </c>
      <c r="F7462">
        <v>1562512938</v>
      </c>
      <c r="G7462" t="s">
        <v>25217</v>
      </c>
      <c r="I7462" t="s">
        <v>34012</v>
      </c>
    </row>
    <row r="7463" spans="1:9" x14ac:dyDescent="0.25">
      <c r="A7463" t="s">
        <v>33968</v>
      </c>
      <c r="B7463" t="s">
        <v>34014</v>
      </c>
      <c r="D7463" t="s">
        <v>91</v>
      </c>
      <c r="E7463" t="s">
        <v>56</v>
      </c>
      <c r="F7463">
        <v>1562512939</v>
      </c>
      <c r="G7463" t="s">
        <v>25217</v>
      </c>
      <c r="I7463" t="s">
        <v>34012</v>
      </c>
    </row>
    <row r="7464" spans="1:9" x14ac:dyDescent="0.25">
      <c r="A7464" t="s">
        <v>33968</v>
      </c>
      <c r="B7464" t="s">
        <v>34015</v>
      </c>
      <c r="D7464" t="s">
        <v>91</v>
      </c>
      <c r="E7464" t="s">
        <v>56</v>
      </c>
      <c r="F7464">
        <v>1562512940</v>
      </c>
      <c r="G7464" t="s">
        <v>25217</v>
      </c>
      <c r="I7464" t="s">
        <v>34012</v>
      </c>
    </row>
    <row r="7465" spans="1:9" x14ac:dyDescent="0.25">
      <c r="A7465" t="s">
        <v>33968</v>
      </c>
      <c r="B7465" t="s">
        <v>34016</v>
      </c>
      <c r="D7465" t="s">
        <v>91</v>
      </c>
      <c r="E7465" t="s">
        <v>56</v>
      </c>
      <c r="F7465">
        <v>1562512941</v>
      </c>
      <c r="G7465" t="s">
        <v>25217</v>
      </c>
      <c r="I7465" t="s">
        <v>34017</v>
      </c>
    </row>
    <row r="7466" spans="1:9" x14ac:dyDescent="0.25">
      <c r="A7466" t="s">
        <v>33968</v>
      </c>
      <c r="B7466" t="s">
        <v>34018</v>
      </c>
      <c r="D7466" t="s">
        <v>91</v>
      </c>
      <c r="E7466" t="s">
        <v>56</v>
      </c>
      <c r="F7466">
        <v>1562512942</v>
      </c>
      <c r="G7466" t="s">
        <v>25217</v>
      </c>
      <c r="I7466" t="s">
        <v>34017</v>
      </c>
    </row>
    <row r="7467" spans="1:9" x14ac:dyDescent="0.25">
      <c r="A7467" t="s">
        <v>33968</v>
      </c>
      <c r="B7467" t="s">
        <v>34019</v>
      </c>
      <c r="D7467" t="s">
        <v>91</v>
      </c>
      <c r="E7467" t="s">
        <v>56</v>
      </c>
      <c r="F7467">
        <v>1562512943</v>
      </c>
      <c r="G7467" t="s">
        <v>25217</v>
      </c>
      <c r="I7467" t="s">
        <v>34017</v>
      </c>
    </row>
    <row r="7468" spans="1:9" x14ac:dyDescent="0.25">
      <c r="A7468" t="s">
        <v>33968</v>
      </c>
      <c r="B7468" t="s">
        <v>34020</v>
      </c>
      <c r="D7468" t="s">
        <v>91</v>
      </c>
      <c r="E7468" t="s">
        <v>56</v>
      </c>
      <c r="F7468">
        <v>1562512944</v>
      </c>
      <c r="G7468" t="s">
        <v>25217</v>
      </c>
      <c r="I7468" t="s">
        <v>34017</v>
      </c>
    </row>
    <row r="7469" spans="1:9" x14ac:dyDescent="0.25">
      <c r="A7469" t="s">
        <v>33968</v>
      </c>
      <c r="B7469" t="s">
        <v>34021</v>
      </c>
      <c r="D7469" t="s">
        <v>91</v>
      </c>
      <c r="E7469" t="s">
        <v>56</v>
      </c>
      <c r="F7469">
        <v>1562512945</v>
      </c>
      <c r="G7469" t="s">
        <v>25217</v>
      </c>
      <c r="I7469" t="s">
        <v>34022</v>
      </c>
    </row>
    <row r="7470" spans="1:9" x14ac:dyDescent="0.25">
      <c r="A7470" t="s">
        <v>33968</v>
      </c>
      <c r="B7470" t="s">
        <v>34023</v>
      </c>
      <c r="D7470" t="s">
        <v>91</v>
      </c>
      <c r="E7470" t="s">
        <v>56</v>
      </c>
      <c r="F7470">
        <v>1562512946</v>
      </c>
      <c r="G7470" t="s">
        <v>25217</v>
      </c>
      <c r="I7470" t="s">
        <v>34022</v>
      </c>
    </row>
    <row r="7471" spans="1:9" x14ac:dyDescent="0.25">
      <c r="A7471" t="s">
        <v>33968</v>
      </c>
      <c r="B7471" t="s">
        <v>34024</v>
      </c>
      <c r="D7471" t="s">
        <v>91</v>
      </c>
      <c r="E7471" t="s">
        <v>56</v>
      </c>
      <c r="F7471">
        <v>1562512947</v>
      </c>
      <c r="G7471" t="s">
        <v>25217</v>
      </c>
      <c r="I7471" t="s">
        <v>34022</v>
      </c>
    </row>
    <row r="7472" spans="1:9" x14ac:dyDescent="0.25">
      <c r="A7472" t="s">
        <v>33968</v>
      </c>
      <c r="B7472" t="s">
        <v>34025</v>
      </c>
      <c r="D7472" t="s">
        <v>91</v>
      </c>
      <c r="E7472" t="s">
        <v>56</v>
      </c>
      <c r="F7472">
        <v>1562512948</v>
      </c>
      <c r="G7472" t="s">
        <v>25217</v>
      </c>
      <c r="I7472" t="s">
        <v>34022</v>
      </c>
    </row>
    <row r="7473" spans="1:9" x14ac:dyDescent="0.25">
      <c r="A7473" t="s">
        <v>33968</v>
      </c>
      <c r="B7473" t="s">
        <v>34026</v>
      </c>
      <c r="D7473" t="s">
        <v>91</v>
      </c>
      <c r="E7473" t="s">
        <v>56</v>
      </c>
      <c r="F7473">
        <v>1562512949</v>
      </c>
      <c r="G7473" t="s">
        <v>25217</v>
      </c>
      <c r="I7473" t="s">
        <v>34027</v>
      </c>
    </row>
    <row r="7474" spans="1:9" x14ac:dyDescent="0.25">
      <c r="A7474" t="s">
        <v>33968</v>
      </c>
      <c r="B7474" t="s">
        <v>34028</v>
      </c>
      <c r="D7474" t="s">
        <v>91</v>
      </c>
      <c r="E7474" t="s">
        <v>56</v>
      </c>
      <c r="F7474">
        <v>1562512950</v>
      </c>
      <c r="G7474" t="s">
        <v>25217</v>
      </c>
      <c r="I7474" t="s">
        <v>34027</v>
      </c>
    </row>
    <row r="7475" spans="1:9" x14ac:dyDescent="0.25">
      <c r="A7475" t="s">
        <v>33968</v>
      </c>
      <c r="B7475" t="s">
        <v>34029</v>
      </c>
      <c r="D7475" t="s">
        <v>91</v>
      </c>
      <c r="E7475" t="s">
        <v>56</v>
      </c>
      <c r="F7475">
        <v>1562512951</v>
      </c>
      <c r="G7475" t="s">
        <v>25217</v>
      </c>
      <c r="I7475" t="s">
        <v>34027</v>
      </c>
    </row>
    <row r="7476" spans="1:9" x14ac:dyDescent="0.25">
      <c r="A7476" t="s">
        <v>33968</v>
      </c>
      <c r="B7476" t="s">
        <v>34030</v>
      </c>
      <c r="D7476" t="s">
        <v>91</v>
      </c>
      <c r="E7476" t="s">
        <v>56</v>
      </c>
      <c r="F7476">
        <v>1562512952</v>
      </c>
      <c r="G7476" t="s">
        <v>25217</v>
      </c>
      <c r="I7476" t="s">
        <v>34027</v>
      </c>
    </row>
    <row r="7477" spans="1:9" x14ac:dyDescent="0.25">
      <c r="A7477" t="s">
        <v>33968</v>
      </c>
      <c r="B7477" t="s">
        <v>34031</v>
      </c>
      <c r="D7477" t="s">
        <v>91</v>
      </c>
      <c r="E7477" t="s">
        <v>56</v>
      </c>
      <c r="F7477">
        <v>1562512953</v>
      </c>
      <c r="G7477" t="s">
        <v>25217</v>
      </c>
      <c r="I7477" t="s">
        <v>34032</v>
      </c>
    </row>
    <row r="7478" spans="1:9" x14ac:dyDescent="0.25">
      <c r="A7478" t="s">
        <v>33968</v>
      </c>
      <c r="B7478" t="s">
        <v>34033</v>
      </c>
      <c r="D7478" t="s">
        <v>91</v>
      </c>
      <c r="E7478" t="s">
        <v>56</v>
      </c>
      <c r="F7478">
        <v>1562512954</v>
      </c>
      <c r="G7478" t="s">
        <v>25217</v>
      </c>
      <c r="I7478" t="s">
        <v>34032</v>
      </c>
    </row>
    <row r="7479" spans="1:9" x14ac:dyDescent="0.25">
      <c r="A7479" t="s">
        <v>33968</v>
      </c>
      <c r="B7479" t="s">
        <v>34034</v>
      </c>
      <c r="D7479" t="s">
        <v>91</v>
      </c>
      <c r="E7479" t="s">
        <v>56</v>
      </c>
      <c r="F7479">
        <v>1562512955</v>
      </c>
      <c r="G7479" t="s">
        <v>25217</v>
      </c>
      <c r="I7479" t="s">
        <v>34032</v>
      </c>
    </row>
    <row r="7480" spans="1:9" x14ac:dyDescent="0.25">
      <c r="A7480" t="s">
        <v>33968</v>
      </c>
      <c r="B7480" t="s">
        <v>34035</v>
      </c>
      <c r="D7480" t="s">
        <v>91</v>
      </c>
      <c r="E7480" t="s">
        <v>56</v>
      </c>
      <c r="F7480">
        <v>1562512956</v>
      </c>
      <c r="G7480" t="s">
        <v>25217</v>
      </c>
      <c r="I7480" t="s">
        <v>34032</v>
      </c>
    </row>
    <row r="7481" spans="1:9" x14ac:dyDescent="0.25">
      <c r="A7481" t="s">
        <v>33968</v>
      </c>
      <c r="B7481" t="s">
        <v>34036</v>
      </c>
      <c r="D7481" t="s">
        <v>91</v>
      </c>
      <c r="E7481" t="s">
        <v>56</v>
      </c>
      <c r="F7481">
        <v>1562512957</v>
      </c>
      <c r="G7481" t="s">
        <v>25217</v>
      </c>
      <c r="I7481" t="s">
        <v>34037</v>
      </c>
    </row>
    <row r="7482" spans="1:9" x14ac:dyDescent="0.25">
      <c r="A7482" t="s">
        <v>33968</v>
      </c>
      <c r="B7482" t="s">
        <v>34038</v>
      </c>
      <c r="D7482" t="s">
        <v>91</v>
      </c>
      <c r="E7482" t="s">
        <v>56</v>
      </c>
      <c r="F7482">
        <v>1562512958</v>
      </c>
      <c r="G7482" t="s">
        <v>25217</v>
      </c>
      <c r="I7482" t="s">
        <v>34037</v>
      </c>
    </row>
    <row r="7483" spans="1:9" x14ac:dyDescent="0.25">
      <c r="A7483" t="s">
        <v>33968</v>
      </c>
      <c r="B7483" t="s">
        <v>34039</v>
      </c>
      <c r="D7483" t="s">
        <v>91</v>
      </c>
      <c r="E7483" t="s">
        <v>56</v>
      </c>
      <c r="F7483">
        <v>1562512959</v>
      </c>
      <c r="G7483" t="s">
        <v>25217</v>
      </c>
      <c r="I7483" t="s">
        <v>34037</v>
      </c>
    </row>
    <row r="7484" spans="1:9" x14ac:dyDescent="0.25">
      <c r="A7484" t="s">
        <v>33968</v>
      </c>
      <c r="B7484" t="s">
        <v>34040</v>
      </c>
      <c r="D7484" t="s">
        <v>91</v>
      </c>
      <c r="E7484" t="s">
        <v>56</v>
      </c>
      <c r="F7484">
        <v>1562512960</v>
      </c>
      <c r="G7484" t="s">
        <v>25217</v>
      </c>
      <c r="I7484" t="s">
        <v>34037</v>
      </c>
    </row>
    <row r="7485" spans="1:9" x14ac:dyDescent="0.25">
      <c r="A7485" t="s">
        <v>33968</v>
      </c>
      <c r="B7485" t="s">
        <v>34041</v>
      </c>
      <c r="D7485" t="s">
        <v>91</v>
      </c>
      <c r="E7485" t="s">
        <v>56</v>
      </c>
      <c r="F7485">
        <v>1562512961</v>
      </c>
      <c r="G7485" t="s">
        <v>25217</v>
      </c>
      <c r="I7485" t="s">
        <v>34042</v>
      </c>
    </row>
    <row r="7486" spans="1:9" x14ac:dyDescent="0.25">
      <c r="A7486" t="s">
        <v>33968</v>
      </c>
      <c r="B7486" t="s">
        <v>34043</v>
      </c>
      <c r="D7486" t="s">
        <v>91</v>
      </c>
      <c r="E7486" t="s">
        <v>56</v>
      </c>
      <c r="F7486">
        <v>1562512962</v>
      </c>
      <c r="G7486" t="s">
        <v>25217</v>
      </c>
      <c r="I7486" t="s">
        <v>34042</v>
      </c>
    </row>
    <row r="7487" spans="1:9" x14ac:dyDescent="0.25">
      <c r="A7487" t="s">
        <v>33968</v>
      </c>
      <c r="B7487" t="s">
        <v>34044</v>
      </c>
      <c r="D7487" t="s">
        <v>91</v>
      </c>
      <c r="E7487" t="s">
        <v>56</v>
      </c>
      <c r="F7487">
        <v>1562512963</v>
      </c>
      <c r="G7487" t="s">
        <v>25217</v>
      </c>
      <c r="I7487" t="s">
        <v>34042</v>
      </c>
    </row>
    <row r="7488" spans="1:9" x14ac:dyDescent="0.25">
      <c r="A7488" t="s">
        <v>33968</v>
      </c>
      <c r="B7488" t="s">
        <v>34045</v>
      </c>
      <c r="D7488" t="s">
        <v>91</v>
      </c>
      <c r="E7488" t="s">
        <v>56</v>
      </c>
      <c r="F7488">
        <v>1562512964</v>
      </c>
      <c r="G7488" t="s">
        <v>25217</v>
      </c>
      <c r="I7488" t="s">
        <v>34042</v>
      </c>
    </row>
    <row r="7489" spans="1:9" x14ac:dyDescent="0.25">
      <c r="A7489" t="s">
        <v>33968</v>
      </c>
      <c r="B7489" t="s">
        <v>34046</v>
      </c>
      <c r="D7489" t="s">
        <v>91</v>
      </c>
      <c r="E7489" t="s">
        <v>56</v>
      </c>
      <c r="F7489">
        <v>1562512965</v>
      </c>
      <c r="G7489" t="s">
        <v>25217</v>
      </c>
      <c r="I7489" t="s">
        <v>34047</v>
      </c>
    </row>
    <row r="7490" spans="1:9" x14ac:dyDescent="0.25">
      <c r="A7490" t="s">
        <v>33968</v>
      </c>
      <c r="B7490" t="s">
        <v>34048</v>
      </c>
      <c r="D7490" t="s">
        <v>91</v>
      </c>
      <c r="E7490" t="s">
        <v>56</v>
      </c>
      <c r="F7490">
        <v>1562512966</v>
      </c>
      <c r="G7490" t="s">
        <v>25217</v>
      </c>
      <c r="I7490" t="s">
        <v>34047</v>
      </c>
    </row>
    <row r="7491" spans="1:9" x14ac:dyDescent="0.25">
      <c r="A7491" t="s">
        <v>33968</v>
      </c>
      <c r="B7491" t="s">
        <v>34049</v>
      </c>
      <c r="D7491" t="s">
        <v>91</v>
      </c>
      <c r="E7491" t="s">
        <v>56</v>
      </c>
      <c r="F7491">
        <v>1562512967</v>
      </c>
      <c r="G7491" t="s">
        <v>25217</v>
      </c>
      <c r="I7491" t="s">
        <v>34047</v>
      </c>
    </row>
    <row r="7492" spans="1:9" x14ac:dyDescent="0.25">
      <c r="A7492" t="s">
        <v>33968</v>
      </c>
      <c r="B7492" t="s">
        <v>34050</v>
      </c>
      <c r="D7492" t="s">
        <v>91</v>
      </c>
      <c r="E7492" t="s">
        <v>56</v>
      </c>
      <c r="F7492">
        <v>1562512968</v>
      </c>
      <c r="G7492" t="s">
        <v>25217</v>
      </c>
      <c r="I7492" t="s">
        <v>34047</v>
      </c>
    </row>
    <row r="7493" spans="1:9" x14ac:dyDescent="0.25">
      <c r="A7493" t="s">
        <v>33968</v>
      </c>
      <c r="B7493" t="s">
        <v>34051</v>
      </c>
      <c r="D7493" t="s">
        <v>91</v>
      </c>
      <c r="E7493" t="s">
        <v>56</v>
      </c>
      <c r="F7493">
        <v>1562512969</v>
      </c>
      <c r="G7493" t="s">
        <v>25217</v>
      </c>
      <c r="I7493" t="s">
        <v>34047</v>
      </c>
    </row>
    <row r="7494" spans="1:9" x14ac:dyDescent="0.25">
      <c r="A7494" t="s">
        <v>33968</v>
      </c>
      <c r="B7494" t="s">
        <v>34052</v>
      </c>
      <c r="D7494" t="s">
        <v>91</v>
      </c>
      <c r="E7494" t="s">
        <v>56</v>
      </c>
      <c r="F7494">
        <v>1562512970</v>
      </c>
      <c r="G7494" t="s">
        <v>25217</v>
      </c>
      <c r="I7494" t="s">
        <v>34053</v>
      </c>
    </row>
    <row r="7495" spans="1:9" x14ac:dyDescent="0.25">
      <c r="A7495" t="s">
        <v>33968</v>
      </c>
      <c r="B7495" t="s">
        <v>34054</v>
      </c>
      <c r="D7495" t="s">
        <v>91</v>
      </c>
      <c r="E7495" t="s">
        <v>56</v>
      </c>
      <c r="F7495">
        <v>1562512971</v>
      </c>
      <c r="G7495" t="s">
        <v>25217</v>
      </c>
      <c r="I7495" t="s">
        <v>34053</v>
      </c>
    </row>
    <row r="7496" spans="1:9" x14ac:dyDescent="0.25">
      <c r="A7496" t="s">
        <v>33968</v>
      </c>
      <c r="B7496" t="s">
        <v>34055</v>
      </c>
      <c r="D7496" t="s">
        <v>91</v>
      </c>
      <c r="E7496" t="s">
        <v>56</v>
      </c>
      <c r="F7496">
        <v>1562512972</v>
      </c>
      <c r="G7496" t="s">
        <v>25217</v>
      </c>
      <c r="I7496" t="s">
        <v>34053</v>
      </c>
    </row>
    <row r="7497" spans="1:9" x14ac:dyDescent="0.25">
      <c r="A7497" t="s">
        <v>33968</v>
      </c>
      <c r="B7497" t="s">
        <v>34056</v>
      </c>
      <c r="D7497" t="s">
        <v>91</v>
      </c>
      <c r="E7497" t="s">
        <v>56</v>
      </c>
      <c r="F7497">
        <v>1562512973</v>
      </c>
      <c r="G7497" t="s">
        <v>25217</v>
      </c>
      <c r="I7497" t="s">
        <v>34053</v>
      </c>
    </row>
    <row r="7498" spans="1:9" x14ac:dyDescent="0.25">
      <c r="A7498" t="s">
        <v>33968</v>
      </c>
      <c r="B7498" t="s">
        <v>34057</v>
      </c>
      <c r="D7498" t="s">
        <v>91</v>
      </c>
      <c r="E7498" t="s">
        <v>56</v>
      </c>
      <c r="F7498">
        <v>1562512974</v>
      </c>
      <c r="G7498" t="s">
        <v>25217</v>
      </c>
      <c r="I7498" t="s">
        <v>34058</v>
      </c>
    </row>
    <row r="7499" spans="1:9" x14ac:dyDescent="0.25">
      <c r="A7499" t="s">
        <v>33968</v>
      </c>
      <c r="B7499" t="s">
        <v>34059</v>
      </c>
      <c r="D7499" t="s">
        <v>91</v>
      </c>
      <c r="E7499" t="s">
        <v>56</v>
      </c>
      <c r="F7499">
        <v>1562512975</v>
      </c>
      <c r="G7499" t="s">
        <v>25217</v>
      </c>
      <c r="I7499" t="s">
        <v>34058</v>
      </c>
    </row>
    <row r="7500" spans="1:9" x14ac:dyDescent="0.25">
      <c r="A7500" t="s">
        <v>33968</v>
      </c>
      <c r="B7500" t="s">
        <v>34060</v>
      </c>
      <c r="D7500" t="s">
        <v>91</v>
      </c>
      <c r="E7500" t="s">
        <v>56</v>
      </c>
      <c r="F7500">
        <v>1562512976</v>
      </c>
      <c r="G7500" t="s">
        <v>25217</v>
      </c>
      <c r="I7500" t="s">
        <v>34058</v>
      </c>
    </row>
    <row r="7501" spans="1:9" x14ac:dyDescent="0.25">
      <c r="A7501" t="s">
        <v>33968</v>
      </c>
      <c r="B7501" t="s">
        <v>34061</v>
      </c>
      <c r="D7501" t="s">
        <v>91</v>
      </c>
      <c r="E7501" t="s">
        <v>56</v>
      </c>
      <c r="F7501">
        <v>1562512977</v>
      </c>
      <c r="G7501" t="s">
        <v>25217</v>
      </c>
      <c r="I7501" t="s">
        <v>34058</v>
      </c>
    </row>
    <row r="7502" spans="1:9" x14ac:dyDescent="0.25">
      <c r="A7502" t="s">
        <v>33968</v>
      </c>
      <c r="B7502" t="s">
        <v>34062</v>
      </c>
      <c r="D7502" t="s">
        <v>91</v>
      </c>
      <c r="E7502" t="s">
        <v>56</v>
      </c>
      <c r="F7502">
        <v>1562512978</v>
      </c>
      <c r="G7502" t="s">
        <v>25217</v>
      </c>
      <c r="I7502" t="s">
        <v>34063</v>
      </c>
    </row>
    <row r="7503" spans="1:9" x14ac:dyDescent="0.25">
      <c r="A7503" t="s">
        <v>33968</v>
      </c>
      <c r="B7503" t="s">
        <v>34064</v>
      </c>
      <c r="D7503" t="s">
        <v>91</v>
      </c>
      <c r="E7503" t="s">
        <v>56</v>
      </c>
      <c r="F7503">
        <v>1562512979</v>
      </c>
      <c r="G7503" t="s">
        <v>25217</v>
      </c>
      <c r="I7503" t="s">
        <v>34063</v>
      </c>
    </row>
    <row r="7504" spans="1:9" x14ac:dyDescent="0.25">
      <c r="A7504" t="s">
        <v>33968</v>
      </c>
      <c r="B7504" t="s">
        <v>34065</v>
      </c>
      <c r="D7504" t="s">
        <v>91</v>
      </c>
      <c r="E7504" t="s">
        <v>56</v>
      </c>
      <c r="F7504">
        <v>1562512980</v>
      </c>
      <c r="G7504" t="s">
        <v>25217</v>
      </c>
      <c r="I7504" t="s">
        <v>34063</v>
      </c>
    </row>
    <row r="7505" spans="1:9" x14ac:dyDescent="0.25">
      <c r="A7505" t="s">
        <v>33968</v>
      </c>
      <c r="B7505" t="s">
        <v>34066</v>
      </c>
      <c r="D7505" t="s">
        <v>91</v>
      </c>
      <c r="E7505" t="s">
        <v>56</v>
      </c>
      <c r="F7505">
        <v>1562512981</v>
      </c>
      <c r="G7505" t="s">
        <v>25217</v>
      </c>
      <c r="I7505" t="s">
        <v>34063</v>
      </c>
    </row>
    <row r="7506" spans="1:9" x14ac:dyDescent="0.25">
      <c r="A7506" t="s">
        <v>33968</v>
      </c>
      <c r="B7506" t="s">
        <v>34067</v>
      </c>
      <c r="D7506" t="s">
        <v>91</v>
      </c>
      <c r="E7506" t="s">
        <v>56</v>
      </c>
      <c r="F7506">
        <v>1562512982</v>
      </c>
      <c r="G7506" t="s">
        <v>25217</v>
      </c>
      <c r="I7506" t="s">
        <v>34068</v>
      </c>
    </row>
    <row r="7507" spans="1:9" x14ac:dyDescent="0.25">
      <c r="A7507" t="s">
        <v>33968</v>
      </c>
      <c r="B7507" t="s">
        <v>34069</v>
      </c>
      <c r="D7507" t="s">
        <v>91</v>
      </c>
      <c r="E7507" t="s">
        <v>56</v>
      </c>
      <c r="F7507">
        <v>1562512983</v>
      </c>
      <c r="G7507" t="s">
        <v>25217</v>
      </c>
      <c r="I7507" t="s">
        <v>34068</v>
      </c>
    </row>
    <row r="7508" spans="1:9" x14ac:dyDescent="0.25">
      <c r="A7508" t="s">
        <v>33968</v>
      </c>
      <c r="B7508" t="s">
        <v>34070</v>
      </c>
      <c r="D7508" t="s">
        <v>91</v>
      </c>
      <c r="E7508" t="s">
        <v>56</v>
      </c>
      <c r="F7508">
        <v>1562512984</v>
      </c>
      <c r="G7508" t="s">
        <v>25217</v>
      </c>
      <c r="I7508" t="s">
        <v>34068</v>
      </c>
    </row>
    <row r="7509" spans="1:9" x14ac:dyDescent="0.25">
      <c r="A7509" t="s">
        <v>33968</v>
      </c>
      <c r="B7509" t="s">
        <v>34071</v>
      </c>
      <c r="D7509" t="s">
        <v>91</v>
      </c>
      <c r="E7509" t="s">
        <v>56</v>
      </c>
      <c r="F7509">
        <v>1562512985</v>
      </c>
      <c r="G7509" t="s">
        <v>25217</v>
      </c>
      <c r="I7509" t="s">
        <v>34068</v>
      </c>
    </row>
    <row r="7510" spans="1:9" x14ac:dyDescent="0.25">
      <c r="A7510" t="s">
        <v>33968</v>
      </c>
      <c r="B7510" t="s">
        <v>34072</v>
      </c>
      <c r="D7510" t="s">
        <v>91</v>
      </c>
      <c r="E7510" t="s">
        <v>56</v>
      </c>
      <c r="F7510">
        <v>1562512986</v>
      </c>
      <c r="G7510" t="s">
        <v>25217</v>
      </c>
      <c r="I7510" t="s">
        <v>34073</v>
      </c>
    </row>
    <row r="7511" spans="1:9" x14ac:dyDescent="0.25">
      <c r="A7511" t="s">
        <v>33968</v>
      </c>
      <c r="B7511" t="s">
        <v>34074</v>
      </c>
      <c r="D7511" t="s">
        <v>91</v>
      </c>
      <c r="E7511" t="s">
        <v>56</v>
      </c>
      <c r="F7511">
        <v>1562512987</v>
      </c>
      <c r="G7511" t="s">
        <v>25217</v>
      </c>
      <c r="I7511" t="s">
        <v>34073</v>
      </c>
    </row>
    <row r="7512" spans="1:9" x14ac:dyDescent="0.25">
      <c r="A7512" t="s">
        <v>33968</v>
      </c>
      <c r="B7512" t="s">
        <v>34075</v>
      </c>
      <c r="D7512" t="s">
        <v>91</v>
      </c>
      <c r="E7512" t="s">
        <v>56</v>
      </c>
      <c r="F7512">
        <v>1562512988</v>
      </c>
      <c r="G7512" t="s">
        <v>25217</v>
      </c>
      <c r="I7512" t="s">
        <v>34073</v>
      </c>
    </row>
    <row r="7513" spans="1:9" x14ac:dyDescent="0.25">
      <c r="A7513" t="s">
        <v>33968</v>
      </c>
      <c r="B7513" t="s">
        <v>34076</v>
      </c>
      <c r="D7513" t="s">
        <v>91</v>
      </c>
      <c r="E7513" t="s">
        <v>56</v>
      </c>
      <c r="F7513">
        <v>1562512989</v>
      </c>
      <c r="G7513" t="s">
        <v>25217</v>
      </c>
      <c r="I7513" t="s">
        <v>34073</v>
      </c>
    </row>
    <row r="7514" spans="1:9" x14ac:dyDescent="0.25">
      <c r="A7514" t="s">
        <v>33968</v>
      </c>
      <c r="B7514" t="s">
        <v>34077</v>
      </c>
      <c r="D7514" t="s">
        <v>91</v>
      </c>
      <c r="E7514" t="s">
        <v>56</v>
      </c>
      <c r="F7514">
        <v>1562512990</v>
      </c>
      <c r="G7514" t="s">
        <v>25217</v>
      </c>
      <c r="I7514" t="s">
        <v>34078</v>
      </c>
    </row>
    <row r="7515" spans="1:9" x14ac:dyDescent="0.25">
      <c r="A7515" t="s">
        <v>33968</v>
      </c>
      <c r="B7515" t="s">
        <v>34079</v>
      </c>
      <c r="D7515" t="s">
        <v>91</v>
      </c>
      <c r="E7515" t="s">
        <v>56</v>
      </c>
      <c r="F7515">
        <v>1562512991</v>
      </c>
      <c r="G7515" t="s">
        <v>25217</v>
      </c>
      <c r="I7515" t="s">
        <v>34078</v>
      </c>
    </row>
    <row r="7516" spans="1:9" x14ac:dyDescent="0.25">
      <c r="A7516" t="s">
        <v>33968</v>
      </c>
      <c r="B7516" t="s">
        <v>34080</v>
      </c>
      <c r="D7516" t="s">
        <v>91</v>
      </c>
      <c r="E7516" t="s">
        <v>56</v>
      </c>
      <c r="F7516">
        <v>1562512992</v>
      </c>
      <c r="G7516" t="s">
        <v>25217</v>
      </c>
      <c r="I7516" t="s">
        <v>34078</v>
      </c>
    </row>
    <row r="7517" spans="1:9" x14ac:dyDescent="0.25">
      <c r="A7517" t="s">
        <v>33968</v>
      </c>
      <c r="B7517" t="s">
        <v>34081</v>
      </c>
      <c r="C7517" t="s">
        <v>2414</v>
      </c>
      <c r="D7517" t="s">
        <v>91</v>
      </c>
      <c r="E7517" t="s">
        <v>56</v>
      </c>
      <c r="F7517">
        <v>1562512993</v>
      </c>
      <c r="G7517" t="s">
        <v>25217</v>
      </c>
      <c r="I7517" t="s">
        <v>34082</v>
      </c>
    </row>
    <row r="7518" spans="1:9" x14ac:dyDescent="0.25">
      <c r="A7518" t="s">
        <v>33968</v>
      </c>
      <c r="B7518" t="s">
        <v>34083</v>
      </c>
      <c r="D7518" t="s">
        <v>91</v>
      </c>
      <c r="E7518" t="s">
        <v>56</v>
      </c>
      <c r="F7518">
        <v>1562512994</v>
      </c>
      <c r="G7518" t="s">
        <v>25217</v>
      </c>
      <c r="I7518" t="s">
        <v>34082</v>
      </c>
    </row>
    <row r="7519" spans="1:9" x14ac:dyDescent="0.25">
      <c r="A7519" t="s">
        <v>33968</v>
      </c>
      <c r="B7519" t="s">
        <v>34084</v>
      </c>
      <c r="D7519" t="s">
        <v>91</v>
      </c>
      <c r="E7519" t="s">
        <v>56</v>
      </c>
      <c r="F7519">
        <v>1562512995</v>
      </c>
      <c r="G7519" t="s">
        <v>25217</v>
      </c>
      <c r="I7519" t="s">
        <v>34082</v>
      </c>
    </row>
    <row r="7520" spans="1:9" x14ac:dyDescent="0.25">
      <c r="A7520" t="s">
        <v>33968</v>
      </c>
      <c r="B7520" t="s">
        <v>34085</v>
      </c>
      <c r="D7520" t="s">
        <v>91</v>
      </c>
      <c r="E7520" t="s">
        <v>56</v>
      </c>
      <c r="F7520">
        <v>1562512996</v>
      </c>
      <c r="G7520" t="s">
        <v>25217</v>
      </c>
      <c r="I7520" t="s">
        <v>34082</v>
      </c>
    </row>
    <row r="7521" spans="1:9" x14ac:dyDescent="0.25">
      <c r="A7521" t="s">
        <v>33968</v>
      </c>
      <c r="B7521" t="s">
        <v>34086</v>
      </c>
      <c r="D7521" t="s">
        <v>91</v>
      </c>
      <c r="E7521" t="s">
        <v>56</v>
      </c>
      <c r="F7521">
        <v>1562512997</v>
      </c>
      <c r="G7521" t="s">
        <v>25217</v>
      </c>
      <c r="I7521" t="s">
        <v>34082</v>
      </c>
    </row>
    <row r="7522" spans="1:9" x14ac:dyDescent="0.25">
      <c r="A7522" t="s">
        <v>33968</v>
      </c>
      <c r="B7522" t="s">
        <v>34087</v>
      </c>
      <c r="D7522" t="s">
        <v>91</v>
      </c>
      <c r="E7522" t="s">
        <v>56</v>
      </c>
      <c r="F7522">
        <v>1562512998</v>
      </c>
      <c r="G7522" t="s">
        <v>25217</v>
      </c>
      <c r="I7522" t="s">
        <v>34088</v>
      </c>
    </row>
    <row r="7523" spans="1:9" x14ac:dyDescent="0.25">
      <c r="A7523" t="s">
        <v>33968</v>
      </c>
      <c r="B7523" t="s">
        <v>34089</v>
      </c>
      <c r="D7523" t="s">
        <v>91</v>
      </c>
      <c r="E7523" t="s">
        <v>56</v>
      </c>
      <c r="F7523">
        <v>1562512999</v>
      </c>
      <c r="G7523" t="s">
        <v>25217</v>
      </c>
      <c r="I7523" t="s">
        <v>34088</v>
      </c>
    </row>
    <row r="7524" spans="1:9" x14ac:dyDescent="0.25">
      <c r="A7524" t="s">
        <v>33968</v>
      </c>
      <c r="B7524" t="s">
        <v>34090</v>
      </c>
      <c r="D7524" t="s">
        <v>91</v>
      </c>
      <c r="E7524" t="s">
        <v>56</v>
      </c>
      <c r="F7524">
        <v>1562513000</v>
      </c>
      <c r="G7524" t="s">
        <v>25217</v>
      </c>
      <c r="I7524" t="s">
        <v>34088</v>
      </c>
    </row>
    <row r="7525" spans="1:9" x14ac:dyDescent="0.25">
      <c r="A7525" t="s">
        <v>33968</v>
      </c>
      <c r="B7525" t="s">
        <v>34091</v>
      </c>
      <c r="D7525" t="s">
        <v>91</v>
      </c>
      <c r="E7525" t="s">
        <v>56</v>
      </c>
      <c r="F7525">
        <v>1562513001</v>
      </c>
      <c r="G7525" t="s">
        <v>25217</v>
      </c>
      <c r="I7525" t="s">
        <v>34092</v>
      </c>
    </row>
    <row r="7526" spans="1:9" x14ac:dyDescent="0.25">
      <c r="A7526" t="s">
        <v>33968</v>
      </c>
      <c r="B7526" t="s">
        <v>34093</v>
      </c>
      <c r="D7526" t="s">
        <v>91</v>
      </c>
      <c r="E7526" t="s">
        <v>56</v>
      </c>
      <c r="F7526">
        <v>1562513002</v>
      </c>
      <c r="G7526" t="s">
        <v>25217</v>
      </c>
      <c r="I7526" t="s">
        <v>34092</v>
      </c>
    </row>
    <row r="7527" spans="1:9" x14ac:dyDescent="0.25">
      <c r="A7527" t="s">
        <v>33968</v>
      </c>
      <c r="B7527" t="s">
        <v>34094</v>
      </c>
      <c r="D7527" t="s">
        <v>91</v>
      </c>
      <c r="E7527" t="s">
        <v>56</v>
      </c>
      <c r="F7527">
        <v>1562513003</v>
      </c>
      <c r="G7527" t="s">
        <v>25217</v>
      </c>
      <c r="I7527" t="s">
        <v>34092</v>
      </c>
    </row>
    <row r="7528" spans="1:9" x14ac:dyDescent="0.25">
      <c r="A7528" t="s">
        <v>33968</v>
      </c>
      <c r="B7528" t="s">
        <v>34095</v>
      </c>
      <c r="D7528" t="s">
        <v>91</v>
      </c>
      <c r="E7528" t="s">
        <v>56</v>
      </c>
      <c r="F7528">
        <v>1562513004</v>
      </c>
      <c r="G7528" t="s">
        <v>25217</v>
      </c>
      <c r="I7528" t="s">
        <v>34092</v>
      </c>
    </row>
    <row r="7529" spans="1:9" x14ac:dyDescent="0.25">
      <c r="A7529" t="s">
        <v>33968</v>
      </c>
      <c r="B7529" t="s">
        <v>34096</v>
      </c>
      <c r="D7529" t="s">
        <v>91</v>
      </c>
      <c r="E7529" t="s">
        <v>56</v>
      </c>
      <c r="F7529">
        <v>1562513005</v>
      </c>
      <c r="G7529" t="s">
        <v>25217</v>
      </c>
      <c r="I7529" t="s">
        <v>34097</v>
      </c>
    </row>
    <row r="7530" spans="1:9" x14ac:dyDescent="0.25">
      <c r="A7530" t="s">
        <v>33968</v>
      </c>
      <c r="B7530" t="s">
        <v>34098</v>
      </c>
      <c r="D7530" t="s">
        <v>91</v>
      </c>
      <c r="E7530" t="s">
        <v>56</v>
      </c>
      <c r="F7530">
        <v>1562513006</v>
      </c>
      <c r="G7530" t="s">
        <v>25217</v>
      </c>
      <c r="I7530" t="s">
        <v>34097</v>
      </c>
    </row>
    <row r="7531" spans="1:9" x14ac:dyDescent="0.25">
      <c r="A7531" t="s">
        <v>33968</v>
      </c>
      <c r="B7531" t="s">
        <v>34099</v>
      </c>
      <c r="D7531" t="s">
        <v>91</v>
      </c>
      <c r="E7531" t="s">
        <v>56</v>
      </c>
      <c r="F7531">
        <v>1562513007</v>
      </c>
      <c r="G7531" t="s">
        <v>25217</v>
      </c>
      <c r="I7531" t="s">
        <v>34097</v>
      </c>
    </row>
    <row r="7532" spans="1:9" x14ac:dyDescent="0.25">
      <c r="A7532" t="s">
        <v>33968</v>
      </c>
      <c r="B7532" t="s">
        <v>34100</v>
      </c>
      <c r="D7532" t="s">
        <v>91</v>
      </c>
      <c r="E7532" t="s">
        <v>56</v>
      </c>
      <c r="F7532">
        <v>1562513008</v>
      </c>
      <c r="G7532" t="s">
        <v>25217</v>
      </c>
      <c r="I7532" t="s">
        <v>34097</v>
      </c>
    </row>
    <row r="7533" spans="1:9" x14ac:dyDescent="0.25">
      <c r="A7533" t="s">
        <v>33968</v>
      </c>
      <c r="B7533" t="s">
        <v>34101</v>
      </c>
      <c r="D7533" t="s">
        <v>91</v>
      </c>
      <c r="E7533" t="s">
        <v>56</v>
      </c>
      <c r="F7533">
        <v>1562513009</v>
      </c>
      <c r="G7533" t="s">
        <v>25217</v>
      </c>
      <c r="I7533" t="s">
        <v>34102</v>
      </c>
    </row>
    <row r="7534" spans="1:9" x14ac:dyDescent="0.25">
      <c r="A7534" t="s">
        <v>33968</v>
      </c>
      <c r="B7534" t="s">
        <v>34103</v>
      </c>
      <c r="D7534" t="s">
        <v>91</v>
      </c>
      <c r="E7534" t="s">
        <v>56</v>
      </c>
      <c r="F7534">
        <v>1562513010</v>
      </c>
      <c r="G7534" t="s">
        <v>25217</v>
      </c>
      <c r="I7534" t="s">
        <v>34102</v>
      </c>
    </row>
    <row r="7535" spans="1:9" x14ac:dyDescent="0.25">
      <c r="A7535" t="s">
        <v>33968</v>
      </c>
      <c r="B7535" t="s">
        <v>34104</v>
      </c>
      <c r="D7535" t="s">
        <v>91</v>
      </c>
      <c r="E7535" t="s">
        <v>56</v>
      </c>
      <c r="F7535">
        <v>1562513011</v>
      </c>
      <c r="G7535" t="s">
        <v>25217</v>
      </c>
      <c r="I7535" t="s">
        <v>34102</v>
      </c>
    </row>
    <row r="7536" spans="1:9" x14ac:dyDescent="0.25">
      <c r="A7536" t="s">
        <v>33968</v>
      </c>
      <c r="B7536" t="s">
        <v>34105</v>
      </c>
      <c r="D7536" t="s">
        <v>91</v>
      </c>
      <c r="E7536" t="s">
        <v>56</v>
      </c>
      <c r="F7536">
        <v>1562513012</v>
      </c>
      <c r="G7536" t="s">
        <v>25217</v>
      </c>
      <c r="I7536" t="s">
        <v>34102</v>
      </c>
    </row>
    <row r="7537" spans="1:9" x14ac:dyDescent="0.25">
      <c r="A7537" t="s">
        <v>33968</v>
      </c>
      <c r="B7537" t="s">
        <v>34106</v>
      </c>
      <c r="D7537" t="s">
        <v>91</v>
      </c>
      <c r="E7537" t="s">
        <v>56</v>
      </c>
      <c r="F7537">
        <v>1562513013</v>
      </c>
      <c r="G7537" t="s">
        <v>25217</v>
      </c>
      <c r="I7537" t="s">
        <v>34107</v>
      </c>
    </row>
    <row r="7538" spans="1:9" x14ac:dyDescent="0.25">
      <c r="A7538" t="s">
        <v>33968</v>
      </c>
      <c r="B7538" t="s">
        <v>34108</v>
      </c>
      <c r="D7538" t="s">
        <v>91</v>
      </c>
      <c r="E7538" t="s">
        <v>56</v>
      </c>
      <c r="F7538">
        <v>1562513014</v>
      </c>
      <c r="G7538" t="s">
        <v>25217</v>
      </c>
      <c r="I7538" t="s">
        <v>34107</v>
      </c>
    </row>
    <row r="7539" spans="1:9" x14ac:dyDescent="0.25">
      <c r="A7539" t="s">
        <v>33968</v>
      </c>
      <c r="B7539" t="s">
        <v>34109</v>
      </c>
      <c r="D7539" t="s">
        <v>91</v>
      </c>
      <c r="E7539" t="s">
        <v>56</v>
      </c>
      <c r="F7539">
        <v>1562513015</v>
      </c>
      <c r="G7539" t="s">
        <v>25217</v>
      </c>
      <c r="I7539" t="s">
        <v>34107</v>
      </c>
    </row>
    <row r="7540" spans="1:9" x14ac:dyDescent="0.25">
      <c r="A7540" t="s">
        <v>33968</v>
      </c>
      <c r="B7540" t="s">
        <v>34110</v>
      </c>
      <c r="D7540" t="s">
        <v>91</v>
      </c>
      <c r="E7540" t="s">
        <v>56</v>
      </c>
      <c r="F7540">
        <v>1562513016</v>
      </c>
      <c r="G7540" t="s">
        <v>25217</v>
      </c>
      <c r="I7540" t="s">
        <v>34107</v>
      </c>
    </row>
    <row r="7541" spans="1:9" x14ac:dyDescent="0.25">
      <c r="A7541" t="s">
        <v>33968</v>
      </c>
      <c r="B7541" t="s">
        <v>34111</v>
      </c>
      <c r="D7541" t="s">
        <v>91</v>
      </c>
      <c r="E7541" t="s">
        <v>56</v>
      </c>
      <c r="F7541">
        <v>1562513017</v>
      </c>
      <c r="G7541" t="s">
        <v>25217</v>
      </c>
      <c r="I7541" t="s">
        <v>34112</v>
      </c>
    </row>
    <row r="7542" spans="1:9" x14ac:dyDescent="0.25">
      <c r="A7542" t="s">
        <v>33968</v>
      </c>
      <c r="B7542" t="s">
        <v>34113</v>
      </c>
      <c r="D7542" t="s">
        <v>91</v>
      </c>
      <c r="E7542" t="s">
        <v>56</v>
      </c>
      <c r="F7542">
        <v>1562513018</v>
      </c>
      <c r="G7542" t="s">
        <v>25217</v>
      </c>
      <c r="I7542" t="s">
        <v>34112</v>
      </c>
    </row>
    <row r="7543" spans="1:9" x14ac:dyDescent="0.25">
      <c r="A7543" t="s">
        <v>33968</v>
      </c>
      <c r="B7543" t="s">
        <v>34114</v>
      </c>
      <c r="D7543" t="s">
        <v>91</v>
      </c>
      <c r="E7543" t="s">
        <v>56</v>
      </c>
      <c r="F7543">
        <v>1562513019</v>
      </c>
      <c r="G7543" t="s">
        <v>25217</v>
      </c>
      <c r="I7543" t="s">
        <v>34112</v>
      </c>
    </row>
    <row r="7544" spans="1:9" x14ac:dyDescent="0.25">
      <c r="A7544" t="s">
        <v>33968</v>
      </c>
      <c r="B7544" t="s">
        <v>34115</v>
      </c>
      <c r="D7544" t="s">
        <v>91</v>
      </c>
      <c r="E7544" t="s">
        <v>56</v>
      </c>
      <c r="F7544">
        <v>1562513020</v>
      </c>
      <c r="G7544" t="s">
        <v>25217</v>
      </c>
      <c r="I7544" t="s">
        <v>34116</v>
      </c>
    </row>
    <row r="7545" spans="1:9" x14ac:dyDescent="0.25">
      <c r="A7545" t="s">
        <v>33968</v>
      </c>
      <c r="B7545" t="s">
        <v>34117</v>
      </c>
      <c r="D7545" t="s">
        <v>91</v>
      </c>
      <c r="E7545" t="s">
        <v>56</v>
      </c>
      <c r="F7545">
        <v>1562513021</v>
      </c>
      <c r="G7545" t="s">
        <v>25217</v>
      </c>
      <c r="I7545" t="s">
        <v>34116</v>
      </c>
    </row>
    <row r="7546" spans="1:9" x14ac:dyDescent="0.25">
      <c r="A7546" t="s">
        <v>33968</v>
      </c>
      <c r="B7546" t="s">
        <v>34118</v>
      </c>
      <c r="D7546" t="s">
        <v>91</v>
      </c>
      <c r="E7546" t="s">
        <v>56</v>
      </c>
      <c r="F7546">
        <v>1562513022</v>
      </c>
      <c r="G7546" t="s">
        <v>25217</v>
      </c>
      <c r="I7546" t="s">
        <v>34116</v>
      </c>
    </row>
    <row r="7547" spans="1:9" x14ac:dyDescent="0.25">
      <c r="A7547" t="s">
        <v>33968</v>
      </c>
      <c r="B7547" t="s">
        <v>34119</v>
      </c>
      <c r="D7547" t="s">
        <v>91</v>
      </c>
      <c r="E7547" t="s">
        <v>56</v>
      </c>
      <c r="F7547">
        <v>1562513023</v>
      </c>
      <c r="G7547" t="s">
        <v>25217</v>
      </c>
      <c r="I7547" t="s">
        <v>34116</v>
      </c>
    </row>
    <row r="7548" spans="1:9" x14ac:dyDescent="0.25">
      <c r="A7548" t="s">
        <v>33968</v>
      </c>
      <c r="B7548" t="s">
        <v>34120</v>
      </c>
      <c r="D7548" t="s">
        <v>91</v>
      </c>
      <c r="E7548" t="s">
        <v>56</v>
      </c>
      <c r="F7548">
        <v>1562513024</v>
      </c>
      <c r="G7548" t="s">
        <v>25217</v>
      </c>
      <c r="I7548" t="s">
        <v>34121</v>
      </c>
    </row>
    <row r="7549" spans="1:9" x14ac:dyDescent="0.25">
      <c r="A7549" t="s">
        <v>33968</v>
      </c>
      <c r="B7549" t="s">
        <v>34122</v>
      </c>
      <c r="D7549" t="s">
        <v>91</v>
      </c>
      <c r="E7549" t="s">
        <v>56</v>
      </c>
      <c r="F7549">
        <v>1562513025</v>
      </c>
      <c r="G7549" t="s">
        <v>25217</v>
      </c>
      <c r="I7549" t="s">
        <v>34121</v>
      </c>
    </row>
    <row r="7550" spans="1:9" x14ac:dyDescent="0.25">
      <c r="A7550" t="s">
        <v>33968</v>
      </c>
      <c r="B7550" t="s">
        <v>34123</v>
      </c>
      <c r="D7550" t="s">
        <v>91</v>
      </c>
      <c r="E7550" t="s">
        <v>56</v>
      </c>
      <c r="F7550">
        <v>1562513026</v>
      </c>
      <c r="G7550" t="s">
        <v>25217</v>
      </c>
      <c r="I7550" t="s">
        <v>34121</v>
      </c>
    </row>
    <row r="7551" spans="1:9" x14ac:dyDescent="0.25">
      <c r="A7551" t="s">
        <v>33968</v>
      </c>
      <c r="B7551" t="s">
        <v>34124</v>
      </c>
      <c r="D7551" t="s">
        <v>91</v>
      </c>
      <c r="E7551" t="s">
        <v>56</v>
      </c>
      <c r="F7551">
        <v>1562513027</v>
      </c>
      <c r="G7551" t="s">
        <v>25217</v>
      </c>
      <c r="I7551" t="s">
        <v>34121</v>
      </c>
    </row>
    <row r="7552" spans="1:9" x14ac:dyDescent="0.25">
      <c r="A7552" t="s">
        <v>33968</v>
      </c>
      <c r="B7552" t="s">
        <v>34125</v>
      </c>
      <c r="D7552" t="s">
        <v>91</v>
      </c>
      <c r="E7552" t="s">
        <v>56</v>
      </c>
      <c r="F7552">
        <v>1562513028</v>
      </c>
      <c r="G7552" t="s">
        <v>25217</v>
      </c>
      <c r="I7552" t="s">
        <v>34126</v>
      </c>
    </row>
    <row r="7553" spans="1:9" x14ac:dyDescent="0.25">
      <c r="A7553" t="s">
        <v>33968</v>
      </c>
      <c r="B7553" t="s">
        <v>34127</v>
      </c>
      <c r="D7553" t="s">
        <v>91</v>
      </c>
      <c r="E7553" t="s">
        <v>56</v>
      </c>
      <c r="F7553">
        <v>1562513029</v>
      </c>
      <c r="G7553" t="s">
        <v>25217</v>
      </c>
      <c r="I7553" t="s">
        <v>34126</v>
      </c>
    </row>
    <row r="7554" spans="1:9" x14ac:dyDescent="0.25">
      <c r="A7554" t="s">
        <v>33968</v>
      </c>
      <c r="B7554" t="s">
        <v>34128</v>
      </c>
      <c r="D7554" t="s">
        <v>91</v>
      </c>
      <c r="E7554" t="s">
        <v>56</v>
      </c>
      <c r="F7554">
        <v>1562513030</v>
      </c>
      <c r="G7554" t="s">
        <v>25217</v>
      </c>
      <c r="I7554" t="s">
        <v>34126</v>
      </c>
    </row>
    <row r="7555" spans="1:9" x14ac:dyDescent="0.25">
      <c r="A7555" t="s">
        <v>33968</v>
      </c>
      <c r="B7555" t="s">
        <v>34129</v>
      </c>
      <c r="D7555" t="s">
        <v>91</v>
      </c>
      <c r="E7555" t="s">
        <v>56</v>
      </c>
      <c r="F7555">
        <v>1562513031</v>
      </c>
      <c r="G7555" t="s">
        <v>25217</v>
      </c>
      <c r="I7555" t="s">
        <v>34126</v>
      </c>
    </row>
    <row r="7556" spans="1:9" x14ac:dyDescent="0.25">
      <c r="A7556" t="s">
        <v>33968</v>
      </c>
      <c r="B7556" t="s">
        <v>34130</v>
      </c>
      <c r="D7556" t="s">
        <v>91</v>
      </c>
      <c r="E7556" t="s">
        <v>56</v>
      </c>
      <c r="F7556">
        <v>1562513032</v>
      </c>
      <c r="G7556" t="s">
        <v>25217</v>
      </c>
      <c r="I7556" t="s">
        <v>34131</v>
      </c>
    </row>
    <row r="7557" spans="1:9" x14ac:dyDescent="0.25">
      <c r="A7557" t="s">
        <v>33968</v>
      </c>
      <c r="B7557" t="s">
        <v>34132</v>
      </c>
      <c r="D7557" t="s">
        <v>91</v>
      </c>
      <c r="E7557" t="s">
        <v>56</v>
      </c>
      <c r="F7557">
        <v>1562513033</v>
      </c>
      <c r="G7557" t="s">
        <v>25217</v>
      </c>
      <c r="I7557" t="s">
        <v>34131</v>
      </c>
    </row>
    <row r="7558" spans="1:9" x14ac:dyDescent="0.25">
      <c r="A7558" t="s">
        <v>33968</v>
      </c>
      <c r="B7558" t="s">
        <v>34133</v>
      </c>
      <c r="D7558" t="s">
        <v>91</v>
      </c>
      <c r="E7558" t="s">
        <v>56</v>
      </c>
      <c r="F7558">
        <v>1562513034</v>
      </c>
      <c r="G7558" t="s">
        <v>25217</v>
      </c>
      <c r="I7558" t="s">
        <v>34131</v>
      </c>
    </row>
    <row r="7559" spans="1:9" x14ac:dyDescent="0.25">
      <c r="A7559" t="s">
        <v>33968</v>
      </c>
      <c r="B7559" t="s">
        <v>34134</v>
      </c>
      <c r="D7559" t="s">
        <v>91</v>
      </c>
      <c r="E7559" t="s">
        <v>56</v>
      </c>
      <c r="F7559">
        <v>1562513035</v>
      </c>
      <c r="G7559" t="s">
        <v>25217</v>
      </c>
      <c r="I7559" t="s">
        <v>34135</v>
      </c>
    </row>
    <row r="7560" spans="1:9" x14ac:dyDescent="0.25">
      <c r="A7560" t="s">
        <v>33968</v>
      </c>
      <c r="B7560" t="s">
        <v>34136</v>
      </c>
      <c r="D7560" t="s">
        <v>91</v>
      </c>
      <c r="E7560" t="s">
        <v>56</v>
      </c>
      <c r="F7560">
        <v>1562513036</v>
      </c>
      <c r="G7560" t="s">
        <v>25217</v>
      </c>
      <c r="I7560" t="s">
        <v>34135</v>
      </c>
    </row>
    <row r="7561" spans="1:9" x14ac:dyDescent="0.25">
      <c r="A7561" t="s">
        <v>33968</v>
      </c>
      <c r="B7561" t="s">
        <v>34137</v>
      </c>
      <c r="D7561" t="s">
        <v>91</v>
      </c>
      <c r="E7561" t="s">
        <v>56</v>
      </c>
      <c r="F7561">
        <v>1562513037</v>
      </c>
      <c r="G7561" t="s">
        <v>25217</v>
      </c>
      <c r="I7561" t="s">
        <v>34135</v>
      </c>
    </row>
    <row r="7562" spans="1:9" x14ac:dyDescent="0.25">
      <c r="A7562" t="s">
        <v>33968</v>
      </c>
      <c r="B7562" t="s">
        <v>34138</v>
      </c>
      <c r="D7562" t="s">
        <v>91</v>
      </c>
      <c r="E7562" t="s">
        <v>56</v>
      </c>
      <c r="F7562">
        <v>1562513038</v>
      </c>
      <c r="G7562" t="s">
        <v>25217</v>
      </c>
      <c r="I7562" t="s">
        <v>34135</v>
      </c>
    </row>
    <row r="7563" spans="1:9" x14ac:dyDescent="0.25">
      <c r="A7563" t="s">
        <v>33968</v>
      </c>
      <c r="B7563" t="s">
        <v>34139</v>
      </c>
      <c r="D7563" t="s">
        <v>91</v>
      </c>
      <c r="E7563" t="s">
        <v>56</v>
      </c>
      <c r="F7563">
        <v>1562513039</v>
      </c>
      <c r="G7563" t="s">
        <v>25217</v>
      </c>
      <c r="I7563" t="s">
        <v>34140</v>
      </c>
    </row>
    <row r="7564" spans="1:9" x14ac:dyDescent="0.25">
      <c r="A7564" t="s">
        <v>33968</v>
      </c>
      <c r="B7564" t="s">
        <v>34141</v>
      </c>
      <c r="D7564" t="s">
        <v>91</v>
      </c>
      <c r="E7564" t="s">
        <v>56</v>
      </c>
      <c r="F7564">
        <v>1562513040</v>
      </c>
      <c r="G7564" t="s">
        <v>25217</v>
      </c>
      <c r="I7564" t="s">
        <v>34140</v>
      </c>
    </row>
    <row r="7565" spans="1:9" x14ac:dyDescent="0.25">
      <c r="A7565" t="s">
        <v>33968</v>
      </c>
      <c r="B7565" t="s">
        <v>34142</v>
      </c>
      <c r="D7565" t="s">
        <v>91</v>
      </c>
      <c r="E7565" t="s">
        <v>56</v>
      </c>
      <c r="F7565">
        <v>1562513041</v>
      </c>
      <c r="G7565" t="s">
        <v>25217</v>
      </c>
      <c r="I7565" t="s">
        <v>34140</v>
      </c>
    </row>
    <row r="7566" spans="1:9" x14ac:dyDescent="0.25">
      <c r="A7566" t="s">
        <v>33968</v>
      </c>
      <c r="B7566" t="s">
        <v>34143</v>
      </c>
      <c r="D7566" t="s">
        <v>91</v>
      </c>
      <c r="E7566" t="s">
        <v>56</v>
      </c>
      <c r="F7566">
        <v>1562513042</v>
      </c>
      <c r="G7566" t="s">
        <v>25217</v>
      </c>
      <c r="I7566" t="s">
        <v>34140</v>
      </c>
    </row>
    <row r="7567" spans="1:9" x14ac:dyDescent="0.25">
      <c r="A7567" t="s">
        <v>33968</v>
      </c>
      <c r="B7567" t="s">
        <v>34144</v>
      </c>
      <c r="D7567" t="s">
        <v>91</v>
      </c>
      <c r="E7567" t="s">
        <v>56</v>
      </c>
      <c r="F7567">
        <v>1562513043</v>
      </c>
      <c r="G7567" t="s">
        <v>25217</v>
      </c>
      <c r="I7567" t="s">
        <v>34145</v>
      </c>
    </row>
    <row r="7568" spans="1:9" x14ac:dyDescent="0.25">
      <c r="A7568" t="s">
        <v>4939</v>
      </c>
      <c r="B7568" t="s">
        <v>4942</v>
      </c>
      <c r="C7568" t="s">
        <v>34146</v>
      </c>
      <c r="D7568" t="s">
        <v>2290</v>
      </c>
      <c r="E7568" t="s">
        <v>56</v>
      </c>
      <c r="F7568" t="s">
        <v>4947</v>
      </c>
      <c r="G7568" t="s">
        <v>4950</v>
      </c>
      <c r="H7568" t="s">
        <v>34147</v>
      </c>
      <c r="I7568" t="s">
        <v>34148</v>
      </c>
    </row>
    <row r="7569" spans="1:9" x14ac:dyDescent="0.25">
      <c r="A7569" t="s">
        <v>4939</v>
      </c>
      <c r="B7569" t="s">
        <v>4942</v>
      </c>
      <c r="C7569" t="s">
        <v>34149</v>
      </c>
      <c r="D7569" t="s">
        <v>2290</v>
      </c>
      <c r="E7569" t="s">
        <v>56</v>
      </c>
      <c r="F7569" t="s">
        <v>4947</v>
      </c>
      <c r="G7569" t="s">
        <v>4950</v>
      </c>
      <c r="H7569" t="s">
        <v>34147</v>
      </c>
      <c r="I7569" t="s">
        <v>34150</v>
      </c>
    </row>
    <row r="7570" spans="1:9" x14ac:dyDescent="0.25">
      <c r="A7570" t="s">
        <v>4939</v>
      </c>
      <c r="B7570" t="s">
        <v>4942</v>
      </c>
      <c r="C7570" t="s">
        <v>34151</v>
      </c>
      <c r="D7570" t="s">
        <v>2290</v>
      </c>
      <c r="E7570" t="s">
        <v>56</v>
      </c>
      <c r="F7570" t="s">
        <v>4947</v>
      </c>
      <c r="G7570" t="s">
        <v>4950</v>
      </c>
      <c r="H7570" t="s">
        <v>34147</v>
      </c>
      <c r="I7570" t="s">
        <v>34150</v>
      </c>
    </row>
    <row r="7571" spans="1:9" x14ac:dyDescent="0.25">
      <c r="A7571" t="s">
        <v>4939</v>
      </c>
      <c r="B7571" t="s">
        <v>4942</v>
      </c>
      <c r="C7571" t="s">
        <v>34152</v>
      </c>
      <c r="D7571" t="s">
        <v>2290</v>
      </c>
      <c r="E7571" t="s">
        <v>56</v>
      </c>
      <c r="F7571" t="s">
        <v>4947</v>
      </c>
      <c r="G7571" t="s">
        <v>4950</v>
      </c>
      <c r="H7571" t="s">
        <v>34147</v>
      </c>
      <c r="I7571" t="s">
        <v>34150</v>
      </c>
    </row>
    <row r="7572" spans="1:9" x14ac:dyDescent="0.25">
      <c r="A7572" t="s">
        <v>4939</v>
      </c>
      <c r="B7572" t="s">
        <v>4942</v>
      </c>
      <c r="C7572" t="s">
        <v>34153</v>
      </c>
      <c r="D7572" t="s">
        <v>2290</v>
      </c>
      <c r="E7572" t="s">
        <v>56</v>
      </c>
      <c r="F7572" t="s">
        <v>4947</v>
      </c>
      <c r="G7572" t="s">
        <v>4950</v>
      </c>
      <c r="H7572" t="s">
        <v>34147</v>
      </c>
      <c r="I7572" t="s">
        <v>34150</v>
      </c>
    </row>
    <row r="7573" spans="1:9" x14ac:dyDescent="0.25">
      <c r="A7573" t="s">
        <v>4939</v>
      </c>
      <c r="B7573" t="s">
        <v>4942</v>
      </c>
      <c r="C7573" t="s">
        <v>34154</v>
      </c>
      <c r="D7573" t="s">
        <v>2290</v>
      </c>
      <c r="E7573" t="s">
        <v>56</v>
      </c>
      <c r="F7573" t="s">
        <v>4947</v>
      </c>
      <c r="G7573" t="s">
        <v>4950</v>
      </c>
      <c r="H7573" t="s">
        <v>34147</v>
      </c>
      <c r="I7573" t="s">
        <v>34155</v>
      </c>
    </row>
    <row r="7574" spans="1:9" x14ac:dyDescent="0.25">
      <c r="A7574" t="s">
        <v>4939</v>
      </c>
      <c r="B7574" t="s">
        <v>4942</v>
      </c>
      <c r="C7574" t="s">
        <v>34156</v>
      </c>
      <c r="D7574" t="s">
        <v>2290</v>
      </c>
      <c r="E7574" t="s">
        <v>56</v>
      </c>
      <c r="F7574" t="s">
        <v>4947</v>
      </c>
      <c r="G7574" t="s">
        <v>4950</v>
      </c>
      <c r="H7574" t="s">
        <v>34147</v>
      </c>
      <c r="I7574" t="s">
        <v>34155</v>
      </c>
    </row>
    <row r="7575" spans="1:9" x14ac:dyDescent="0.25">
      <c r="A7575" t="s">
        <v>4939</v>
      </c>
      <c r="B7575" t="s">
        <v>4942</v>
      </c>
      <c r="C7575" t="s">
        <v>34157</v>
      </c>
      <c r="D7575" t="s">
        <v>2290</v>
      </c>
      <c r="E7575" t="s">
        <v>56</v>
      </c>
      <c r="F7575" t="s">
        <v>4947</v>
      </c>
      <c r="G7575" t="s">
        <v>4950</v>
      </c>
      <c r="H7575" t="s">
        <v>34147</v>
      </c>
      <c r="I7575" t="s">
        <v>34155</v>
      </c>
    </row>
    <row r="7576" spans="1:9" x14ac:dyDescent="0.25">
      <c r="A7576" t="s">
        <v>4939</v>
      </c>
      <c r="B7576" t="s">
        <v>4942</v>
      </c>
      <c r="C7576" t="s">
        <v>34158</v>
      </c>
      <c r="D7576" t="s">
        <v>2290</v>
      </c>
      <c r="E7576" t="s">
        <v>56</v>
      </c>
      <c r="F7576" t="s">
        <v>4947</v>
      </c>
      <c r="G7576" t="s">
        <v>4950</v>
      </c>
      <c r="H7576" t="s">
        <v>34147</v>
      </c>
      <c r="I7576" t="s">
        <v>34155</v>
      </c>
    </row>
    <row r="7577" spans="1:9" x14ac:dyDescent="0.25">
      <c r="A7577" t="s">
        <v>4939</v>
      </c>
      <c r="B7577" t="s">
        <v>4942</v>
      </c>
      <c r="C7577" t="s">
        <v>34159</v>
      </c>
      <c r="D7577" t="s">
        <v>2290</v>
      </c>
      <c r="E7577" t="s">
        <v>56</v>
      </c>
      <c r="F7577" t="s">
        <v>4947</v>
      </c>
      <c r="G7577" t="s">
        <v>4950</v>
      </c>
      <c r="H7577" t="s">
        <v>34147</v>
      </c>
      <c r="I7577" t="s">
        <v>34160</v>
      </c>
    </row>
    <row r="7578" spans="1:9" x14ac:dyDescent="0.25">
      <c r="A7578" t="s">
        <v>4939</v>
      </c>
      <c r="B7578" t="s">
        <v>4942</v>
      </c>
      <c r="C7578" t="s">
        <v>34161</v>
      </c>
      <c r="D7578" t="s">
        <v>2290</v>
      </c>
      <c r="E7578" t="s">
        <v>56</v>
      </c>
      <c r="F7578" t="s">
        <v>4947</v>
      </c>
      <c r="G7578" t="s">
        <v>4950</v>
      </c>
      <c r="H7578" t="s">
        <v>34147</v>
      </c>
      <c r="I7578" t="s">
        <v>34160</v>
      </c>
    </row>
    <row r="7579" spans="1:9" x14ac:dyDescent="0.25">
      <c r="A7579" t="s">
        <v>4939</v>
      </c>
      <c r="B7579" t="s">
        <v>4942</v>
      </c>
      <c r="C7579" t="s">
        <v>34162</v>
      </c>
      <c r="D7579" t="s">
        <v>2290</v>
      </c>
      <c r="E7579" t="s">
        <v>56</v>
      </c>
      <c r="F7579" t="s">
        <v>4947</v>
      </c>
      <c r="G7579" t="s">
        <v>4950</v>
      </c>
      <c r="H7579" t="s">
        <v>34147</v>
      </c>
      <c r="I7579" t="s">
        <v>34160</v>
      </c>
    </row>
    <row r="7580" spans="1:9" x14ac:dyDescent="0.25">
      <c r="A7580" t="s">
        <v>4939</v>
      </c>
      <c r="B7580" t="s">
        <v>4942</v>
      </c>
      <c r="C7580" t="s">
        <v>34163</v>
      </c>
      <c r="D7580" t="s">
        <v>2290</v>
      </c>
      <c r="E7580" t="s">
        <v>56</v>
      </c>
      <c r="F7580" t="s">
        <v>4947</v>
      </c>
      <c r="G7580" t="s">
        <v>4950</v>
      </c>
      <c r="H7580" t="s">
        <v>34147</v>
      </c>
      <c r="I7580" t="s">
        <v>34160</v>
      </c>
    </row>
    <row r="7581" spans="1:9" x14ac:dyDescent="0.25">
      <c r="A7581" t="s">
        <v>4939</v>
      </c>
      <c r="B7581" t="s">
        <v>4942</v>
      </c>
      <c r="C7581" t="s">
        <v>34164</v>
      </c>
      <c r="D7581" t="s">
        <v>2290</v>
      </c>
      <c r="E7581" t="s">
        <v>56</v>
      </c>
      <c r="F7581" t="s">
        <v>4947</v>
      </c>
      <c r="G7581" t="s">
        <v>4950</v>
      </c>
      <c r="H7581" t="s">
        <v>34147</v>
      </c>
      <c r="I7581" t="s">
        <v>34165</v>
      </c>
    </row>
    <row r="7582" spans="1:9" x14ac:dyDescent="0.25">
      <c r="A7582" t="s">
        <v>4939</v>
      </c>
      <c r="B7582" t="s">
        <v>4942</v>
      </c>
      <c r="C7582" t="s">
        <v>34166</v>
      </c>
      <c r="D7582" t="s">
        <v>2290</v>
      </c>
      <c r="E7582" t="s">
        <v>56</v>
      </c>
      <c r="F7582" t="s">
        <v>4947</v>
      </c>
      <c r="G7582" t="s">
        <v>4950</v>
      </c>
      <c r="H7582" t="s">
        <v>34147</v>
      </c>
      <c r="I7582" t="s">
        <v>34165</v>
      </c>
    </row>
    <row r="7583" spans="1:9" x14ac:dyDescent="0.25">
      <c r="A7583" t="s">
        <v>4939</v>
      </c>
      <c r="B7583" t="s">
        <v>4942</v>
      </c>
      <c r="C7583" t="s">
        <v>34167</v>
      </c>
      <c r="D7583" t="s">
        <v>2290</v>
      </c>
      <c r="E7583" t="s">
        <v>56</v>
      </c>
      <c r="F7583" t="s">
        <v>4947</v>
      </c>
      <c r="G7583" t="s">
        <v>4950</v>
      </c>
      <c r="H7583" t="s">
        <v>34147</v>
      </c>
      <c r="I7583" t="s">
        <v>34165</v>
      </c>
    </row>
    <row r="7584" spans="1:9" x14ac:dyDescent="0.25">
      <c r="A7584" t="s">
        <v>4939</v>
      </c>
      <c r="B7584" t="s">
        <v>4942</v>
      </c>
      <c r="C7584" t="s">
        <v>34168</v>
      </c>
      <c r="D7584" t="s">
        <v>2290</v>
      </c>
      <c r="E7584" t="s">
        <v>56</v>
      </c>
      <c r="F7584" t="s">
        <v>4947</v>
      </c>
      <c r="G7584" t="s">
        <v>4950</v>
      </c>
      <c r="H7584" t="s">
        <v>34147</v>
      </c>
      <c r="I7584" t="s">
        <v>34165</v>
      </c>
    </row>
    <row r="7585" spans="1:9" x14ac:dyDescent="0.25">
      <c r="A7585" t="s">
        <v>4939</v>
      </c>
      <c r="B7585" t="s">
        <v>4942</v>
      </c>
      <c r="C7585" t="s">
        <v>34169</v>
      </c>
      <c r="D7585" t="s">
        <v>2290</v>
      </c>
      <c r="E7585" t="s">
        <v>56</v>
      </c>
      <c r="F7585" t="s">
        <v>4947</v>
      </c>
      <c r="G7585" t="s">
        <v>4950</v>
      </c>
      <c r="H7585" t="s">
        <v>34147</v>
      </c>
      <c r="I7585" t="s">
        <v>34170</v>
      </c>
    </row>
    <row r="7586" spans="1:9" x14ac:dyDescent="0.25">
      <c r="A7586" t="s">
        <v>4939</v>
      </c>
      <c r="B7586" t="s">
        <v>4942</v>
      </c>
      <c r="C7586" t="s">
        <v>34171</v>
      </c>
      <c r="D7586" t="s">
        <v>2290</v>
      </c>
      <c r="E7586" t="s">
        <v>56</v>
      </c>
      <c r="F7586" t="s">
        <v>4947</v>
      </c>
      <c r="G7586" t="s">
        <v>4950</v>
      </c>
      <c r="H7586" t="s">
        <v>34147</v>
      </c>
      <c r="I7586" t="s">
        <v>34170</v>
      </c>
    </row>
    <row r="7587" spans="1:9" x14ac:dyDescent="0.25">
      <c r="A7587" t="s">
        <v>4939</v>
      </c>
      <c r="B7587" t="s">
        <v>4942</v>
      </c>
      <c r="C7587" t="s">
        <v>34172</v>
      </c>
      <c r="D7587" t="s">
        <v>2290</v>
      </c>
      <c r="E7587" t="s">
        <v>56</v>
      </c>
      <c r="F7587" t="s">
        <v>4947</v>
      </c>
      <c r="G7587" t="s">
        <v>4950</v>
      </c>
      <c r="H7587" t="s">
        <v>34147</v>
      </c>
      <c r="I7587" t="s">
        <v>34170</v>
      </c>
    </row>
    <row r="7588" spans="1:9" x14ac:dyDescent="0.25">
      <c r="A7588" t="s">
        <v>4939</v>
      </c>
      <c r="B7588" t="s">
        <v>4942</v>
      </c>
      <c r="C7588" t="s">
        <v>34173</v>
      </c>
      <c r="D7588" t="s">
        <v>2290</v>
      </c>
      <c r="E7588" t="s">
        <v>56</v>
      </c>
      <c r="F7588" t="s">
        <v>4947</v>
      </c>
      <c r="G7588" t="s">
        <v>4950</v>
      </c>
      <c r="H7588" t="s">
        <v>34147</v>
      </c>
      <c r="I7588" t="s">
        <v>34170</v>
      </c>
    </row>
    <row r="7589" spans="1:9" x14ac:dyDescent="0.25">
      <c r="A7589" t="s">
        <v>4939</v>
      </c>
      <c r="B7589" t="s">
        <v>4942</v>
      </c>
      <c r="C7589" t="s">
        <v>34174</v>
      </c>
      <c r="D7589" t="s">
        <v>2290</v>
      </c>
      <c r="E7589" t="s">
        <v>56</v>
      </c>
      <c r="F7589" t="s">
        <v>4947</v>
      </c>
      <c r="G7589" t="s">
        <v>4950</v>
      </c>
      <c r="H7589" t="s">
        <v>34147</v>
      </c>
      <c r="I7589" t="s">
        <v>34175</v>
      </c>
    </row>
    <row r="7590" spans="1:9" x14ac:dyDescent="0.25">
      <c r="A7590" t="s">
        <v>4939</v>
      </c>
      <c r="B7590" t="s">
        <v>4942</v>
      </c>
      <c r="C7590" t="s">
        <v>34176</v>
      </c>
      <c r="D7590" t="s">
        <v>2290</v>
      </c>
      <c r="E7590" t="s">
        <v>56</v>
      </c>
      <c r="F7590" t="s">
        <v>4947</v>
      </c>
      <c r="G7590" t="s">
        <v>4950</v>
      </c>
      <c r="H7590" t="s">
        <v>34147</v>
      </c>
      <c r="I7590" t="s">
        <v>34175</v>
      </c>
    </row>
    <row r="7591" spans="1:9" x14ac:dyDescent="0.25">
      <c r="A7591" t="s">
        <v>4939</v>
      </c>
      <c r="B7591" t="s">
        <v>4942</v>
      </c>
      <c r="C7591" t="s">
        <v>34177</v>
      </c>
      <c r="D7591" t="s">
        <v>2290</v>
      </c>
      <c r="E7591" t="s">
        <v>56</v>
      </c>
      <c r="F7591" t="s">
        <v>4947</v>
      </c>
      <c r="G7591" t="s">
        <v>4950</v>
      </c>
      <c r="H7591" t="s">
        <v>34147</v>
      </c>
      <c r="I7591" t="s">
        <v>34175</v>
      </c>
    </row>
    <row r="7592" spans="1:9" x14ac:dyDescent="0.25">
      <c r="A7592" t="s">
        <v>4939</v>
      </c>
      <c r="B7592" t="s">
        <v>4942</v>
      </c>
      <c r="C7592" t="s">
        <v>34178</v>
      </c>
      <c r="D7592" t="s">
        <v>2290</v>
      </c>
      <c r="E7592" t="s">
        <v>56</v>
      </c>
      <c r="F7592" t="s">
        <v>4947</v>
      </c>
      <c r="G7592" t="s">
        <v>4950</v>
      </c>
      <c r="H7592" t="s">
        <v>34147</v>
      </c>
      <c r="I7592" t="s">
        <v>34175</v>
      </c>
    </row>
    <row r="7593" spans="1:9" x14ac:dyDescent="0.25">
      <c r="A7593" t="s">
        <v>4939</v>
      </c>
      <c r="B7593" t="s">
        <v>4942</v>
      </c>
      <c r="C7593" t="s">
        <v>34179</v>
      </c>
      <c r="D7593" t="s">
        <v>2290</v>
      </c>
      <c r="E7593" t="s">
        <v>56</v>
      </c>
      <c r="F7593" t="s">
        <v>4947</v>
      </c>
      <c r="G7593" t="s">
        <v>4950</v>
      </c>
      <c r="H7593" t="s">
        <v>34147</v>
      </c>
      <c r="I7593" t="s">
        <v>34180</v>
      </c>
    </row>
    <row r="7594" spans="1:9" x14ac:dyDescent="0.25">
      <c r="A7594" t="s">
        <v>4939</v>
      </c>
      <c r="B7594" t="s">
        <v>4942</v>
      </c>
      <c r="C7594" t="s">
        <v>34181</v>
      </c>
      <c r="D7594" t="s">
        <v>2290</v>
      </c>
      <c r="E7594" t="s">
        <v>56</v>
      </c>
      <c r="F7594" t="s">
        <v>4947</v>
      </c>
      <c r="G7594" t="s">
        <v>4950</v>
      </c>
      <c r="H7594" t="s">
        <v>34147</v>
      </c>
      <c r="I7594" t="s">
        <v>34180</v>
      </c>
    </row>
    <row r="7595" spans="1:9" x14ac:dyDescent="0.25">
      <c r="A7595" t="s">
        <v>4939</v>
      </c>
      <c r="B7595" t="s">
        <v>4942</v>
      </c>
      <c r="C7595" t="s">
        <v>34182</v>
      </c>
      <c r="D7595" t="s">
        <v>2290</v>
      </c>
      <c r="E7595" t="s">
        <v>56</v>
      </c>
      <c r="F7595" t="s">
        <v>4947</v>
      </c>
      <c r="G7595" t="s">
        <v>4950</v>
      </c>
      <c r="H7595" t="s">
        <v>34147</v>
      </c>
      <c r="I7595" t="s">
        <v>34180</v>
      </c>
    </row>
    <row r="7596" spans="1:9" x14ac:dyDescent="0.25">
      <c r="A7596" t="s">
        <v>4939</v>
      </c>
      <c r="B7596" t="s">
        <v>4942</v>
      </c>
      <c r="C7596" t="s">
        <v>34183</v>
      </c>
      <c r="D7596" t="s">
        <v>2290</v>
      </c>
      <c r="E7596" t="s">
        <v>56</v>
      </c>
      <c r="F7596" t="s">
        <v>4947</v>
      </c>
      <c r="G7596" t="s">
        <v>4950</v>
      </c>
      <c r="H7596" t="s">
        <v>34147</v>
      </c>
      <c r="I7596" t="s">
        <v>34180</v>
      </c>
    </row>
    <row r="7597" spans="1:9" x14ac:dyDescent="0.25">
      <c r="A7597" t="s">
        <v>4939</v>
      </c>
      <c r="B7597" t="s">
        <v>4942</v>
      </c>
      <c r="C7597" t="s">
        <v>34184</v>
      </c>
      <c r="D7597" t="s">
        <v>2290</v>
      </c>
      <c r="E7597" t="s">
        <v>56</v>
      </c>
      <c r="F7597" t="s">
        <v>4947</v>
      </c>
      <c r="G7597" t="s">
        <v>4950</v>
      </c>
      <c r="H7597" t="s">
        <v>34147</v>
      </c>
      <c r="I7597" t="s">
        <v>34185</v>
      </c>
    </row>
    <row r="7598" spans="1:9" x14ac:dyDescent="0.25">
      <c r="A7598" t="s">
        <v>4939</v>
      </c>
      <c r="B7598" t="s">
        <v>4942</v>
      </c>
      <c r="C7598" t="s">
        <v>34186</v>
      </c>
      <c r="D7598" t="s">
        <v>2290</v>
      </c>
      <c r="E7598" t="s">
        <v>56</v>
      </c>
      <c r="F7598" t="s">
        <v>4947</v>
      </c>
      <c r="G7598" t="s">
        <v>4950</v>
      </c>
      <c r="H7598" t="s">
        <v>34147</v>
      </c>
      <c r="I7598" t="s">
        <v>34185</v>
      </c>
    </row>
    <row r="7599" spans="1:9" x14ac:dyDescent="0.25">
      <c r="A7599" t="s">
        <v>4939</v>
      </c>
      <c r="B7599" t="s">
        <v>4942</v>
      </c>
      <c r="C7599" t="s">
        <v>34187</v>
      </c>
      <c r="D7599" t="s">
        <v>2290</v>
      </c>
      <c r="E7599" t="s">
        <v>56</v>
      </c>
      <c r="F7599" t="s">
        <v>4947</v>
      </c>
      <c r="G7599" t="s">
        <v>4950</v>
      </c>
      <c r="H7599" t="s">
        <v>34147</v>
      </c>
      <c r="I7599" t="s">
        <v>34185</v>
      </c>
    </row>
    <row r="7600" spans="1:9" x14ac:dyDescent="0.25">
      <c r="A7600" t="s">
        <v>4939</v>
      </c>
      <c r="B7600" t="s">
        <v>4942</v>
      </c>
      <c r="C7600" t="s">
        <v>34188</v>
      </c>
      <c r="D7600" t="s">
        <v>2290</v>
      </c>
      <c r="E7600" t="s">
        <v>56</v>
      </c>
      <c r="F7600" t="s">
        <v>4947</v>
      </c>
      <c r="G7600" t="s">
        <v>4950</v>
      </c>
      <c r="H7600" t="s">
        <v>34147</v>
      </c>
      <c r="I7600" t="s">
        <v>34185</v>
      </c>
    </row>
    <row r="7601" spans="1:9" x14ac:dyDescent="0.25">
      <c r="A7601" t="s">
        <v>4939</v>
      </c>
      <c r="B7601" t="s">
        <v>4942</v>
      </c>
      <c r="C7601" t="s">
        <v>34189</v>
      </c>
      <c r="D7601" t="s">
        <v>2290</v>
      </c>
      <c r="E7601" t="s">
        <v>56</v>
      </c>
      <c r="F7601" t="s">
        <v>4947</v>
      </c>
      <c r="G7601" t="s">
        <v>4950</v>
      </c>
      <c r="H7601" t="s">
        <v>34147</v>
      </c>
      <c r="I7601" t="s">
        <v>34190</v>
      </c>
    </row>
    <row r="7602" spans="1:9" x14ac:dyDescent="0.25">
      <c r="A7602" t="s">
        <v>4939</v>
      </c>
      <c r="B7602" t="s">
        <v>4942</v>
      </c>
      <c r="C7602" t="s">
        <v>34191</v>
      </c>
      <c r="D7602" t="s">
        <v>2290</v>
      </c>
      <c r="E7602" t="s">
        <v>56</v>
      </c>
      <c r="F7602" t="s">
        <v>4947</v>
      </c>
      <c r="G7602" t="s">
        <v>4950</v>
      </c>
      <c r="H7602" t="s">
        <v>34147</v>
      </c>
      <c r="I7602" t="s">
        <v>34190</v>
      </c>
    </row>
    <row r="7603" spans="1:9" x14ac:dyDescent="0.25">
      <c r="A7603" t="s">
        <v>34192</v>
      </c>
      <c r="B7603" t="s">
        <v>34195</v>
      </c>
      <c r="C7603" t="s">
        <v>34193</v>
      </c>
      <c r="D7603" t="s">
        <v>467</v>
      </c>
      <c r="E7603" t="s">
        <v>56</v>
      </c>
      <c r="F7603" t="s">
        <v>34194</v>
      </c>
      <c r="I7603" t="s">
        <v>34196</v>
      </c>
    </row>
    <row r="7604" spans="1:9" x14ac:dyDescent="0.25">
      <c r="A7604" t="s">
        <v>34197</v>
      </c>
      <c r="B7604" t="s">
        <v>34200</v>
      </c>
      <c r="C7604" t="s">
        <v>34198</v>
      </c>
      <c r="D7604" t="s">
        <v>467</v>
      </c>
      <c r="E7604" t="s">
        <v>56</v>
      </c>
      <c r="F7604" t="s">
        <v>34199</v>
      </c>
      <c r="G7604" t="s">
        <v>34202</v>
      </c>
      <c r="H7604" t="s">
        <v>34201</v>
      </c>
      <c r="I7604" t="s">
        <v>34196</v>
      </c>
    </row>
    <row r="7605" spans="1:9" x14ac:dyDescent="0.25">
      <c r="A7605" t="s">
        <v>33855</v>
      </c>
      <c r="B7605" t="s">
        <v>33858</v>
      </c>
      <c r="C7605" t="s">
        <v>34203</v>
      </c>
      <c r="D7605" t="s">
        <v>25427</v>
      </c>
      <c r="E7605" t="s">
        <v>56</v>
      </c>
      <c r="F7605" t="s">
        <v>33864</v>
      </c>
      <c r="I7605" t="s">
        <v>34204</v>
      </c>
    </row>
    <row r="7606" spans="1:9" x14ac:dyDescent="0.25">
      <c r="A7606" t="s">
        <v>34205</v>
      </c>
      <c r="B7606" t="s">
        <v>34207</v>
      </c>
      <c r="C7606" t="s">
        <v>14524</v>
      </c>
      <c r="D7606" t="s">
        <v>3612</v>
      </c>
      <c r="E7606" t="s">
        <v>56</v>
      </c>
      <c r="F7606" t="s">
        <v>34206</v>
      </c>
      <c r="G7606" t="s">
        <v>34210</v>
      </c>
      <c r="H7606" t="s">
        <v>34208</v>
      </c>
      <c r="I7606" t="s">
        <v>34209</v>
      </c>
    </row>
    <row r="7607" spans="1:9" x14ac:dyDescent="0.25">
      <c r="A7607" t="s">
        <v>34205</v>
      </c>
      <c r="B7607" t="s">
        <v>34207</v>
      </c>
      <c r="C7607" t="s">
        <v>14524</v>
      </c>
      <c r="D7607" t="s">
        <v>18960</v>
      </c>
      <c r="E7607" t="s">
        <v>56</v>
      </c>
      <c r="F7607" t="s">
        <v>34206</v>
      </c>
      <c r="G7607" t="s">
        <v>34213</v>
      </c>
      <c r="H7607" t="s">
        <v>34211</v>
      </c>
      <c r="I7607" t="s">
        <v>34212</v>
      </c>
    </row>
    <row r="7608" spans="1:9" x14ac:dyDescent="0.25">
      <c r="A7608" t="s">
        <v>34205</v>
      </c>
      <c r="B7608" t="s">
        <v>34207</v>
      </c>
      <c r="C7608" t="s">
        <v>14524</v>
      </c>
      <c r="D7608" t="s">
        <v>33806</v>
      </c>
      <c r="E7608" t="s">
        <v>56</v>
      </c>
      <c r="F7608" t="s">
        <v>34206</v>
      </c>
      <c r="G7608" t="s">
        <v>34215</v>
      </c>
      <c r="H7608" t="s">
        <v>34214</v>
      </c>
      <c r="I7608" t="s">
        <v>34212</v>
      </c>
    </row>
    <row r="7609" spans="1:9" x14ac:dyDescent="0.25">
      <c r="A7609" t="s">
        <v>34216</v>
      </c>
      <c r="B7609" t="s">
        <v>34207</v>
      </c>
      <c r="C7609" t="s">
        <v>34217</v>
      </c>
      <c r="D7609" t="s">
        <v>3612</v>
      </c>
      <c r="E7609" t="s">
        <v>56</v>
      </c>
      <c r="F7609" t="s">
        <v>34206</v>
      </c>
      <c r="G7609" t="s">
        <v>34220</v>
      </c>
      <c r="H7609" t="s">
        <v>34218</v>
      </c>
      <c r="I7609" t="s">
        <v>34219</v>
      </c>
    </row>
    <row r="7610" spans="1:9" x14ac:dyDescent="0.25">
      <c r="A7610" t="s">
        <v>34221</v>
      </c>
      <c r="B7610" t="s">
        <v>34224</v>
      </c>
      <c r="C7610" t="s">
        <v>34222</v>
      </c>
      <c r="D7610" t="s">
        <v>1571</v>
      </c>
      <c r="E7610" t="s">
        <v>56</v>
      </c>
      <c r="F7610" t="s">
        <v>34223</v>
      </c>
      <c r="G7610" t="s">
        <v>34226</v>
      </c>
      <c r="H7610" t="s">
        <v>17583</v>
      </c>
      <c r="I7610" t="s">
        <v>34225</v>
      </c>
    </row>
    <row r="7611" spans="1:9" x14ac:dyDescent="0.25">
      <c r="A7611" t="s">
        <v>34227</v>
      </c>
      <c r="B7611" t="s">
        <v>34229</v>
      </c>
      <c r="C7611" t="s">
        <v>34228</v>
      </c>
      <c r="D7611" t="s">
        <v>467</v>
      </c>
      <c r="E7611" t="s">
        <v>56</v>
      </c>
      <c r="F7611" t="s">
        <v>6</v>
      </c>
      <c r="G7611" t="s">
        <v>28813</v>
      </c>
      <c r="H7611" t="s">
        <v>4259</v>
      </c>
      <c r="I7611" t="s">
        <v>34230</v>
      </c>
    </row>
    <row r="7612" spans="1:9" x14ac:dyDescent="0.25">
      <c r="A7612" t="s">
        <v>34227</v>
      </c>
      <c r="B7612" t="s">
        <v>34229</v>
      </c>
      <c r="C7612" t="s">
        <v>12</v>
      </c>
      <c r="D7612" t="s">
        <v>467</v>
      </c>
      <c r="E7612" t="s">
        <v>56</v>
      </c>
      <c r="F7612" t="s">
        <v>6</v>
      </c>
      <c r="G7612" t="s">
        <v>28813</v>
      </c>
      <c r="H7612" t="s">
        <v>34231</v>
      </c>
      <c r="I7612" t="s">
        <v>34230</v>
      </c>
    </row>
    <row r="7613" spans="1:9" x14ac:dyDescent="0.25">
      <c r="A7613" t="s">
        <v>34232</v>
      </c>
      <c r="B7613" t="s">
        <v>34235</v>
      </c>
      <c r="C7613" t="s">
        <v>34233</v>
      </c>
      <c r="D7613" t="s">
        <v>3922</v>
      </c>
      <c r="E7613" t="s">
        <v>56</v>
      </c>
      <c r="F7613" t="s">
        <v>34234</v>
      </c>
      <c r="G7613" t="s">
        <v>34238</v>
      </c>
      <c r="H7613" t="s">
        <v>34236</v>
      </c>
      <c r="I7613" t="s">
        <v>34237</v>
      </c>
    </row>
    <row r="7614" spans="1:9" x14ac:dyDescent="0.25">
      <c r="A7614" t="s">
        <v>34239</v>
      </c>
      <c r="B7614" t="s">
        <v>29680</v>
      </c>
      <c r="C7614" t="s">
        <v>32491</v>
      </c>
      <c r="D7614" t="s">
        <v>1087</v>
      </c>
      <c r="E7614" t="s">
        <v>56</v>
      </c>
      <c r="F7614" t="s">
        <v>29683</v>
      </c>
      <c r="G7614" t="s">
        <v>29677</v>
      </c>
      <c r="H7614" t="s">
        <v>29675</v>
      </c>
      <c r="I7614" t="s">
        <v>34240</v>
      </c>
    </row>
    <row r="7615" spans="1:9" x14ac:dyDescent="0.25">
      <c r="A7615" t="s">
        <v>29678</v>
      </c>
      <c r="B7615" t="s">
        <v>29680</v>
      </c>
      <c r="C7615" t="s">
        <v>33041</v>
      </c>
      <c r="D7615" t="s">
        <v>1087</v>
      </c>
      <c r="E7615" t="s">
        <v>56</v>
      </c>
      <c r="F7615" t="s">
        <v>34241</v>
      </c>
      <c r="G7615" t="s">
        <v>29677</v>
      </c>
      <c r="H7615" t="s">
        <v>29675</v>
      </c>
      <c r="I7615" t="s">
        <v>34242</v>
      </c>
    </row>
    <row r="7616" spans="1:9" x14ac:dyDescent="0.25">
      <c r="A7616" t="s">
        <v>34243</v>
      </c>
      <c r="B7616" t="s">
        <v>34247</v>
      </c>
      <c r="C7616" t="s">
        <v>34244</v>
      </c>
      <c r="D7616" t="s">
        <v>34245</v>
      </c>
      <c r="E7616" t="s">
        <v>56</v>
      </c>
      <c r="F7616" t="s">
        <v>34246</v>
      </c>
      <c r="G7616" t="s">
        <v>34250</v>
      </c>
      <c r="H7616" t="s">
        <v>34248</v>
      </c>
      <c r="I7616" t="s">
        <v>34249</v>
      </c>
    </row>
    <row r="7617" spans="1:9" x14ac:dyDescent="0.25">
      <c r="A7617" t="s">
        <v>14691</v>
      </c>
      <c r="B7617" t="s">
        <v>14694</v>
      </c>
      <c r="C7617" t="s">
        <v>34251</v>
      </c>
      <c r="D7617" t="s">
        <v>117</v>
      </c>
      <c r="E7617" t="s">
        <v>56</v>
      </c>
      <c r="F7617" t="s">
        <v>14693</v>
      </c>
      <c r="G7617" t="s">
        <v>14697</v>
      </c>
      <c r="H7617" t="s">
        <v>22794</v>
      </c>
      <c r="I7617" t="s">
        <v>34252</v>
      </c>
    </row>
    <row r="7618" spans="1:9" x14ac:dyDescent="0.25">
      <c r="A7618" t="s">
        <v>28368</v>
      </c>
      <c r="B7618" t="s">
        <v>28370</v>
      </c>
      <c r="C7618" t="s">
        <v>34253</v>
      </c>
      <c r="D7618" t="s">
        <v>13827</v>
      </c>
      <c r="E7618" t="s">
        <v>56</v>
      </c>
      <c r="F7618" t="s">
        <v>28369</v>
      </c>
      <c r="G7618" t="s">
        <v>28373</v>
      </c>
      <c r="I7618" t="s">
        <v>34254</v>
      </c>
    </row>
    <row r="7619" spans="1:9" x14ac:dyDescent="0.25">
      <c r="A7619" t="s">
        <v>22453</v>
      </c>
      <c r="B7619" t="s">
        <v>22456</v>
      </c>
      <c r="C7619" t="s">
        <v>22454</v>
      </c>
      <c r="D7619" t="s">
        <v>34255</v>
      </c>
      <c r="E7619" t="s">
        <v>456</v>
      </c>
      <c r="F7619" t="s">
        <v>6</v>
      </c>
      <c r="I7619" t="s">
        <v>34256</v>
      </c>
    </row>
    <row r="7620" spans="1:9" x14ac:dyDescent="0.25">
      <c r="A7620" t="s">
        <v>26535</v>
      </c>
      <c r="B7620" t="s">
        <v>26538</v>
      </c>
      <c r="C7620" t="s">
        <v>34257</v>
      </c>
      <c r="D7620" t="s">
        <v>117</v>
      </c>
      <c r="E7620" t="s">
        <v>56</v>
      </c>
      <c r="F7620" t="s">
        <v>26537</v>
      </c>
      <c r="G7620" t="s">
        <v>34258</v>
      </c>
      <c r="H7620" t="s">
        <v>7682</v>
      </c>
      <c r="I7620" t="s">
        <v>34256</v>
      </c>
    </row>
    <row r="7621" spans="1:9" x14ac:dyDescent="0.25">
      <c r="A7621" t="s">
        <v>26561</v>
      </c>
      <c r="B7621" t="s">
        <v>26564</v>
      </c>
      <c r="C7621" t="s">
        <v>34259</v>
      </c>
      <c r="D7621" t="s">
        <v>500</v>
      </c>
      <c r="E7621" t="s">
        <v>56</v>
      </c>
      <c r="F7621" t="s">
        <v>28344</v>
      </c>
      <c r="G7621" t="s">
        <v>26567</v>
      </c>
      <c r="H7621" t="s">
        <v>28345</v>
      </c>
      <c r="I7621" t="s">
        <v>34260</v>
      </c>
    </row>
    <row r="7622" spans="1:9" x14ac:dyDescent="0.25">
      <c r="A7622" t="s">
        <v>32864</v>
      </c>
      <c r="B7622" t="s">
        <v>32867</v>
      </c>
      <c r="C7622" t="s">
        <v>34261</v>
      </c>
      <c r="D7622" t="s">
        <v>13808</v>
      </c>
      <c r="E7622" t="s">
        <v>56</v>
      </c>
      <c r="F7622" t="s">
        <v>34262</v>
      </c>
      <c r="G7622" t="s">
        <v>34265</v>
      </c>
      <c r="H7622" t="s">
        <v>34263</v>
      </c>
      <c r="I7622" t="s">
        <v>34264</v>
      </c>
    </row>
    <row r="7623" spans="1:9" x14ac:dyDescent="0.25">
      <c r="A7623" t="s">
        <v>34243</v>
      </c>
      <c r="B7623" t="s">
        <v>34247</v>
      </c>
      <c r="C7623" t="s">
        <v>34244</v>
      </c>
      <c r="D7623" t="s">
        <v>806</v>
      </c>
      <c r="E7623" t="s">
        <v>56</v>
      </c>
      <c r="F7623" t="s">
        <v>34266</v>
      </c>
      <c r="G7623" t="s">
        <v>34250</v>
      </c>
      <c r="H7623" t="s">
        <v>34248</v>
      </c>
      <c r="I7623" t="s">
        <v>34267</v>
      </c>
    </row>
    <row r="7624" spans="1:9" x14ac:dyDescent="0.25">
      <c r="A7624" t="s">
        <v>34268</v>
      </c>
      <c r="B7624" t="s">
        <v>34271</v>
      </c>
      <c r="C7624" t="s">
        <v>34269</v>
      </c>
      <c r="D7624" t="s">
        <v>1676</v>
      </c>
      <c r="E7624" t="s">
        <v>56</v>
      </c>
      <c r="F7624" t="s">
        <v>34270</v>
      </c>
      <c r="G7624" t="s">
        <v>34274</v>
      </c>
      <c r="H7624" t="s">
        <v>34272</v>
      </c>
      <c r="I7624" t="s">
        <v>34273</v>
      </c>
    </row>
    <row r="7625" spans="1:9" x14ac:dyDescent="0.25">
      <c r="A7625" t="s">
        <v>34275</v>
      </c>
      <c r="B7625" t="s">
        <v>34278</v>
      </c>
      <c r="C7625" t="s">
        <v>34276</v>
      </c>
      <c r="D7625" t="s">
        <v>1087</v>
      </c>
      <c r="E7625" t="s">
        <v>56</v>
      </c>
      <c r="F7625" t="s">
        <v>34277</v>
      </c>
      <c r="G7625" t="s">
        <v>34281</v>
      </c>
      <c r="H7625" t="s">
        <v>34279</v>
      </c>
      <c r="I7625" t="s">
        <v>34280</v>
      </c>
    </row>
    <row r="7626" spans="1:9" x14ac:dyDescent="0.25">
      <c r="A7626" t="s">
        <v>18780</v>
      </c>
      <c r="B7626" t="s">
        <v>18783</v>
      </c>
      <c r="C7626" t="s">
        <v>34282</v>
      </c>
      <c r="D7626" t="s">
        <v>2407</v>
      </c>
      <c r="E7626" t="s">
        <v>56</v>
      </c>
      <c r="F7626" t="s">
        <v>34283</v>
      </c>
      <c r="G7626" t="s">
        <v>21090</v>
      </c>
      <c r="H7626" t="s">
        <v>28399</v>
      </c>
      <c r="I7626" t="s">
        <v>34284</v>
      </c>
    </row>
    <row r="7627" spans="1:9" x14ac:dyDescent="0.25">
      <c r="A7627" t="s">
        <v>26892</v>
      </c>
      <c r="B7627" t="s">
        <v>26895</v>
      </c>
      <c r="C7627" t="s">
        <v>34285</v>
      </c>
      <c r="D7627" t="s">
        <v>312</v>
      </c>
      <c r="E7627" t="s">
        <v>56</v>
      </c>
      <c r="F7627" t="s">
        <v>30711</v>
      </c>
      <c r="G7627" t="s">
        <v>26903</v>
      </c>
      <c r="H7627" t="s">
        <v>26896</v>
      </c>
      <c r="I7627" t="s">
        <v>34286</v>
      </c>
    </row>
    <row r="7628" spans="1:9" x14ac:dyDescent="0.25">
      <c r="A7628" t="s">
        <v>24357</v>
      </c>
      <c r="B7628" t="s">
        <v>24360</v>
      </c>
      <c r="C7628" t="s">
        <v>34287</v>
      </c>
      <c r="D7628" t="s">
        <v>26043</v>
      </c>
      <c r="E7628" t="s">
        <v>56</v>
      </c>
      <c r="F7628" t="s">
        <v>29391</v>
      </c>
      <c r="G7628" t="s">
        <v>24367</v>
      </c>
      <c r="H7628" t="s">
        <v>34288</v>
      </c>
      <c r="I7628" t="s">
        <v>34289</v>
      </c>
    </row>
    <row r="7629" spans="1:9" x14ac:dyDescent="0.25">
      <c r="A7629" t="s">
        <v>31462</v>
      </c>
      <c r="B7629" t="s">
        <v>31465</v>
      </c>
      <c r="C7629" t="s">
        <v>34290</v>
      </c>
      <c r="D7629" t="s">
        <v>15763</v>
      </c>
      <c r="E7629" t="s">
        <v>456</v>
      </c>
      <c r="F7629" t="s">
        <v>31464</v>
      </c>
      <c r="G7629" t="s">
        <v>31468</v>
      </c>
      <c r="H7629" t="s">
        <v>31466</v>
      </c>
      <c r="I7629" t="s">
        <v>34291</v>
      </c>
    </row>
    <row r="7630" spans="1:9" x14ac:dyDescent="0.25">
      <c r="A7630" t="s">
        <v>28058</v>
      </c>
      <c r="B7630" t="s">
        <v>28061</v>
      </c>
      <c r="C7630" t="s">
        <v>28059</v>
      </c>
      <c r="D7630" t="s">
        <v>1087</v>
      </c>
      <c r="E7630" t="s">
        <v>56</v>
      </c>
      <c r="F7630" t="s">
        <v>34292</v>
      </c>
      <c r="G7630" t="s">
        <v>28063</v>
      </c>
      <c r="H7630" t="s">
        <v>23738</v>
      </c>
      <c r="I7630" t="s">
        <v>34293</v>
      </c>
    </row>
    <row r="7631" spans="1:9" x14ac:dyDescent="0.25">
      <c r="A7631" t="s">
        <v>18789</v>
      </c>
      <c r="B7631" t="s">
        <v>3772</v>
      </c>
      <c r="C7631" t="s">
        <v>34294</v>
      </c>
      <c r="D7631" t="s">
        <v>1571</v>
      </c>
      <c r="E7631" t="s">
        <v>56</v>
      </c>
      <c r="F7631" t="s">
        <v>34295</v>
      </c>
      <c r="G7631" t="s">
        <v>18792</v>
      </c>
      <c r="H7631" t="s">
        <v>18790</v>
      </c>
      <c r="I7631" t="s">
        <v>34296</v>
      </c>
    </row>
    <row r="7632" spans="1:9" x14ac:dyDescent="0.25">
      <c r="A7632" t="s">
        <v>34297</v>
      </c>
      <c r="B7632" t="s">
        <v>34300</v>
      </c>
      <c r="C7632" t="s">
        <v>34298</v>
      </c>
      <c r="D7632" t="s">
        <v>2407</v>
      </c>
      <c r="E7632" t="s">
        <v>56</v>
      </c>
      <c r="F7632" t="s">
        <v>34299</v>
      </c>
      <c r="G7632" t="s">
        <v>34303</v>
      </c>
      <c r="H7632" t="s">
        <v>34301</v>
      </c>
      <c r="I7632" t="s">
        <v>34302</v>
      </c>
    </row>
    <row r="7633" spans="1:9" x14ac:dyDescent="0.25">
      <c r="A7633" t="s">
        <v>9670</v>
      </c>
      <c r="B7633" t="s">
        <v>3772</v>
      </c>
      <c r="C7633" t="s">
        <v>34304</v>
      </c>
      <c r="D7633" t="s">
        <v>117</v>
      </c>
      <c r="E7633" t="s">
        <v>56</v>
      </c>
      <c r="F7633" t="s">
        <v>34295</v>
      </c>
      <c r="G7633" t="s">
        <v>15524</v>
      </c>
      <c r="H7633" t="s">
        <v>34305</v>
      </c>
      <c r="I7633" t="s">
        <v>34306</v>
      </c>
    </row>
    <row r="7634" spans="1:9" x14ac:dyDescent="0.25">
      <c r="A7634" t="s">
        <v>34307</v>
      </c>
      <c r="B7634" t="s">
        <v>34310</v>
      </c>
      <c r="C7634" t="s">
        <v>34308</v>
      </c>
      <c r="D7634" t="s">
        <v>117</v>
      </c>
      <c r="E7634" t="s">
        <v>56</v>
      </c>
      <c r="F7634" t="s">
        <v>34309</v>
      </c>
      <c r="G7634" t="s">
        <v>34313</v>
      </c>
      <c r="H7634" t="s">
        <v>34311</v>
      </c>
      <c r="I7634" t="s">
        <v>34312</v>
      </c>
    </row>
    <row r="7635" spans="1:9" x14ac:dyDescent="0.25">
      <c r="A7635" t="s">
        <v>14329</v>
      </c>
      <c r="B7635" t="s">
        <v>14331</v>
      </c>
      <c r="C7635" t="s">
        <v>34314</v>
      </c>
      <c r="D7635" t="s">
        <v>171</v>
      </c>
      <c r="E7635" t="s">
        <v>56</v>
      </c>
      <c r="F7635" t="s">
        <v>34315</v>
      </c>
      <c r="G7635" t="s">
        <v>34317</v>
      </c>
      <c r="H7635" t="s">
        <v>24333</v>
      </c>
      <c r="I7635" t="s">
        <v>34316</v>
      </c>
    </row>
    <row r="7636" spans="1:9" x14ac:dyDescent="0.25">
      <c r="A7636" t="s">
        <v>34318</v>
      </c>
      <c r="B7636" t="s">
        <v>26519</v>
      </c>
      <c r="C7636" t="s">
        <v>34319</v>
      </c>
      <c r="D7636" t="s">
        <v>1533</v>
      </c>
      <c r="E7636" t="s">
        <v>56</v>
      </c>
      <c r="F7636" t="s">
        <v>34320</v>
      </c>
      <c r="G7636" t="s">
        <v>26522</v>
      </c>
      <c r="I7636" t="s">
        <v>34321</v>
      </c>
    </row>
    <row r="7637" spans="1:9" x14ac:dyDescent="0.25">
      <c r="A7637" t="s">
        <v>7504</v>
      </c>
      <c r="B7637" t="s">
        <v>7507</v>
      </c>
      <c r="C7637" t="s">
        <v>34322</v>
      </c>
      <c r="D7637" t="s">
        <v>1533</v>
      </c>
      <c r="E7637" t="s">
        <v>56</v>
      </c>
      <c r="F7637" t="s">
        <v>22148</v>
      </c>
      <c r="G7637" t="s">
        <v>7510</v>
      </c>
      <c r="H7637" t="s">
        <v>22149</v>
      </c>
      <c r="I7637" t="s">
        <v>34323</v>
      </c>
    </row>
    <row r="7638" spans="1:9" x14ac:dyDescent="0.25">
      <c r="A7638" t="s">
        <v>34324</v>
      </c>
      <c r="B7638" t="s">
        <v>34326</v>
      </c>
      <c r="C7638" t="s">
        <v>34325</v>
      </c>
      <c r="D7638" t="s">
        <v>2445</v>
      </c>
      <c r="E7638" t="s">
        <v>56</v>
      </c>
      <c r="F7638" t="s">
        <v>34309</v>
      </c>
      <c r="G7638" t="s">
        <v>34313</v>
      </c>
      <c r="H7638" t="s">
        <v>34311</v>
      </c>
      <c r="I7638" t="s">
        <v>34327</v>
      </c>
    </row>
    <row r="7639" spans="1:9" x14ac:dyDescent="0.25">
      <c r="A7639" t="s">
        <v>20481</v>
      </c>
      <c r="B7639" t="s">
        <v>20484</v>
      </c>
      <c r="C7639" t="s">
        <v>25417</v>
      </c>
      <c r="D7639" t="s">
        <v>34328</v>
      </c>
      <c r="E7639" t="s">
        <v>56</v>
      </c>
      <c r="F7639" t="s">
        <v>34329</v>
      </c>
      <c r="G7639" t="s">
        <v>25422</v>
      </c>
      <c r="H7639" t="s">
        <v>25420</v>
      </c>
      <c r="I7639" t="s">
        <v>34330</v>
      </c>
    </row>
    <row r="7640" spans="1:9" x14ac:dyDescent="0.25">
      <c r="A7640" t="s">
        <v>20481</v>
      </c>
      <c r="B7640" t="s">
        <v>20484</v>
      </c>
      <c r="C7640" t="s">
        <v>25431</v>
      </c>
      <c r="D7640" t="s">
        <v>34328</v>
      </c>
      <c r="E7640" t="s">
        <v>56</v>
      </c>
      <c r="F7640" t="s">
        <v>34329</v>
      </c>
      <c r="G7640" t="s">
        <v>25422</v>
      </c>
      <c r="H7640" t="s">
        <v>25420</v>
      </c>
      <c r="I7640" t="s">
        <v>34330</v>
      </c>
    </row>
    <row r="7641" spans="1:9" x14ac:dyDescent="0.25">
      <c r="A7641" t="s">
        <v>34331</v>
      </c>
      <c r="B7641" t="s">
        <v>34334</v>
      </c>
      <c r="C7641" t="s">
        <v>34332</v>
      </c>
      <c r="D7641" t="s">
        <v>1517</v>
      </c>
      <c r="E7641" t="s">
        <v>56</v>
      </c>
      <c r="F7641" t="s">
        <v>34333</v>
      </c>
      <c r="G7641" t="s">
        <v>34336</v>
      </c>
      <c r="I7641" t="s">
        <v>34335</v>
      </c>
    </row>
    <row r="7642" spans="1:9" x14ac:dyDescent="0.25">
      <c r="A7642" t="s">
        <v>10431</v>
      </c>
      <c r="B7642" t="s">
        <v>10434</v>
      </c>
      <c r="C7642" t="s">
        <v>34337</v>
      </c>
      <c r="D7642" t="s">
        <v>3494</v>
      </c>
      <c r="E7642" t="s">
        <v>56</v>
      </c>
      <c r="F7642" t="s">
        <v>34338</v>
      </c>
      <c r="G7642" t="s">
        <v>10437</v>
      </c>
      <c r="H7642" t="s">
        <v>34339</v>
      </c>
      <c r="I7642" t="s">
        <v>34340</v>
      </c>
    </row>
    <row r="7643" spans="1:9" x14ac:dyDescent="0.25">
      <c r="A7643" t="s">
        <v>34341</v>
      </c>
      <c r="B7643" t="s">
        <v>34344</v>
      </c>
      <c r="C7643" t="s">
        <v>34342</v>
      </c>
      <c r="D7643" t="s">
        <v>55</v>
      </c>
      <c r="E7643" t="s">
        <v>56</v>
      </c>
      <c r="F7643" t="s">
        <v>34343</v>
      </c>
      <c r="G7643" t="s">
        <v>34347</v>
      </c>
      <c r="H7643" t="s">
        <v>34345</v>
      </c>
      <c r="I7643" t="s">
        <v>34346</v>
      </c>
    </row>
    <row r="7644" spans="1:9" x14ac:dyDescent="0.25">
      <c r="A7644" t="s">
        <v>34348</v>
      </c>
      <c r="B7644" t="s">
        <v>34351</v>
      </c>
      <c r="C7644" t="s">
        <v>34349</v>
      </c>
      <c r="D7644" t="s">
        <v>55</v>
      </c>
      <c r="E7644" t="s">
        <v>56</v>
      </c>
      <c r="F7644" t="s">
        <v>34350</v>
      </c>
      <c r="G7644" t="s">
        <v>34354</v>
      </c>
      <c r="H7644" t="s">
        <v>34352</v>
      </c>
      <c r="I7644" t="s">
        <v>34353</v>
      </c>
    </row>
    <row r="7645" spans="1:9" x14ac:dyDescent="0.25">
      <c r="A7645" t="s">
        <v>34355</v>
      </c>
      <c r="B7645" t="s">
        <v>34358</v>
      </c>
      <c r="C7645" t="s">
        <v>14524</v>
      </c>
      <c r="D7645" t="s">
        <v>34356</v>
      </c>
      <c r="E7645" t="s">
        <v>56</v>
      </c>
      <c r="F7645" t="s">
        <v>34357</v>
      </c>
      <c r="G7645" t="s">
        <v>34361</v>
      </c>
      <c r="H7645" t="s">
        <v>34359</v>
      </c>
      <c r="I7645" t="s">
        <v>34360</v>
      </c>
    </row>
    <row r="7646" spans="1:9" x14ac:dyDescent="0.25">
      <c r="A7646" t="s">
        <v>34355</v>
      </c>
      <c r="B7646" t="s">
        <v>34358</v>
      </c>
      <c r="C7646" t="s">
        <v>34362</v>
      </c>
      <c r="D7646" t="s">
        <v>34363</v>
      </c>
      <c r="E7646" t="s">
        <v>56</v>
      </c>
      <c r="F7646" t="s">
        <v>34364</v>
      </c>
      <c r="G7646" t="s">
        <v>34367</v>
      </c>
      <c r="H7646" t="s">
        <v>34365</v>
      </c>
      <c r="I7646" t="s">
        <v>34366</v>
      </c>
    </row>
    <row r="7647" spans="1:9" x14ac:dyDescent="0.25">
      <c r="A7647" t="s">
        <v>34355</v>
      </c>
      <c r="B7647" t="s">
        <v>34358</v>
      </c>
      <c r="C7647" t="s">
        <v>34368</v>
      </c>
      <c r="D7647" t="s">
        <v>20489</v>
      </c>
      <c r="E7647" t="s">
        <v>56</v>
      </c>
      <c r="F7647" t="s">
        <v>34369</v>
      </c>
      <c r="G7647" t="s">
        <v>20222</v>
      </c>
      <c r="H7647" t="s">
        <v>34370</v>
      </c>
      <c r="I7647" t="s">
        <v>34371</v>
      </c>
    </row>
    <row r="7648" spans="1:9" x14ac:dyDescent="0.25">
      <c r="A7648" t="s">
        <v>1600</v>
      </c>
      <c r="B7648" t="s">
        <v>1604</v>
      </c>
      <c r="C7648" t="s">
        <v>34372</v>
      </c>
      <c r="D7648" t="s">
        <v>2635</v>
      </c>
      <c r="E7648" t="s">
        <v>56</v>
      </c>
      <c r="F7648" t="s">
        <v>2186</v>
      </c>
      <c r="G7648" t="s">
        <v>1607</v>
      </c>
      <c r="H7648" t="s">
        <v>22366</v>
      </c>
      <c r="I7648" t="s">
        <v>34373</v>
      </c>
    </row>
    <row r="7649" spans="1:9" x14ac:dyDescent="0.25">
      <c r="A7649" t="s">
        <v>26852</v>
      </c>
      <c r="B7649" t="s">
        <v>26855</v>
      </c>
      <c r="C7649" t="s">
        <v>26158</v>
      </c>
      <c r="D7649" t="s">
        <v>1087</v>
      </c>
      <c r="E7649" t="s">
        <v>56</v>
      </c>
      <c r="F7649" t="s">
        <v>26854</v>
      </c>
      <c r="G7649" t="s">
        <v>34375</v>
      </c>
      <c r="H7649" t="s">
        <v>5639</v>
      </c>
      <c r="I7649" t="s">
        <v>34374</v>
      </c>
    </row>
    <row r="7650" spans="1:9" x14ac:dyDescent="0.25">
      <c r="A7650" t="s">
        <v>20037</v>
      </c>
      <c r="B7650" t="s">
        <v>20040</v>
      </c>
      <c r="C7650" t="s">
        <v>34376</v>
      </c>
      <c r="D7650" t="s">
        <v>1571</v>
      </c>
      <c r="E7650" t="s">
        <v>56</v>
      </c>
      <c r="F7650" t="s">
        <v>22850</v>
      </c>
      <c r="G7650" t="s">
        <v>20043</v>
      </c>
      <c r="H7650" t="s">
        <v>22851</v>
      </c>
      <c r="I7650" t="s">
        <v>34377</v>
      </c>
    </row>
    <row r="7651" spans="1:9" x14ac:dyDescent="0.25">
      <c r="A7651" t="s">
        <v>7504</v>
      </c>
      <c r="B7651" t="s">
        <v>7507</v>
      </c>
      <c r="C7651" t="s">
        <v>34378</v>
      </c>
      <c r="D7651" t="s">
        <v>1533</v>
      </c>
      <c r="E7651" t="s">
        <v>56</v>
      </c>
      <c r="F7651" t="s">
        <v>22148</v>
      </c>
      <c r="G7651" t="s">
        <v>7510</v>
      </c>
      <c r="H7651" t="s">
        <v>34379</v>
      </c>
      <c r="I7651" t="s">
        <v>34380</v>
      </c>
    </row>
    <row r="7652" spans="1:9" x14ac:dyDescent="0.25">
      <c r="A7652" t="s">
        <v>34381</v>
      </c>
      <c r="B7652" t="s">
        <v>34384</v>
      </c>
      <c r="C7652" t="s">
        <v>34382</v>
      </c>
      <c r="D7652" t="s">
        <v>1963</v>
      </c>
      <c r="E7652" t="s">
        <v>56</v>
      </c>
      <c r="F7652" t="s">
        <v>34383</v>
      </c>
      <c r="G7652" t="s">
        <v>34387</v>
      </c>
      <c r="H7652" t="s">
        <v>34385</v>
      </c>
      <c r="I7652" t="s">
        <v>34386</v>
      </c>
    </row>
    <row r="7653" spans="1:9" x14ac:dyDescent="0.25">
      <c r="A7653" t="s">
        <v>8669</v>
      </c>
      <c r="B7653" t="s">
        <v>8673</v>
      </c>
      <c r="C7653" t="s">
        <v>34388</v>
      </c>
      <c r="D7653" t="s">
        <v>8671</v>
      </c>
      <c r="E7653" t="s">
        <v>56</v>
      </c>
      <c r="F7653" t="s">
        <v>34389</v>
      </c>
      <c r="G7653" t="s">
        <v>16752</v>
      </c>
      <c r="H7653" t="s">
        <v>34390</v>
      </c>
      <c r="I7653" t="s">
        <v>34391</v>
      </c>
    </row>
    <row r="7654" spans="1:9" x14ac:dyDescent="0.25">
      <c r="A7654" t="s">
        <v>32778</v>
      </c>
      <c r="B7654" t="s">
        <v>8456</v>
      </c>
      <c r="C7654" t="s">
        <v>34392</v>
      </c>
      <c r="D7654" t="s">
        <v>2407</v>
      </c>
      <c r="E7654" t="s">
        <v>56</v>
      </c>
      <c r="F7654" t="s">
        <v>32793</v>
      </c>
      <c r="G7654" t="s">
        <v>32787</v>
      </c>
      <c r="H7654" t="s">
        <v>32785</v>
      </c>
      <c r="I7654" t="s">
        <v>34393</v>
      </c>
    </row>
    <row r="7655" spans="1:9" x14ac:dyDescent="0.25">
      <c r="A7655" t="s">
        <v>32778</v>
      </c>
      <c r="B7655" t="s">
        <v>8456</v>
      </c>
      <c r="C7655" t="s">
        <v>34394</v>
      </c>
      <c r="D7655" t="s">
        <v>2407</v>
      </c>
      <c r="E7655" t="s">
        <v>56</v>
      </c>
      <c r="F7655" t="s">
        <v>32793</v>
      </c>
      <c r="G7655" t="s">
        <v>32787</v>
      </c>
      <c r="H7655" t="s">
        <v>32785</v>
      </c>
      <c r="I7655" t="s">
        <v>34395</v>
      </c>
    </row>
    <row r="7656" spans="1:9" x14ac:dyDescent="0.25">
      <c r="A7656" t="s">
        <v>34396</v>
      </c>
      <c r="B7656" t="s">
        <v>34399</v>
      </c>
      <c r="C7656" t="s">
        <v>34397</v>
      </c>
      <c r="D7656" t="s">
        <v>2200</v>
      </c>
      <c r="E7656" t="s">
        <v>56</v>
      </c>
      <c r="F7656" t="s">
        <v>34398</v>
      </c>
      <c r="G7656" t="s">
        <v>34402</v>
      </c>
      <c r="H7656" t="s">
        <v>34400</v>
      </c>
      <c r="I7656" t="s">
        <v>34401</v>
      </c>
    </row>
    <row r="7657" spans="1:9" x14ac:dyDescent="0.25">
      <c r="A7657" t="s">
        <v>34403</v>
      </c>
      <c r="B7657" t="s">
        <v>34406</v>
      </c>
      <c r="C7657" t="s">
        <v>34404</v>
      </c>
      <c r="D7657" t="s">
        <v>4418</v>
      </c>
      <c r="E7657" t="s">
        <v>56</v>
      </c>
      <c r="F7657" t="s">
        <v>34405</v>
      </c>
      <c r="G7657" t="s">
        <v>34409</v>
      </c>
      <c r="H7657" t="s">
        <v>34407</v>
      </c>
      <c r="I7657" t="s">
        <v>34408</v>
      </c>
    </row>
    <row r="7658" spans="1:9" x14ac:dyDescent="0.25">
      <c r="A7658" t="s">
        <v>34410</v>
      </c>
      <c r="B7658" t="s">
        <v>34413</v>
      </c>
      <c r="C7658" t="s">
        <v>34411</v>
      </c>
      <c r="D7658" t="s">
        <v>156</v>
      </c>
      <c r="E7658" t="s">
        <v>157</v>
      </c>
      <c r="F7658" t="s">
        <v>34412</v>
      </c>
      <c r="G7658" t="s">
        <v>34416</v>
      </c>
      <c r="H7658" t="s">
        <v>34414</v>
      </c>
      <c r="I7658" t="s">
        <v>34415</v>
      </c>
    </row>
    <row r="7659" spans="1:9" x14ac:dyDescent="0.25">
      <c r="A7659" t="s">
        <v>34410</v>
      </c>
      <c r="B7659" t="s">
        <v>34413</v>
      </c>
      <c r="C7659" t="s">
        <v>34417</v>
      </c>
      <c r="D7659" t="s">
        <v>156</v>
      </c>
      <c r="E7659" t="s">
        <v>157</v>
      </c>
      <c r="F7659" t="s">
        <v>34412</v>
      </c>
      <c r="G7659" t="s">
        <v>34416</v>
      </c>
      <c r="H7659" t="s">
        <v>34414</v>
      </c>
      <c r="I7659" t="s">
        <v>34418</v>
      </c>
    </row>
    <row r="7660" spans="1:9" x14ac:dyDescent="0.25">
      <c r="A7660" t="s">
        <v>34419</v>
      </c>
      <c r="B7660" t="s">
        <v>34422</v>
      </c>
      <c r="C7660" t="s">
        <v>34420</v>
      </c>
      <c r="D7660" t="s">
        <v>34421</v>
      </c>
      <c r="E7660" t="s">
        <v>56</v>
      </c>
      <c r="F7660" t="s">
        <v>6</v>
      </c>
      <c r="I7660" t="s">
        <v>34423</v>
      </c>
    </row>
    <row r="7661" spans="1:9" x14ac:dyDescent="0.25">
      <c r="A7661" t="s">
        <v>34424</v>
      </c>
      <c r="B7661" t="s">
        <v>34427</v>
      </c>
      <c r="C7661" t="s">
        <v>34425</v>
      </c>
      <c r="D7661" t="s">
        <v>1077</v>
      </c>
      <c r="E7661" t="s">
        <v>56</v>
      </c>
      <c r="F7661" t="s">
        <v>34426</v>
      </c>
      <c r="G7661" t="s">
        <v>34430</v>
      </c>
      <c r="H7661" t="s">
        <v>34428</v>
      </c>
      <c r="I7661" t="s">
        <v>34429</v>
      </c>
    </row>
    <row r="7662" spans="1:9" x14ac:dyDescent="0.25">
      <c r="A7662" t="s">
        <v>2832</v>
      </c>
      <c r="B7662" t="s">
        <v>2836</v>
      </c>
      <c r="C7662" t="s">
        <v>34425</v>
      </c>
      <c r="D7662" t="s">
        <v>1077</v>
      </c>
      <c r="E7662" t="s">
        <v>56</v>
      </c>
      <c r="F7662" t="s">
        <v>6</v>
      </c>
      <c r="I7662" t="s">
        <v>34431</v>
      </c>
    </row>
    <row r="7663" spans="1:9" x14ac:dyDescent="0.25">
      <c r="A7663" t="s">
        <v>34432</v>
      </c>
      <c r="B7663" t="s">
        <v>34435</v>
      </c>
      <c r="C7663" t="s">
        <v>34433</v>
      </c>
      <c r="D7663" t="s">
        <v>117</v>
      </c>
      <c r="E7663" t="s">
        <v>56</v>
      </c>
      <c r="F7663" t="s">
        <v>34434</v>
      </c>
      <c r="G7663" t="s">
        <v>34438</v>
      </c>
      <c r="H7663" t="s">
        <v>34436</v>
      </c>
      <c r="I7663" t="s">
        <v>34437</v>
      </c>
    </row>
    <row r="7664" spans="1:9" x14ac:dyDescent="0.25">
      <c r="A7664" t="s">
        <v>34439</v>
      </c>
      <c r="B7664" t="s">
        <v>34442</v>
      </c>
      <c r="C7664" t="s">
        <v>34440</v>
      </c>
      <c r="D7664" t="s">
        <v>3648</v>
      </c>
      <c r="E7664" t="s">
        <v>56</v>
      </c>
      <c r="F7664" t="s">
        <v>34441</v>
      </c>
      <c r="G7664" t="s">
        <v>34445</v>
      </c>
      <c r="H7664" t="s">
        <v>34443</v>
      </c>
      <c r="I7664" t="s">
        <v>34444</v>
      </c>
    </row>
    <row r="7665" spans="1:9" x14ac:dyDescent="0.25">
      <c r="A7665" t="s">
        <v>13912</v>
      </c>
      <c r="B7665" t="s">
        <v>13914</v>
      </c>
      <c r="C7665" t="s">
        <v>12</v>
      </c>
      <c r="D7665" t="s">
        <v>18</v>
      </c>
      <c r="E7665" t="s">
        <v>4</v>
      </c>
      <c r="F7665">
        <v>3447421751</v>
      </c>
      <c r="G7665" t="s">
        <v>34447</v>
      </c>
      <c r="H7665" t="s">
        <v>13915</v>
      </c>
      <c r="I7665" t="s">
        <v>34446</v>
      </c>
    </row>
    <row r="7666" spans="1:9" x14ac:dyDescent="0.25">
      <c r="A7666" t="s">
        <v>34448</v>
      </c>
      <c r="B7666" t="s">
        <v>34451</v>
      </c>
      <c r="C7666" t="s">
        <v>34449</v>
      </c>
      <c r="D7666" t="s">
        <v>28430</v>
      </c>
      <c r="E7666" t="s">
        <v>4</v>
      </c>
      <c r="F7666" t="s">
        <v>34450</v>
      </c>
      <c r="G7666" t="s">
        <v>34454</v>
      </c>
      <c r="H7666" t="s">
        <v>34452</v>
      </c>
      <c r="I7666" t="s">
        <v>34453</v>
      </c>
    </row>
    <row r="7667" spans="1:9" x14ac:dyDescent="0.25">
      <c r="A7667" t="s">
        <v>32242</v>
      </c>
      <c r="B7667" t="s">
        <v>32245</v>
      </c>
      <c r="C7667" t="s">
        <v>34455</v>
      </c>
      <c r="D7667" t="s">
        <v>156</v>
      </c>
      <c r="E7667" t="s">
        <v>157</v>
      </c>
      <c r="F7667" t="s">
        <v>34456</v>
      </c>
      <c r="G7667" t="s">
        <v>32260</v>
      </c>
      <c r="H7667" t="s">
        <v>34457</v>
      </c>
      <c r="I7667" t="s">
        <v>34458</v>
      </c>
    </row>
    <row r="7668" spans="1:9" x14ac:dyDescent="0.25">
      <c r="A7668" t="s">
        <v>34459</v>
      </c>
      <c r="B7668" t="s">
        <v>34461</v>
      </c>
      <c r="C7668" t="s">
        <v>34460</v>
      </c>
      <c r="D7668" t="s">
        <v>3612</v>
      </c>
      <c r="E7668" t="s">
        <v>56</v>
      </c>
      <c r="F7668" t="s">
        <v>6</v>
      </c>
      <c r="I7668" t="s">
        <v>34462</v>
      </c>
    </row>
    <row r="7669" spans="1:9" x14ac:dyDescent="0.25">
      <c r="A7669" t="s">
        <v>11631</v>
      </c>
      <c r="B7669" t="s">
        <v>11634</v>
      </c>
      <c r="C7669" t="s">
        <v>34463</v>
      </c>
      <c r="D7669" t="s">
        <v>117</v>
      </c>
      <c r="E7669" t="s">
        <v>56</v>
      </c>
      <c r="F7669" t="s">
        <v>11633</v>
      </c>
      <c r="G7669" t="s">
        <v>33304</v>
      </c>
      <c r="H7669" t="s">
        <v>4809</v>
      </c>
      <c r="I7669" t="s">
        <v>34464</v>
      </c>
    </row>
    <row r="7670" spans="1:9" x14ac:dyDescent="0.25">
      <c r="A7670" t="s">
        <v>18688</v>
      </c>
      <c r="B7670" t="s">
        <v>18692</v>
      </c>
      <c r="C7670" t="s">
        <v>34465</v>
      </c>
      <c r="D7670" t="s">
        <v>18690</v>
      </c>
      <c r="E7670" t="s">
        <v>56</v>
      </c>
      <c r="F7670" t="s">
        <v>34466</v>
      </c>
      <c r="G7670" t="s">
        <v>34469</v>
      </c>
      <c r="H7670" t="s">
        <v>34467</v>
      </c>
      <c r="I7670" t="s">
        <v>34468</v>
      </c>
    </row>
    <row r="7671" spans="1:9" x14ac:dyDescent="0.25">
      <c r="A7671" t="s">
        <v>33554</v>
      </c>
      <c r="B7671" t="s">
        <v>33556</v>
      </c>
      <c r="C7671" t="s">
        <v>34470</v>
      </c>
      <c r="D7671" t="s">
        <v>15763</v>
      </c>
      <c r="E7671" t="s">
        <v>456</v>
      </c>
      <c r="F7671" t="s">
        <v>34471</v>
      </c>
      <c r="G7671" t="s">
        <v>33558</v>
      </c>
      <c r="H7671" t="s">
        <v>34472</v>
      </c>
      <c r="I7671" t="s">
        <v>34473</v>
      </c>
    </row>
    <row r="7672" spans="1:9" x14ac:dyDescent="0.25">
      <c r="A7672" t="s">
        <v>21642</v>
      </c>
      <c r="B7672" t="s">
        <v>21645</v>
      </c>
      <c r="C7672" t="s">
        <v>34474</v>
      </c>
      <c r="D7672" t="s">
        <v>55</v>
      </c>
      <c r="E7672" t="s">
        <v>56</v>
      </c>
      <c r="F7672" t="s">
        <v>21644</v>
      </c>
      <c r="I7672" t="s">
        <v>34475</v>
      </c>
    </row>
    <row r="7673" spans="1:9" x14ac:dyDescent="0.25">
      <c r="A7673" t="s">
        <v>30586</v>
      </c>
      <c r="B7673" t="s">
        <v>3413</v>
      </c>
      <c r="C7673" t="s">
        <v>34476</v>
      </c>
      <c r="D7673" t="s">
        <v>2482</v>
      </c>
      <c r="E7673" t="s">
        <v>56</v>
      </c>
      <c r="F7673" t="s">
        <v>30588</v>
      </c>
      <c r="G7673" t="s">
        <v>6980</v>
      </c>
      <c r="H7673" t="s">
        <v>30589</v>
      </c>
      <c r="I7673" t="s">
        <v>34477</v>
      </c>
    </row>
    <row r="7674" spans="1:9" x14ac:dyDescent="0.25">
      <c r="A7674" t="s">
        <v>10980</v>
      </c>
      <c r="B7674" t="s">
        <v>10983</v>
      </c>
      <c r="C7674" t="s">
        <v>34478</v>
      </c>
      <c r="D7674" t="s">
        <v>347</v>
      </c>
      <c r="E7674" t="s">
        <v>56</v>
      </c>
      <c r="F7674" t="s">
        <v>10982</v>
      </c>
      <c r="G7674" t="s">
        <v>10986</v>
      </c>
      <c r="H7674" t="s">
        <v>34479</v>
      </c>
      <c r="I7674" t="s">
        <v>34480</v>
      </c>
    </row>
    <row r="7675" spans="1:9" x14ac:dyDescent="0.25">
      <c r="A7675" t="s">
        <v>21443</v>
      </c>
      <c r="B7675" t="s">
        <v>21446</v>
      </c>
      <c r="C7675" t="s">
        <v>34481</v>
      </c>
      <c r="D7675" t="s">
        <v>14009</v>
      </c>
      <c r="E7675" t="s">
        <v>56</v>
      </c>
      <c r="F7675" t="s">
        <v>21445</v>
      </c>
      <c r="G7675" t="s">
        <v>27865</v>
      </c>
      <c r="H7675" t="s">
        <v>21447</v>
      </c>
      <c r="I7675" t="s">
        <v>34482</v>
      </c>
    </row>
    <row r="7676" spans="1:9" x14ac:dyDescent="0.25">
      <c r="A7676" t="s">
        <v>21443</v>
      </c>
      <c r="B7676" t="s">
        <v>21446</v>
      </c>
      <c r="C7676" t="s">
        <v>34483</v>
      </c>
      <c r="D7676" t="s">
        <v>14009</v>
      </c>
      <c r="E7676" t="s">
        <v>56</v>
      </c>
      <c r="F7676" t="s">
        <v>21445</v>
      </c>
      <c r="G7676" t="s">
        <v>27865</v>
      </c>
      <c r="H7676" t="s">
        <v>21447</v>
      </c>
      <c r="I7676" t="s">
        <v>34484</v>
      </c>
    </row>
    <row r="7677" spans="1:9" x14ac:dyDescent="0.25">
      <c r="A7677" t="s">
        <v>11133</v>
      </c>
      <c r="B7677" t="s">
        <v>11136</v>
      </c>
      <c r="C7677" t="s">
        <v>34485</v>
      </c>
      <c r="D7677" t="s">
        <v>156</v>
      </c>
      <c r="E7677" t="s">
        <v>157</v>
      </c>
      <c r="F7677" t="s">
        <v>27908</v>
      </c>
      <c r="G7677" t="s">
        <v>11139</v>
      </c>
      <c r="H7677" t="s">
        <v>10242</v>
      </c>
      <c r="I7677" t="s">
        <v>34486</v>
      </c>
    </row>
    <row r="7678" spans="1:9" x14ac:dyDescent="0.25">
      <c r="A7678" t="s">
        <v>34487</v>
      </c>
      <c r="B7678" t="s">
        <v>34490</v>
      </c>
      <c r="C7678" t="s">
        <v>34488</v>
      </c>
      <c r="D7678" t="s">
        <v>2672</v>
      </c>
      <c r="E7678" t="s">
        <v>56</v>
      </c>
      <c r="F7678" t="s">
        <v>34489</v>
      </c>
      <c r="G7678" t="s">
        <v>34493</v>
      </c>
      <c r="H7678" t="s">
        <v>34491</v>
      </c>
      <c r="I7678" t="s">
        <v>34492</v>
      </c>
    </row>
    <row r="7679" spans="1:9" x14ac:dyDescent="0.25">
      <c r="A7679" t="s">
        <v>34494</v>
      </c>
      <c r="B7679" t="s">
        <v>34495</v>
      </c>
      <c r="C7679" t="s">
        <v>33943</v>
      </c>
      <c r="D7679" t="s">
        <v>21655</v>
      </c>
      <c r="E7679" t="s">
        <v>56</v>
      </c>
      <c r="F7679" t="s">
        <v>33944</v>
      </c>
      <c r="G7679" t="s">
        <v>33948</v>
      </c>
      <c r="H7679" t="s">
        <v>33946</v>
      </c>
      <c r="I7679" t="s">
        <v>34496</v>
      </c>
    </row>
    <row r="7680" spans="1:9" x14ac:dyDescent="0.25">
      <c r="A7680" t="s">
        <v>6546</v>
      </c>
      <c r="B7680" t="s">
        <v>6549</v>
      </c>
      <c r="C7680" t="s">
        <v>34497</v>
      </c>
      <c r="D7680" t="s">
        <v>1571</v>
      </c>
      <c r="E7680" t="s">
        <v>56</v>
      </c>
      <c r="F7680" t="s">
        <v>6548</v>
      </c>
      <c r="G7680" t="s">
        <v>6552</v>
      </c>
      <c r="H7680" t="s">
        <v>6550</v>
      </c>
      <c r="I7680" t="s">
        <v>34498</v>
      </c>
    </row>
    <row r="7681" spans="1:9" x14ac:dyDescent="0.25">
      <c r="A7681" t="s">
        <v>34487</v>
      </c>
      <c r="B7681" t="s">
        <v>34490</v>
      </c>
      <c r="C7681" t="s">
        <v>34499</v>
      </c>
      <c r="D7681" t="s">
        <v>2672</v>
      </c>
      <c r="E7681" t="s">
        <v>56</v>
      </c>
      <c r="F7681" t="s">
        <v>34500</v>
      </c>
      <c r="G7681" t="s">
        <v>34502</v>
      </c>
      <c r="I7681" t="s">
        <v>34501</v>
      </c>
    </row>
    <row r="7682" spans="1:9" x14ac:dyDescent="0.25">
      <c r="A7682" t="s">
        <v>32681</v>
      </c>
      <c r="B7682" t="s">
        <v>32685</v>
      </c>
      <c r="C7682" t="s">
        <v>34503</v>
      </c>
      <c r="D7682" t="s">
        <v>32683</v>
      </c>
      <c r="E7682" t="s">
        <v>456</v>
      </c>
      <c r="F7682" t="s">
        <v>32684</v>
      </c>
      <c r="G7682" t="s">
        <v>32688</v>
      </c>
      <c r="H7682" t="s">
        <v>34504</v>
      </c>
      <c r="I7682" t="s">
        <v>34505</v>
      </c>
    </row>
    <row r="7683" spans="1:9" x14ac:dyDescent="0.25">
      <c r="A7683" t="s">
        <v>34506</v>
      </c>
      <c r="B7683" t="s">
        <v>34509</v>
      </c>
      <c r="C7683" t="s">
        <v>34507</v>
      </c>
      <c r="D7683" t="s">
        <v>18690</v>
      </c>
      <c r="E7683" t="s">
        <v>56</v>
      </c>
      <c r="F7683" t="s">
        <v>34508</v>
      </c>
      <c r="G7683" t="s">
        <v>34512</v>
      </c>
      <c r="H7683" t="s">
        <v>34510</v>
      </c>
      <c r="I7683" t="s">
        <v>34511</v>
      </c>
    </row>
    <row r="7684" spans="1:9" x14ac:dyDescent="0.25">
      <c r="A7684" t="s">
        <v>20106</v>
      </c>
      <c r="B7684" t="s">
        <v>20109</v>
      </c>
      <c r="C7684">
        <v>319501</v>
      </c>
      <c r="D7684" t="s">
        <v>1963</v>
      </c>
      <c r="E7684" t="s">
        <v>56</v>
      </c>
      <c r="F7684" t="s">
        <v>20108</v>
      </c>
      <c r="G7684" t="s">
        <v>20111</v>
      </c>
      <c r="H7684" t="s">
        <v>34513</v>
      </c>
      <c r="I7684" t="s">
        <v>34514</v>
      </c>
    </row>
    <row r="7685" spans="1:9" x14ac:dyDescent="0.25">
      <c r="A7685" t="s">
        <v>20106</v>
      </c>
      <c r="B7685" t="s">
        <v>20109</v>
      </c>
      <c r="C7685">
        <v>319502</v>
      </c>
      <c r="D7685" t="s">
        <v>1963</v>
      </c>
      <c r="E7685" t="s">
        <v>56</v>
      </c>
      <c r="F7685" t="s">
        <v>20108</v>
      </c>
      <c r="G7685" t="s">
        <v>20111</v>
      </c>
      <c r="H7685" t="s">
        <v>34513</v>
      </c>
      <c r="I7685" t="s">
        <v>34514</v>
      </c>
    </row>
    <row r="7686" spans="1:9" x14ac:dyDescent="0.25">
      <c r="A7686" t="s">
        <v>34515</v>
      </c>
      <c r="B7686" t="s">
        <v>34516</v>
      </c>
      <c r="C7686" t="s">
        <v>29928</v>
      </c>
      <c r="D7686" t="s">
        <v>1087</v>
      </c>
      <c r="E7686" t="s">
        <v>56</v>
      </c>
      <c r="F7686" t="s">
        <v>29385</v>
      </c>
      <c r="G7686" t="s">
        <v>29389</v>
      </c>
      <c r="H7686" t="s">
        <v>34517</v>
      </c>
      <c r="I7686" t="s">
        <v>34518</v>
      </c>
    </row>
    <row r="7687" spans="1:9" x14ac:dyDescent="0.25">
      <c r="A7687" t="s">
        <v>32009</v>
      </c>
      <c r="B7687" t="s">
        <v>32012</v>
      </c>
      <c r="C7687" t="s">
        <v>2414</v>
      </c>
      <c r="D7687" t="s">
        <v>55</v>
      </c>
      <c r="E7687" t="s">
        <v>56</v>
      </c>
      <c r="F7687" t="s">
        <v>32011</v>
      </c>
      <c r="G7687" t="s">
        <v>34520</v>
      </c>
      <c r="H7687" t="s">
        <v>32013</v>
      </c>
      <c r="I7687" t="s">
        <v>34519</v>
      </c>
    </row>
    <row r="7688" spans="1:9" x14ac:dyDescent="0.25">
      <c r="A7688" t="s">
        <v>34521</v>
      </c>
      <c r="B7688" t="s">
        <v>34524</v>
      </c>
      <c r="C7688" t="s">
        <v>34522</v>
      </c>
      <c r="D7688" t="s">
        <v>13827</v>
      </c>
      <c r="E7688" t="s">
        <v>56</v>
      </c>
      <c r="F7688" t="s">
        <v>34523</v>
      </c>
      <c r="G7688" t="s">
        <v>34527</v>
      </c>
      <c r="H7688" t="s">
        <v>34525</v>
      </c>
      <c r="I7688" t="s">
        <v>34526</v>
      </c>
    </row>
    <row r="7689" spans="1:9" x14ac:dyDescent="0.25">
      <c r="A7689" t="s">
        <v>34528</v>
      </c>
      <c r="B7689" t="s">
        <v>34531</v>
      </c>
      <c r="C7689" t="s">
        <v>34529</v>
      </c>
      <c r="D7689" t="s">
        <v>25427</v>
      </c>
      <c r="E7689" t="s">
        <v>56</v>
      </c>
      <c r="F7689" t="s">
        <v>34530</v>
      </c>
      <c r="G7689" t="s">
        <v>34534</v>
      </c>
      <c r="H7689" t="s">
        <v>34532</v>
      </c>
      <c r="I7689" t="s">
        <v>34533</v>
      </c>
    </row>
    <row r="7690" spans="1:9" x14ac:dyDescent="0.25">
      <c r="A7690" t="s">
        <v>34535</v>
      </c>
      <c r="B7690" t="s">
        <v>34538</v>
      </c>
      <c r="C7690" t="s">
        <v>34536</v>
      </c>
      <c r="D7690" t="s">
        <v>13827</v>
      </c>
      <c r="E7690" t="s">
        <v>56</v>
      </c>
      <c r="F7690" t="s">
        <v>34537</v>
      </c>
      <c r="G7690" t="s">
        <v>34539</v>
      </c>
      <c r="H7690" t="s">
        <v>16353</v>
      </c>
      <c r="I7690" t="s">
        <v>34533</v>
      </c>
    </row>
    <row r="7691" spans="1:9" x14ac:dyDescent="0.25">
      <c r="A7691" t="s">
        <v>34540</v>
      </c>
      <c r="B7691" t="s">
        <v>26590</v>
      </c>
      <c r="C7691" t="s">
        <v>34541</v>
      </c>
      <c r="D7691" t="s">
        <v>262</v>
      </c>
      <c r="E7691" t="s">
        <v>56</v>
      </c>
      <c r="F7691">
        <v>50879935</v>
      </c>
      <c r="H7691" t="s">
        <v>34542</v>
      </c>
      <c r="I7691" t="s">
        <v>34543</v>
      </c>
    </row>
    <row r="7692" spans="1:9" x14ac:dyDescent="0.25">
      <c r="A7692" t="s">
        <v>34544</v>
      </c>
      <c r="B7692" t="s">
        <v>34547</v>
      </c>
      <c r="C7692" t="s">
        <v>34545</v>
      </c>
      <c r="D7692" t="s">
        <v>13827</v>
      </c>
      <c r="E7692" t="s">
        <v>56</v>
      </c>
      <c r="F7692" t="s">
        <v>34546</v>
      </c>
      <c r="G7692" t="s">
        <v>34549</v>
      </c>
      <c r="H7692" t="s">
        <v>8364</v>
      </c>
      <c r="I7692" t="s">
        <v>34548</v>
      </c>
    </row>
    <row r="7693" spans="1:9" x14ac:dyDescent="0.25">
      <c r="A7693" t="s">
        <v>34550</v>
      </c>
      <c r="B7693" t="s">
        <v>34552</v>
      </c>
      <c r="C7693" t="s">
        <v>5108</v>
      </c>
      <c r="D7693" t="s">
        <v>171</v>
      </c>
      <c r="E7693" t="s">
        <v>56</v>
      </c>
      <c r="F7693" t="s">
        <v>34551</v>
      </c>
      <c r="G7693" t="s">
        <v>34554</v>
      </c>
      <c r="H7693" t="s">
        <v>6645</v>
      </c>
      <c r="I7693" t="s">
        <v>34553</v>
      </c>
    </row>
    <row r="7694" spans="1:9" x14ac:dyDescent="0.25">
      <c r="A7694" t="s">
        <v>34555</v>
      </c>
      <c r="B7694" t="s">
        <v>34559</v>
      </c>
      <c r="C7694" t="s">
        <v>34556</v>
      </c>
      <c r="D7694" t="s">
        <v>483</v>
      </c>
      <c r="E7694" t="s">
        <v>56</v>
      </c>
      <c r="F7694" t="s">
        <v>34557</v>
      </c>
      <c r="G7694" t="s">
        <v>34561</v>
      </c>
      <c r="H7694" t="s">
        <v>34560</v>
      </c>
      <c r="I7694" t="s">
        <v>34553</v>
      </c>
    </row>
    <row r="7695" spans="1:9" x14ac:dyDescent="0.25">
      <c r="A7695" t="s">
        <v>34562</v>
      </c>
      <c r="B7695" t="s">
        <v>34565</v>
      </c>
      <c r="C7695" t="s">
        <v>34563</v>
      </c>
      <c r="D7695" t="s">
        <v>171</v>
      </c>
      <c r="E7695" t="s">
        <v>56</v>
      </c>
      <c r="F7695" t="s">
        <v>34564</v>
      </c>
      <c r="G7695" t="s">
        <v>34567</v>
      </c>
      <c r="H7695" t="s">
        <v>16353</v>
      </c>
      <c r="I7695" t="s">
        <v>34566</v>
      </c>
    </row>
    <row r="7696" spans="1:9" x14ac:dyDescent="0.25">
      <c r="A7696" t="s">
        <v>34568</v>
      </c>
      <c r="B7696" t="s">
        <v>34570</v>
      </c>
      <c r="C7696" t="s">
        <v>34569</v>
      </c>
      <c r="D7696" t="s">
        <v>117</v>
      </c>
      <c r="E7696" t="s">
        <v>56</v>
      </c>
      <c r="F7696" t="s">
        <v>6</v>
      </c>
      <c r="G7696" t="s">
        <v>34572</v>
      </c>
      <c r="H7696" t="s">
        <v>34571</v>
      </c>
      <c r="I7696" t="s">
        <v>34566</v>
      </c>
    </row>
    <row r="7697" spans="1:9" x14ac:dyDescent="0.25">
      <c r="A7697" t="s">
        <v>2487</v>
      </c>
      <c r="B7697" t="s">
        <v>2490</v>
      </c>
      <c r="C7697" t="s">
        <v>34573</v>
      </c>
      <c r="D7697" t="s">
        <v>483</v>
      </c>
      <c r="E7697" t="s">
        <v>56</v>
      </c>
      <c r="F7697" t="s">
        <v>34574</v>
      </c>
      <c r="G7697" t="s">
        <v>2492</v>
      </c>
      <c r="H7697" t="s">
        <v>8978</v>
      </c>
      <c r="I7697" t="s">
        <v>34566</v>
      </c>
    </row>
    <row r="7698" spans="1:9" x14ac:dyDescent="0.25">
      <c r="A7698" t="s">
        <v>6484</v>
      </c>
      <c r="B7698" t="s">
        <v>6487</v>
      </c>
      <c r="C7698" t="s">
        <v>34575</v>
      </c>
      <c r="D7698" t="s">
        <v>33390</v>
      </c>
      <c r="E7698" t="s">
        <v>4</v>
      </c>
      <c r="F7698" t="s">
        <v>6497</v>
      </c>
      <c r="G7698" t="s">
        <v>6499</v>
      </c>
      <c r="I7698" t="s">
        <v>34576</v>
      </c>
    </row>
    <row r="7699" spans="1:9" x14ac:dyDescent="0.25">
      <c r="A7699" t="s">
        <v>24809</v>
      </c>
      <c r="B7699" t="s">
        <v>24812</v>
      </c>
      <c r="C7699" t="s">
        <v>34577</v>
      </c>
      <c r="D7699" t="s">
        <v>12895</v>
      </c>
      <c r="E7699" t="s">
        <v>56</v>
      </c>
      <c r="F7699" t="s">
        <v>34578</v>
      </c>
      <c r="G7699" t="s">
        <v>24815</v>
      </c>
      <c r="H7699" t="s">
        <v>34579</v>
      </c>
      <c r="I7699" t="s">
        <v>34580</v>
      </c>
    </row>
    <row r="7700" spans="1:9" x14ac:dyDescent="0.25">
      <c r="A7700" t="s">
        <v>34581</v>
      </c>
      <c r="B7700" t="s">
        <v>34584</v>
      </c>
      <c r="C7700" t="s">
        <v>34582</v>
      </c>
      <c r="D7700" t="s">
        <v>117</v>
      </c>
      <c r="E7700" t="s">
        <v>56</v>
      </c>
      <c r="F7700" t="s">
        <v>34583</v>
      </c>
      <c r="G7700" t="s">
        <v>34587</v>
      </c>
      <c r="H7700" t="s">
        <v>34585</v>
      </c>
      <c r="I7700" t="s">
        <v>34586</v>
      </c>
    </row>
    <row r="7701" spans="1:9" x14ac:dyDescent="0.25">
      <c r="A7701" t="s">
        <v>14827</v>
      </c>
      <c r="B7701" t="s">
        <v>14830</v>
      </c>
      <c r="C7701" t="s">
        <v>34588</v>
      </c>
      <c r="D7701" t="s">
        <v>1571</v>
      </c>
      <c r="E7701" t="s">
        <v>56</v>
      </c>
      <c r="F7701" t="s">
        <v>34589</v>
      </c>
      <c r="G7701" t="s">
        <v>23013</v>
      </c>
      <c r="H7701" t="s">
        <v>34590</v>
      </c>
      <c r="I7701" t="s">
        <v>34591</v>
      </c>
    </row>
    <row r="7702" spans="1:9" x14ac:dyDescent="0.25">
      <c r="A7702" t="s">
        <v>29792</v>
      </c>
      <c r="B7702" t="s">
        <v>29795</v>
      </c>
      <c r="C7702" t="s">
        <v>34592</v>
      </c>
      <c r="D7702" t="s">
        <v>1480</v>
      </c>
      <c r="E7702" t="s">
        <v>1208</v>
      </c>
      <c r="F7702" t="s">
        <v>29794</v>
      </c>
      <c r="G7702" t="s">
        <v>29798</v>
      </c>
      <c r="H7702" t="s">
        <v>29796</v>
      </c>
      <c r="I7702" t="s">
        <v>34593</v>
      </c>
    </row>
    <row r="7703" spans="1:9" x14ac:dyDescent="0.25">
      <c r="A7703" t="s">
        <v>24708</v>
      </c>
      <c r="B7703" t="s">
        <v>24712</v>
      </c>
      <c r="C7703" t="s">
        <v>34594</v>
      </c>
      <c r="D7703" t="s">
        <v>24710</v>
      </c>
      <c r="E7703" t="s">
        <v>1208</v>
      </c>
      <c r="F7703" t="s">
        <v>24711</v>
      </c>
      <c r="G7703" t="s">
        <v>24715</v>
      </c>
      <c r="H7703" t="s">
        <v>24713</v>
      </c>
      <c r="I7703" t="s">
        <v>34595</v>
      </c>
    </row>
    <row r="7704" spans="1:9" x14ac:dyDescent="0.25">
      <c r="A7704" t="s">
        <v>30887</v>
      </c>
      <c r="B7704" t="s">
        <v>30889</v>
      </c>
      <c r="C7704" t="s">
        <v>19157</v>
      </c>
      <c r="D7704" t="s">
        <v>9803</v>
      </c>
      <c r="E7704" t="s">
        <v>56</v>
      </c>
      <c r="F7704" t="s">
        <v>30888</v>
      </c>
      <c r="G7704" t="s">
        <v>30892</v>
      </c>
      <c r="H7704" t="s">
        <v>30890</v>
      </c>
      <c r="I7704" t="s">
        <v>34596</v>
      </c>
    </row>
    <row r="7705" spans="1:9" x14ac:dyDescent="0.25">
      <c r="A7705" t="s">
        <v>6461</v>
      </c>
      <c r="B7705" t="s">
        <v>6464</v>
      </c>
      <c r="C7705" t="s">
        <v>20771</v>
      </c>
      <c r="D7705" t="s">
        <v>2672</v>
      </c>
      <c r="E7705" t="s">
        <v>56</v>
      </c>
      <c r="F7705" t="s">
        <v>34597</v>
      </c>
      <c r="G7705" t="s">
        <v>34600</v>
      </c>
      <c r="H7705" t="s">
        <v>34598</v>
      </c>
      <c r="I7705" t="s">
        <v>34599</v>
      </c>
    </row>
    <row r="7706" spans="1:9" x14ac:dyDescent="0.25">
      <c r="A7706" t="s">
        <v>6461</v>
      </c>
      <c r="B7706" t="s">
        <v>6464</v>
      </c>
      <c r="C7706" t="s">
        <v>34601</v>
      </c>
      <c r="D7706" t="s">
        <v>2672</v>
      </c>
      <c r="E7706" t="s">
        <v>56</v>
      </c>
      <c r="F7706" t="s">
        <v>34602</v>
      </c>
      <c r="G7706" t="s">
        <v>34604</v>
      </c>
      <c r="H7706" t="s">
        <v>6470</v>
      </c>
      <c r="I7706" t="s">
        <v>34603</v>
      </c>
    </row>
    <row r="7707" spans="1:9" x14ac:dyDescent="0.25">
      <c r="A7707" t="s">
        <v>34605</v>
      </c>
      <c r="B7707" t="s">
        <v>34608</v>
      </c>
      <c r="C7707" t="s">
        <v>34606</v>
      </c>
      <c r="D7707" t="s">
        <v>117</v>
      </c>
      <c r="E7707" t="s">
        <v>56</v>
      </c>
      <c r="F7707" t="s">
        <v>34607</v>
      </c>
      <c r="G7707" t="s">
        <v>34611</v>
      </c>
      <c r="H7707" t="s">
        <v>34609</v>
      </c>
      <c r="I7707" t="s">
        <v>34610</v>
      </c>
    </row>
    <row r="7708" spans="1:9" x14ac:dyDescent="0.25">
      <c r="A7708" t="s">
        <v>5364</v>
      </c>
      <c r="B7708" t="s">
        <v>5357</v>
      </c>
      <c r="C7708" t="s">
        <v>34612</v>
      </c>
      <c r="D7708" t="s">
        <v>3922</v>
      </c>
      <c r="E7708" t="s">
        <v>56</v>
      </c>
      <c r="F7708" t="s">
        <v>17028</v>
      </c>
      <c r="G7708" t="s">
        <v>5360</v>
      </c>
      <c r="H7708" t="s">
        <v>5358</v>
      </c>
      <c r="I7708" t="s">
        <v>34613</v>
      </c>
    </row>
    <row r="7709" spans="1:9" x14ac:dyDescent="0.25">
      <c r="A7709" t="s">
        <v>5364</v>
      </c>
      <c r="B7709" t="s">
        <v>5357</v>
      </c>
      <c r="C7709" t="s">
        <v>34614</v>
      </c>
      <c r="D7709" t="s">
        <v>7739</v>
      </c>
      <c r="E7709" t="s">
        <v>56</v>
      </c>
      <c r="F7709" t="s">
        <v>17028</v>
      </c>
      <c r="G7709" t="s">
        <v>5360</v>
      </c>
      <c r="H7709" t="s">
        <v>5358</v>
      </c>
      <c r="I7709" t="s">
        <v>34613</v>
      </c>
    </row>
    <row r="7710" spans="1:9" x14ac:dyDescent="0.25">
      <c r="A7710" t="s">
        <v>5364</v>
      </c>
      <c r="B7710" t="s">
        <v>5357</v>
      </c>
      <c r="C7710" t="s">
        <v>34615</v>
      </c>
      <c r="D7710" t="s">
        <v>916</v>
      </c>
      <c r="E7710" t="s">
        <v>56</v>
      </c>
      <c r="F7710" t="s">
        <v>17028</v>
      </c>
      <c r="G7710" t="s">
        <v>34617</v>
      </c>
      <c r="H7710" t="s">
        <v>34616</v>
      </c>
      <c r="I7710" t="s">
        <v>34613</v>
      </c>
    </row>
    <row r="7711" spans="1:9" x14ac:dyDescent="0.25">
      <c r="A7711" t="s">
        <v>5364</v>
      </c>
      <c r="B7711" t="s">
        <v>5357</v>
      </c>
      <c r="C7711" t="s">
        <v>34618</v>
      </c>
      <c r="D7711" t="s">
        <v>64</v>
      </c>
      <c r="E7711" t="s">
        <v>56</v>
      </c>
      <c r="F7711" t="s">
        <v>17035</v>
      </c>
      <c r="G7711" t="s">
        <v>28570</v>
      </c>
      <c r="H7711" t="s">
        <v>28583</v>
      </c>
      <c r="I7711" t="s">
        <v>34619</v>
      </c>
    </row>
    <row r="7712" spans="1:9" x14ac:dyDescent="0.25">
      <c r="A7712" t="s">
        <v>27212</v>
      </c>
      <c r="B7712" t="s">
        <v>27215</v>
      </c>
      <c r="C7712" t="s">
        <v>27213</v>
      </c>
      <c r="D7712" t="s">
        <v>6997</v>
      </c>
      <c r="E7712" t="s">
        <v>56</v>
      </c>
      <c r="F7712" t="s">
        <v>27214</v>
      </c>
      <c r="G7712" t="s">
        <v>27218</v>
      </c>
      <c r="H7712" t="s">
        <v>27216</v>
      </c>
      <c r="I7712" t="s">
        <v>34620</v>
      </c>
    </row>
    <row r="7713" spans="1:9" x14ac:dyDescent="0.25">
      <c r="A7713" t="s">
        <v>34621</v>
      </c>
      <c r="B7713" t="s">
        <v>34623</v>
      </c>
      <c r="C7713" t="s">
        <v>34622</v>
      </c>
      <c r="D7713" t="s">
        <v>16175</v>
      </c>
      <c r="E7713" t="s">
        <v>456</v>
      </c>
      <c r="F7713" t="s">
        <v>6</v>
      </c>
      <c r="G7713" t="s">
        <v>34626</v>
      </c>
      <c r="H7713" t="s">
        <v>34624</v>
      </c>
      <c r="I7713" t="s">
        <v>34625</v>
      </c>
    </row>
    <row r="7714" spans="1:9" x14ac:dyDescent="0.25">
      <c r="A7714" t="s">
        <v>31749</v>
      </c>
      <c r="B7714" t="s">
        <v>31752</v>
      </c>
      <c r="C7714" t="s">
        <v>34627</v>
      </c>
      <c r="D7714" t="s">
        <v>1480</v>
      </c>
      <c r="E7714" t="s">
        <v>1208</v>
      </c>
      <c r="F7714" t="s">
        <v>34628</v>
      </c>
      <c r="G7714" t="s">
        <v>31753</v>
      </c>
      <c r="H7714" t="s">
        <v>12910</v>
      </c>
      <c r="I7714" t="s">
        <v>34629</v>
      </c>
    </row>
    <row r="7715" spans="1:9" x14ac:dyDescent="0.25">
      <c r="A7715" t="s">
        <v>19848</v>
      </c>
      <c r="B7715" t="s">
        <v>19852</v>
      </c>
      <c r="C7715" t="s">
        <v>34630</v>
      </c>
      <c r="D7715" t="s">
        <v>19850</v>
      </c>
      <c r="E7715" t="s">
        <v>1208</v>
      </c>
      <c r="F7715" t="s">
        <v>34631</v>
      </c>
      <c r="G7715" t="s">
        <v>34633</v>
      </c>
      <c r="H7715" t="s">
        <v>23166</v>
      </c>
      <c r="I7715" t="s">
        <v>34632</v>
      </c>
    </row>
    <row r="7716" spans="1:9" x14ac:dyDescent="0.25">
      <c r="A7716" t="s">
        <v>23767</v>
      </c>
      <c r="B7716" t="s">
        <v>23770</v>
      </c>
      <c r="C7716" t="s">
        <v>23768</v>
      </c>
      <c r="D7716" t="s">
        <v>171</v>
      </c>
      <c r="E7716" t="s">
        <v>56</v>
      </c>
      <c r="F7716" t="s">
        <v>34634</v>
      </c>
      <c r="G7716" t="s">
        <v>23772</v>
      </c>
      <c r="H7716" t="s">
        <v>5352</v>
      </c>
      <c r="I7716" t="s">
        <v>34635</v>
      </c>
    </row>
    <row r="7717" spans="1:9" x14ac:dyDescent="0.25">
      <c r="A7717" t="s">
        <v>34636</v>
      </c>
      <c r="B7717" t="s">
        <v>34638</v>
      </c>
      <c r="C7717" t="s">
        <v>34637</v>
      </c>
      <c r="D7717" t="s">
        <v>723</v>
      </c>
      <c r="E7717" t="s">
        <v>56</v>
      </c>
      <c r="F7717" t="s">
        <v>6</v>
      </c>
      <c r="G7717" t="s">
        <v>34641</v>
      </c>
      <c r="H7717" t="s">
        <v>34639</v>
      </c>
      <c r="I7717" t="s">
        <v>34640</v>
      </c>
    </row>
    <row r="7718" spans="1:9" x14ac:dyDescent="0.25">
      <c r="A7718" t="s">
        <v>27072</v>
      </c>
      <c r="B7718" t="s">
        <v>27075</v>
      </c>
      <c r="C7718" t="s">
        <v>34642</v>
      </c>
      <c r="D7718" t="s">
        <v>500</v>
      </c>
      <c r="E7718" t="s">
        <v>56</v>
      </c>
      <c r="F7718" t="s">
        <v>28548</v>
      </c>
      <c r="G7718" t="s">
        <v>28551</v>
      </c>
      <c r="H7718" t="s">
        <v>28549</v>
      </c>
      <c r="I7718" t="s">
        <v>34643</v>
      </c>
    </row>
    <row r="7719" spans="1:9" x14ac:dyDescent="0.25">
      <c r="A7719" t="s">
        <v>23031</v>
      </c>
      <c r="B7719" t="s">
        <v>23034</v>
      </c>
      <c r="C7719" t="s">
        <v>34644</v>
      </c>
      <c r="D7719" t="s">
        <v>5589</v>
      </c>
      <c r="E7719" t="s">
        <v>56</v>
      </c>
      <c r="F7719" t="s">
        <v>34645</v>
      </c>
      <c r="G7719" t="s">
        <v>23037</v>
      </c>
      <c r="H7719" t="s">
        <v>34646</v>
      </c>
      <c r="I7719" t="s">
        <v>34647</v>
      </c>
    </row>
    <row r="7720" spans="1:9" x14ac:dyDescent="0.25">
      <c r="A7720" t="s">
        <v>23061</v>
      </c>
      <c r="B7720" t="s">
        <v>23063</v>
      </c>
      <c r="C7720" t="s">
        <v>34648</v>
      </c>
      <c r="D7720" t="s">
        <v>23062</v>
      </c>
      <c r="E7720" t="s">
        <v>56</v>
      </c>
      <c r="F7720" t="s">
        <v>25477</v>
      </c>
      <c r="G7720" t="s">
        <v>23066</v>
      </c>
      <c r="H7720" t="s">
        <v>25478</v>
      </c>
      <c r="I7720" t="s">
        <v>34649</v>
      </c>
    </row>
    <row r="7721" spans="1:9" x14ac:dyDescent="0.25">
      <c r="A7721" t="s">
        <v>34650</v>
      </c>
      <c r="B7721" t="s">
        <v>34653</v>
      </c>
      <c r="C7721" t="s">
        <v>34651</v>
      </c>
      <c r="D7721" t="s">
        <v>500</v>
      </c>
      <c r="E7721" t="s">
        <v>56</v>
      </c>
      <c r="F7721" t="s">
        <v>34652</v>
      </c>
      <c r="G7721" t="s">
        <v>34656</v>
      </c>
      <c r="H7721" t="s">
        <v>34654</v>
      </c>
      <c r="I7721" t="s">
        <v>34655</v>
      </c>
    </row>
    <row r="7722" spans="1:9" x14ac:dyDescent="0.25">
      <c r="A7722" t="s">
        <v>2376</v>
      </c>
      <c r="B7722" t="s">
        <v>2380</v>
      </c>
      <c r="C7722" t="s">
        <v>34657</v>
      </c>
      <c r="D7722" t="s">
        <v>2378</v>
      </c>
      <c r="E7722" t="s">
        <v>56</v>
      </c>
      <c r="F7722" t="s">
        <v>34658</v>
      </c>
      <c r="G7722" t="s">
        <v>2383</v>
      </c>
      <c r="H7722" t="s">
        <v>34659</v>
      </c>
      <c r="I7722" t="s">
        <v>34660</v>
      </c>
    </row>
    <row r="7723" spans="1:9" x14ac:dyDescent="0.25">
      <c r="A7723" t="s">
        <v>9419</v>
      </c>
      <c r="B7723" t="s">
        <v>9422</v>
      </c>
      <c r="C7723" t="s">
        <v>34661</v>
      </c>
      <c r="D7723" t="s">
        <v>3668</v>
      </c>
      <c r="E7723" t="s">
        <v>56</v>
      </c>
      <c r="F7723" t="s">
        <v>27053</v>
      </c>
      <c r="G7723" t="s">
        <v>24463</v>
      </c>
      <c r="H7723" t="s">
        <v>27054</v>
      </c>
      <c r="I7723" t="s">
        <v>34662</v>
      </c>
    </row>
    <row r="7724" spans="1:9" x14ac:dyDescent="0.25">
      <c r="A7724" t="s">
        <v>34663</v>
      </c>
      <c r="B7724" t="s">
        <v>34666</v>
      </c>
      <c r="C7724" t="s">
        <v>34664</v>
      </c>
      <c r="D7724" t="s">
        <v>30004</v>
      </c>
      <c r="E7724" t="s">
        <v>56</v>
      </c>
      <c r="F7724" t="s">
        <v>34665</v>
      </c>
      <c r="G7724" t="s">
        <v>34669</v>
      </c>
      <c r="H7724" t="s">
        <v>34667</v>
      </c>
      <c r="I7724" t="s">
        <v>34668</v>
      </c>
    </row>
    <row r="7725" spans="1:9" x14ac:dyDescent="0.25">
      <c r="A7725" t="s">
        <v>34663</v>
      </c>
      <c r="B7725" t="s">
        <v>34666</v>
      </c>
      <c r="C7725" t="s">
        <v>34670</v>
      </c>
      <c r="D7725" t="s">
        <v>30004</v>
      </c>
      <c r="E7725" t="s">
        <v>56</v>
      </c>
      <c r="F7725" t="s">
        <v>34665</v>
      </c>
      <c r="G7725" t="s">
        <v>34669</v>
      </c>
      <c r="H7725" t="s">
        <v>34667</v>
      </c>
      <c r="I7725" t="s">
        <v>34671</v>
      </c>
    </row>
    <row r="7726" spans="1:9" x14ac:dyDescent="0.25">
      <c r="A7726" t="s">
        <v>34672</v>
      </c>
      <c r="B7726" t="s">
        <v>34675</v>
      </c>
      <c r="C7726" t="s">
        <v>34673</v>
      </c>
      <c r="D7726" t="s">
        <v>30004</v>
      </c>
      <c r="E7726" t="s">
        <v>56</v>
      </c>
      <c r="F7726" t="s">
        <v>34674</v>
      </c>
      <c r="G7726" t="s">
        <v>34678</v>
      </c>
      <c r="H7726" t="s">
        <v>34676</v>
      </c>
      <c r="I7726" t="s">
        <v>34677</v>
      </c>
    </row>
    <row r="7727" spans="1:9" x14ac:dyDescent="0.25">
      <c r="A7727" t="s">
        <v>34679</v>
      </c>
      <c r="B7727" t="s">
        <v>34682</v>
      </c>
      <c r="C7727" t="s">
        <v>10794</v>
      </c>
      <c r="D7727" t="s">
        <v>34680</v>
      </c>
      <c r="E7727" t="s">
        <v>56</v>
      </c>
      <c r="F7727" t="s">
        <v>34681</v>
      </c>
      <c r="G7727" t="s">
        <v>34683</v>
      </c>
      <c r="H7727" t="s">
        <v>5129</v>
      </c>
      <c r="I7727" t="s">
        <v>34677</v>
      </c>
    </row>
    <row r="7728" spans="1:9" x14ac:dyDescent="0.25">
      <c r="A7728" t="s">
        <v>34679</v>
      </c>
      <c r="B7728" t="s">
        <v>34682</v>
      </c>
      <c r="C7728" t="s">
        <v>10794</v>
      </c>
      <c r="D7728" t="s">
        <v>34684</v>
      </c>
      <c r="E7728" t="s">
        <v>56</v>
      </c>
      <c r="F7728" t="s">
        <v>34681</v>
      </c>
      <c r="G7728" t="s">
        <v>34683</v>
      </c>
      <c r="H7728" t="s">
        <v>5129</v>
      </c>
      <c r="I7728" t="s">
        <v>34685</v>
      </c>
    </row>
    <row r="7729" spans="1:9" x14ac:dyDescent="0.25">
      <c r="A7729" t="s">
        <v>34686</v>
      </c>
      <c r="B7729" t="s">
        <v>34689</v>
      </c>
      <c r="C7729" t="s">
        <v>34687</v>
      </c>
      <c r="D7729" t="s">
        <v>34688</v>
      </c>
      <c r="E7729" t="s">
        <v>56</v>
      </c>
      <c r="F7729" t="s">
        <v>34681</v>
      </c>
      <c r="G7729" t="s">
        <v>34691</v>
      </c>
      <c r="H7729" t="s">
        <v>5129</v>
      </c>
      <c r="I7729" t="s">
        <v>34690</v>
      </c>
    </row>
    <row r="7730" spans="1:9" x14ac:dyDescent="0.25">
      <c r="A7730" t="s">
        <v>2384</v>
      </c>
      <c r="B7730" t="s">
        <v>2387</v>
      </c>
      <c r="C7730" t="s">
        <v>34692</v>
      </c>
      <c r="D7730" t="s">
        <v>1676</v>
      </c>
      <c r="E7730" t="s">
        <v>56</v>
      </c>
      <c r="F7730" t="s">
        <v>34693</v>
      </c>
      <c r="G7730" t="s">
        <v>34695</v>
      </c>
      <c r="I7730" t="s">
        <v>34694</v>
      </c>
    </row>
    <row r="7731" spans="1:9" x14ac:dyDescent="0.25">
      <c r="A7731" t="s">
        <v>27357</v>
      </c>
      <c r="B7731" t="s">
        <v>27360</v>
      </c>
      <c r="C7731" t="s">
        <v>34696</v>
      </c>
      <c r="D7731" t="s">
        <v>382</v>
      </c>
      <c r="E7731" t="s">
        <v>56</v>
      </c>
      <c r="F7731" t="s">
        <v>34697</v>
      </c>
      <c r="G7731" t="s">
        <v>34700</v>
      </c>
      <c r="H7731" t="s">
        <v>34698</v>
      </c>
      <c r="I7731" t="s">
        <v>34699</v>
      </c>
    </row>
    <row r="7732" spans="1:9" x14ac:dyDescent="0.25">
      <c r="A7732" t="s">
        <v>27357</v>
      </c>
      <c r="B7732" t="s">
        <v>27360</v>
      </c>
      <c r="C7732" t="s">
        <v>34701</v>
      </c>
      <c r="D7732" t="s">
        <v>156</v>
      </c>
      <c r="E7732" t="s">
        <v>157</v>
      </c>
      <c r="F7732" t="s">
        <v>34702</v>
      </c>
      <c r="G7732" t="s">
        <v>34704</v>
      </c>
      <c r="H7732" t="s">
        <v>4201</v>
      </c>
      <c r="I7732" t="s">
        <v>34703</v>
      </c>
    </row>
    <row r="7733" spans="1:9" x14ac:dyDescent="0.25">
      <c r="A7733" t="s">
        <v>31008</v>
      </c>
      <c r="B7733" t="s">
        <v>31011</v>
      </c>
      <c r="C7733" t="s">
        <v>34705</v>
      </c>
      <c r="D7733" t="s">
        <v>34706</v>
      </c>
      <c r="E7733" t="s">
        <v>1208</v>
      </c>
      <c r="F7733" t="s">
        <v>31010</v>
      </c>
      <c r="G7733" t="s">
        <v>31013</v>
      </c>
      <c r="H7733" t="s">
        <v>31012</v>
      </c>
      <c r="I7733" t="s">
        <v>34707</v>
      </c>
    </row>
    <row r="7734" spans="1:9" x14ac:dyDescent="0.25">
      <c r="A7734" t="s">
        <v>34708</v>
      </c>
      <c r="B7734" t="s">
        <v>34711</v>
      </c>
      <c r="C7734" t="s">
        <v>34709</v>
      </c>
      <c r="D7734" t="s">
        <v>2482</v>
      </c>
      <c r="E7734" t="s">
        <v>56</v>
      </c>
      <c r="F7734" t="s">
        <v>34710</v>
      </c>
      <c r="G7734" t="s">
        <v>34713</v>
      </c>
      <c r="H7734" t="s">
        <v>21383</v>
      </c>
      <c r="I7734" t="s">
        <v>34712</v>
      </c>
    </row>
    <row r="7735" spans="1:9" x14ac:dyDescent="0.25">
      <c r="A7735" t="s">
        <v>29530</v>
      </c>
      <c r="B7735" t="s">
        <v>29533</v>
      </c>
      <c r="C7735" t="s">
        <v>34714</v>
      </c>
      <c r="D7735" t="s">
        <v>1480</v>
      </c>
      <c r="E7735" t="s">
        <v>1208</v>
      </c>
      <c r="F7735" t="s">
        <v>29532</v>
      </c>
      <c r="G7735" t="s">
        <v>29535</v>
      </c>
      <c r="H7735" t="s">
        <v>29534</v>
      </c>
      <c r="I7735" t="s">
        <v>34715</v>
      </c>
    </row>
    <row r="7736" spans="1:9" x14ac:dyDescent="0.25">
      <c r="A7736" t="s">
        <v>34716</v>
      </c>
      <c r="B7736" t="s">
        <v>34718</v>
      </c>
      <c r="C7736" t="s">
        <v>34717</v>
      </c>
      <c r="D7736" t="s">
        <v>3668</v>
      </c>
      <c r="E7736" t="s">
        <v>56</v>
      </c>
      <c r="F7736" t="s">
        <v>6</v>
      </c>
      <c r="G7736" t="s">
        <v>34720</v>
      </c>
      <c r="I7736" t="s">
        <v>34719</v>
      </c>
    </row>
    <row r="7737" spans="1:9" x14ac:dyDescent="0.25">
      <c r="A7737" t="s">
        <v>34721</v>
      </c>
      <c r="B7737" t="s">
        <v>34724</v>
      </c>
      <c r="C7737" t="s">
        <v>34722</v>
      </c>
      <c r="D7737" t="s">
        <v>2482</v>
      </c>
      <c r="E7737" t="s">
        <v>56</v>
      </c>
      <c r="F7737" t="s">
        <v>34723</v>
      </c>
      <c r="G7737" t="s">
        <v>34727</v>
      </c>
      <c r="H7737" t="s">
        <v>34725</v>
      </c>
      <c r="I7737" t="s">
        <v>34726</v>
      </c>
    </row>
    <row r="7738" spans="1:9" x14ac:dyDescent="0.25">
      <c r="A7738" t="s">
        <v>25554</v>
      </c>
      <c r="B7738" t="s">
        <v>25556</v>
      </c>
      <c r="C7738" t="s">
        <v>34728</v>
      </c>
      <c r="D7738" t="s">
        <v>3644</v>
      </c>
      <c r="E7738" t="s">
        <v>56</v>
      </c>
      <c r="F7738" t="s">
        <v>25471</v>
      </c>
      <c r="G7738" t="s">
        <v>25475</v>
      </c>
      <c r="H7738" t="s">
        <v>25473</v>
      </c>
      <c r="I7738" t="s">
        <v>34729</v>
      </c>
    </row>
    <row r="7739" spans="1:9" x14ac:dyDescent="0.25">
      <c r="A7739" t="s">
        <v>34730</v>
      </c>
      <c r="B7739" t="s">
        <v>34733</v>
      </c>
      <c r="C7739" t="s">
        <v>34731</v>
      </c>
      <c r="D7739" t="s">
        <v>1571</v>
      </c>
      <c r="E7739" t="s">
        <v>56</v>
      </c>
      <c r="F7739" t="s">
        <v>34732</v>
      </c>
      <c r="G7739" t="s">
        <v>34735</v>
      </c>
      <c r="H7739" t="s">
        <v>3945</v>
      </c>
      <c r="I7739" t="s">
        <v>34734</v>
      </c>
    </row>
    <row r="7740" spans="1:9" x14ac:dyDescent="0.25">
      <c r="A7740" t="s">
        <v>34736</v>
      </c>
      <c r="B7740" t="s">
        <v>34739</v>
      </c>
      <c r="C7740" t="s">
        <v>34737</v>
      </c>
      <c r="D7740" t="s">
        <v>25427</v>
      </c>
      <c r="E7740" t="s">
        <v>56</v>
      </c>
      <c r="F7740" t="s">
        <v>34738</v>
      </c>
      <c r="G7740" t="s">
        <v>34742</v>
      </c>
      <c r="H7740" t="s">
        <v>34740</v>
      </c>
      <c r="I7740" t="s">
        <v>34741</v>
      </c>
    </row>
    <row r="7741" spans="1:9" x14ac:dyDescent="0.25">
      <c r="A7741" t="s">
        <v>34743</v>
      </c>
      <c r="B7741" t="s">
        <v>34746</v>
      </c>
      <c r="C7741" t="s">
        <v>34744</v>
      </c>
      <c r="D7741" t="s">
        <v>13827</v>
      </c>
      <c r="E7741" t="s">
        <v>56</v>
      </c>
      <c r="F7741" t="s">
        <v>34745</v>
      </c>
      <c r="G7741" t="s">
        <v>34749</v>
      </c>
      <c r="H7741" t="s">
        <v>34747</v>
      </c>
      <c r="I7741" t="s">
        <v>34748</v>
      </c>
    </row>
    <row r="7742" spans="1:9" x14ac:dyDescent="0.25">
      <c r="A7742" t="s">
        <v>34750</v>
      </c>
      <c r="B7742" t="s">
        <v>34753</v>
      </c>
      <c r="C7742" t="s">
        <v>34751</v>
      </c>
      <c r="D7742" t="s">
        <v>1571</v>
      </c>
      <c r="E7742" t="s">
        <v>56</v>
      </c>
      <c r="F7742" t="s">
        <v>34752</v>
      </c>
      <c r="G7742" t="s">
        <v>34756</v>
      </c>
      <c r="H7742" t="s">
        <v>34754</v>
      </c>
      <c r="I7742" t="s">
        <v>34755</v>
      </c>
    </row>
    <row r="7743" spans="1:9" x14ac:dyDescent="0.25">
      <c r="A7743" t="s">
        <v>34757</v>
      </c>
      <c r="B7743" t="s">
        <v>34760</v>
      </c>
      <c r="C7743" t="s">
        <v>34758</v>
      </c>
      <c r="D7743" t="s">
        <v>23884</v>
      </c>
      <c r="E7743" t="s">
        <v>56</v>
      </c>
      <c r="F7743" t="s">
        <v>34759</v>
      </c>
      <c r="G7743" t="s">
        <v>34763</v>
      </c>
      <c r="H7743" t="s">
        <v>34761</v>
      </c>
      <c r="I7743" t="s">
        <v>34762</v>
      </c>
    </row>
    <row r="7744" spans="1:9" x14ac:dyDescent="0.25">
      <c r="A7744" t="s">
        <v>34764</v>
      </c>
      <c r="B7744" t="s">
        <v>34767</v>
      </c>
      <c r="C7744" t="s">
        <v>34765</v>
      </c>
      <c r="D7744" t="s">
        <v>13827</v>
      </c>
      <c r="E7744" t="s">
        <v>56</v>
      </c>
      <c r="F7744" t="s">
        <v>34766</v>
      </c>
      <c r="G7744" t="s">
        <v>34770</v>
      </c>
      <c r="H7744" t="s">
        <v>34768</v>
      </c>
      <c r="I7744" t="s">
        <v>34769</v>
      </c>
    </row>
    <row r="7745" spans="1:9" x14ac:dyDescent="0.25">
      <c r="A7745" t="s">
        <v>24588</v>
      </c>
      <c r="B7745" t="s">
        <v>14983</v>
      </c>
      <c r="C7745" t="s">
        <v>2414</v>
      </c>
      <c r="D7745" t="s">
        <v>117</v>
      </c>
      <c r="E7745" t="s">
        <v>56</v>
      </c>
      <c r="F7745" t="s">
        <v>34771</v>
      </c>
      <c r="G7745" t="s">
        <v>24592</v>
      </c>
      <c r="I7745" t="s">
        <v>34772</v>
      </c>
    </row>
    <row r="7746" spans="1:9" x14ac:dyDescent="0.25">
      <c r="A7746" t="s">
        <v>7312</v>
      </c>
      <c r="B7746" t="s">
        <v>7315</v>
      </c>
      <c r="C7746" t="s">
        <v>34773</v>
      </c>
      <c r="D7746" t="s">
        <v>1087</v>
      </c>
      <c r="E7746" t="s">
        <v>56</v>
      </c>
      <c r="F7746" t="s">
        <v>34774</v>
      </c>
      <c r="G7746" t="s">
        <v>7318</v>
      </c>
      <c r="H7746" t="s">
        <v>34775</v>
      </c>
      <c r="I7746" t="s">
        <v>34776</v>
      </c>
    </row>
    <row r="7747" spans="1:9" x14ac:dyDescent="0.25">
      <c r="A7747" t="s">
        <v>34777</v>
      </c>
      <c r="B7747" t="s">
        <v>34779</v>
      </c>
      <c r="C7747" t="s">
        <v>34778</v>
      </c>
      <c r="D7747" t="s">
        <v>117</v>
      </c>
      <c r="E7747" t="s">
        <v>56</v>
      </c>
      <c r="F7747">
        <v>42043057</v>
      </c>
      <c r="G7747" t="s">
        <v>34782</v>
      </c>
      <c r="H7747" t="s">
        <v>34780</v>
      </c>
      <c r="I7747" t="s">
        <v>34781</v>
      </c>
    </row>
    <row r="7748" spans="1:9" x14ac:dyDescent="0.25">
      <c r="A7748" t="s">
        <v>28654</v>
      </c>
      <c r="B7748" t="s">
        <v>28657</v>
      </c>
      <c r="C7748" t="s">
        <v>34783</v>
      </c>
      <c r="D7748" t="s">
        <v>6762</v>
      </c>
      <c r="E7748" t="s">
        <v>56</v>
      </c>
      <c r="F7748" t="s">
        <v>28849</v>
      </c>
      <c r="G7748" t="s">
        <v>29756</v>
      </c>
      <c r="H7748" t="s">
        <v>29754</v>
      </c>
      <c r="I7748" t="s">
        <v>34784</v>
      </c>
    </row>
    <row r="7749" spans="1:9" x14ac:dyDescent="0.25">
      <c r="A7749" t="s">
        <v>11750</v>
      </c>
      <c r="B7749" t="s">
        <v>11753</v>
      </c>
      <c r="C7749" t="s">
        <v>34785</v>
      </c>
      <c r="D7749" t="s">
        <v>2560</v>
      </c>
      <c r="E7749" t="s">
        <v>56</v>
      </c>
      <c r="F7749" t="s">
        <v>12732</v>
      </c>
      <c r="G7749" t="s">
        <v>11756</v>
      </c>
      <c r="H7749" t="s">
        <v>12733</v>
      </c>
      <c r="I7749" t="s">
        <v>34786</v>
      </c>
    </row>
    <row r="7750" spans="1:9" x14ac:dyDescent="0.25">
      <c r="A7750" t="s">
        <v>34787</v>
      </c>
      <c r="B7750" t="s">
        <v>34790</v>
      </c>
      <c r="C7750" t="s">
        <v>34788</v>
      </c>
      <c r="D7750" t="s">
        <v>26242</v>
      </c>
      <c r="E7750" t="s">
        <v>56</v>
      </c>
      <c r="F7750" t="s">
        <v>34789</v>
      </c>
      <c r="G7750" t="s">
        <v>34793</v>
      </c>
      <c r="H7750" t="s">
        <v>34791</v>
      </c>
      <c r="I7750" t="s">
        <v>34792</v>
      </c>
    </row>
    <row r="7751" spans="1:9" x14ac:dyDescent="0.25">
      <c r="A7751" t="s">
        <v>34794</v>
      </c>
      <c r="B7751" t="s">
        <v>23007</v>
      </c>
      <c r="C7751" t="s">
        <v>34795</v>
      </c>
      <c r="D7751" t="s">
        <v>117</v>
      </c>
      <c r="E7751" t="s">
        <v>56</v>
      </c>
      <c r="F7751" t="s">
        <v>23006</v>
      </c>
      <c r="G7751" t="s">
        <v>23010</v>
      </c>
      <c r="H7751" t="s">
        <v>34796</v>
      </c>
      <c r="I7751" t="s">
        <v>34797</v>
      </c>
    </row>
    <row r="7752" spans="1:9" x14ac:dyDescent="0.25">
      <c r="A7752" t="s">
        <v>34798</v>
      </c>
      <c r="B7752" t="s">
        <v>34801</v>
      </c>
      <c r="C7752" t="s">
        <v>34799</v>
      </c>
      <c r="D7752" t="s">
        <v>1517</v>
      </c>
      <c r="E7752" t="s">
        <v>56</v>
      </c>
      <c r="F7752" t="s">
        <v>34800</v>
      </c>
      <c r="G7752" t="s">
        <v>34804</v>
      </c>
      <c r="H7752" t="s">
        <v>34802</v>
      </c>
      <c r="I7752" t="s">
        <v>34803</v>
      </c>
    </row>
    <row r="7753" spans="1:9" x14ac:dyDescent="0.25">
      <c r="A7753" t="s">
        <v>34805</v>
      </c>
      <c r="B7753" t="s">
        <v>34808</v>
      </c>
      <c r="C7753" t="s">
        <v>34806</v>
      </c>
      <c r="D7753" t="s">
        <v>3654</v>
      </c>
      <c r="E7753" t="s">
        <v>56</v>
      </c>
      <c r="F7753" t="s">
        <v>34807</v>
      </c>
      <c r="G7753" t="s">
        <v>34811</v>
      </c>
      <c r="H7753" t="s">
        <v>34809</v>
      </c>
      <c r="I7753" t="s">
        <v>34810</v>
      </c>
    </row>
    <row r="7754" spans="1:9" x14ac:dyDescent="0.25">
      <c r="A7754" t="s">
        <v>34812</v>
      </c>
      <c r="B7754" t="s">
        <v>34814</v>
      </c>
      <c r="C7754" t="s">
        <v>12</v>
      </c>
      <c r="D7754" t="s">
        <v>6762</v>
      </c>
      <c r="E7754" t="s">
        <v>56</v>
      </c>
      <c r="F7754" t="s">
        <v>34813</v>
      </c>
      <c r="G7754" t="s">
        <v>34817</v>
      </c>
      <c r="H7754" t="s">
        <v>34815</v>
      </c>
      <c r="I7754" t="s">
        <v>34816</v>
      </c>
    </row>
    <row r="7755" spans="1:9" x14ac:dyDescent="0.25">
      <c r="A7755" t="s">
        <v>11822</v>
      </c>
      <c r="B7755" t="s">
        <v>11825</v>
      </c>
      <c r="C7755" t="s">
        <v>34818</v>
      </c>
      <c r="D7755" t="s">
        <v>1072</v>
      </c>
      <c r="E7755" t="s">
        <v>56</v>
      </c>
      <c r="F7755" t="s">
        <v>34819</v>
      </c>
      <c r="G7755" t="s">
        <v>34822</v>
      </c>
      <c r="H7755" t="s">
        <v>34820</v>
      </c>
      <c r="I7755" t="s">
        <v>34821</v>
      </c>
    </row>
    <row r="7756" spans="1:9" x14ac:dyDescent="0.25">
      <c r="A7756" t="s">
        <v>577</v>
      </c>
      <c r="B7756" t="s">
        <v>579</v>
      </c>
      <c r="C7756" t="s">
        <v>34823</v>
      </c>
      <c r="D7756" t="s">
        <v>745</v>
      </c>
      <c r="E7756" t="s">
        <v>4</v>
      </c>
      <c r="F7756" t="s">
        <v>34824</v>
      </c>
      <c r="G7756" t="s">
        <v>34827</v>
      </c>
      <c r="H7756" t="s">
        <v>34825</v>
      </c>
      <c r="I7756" t="s">
        <v>34826</v>
      </c>
    </row>
    <row r="7757" spans="1:9" x14ac:dyDescent="0.25">
      <c r="A7757" t="s">
        <v>169</v>
      </c>
      <c r="B7757" t="s">
        <v>173</v>
      </c>
      <c r="C7757" t="s">
        <v>34828</v>
      </c>
      <c r="D7757" t="s">
        <v>2290</v>
      </c>
      <c r="E7757" t="s">
        <v>56</v>
      </c>
      <c r="F7757" t="s">
        <v>178</v>
      </c>
      <c r="G7757" t="s">
        <v>180</v>
      </c>
      <c r="H7757" t="s">
        <v>174</v>
      </c>
      <c r="I7757" t="s">
        <v>34829</v>
      </c>
    </row>
    <row r="7758" spans="1:9" x14ac:dyDescent="0.25">
      <c r="A7758" t="s">
        <v>169</v>
      </c>
      <c r="B7758" t="s">
        <v>173</v>
      </c>
      <c r="C7758" t="s">
        <v>34830</v>
      </c>
      <c r="D7758" t="s">
        <v>34831</v>
      </c>
      <c r="E7758" t="s">
        <v>56</v>
      </c>
      <c r="F7758" t="s">
        <v>178</v>
      </c>
      <c r="G7758" t="s">
        <v>180</v>
      </c>
      <c r="H7758" t="s">
        <v>174</v>
      </c>
      <c r="I7758" t="s">
        <v>34832</v>
      </c>
    </row>
    <row r="7759" spans="1:9" x14ac:dyDescent="0.25">
      <c r="A7759" t="s">
        <v>169</v>
      </c>
      <c r="B7759" t="s">
        <v>173</v>
      </c>
      <c r="C7759" t="s">
        <v>34833</v>
      </c>
      <c r="D7759" t="s">
        <v>723</v>
      </c>
      <c r="E7759" t="s">
        <v>56</v>
      </c>
      <c r="F7759" t="s">
        <v>178</v>
      </c>
      <c r="G7759" t="s">
        <v>180</v>
      </c>
      <c r="H7759" t="s">
        <v>174</v>
      </c>
      <c r="I7759" t="s">
        <v>34832</v>
      </c>
    </row>
    <row r="7760" spans="1:9" x14ac:dyDescent="0.25">
      <c r="A7760" t="s">
        <v>169</v>
      </c>
      <c r="B7760" t="s">
        <v>173</v>
      </c>
      <c r="C7760" t="s">
        <v>13582</v>
      </c>
      <c r="D7760" t="s">
        <v>4418</v>
      </c>
      <c r="E7760" t="s">
        <v>56</v>
      </c>
      <c r="F7760" t="s">
        <v>178</v>
      </c>
      <c r="G7760" t="s">
        <v>180</v>
      </c>
      <c r="H7760" t="s">
        <v>174</v>
      </c>
      <c r="I7760" t="s">
        <v>34834</v>
      </c>
    </row>
    <row r="7761" spans="1:9" x14ac:dyDescent="0.25">
      <c r="A7761" t="s">
        <v>169</v>
      </c>
      <c r="B7761" t="s">
        <v>173</v>
      </c>
      <c r="C7761" t="s">
        <v>34835</v>
      </c>
      <c r="D7761" t="s">
        <v>873</v>
      </c>
      <c r="E7761" t="s">
        <v>56</v>
      </c>
      <c r="F7761" t="s">
        <v>178</v>
      </c>
      <c r="G7761" t="s">
        <v>180</v>
      </c>
      <c r="H7761" t="s">
        <v>174</v>
      </c>
      <c r="I7761" t="s">
        <v>34834</v>
      </c>
    </row>
    <row r="7762" spans="1:9" x14ac:dyDescent="0.25">
      <c r="A7762" t="s">
        <v>169</v>
      </c>
      <c r="B7762" t="s">
        <v>173</v>
      </c>
      <c r="C7762" t="s">
        <v>34836</v>
      </c>
      <c r="D7762" t="s">
        <v>34837</v>
      </c>
      <c r="E7762" t="s">
        <v>56</v>
      </c>
      <c r="F7762" t="s">
        <v>178</v>
      </c>
      <c r="G7762" t="s">
        <v>180</v>
      </c>
      <c r="H7762" t="s">
        <v>174</v>
      </c>
      <c r="I7762" t="s">
        <v>34838</v>
      </c>
    </row>
    <row r="7763" spans="1:9" x14ac:dyDescent="0.25">
      <c r="A7763" t="s">
        <v>169</v>
      </c>
      <c r="B7763" t="s">
        <v>173</v>
      </c>
      <c r="C7763" t="s">
        <v>34839</v>
      </c>
      <c r="D7763" t="s">
        <v>3632</v>
      </c>
      <c r="E7763" t="s">
        <v>56</v>
      </c>
      <c r="F7763" t="s">
        <v>1118</v>
      </c>
      <c r="G7763" t="s">
        <v>1121</v>
      </c>
      <c r="H7763" t="s">
        <v>1119</v>
      </c>
      <c r="I7763" t="s">
        <v>34838</v>
      </c>
    </row>
    <row r="7764" spans="1:9" x14ac:dyDescent="0.25">
      <c r="A7764" t="s">
        <v>169</v>
      </c>
      <c r="B7764" t="s">
        <v>173</v>
      </c>
      <c r="C7764" t="s">
        <v>34840</v>
      </c>
      <c r="D7764" t="s">
        <v>1602</v>
      </c>
      <c r="E7764" t="s">
        <v>56</v>
      </c>
      <c r="F7764" t="s">
        <v>1118</v>
      </c>
      <c r="G7764" t="s">
        <v>1121</v>
      </c>
      <c r="H7764" t="s">
        <v>1119</v>
      </c>
      <c r="I7764" t="s">
        <v>34841</v>
      </c>
    </row>
    <row r="7765" spans="1:9" x14ac:dyDescent="0.25">
      <c r="A7765" t="s">
        <v>169</v>
      </c>
      <c r="B7765" t="s">
        <v>173</v>
      </c>
      <c r="C7765" t="s">
        <v>34842</v>
      </c>
      <c r="D7765" t="s">
        <v>10788</v>
      </c>
      <c r="E7765" t="s">
        <v>56</v>
      </c>
      <c r="F7765" t="s">
        <v>34843</v>
      </c>
      <c r="G7765" t="s">
        <v>180</v>
      </c>
      <c r="H7765" t="s">
        <v>34844</v>
      </c>
      <c r="I7765" t="s">
        <v>34841</v>
      </c>
    </row>
    <row r="7766" spans="1:9" x14ac:dyDescent="0.25">
      <c r="A7766" t="s">
        <v>169</v>
      </c>
      <c r="B7766" t="s">
        <v>173</v>
      </c>
      <c r="C7766" t="s">
        <v>34845</v>
      </c>
      <c r="D7766" t="s">
        <v>3550</v>
      </c>
      <c r="E7766" t="s">
        <v>56</v>
      </c>
      <c r="F7766" t="s">
        <v>1118</v>
      </c>
      <c r="G7766" t="s">
        <v>34847</v>
      </c>
      <c r="H7766" t="s">
        <v>34846</v>
      </c>
      <c r="I7766" t="s">
        <v>34841</v>
      </c>
    </row>
    <row r="7767" spans="1:9" x14ac:dyDescent="0.25">
      <c r="A7767" t="s">
        <v>34848</v>
      </c>
      <c r="B7767" t="s">
        <v>34851</v>
      </c>
      <c r="C7767" t="s">
        <v>34849</v>
      </c>
      <c r="D7767" t="s">
        <v>1240</v>
      </c>
      <c r="E7767" t="s">
        <v>56</v>
      </c>
      <c r="F7767" t="s">
        <v>34850</v>
      </c>
      <c r="G7767" t="s">
        <v>34854</v>
      </c>
      <c r="H7767" t="s">
        <v>34852</v>
      </c>
      <c r="I7767" t="s">
        <v>34853</v>
      </c>
    </row>
    <row r="7768" spans="1:9" x14ac:dyDescent="0.25">
      <c r="A7768" t="s">
        <v>34855</v>
      </c>
      <c r="B7768" t="s">
        <v>34858</v>
      </c>
      <c r="C7768" t="s">
        <v>34856</v>
      </c>
      <c r="D7768" t="s">
        <v>156</v>
      </c>
      <c r="E7768" t="s">
        <v>157</v>
      </c>
      <c r="F7768" t="s">
        <v>34857</v>
      </c>
      <c r="G7768" t="s">
        <v>34861</v>
      </c>
      <c r="H7768" t="s">
        <v>34859</v>
      </c>
      <c r="I7768" t="s">
        <v>34860</v>
      </c>
    </row>
    <row r="7769" spans="1:9" x14ac:dyDescent="0.25">
      <c r="A7769" t="s">
        <v>34862</v>
      </c>
      <c r="B7769" t="s">
        <v>34865</v>
      </c>
      <c r="C7769" t="s">
        <v>34863</v>
      </c>
      <c r="D7769" t="s">
        <v>6041</v>
      </c>
      <c r="E7769" t="s">
        <v>56</v>
      </c>
      <c r="F7769" t="s">
        <v>34864</v>
      </c>
      <c r="G7769" t="s">
        <v>34867</v>
      </c>
      <c r="H7769" t="s">
        <v>34866</v>
      </c>
      <c r="I7769" t="s">
        <v>34860</v>
      </c>
    </row>
    <row r="7770" spans="1:9" x14ac:dyDescent="0.25">
      <c r="A7770" t="s">
        <v>34868</v>
      </c>
      <c r="B7770" t="s">
        <v>34871</v>
      </c>
      <c r="C7770" t="s">
        <v>34869</v>
      </c>
      <c r="D7770" t="s">
        <v>1243</v>
      </c>
      <c r="E7770" t="s">
        <v>56</v>
      </c>
      <c r="F7770" t="s">
        <v>34870</v>
      </c>
      <c r="G7770" t="s">
        <v>34873</v>
      </c>
      <c r="H7770" t="s">
        <v>34872</v>
      </c>
      <c r="I7770" t="s">
        <v>34860</v>
      </c>
    </row>
    <row r="7771" spans="1:9" x14ac:dyDescent="0.25">
      <c r="A7771" t="s">
        <v>34874</v>
      </c>
      <c r="B7771" t="s">
        <v>34877</v>
      </c>
      <c r="C7771" t="s">
        <v>34875</v>
      </c>
      <c r="D7771" t="s">
        <v>72</v>
      </c>
      <c r="E7771" t="s">
        <v>4</v>
      </c>
      <c r="F7771" t="s">
        <v>34876</v>
      </c>
      <c r="G7771" t="s">
        <v>34880</v>
      </c>
      <c r="H7771" t="s">
        <v>34878</v>
      </c>
      <c r="I7771" t="s">
        <v>34879</v>
      </c>
    </row>
    <row r="7772" spans="1:9" x14ac:dyDescent="0.25">
      <c r="A7772" t="s">
        <v>34874</v>
      </c>
      <c r="B7772" t="s">
        <v>34877</v>
      </c>
      <c r="C7772" t="s">
        <v>34881</v>
      </c>
      <c r="D7772" t="s">
        <v>72</v>
      </c>
      <c r="E7772" t="s">
        <v>4</v>
      </c>
      <c r="F7772" t="s">
        <v>6</v>
      </c>
      <c r="G7772" t="s">
        <v>34880</v>
      </c>
      <c r="H7772" t="s">
        <v>34878</v>
      </c>
      <c r="I7772" t="s">
        <v>34879</v>
      </c>
    </row>
    <row r="7773" spans="1:9" x14ac:dyDescent="0.25">
      <c r="A7773" t="s">
        <v>34882</v>
      </c>
      <c r="B7773" t="s">
        <v>34885</v>
      </c>
      <c r="C7773" t="s">
        <v>34883</v>
      </c>
      <c r="D7773" t="s">
        <v>24825</v>
      </c>
      <c r="E7773" t="s">
        <v>56</v>
      </c>
      <c r="F7773" t="s">
        <v>34884</v>
      </c>
      <c r="G7773" t="s">
        <v>34887</v>
      </c>
      <c r="H7773" t="s">
        <v>34886</v>
      </c>
      <c r="I7773" t="s">
        <v>34879</v>
      </c>
    </row>
    <row r="7774" spans="1:9" x14ac:dyDescent="0.25">
      <c r="A7774" t="s">
        <v>14836</v>
      </c>
      <c r="B7774" t="s">
        <v>14839</v>
      </c>
      <c r="C7774" t="s">
        <v>29696</v>
      </c>
      <c r="D7774" t="s">
        <v>2482</v>
      </c>
      <c r="E7774" t="s">
        <v>56</v>
      </c>
      <c r="F7774" t="s">
        <v>29657</v>
      </c>
      <c r="G7774" t="s">
        <v>34890</v>
      </c>
      <c r="H7774" t="s">
        <v>34888</v>
      </c>
      <c r="I7774" t="s">
        <v>34889</v>
      </c>
    </row>
    <row r="7775" spans="1:9" x14ac:dyDescent="0.25">
      <c r="A7775" t="s">
        <v>34891</v>
      </c>
      <c r="B7775" t="s">
        <v>34894</v>
      </c>
      <c r="C7775" t="s">
        <v>34892</v>
      </c>
      <c r="D7775" t="s">
        <v>634</v>
      </c>
      <c r="E7775" t="s">
        <v>56</v>
      </c>
      <c r="F7775" t="s">
        <v>34893</v>
      </c>
      <c r="G7775" t="s">
        <v>34897</v>
      </c>
      <c r="H7775" t="s">
        <v>34895</v>
      </c>
      <c r="I7775" t="s">
        <v>34896</v>
      </c>
    </row>
    <row r="7776" spans="1:9" x14ac:dyDescent="0.25">
      <c r="A7776" t="s">
        <v>30987</v>
      </c>
      <c r="B7776" t="s">
        <v>30991</v>
      </c>
      <c r="C7776" t="s">
        <v>34898</v>
      </c>
      <c r="D7776" t="s">
        <v>30989</v>
      </c>
      <c r="E7776" t="s">
        <v>1208</v>
      </c>
      <c r="F7776" t="s">
        <v>30990</v>
      </c>
      <c r="G7776" t="s">
        <v>30993</v>
      </c>
      <c r="H7776" t="s">
        <v>10813</v>
      </c>
      <c r="I7776" t="s">
        <v>34899</v>
      </c>
    </row>
    <row r="7777" spans="1:9" x14ac:dyDescent="0.25">
      <c r="A7777" t="s">
        <v>15609</v>
      </c>
      <c r="B7777" t="s">
        <v>15612</v>
      </c>
      <c r="C7777" t="s">
        <v>16346</v>
      </c>
      <c r="D7777" t="s">
        <v>873</v>
      </c>
      <c r="E7777" t="s">
        <v>56</v>
      </c>
      <c r="F7777" t="s">
        <v>34900</v>
      </c>
      <c r="G7777" t="s">
        <v>15615</v>
      </c>
      <c r="H7777" t="s">
        <v>34901</v>
      </c>
      <c r="I7777" t="s">
        <v>34902</v>
      </c>
    </row>
    <row r="7778" spans="1:9" x14ac:dyDescent="0.25">
      <c r="A7778" t="s">
        <v>34903</v>
      </c>
      <c r="B7778" t="s">
        <v>34906</v>
      </c>
      <c r="C7778" t="s">
        <v>34904</v>
      </c>
      <c r="D7778" t="s">
        <v>55</v>
      </c>
      <c r="E7778" t="s">
        <v>56</v>
      </c>
      <c r="F7778" t="s">
        <v>34905</v>
      </c>
      <c r="G7778" t="s">
        <v>34909</v>
      </c>
      <c r="H7778" t="s">
        <v>34907</v>
      </c>
      <c r="I7778" t="s">
        <v>34908</v>
      </c>
    </row>
    <row r="7779" spans="1:9" x14ac:dyDescent="0.25">
      <c r="A7779" t="s">
        <v>34910</v>
      </c>
      <c r="B7779" t="s">
        <v>34913</v>
      </c>
      <c r="C7779" t="s">
        <v>34911</v>
      </c>
      <c r="D7779" t="s">
        <v>3648</v>
      </c>
      <c r="E7779" t="s">
        <v>56</v>
      </c>
      <c r="F7779" t="s">
        <v>34912</v>
      </c>
      <c r="G7779" t="s">
        <v>34916</v>
      </c>
      <c r="H7779" t="s">
        <v>34914</v>
      </c>
      <c r="I7779" t="s">
        <v>34915</v>
      </c>
    </row>
    <row r="7780" spans="1:9" x14ac:dyDescent="0.25">
      <c r="A7780" t="s">
        <v>3710</v>
      </c>
      <c r="B7780" t="s">
        <v>3713</v>
      </c>
      <c r="C7780" t="s">
        <v>34917</v>
      </c>
      <c r="D7780" t="s">
        <v>1108</v>
      </c>
      <c r="E7780" t="s">
        <v>56</v>
      </c>
      <c r="F7780" t="s">
        <v>3712</v>
      </c>
      <c r="G7780" t="s">
        <v>3716</v>
      </c>
      <c r="H7780" t="s">
        <v>3714</v>
      </c>
      <c r="I7780" t="s">
        <v>34918</v>
      </c>
    </row>
    <row r="7781" spans="1:9" x14ac:dyDescent="0.25">
      <c r="A7781" t="s">
        <v>9912</v>
      </c>
      <c r="B7781" t="s">
        <v>9916</v>
      </c>
      <c r="C7781" t="s">
        <v>34919</v>
      </c>
      <c r="D7781" t="s">
        <v>9914</v>
      </c>
      <c r="E7781" t="s">
        <v>56</v>
      </c>
      <c r="F7781" t="s">
        <v>18777</v>
      </c>
      <c r="G7781" t="s">
        <v>34921</v>
      </c>
      <c r="H7781" t="s">
        <v>18778</v>
      </c>
      <c r="I7781" t="s">
        <v>34920</v>
      </c>
    </row>
    <row r="7782" spans="1:9" x14ac:dyDescent="0.25">
      <c r="A7782" t="s">
        <v>2376</v>
      </c>
      <c r="B7782" t="s">
        <v>2380</v>
      </c>
      <c r="C7782" t="s">
        <v>34922</v>
      </c>
      <c r="D7782" t="s">
        <v>2378</v>
      </c>
      <c r="E7782" t="s">
        <v>56</v>
      </c>
      <c r="F7782" t="s">
        <v>23448</v>
      </c>
      <c r="G7782" t="s">
        <v>2383</v>
      </c>
      <c r="H7782" t="s">
        <v>2731</v>
      </c>
      <c r="I7782" t="s">
        <v>34923</v>
      </c>
    </row>
    <row r="7783" spans="1:9" x14ac:dyDescent="0.25">
      <c r="A7783" t="s">
        <v>26904</v>
      </c>
      <c r="B7783" t="s">
        <v>26907</v>
      </c>
      <c r="C7783" t="s">
        <v>34924</v>
      </c>
      <c r="D7783" t="s">
        <v>312</v>
      </c>
      <c r="E7783" t="s">
        <v>56</v>
      </c>
      <c r="F7783" t="s">
        <v>26906</v>
      </c>
      <c r="G7783" t="s">
        <v>26910</v>
      </c>
      <c r="H7783" t="s">
        <v>34925</v>
      </c>
      <c r="I7783" t="s">
        <v>34926</v>
      </c>
    </row>
    <row r="7784" spans="1:9" x14ac:dyDescent="0.25">
      <c r="A7784" t="s">
        <v>34927</v>
      </c>
      <c r="B7784" t="s">
        <v>34930</v>
      </c>
      <c r="C7784" t="s">
        <v>34928</v>
      </c>
      <c r="D7784" t="s">
        <v>34929</v>
      </c>
      <c r="E7784" t="s">
        <v>56</v>
      </c>
      <c r="F7784" t="s">
        <v>6</v>
      </c>
      <c r="G7784" t="s">
        <v>34933</v>
      </c>
      <c r="H7784" t="s">
        <v>34931</v>
      </c>
      <c r="I7784" t="s">
        <v>34932</v>
      </c>
    </row>
    <row r="7785" spans="1:9" x14ac:dyDescent="0.25">
      <c r="A7785" t="s">
        <v>31905</v>
      </c>
      <c r="B7785" t="s">
        <v>28837</v>
      </c>
      <c r="C7785" t="s">
        <v>34934</v>
      </c>
      <c r="D7785" t="s">
        <v>171</v>
      </c>
      <c r="E7785" t="s">
        <v>56</v>
      </c>
      <c r="F7785" t="s">
        <v>34935</v>
      </c>
      <c r="G7785" t="s">
        <v>28840</v>
      </c>
      <c r="H7785" t="s">
        <v>34936</v>
      </c>
      <c r="I7785" t="s">
        <v>34937</v>
      </c>
    </row>
    <row r="7786" spans="1:9" x14ac:dyDescent="0.25">
      <c r="A7786" t="s">
        <v>32864</v>
      </c>
      <c r="B7786" t="s">
        <v>32867</v>
      </c>
      <c r="C7786" t="s">
        <v>34938</v>
      </c>
      <c r="D7786" t="s">
        <v>13808</v>
      </c>
      <c r="E7786" t="s">
        <v>56</v>
      </c>
      <c r="F7786" t="s">
        <v>32866</v>
      </c>
      <c r="G7786" t="s">
        <v>32870</v>
      </c>
      <c r="H7786" t="s">
        <v>32868</v>
      </c>
      <c r="I7786" t="s">
        <v>34939</v>
      </c>
    </row>
    <row r="7787" spans="1:9" x14ac:dyDescent="0.25">
      <c r="A7787" t="s">
        <v>26892</v>
      </c>
      <c r="B7787" t="s">
        <v>26895</v>
      </c>
      <c r="C7787" t="s">
        <v>34940</v>
      </c>
      <c r="D7787" t="s">
        <v>312</v>
      </c>
      <c r="E7787" t="s">
        <v>56</v>
      </c>
      <c r="F7787" t="s">
        <v>30711</v>
      </c>
      <c r="G7787" t="s">
        <v>26903</v>
      </c>
      <c r="H7787" t="s">
        <v>26896</v>
      </c>
      <c r="I7787" t="s">
        <v>34941</v>
      </c>
    </row>
    <row r="7788" spans="1:9" x14ac:dyDescent="0.25">
      <c r="A7788" t="s">
        <v>34942</v>
      </c>
      <c r="B7788" t="s">
        <v>34943</v>
      </c>
      <c r="C7788" t="s">
        <v>14536</v>
      </c>
      <c r="D7788" t="s">
        <v>171</v>
      </c>
      <c r="E7788" t="s">
        <v>56</v>
      </c>
      <c r="F7788" t="s">
        <v>5674</v>
      </c>
      <c r="G7788" t="s">
        <v>5676</v>
      </c>
      <c r="H7788" t="s">
        <v>5129</v>
      </c>
      <c r="I7788" t="s">
        <v>34944</v>
      </c>
    </row>
    <row r="7789" spans="1:9" x14ac:dyDescent="0.25">
      <c r="A7789" t="s">
        <v>32473</v>
      </c>
      <c r="B7789" t="s">
        <v>32476</v>
      </c>
      <c r="C7789" t="s">
        <v>34945</v>
      </c>
      <c r="D7789" t="s">
        <v>1676</v>
      </c>
      <c r="E7789" t="s">
        <v>56</v>
      </c>
      <c r="F7789" t="s">
        <v>34946</v>
      </c>
      <c r="G7789" t="s">
        <v>34949</v>
      </c>
      <c r="H7789" t="s">
        <v>34947</v>
      </c>
      <c r="I7789" t="s">
        <v>34948</v>
      </c>
    </row>
    <row r="7790" spans="1:9" x14ac:dyDescent="0.25">
      <c r="A7790" t="s">
        <v>34950</v>
      </c>
      <c r="B7790" t="s">
        <v>34953</v>
      </c>
      <c r="C7790" t="s">
        <v>34951</v>
      </c>
      <c r="D7790" t="s">
        <v>723</v>
      </c>
      <c r="E7790" t="s">
        <v>56</v>
      </c>
      <c r="F7790" t="s">
        <v>34952</v>
      </c>
      <c r="G7790" t="s">
        <v>34955</v>
      </c>
      <c r="H7790" t="s">
        <v>15103</v>
      </c>
      <c r="I7790" t="s">
        <v>34954</v>
      </c>
    </row>
    <row r="7791" spans="1:9" x14ac:dyDescent="0.25">
      <c r="A7791" t="s">
        <v>34956</v>
      </c>
      <c r="B7791" t="s">
        <v>34959</v>
      </c>
      <c r="C7791" t="s">
        <v>34957</v>
      </c>
      <c r="D7791" t="s">
        <v>723</v>
      </c>
      <c r="E7791" t="s">
        <v>56</v>
      </c>
      <c r="F7791" t="s">
        <v>34958</v>
      </c>
      <c r="G7791" t="s">
        <v>34962</v>
      </c>
      <c r="H7791" t="s">
        <v>34960</v>
      </c>
      <c r="I7791" t="s">
        <v>34961</v>
      </c>
    </row>
    <row r="7792" spans="1:9" x14ac:dyDescent="0.25">
      <c r="A7792" t="s">
        <v>34963</v>
      </c>
      <c r="B7792" t="s">
        <v>34966</v>
      </c>
      <c r="C7792" t="s">
        <v>34964</v>
      </c>
      <c r="D7792" t="s">
        <v>2321</v>
      </c>
      <c r="E7792" t="s">
        <v>56</v>
      </c>
      <c r="F7792" t="s">
        <v>34965</v>
      </c>
      <c r="G7792" t="s">
        <v>34968</v>
      </c>
      <c r="H7792" t="s">
        <v>34967</v>
      </c>
      <c r="I7792" t="s">
        <v>34961</v>
      </c>
    </row>
    <row r="7793" spans="1:9" x14ac:dyDescent="0.25">
      <c r="A7793" t="s">
        <v>34969</v>
      </c>
      <c r="B7793" t="s">
        <v>34972</v>
      </c>
      <c r="C7793" t="s">
        <v>34970</v>
      </c>
      <c r="D7793" t="s">
        <v>1077</v>
      </c>
      <c r="E7793" t="s">
        <v>56</v>
      </c>
      <c r="F7793" t="s">
        <v>34971</v>
      </c>
      <c r="G7793" t="s">
        <v>34974</v>
      </c>
      <c r="H7793" t="s">
        <v>34973</v>
      </c>
      <c r="I7793" t="s">
        <v>34961</v>
      </c>
    </row>
    <row r="7794" spans="1:9" x14ac:dyDescent="0.25">
      <c r="A7794" t="s">
        <v>34975</v>
      </c>
      <c r="B7794" t="s">
        <v>34978</v>
      </c>
      <c r="C7794" t="s">
        <v>34976</v>
      </c>
      <c r="D7794" t="s">
        <v>723</v>
      </c>
      <c r="E7794" t="s">
        <v>56</v>
      </c>
      <c r="F7794" t="s">
        <v>34977</v>
      </c>
      <c r="G7794" t="s">
        <v>34979</v>
      </c>
      <c r="H7794" t="s">
        <v>18490</v>
      </c>
      <c r="I7794" t="s">
        <v>34961</v>
      </c>
    </row>
    <row r="7795" spans="1:9" x14ac:dyDescent="0.25">
      <c r="A7795" t="s">
        <v>34980</v>
      </c>
      <c r="B7795" t="s">
        <v>34984</v>
      </c>
      <c r="C7795" t="s">
        <v>34981</v>
      </c>
      <c r="D7795" t="s">
        <v>34982</v>
      </c>
      <c r="E7795" t="s">
        <v>56</v>
      </c>
      <c r="F7795" t="s">
        <v>34983</v>
      </c>
      <c r="G7795" t="s">
        <v>34986</v>
      </c>
      <c r="H7795" t="s">
        <v>34985</v>
      </c>
      <c r="I7795" t="s">
        <v>34961</v>
      </c>
    </row>
    <row r="7796" spans="1:9" x14ac:dyDescent="0.25">
      <c r="A7796" t="s">
        <v>34987</v>
      </c>
      <c r="B7796" t="s">
        <v>34990</v>
      </c>
      <c r="C7796" t="s">
        <v>34988</v>
      </c>
      <c r="D7796" t="s">
        <v>723</v>
      </c>
      <c r="E7796" t="s">
        <v>56</v>
      </c>
      <c r="F7796" t="s">
        <v>34989</v>
      </c>
      <c r="G7796" t="s">
        <v>34991</v>
      </c>
      <c r="I7796" t="s">
        <v>34961</v>
      </c>
    </row>
    <row r="7797" spans="1:9" x14ac:dyDescent="0.25">
      <c r="A7797" t="s">
        <v>34992</v>
      </c>
      <c r="B7797" t="s">
        <v>34994</v>
      </c>
      <c r="C7797" t="s">
        <v>13852</v>
      </c>
      <c r="D7797" t="s">
        <v>347</v>
      </c>
      <c r="E7797" t="s">
        <v>56</v>
      </c>
      <c r="F7797" t="s">
        <v>34993</v>
      </c>
      <c r="G7797" t="s">
        <v>13857</v>
      </c>
      <c r="H7797" t="s">
        <v>13855</v>
      </c>
      <c r="I7797" t="s">
        <v>34995</v>
      </c>
    </row>
    <row r="7798" spans="1:9" x14ac:dyDescent="0.25">
      <c r="A7798" t="s">
        <v>34996</v>
      </c>
      <c r="B7798" t="s">
        <v>34998</v>
      </c>
      <c r="C7798" t="s">
        <v>34997</v>
      </c>
      <c r="D7798" t="s">
        <v>34982</v>
      </c>
      <c r="E7798" t="s">
        <v>56</v>
      </c>
      <c r="F7798" t="s">
        <v>6</v>
      </c>
      <c r="G7798" t="s">
        <v>35001</v>
      </c>
      <c r="H7798" t="s">
        <v>34999</v>
      </c>
      <c r="I7798" t="s">
        <v>35000</v>
      </c>
    </row>
    <row r="7799" spans="1:9" x14ac:dyDescent="0.25">
      <c r="A7799" t="s">
        <v>35002</v>
      </c>
      <c r="B7799" t="s">
        <v>35005</v>
      </c>
      <c r="C7799" t="s">
        <v>35003</v>
      </c>
      <c r="D7799" t="s">
        <v>35004</v>
      </c>
      <c r="E7799" t="s">
        <v>56</v>
      </c>
      <c r="F7799">
        <v>430281</v>
      </c>
      <c r="G7799" t="s">
        <v>35006</v>
      </c>
      <c r="I7799" t="s">
        <v>35000</v>
      </c>
    </row>
    <row r="7800" spans="1:9" x14ac:dyDescent="0.25">
      <c r="A7800" t="s">
        <v>35007</v>
      </c>
      <c r="B7800" t="s">
        <v>35009</v>
      </c>
      <c r="C7800" t="s">
        <v>35008</v>
      </c>
      <c r="D7800" t="s">
        <v>55</v>
      </c>
      <c r="E7800" t="s">
        <v>56</v>
      </c>
      <c r="F7800" t="s">
        <v>6</v>
      </c>
      <c r="I7800" t="s">
        <v>35010</v>
      </c>
    </row>
    <row r="7801" spans="1:9" x14ac:dyDescent="0.25">
      <c r="A7801" t="s">
        <v>35011</v>
      </c>
      <c r="B7801" t="s">
        <v>35013</v>
      </c>
      <c r="C7801" t="s">
        <v>35012</v>
      </c>
      <c r="D7801" t="s">
        <v>634</v>
      </c>
      <c r="E7801" t="s">
        <v>56</v>
      </c>
      <c r="F7801" t="s">
        <v>34893</v>
      </c>
      <c r="G7801" t="s">
        <v>34897</v>
      </c>
      <c r="H7801" t="s">
        <v>34895</v>
      </c>
      <c r="I7801" t="s">
        <v>35014</v>
      </c>
    </row>
    <row r="7802" spans="1:9" x14ac:dyDescent="0.25">
      <c r="A7802" t="s">
        <v>5429</v>
      </c>
      <c r="B7802" t="s">
        <v>5431</v>
      </c>
      <c r="C7802" t="s">
        <v>5430</v>
      </c>
      <c r="D7802" t="s">
        <v>117</v>
      </c>
      <c r="E7802" t="s">
        <v>56</v>
      </c>
      <c r="F7802" t="s">
        <v>16866</v>
      </c>
      <c r="G7802" t="s">
        <v>5434</v>
      </c>
      <c r="H7802" t="s">
        <v>35015</v>
      </c>
      <c r="I7802" t="s">
        <v>35016</v>
      </c>
    </row>
    <row r="7803" spans="1:9" x14ac:dyDescent="0.25">
      <c r="A7803" t="s">
        <v>35002</v>
      </c>
      <c r="B7803" t="s">
        <v>35005</v>
      </c>
      <c r="C7803" t="s">
        <v>35017</v>
      </c>
      <c r="D7803" t="s">
        <v>11530</v>
      </c>
      <c r="E7803" t="s">
        <v>56</v>
      </c>
      <c r="F7803" t="s">
        <v>35018</v>
      </c>
      <c r="G7803" t="s">
        <v>35006</v>
      </c>
      <c r="H7803" t="s">
        <v>35019</v>
      </c>
      <c r="I7803" t="s">
        <v>35020</v>
      </c>
    </row>
    <row r="7804" spans="1:9" x14ac:dyDescent="0.25">
      <c r="A7804" t="s">
        <v>25021</v>
      </c>
      <c r="B7804" t="s">
        <v>25023</v>
      </c>
      <c r="C7804" t="s">
        <v>35021</v>
      </c>
      <c r="D7804" t="s">
        <v>55</v>
      </c>
      <c r="E7804" t="s">
        <v>56</v>
      </c>
      <c r="F7804" t="s">
        <v>35022</v>
      </c>
      <c r="G7804" t="s">
        <v>35025</v>
      </c>
      <c r="H7804" t="s">
        <v>35023</v>
      </c>
      <c r="I7804" t="s">
        <v>35024</v>
      </c>
    </row>
    <row r="7805" spans="1:9" x14ac:dyDescent="0.25">
      <c r="A7805" t="s">
        <v>20567</v>
      </c>
      <c r="B7805" t="s">
        <v>20570</v>
      </c>
      <c r="C7805" t="s">
        <v>35026</v>
      </c>
      <c r="D7805" t="s">
        <v>156</v>
      </c>
      <c r="E7805" t="s">
        <v>157</v>
      </c>
      <c r="F7805" t="s">
        <v>35027</v>
      </c>
      <c r="G7805" t="s">
        <v>35029</v>
      </c>
      <c r="H7805" t="s">
        <v>20571</v>
      </c>
      <c r="I7805" t="s">
        <v>35028</v>
      </c>
    </row>
    <row r="7806" spans="1:9" x14ac:dyDescent="0.25">
      <c r="A7806" t="s">
        <v>14619</v>
      </c>
      <c r="B7806" t="s">
        <v>14622</v>
      </c>
      <c r="C7806" t="s">
        <v>35030</v>
      </c>
      <c r="D7806" t="s">
        <v>117</v>
      </c>
      <c r="E7806" t="s">
        <v>56</v>
      </c>
      <c r="F7806" t="s">
        <v>14621</v>
      </c>
      <c r="G7806" t="s">
        <v>14625</v>
      </c>
      <c r="H7806" t="s">
        <v>14623</v>
      </c>
      <c r="I7806" t="s">
        <v>35031</v>
      </c>
    </row>
    <row r="7807" spans="1:9" x14ac:dyDescent="0.25">
      <c r="A7807" t="s">
        <v>35032</v>
      </c>
      <c r="B7807" t="s">
        <v>7037</v>
      </c>
      <c r="C7807">
        <v>319870</v>
      </c>
      <c r="D7807" t="s">
        <v>171</v>
      </c>
      <c r="E7807" t="s">
        <v>56</v>
      </c>
      <c r="F7807">
        <v>32539882</v>
      </c>
      <c r="G7807" t="s">
        <v>7039</v>
      </c>
      <c r="H7807" t="s">
        <v>35033</v>
      </c>
      <c r="I7807" t="s">
        <v>35034</v>
      </c>
    </row>
    <row r="7808" spans="1:9" x14ac:dyDescent="0.25">
      <c r="A7808" t="s">
        <v>35032</v>
      </c>
      <c r="B7808" t="s">
        <v>7037</v>
      </c>
      <c r="C7808">
        <v>319871</v>
      </c>
      <c r="D7808" t="s">
        <v>171</v>
      </c>
      <c r="E7808" t="s">
        <v>56</v>
      </c>
      <c r="F7808">
        <v>32539882</v>
      </c>
      <c r="G7808" t="s">
        <v>7039</v>
      </c>
      <c r="H7808" t="s">
        <v>35033</v>
      </c>
      <c r="I7808" t="s">
        <v>35034</v>
      </c>
    </row>
    <row r="7809" spans="1:9" x14ac:dyDescent="0.25">
      <c r="A7809" t="s">
        <v>35032</v>
      </c>
      <c r="B7809" t="s">
        <v>7037</v>
      </c>
      <c r="C7809">
        <v>319872</v>
      </c>
      <c r="D7809" t="s">
        <v>171</v>
      </c>
      <c r="E7809" t="s">
        <v>56</v>
      </c>
      <c r="F7809">
        <v>32539882</v>
      </c>
      <c r="G7809" t="s">
        <v>7039</v>
      </c>
      <c r="H7809" t="s">
        <v>35033</v>
      </c>
      <c r="I7809" t="s">
        <v>35034</v>
      </c>
    </row>
    <row r="7810" spans="1:9" x14ac:dyDescent="0.25">
      <c r="A7810" t="s">
        <v>35032</v>
      </c>
      <c r="B7810" t="s">
        <v>7037</v>
      </c>
      <c r="C7810">
        <v>319873</v>
      </c>
      <c r="D7810" t="s">
        <v>171</v>
      </c>
      <c r="E7810" t="s">
        <v>56</v>
      </c>
      <c r="F7810">
        <v>32539882</v>
      </c>
      <c r="G7810" t="s">
        <v>7039</v>
      </c>
      <c r="H7810" t="s">
        <v>35033</v>
      </c>
      <c r="I7810" t="s">
        <v>35034</v>
      </c>
    </row>
    <row r="7811" spans="1:9" x14ac:dyDescent="0.25">
      <c r="A7811" t="s">
        <v>15476</v>
      </c>
      <c r="B7811" t="s">
        <v>6208</v>
      </c>
      <c r="C7811" t="s">
        <v>35035</v>
      </c>
      <c r="D7811" t="s">
        <v>1676</v>
      </c>
      <c r="E7811" t="s">
        <v>56</v>
      </c>
      <c r="F7811" t="s">
        <v>35036</v>
      </c>
      <c r="G7811" t="s">
        <v>35039</v>
      </c>
      <c r="H7811" t="s">
        <v>35037</v>
      </c>
      <c r="I7811" t="s">
        <v>35038</v>
      </c>
    </row>
    <row r="7812" spans="1:9" x14ac:dyDescent="0.25">
      <c r="A7812" t="s">
        <v>35040</v>
      </c>
      <c r="B7812" t="s">
        <v>35041</v>
      </c>
      <c r="C7812" t="s">
        <v>15567</v>
      </c>
      <c r="D7812" t="s">
        <v>1676</v>
      </c>
      <c r="E7812" t="s">
        <v>56</v>
      </c>
      <c r="F7812" t="s">
        <v>6</v>
      </c>
      <c r="H7812" t="s">
        <v>15569</v>
      </c>
      <c r="I7812" t="s">
        <v>35042</v>
      </c>
    </row>
    <row r="7813" spans="1:9" x14ac:dyDescent="0.25">
      <c r="A7813" t="s">
        <v>35043</v>
      </c>
      <c r="B7813" t="s">
        <v>35046</v>
      </c>
      <c r="C7813" t="s">
        <v>35044</v>
      </c>
      <c r="D7813" t="s">
        <v>262</v>
      </c>
      <c r="E7813" t="s">
        <v>56</v>
      </c>
      <c r="F7813" t="s">
        <v>35045</v>
      </c>
      <c r="G7813" t="s">
        <v>35049</v>
      </c>
      <c r="H7813" t="s">
        <v>35047</v>
      </c>
      <c r="I7813" t="s">
        <v>35048</v>
      </c>
    </row>
    <row r="7814" spans="1:9" x14ac:dyDescent="0.25">
      <c r="A7814" t="s">
        <v>1818</v>
      </c>
      <c r="B7814" t="s">
        <v>1821</v>
      </c>
      <c r="C7814" t="s">
        <v>35050</v>
      </c>
      <c r="D7814" t="s">
        <v>156</v>
      </c>
      <c r="E7814" t="s">
        <v>157</v>
      </c>
      <c r="F7814" t="s">
        <v>1820</v>
      </c>
      <c r="G7814" t="s">
        <v>23248</v>
      </c>
      <c r="H7814" t="s">
        <v>23246</v>
      </c>
      <c r="I7814" t="s">
        <v>35051</v>
      </c>
    </row>
    <row r="7815" spans="1:9" x14ac:dyDescent="0.25">
      <c r="A7815" t="s">
        <v>20845</v>
      </c>
      <c r="B7815" t="s">
        <v>20848</v>
      </c>
      <c r="C7815" t="s">
        <v>35052</v>
      </c>
      <c r="D7815" t="s">
        <v>2290</v>
      </c>
      <c r="E7815" t="s">
        <v>56</v>
      </c>
      <c r="F7815" t="s">
        <v>35053</v>
      </c>
      <c r="G7815" t="s">
        <v>20851</v>
      </c>
      <c r="H7815" t="s">
        <v>20849</v>
      </c>
      <c r="I7815" t="s">
        <v>35051</v>
      </c>
    </row>
    <row r="7816" spans="1:9" x14ac:dyDescent="0.25">
      <c r="A7816" t="s">
        <v>10004</v>
      </c>
      <c r="B7816" t="s">
        <v>10007</v>
      </c>
      <c r="C7816" t="s">
        <v>35054</v>
      </c>
      <c r="D7816" t="s">
        <v>2081</v>
      </c>
      <c r="E7816" t="s">
        <v>56</v>
      </c>
      <c r="F7816" t="s">
        <v>35055</v>
      </c>
      <c r="G7816" t="s">
        <v>10009</v>
      </c>
      <c r="H7816" t="s">
        <v>2869</v>
      </c>
      <c r="I7816" t="s">
        <v>35056</v>
      </c>
    </row>
    <row r="7817" spans="1:9" x14ac:dyDescent="0.25">
      <c r="A7817" t="s">
        <v>35057</v>
      </c>
      <c r="B7817" t="s">
        <v>35060</v>
      </c>
      <c r="C7817" t="s">
        <v>35058</v>
      </c>
      <c r="D7817" t="s">
        <v>13808</v>
      </c>
      <c r="E7817" t="s">
        <v>56</v>
      </c>
      <c r="F7817" t="s">
        <v>35059</v>
      </c>
      <c r="G7817" t="s">
        <v>35063</v>
      </c>
      <c r="H7817" t="s">
        <v>35061</v>
      </c>
      <c r="I7817" t="s">
        <v>35062</v>
      </c>
    </row>
    <row r="7818" spans="1:9" x14ac:dyDescent="0.25">
      <c r="A7818" t="s">
        <v>9593</v>
      </c>
      <c r="B7818" t="s">
        <v>9596</v>
      </c>
      <c r="C7818" t="s">
        <v>35064</v>
      </c>
      <c r="D7818" t="s">
        <v>916</v>
      </c>
      <c r="E7818" t="s">
        <v>56</v>
      </c>
      <c r="F7818" t="s">
        <v>9595</v>
      </c>
      <c r="G7818" t="s">
        <v>9599</v>
      </c>
      <c r="H7818" t="s">
        <v>9597</v>
      </c>
      <c r="I7818" t="s">
        <v>35065</v>
      </c>
    </row>
    <row r="7819" spans="1:9" x14ac:dyDescent="0.25">
      <c r="A7819" t="s">
        <v>9593</v>
      </c>
      <c r="B7819" t="s">
        <v>9596</v>
      </c>
      <c r="C7819" t="s">
        <v>35066</v>
      </c>
      <c r="D7819" t="s">
        <v>500</v>
      </c>
      <c r="E7819" t="s">
        <v>56</v>
      </c>
      <c r="F7819" t="s">
        <v>9595</v>
      </c>
      <c r="G7819" t="s">
        <v>9599</v>
      </c>
      <c r="H7819" t="s">
        <v>9597</v>
      </c>
      <c r="I7819" t="s">
        <v>35067</v>
      </c>
    </row>
    <row r="7820" spans="1:9" x14ac:dyDescent="0.25">
      <c r="A7820" t="s">
        <v>35068</v>
      </c>
      <c r="B7820" t="s">
        <v>35070</v>
      </c>
      <c r="C7820" t="s">
        <v>34481</v>
      </c>
      <c r="D7820" t="s">
        <v>14009</v>
      </c>
      <c r="E7820" t="s">
        <v>56</v>
      </c>
      <c r="F7820" t="s">
        <v>35069</v>
      </c>
      <c r="G7820" t="s">
        <v>35073</v>
      </c>
      <c r="H7820" t="s">
        <v>35071</v>
      </c>
      <c r="I7820" t="s">
        <v>35072</v>
      </c>
    </row>
    <row r="7821" spans="1:9" x14ac:dyDescent="0.25">
      <c r="A7821" t="s">
        <v>35074</v>
      </c>
      <c r="B7821" t="s">
        <v>35077</v>
      </c>
      <c r="C7821" t="s">
        <v>35075</v>
      </c>
      <c r="D7821" t="s">
        <v>5291</v>
      </c>
      <c r="E7821" t="s">
        <v>56</v>
      </c>
      <c r="F7821" t="s">
        <v>35076</v>
      </c>
      <c r="G7821" t="s">
        <v>35080</v>
      </c>
      <c r="H7821" t="s">
        <v>35078</v>
      </c>
      <c r="I7821" t="s">
        <v>35079</v>
      </c>
    </row>
    <row r="7822" spans="1:9" x14ac:dyDescent="0.25">
      <c r="A7822" t="s">
        <v>35081</v>
      </c>
      <c r="B7822" t="s">
        <v>35084</v>
      </c>
      <c r="C7822" t="s">
        <v>35082</v>
      </c>
      <c r="D7822" t="s">
        <v>2672</v>
      </c>
      <c r="E7822" t="s">
        <v>56</v>
      </c>
      <c r="F7822" t="s">
        <v>35083</v>
      </c>
      <c r="G7822" t="s">
        <v>35087</v>
      </c>
      <c r="H7822" t="s">
        <v>35085</v>
      </c>
      <c r="I7822" t="s">
        <v>35086</v>
      </c>
    </row>
    <row r="7823" spans="1:9" x14ac:dyDescent="0.25">
      <c r="A7823" t="s">
        <v>7034</v>
      </c>
      <c r="B7823" t="s">
        <v>35090</v>
      </c>
      <c r="C7823" t="s">
        <v>35088</v>
      </c>
      <c r="D7823" t="s">
        <v>30802</v>
      </c>
      <c r="E7823" t="s">
        <v>56</v>
      </c>
      <c r="F7823" t="s">
        <v>35089</v>
      </c>
      <c r="G7823" t="s">
        <v>35092</v>
      </c>
      <c r="H7823" t="s">
        <v>14532</v>
      </c>
      <c r="I7823" t="s">
        <v>35091</v>
      </c>
    </row>
    <row r="7824" spans="1:9" x14ac:dyDescent="0.25">
      <c r="A7824" t="s">
        <v>22762</v>
      </c>
      <c r="B7824" t="s">
        <v>22765</v>
      </c>
      <c r="C7824" t="s">
        <v>35093</v>
      </c>
      <c r="D7824" t="s">
        <v>156</v>
      </c>
      <c r="E7824" t="s">
        <v>157</v>
      </c>
      <c r="F7824" t="s">
        <v>35094</v>
      </c>
      <c r="G7824" t="s">
        <v>35097</v>
      </c>
      <c r="H7824" t="s">
        <v>35095</v>
      </c>
      <c r="I7824" t="s">
        <v>35096</v>
      </c>
    </row>
    <row r="7825" spans="1:9" x14ac:dyDescent="0.25">
      <c r="A7825" t="s">
        <v>35098</v>
      </c>
      <c r="B7825" t="s">
        <v>35101</v>
      </c>
      <c r="C7825" t="s">
        <v>35099</v>
      </c>
      <c r="D7825" t="s">
        <v>1517</v>
      </c>
      <c r="E7825" t="s">
        <v>56</v>
      </c>
      <c r="F7825" t="s">
        <v>35100</v>
      </c>
      <c r="G7825" t="s">
        <v>35104</v>
      </c>
      <c r="H7825" t="s">
        <v>35102</v>
      </c>
      <c r="I7825" t="s">
        <v>35103</v>
      </c>
    </row>
    <row r="7826" spans="1:9" x14ac:dyDescent="0.25">
      <c r="A7826" t="s">
        <v>35105</v>
      </c>
      <c r="B7826" t="s">
        <v>35108</v>
      </c>
      <c r="C7826" t="s">
        <v>35106</v>
      </c>
      <c r="D7826" t="s">
        <v>5291</v>
      </c>
      <c r="E7826" t="s">
        <v>56</v>
      </c>
      <c r="F7826" t="s">
        <v>35107</v>
      </c>
      <c r="H7826" t="s">
        <v>35109</v>
      </c>
      <c r="I7826" t="s">
        <v>35110</v>
      </c>
    </row>
    <row r="7827" spans="1:9" x14ac:dyDescent="0.25">
      <c r="A7827" t="s">
        <v>26885</v>
      </c>
      <c r="B7827" t="s">
        <v>26888</v>
      </c>
      <c r="C7827" t="s">
        <v>35111</v>
      </c>
      <c r="D7827" t="s">
        <v>1533</v>
      </c>
      <c r="E7827" t="s">
        <v>56</v>
      </c>
      <c r="F7827" t="s">
        <v>26887</v>
      </c>
      <c r="G7827" t="s">
        <v>26891</v>
      </c>
      <c r="H7827" t="s">
        <v>35112</v>
      </c>
      <c r="I7827" t="s">
        <v>35113</v>
      </c>
    </row>
    <row r="7828" spans="1:9" x14ac:dyDescent="0.25">
      <c r="A7828" t="s">
        <v>35114</v>
      </c>
      <c r="B7828" t="s">
        <v>35116</v>
      </c>
      <c r="C7828" t="s">
        <v>35115</v>
      </c>
      <c r="D7828" t="s">
        <v>916</v>
      </c>
      <c r="E7828" t="s">
        <v>56</v>
      </c>
      <c r="F7828" t="s">
        <v>6</v>
      </c>
      <c r="I7828" t="s">
        <v>35117</v>
      </c>
    </row>
    <row r="7829" spans="1:9" x14ac:dyDescent="0.25">
      <c r="A7829" t="s">
        <v>35118</v>
      </c>
      <c r="B7829" t="s">
        <v>35121</v>
      </c>
      <c r="C7829" t="s">
        <v>35119</v>
      </c>
      <c r="D7829" t="s">
        <v>1676</v>
      </c>
      <c r="E7829" t="s">
        <v>56</v>
      </c>
      <c r="F7829" t="s">
        <v>35120</v>
      </c>
      <c r="G7829" t="s">
        <v>35124</v>
      </c>
      <c r="H7829" t="s">
        <v>35122</v>
      </c>
      <c r="I7829" t="s">
        <v>35123</v>
      </c>
    </row>
    <row r="7830" spans="1:9" x14ac:dyDescent="0.25">
      <c r="A7830" t="s">
        <v>24286</v>
      </c>
      <c r="B7830" t="s">
        <v>24289</v>
      </c>
      <c r="C7830" t="s">
        <v>35125</v>
      </c>
      <c r="D7830" t="s">
        <v>500</v>
      </c>
      <c r="E7830" t="s">
        <v>56</v>
      </c>
      <c r="F7830" t="s">
        <v>35126</v>
      </c>
      <c r="G7830" t="s">
        <v>35129</v>
      </c>
      <c r="H7830" t="s">
        <v>35127</v>
      </c>
      <c r="I7830" t="s">
        <v>35128</v>
      </c>
    </row>
    <row r="7831" spans="1:9" x14ac:dyDescent="0.25">
      <c r="A7831" t="s">
        <v>16114</v>
      </c>
      <c r="B7831" t="s">
        <v>16117</v>
      </c>
      <c r="C7831" t="s">
        <v>35130</v>
      </c>
      <c r="D7831" t="s">
        <v>637</v>
      </c>
      <c r="E7831" t="s">
        <v>56</v>
      </c>
      <c r="F7831" t="s">
        <v>16116</v>
      </c>
      <c r="G7831" t="s">
        <v>35132</v>
      </c>
      <c r="H7831" t="s">
        <v>24898</v>
      </c>
      <c r="I7831" t="s">
        <v>35131</v>
      </c>
    </row>
    <row r="7832" spans="1:9" x14ac:dyDescent="0.25">
      <c r="A7832" t="s">
        <v>35133</v>
      </c>
      <c r="B7832" t="s">
        <v>35135</v>
      </c>
      <c r="C7832" t="s">
        <v>17728</v>
      </c>
      <c r="D7832" t="s">
        <v>1517</v>
      </c>
      <c r="E7832" t="s">
        <v>56</v>
      </c>
      <c r="F7832" t="s">
        <v>35134</v>
      </c>
      <c r="G7832" t="s">
        <v>35137</v>
      </c>
      <c r="H7832" t="s">
        <v>12910</v>
      </c>
      <c r="I7832" t="s">
        <v>35136</v>
      </c>
    </row>
    <row r="7833" spans="1:9" x14ac:dyDescent="0.25">
      <c r="A7833" t="s">
        <v>7902</v>
      </c>
      <c r="B7833" t="s">
        <v>7905</v>
      </c>
      <c r="C7833" t="s">
        <v>35138</v>
      </c>
      <c r="D7833" t="s">
        <v>2407</v>
      </c>
      <c r="E7833" t="s">
        <v>56</v>
      </c>
      <c r="F7833" t="s">
        <v>29649</v>
      </c>
      <c r="G7833" t="s">
        <v>35140</v>
      </c>
      <c r="H7833" t="s">
        <v>7906</v>
      </c>
      <c r="I7833" t="s">
        <v>35139</v>
      </c>
    </row>
    <row r="7834" spans="1:9" x14ac:dyDescent="0.25">
      <c r="A7834" t="s">
        <v>31183</v>
      </c>
      <c r="B7834" t="s">
        <v>31186</v>
      </c>
      <c r="C7834" t="s">
        <v>35141</v>
      </c>
      <c r="D7834" t="s">
        <v>125</v>
      </c>
      <c r="E7834" t="s">
        <v>56</v>
      </c>
      <c r="F7834" t="s">
        <v>31163</v>
      </c>
      <c r="G7834" t="s">
        <v>35143</v>
      </c>
      <c r="H7834" t="s">
        <v>31165</v>
      </c>
      <c r="I7834" t="s">
        <v>35142</v>
      </c>
    </row>
    <row r="7835" spans="1:9" x14ac:dyDescent="0.25">
      <c r="A7835" t="s">
        <v>6124</v>
      </c>
      <c r="B7835" t="s">
        <v>6128</v>
      </c>
      <c r="C7835" t="s">
        <v>35144</v>
      </c>
      <c r="D7835" t="s">
        <v>125</v>
      </c>
      <c r="E7835" t="s">
        <v>56</v>
      </c>
      <c r="F7835" t="s">
        <v>35145</v>
      </c>
      <c r="G7835" t="s">
        <v>35148</v>
      </c>
      <c r="H7835" t="s">
        <v>35146</v>
      </c>
      <c r="I7835" t="s">
        <v>35147</v>
      </c>
    </row>
    <row r="7836" spans="1:9" x14ac:dyDescent="0.25">
      <c r="A7836" t="s">
        <v>35149</v>
      </c>
      <c r="B7836" t="s">
        <v>16213</v>
      </c>
      <c r="C7836" t="s">
        <v>35150</v>
      </c>
      <c r="D7836" t="s">
        <v>55</v>
      </c>
      <c r="E7836" t="s">
        <v>56</v>
      </c>
      <c r="F7836" t="s">
        <v>35151</v>
      </c>
      <c r="I7836" t="s">
        <v>35152</v>
      </c>
    </row>
    <row r="7837" spans="1:9" x14ac:dyDescent="0.25">
      <c r="A7837" t="s">
        <v>6124</v>
      </c>
      <c r="B7837" t="s">
        <v>6128</v>
      </c>
      <c r="C7837" t="s">
        <v>35153</v>
      </c>
      <c r="D7837" t="s">
        <v>10516</v>
      </c>
      <c r="E7837" t="s">
        <v>56</v>
      </c>
      <c r="F7837" t="s">
        <v>35154</v>
      </c>
      <c r="G7837" t="s">
        <v>35157</v>
      </c>
      <c r="H7837" t="s">
        <v>35155</v>
      </c>
      <c r="I7837" t="s">
        <v>35156</v>
      </c>
    </row>
    <row r="7838" spans="1:9" x14ac:dyDescent="0.25">
      <c r="A7838" t="s">
        <v>35158</v>
      </c>
      <c r="B7838" t="s">
        <v>35160</v>
      </c>
      <c r="C7838" t="s">
        <v>35159</v>
      </c>
      <c r="D7838" t="s">
        <v>1571</v>
      </c>
      <c r="E7838" t="s">
        <v>56</v>
      </c>
      <c r="F7838">
        <v>42077714</v>
      </c>
      <c r="G7838" t="s">
        <v>35163</v>
      </c>
      <c r="H7838" t="s">
        <v>35161</v>
      </c>
      <c r="I7838" t="s">
        <v>35162</v>
      </c>
    </row>
    <row r="7839" spans="1:9" x14ac:dyDescent="0.25">
      <c r="A7839" t="s">
        <v>32480</v>
      </c>
      <c r="B7839" t="s">
        <v>32482</v>
      </c>
      <c r="C7839" t="s">
        <v>35164</v>
      </c>
      <c r="D7839" t="s">
        <v>15763</v>
      </c>
      <c r="E7839" t="s">
        <v>456</v>
      </c>
      <c r="F7839" t="s">
        <v>35165</v>
      </c>
      <c r="G7839" t="s">
        <v>35167</v>
      </c>
      <c r="H7839" t="s">
        <v>32483</v>
      </c>
      <c r="I7839" t="s">
        <v>35166</v>
      </c>
    </row>
    <row r="7840" spans="1:9" x14ac:dyDescent="0.25">
      <c r="A7840" t="s">
        <v>33003</v>
      </c>
      <c r="B7840" t="s">
        <v>33006</v>
      </c>
      <c r="C7840" t="s">
        <v>35168</v>
      </c>
      <c r="D7840" t="s">
        <v>35169</v>
      </c>
      <c r="E7840" t="s">
        <v>56</v>
      </c>
      <c r="F7840" t="s">
        <v>33005</v>
      </c>
      <c r="G7840" t="s">
        <v>33008</v>
      </c>
      <c r="H7840" t="s">
        <v>8364</v>
      </c>
      <c r="I7840" t="s">
        <v>35170</v>
      </c>
    </row>
    <row r="7841" spans="1:9" x14ac:dyDescent="0.25">
      <c r="A7841" t="s">
        <v>17627</v>
      </c>
      <c r="B7841" t="s">
        <v>17630</v>
      </c>
      <c r="C7841" t="s">
        <v>35171</v>
      </c>
      <c r="D7841" t="s">
        <v>117</v>
      </c>
      <c r="E7841" t="s">
        <v>56</v>
      </c>
      <c r="F7841" t="s">
        <v>33520</v>
      </c>
      <c r="G7841" t="s">
        <v>33522</v>
      </c>
      <c r="H7841" t="s">
        <v>1227</v>
      </c>
      <c r="I7841" t="s">
        <v>35172</v>
      </c>
    </row>
    <row r="7842" spans="1:9" x14ac:dyDescent="0.25">
      <c r="A7842" t="s">
        <v>16727</v>
      </c>
      <c r="B7842" t="s">
        <v>16730</v>
      </c>
      <c r="C7842" t="s">
        <v>35173</v>
      </c>
      <c r="D7842" t="s">
        <v>916</v>
      </c>
      <c r="E7842" t="s">
        <v>56</v>
      </c>
      <c r="F7842" t="s">
        <v>18685</v>
      </c>
      <c r="G7842" t="s">
        <v>16733</v>
      </c>
      <c r="H7842" t="s">
        <v>35174</v>
      </c>
      <c r="I7842" t="s">
        <v>35175</v>
      </c>
    </row>
    <row r="7843" spans="1:9" x14ac:dyDescent="0.25">
      <c r="A7843" t="s">
        <v>35176</v>
      </c>
      <c r="B7843" t="s">
        <v>35179</v>
      </c>
      <c r="C7843" t="s">
        <v>35177</v>
      </c>
      <c r="D7843" t="s">
        <v>1616</v>
      </c>
      <c r="E7843" t="s">
        <v>56</v>
      </c>
      <c r="F7843" t="s">
        <v>35178</v>
      </c>
      <c r="G7843" t="s">
        <v>35182</v>
      </c>
      <c r="H7843" t="s">
        <v>35180</v>
      </c>
      <c r="I7843" t="s">
        <v>35181</v>
      </c>
    </row>
    <row r="7844" spans="1:9" x14ac:dyDescent="0.25">
      <c r="A7844" t="s">
        <v>35183</v>
      </c>
      <c r="B7844" t="s">
        <v>35185</v>
      </c>
      <c r="C7844" t="s">
        <v>35184</v>
      </c>
      <c r="D7844" t="s">
        <v>1087</v>
      </c>
      <c r="E7844" t="s">
        <v>1463</v>
      </c>
      <c r="F7844" t="s">
        <v>6</v>
      </c>
      <c r="G7844" t="s">
        <v>35187</v>
      </c>
      <c r="I7844" t="s">
        <v>35186</v>
      </c>
    </row>
    <row r="7845" spans="1:9" x14ac:dyDescent="0.25">
      <c r="A7845" t="s">
        <v>35188</v>
      </c>
      <c r="B7845" t="s">
        <v>35191</v>
      </c>
      <c r="C7845" t="s">
        <v>35189</v>
      </c>
      <c r="D7845" t="s">
        <v>2251</v>
      </c>
      <c r="E7845" t="s">
        <v>1463</v>
      </c>
      <c r="F7845" t="s">
        <v>35190</v>
      </c>
      <c r="G7845" t="s">
        <v>35194</v>
      </c>
      <c r="H7845" t="s">
        <v>35192</v>
      </c>
      <c r="I7845" t="s">
        <v>35193</v>
      </c>
    </row>
    <row r="7846" spans="1:9" x14ac:dyDescent="0.25">
      <c r="A7846" t="s">
        <v>16727</v>
      </c>
      <c r="B7846" t="s">
        <v>16730</v>
      </c>
      <c r="C7846" t="s">
        <v>35173</v>
      </c>
      <c r="D7846" t="s">
        <v>873</v>
      </c>
      <c r="E7846" t="s">
        <v>56</v>
      </c>
      <c r="F7846">
        <v>43347616</v>
      </c>
      <c r="G7846" t="s">
        <v>16733</v>
      </c>
      <c r="H7846" t="s">
        <v>35195</v>
      </c>
      <c r="I7846" t="s">
        <v>35196</v>
      </c>
    </row>
    <row r="7847" spans="1:9" x14ac:dyDescent="0.25">
      <c r="A7847" t="s">
        <v>35197</v>
      </c>
      <c r="B7847" t="s">
        <v>35201</v>
      </c>
      <c r="C7847" t="s">
        <v>35198</v>
      </c>
      <c r="D7847" t="s">
        <v>35199</v>
      </c>
      <c r="E7847" t="s">
        <v>56</v>
      </c>
      <c r="F7847" t="s">
        <v>35200</v>
      </c>
      <c r="G7847" t="s">
        <v>35203</v>
      </c>
      <c r="H7847" t="s">
        <v>33802</v>
      </c>
      <c r="I7847" t="s">
        <v>35202</v>
      </c>
    </row>
    <row r="7848" spans="1:9" x14ac:dyDescent="0.25">
      <c r="A7848" t="s">
        <v>35204</v>
      </c>
      <c r="B7848" t="s">
        <v>35205</v>
      </c>
      <c r="C7848" t="s">
        <v>2414</v>
      </c>
      <c r="D7848" t="s">
        <v>3648</v>
      </c>
      <c r="E7848" t="s">
        <v>56</v>
      </c>
      <c r="F7848" t="s">
        <v>34441</v>
      </c>
      <c r="G7848" t="s">
        <v>34445</v>
      </c>
      <c r="H7848" t="s">
        <v>34443</v>
      </c>
      <c r="I7848" t="s">
        <v>35206</v>
      </c>
    </row>
    <row r="7849" spans="1:9" x14ac:dyDescent="0.25">
      <c r="A7849" t="s">
        <v>35207</v>
      </c>
      <c r="B7849" t="s">
        <v>35210</v>
      </c>
      <c r="C7849" t="s">
        <v>35208</v>
      </c>
      <c r="D7849" t="s">
        <v>3</v>
      </c>
      <c r="E7849" t="s">
        <v>56</v>
      </c>
      <c r="F7849" t="s">
        <v>35209</v>
      </c>
      <c r="G7849" t="s">
        <v>35213</v>
      </c>
      <c r="H7849" t="s">
        <v>35211</v>
      </c>
      <c r="I7849" t="s">
        <v>35212</v>
      </c>
    </row>
    <row r="7850" spans="1:9" x14ac:dyDescent="0.25">
      <c r="A7850" t="s">
        <v>24078</v>
      </c>
      <c r="B7850" t="s">
        <v>24081</v>
      </c>
      <c r="C7850" t="s">
        <v>35214</v>
      </c>
      <c r="D7850" t="s">
        <v>2407</v>
      </c>
      <c r="E7850" t="s">
        <v>56</v>
      </c>
      <c r="F7850" t="s">
        <v>6</v>
      </c>
      <c r="G7850" t="s">
        <v>24084</v>
      </c>
      <c r="H7850" t="s">
        <v>24082</v>
      </c>
      <c r="I7850" t="s">
        <v>35215</v>
      </c>
    </row>
    <row r="7851" spans="1:9" x14ac:dyDescent="0.25">
      <c r="A7851" t="s">
        <v>35216</v>
      </c>
      <c r="B7851" t="s">
        <v>35219</v>
      </c>
      <c r="C7851" t="s">
        <v>35217</v>
      </c>
      <c r="D7851" t="s">
        <v>125</v>
      </c>
      <c r="E7851" t="s">
        <v>56</v>
      </c>
      <c r="F7851" t="s">
        <v>35218</v>
      </c>
      <c r="G7851" t="s">
        <v>35222</v>
      </c>
      <c r="H7851" t="s">
        <v>35220</v>
      </c>
      <c r="I7851" t="s">
        <v>35221</v>
      </c>
    </row>
    <row r="7852" spans="1:9" x14ac:dyDescent="0.25">
      <c r="A7852" t="s">
        <v>35223</v>
      </c>
      <c r="B7852" t="s">
        <v>35225</v>
      </c>
      <c r="C7852" t="s">
        <v>35224</v>
      </c>
      <c r="D7852" t="s">
        <v>108</v>
      </c>
      <c r="E7852" t="s">
        <v>56</v>
      </c>
      <c r="F7852">
        <v>32019464</v>
      </c>
      <c r="I7852" t="s">
        <v>35226</v>
      </c>
    </row>
    <row r="7853" spans="1:9" x14ac:dyDescent="0.25">
      <c r="A7853" t="s">
        <v>35227</v>
      </c>
      <c r="B7853" t="s">
        <v>35230</v>
      </c>
      <c r="C7853" t="s">
        <v>35228</v>
      </c>
      <c r="D7853" t="s">
        <v>500</v>
      </c>
      <c r="E7853" t="s">
        <v>56</v>
      </c>
      <c r="F7853" t="s">
        <v>35229</v>
      </c>
      <c r="G7853" t="s">
        <v>35233</v>
      </c>
      <c r="H7853" t="s">
        <v>35231</v>
      </c>
      <c r="I7853" t="s">
        <v>35232</v>
      </c>
    </row>
    <row r="7854" spans="1:9" x14ac:dyDescent="0.25">
      <c r="A7854" t="s">
        <v>35227</v>
      </c>
      <c r="B7854" t="s">
        <v>35230</v>
      </c>
      <c r="C7854" t="s">
        <v>35234</v>
      </c>
      <c r="D7854" t="s">
        <v>500</v>
      </c>
      <c r="E7854" t="s">
        <v>56</v>
      </c>
      <c r="F7854" t="s">
        <v>35229</v>
      </c>
      <c r="G7854" t="s">
        <v>35236</v>
      </c>
      <c r="H7854" t="s">
        <v>35231</v>
      </c>
      <c r="I7854" t="s">
        <v>35235</v>
      </c>
    </row>
    <row r="7855" spans="1:9" x14ac:dyDescent="0.25">
      <c r="A7855" t="s">
        <v>35237</v>
      </c>
      <c r="B7855" t="s">
        <v>35240</v>
      </c>
      <c r="C7855" t="s">
        <v>35238</v>
      </c>
      <c r="D7855" t="s">
        <v>1517</v>
      </c>
      <c r="E7855" t="s">
        <v>56</v>
      </c>
      <c r="F7855" t="s">
        <v>35239</v>
      </c>
      <c r="G7855" t="s">
        <v>35243</v>
      </c>
      <c r="H7855" t="s">
        <v>35241</v>
      </c>
      <c r="I7855" t="s">
        <v>35242</v>
      </c>
    </row>
    <row r="7856" spans="1:9" x14ac:dyDescent="0.25">
      <c r="A7856" t="s">
        <v>35244</v>
      </c>
      <c r="B7856" t="s">
        <v>35246</v>
      </c>
      <c r="C7856" t="s">
        <v>35245</v>
      </c>
      <c r="D7856" t="s">
        <v>64</v>
      </c>
      <c r="E7856" t="s">
        <v>56</v>
      </c>
      <c r="F7856">
        <v>43818532</v>
      </c>
      <c r="G7856" t="s">
        <v>35248</v>
      </c>
      <c r="I7856" t="s">
        <v>35247</v>
      </c>
    </row>
    <row r="7857" spans="1:9" x14ac:dyDescent="0.25">
      <c r="A7857" t="s">
        <v>35249</v>
      </c>
      <c r="B7857" t="s">
        <v>3088</v>
      </c>
      <c r="C7857" t="s">
        <v>35250</v>
      </c>
      <c r="D7857" t="s">
        <v>1676</v>
      </c>
      <c r="E7857" t="s">
        <v>56</v>
      </c>
      <c r="F7857" t="s">
        <v>35251</v>
      </c>
      <c r="G7857" t="s">
        <v>3091</v>
      </c>
      <c r="H7857" t="s">
        <v>35252</v>
      </c>
      <c r="I7857" t="s">
        <v>35253</v>
      </c>
    </row>
    <row r="7858" spans="1:9" x14ac:dyDescent="0.25">
      <c r="A7858" t="s">
        <v>35254</v>
      </c>
      <c r="B7858" t="s">
        <v>35257</v>
      </c>
      <c r="C7858" t="s">
        <v>35255</v>
      </c>
      <c r="D7858" t="s">
        <v>6048</v>
      </c>
      <c r="E7858" t="s">
        <v>56</v>
      </c>
      <c r="F7858" t="s">
        <v>35256</v>
      </c>
      <c r="G7858" t="s">
        <v>35259</v>
      </c>
      <c r="I7858" t="s">
        <v>35258</v>
      </c>
    </row>
    <row r="7859" spans="1:9" x14ac:dyDescent="0.25">
      <c r="A7859" t="s">
        <v>35260</v>
      </c>
      <c r="B7859" t="s">
        <v>9165</v>
      </c>
      <c r="C7859" t="s">
        <v>35261</v>
      </c>
      <c r="D7859" t="s">
        <v>265</v>
      </c>
      <c r="E7859" t="s">
        <v>56</v>
      </c>
      <c r="F7859" t="s">
        <v>35262</v>
      </c>
      <c r="G7859" t="s">
        <v>9168</v>
      </c>
      <c r="H7859" t="s">
        <v>9166</v>
      </c>
      <c r="I7859" t="s">
        <v>35263</v>
      </c>
    </row>
    <row r="7860" spans="1:9" x14ac:dyDescent="0.25">
      <c r="A7860" t="s">
        <v>35264</v>
      </c>
      <c r="B7860" t="s">
        <v>35267</v>
      </c>
      <c r="C7860" t="s">
        <v>35265</v>
      </c>
      <c r="D7860" t="s">
        <v>13827</v>
      </c>
      <c r="E7860" t="s">
        <v>56</v>
      </c>
      <c r="F7860" t="s">
        <v>35266</v>
      </c>
      <c r="G7860" t="s">
        <v>35270</v>
      </c>
      <c r="H7860" t="s">
        <v>35268</v>
      </c>
      <c r="I7860" t="s">
        <v>35269</v>
      </c>
    </row>
    <row r="7861" spans="1:9" x14ac:dyDescent="0.25">
      <c r="A7861" t="s">
        <v>32504</v>
      </c>
      <c r="B7861" t="s">
        <v>32507</v>
      </c>
      <c r="C7861" t="s">
        <v>35271</v>
      </c>
      <c r="D7861" t="s">
        <v>15763</v>
      </c>
      <c r="E7861" t="s">
        <v>456</v>
      </c>
      <c r="F7861" t="s">
        <v>32506</v>
      </c>
      <c r="G7861" t="s">
        <v>32510</v>
      </c>
      <c r="H7861" t="s">
        <v>32508</v>
      </c>
      <c r="I7861" t="s">
        <v>35272</v>
      </c>
    </row>
    <row r="7862" spans="1:9" x14ac:dyDescent="0.25">
      <c r="A7862" t="s">
        <v>34686</v>
      </c>
      <c r="B7862" t="s">
        <v>34689</v>
      </c>
      <c r="C7862" t="s">
        <v>35273</v>
      </c>
      <c r="D7862" t="s">
        <v>13827</v>
      </c>
      <c r="E7862" t="s">
        <v>56</v>
      </c>
      <c r="F7862" t="s">
        <v>34681</v>
      </c>
      <c r="G7862" t="s">
        <v>34691</v>
      </c>
      <c r="H7862" t="s">
        <v>5129</v>
      </c>
      <c r="I7862" t="s">
        <v>35274</v>
      </c>
    </row>
    <row r="7863" spans="1:9" x14ac:dyDescent="0.25">
      <c r="A7863" t="s">
        <v>34686</v>
      </c>
      <c r="B7863" t="s">
        <v>34689</v>
      </c>
      <c r="C7863" t="s">
        <v>35275</v>
      </c>
      <c r="D7863" t="s">
        <v>13827</v>
      </c>
      <c r="E7863" t="s">
        <v>56</v>
      </c>
      <c r="F7863" t="s">
        <v>34681</v>
      </c>
      <c r="G7863" t="s">
        <v>34691</v>
      </c>
      <c r="H7863" t="s">
        <v>5129</v>
      </c>
      <c r="I7863" t="s">
        <v>35276</v>
      </c>
    </row>
    <row r="7864" spans="1:9" x14ac:dyDescent="0.25">
      <c r="A7864" t="s">
        <v>34679</v>
      </c>
      <c r="B7864" t="s">
        <v>34682</v>
      </c>
      <c r="C7864" t="s">
        <v>12</v>
      </c>
      <c r="D7864" t="s">
        <v>13827</v>
      </c>
      <c r="E7864" t="s">
        <v>56</v>
      </c>
      <c r="F7864" t="s">
        <v>34681</v>
      </c>
      <c r="G7864" t="s">
        <v>34683</v>
      </c>
      <c r="H7864" t="s">
        <v>5129</v>
      </c>
      <c r="I7864" t="s">
        <v>35277</v>
      </c>
    </row>
    <row r="7865" spans="1:9" x14ac:dyDescent="0.25">
      <c r="A7865" t="s">
        <v>35278</v>
      </c>
      <c r="B7865" t="s">
        <v>35281</v>
      </c>
      <c r="C7865" t="s">
        <v>35279</v>
      </c>
      <c r="D7865" t="s">
        <v>1087</v>
      </c>
      <c r="E7865" t="s">
        <v>56</v>
      </c>
      <c r="F7865" t="s">
        <v>35280</v>
      </c>
      <c r="G7865" t="s">
        <v>35284</v>
      </c>
      <c r="H7865" t="s">
        <v>35282</v>
      </c>
      <c r="I7865" t="s">
        <v>35283</v>
      </c>
    </row>
    <row r="7866" spans="1:9" x14ac:dyDescent="0.25">
      <c r="A7866" t="s">
        <v>35285</v>
      </c>
      <c r="B7866" t="s">
        <v>35288</v>
      </c>
      <c r="C7866" t="s">
        <v>35286</v>
      </c>
      <c r="D7866" t="s">
        <v>35287</v>
      </c>
      <c r="E7866" t="s">
        <v>3675</v>
      </c>
      <c r="F7866" t="s">
        <v>6</v>
      </c>
      <c r="I7866" t="s">
        <v>35289</v>
      </c>
    </row>
    <row r="7867" spans="1:9" x14ac:dyDescent="0.25">
      <c r="A7867" t="s">
        <v>35290</v>
      </c>
      <c r="B7867" t="s">
        <v>35292</v>
      </c>
      <c r="C7867" t="s">
        <v>35291</v>
      </c>
      <c r="D7867" t="s">
        <v>13808</v>
      </c>
      <c r="E7867" t="s">
        <v>56</v>
      </c>
      <c r="F7867" t="s">
        <v>6</v>
      </c>
      <c r="I7867" t="s">
        <v>35289</v>
      </c>
    </row>
    <row r="7868" spans="1:9" x14ac:dyDescent="0.25">
      <c r="A7868" t="s">
        <v>35293</v>
      </c>
      <c r="B7868" t="s">
        <v>35295</v>
      </c>
      <c r="C7868" t="s">
        <v>35294</v>
      </c>
      <c r="D7868" t="s">
        <v>21752</v>
      </c>
      <c r="E7868" t="s">
        <v>56</v>
      </c>
      <c r="F7868" t="s">
        <v>6</v>
      </c>
      <c r="I7868" t="s">
        <v>35296</v>
      </c>
    </row>
    <row r="7869" spans="1:9" x14ac:dyDescent="0.25">
      <c r="A7869" t="s">
        <v>35293</v>
      </c>
      <c r="B7869" t="s">
        <v>35295</v>
      </c>
      <c r="C7869" t="s">
        <v>35297</v>
      </c>
      <c r="D7869" t="s">
        <v>21752</v>
      </c>
      <c r="E7869" t="s">
        <v>56</v>
      </c>
      <c r="F7869" t="s">
        <v>6</v>
      </c>
      <c r="I7869" t="s">
        <v>35298</v>
      </c>
    </row>
    <row r="7870" spans="1:9" x14ac:dyDescent="0.25">
      <c r="A7870" t="s">
        <v>33593</v>
      </c>
      <c r="B7870" t="s">
        <v>33596</v>
      </c>
      <c r="C7870" t="s">
        <v>35299</v>
      </c>
      <c r="D7870" t="s">
        <v>2378</v>
      </c>
      <c r="E7870" t="s">
        <v>56</v>
      </c>
      <c r="F7870" t="s">
        <v>35300</v>
      </c>
      <c r="G7870" t="s">
        <v>35301</v>
      </c>
      <c r="H7870" t="s">
        <v>33597</v>
      </c>
      <c r="I7870" t="s">
        <v>35298</v>
      </c>
    </row>
    <row r="7871" spans="1:9" x14ac:dyDescent="0.25">
      <c r="A7871" t="s">
        <v>31544</v>
      </c>
      <c r="B7871" t="s">
        <v>31547</v>
      </c>
      <c r="C7871" t="s">
        <v>35302</v>
      </c>
      <c r="D7871" t="s">
        <v>13808</v>
      </c>
      <c r="E7871" t="s">
        <v>56</v>
      </c>
      <c r="F7871" t="s">
        <v>31546</v>
      </c>
      <c r="G7871" t="s">
        <v>31548</v>
      </c>
      <c r="H7871" t="s">
        <v>5994</v>
      </c>
      <c r="I7871" t="s">
        <v>35303</v>
      </c>
    </row>
    <row r="7872" spans="1:9" x14ac:dyDescent="0.25">
      <c r="A7872" t="s">
        <v>35304</v>
      </c>
      <c r="B7872" t="s">
        <v>35307</v>
      </c>
      <c r="C7872" t="s">
        <v>35305</v>
      </c>
      <c r="D7872" t="s">
        <v>3</v>
      </c>
      <c r="E7872" t="s">
        <v>4</v>
      </c>
      <c r="F7872" t="s">
        <v>35306</v>
      </c>
      <c r="G7872" t="s">
        <v>35308</v>
      </c>
      <c r="I7872" t="s">
        <v>35303</v>
      </c>
    </row>
    <row r="7873" spans="1:9" x14ac:dyDescent="0.25">
      <c r="A7873" t="s">
        <v>35309</v>
      </c>
      <c r="B7873" t="s">
        <v>35311</v>
      </c>
      <c r="C7873" t="s">
        <v>35310</v>
      </c>
      <c r="D7873" t="s">
        <v>21752</v>
      </c>
      <c r="E7873" t="s">
        <v>56</v>
      </c>
      <c r="F7873">
        <v>47233358</v>
      </c>
      <c r="G7873" t="s">
        <v>35313</v>
      </c>
      <c r="H7873" t="s">
        <v>35312</v>
      </c>
      <c r="I7873" t="s">
        <v>35303</v>
      </c>
    </row>
    <row r="7874" spans="1:9" x14ac:dyDescent="0.25">
      <c r="A7874" t="s">
        <v>35314</v>
      </c>
      <c r="B7874" t="s">
        <v>35317</v>
      </c>
      <c r="C7874" t="s">
        <v>35315</v>
      </c>
      <c r="D7874" t="s">
        <v>64</v>
      </c>
      <c r="E7874" t="s">
        <v>56</v>
      </c>
      <c r="F7874" t="s">
        <v>35316</v>
      </c>
      <c r="G7874" t="s">
        <v>35319</v>
      </c>
      <c r="H7874" t="s">
        <v>26865</v>
      </c>
      <c r="I7874" t="s">
        <v>35318</v>
      </c>
    </row>
    <row r="7875" spans="1:9" x14ac:dyDescent="0.25">
      <c r="A7875" t="s">
        <v>35320</v>
      </c>
      <c r="B7875" t="s">
        <v>35322</v>
      </c>
      <c r="C7875">
        <v>327922</v>
      </c>
      <c r="D7875" t="s">
        <v>1676</v>
      </c>
      <c r="E7875" t="s">
        <v>56</v>
      </c>
      <c r="F7875" t="s">
        <v>35321</v>
      </c>
      <c r="G7875" t="s">
        <v>35325</v>
      </c>
      <c r="H7875" t="s">
        <v>35323</v>
      </c>
      <c r="I7875" t="s">
        <v>35324</v>
      </c>
    </row>
    <row r="7876" spans="1:9" x14ac:dyDescent="0.25">
      <c r="A7876" t="s">
        <v>35320</v>
      </c>
      <c r="B7876" t="s">
        <v>35322</v>
      </c>
      <c r="C7876">
        <v>327923</v>
      </c>
      <c r="D7876" t="s">
        <v>1676</v>
      </c>
      <c r="E7876" t="s">
        <v>56</v>
      </c>
      <c r="F7876" t="s">
        <v>35326</v>
      </c>
      <c r="G7876" t="s">
        <v>35325</v>
      </c>
      <c r="H7876" t="s">
        <v>35323</v>
      </c>
      <c r="I7876" t="s">
        <v>35327</v>
      </c>
    </row>
    <row r="7877" spans="1:9" x14ac:dyDescent="0.25">
      <c r="A7877" t="s">
        <v>35320</v>
      </c>
      <c r="B7877" t="s">
        <v>35322</v>
      </c>
      <c r="C7877">
        <v>327924</v>
      </c>
      <c r="D7877" t="s">
        <v>1676</v>
      </c>
      <c r="E7877" t="s">
        <v>56</v>
      </c>
      <c r="F7877" t="s">
        <v>35326</v>
      </c>
      <c r="G7877" t="s">
        <v>35325</v>
      </c>
      <c r="H7877" t="s">
        <v>35323</v>
      </c>
      <c r="I7877" t="s">
        <v>35327</v>
      </c>
    </row>
    <row r="7878" spans="1:9" x14ac:dyDescent="0.25">
      <c r="A7878" t="s">
        <v>35328</v>
      </c>
      <c r="B7878" t="s">
        <v>35331</v>
      </c>
      <c r="C7878" t="s">
        <v>35329</v>
      </c>
      <c r="D7878" t="s">
        <v>1124</v>
      </c>
      <c r="E7878" t="s">
        <v>56</v>
      </c>
      <c r="F7878" t="s">
        <v>35330</v>
      </c>
      <c r="G7878" t="s">
        <v>35334</v>
      </c>
      <c r="H7878" t="s">
        <v>35332</v>
      </c>
      <c r="I7878" t="s">
        <v>35333</v>
      </c>
    </row>
    <row r="7879" spans="1:9" x14ac:dyDescent="0.25">
      <c r="A7879" t="s">
        <v>8837</v>
      </c>
      <c r="B7879" t="s">
        <v>8840</v>
      </c>
      <c r="C7879" t="s">
        <v>8838</v>
      </c>
      <c r="D7879" t="s">
        <v>7441</v>
      </c>
      <c r="E7879" t="s">
        <v>56</v>
      </c>
      <c r="F7879">
        <v>2374639979</v>
      </c>
      <c r="G7879" t="s">
        <v>8843</v>
      </c>
      <c r="H7879" t="s">
        <v>35335</v>
      </c>
      <c r="I7879" t="s">
        <v>35336</v>
      </c>
    </row>
    <row r="7880" spans="1:9" x14ac:dyDescent="0.25">
      <c r="A7880" t="s">
        <v>35337</v>
      </c>
      <c r="B7880" t="s">
        <v>35340</v>
      </c>
      <c r="C7880" t="s">
        <v>35338</v>
      </c>
      <c r="D7880" t="s">
        <v>55</v>
      </c>
      <c r="E7880" t="s">
        <v>56</v>
      </c>
      <c r="F7880" t="s">
        <v>35339</v>
      </c>
      <c r="G7880" t="s">
        <v>35342</v>
      </c>
      <c r="I7880" t="s">
        <v>35341</v>
      </c>
    </row>
    <row r="7881" spans="1:9" x14ac:dyDescent="0.25">
      <c r="A7881" t="s">
        <v>35249</v>
      </c>
      <c r="B7881" t="s">
        <v>3088</v>
      </c>
      <c r="C7881" t="s">
        <v>2414</v>
      </c>
      <c r="D7881" t="s">
        <v>1676</v>
      </c>
      <c r="E7881" t="s">
        <v>56</v>
      </c>
      <c r="F7881" t="s">
        <v>35343</v>
      </c>
      <c r="I7881" t="s">
        <v>35344</v>
      </c>
    </row>
    <row r="7882" spans="1:9" x14ac:dyDescent="0.25">
      <c r="A7882" t="s">
        <v>32694</v>
      </c>
      <c r="B7882" t="s">
        <v>32697</v>
      </c>
      <c r="C7882" t="s">
        <v>35345</v>
      </c>
      <c r="D7882" t="s">
        <v>1676</v>
      </c>
      <c r="E7882" t="s">
        <v>56</v>
      </c>
      <c r="F7882" t="s">
        <v>32696</v>
      </c>
      <c r="G7882" t="s">
        <v>32699</v>
      </c>
      <c r="H7882" t="s">
        <v>1631</v>
      </c>
      <c r="I7882" t="s">
        <v>35346</v>
      </c>
    </row>
    <row r="7883" spans="1:9" x14ac:dyDescent="0.25">
      <c r="A7883" t="s">
        <v>2282</v>
      </c>
      <c r="B7883" t="s">
        <v>2285</v>
      </c>
      <c r="C7883" t="s">
        <v>35347</v>
      </c>
      <c r="D7883" t="s">
        <v>55</v>
      </c>
      <c r="E7883" t="s">
        <v>1463</v>
      </c>
      <c r="F7883" t="s">
        <v>2284</v>
      </c>
      <c r="G7883" t="s">
        <v>35350</v>
      </c>
      <c r="H7883" t="s">
        <v>35348</v>
      </c>
      <c r="I7883" t="s">
        <v>35349</v>
      </c>
    </row>
    <row r="7884" spans="1:9" x14ac:dyDescent="0.25">
      <c r="A7884" t="s">
        <v>35351</v>
      </c>
      <c r="B7884" t="s">
        <v>35354</v>
      </c>
      <c r="C7884" t="s">
        <v>35352</v>
      </c>
      <c r="D7884" t="s">
        <v>3644</v>
      </c>
      <c r="E7884" t="s">
        <v>56</v>
      </c>
      <c r="F7884" t="s">
        <v>35353</v>
      </c>
      <c r="G7884" t="s">
        <v>35357</v>
      </c>
      <c r="H7884" t="s">
        <v>35355</v>
      </c>
      <c r="I7884" t="s">
        <v>35356</v>
      </c>
    </row>
    <row r="7885" spans="1:9" x14ac:dyDescent="0.25">
      <c r="A7885" t="s">
        <v>32511</v>
      </c>
      <c r="B7885" t="s">
        <v>32513</v>
      </c>
      <c r="C7885" t="s">
        <v>35358</v>
      </c>
      <c r="D7885" t="s">
        <v>16175</v>
      </c>
      <c r="E7885" t="s">
        <v>456</v>
      </c>
      <c r="F7885" t="s">
        <v>16176</v>
      </c>
      <c r="G7885" t="s">
        <v>16180</v>
      </c>
      <c r="H7885" t="s">
        <v>16178</v>
      </c>
      <c r="I7885" t="s">
        <v>35359</v>
      </c>
    </row>
    <row r="7886" spans="1:9" x14ac:dyDescent="0.25">
      <c r="A7886" t="s">
        <v>32054</v>
      </c>
      <c r="B7886" t="s">
        <v>32057</v>
      </c>
      <c r="C7886" t="s">
        <v>35360</v>
      </c>
      <c r="D7886" t="s">
        <v>2407</v>
      </c>
      <c r="E7886" t="s">
        <v>56</v>
      </c>
      <c r="F7886" t="s">
        <v>35361</v>
      </c>
      <c r="G7886" t="s">
        <v>32060</v>
      </c>
      <c r="H7886" t="s">
        <v>35362</v>
      </c>
      <c r="I7886" t="s">
        <v>35363</v>
      </c>
    </row>
    <row r="7887" spans="1:9" x14ac:dyDescent="0.25">
      <c r="A7887" t="s">
        <v>31275</v>
      </c>
      <c r="B7887" t="s">
        <v>31278</v>
      </c>
      <c r="C7887" t="s">
        <v>35364</v>
      </c>
      <c r="D7887" t="s">
        <v>15763</v>
      </c>
      <c r="E7887" t="s">
        <v>456</v>
      </c>
      <c r="F7887" t="s">
        <v>35365</v>
      </c>
      <c r="G7887" t="s">
        <v>31281</v>
      </c>
      <c r="H7887" t="s">
        <v>31279</v>
      </c>
      <c r="I7887" t="s">
        <v>35366</v>
      </c>
    </row>
    <row r="7888" spans="1:9" x14ac:dyDescent="0.25">
      <c r="A7888" t="s">
        <v>32511</v>
      </c>
      <c r="B7888" t="s">
        <v>32513</v>
      </c>
      <c r="C7888" t="s">
        <v>32346</v>
      </c>
      <c r="D7888" t="s">
        <v>15763</v>
      </c>
      <c r="E7888" t="s">
        <v>456</v>
      </c>
      <c r="F7888" t="s">
        <v>16176</v>
      </c>
      <c r="G7888" t="s">
        <v>16180</v>
      </c>
      <c r="H7888" t="s">
        <v>16178</v>
      </c>
      <c r="I7888" t="s">
        <v>35367</v>
      </c>
    </row>
    <row r="7889" spans="1:9" x14ac:dyDescent="0.25">
      <c r="A7889" t="s">
        <v>35368</v>
      </c>
      <c r="B7889" t="s">
        <v>35370</v>
      </c>
      <c r="C7889" t="s">
        <v>2414</v>
      </c>
      <c r="D7889" t="s">
        <v>2997</v>
      </c>
      <c r="E7889" t="s">
        <v>56</v>
      </c>
      <c r="F7889" t="s">
        <v>35369</v>
      </c>
      <c r="G7889" t="s">
        <v>35373</v>
      </c>
      <c r="H7889" t="s">
        <v>35371</v>
      </c>
      <c r="I7889" t="s">
        <v>35372</v>
      </c>
    </row>
    <row r="7890" spans="1:9" x14ac:dyDescent="0.25">
      <c r="A7890" t="s">
        <v>35374</v>
      </c>
      <c r="B7890" t="s">
        <v>6208</v>
      </c>
      <c r="C7890" t="s">
        <v>35375</v>
      </c>
      <c r="D7890" t="s">
        <v>1676</v>
      </c>
      <c r="E7890" t="s">
        <v>56</v>
      </c>
      <c r="F7890" t="s">
        <v>35376</v>
      </c>
      <c r="I7890" t="s">
        <v>35377</v>
      </c>
    </row>
    <row r="7891" spans="1:9" x14ac:dyDescent="0.25">
      <c r="A7891" t="s">
        <v>14216</v>
      </c>
      <c r="B7891" t="s">
        <v>14219</v>
      </c>
      <c r="C7891" t="s">
        <v>14199</v>
      </c>
      <c r="D7891" t="s">
        <v>1225</v>
      </c>
      <c r="E7891" t="s">
        <v>56</v>
      </c>
      <c r="F7891" t="s">
        <v>14200</v>
      </c>
      <c r="G7891" t="s">
        <v>35380</v>
      </c>
      <c r="H7891" t="s">
        <v>35378</v>
      </c>
      <c r="I7891" t="s">
        <v>35379</v>
      </c>
    </row>
    <row r="7892" spans="1:9" x14ac:dyDescent="0.25">
      <c r="A7892" t="s">
        <v>27674</v>
      </c>
      <c r="B7892" t="s">
        <v>27678</v>
      </c>
      <c r="C7892" t="s">
        <v>35381</v>
      </c>
      <c r="D7892" t="s">
        <v>27676</v>
      </c>
      <c r="E7892" t="s">
        <v>56</v>
      </c>
      <c r="F7892">
        <v>42222540</v>
      </c>
      <c r="G7892" t="s">
        <v>27681</v>
      </c>
      <c r="H7892" t="s">
        <v>27679</v>
      </c>
      <c r="I7892" t="s">
        <v>35382</v>
      </c>
    </row>
    <row r="7893" spans="1:9" x14ac:dyDescent="0.25">
      <c r="A7893" t="s">
        <v>35383</v>
      </c>
      <c r="B7893" t="s">
        <v>35386</v>
      </c>
      <c r="C7893" t="s">
        <v>35384</v>
      </c>
      <c r="D7893" t="s">
        <v>656</v>
      </c>
      <c r="E7893" t="s">
        <v>56</v>
      </c>
      <c r="F7893" t="s">
        <v>35385</v>
      </c>
      <c r="G7893" t="s">
        <v>35389</v>
      </c>
      <c r="H7893" t="s">
        <v>35387</v>
      </c>
      <c r="I7893" t="s">
        <v>35388</v>
      </c>
    </row>
    <row r="7894" spans="1:9" x14ac:dyDescent="0.25">
      <c r="A7894" t="s">
        <v>35244</v>
      </c>
      <c r="B7894" t="s">
        <v>35246</v>
      </c>
      <c r="C7894" t="s">
        <v>256</v>
      </c>
      <c r="D7894" t="s">
        <v>171</v>
      </c>
      <c r="E7894" t="s">
        <v>56</v>
      </c>
      <c r="F7894" t="s">
        <v>35390</v>
      </c>
      <c r="G7894" t="s">
        <v>35248</v>
      </c>
      <c r="H7894" t="s">
        <v>35391</v>
      </c>
      <c r="I7894" t="s">
        <v>35392</v>
      </c>
    </row>
    <row r="7895" spans="1:9" x14ac:dyDescent="0.25">
      <c r="A7895" t="s">
        <v>35393</v>
      </c>
      <c r="B7895" t="s">
        <v>35395</v>
      </c>
      <c r="C7895" t="s">
        <v>35394</v>
      </c>
      <c r="D7895" t="s">
        <v>2200</v>
      </c>
      <c r="E7895" t="s">
        <v>56</v>
      </c>
      <c r="F7895" t="s">
        <v>6</v>
      </c>
      <c r="I7895" t="s">
        <v>35396</v>
      </c>
    </row>
    <row r="7896" spans="1:9" x14ac:dyDescent="0.25">
      <c r="A7896" t="s">
        <v>13115</v>
      </c>
      <c r="B7896" t="s">
        <v>13118</v>
      </c>
      <c r="C7896" t="s">
        <v>2414</v>
      </c>
      <c r="D7896" t="s">
        <v>117</v>
      </c>
      <c r="E7896" t="s">
        <v>56</v>
      </c>
      <c r="F7896" t="s">
        <v>28254</v>
      </c>
      <c r="G7896" t="s">
        <v>13121</v>
      </c>
      <c r="H7896" t="s">
        <v>28255</v>
      </c>
      <c r="I7896" t="s">
        <v>35397</v>
      </c>
    </row>
    <row r="7897" spans="1:9" x14ac:dyDescent="0.25">
      <c r="A7897" t="s">
        <v>35398</v>
      </c>
      <c r="B7897" t="s">
        <v>18161</v>
      </c>
      <c r="C7897" t="s">
        <v>35399</v>
      </c>
      <c r="D7897" t="s">
        <v>3546</v>
      </c>
      <c r="E7897" t="s">
        <v>56</v>
      </c>
      <c r="F7897" t="s">
        <v>35400</v>
      </c>
      <c r="G7897" t="s">
        <v>18164</v>
      </c>
      <c r="H7897" t="s">
        <v>35401</v>
      </c>
      <c r="I7897" t="s">
        <v>35402</v>
      </c>
    </row>
    <row r="7898" spans="1:9" x14ac:dyDescent="0.25">
      <c r="A7898" t="s">
        <v>35403</v>
      </c>
      <c r="B7898" t="s">
        <v>35406</v>
      </c>
      <c r="C7898" t="s">
        <v>35404</v>
      </c>
      <c r="D7898" t="s">
        <v>500</v>
      </c>
      <c r="E7898" t="s">
        <v>56</v>
      </c>
      <c r="F7898" t="s">
        <v>35405</v>
      </c>
      <c r="G7898" t="s">
        <v>35409</v>
      </c>
      <c r="H7898" t="s">
        <v>35407</v>
      </c>
      <c r="I7898" t="s">
        <v>35408</v>
      </c>
    </row>
    <row r="7899" spans="1:9" x14ac:dyDescent="0.25">
      <c r="A7899" t="s">
        <v>33582</v>
      </c>
      <c r="B7899" t="s">
        <v>33585</v>
      </c>
      <c r="C7899" t="s">
        <v>35410</v>
      </c>
      <c r="D7899" t="s">
        <v>18</v>
      </c>
      <c r="E7899" t="s">
        <v>4</v>
      </c>
      <c r="F7899" t="s">
        <v>33584</v>
      </c>
      <c r="G7899" t="s">
        <v>33590</v>
      </c>
      <c r="H7899" t="s">
        <v>33586</v>
      </c>
      <c r="I7899" t="s">
        <v>35411</v>
      </c>
    </row>
    <row r="7900" spans="1:9" x14ac:dyDescent="0.25">
      <c r="A7900" t="s">
        <v>5163</v>
      </c>
      <c r="B7900" t="s">
        <v>5166</v>
      </c>
      <c r="C7900" t="s">
        <v>35412</v>
      </c>
      <c r="D7900" t="s">
        <v>24662</v>
      </c>
      <c r="E7900" t="s">
        <v>56</v>
      </c>
      <c r="F7900" t="s">
        <v>5165</v>
      </c>
      <c r="G7900" t="s">
        <v>5169</v>
      </c>
      <c r="H7900" t="s">
        <v>35413</v>
      </c>
      <c r="I7900" t="s">
        <v>35414</v>
      </c>
    </row>
    <row r="7901" spans="1:9" x14ac:dyDescent="0.25">
      <c r="A7901" t="s">
        <v>35415</v>
      </c>
      <c r="B7901" t="s">
        <v>35419</v>
      </c>
      <c r="C7901" t="s">
        <v>35416</v>
      </c>
      <c r="D7901" t="s">
        <v>35417</v>
      </c>
      <c r="E7901" t="s">
        <v>56</v>
      </c>
      <c r="F7901" t="s">
        <v>35418</v>
      </c>
      <c r="G7901" t="s">
        <v>35422</v>
      </c>
      <c r="H7901" t="s">
        <v>35420</v>
      </c>
      <c r="I7901" t="s">
        <v>35421</v>
      </c>
    </row>
    <row r="7902" spans="1:9" x14ac:dyDescent="0.25">
      <c r="A7902" t="s">
        <v>35423</v>
      </c>
      <c r="B7902" t="s">
        <v>35426</v>
      </c>
      <c r="C7902" t="s">
        <v>35424</v>
      </c>
      <c r="D7902" t="s">
        <v>7939</v>
      </c>
      <c r="E7902" t="s">
        <v>56</v>
      </c>
      <c r="F7902" t="s">
        <v>35425</v>
      </c>
      <c r="G7902" t="s">
        <v>35429</v>
      </c>
      <c r="H7902" t="s">
        <v>35427</v>
      </c>
      <c r="I7902" t="s">
        <v>35428</v>
      </c>
    </row>
    <row r="7903" spans="1:9" x14ac:dyDescent="0.25">
      <c r="A7903" t="s">
        <v>3260</v>
      </c>
      <c r="B7903" t="s">
        <v>3263</v>
      </c>
      <c r="C7903" t="s">
        <v>35430</v>
      </c>
      <c r="D7903" t="s">
        <v>1533</v>
      </c>
      <c r="E7903" t="s">
        <v>56</v>
      </c>
      <c r="F7903" t="s">
        <v>3262</v>
      </c>
      <c r="G7903" t="s">
        <v>35433</v>
      </c>
      <c r="H7903" t="s">
        <v>35431</v>
      </c>
      <c r="I7903" t="s">
        <v>35432</v>
      </c>
    </row>
    <row r="7904" spans="1:9" x14ac:dyDescent="0.25">
      <c r="A7904" t="s">
        <v>34515</v>
      </c>
      <c r="B7904" t="s">
        <v>34516</v>
      </c>
      <c r="C7904" t="s">
        <v>35434</v>
      </c>
      <c r="D7904" t="s">
        <v>2407</v>
      </c>
      <c r="E7904" t="s">
        <v>56</v>
      </c>
      <c r="F7904" t="s">
        <v>35435</v>
      </c>
      <c r="G7904" t="s">
        <v>29389</v>
      </c>
      <c r="H7904" t="s">
        <v>35436</v>
      </c>
      <c r="I7904" t="s">
        <v>35437</v>
      </c>
    </row>
    <row r="7905" spans="1:9" x14ac:dyDescent="0.25">
      <c r="A7905" t="s">
        <v>9063</v>
      </c>
      <c r="B7905" t="s">
        <v>9066</v>
      </c>
      <c r="C7905" t="s">
        <v>35438</v>
      </c>
      <c r="D7905" t="s">
        <v>8137</v>
      </c>
      <c r="E7905" t="s">
        <v>56</v>
      </c>
      <c r="F7905" t="s">
        <v>35439</v>
      </c>
      <c r="G7905" t="s">
        <v>9069</v>
      </c>
      <c r="H7905" t="s">
        <v>35440</v>
      </c>
      <c r="I7905" t="s">
        <v>35441</v>
      </c>
    </row>
    <row r="7906" spans="1:9" x14ac:dyDescent="0.25">
      <c r="A7906" t="s">
        <v>29383</v>
      </c>
      <c r="B7906" t="s">
        <v>29386</v>
      </c>
      <c r="C7906" t="s">
        <v>35442</v>
      </c>
      <c r="D7906" t="s">
        <v>2407</v>
      </c>
      <c r="E7906" t="s">
        <v>56</v>
      </c>
      <c r="F7906" t="s">
        <v>35443</v>
      </c>
      <c r="G7906" t="s">
        <v>29389</v>
      </c>
      <c r="H7906" t="s">
        <v>29732</v>
      </c>
      <c r="I7906" t="s">
        <v>35444</v>
      </c>
    </row>
    <row r="7907" spans="1:9" x14ac:dyDescent="0.25">
      <c r="A7907" t="s">
        <v>29383</v>
      </c>
      <c r="B7907" t="s">
        <v>29386</v>
      </c>
      <c r="C7907" t="s">
        <v>35445</v>
      </c>
      <c r="D7907" t="s">
        <v>21752</v>
      </c>
      <c r="E7907" t="s">
        <v>56</v>
      </c>
      <c r="F7907" t="s">
        <v>29385</v>
      </c>
      <c r="G7907" t="s">
        <v>29389</v>
      </c>
      <c r="H7907" t="s">
        <v>18236</v>
      </c>
      <c r="I7907" t="s">
        <v>35446</v>
      </c>
    </row>
    <row r="7908" spans="1:9" x14ac:dyDescent="0.25">
      <c r="A7908" t="s">
        <v>35447</v>
      </c>
      <c r="B7908" t="s">
        <v>35450</v>
      </c>
      <c r="C7908" t="s">
        <v>35448</v>
      </c>
      <c r="D7908" t="s">
        <v>8671</v>
      </c>
      <c r="E7908" t="s">
        <v>56</v>
      </c>
      <c r="F7908" t="s">
        <v>35449</v>
      </c>
      <c r="G7908" t="s">
        <v>35453</v>
      </c>
      <c r="H7908" t="s">
        <v>35451</v>
      </c>
      <c r="I7908" t="s">
        <v>35452</v>
      </c>
    </row>
    <row r="7909" spans="1:9" x14ac:dyDescent="0.25">
      <c r="A7909" t="s">
        <v>35454</v>
      </c>
      <c r="B7909" t="s">
        <v>35457</v>
      </c>
      <c r="C7909" t="s">
        <v>35455</v>
      </c>
      <c r="D7909" t="s">
        <v>1676</v>
      </c>
      <c r="E7909" t="s">
        <v>56</v>
      </c>
      <c r="F7909" t="s">
        <v>35456</v>
      </c>
      <c r="G7909" t="s">
        <v>35460</v>
      </c>
      <c r="H7909" t="s">
        <v>35458</v>
      </c>
      <c r="I7909" t="s">
        <v>35459</v>
      </c>
    </row>
    <row r="7910" spans="1:9" x14ac:dyDescent="0.25">
      <c r="A7910" t="s">
        <v>35454</v>
      </c>
      <c r="B7910" t="s">
        <v>35457</v>
      </c>
      <c r="C7910" t="s">
        <v>35461</v>
      </c>
      <c r="D7910" t="s">
        <v>10031</v>
      </c>
      <c r="E7910" t="s">
        <v>56</v>
      </c>
      <c r="F7910" t="s">
        <v>35462</v>
      </c>
      <c r="G7910" t="s">
        <v>35460</v>
      </c>
      <c r="H7910" t="s">
        <v>35463</v>
      </c>
      <c r="I7910" t="s">
        <v>35459</v>
      </c>
    </row>
    <row r="7911" spans="1:9" x14ac:dyDescent="0.25">
      <c r="A7911" t="s">
        <v>23878</v>
      </c>
      <c r="B7911" t="s">
        <v>23881</v>
      </c>
      <c r="C7911" t="s">
        <v>35464</v>
      </c>
      <c r="D7911" t="s">
        <v>347</v>
      </c>
      <c r="E7911" t="s">
        <v>56</v>
      </c>
      <c r="F7911" t="s">
        <v>23880</v>
      </c>
      <c r="G7911" t="s">
        <v>23883</v>
      </c>
      <c r="H7911" t="s">
        <v>1227</v>
      </c>
      <c r="I7911" t="s">
        <v>35465</v>
      </c>
    </row>
    <row r="7912" spans="1:9" x14ac:dyDescent="0.25">
      <c r="A7912" t="s">
        <v>23878</v>
      </c>
      <c r="B7912" t="s">
        <v>23881</v>
      </c>
      <c r="C7912" t="s">
        <v>35466</v>
      </c>
      <c r="D7912" t="s">
        <v>347</v>
      </c>
      <c r="E7912" t="s">
        <v>56</v>
      </c>
      <c r="F7912" t="s">
        <v>23880</v>
      </c>
      <c r="G7912" t="s">
        <v>23883</v>
      </c>
      <c r="H7912" t="s">
        <v>1227</v>
      </c>
      <c r="I7912" t="s">
        <v>35467</v>
      </c>
    </row>
    <row r="7913" spans="1:9" x14ac:dyDescent="0.25">
      <c r="A7913" t="s">
        <v>23878</v>
      </c>
      <c r="B7913" t="s">
        <v>23881</v>
      </c>
      <c r="C7913" t="s">
        <v>35468</v>
      </c>
      <c r="D7913" t="s">
        <v>21741</v>
      </c>
      <c r="E7913" t="s">
        <v>56</v>
      </c>
      <c r="F7913" t="s">
        <v>23880</v>
      </c>
      <c r="G7913" t="s">
        <v>23883</v>
      </c>
      <c r="H7913" t="s">
        <v>1227</v>
      </c>
      <c r="I7913" t="s">
        <v>35467</v>
      </c>
    </row>
    <row r="7914" spans="1:9" x14ac:dyDescent="0.25">
      <c r="A7914" t="s">
        <v>2420</v>
      </c>
      <c r="B7914" t="s">
        <v>2423</v>
      </c>
      <c r="C7914" t="s">
        <v>13582</v>
      </c>
      <c r="D7914" t="s">
        <v>4418</v>
      </c>
      <c r="E7914" t="s">
        <v>56</v>
      </c>
      <c r="F7914" t="s">
        <v>2422</v>
      </c>
      <c r="G7914" t="s">
        <v>2426</v>
      </c>
      <c r="H7914" t="s">
        <v>2428</v>
      </c>
      <c r="I7914" t="s">
        <v>35469</v>
      </c>
    </row>
    <row r="7915" spans="1:9" x14ac:dyDescent="0.25">
      <c r="A7915" t="s">
        <v>6219</v>
      </c>
      <c r="B7915" t="s">
        <v>6222</v>
      </c>
      <c r="C7915" t="s">
        <v>35470</v>
      </c>
      <c r="D7915" t="s">
        <v>3788</v>
      </c>
      <c r="E7915" t="s">
        <v>4</v>
      </c>
      <c r="F7915" t="s">
        <v>23444</v>
      </c>
      <c r="G7915" t="s">
        <v>6225</v>
      </c>
      <c r="H7915" t="s">
        <v>23445</v>
      </c>
      <c r="I7915" t="s">
        <v>35471</v>
      </c>
    </row>
    <row r="7916" spans="1:9" x14ac:dyDescent="0.25">
      <c r="A7916" t="s">
        <v>35472</v>
      </c>
      <c r="B7916" t="s">
        <v>35475</v>
      </c>
      <c r="C7916" t="s">
        <v>35473</v>
      </c>
      <c r="D7916" t="s">
        <v>8137</v>
      </c>
      <c r="E7916" t="s">
        <v>56</v>
      </c>
      <c r="F7916" t="s">
        <v>35474</v>
      </c>
      <c r="G7916" t="s">
        <v>35478</v>
      </c>
      <c r="H7916" t="s">
        <v>35476</v>
      </c>
      <c r="I7916" t="s">
        <v>35477</v>
      </c>
    </row>
    <row r="7917" spans="1:9" x14ac:dyDescent="0.25">
      <c r="A7917" t="s">
        <v>35479</v>
      </c>
      <c r="B7917" t="s">
        <v>35481</v>
      </c>
      <c r="C7917" t="s">
        <v>35480</v>
      </c>
      <c r="D7917" t="s">
        <v>1602</v>
      </c>
      <c r="E7917" t="s">
        <v>56</v>
      </c>
      <c r="F7917" t="s">
        <v>6</v>
      </c>
      <c r="G7917" t="s">
        <v>35483</v>
      </c>
      <c r="I7917" t="s">
        <v>35482</v>
      </c>
    </row>
    <row r="7918" spans="1:9" x14ac:dyDescent="0.25">
      <c r="A7918" t="s">
        <v>27530</v>
      </c>
      <c r="B7918" t="s">
        <v>27533</v>
      </c>
      <c r="C7918" t="s">
        <v>35484</v>
      </c>
      <c r="D7918" t="s">
        <v>513</v>
      </c>
      <c r="E7918" t="s">
        <v>56</v>
      </c>
      <c r="F7918" t="s">
        <v>27532</v>
      </c>
      <c r="G7918" t="s">
        <v>27536</v>
      </c>
      <c r="H7918" t="s">
        <v>27534</v>
      </c>
      <c r="I7918" t="s">
        <v>35485</v>
      </c>
    </row>
    <row r="7919" spans="1:9" x14ac:dyDescent="0.25">
      <c r="A7919" t="s">
        <v>35486</v>
      </c>
      <c r="B7919" t="s">
        <v>35489</v>
      </c>
      <c r="C7919" t="s">
        <v>35487</v>
      </c>
      <c r="D7919" t="s">
        <v>1064</v>
      </c>
      <c r="E7919" t="s">
        <v>56</v>
      </c>
      <c r="F7919" t="s">
        <v>35488</v>
      </c>
      <c r="G7919" t="s">
        <v>35492</v>
      </c>
      <c r="H7919" t="s">
        <v>35490</v>
      </c>
      <c r="I7919" t="s">
        <v>35491</v>
      </c>
    </row>
    <row r="7920" spans="1:9" x14ac:dyDescent="0.25">
      <c r="A7920" t="s">
        <v>27623</v>
      </c>
      <c r="B7920" t="s">
        <v>27626</v>
      </c>
      <c r="C7920" t="s">
        <v>35493</v>
      </c>
      <c r="D7920" t="s">
        <v>117</v>
      </c>
      <c r="E7920" t="s">
        <v>56</v>
      </c>
      <c r="F7920">
        <v>1142080711</v>
      </c>
      <c r="G7920" t="s">
        <v>27629</v>
      </c>
      <c r="H7920" t="s">
        <v>8558</v>
      </c>
      <c r="I7920" t="s">
        <v>35494</v>
      </c>
    </row>
    <row r="7921" spans="1:9" x14ac:dyDescent="0.25">
      <c r="A7921" t="s">
        <v>3745</v>
      </c>
      <c r="B7921" t="s">
        <v>3748</v>
      </c>
      <c r="C7921" t="s">
        <v>35495</v>
      </c>
      <c r="D7921" t="s">
        <v>117</v>
      </c>
      <c r="E7921" t="s">
        <v>56</v>
      </c>
      <c r="F7921" t="s">
        <v>35496</v>
      </c>
      <c r="G7921" t="s">
        <v>17538</v>
      </c>
      <c r="H7921" t="s">
        <v>35497</v>
      </c>
      <c r="I7921" t="s">
        <v>35498</v>
      </c>
    </row>
    <row r="7922" spans="1:9" x14ac:dyDescent="0.25">
      <c r="A7922" t="s">
        <v>35499</v>
      </c>
      <c r="B7922" t="s">
        <v>35501</v>
      </c>
      <c r="C7922" t="s">
        <v>35500</v>
      </c>
      <c r="D7922" t="s">
        <v>2407</v>
      </c>
      <c r="E7922" t="s">
        <v>56</v>
      </c>
      <c r="F7922">
        <v>2214819242</v>
      </c>
      <c r="G7922" t="s">
        <v>35503</v>
      </c>
      <c r="I7922" t="s">
        <v>35502</v>
      </c>
    </row>
    <row r="7923" spans="1:9" x14ac:dyDescent="0.25">
      <c r="A7923" t="s">
        <v>13800</v>
      </c>
      <c r="B7923" t="s">
        <v>13803</v>
      </c>
      <c r="C7923" t="s">
        <v>35504</v>
      </c>
      <c r="D7923" t="s">
        <v>156</v>
      </c>
      <c r="E7923" t="s">
        <v>157</v>
      </c>
      <c r="F7923" t="s">
        <v>6</v>
      </c>
      <c r="G7923" t="s">
        <v>35506</v>
      </c>
      <c r="I7923" t="s">
        <v>35505</v>
      </c>
    </row>
    <row r="7924" spans="1:9" x14ac:dyDescent="0.25">
      <c r="A7924" t="s">
        <v>13800</v>
      </c>
      <c r="B7924" t="s">
        <v>13803</v>
      </c>
      <c r="C7924" t="s">
        <v>35507</v>
      </c>
      <c r="D7924" t="s">
        <v>14348</v>
      </c>
      <c r="E7924" t="s">
        <v>56</v>
      </c>
      <c r="F7924" t="s">
        <v>6</v>
      </c>
      <c r="G7924" t="s">
        <v>35509</v>
      </c>
      <c r="H7924" t="s">
        <v>28483</v>
      </c>
      <c r="I7924" t="s">
        <v>35508</v>
      </c>
    </row>
    <row r="7925" spans="1:9" x14ac:dyDescent="0.25">
      <c r="A7925" t="s">
        <v>32694</v>
      </c>
      <c r="B7925" t="s">
        <v>32697</v>
      </c>
      <c r="C7925" t="s">
        <v>35510</v>
      </c>
      <c r="D7925" t="s">
        <v>1676</v>
      </c>
      <c r="E7925" t="s">
        <v>56</v>
      </c>
      <c r="F7925" t="s">
        <v>32696</v>
      </c>
      <c r="G7925" t="s">
        <v>32699</v>
      </c>
      <c r="H7925" t="s">
        <v>1631</v>
      </c>
      <c r="I7925" t="s">
        <v>35511</v>
      </c>
    </row>
    <row r="7926" spans="1:9" x14ac:dyDescent="0.25">
      <c r="A7926" t="s">
        <v>1933</v>
      </c>
      <c r="B7926" t="s">
        <v>1937</v>
      </c>
      <c r="C7926" t="s">
        <v>35512</v>
      </c>
      <c r="D7926" t="s">
        <v>1935</v>
      </c>
      <c r="E7926" t="s">
        <v>56</v>
      </c>
      <c r="F7926" t="s">
        <v>1936</v>
      </c>
      <c r="G7926" t="s">
        <v>1939</v>
      </c>
      <c r="H7926" t="s">
        <v>1938</v>
      </c>
      <c r="I7926" t="s">
        <v>35513</v>
      </c>
    </row>
    <row r="7927" spans="1:9" x14ac:dyDescent="0.25">
      <c r="A7927" t="s">
        <v>35514</v>
      </c>
      <c r="B7927" t="s">
        <v>35516</v>
      </c>
      <c r="C7927" t="s">
        <v>35515</v>
      </c>
      <c r="D7927" t="s">
        <v>55</v>
      </c>
      <c r="E7927" t="s">
        <v>56</v>
      </c>
      <c r="F7927" t="s">
        <v>6</v>
      </c>
      <c r="G7927" t="s">
        <v>35518</v>
      </c>
      <c r="I7927" t="s">
        <v>35517</v>
      </c>
    </row>
    <row r="7928" spans="1:9" x14ac:dyDescent="0.25">
      <c r="A7928" t="s">
        <v>32511</v>
      </c>
      <c r="B7928" t="s">
        <v>32513</v>
      </c>
      <c r="C7928" t="s">
        <v>35519</v>
      </c>
      <c r="D7928" t="s">
        <v>16175</v>
      </c>
      <c r="E7928" t="s">
        <v>456</v>
      </c>
      <c r="F7928" t="s">
        <v>16176</v>
      </c>
      <c r="G7928" t="s">
        <v>16180</v>
      </c>
      <c r="H7928" t="s">
        <v>16178</v>
      </c>
      <c r="I7928" t="s">
        <v>35520</v>
      </c>
    </row>
    <row r="7929" spans="1:9" x14ac:dyDescent="0.25">
      <c r="A7929" t="s">
        <v>5241</v>
      </c>
      <c r="B7929" t="s">
        <v>5244</v>
      </c>
      <c r="C7929" t="s">
        <v>35521</v>
      </c>
      <c r="D7929" t="s">
        <v>117</v>
      </c>
      <c r="E7929" t="s">
        <v>56</v>
      </c>
      <c r="F7929" t="s">
        <v>6</v>
      </c>
      <c r="I7929" t="s">
        <v>35522</v>
      </c>
    </row>
    <row r="7930" spans="1:9" x14ac:dyDescent="0.25">
      <c r="A7930" t="s">
        <v>19607</v>
      </c>
      <c r="B7930" t="s">
        <v>19610</v>
      </c>
      <c r="C7930" t="s">
        <v>35523</v>
      </c>
      <c r="D7930" t="s">
        <v>1087</v>
      </c>
      <c r="E7930" t="s">
        <v>56</v>
      </c>
      <c r="F7930" t="s">
        <v>6</v>
      </c>
      <c r="G7930" t="s">
        <v>35525</v>
      </c>
      <c r="I7930" t="s">
        <v>35524</v>
      </c>
    </row>
    <row r="7931" spans="1:9" x14ac:dyDescent="0.25">
      <c r="A7931" t="s">
        <v>26432</v>
      </c>
      <c r="B7931" t="s">
        <v>26435</v>
      </c>
      <c r="C7931" t="s">
        <v>26433</v>
      </c>
      <c r="D7931" t="s">
        <v>156</v>
      </c>
      <c r="E7931" t="s">
        <v>157</v>
      </c>
      <c r="F7931" t="s">
        <v>26434</v>
      </c>
      <c r="G7931" t="s">
        <v>26438</v>
      </c>
      <c r="H7931" t="s">
        <v>35526</v>
      </c>
      <c r="I7931" t="s">
        <v>35527</v>
      </c>
    </row>
    <row r="7932" spans="1:9" x14ac:dyDescent="0.25">
      <c r="A7932" t="s">
        <v>35528</v>
      </c>
      <c r="B7932" t="s">
        <v>35531</v>
      </c>
      <c r="C7932" t="s">
        <v>35529</v>
      </c>
      <c r="D7932" t="s">
        <v>5291</v>
      </c>
      <c r="E7932" t="s">
        <v>56</v>
      </c>
      <c r="F7932" t="s">
        <v>35530</v>
      </c>
      <c r="G7932" t="s">
        <v>35533</v>
      </c>
      <c r="H7932" t="s">
        <v>3876</v>
      </c>
      <c r="I7932" t="s">
        <v>35532</v>
      </c>
    </row>
    <row r="7933" spans="1:9" x14ac:dyDescent="0.25">
      <c r="A7933" t="s">
        <v>35534</v>
      </c>
      <c r="B7933" t="s">
        <v>35537</v>
      </c>
      <c r="C7933" t="s">
        <v>35535</v>
      </c>
      <c r="D7933" t="s">
        <v>513</v>
      </c>
      <c r="E7933" t="s">
        <v>56</v>
      </c>
      <c r="F7933" t="s">
        <v>35536</v>
      </c>
      <c r="G7933" t="s">
        <v>35540</v>
      </c>
      <c r="H7933" t="s">
        <v>35538</v>
      </c>
      <c r="I7933" t="s">
        <v>35539</v>
      </c>
    </row>
    <row r="7934" spans="1:9" x14ac:dyDescent="0.25">
      <c r="A7934" t="s">
        <v>35541</v>
      </c>
      <c r="B7934" t="s">
        <v>35544</v>
      </c>
      <c r="C7934" t="s">
        <v>35542</v>
      </c>
      <c r="D7934" t="s">
        <v>6048</v>
      </c>
      <c r="E7934" t="s">
        <v>56</v>
      </c>
      <c r="F7934" t="s">
        <v>35543</v>
      </c>
      <c r="G7934" t="s">
        <v>35547</v>
      </c>
      <c r="H7934" t="s">
        <v>35545</v>
      </c>
      <c r="I7934" t="s">
        <v>35546</v>
      </c>
    </row>
    <row r="7935" spans="1:9" x14ac:dyDescent="0.25">
      <c r="A7935" t="s">
        <v>35541</v>
      </c>
      <c r="B7935" t="s">
        <v>35544</v>
      </c>
      <c r="C7935" t="s">
        <v>30614</v>
      </c>
      <c r="D7935" t="s">
        <v>6048</v>
      </c>
      <c r="E7935" t="s">
        <v>56</v>
      </c>
      <c r="F7935" t="s">
        <v>35543</v>
      </c>
      <c r="G7935" t="s">
        <v>35547</v>
      </c>
      <c r="H7935" t="s">
        <v>35545</v>
      </c>
      <c r="I7935" t="s">
        <v>35548</v>
      </c>
    </row>
    <row r="7936" spans="1:9" x14ac:dyDescent="0.25">
      <c r="A7936" t="s">
        <v>35541</v>
      </c>
      <c r="B7936" t="s">
        <v>35544</v>
      </c>
      <c r="C7936" t="s">
        <v>35549</v>
      </c>
      <c r="D7936" t="s">
        <v>4418</v>
      </c>
      <c r="E7936" t="s">
        <v>56</v>
      </c>
      <c r="F7936" t="s">
        <v>35543</v>
      </c>
      <c r="G7936" t="s">
        <v>35547</v>
      </c>
      <c r="H7936" t="s">
        <v>35550</v>
      </c>
      <c r="I7936" t="s">
        <v>35548</v>
      </c>
    </row>
    <row r="7937" spans="1:9" x14ac:dyDescent="0.25">
      <c r="A7937" t="s">
        <v>35541</v>
      </c>
      <c r="B7937" t="s">
        <v>35544</v>
      </c>
      <c r="C7937" t="s">
        <v>35551</v>
      </c>
      <c r="D7937" t="s">
        <v>2482</v>
      </c>
      <c r="E7937" t="s">
        <v>56</v>
      </c>
      <c r="F7937" t="s">
        <v>35543</v>
      </c>
      <c r="G7937" t="s">
        <v>35547</v>
      </c>
      <c r="H7937" t="s">
        <v>35545</v>
      </c>
      <c r="I7937" t="s">
        <v>35548</v>
      </c>
    </row>
    <row r="7938" spans="1:9" x14ac:dyDescent="0.25">
      <c r="A7938" t="s">
        <v>27212</v>
      </c>
      <c r="B7938" t="s">
        <v>27215</v>
      </c>
      <c r="C7938" t="s">
        <v>35552</v>
      </c>
      <c r="D7938" t="s">
        <v>6997</v>
      </c>
      <c r="E7938" t="s">
        <v>56</v>
      </c>
      <c r="F7938" t="s">
        <v>27214</v>
      </c>
      <c r="G7938" t="s">
        <v>27218</v>
      </c>
      <c r="H7938" t="s">
        <v>1631</v>
      </c>
      <c r="I7938" t="s">
        <v>35553</v>
      </c>
    </row>
    <row r="7939" spans="1:9" x14ac:dyDescent="0.25">
      <c r="A7939" t="s">
        <v>35554</v>
      </c>
      <c r="B7939" t="s">
        <v>35556</v>
      </c>
      <c r="C7939" t="s">
        <v>35555</v>
      </c>
      <c r="D7939" t="s">
        <v>723</v>
      </c>
      <c r="E7939" t="s">
        <v>56</v>
      </c>
      <c r="F7939" t="s">
        <v>6</v>
      </c>
      <c r="I7939" t="s">
        <v>35557</v>
      </c>
    </row>
    <row r="7940" spans="1:9" x14ac:dyDescent="0.25">
      <c r="A7940" t="s">
        <v>6162</v>
      </c>
      <c r="B7940" t="s">
        <v>6165</v>
      </c>
      <c r="C7940" t="s">
        <v>32044</v>
      </c>
      <c r="D7940" t="s">
        <v>171</v>
      </c>
      <c r="E7940" t="s">
        <v>56</v>
      </c>
      <c r="F7940" t="s">
        <v>35558</v>
      </c>
      <c r="G7940" t="s">
        <v>6168</v>
      </c>
      <c r="H7940" t="s">
        <v>35559</v>
      </c>
      <c r="I7940" t="s">
        <v>35560</v>
      </c>
    </row>
    <row r="7941" spans="1:9" x14ac:dyDescent="0.25">
      <c r="A7941" t="s">
        <v>35561</v>
      </c>
      <c r="B7941" t="s">
        <v>35564</v>
      </c>
      <c r="C7941" t="s">
        <v>35562</v>
      </c>
      <c r="D7941" t="s">
        <v>1571</v>
      </c>
      <c r="E7941" t="s">
        <v>56</v>
      </c>
      <c r="F7941" t="s">
        <v>35563</v>
      </c>
      <c r="G7941" t="s">
        <v>35566</v>
      </c>
      <c r="H7941" t="s">
        <v>15628</v>
      </c>
      <c r="I7941" t="s">
        <v>35565</v>
      </c>
    </row>
    <row r="7942" spans="1:9" x14ac:dyDescent="0.25">
      <c r="A7942" t="s">
        <v>24964</v>
      </c>
      <c r="B7942" t="s">
        <v>24967</v>
      </c>
      <c r="C7942" t="s">
        <v>35567</v>
      </c>
      <c r="D7942" t="s">
        <v>117</v>
      </c>
      <c r="E7942" t="s">
        <v>56</v>
      </c>
      <c r="F7942" t="s">
        <v>35568</v>
      </c>
      <c r="G7942" t="s">
        <v>35571</v>
      </c>
      <c r="H7942" t="s">
        <v>35569</v>
      </c>
      <c r="I7942" t="s">
        <v>35570</v>
      </c>
    </row>
    <row r="7943" spans="1:9" x14ac:dyDescent="0.25">
      <c r="A7943" t="s">
        <v>35572</v>
      </c>
      <c r="B7943" t="s">
        <v>35575</v>
      </c>
      <c r="C7943" t="s">
        <v>35573</v>
      </c>
      <c r="D7943" t="s">
        <v>117</v>
      </c>
      <c r="E7943" t="s">
        <v>56</v>
      </c>
      <c r="F7943" t="s">
        <v>35574</v>
      </c>
      <c r="G7943" t="s">
        <v>8431</v>
      </c>
      <c r="H7943" t="s">
        <v>4768</v>
      </c>
      <c r="I7943" t="s">
        <v>35576</v>
      </c>
    </row>
    <row r="7944" spans="1:9" x14ac:dyDescent="0.25">
      <c r="A7944" t="s">
        <v>9663</v>
      </c>
      <c r="B7944" t="s">
        <v>9666</v>
      </c>
      <c r="C7944" t="s">
        <v>35577</v>
      </c>
      <c r="D7944" t="s">
        <v>500</v>
      </c>
      <c r="E7944" t="s">
        <v>56</v>
      </c>
      <c r="F7944" t="s">
        <v>35578</v>
      </c>
      <c r="G7944" t="s">
        <v>35581</v>
      </c>
      <c r="H7944" t="s">
        <v>35579</v>
      </c>
      <c r="I7944" t="s">
        <v>35580</v>
      </c>
    </row>
    <row r="7945" spans="1:9" x14ac:dyDescent="0.25">
      <c r="A7945" t="s">
        <v>28853</v>
      </c>
      <c r="B7945" t="s">
        <v>10998</v>
      </c>
      <c r="C7945" t="s">
        <v>35582</v>
      </c>
      <c r="D7945" t="s">
        <v>729</v>
      </c>
      <c r="E7945" t="s">
        <v>56</v>
      </c>
      <c r="F7945" t="s">
        <v>35583</v>
      </c>
      <c r="G7945" t="s">
        <v>35586</v>
      </c>
      <c r="H7945" t="s">
        <v>35584</v>
      </c>
      <c r="I7945" t="s">
        <v>35585</v>
      </c>
    </row>
    <row r="7946" spans="1:9" x14ac:dyDescent="0.25">
      <c r="A7946" t="s">
        <v>28853</v>
      </c>
      <c r="B7946" t="s">
        <v>10998</v>
      </c>
      <c r="C7946" t="s">
        <v>35587</v>
      </c>
      <c r="D7946" t="s">
        <v>7939</v>
      </c>
      <c r="E7946" t="s">
        <v>56</v>
      </c>
      <c r="F7946" t="s">
        <v>6</v>
      </c>
      <c r="G7946" t="s">
        <v>28901</v>
      </c>
      <c r="H7946" t="s">
        <v>28904</v>
      </c>
      <c r="I7946" t="s">
        <v>35588</v>
      </c>
    </row>
    <row r="7947" spans="1:9" x14ac:dyDescent="0.25">
      <c r="A7947" t="s">
        <v>28853</v>
      </c>
      <c r="B7947" t="s">
        <v>10998</v>
      </c>
      <c r="C7947" t="s">
        <v>35589</v>
      </c>
      <c r="D7947" t="s">
        <v>125</v>
      </c>
      <c r="E7947" t="s">
        <v>56</v>
      </c>
      <c r="F7947" t="s">
        <v>35590</v>
      </c>
      <c r="G7947" t="s">
        <v>35593</v>
      </c>
      <c r="H7947" t="s">
        <v>35591</v>
      </c>
      <c r="I7947" t="s">
        <v>35592</v>
      </c>
    </row>
    <row r="7948" spans="1:9" x14ac:dyDescent="0.25">
      <c r="A7948" t="s">
        <v>28853</v>
      </c>
      <c r="B7948" t="s">
        <v>10998</v>
      </c>
      <c r="C7948" t="s">
        <v>35594</v>
      </c>
      <c r="D7948" t="s">
        <v>156</v>
      </c>
      <c r="E7948" t="s">
        <v>157</v>
      </c>
      <c r="F7948" t="s">
        <v>35595</v>
      </c>
      <c r="G7948" t="s">
        <v>35598</v>
      </c>
      <c r="H7948" t="s">
        <v>35596</v>
      </c>
      <c r="I7948" t="s">
        <v>35597</v>
      </c>
    </row>
    <row r="7949" spans="1:9" x14ac:dyDescent="0.25">
      <c r="A7949" t="s">
        <v>27274</v>
      </c>
      <c r="B7949" t="s">
        <v>27277</v>
      </c>
      <c r="C7949" t="s">
        <v>35599</v>
      </c>
      <c r="D7949" t="s">
        <v>64</v>
      </c>
      <c r="E7949" t="s">
        <v>56</v>
      </c>
      <c r="F7949" t="s">
        <v>35600</v>
      </c>
      <c r="G7949" t="s">
        <v>35603</v>
      </c>
      <c r="H7949" t="s">
        <v>35601</v>
      </c>
      <c r="I7949" t="s">
        <v>35602</v>
      </c>
    </row>
    <row r="7950" spans="1:9" x14ac:dyDescent="0.25">
      <c r="A7950" t="s">
        <v>20242</v>
      </c>
      <c r="B7950" t="s">
        <v>20245</v>
      </c>
      <c r="C7950" t="s">
        <v>35604</v>
      </c>
      <c r="D7950" t="s">
        <v>55</v>
      </c>
      <c r="E7950" t="s">
        <v>56</v>
      </c>
      <c r="F7950" t="s">
        <v>20244</v>
      </c>
      <c r="G7950" t="s">
        <v>20248</v>
      </c>
      <c r="H7950" t="s">
        <v>20246</v>
      </c>
      <c r="I7950" t="s">
        <v>35605</v>
      </c>
    </row>
    <row r="7951" spans="1:9" x14ac:dyDescent="0.25">
      <c r="A7951" t="s">
        <v>10684</v>
      </c>
      <c r="B7951" t="s">
        <v>10687</v>
      </c>
      <c r="C7951" t="s">
        <v>35606</v>
      </c>
      <c r="D7951" t="s">
        <v>117</v>
      </c>
      <c r="E7951" t="s">
        <v>56</v>
      </c>
      <c r="F7951" t="s">
        <v>35607</v>
      </c>
      <c r="G7951" t="s">
        <v>35610</v>
      </c>
      <c r="H7951" t="s">
        <v>35608</v>
      </c>
      <c r="I7951" t="s">
        <v>35609</v>
      </c>
    </row>
    <row r="7952" spans="1:9" x14ac:dyDescent="0.25">
      <c r="A7952" t="s">
        <v>10684</v>
      </c>
      <c r="B7952" t="s">
        <v>10687</v>
      </c>
      <c r="C7952" t="s">
        <v>10685</v>
      </c>
      <c r="D7952" t="s">
        <v>117</v>
      </c>
      <c r="E7952" t="s">
        <v>56</v>
      </c>
      <c r="F7952" t="s">
        <v>35611</v>
      </c>
      <c r="G7952" t="s">
        <v>35610</v>
      </c>
      <c r="H7952" t="s">
        <v>10688</v>
      </c>
      <c r="I7952" t="s">
        <v>35612</v>
      </c>
    </row>
    <row r="7953" spans="1:9" x14ac:dyDescent="0.25">
      <c r="A7953" t="s">
        <v>5191</v>
      </c>
      <c r="B7953" t="s">
        <v>5194</v>
      </c>
      <c r="C7953" t="s">
        <v>35613</v>
      </c>
      <c r="D7953" t="s">
        <v>64</v>
      </c>
      <c r="E7953" t="s">
        <v>56</v>
      </c>
      <c r="F7953" t="s">
        <v>35614</v>
      </c>
      <c r="G7953" t="s">
        <v>35617</v>
      </c>
      <c r="H7953" t="s">
        <v>35615</v>
      </c>
      <c r="I7953" t="s">
        <v>35616</v>
      </c>
    </row>
    <row r="7954" spans="1:9" x14ac:dyDescent="0.25">
      <c r="A7954" t="s">
        <v>9202</v>
      </c>
      <c r="B7954" t="s">
        <v>9205</v>
      </c>
      <c r="C7954" t="s">
        <v>9203</v>
      </c>
      <c r="D7954" t="s">
        <v>11530</v>
      </c>
      <c r="E7954" t="s">
        <v>56</v>
      </c>
      <c r="F7954" t="s">
        <v>35618</v>
      </c>
      <c r="G7954" t="s">
        <v>29655</v>
      </c>
      <c r="H7954" t="s">
        <v>35619</v>
      </c>
      <c r="I7954" t="s">
        <v>35620</v>
      </c>
    </row>
    <row r="7955" spans="1:9" x14ac:dyDescent="0.25">
      <c r="A7955" t="s">
        <v>35621</v>
      </c>
      <c r="B7955" t="s">
        <v>35624</v>
      </c>
      <c r="C7955" t="s">
        <v>35622</v>
      </c>
      <c r="D7955" t="s">
        <v>5291</v>
      </c>
      <c r="E7955" t="s">
        <v>56</v>
      </c>
      <c r="F7955" t="s">
        <v>35623</v>
      </c>
      <c r="G7955" t="s">
        <v>35627</v>
      </c>
      <c r="H7955" t="s">
        <v>35625</v>
      </c>
      <c r="I7955" t="s">
        <v>35626</v>
      </c>
    </row>
    <row r="7956" spans="1:9" x14ac:dyDescent="0.25">
      <c r="A7956" t="s">
        <v>16591</v>
      </c>
      <c r="B7956" t="s">
        <v>16594</v>
      </c>
      <c r="C7956" t="s">
        <v>16592</v>
      </c>
      <c r="D7956" t="s">
        <v>656</v>
      </c>
      <c r="E7956" t="s">
        <v>56</v>
      </c>
      <c r="F7956" t="s">
        <v>35628</v>
      </c>
      <c r="G7956" t="s">
        <v>16596</v>
      </c>
      <c r="H7956" t="s">
        <v>23738</v>
      </c>
      <c r="I7956" t="s">
        <v>35629</v>
      </c>
    </row>
    <row r="7957" spans="1:9" x14ac:dyDescent="0.25">
      <c r="A7957" t="s">
        <v>4789</v>
      </c>
      <c r="B7957" t="s">
        <v>4792</v>
      </c>
      <c r="C7957" t="s">
        <v>35630</v>
      </c>
      <c r="D7957" t="s">
        <v>117</v>
      </c>
      <c r="E7957" t="s">
        <v>56</v>
      </c>
      <c r="F7957" t="s">
        <v>4791</v>
      </c>
      <c r="G7957" t="s">
        <v>4795</v>
      </c>
      <c r="H7957" t="s">
        <v>4793</v>
      </c>
      <c r="I7957" t="s">
        <v>35631</v>
      </c>
    </row>
    <row r="7958" spans="1:9" x14ac:dyDescent="0.25">
      <c r="A7958" t="s">
        <v>2384</v>
      </c>
      <c r="B7958" t="s">
        <v>2387</v>
      </c>
      <c r="C7958" t="s">
        <v>35632</v>
      </c>
      <c r="D7958" t="s">
        <v>265</v>
      </c>
      <c r="E7958" t="s">
        <v>56</v>
      </c>
      <c r="F7958" t="s">
        <v>18657</v>
      </c>
      <c r="G7958" t="s">
        <v>35634</v>
      </c>
      <c r="H7958" t="s">
        <v>18663</v>
      </c>
      <c r="I7958" t="s">
        <v>35633</v>
      </c>
    </row>
    <row r="7959" spans="1:9" x14ac:dyDescent="0.25">
      <c r="A7959" t="s">
        <v>2384</v>
      </c>
      <c r="B7959" t="s">
        <v>2387</v>
      </c>
      <c r="C7959" t="s">
        <v>35635</v>
      </c>
      <c r="D7959" t="s">
        <v>1124</v>
      </c>
      <c r="E7959" t="s">
        <v>56</v>
      </c>
      <c r="F7959" t="s">
        <v>18648</v>
      </c>
      <c r="G7959" t="s">
        <v>20922</v>
      </c>
      <c r="H7959" t="s">
        <v>20920</v>
      </c>
      <c r="I7959" t="s">
        <v>35636</v>
      </c>
    </row>
    <row r="7960" spans="1:9" x14ac:dyDescent="0.25">
      <c r="A7960" t="s">
        <v>33901</v>
      </c>
      <c r="B7960" t="s">
        <v>33904</v>
      </c>
      <c r="C7960" t="s">
        <v>35637</v>
      </c>
      <c r="D7960" t="s">
        <v>125</v>
      </c>
      <c r="E7960" t="s">
        <v>56</v>
      </c>
      <c r="F7960" t="s">
        <v>33909</v>
      </c>
      <c r="G7960" t="s">
        <v>33911</v>
      </c>
      <c r="H7960" t="s">
        <v>33910</v>
      </c>
      <c r="I7960" t="s">
        <v>35638</v>
      </c>
    </row>
    <row r="7961" spans="1:9" x14ac:dyDescent="0.25">
      <c r="A7961" t="s">
        <v>35639</v>
      </c>
      <c r="B7961" t="s">
        <v>35641</v>
      </c>
      <c r="C7961" t="s">
        <v>35640</v>
      </c>
      <c r="D7961" t="s">
        <v>117</v>
      </c>
      <c r="E7961" t="s">
        <v>56</v>
      </c>
      <c r="F7961">
        <v>1165978869</v>
      </c>
      <c r="G7961" t="s">
        <v>35644</v>
      </c>
      <c r="H7961" t="s">
        <v>35642</v>
      </c>
      <c r="I7961" t="s">
        <v>35643</v>
      </c>
    </row>
    <row r="7962" spans="1:9" x14ac:dyDescent="0.25">
      <c r="A7962" t="s">
        <v>35645</v>
      </c>
      <c r="B7962" t="s">
        <v>35648</v>
      </c>
      <c r="C7962" t="s">
        <v>35646</v>
      </c>
      <c r="D7962" t="s">
        <v>5555</v>
      </c>
      <c r="E7962" t="s">
        <v>56</v>
      </c>
      <c r="F7962" t="s">
        <v>35647</v>
      </c>
      <c r="G7962" t="s">
        <v>35651</v>
      </c>
      <c r="H7962" t="s">
        <v>35649</v>
      </c>
      <c r="I7962" t="s">
        <v>35650</v>
      </c>
    </row>
    <row r="7963" spans="1:9" x14ac:dyDescent="0.25">
      <c r="A7963" t="s">
        <v>35652</v>
      </c>
      <c r="B7963" t="s">
        <v>35655</v>
      </c>
      <c r="C7963" t="s">
        <v>35653</v>
      </c>
      <c r="D7963" t="s">
        <v>5316</v>
      </c>
      <c r="E7963" t="s">
        <v>4</v>
      </c>
      <c r="F7963" t="s">
        <v>35654</v>
      </c>
      <c r="G7963" t="s">
        <v>35658</v>
      </c>
      <c r="H7963" t="s">
        <v>35656</v>
      </c>
      <c r="I7963" t="s">
        <v>35657</v>
      </c>
    </row>
    <row r="7964" spans="1:9" x14ac:dyDescent="0.25">
      <c r="A7964" t="s">
        <v>17080</v>
      </c>
      <c r="B7964" t="s">
        <v>17083</v>
      </c>
      <c r="C7964" t="s">
        <v>35659</v>
      </c>
      <c r="D7964" t="s">
        <v>15676</v>
      </c>
      <c r="E7964" t="s">
        <v>456</v>
      </c>
      <c r="F7964" t="s">
        <v>17082</v>
      </c>
      <c r="G7964" t="s">
        <v>17086</v>
      </c>
      <c r="H7964" t="s">
        <v>17084</v>
      </c>
      <c r="I7964" t="s">
        <v>35660</v>
      </c>
    </row>
    <row r="7965" spans="1:9" x14ac:dyDescent="0.25">
      <c r="A7965" t="s">
        <v>35661</v>
      </c>
      <c r="B7965" t="s">
        <v>35664</v>
      </c>
      <c r="C7965" t="s">
        <v>35662</v>
      </c>
      <c r="D7965" t="s">
        <v>15763</v>
      </c>
      <c r="E7965" t="s">
        <v>456</v>
      </c>
      <c r="F7965" t="s">
        <v>35663</v>
      </c>
      <c r="G7965" t="s">
        <v>35667</v>
      </c>
      <c r="H7965" t="s">
        <v>35665</v>
      </c>
      <c r="I7965" t="s">
        <v>35666</v>
      </c>
    </row>
    <row r="7966" spans="1:9" x14ac:dyDescent="0.25">
      <c r="A7966" t="s">
        <v>35668</v>
      </c>
      <c r="B7966" t="s">
        <v>35671</v>
      </c>
      <c r="C7966" t="s">
        <v>35669</v>
      </c>
      <c r="D7966" t="s">
        <v>4418</v>
      </c>
      <c r="E7966" t="s">
        <v>56</v>
      </c>
      <c r="F7966" t="s">
        <v>35670</v>
      </c>
      <c r="G7966" t="s">
        <v>35674</v>
      </c>
      <c r="H7966" t="s">
        <v>35672</v>
      </c>
      <c r="I7966" t="s">
        <v>35673</v>
      </c>
    </row>
    <row r="7967" spans="1:9" x14ac:dyDescent="0.25">
      <c r="A7967" t="s">
        <v>35320</v>
      </c>
      <c r="B7967" t="s">
        <v>35322</v>
      </c>
      <c r="C7967" t="s">
        <v>35675</v>
      </c>
      <c r="D7967" t="s">
        <v>1676</v>
      </c>
      <c r="E7967" t="s">
        <v>56</v>
      </c>
      <c r="F7967">
        <v>22886432</v>
      </c>
      <c r="G7967" t="s">
        <v>35325</v>
      </c>
      <c r="H7967" t="s">
        <v>35676</v>
      </c>
      <c r="I7967" t="s">
        <v>35677</v>
      </c>
    </row>
    <row r="7968" spans="1:9" x14ac:dyDescent="0.25">
      <c r="A7968" t="s">
        <v>27978</v>
      </c>
      <c r="B7968" t="s">
        <v>27980</v>
      </c>
      <c r="C7968" t="s">
        <v>35678</v>
      </c>
      <c r="D7968" t="s">
        <v>156</v>
      </c>
      <c r="E7968" t="s">
        <v>157</v>
      </c>
      <c r="F7968" t="s">
        <v>27979</v>
      </c>
      <c r="G7968" t="s">
        <v>27983</v>
      </c>
      <c r="H7968" t="s">
        <v>27981</v>
      </c>
      <c r="I7968" t="s">
        <v>35679</v>
      </c>
    </row>
    <row r="7969" spans="1:9" x14ac:dyDescent="0.25">
      <c r="A7969" t="s">
        <v>35680</v>
      </c>
      <c r="B7969" t="s">
        <v>35683</v>
      </c>
      <c r="C7969" t="s">
        <v>35681</v>
      </c>
      <c r="D7969" t="s">
        <v>35682</v>
      </c>
      <c r="E7969" t="s">
        <v>4</v>
      </c>
      <c r="F7969" t="s">
        <v>6</v>
      </c>
      <c r="G7969" t="s">
        <v>35685</v>
      </c>
      <c r="I7969" t="s">
        <v>35684</v>
      </c>
    </row>
    <row r="7970" spans="1:9" x14ac:dyDescent="0.25">
      <c r="A7970" t="s">
        <v>35686</v>
      </c>
      <c r="B7970" t="s">
        <v>35688</v>
      </c>
      <c r="C7970" t="s">
        <v>35687</v>
      </c>
      <c r="D7970" t="s">
        <v>351</v>
      </c>
      <c r="E7970" t="s">
        <v>56</v>
      </c>
      <c r="F7970" t="s">
        <v>6</v>
      </c>
      <c r="I7970" t="s">
        <v>35689</v>
      </c>
    </row>
    <row r="7971" spans="1:9" x14ac:dyDescent="0.25">
      <c r="A7971" t="s">
        <v>35690</v>
      </c>
      <c r="B7971" t="s">
        <v>35694</v>
      </c>
      <c r="C7971" t="s">
        <v>35691</v>
      </c>
      <c r="D7971" t="s">
        <v>35692</v>
      </c>
      <c r="E7971" t="s">
        <v>56</v>
      </c>
      <c r="F7971" t="s">
        <v>35693</v>
      </c>
      <c r="G7971" t="s">
        <v>35696</v>
      </c>
      <c r="H7971" t="s">
        <v>35695</v>
      </c>
      <c r="I7971" t="s">
        <v>35689</v>
      </c>
    </row>
    <row r="7972" spans="1:9" x14ac:dyDescent="0.25">
      <c r="A7972" t="s">
        <v>35697</v>
      </c>
      <c r="B7972" t="s">
        <v>35700</v>
      </c>
      <c r="C7972" t="s">
        <v>35698</v>
      </c>
      <c r="D7972" t="s">
        <v>351</v>
      </c>
      <c r="E7972" t="s">
        <v>56</v>
      </c>
      <c r="F7972" t="s">
        <v>35699</v>
      </c>
      <c r="G7972" t="s">
        <v>35703</v>
      </c>
      <c r="H7972" t="s">
        <v>35701</v>
      </c>
      <c r="I7972" t="s">
        <v>35702</v>
      </c>
    </row>
    <row r="7973" spans="1:9" x14ac:dyDescent="0.25">
      <c r="A7973" t="s">
        <v>35704</v>
      </c>
      <c r="B7973" t="s">
        <v>35707</v>
      </c>
      <c r="C7973" t="s">
        <v>35705</v>
      </c>
      <c r="D7973" t="s">
        <v>6041</v>
      </c>
      <c r="E7973" t="s">
        <v>56</v>
      </c>
      <c r="F7973" t="s">
        <v>35706</v>
      </c>
      <c r="G7973" t="s">
        <v>35709</v>
      </c>
      <c r="H7973" t="s">
        <v>35708</v>
      </c>
      <c r="I7973" t="s">
        <v>35702</v>
      </c>
    </row>
    <row r="7974" spans="1:9" x14ac:dyDescent="0.25">
      <c r="A7974" t="s">
        <v>70</v>
      </c>
      <c r="B7974" t="s">
        <v>74</v>
      </c>
      <c r="C7974" t="s">
        <v>35710</v>
      </c>
      <c r="D7974" t="s">
        <v>35711</v>
      </c>
      <c r="E7974" t="s">
        <v>56</v>
      </c>
      <c r="F7974" t="s">
        <v>6</v>
      </c>
      <c r="G7974" t="s">
        <v>35713</v>
      </c>
      <c r="H7974" t="s">
        <v>35712</v>
      </c>
      <c r="I7974" t="s">
        <v>35702</v>
      </c>
    </row>
    <row r="7975" spans="1:9" x14ac:dyDescent="0.25">
      <c r="A7975" t="s">
        <v>20675</v>
      </c>
      <c r="B7975" t="s">
        <v>485</v>
      </c>
      <c r="C7975" t="s">
        <v>35714</v>
      </c>
      <c r="D7975" t="s">
        <v>483</v>
      </c>
      <c r="E7975" t="s">
        <v>56</v>
      </c>
      <c r="F7975" t="s">
        <v>35715</v>
      </c>
      <c r="G7975" t="s">
        <v>35717</v>
      </c>
      <c r="H7975" t="s">
        <v>4613</v>
      </c>
      <c r="I7975" t="s">
        <v>35716</v>
      </c>
    </row>
    <row r="7976" spans="1:9" x14ac:dyDescent="0.25">
      <c r="A7976" t="s">
        <v>35718</v>
      </c>
      <c r="B7976" t="s">
        <v>35721</v>
      </c>
      <c r="C7976" t="s">
        <v>35719</v>
      </c>
      <c r="D7976" t="s">
        <v>34421</v>
      </c>
      <c r="E7976" t="s">
        <v>56</v>
      </c>
      <c r="F7976" t="s">
        <v>35720</v>
      </c>
      <c r="G7976" t="s">
        <v>35724</v>
      </c>
      <c r="H7976" t="s">
        <v>35722</v>
      </c>
      <c r="I7976" t="s">
        <v>35723</v>
      </c>
    </row>
    <row r="7977" spans="1:9" x14ac:dyDescent="0.25">
      <c r="A7977" t="s">
        <v>27775</v>
      </c>
      <c r="B7977" t="s">
        <v>27778</v>
      </c>
      <c r="C7977" t="s">
        <v>10794</v>
      </c>
      <c r="D7977" t="s">
        <v>873</v>
      </c>
      <c r="E7977" t="s">
        <v>56</v>
      </c>
      <c r="F7977" t="s">
        <v>27777</v>
      </c>
      <c r="G7977" t="s">
        <v>27781</v>
      </c>
      <c r="H7977" t="s">
        <v>27779</v>
      </c>
      <c r="I7977" t="s">
        <v>35723</v>
      </c>
    </row>
    <row r="7978" spans="1:9" x14ac:dyDescent="0.25">
      <c r="A7978" t="s">
        <v>35725</v>
      </c>
      <c r="B7978" t="s">
        <v>35728</v>
      </c>
      <c r="C7978" t="s">
        <v>35726</v>
      </c>
      <c r="D7978" t="s">
        <v>1571</v>
      </c>
      <c r="E7978" t="s">
        <v>56</v>
      </c>
      <c r="F7978" t="s">
        <v>35727</v>
      </c>
      <c r="G7978" t="s">
        <v>35731</v>
      </c>
      <c r="H7978" t="s">
        <v>35729</v>
      </c>
      <c r="I7978" t="s">
        <v>35730</v>
      </c>
    </row>
    <row r="7979" spans="1:9" x14ac:dyDescent="0.25">
      <c r="A7979" t="s">
        <v>35732</v>
      </c>
      <c r="B7979" t="s">
        <v>35735</v>
      </c>
      <c r="C7979" t="s">
        <v>35733</v>
      </c>
      <c r="D7979" t="s">
        <v>23462</v>
      </c>
      <c r="E7979" t="s">
        <v>56</v>
      </c>
      <c r="F7979" t="s">
        <v>35734</v>
      </c>
      <c r="G7979" t="s">
        <v>35737</v>
      </c>
      <c r="H7979" t="s">
        <v>6083</v>
      </c>
      <c r="I7979" t="s">
        <v>35736</v>
      </c>
    </row>
    <row r="7980" spans="1:9" x14ac:dyDescent="0.25">
      <c r="A7980" t="s">
        <v>14463</v>
      </c>
      <c r="B7980" t="s">
        <v>14466</v>
      </c>
      <c r="C7980" t="s">
        <v>35738</v>
      </c>
      <c r="D7980" t="s">
        <v>72</v>
      </c>
      <c r="E7980" t="s">
        <v>4</v>
      </c>
      <c r="F7980" t="s">
        <v>14465</v>
      </c>
      <c r="G7980" t="s">
        <v>14469</v>
      </c>
      <c r="H7980" t="s">
        <v>14467</v>
      </c>
      <c r="I7980" t="s">
        <v>35739</v>
      </c>
    </row>
    <row r="7981" spans="1:9" x14ac:dyDescent="0.25">
      <c r="A7981" t="s">
        <v>35740</v>
      </c>
      <c r="B7981" t="s">
        <v>35741</v>
      </c>
      <c r="C7981" t="s">
        <v>35733</v>
      </c>
      <c r="D7981" t="s">
        <v>23462</v>
      </c>
      <c r="E7981" t="s">
        <v>56</v>
      </c>
      <c r="F7981" t="s">
        <v>35734</v>
      </c>
      <c r="G7981" t="s">
        <v>35737</v>
      </c>
      <c r="H7981" t="s">
        <v>6083</v>
      </c>
      <c r="I7981" t="s">
        <v>35742</v>
      </c>
    </row>
    <row r="7982" spans="1:9" x14ac:dyDescent="0.25">
      <c r="A7982" t="s">
        <v>35743</v>
      </c>
      <c r="B7982" t="s">
        <v>35746</v>
      </c>
      <c r="C7982" t="s">
        <v>35744</v>
      </c>
      <c r="D7982" t="s">
        <v>35745</v>
      </c>
      <c r="E7982" t="s">
        <v>13875</v>
      </c>
      <c r="F7982" t="s">
        <v>6</v>
      </c>
      <c r="I7982" t="s">
        <v>35742</v>
      </c>
    </row>
    <row r="7983" spans="1:9" x14ac:dyDescent="0.25">
      <c r="A7983" t="s">
        <v>35743</v>
      </c>
      <c r="B7983" t="s">
        <v>35746</v>
      </c>
      <c r="C7983" t="s">
        <v>35747</v>
      </c>
      <c r="D7983" t="s">
        <v>35748</v>
      </c>
      <c r="E7983" t="s">
        <v>13875</v>
      </c>
      <c r="F7983" t="s">
        <v>6</v>
      </c>
      <c r="I7983" t="s">
        <v>35749</v>
      </c>
    </row>
    <row r="7984" spans="1:9" x14ac:dyDescent="0.25">
      <c r="A7984" t="s">
        <v>35743</v>
      </c>
      <c r="B7984" t="s">
        <v>35746</v>
      </c>
      <c r="C7984" t="s">
        <v>35750</v>
      </c>
      <c r="D7984" t="s">
        <v>23212</v>
      </c>
      <c r="E7984" t="s">
        <v>13875</v>
      </c>
      <c r="F7984" t="s">
        <v>6</v>
      </c>
      <c r="I7984" t="s">
        <v>35749</v>
      </c>
    </row>
    <row r="7985" spans="1:9" x14ac:dyDescent="0.25">
      <c r="A7985" t="s">
        <v>35743</v>
      </c>
      <c r="B7985" t="s">
        <v>35746</v>
      </c>
      <c r="C7985" t="s">
        <v>35747</v>
      </c>
      <c r="D7985" t="s">
        <v>23212</v>
      </c>
      <c r="E7985" t="s">
        <v>13875</v>
      </c>
      <c r="F7985" t="s">
        <v>6</v>
      </c>
      <c r="I7985" t="s">
        <v>35749</v>
      </c>
    </row>
    <row r="7986" spans="1:9" x14ac:dyDescent="0.25">
      <c r="A7986" t="s">
        <v>35743</v>
      </c>
      <c r="B7986" t="s">
        <v>35746</v>
      </c>
      <c r="C7986" t="s">
        <v>35751</v>
      </c>
      <c r="D7986" t="s">
        <v>35752</v>
      </c>
      <c r="E7986" t="s">
        <v>13875</v>
      </c>
      <c r="F7986" t="s">
        <v>6</v>
      </c>
      <c r="I7986" t="s">
        <v>35753</v>
      </c>
    </row>
    <row r="7987" spans="1:9" x14ac:dyDescent="0.25">
      <c r="A7987" t="s">
        <v>35743</v>
      </c>
      <c r="B7987" t="s">
        <v>35746</v>
      </c>
      <c r="C7987" t="s">
        <v>35747</v>
      </c>
      <c r="D7987" t="s">
        <v>35752</v>
      </c>
      <c r="E7987" t="s">
        <v>13875</v>
      </c>
      <c r="F7987" t="s">
        <v>6</v>
      </c>
      <c r="I7987" t="s">
        <v>35753</v>
      </c>
    </row>
    <row r="7988" spans="1:9" x14ac:dyDescent="0.25">
      <c r="A7988" t="s">
        <v>35743</v>
      </c>
      <c r="B7988" t="s">
        <v>35746</v>
      </c>
      <c r="C7988" t="s">
        <v>35754</v>
      </c>
      <c r="D7988" t="s">
        <v>35755</v>
      </c>
      <c r="E7988" t="s">
        <v>13875</v>
      </c>
      <c r="F7988" t="s">
        <v>6</v>
      </c>
      <c r="I7988" t="s">
        <v>35753</v>
      </c>
    </row>
    <row r="7989" spans="1:9" x14ac:dyDescent="0.25">
      <c r="A7989" t="s">
        <v>35743</v>
      </c>
      <c r="B7989" t="s">
        <v>35746</v>
      </c>
      <c r="C7989" t="s">
        <v>35756</v>
      </c>
      <c r="D7989" t="s">
        <v>35757</v>
      </c>
      <c r="E7989" t="s">
        <v>13875</v>
      </c>
      <c r="F7989" t="s">
        <v>6</v>
      </c>
      <c r="I7989" t="s">
        <v>35758</v>
      </c>
    </row>
    <row r="7990" spans="1:9" x14ac:dyDescent="0.25">
      <c r="A7990" t="s">
        <v>35759</v>
      </c>
      <c r="B7990" t="s">
        <v>35763</v>
      </c>
      <c r="C7990" t="s">
        <v>35760</v>
      </c>
      <c r="D7990" t="s">
        <v>35761</v>
      </c>
      <c r="E7990" t="s">
        <v>4</v>
      </c>
      <c r="F7990" t="s">
        <v>35762</v>
      </c>
      <c r="G7990" t="s">
        <v>35765</v>
      </c>
      <c r="H7990" t="s">
        <v>35764</v>
      </c>
      <c r="I7990" t="s">
        <v>35758</v>
      </c>
    </row>
    <row r="7991" spans="1:9" x14ac:dyDescent="0.25">
      <c r="A7991" t="s">
        <v>35766</v>
      </c>
      <c r="B7991" t="s">
        <v>35769</v>
      </c>
      <c r="C7991" t="s">
        <v>35767</v>
      </c>
      <c r="D7991" t="s">
        <v>1676</v>
      </c>
      <c r="E7991" t="s">
        <v>56</v>
      </c>
      <c r="F7991" t="s">
        <v>35768</v>
      </c>
      <c r="H7991" t="s">
        <v>35770</v>
      </c>
      <c r="I7991" t="s">
        <v>35771</v>
      </c>
    </row>
    <row r="7992" spans="1:9" x14ac:dyDescent="0.25">
      <c r="A7992" t="s">
        <v>35772</v>
      </c>
      <c r="B7992" t="s">
        <v>35774</v>
      </c>
      <c r="C7992" t="s">
        <v>34673</v>
      </c>
      <c r="D7992" t="s">
        <v>13827</v>
      </c>
      <c r="E7992" t="s">
        <v>56</v>
      </c>
      <c r="F7992" t="s">
        <v>35773</v>
      </c>
      <c r="G7992" t="s">
        <v>35776</v>
      </c>
      <c r="H7992" t="s">
        <v>120</v>
      </c>
      <c r="I7992" t="s">
        <v>35775</v>
      </c>
    </row>
    <row r="7993" spans="1:9" x14ac:dyDescent="0.25">
      <c r="A7993" t="s">
        <v>35777</v>
      </c>
      <c r="B7993" t="s">
        <v>35780</v>
      </c>
      <c r="C7993" t="s">
        <v>35778</v>
      </c>
      <c r="D7993" t="s">
        <v>13827</v>
      </c>
      <c r="E7993" t="s">
        <v>56</v>
      </c>
      <c r="F7993" t="s">
        <v>35779</v>
      </c>
      <c r="G7993" t="s">
        <v>35782</v>
      </c>
      <c r="H7993" t="s">
        <v>35781</v>
      </c>
      <c r="I7993" t="s">
        <v>35775</v>
      </c>
    </row>
    <row r="7994" spans="1:9" x14ac:dyDescent="0.25">
      <c r="A7994" t="s">
        <v>35783</v>
      </c>
      <c r="B7994" t="s">
        <v>15491</v>
      </c>
      <c r="C7994" t="s">
        <v>35784</v>
      </c>
      <c r="D7994" t="s">
        <v>13827</v>
      </c>
      <c r="E7994" t="s">
        <v>56</v>
      </c>
      <c r="F7994" t="s">
        <v>35785</v>
      </c>
      <c r="G7994" t="s">
        <v>35787</v>
      </c>
      <c r="H7994" t="s">
        <v>35786</v>
      </c>
      <c r="I7994" t="s">
        <v>35775</v>
      </c>
    </row>
    <row r="7995" spans="1:9" x14ac:dyDescent="0.25">
      <c r="A7995" t="s">
        <v>35788</v>
      </c>
      <c r="B7995" t="s">
        <v>35791</v>
      </c>
      <c r="C7995" t="s">
        <v>35789</v>
      </c>
      <c r="D7995" t="s">
        <v>13827</v>
      </c>
      <c r="E7995" t="s">
        <v>56</v>
      </c>
      <c r="F7995" t="s">
        <v>35790</v>
      </c>
      <c r="G7995" t="s">
        <v>35793</v>
      </c>
      <c r="H7995" t="s">
        <v>35792</v>
      </c>
      <c r="I7995" t="s">
        <v>35775</v>
      </c>
    </row>
    <row r="7996" spans="1:9" x14ac:dyDescent="0.25">
      <c r="A7996" t="s">
        <v>27161</v>
      </c>
      <c r="B7996" t="s">
        <v>27164</v>
      </c>
      <c r="C7996" t="s">
        <v>35794</v>
      </c>
      <c r="D7996" t="s">
        <v>13827</v>
      </c>
      <c r="E7996" t="s">
        <v>56</v>
      </c>
      <c r="F7996">
        <v>612859</v>
      </c>
      <c r="G7996" t="s">
        <v>27167</v>
      </c>
      <c r="H7996" t="s">
        <v>27165</v>
      </c>
      <c r="I7996" t="s">
        <v>35795</v>
      </c>
    </row>
    <row r="7997" spans="1:9" x14ac:dyDescent="0.25">
      <c r="A7997" t="s">
        <v>35796</v>
      </c>
      <c r="B7997" t="s">
        <v>35799</v>
      </c>
      <c r="C7997" t="s">
        <v>35797</v>
      </c>
      <c r="D7997" t="s">
        <v>30004</v>
      </c>
      <c r="E7997" t="s">
        <v>56</v>
      </c>
      <c r="F7997" t="s">
        <v>35798</v>
      </c>
      <c r="G7997" t="s">
        <v>35801</v>
      </c>
      <c r="H7997" t="s">
        <v>1227</v>
      </c>
      <c r="I7997" t="s">
        <v>35800</v>
      </c>
    </row>
    <row r="7998" spans="1:9" x14ac:dyDescent="0.25">
      <c r="A7998" t="s">
        <v>35802</v>
      </c>
      <c r="B7998" t="s">
        <v>35805</v>
      </c>
      <c r="C7998" t="s">
        <v>35803</v>
      </c>
      <c r="D7998" t="s">
        <v>34688</v>
      </c>
      <c r="E7998" t="s">
        <v>56</v>
      </c>
      <c r="F7998" t="s">
        <v>35804</v>
      </c>
      <c r="G7998" t="s">
        <v>35807</v>
      </c>
      <c r="H7998" t="s">
        <v>35806</v>
      </c>
      <c r="I7998" t="s">
        <v>35800</v>
      </c>
    </row>
    <row r="7999" spans="1:9" x14ac:dyDescent="0.25">
      <c r="A7999" t="s">
        <v>35808</v>
      </c>
      <c r="B7999" t="s">
        <v>35811</v>
      </c>
      <c r="C7999" t="s">
        <v>35809</v>
      </c>
      <c r="D7999" t="s">
        <v>13827</v>
      </c>
      <c r="E7999" t="s">
        <v>56</v>
      </c>
      <c r="F7999" t="s">
        <v>35810</v>
      </c>
      <c r="G7999" t="s">
        <v>35813</v>
      </c>
      <c r="H7999" t="s">
        <v>35812</v>
      </c>
      <c r="I7999" t="s">
        <v>35800</v>
      </c>
    </row>
    <row r="8000" spans="1:9" x14ac:dyDescent="0.25">
      <c r="A8000" t="s">
        <v>29530</v>
      </c>
      <c r="B8000" t="s">
        <v>29533</v>
      </c>
      <c r="C8000" t="s">
        <v>34714</v>
      </c>
      <c r="D8000" t="s">
        <v>1480</v>
      </c>
      <c r="E8000" t="s">
        <v>1208</v>
      </c>
      <c r="F8000" t="s">
        <v>29532</v>
      </c>
      <c r="G8000" t="s">
        <v>35815</v>
      </c>
      <c r="H8000" t="s">
        <v>29534</v>
      </c>
      <c r="I8000" t="s">
        <v>35814</v>
      </c>
    </row>
    <row r="8001" spans="1:9" x14ac:dyDescent="0.25">
      <c r="A8001" t="s">
        <v>35816</v>
      </c>
      <c r="B8001" t="s">
        <v>35819</v>
      </c>
      <c r="C8001" t="s">
        <v>35817</v>
      </c>
      <c r="D8001" t="s">
        <v>262</v>
      </c>
      <c r="E8001" t="s">
        <v>56</v>
      </c>
      <c r="F8001" t="s">
        <v>35818</v>
      </c>
      <c r="G8001" t="s">
        <v>35822</v>
      </c>
      <c r="H8001" t="s">
        <v>35820</v>
      </c>
      <c r="I8001" t="s">
        <v>35821</v>
      </c>
    </row>
    <row r="8002" spans="1:9" x14ac:dyDescent="0.25">
      <c r="A8002" t="s">
        <v>14342</v>
      </c>
      <c r="B8002" t="s">
        <v>14344</v>
      </c>
      <c r="C8002" t="s">
        <v>2414</v>
      </c>
      <c r="D8002" t="s">
        <v>15763</v>
      </c>
      <c r="E8002" t="s">
        <v>456</v>
      </c>
      <c r="F8002" t="s">
        <v>6</v>
      </c>
      <c r="I8002" t="s">
        <v>35823</v>
      </c>
    </row>
    <row r="8003" spans="1:9" x14ac:dyDescent="0.25">
      <c r="A8003" t="s">
        <v>32431</v>
      </c>
      <c r="B8003" t="s">
        <v>6524</v>
      </c>
      <c r="C8003" t="s">
        <v>32432</v>
      </c>
      <c r="D8003" t="s">
        <v>1225</v>
      </c>
      <c r="E8003" t="s">
        <v>56</v>
      </c>
      <c r="F8003">
        <v>1541883005</v>
      </c>
      <c r="H8003" t="s">
        <v>35824</v>
      </c>
      <c r="I8003" t="s">
        <v>35825</v>
      </c>
    </row>
    <row r="8004" spans="1:9" x14ac:dyDescent="0.25">
      <c r="A8004" t="s">
        <v>35826</v>
      </c>
      <c r="B8004" t="s">
        <v>35829</v>
      </c>
      <c r="C8004" t="s">
        <v>35827</v>
      </c>
      <c r="D8004" t="s">
        <v>15917</v>
      </c>
      <c r="E8004" t="s">
        <v>456</v>
      </c>
      <c r="F8004" t="s">
        <v>35828</v>
      </c>
      <c r="G8004" t="s">
        <v>35832</v>
      </c>
      <c r="H8004" t="s">
        <v>35830</v>
      </c>
      <c r="I8004" t="s">
        <v>35831</v>
      </c>
    </row>
    <row r="8005" spans="1:9" x14ac:dyDescent="0.25">
      <c r="A8005" t="s">
        <v>27978</v>
      </c>
      <c r="B8005" t="s">
        <v>27980</v>
      </c>
      <c r="C8005" t="s">
        <v>35678</v>
      </c>
      <c r="D8005" t="s">
        <v>3019</v>
      </c>
      <c r="E8005" t="s">
        <v>4</v>
      </c>
      <c r="F8005" t="s">
        <v>35833</v>
      </c>
      <c r="G8005" t="s">
        <v>27983</v>
      </c>
      <c r="H8005" t="s">
        <v>27981</v>
      </c>
      <c r="I8005" t="s">
        <v>35834</v>
      </c>
    </row>
    <row r="8006" spans="1:9" x14ac:dyDescent="0.25">
      <c r="A8006" t="s">
        <v>24049</v>
      </c>
      <c r="B8006" t="s">
        <v>24052</v>
      </c>
      <c r="C8006" t="s">
        <v>35835</v>
      </c>
      <c r="D8006" t="s">
        <v>500</v>
      </c>
      <c r="E8006" t="s">
        <v>56</v>
      </c>
      <c r="F8006" t="s">
        <v>24051</v>
      </c>
      <c r="G8006" t="s">
        <v>25358</v>
      </c>
      <c r="H8006" t="s">
        <v>25356</v>
      </c>
      <c r="I8006" t="s">
        <v>35836</v>
      </c>
    </row>
    <row r="8007" spans="1:9" x14ac:dyDescent="0.25">
      <c r="A8007" t="s">
        <v>33912</v>
      </c>
      <c r="B8007" t="s">
        <v>33915</v>
      </c>
      <c r="C8007" t="s">
        <v>35837</v>
      </c>
      <c r="D8007" t="s">
        <v>1676</v>
      </c>
      <c r="E8007" t="s">
        <v>56</v>
      </c>
      <c r="F8007" t="s">
        <v>35838</v>
      </c>
      <c r="G8007" t="s">
        <v>33918</v>
      </c>
      <c r="H8007" t="s">
        <v>33916</v>
      </c>
      <c r="I8007" t="s">
        <v>35839</v>
      </c>
    </row>
    <row r="8008" spans="1:9" x14ac:dyDescent="0.25">
      <c r="A8008" t="s">
        <v>9593</v>
      </c>
      <c r="B8008" t="s">
        <v>9596</v>
      </c>
      <c r="C8008" t="s">
        <v>31786</v>
      </c>
      <c r="D8008" t="s">
        <v>916</v>
      </c>
      <c r="E8008" t="s">
        <v>56</v>
      </c>
      <c r="F8008" t="s">
        <v>24047</v>
      </c>
      <c r="G8008" t="s">
        <v>9599</v>
      </c>
      <c r="H8008" t="s">
        <v>9597</v>
      </c>
      <c r="I8008" t="s">
        <v>35840</v>
      </c>
    </row>
    <row r="8009" spans="1:9" x14ac:dyDescent="0.25">
      <c r="A8009" t="s">
        <v>22573</v>
      </c>
      <c r="B8009" t="s">
        <v>22576</v>
      </c>
      <c r="C8009" t="s">
        <v>35841</v>
      </c>
      <c r="D8009" t="s">
        <v>18</v>
      </c>
      <c r="E8009" t="s">
        <v>4</v>
      </c>
      <c r="F8009" t="s">
        <v>35842</v>
      </c>
      <c r="G8009" t="s">
        <v>22579</v>
      </c>
      <c r="H8009" t="s">
        <v>35843</v>
      </c>
      <c r="I8009" t="s">
        <v>35844</v>
      </c>
    </row>
    <row r="8010" spans="1:9" x14ac:dyDescent="0.25">
      <c r="A8010" t="s">
        <v>35845</v>
      </c>
      <c r="B8010" t="s">
        <v>35848</v>
      </c>
      <c r="C8010" t="s">
        <v>35846</v>
      </c>
      <c r="D8010" t="s">
        <v>125</v>
      </c>
      <c r="E8010" t="s">
        <v>56</v>
      </c>
      <c r="F8010" t="s">
        <v>35847</v>
      </c>
      <c r="G8010" t="s">
        <v>35851</v>
      </c>
      <c r="H8010" t="s">
        <v>35849</v>
      </c>
      <c r="I8010" t="s">
        <v>35850</v>
      </c>
    </row>
    <row r="8011" spans="1:9" x14ac:dyDescent="0.25">
      <c r="A8011" t="s">
        <v>6878</v>
      </c>
      <c r="B8011" t="s">
        <v>6881</v>
      </c>
      <c r="C8011" t="s">
        <v>35852</v>
      </c>
      <c r="D8011" t="s">
        <v>3922</v>
      </c>
      <c r="E8011" t="s">
        <v>56</v>
      </c>
      <c r="F8011" t="s">
        <v>11312</v>
      </c>
      <c r="G8011" t="s">
        <v>6884</v>
      </c>
      <c r="H8011" t="s">
        <v>11313</v>
      </c>
      <c r="I8011" t="s">
        <v>35853</v>
      </c>
    </row>
    <row r="8012" spans="1:9" x14ac:dyDescent="0.25">
      <c r="A8012" t="s">
        <v>35854</v>
      </c>
      <c r="B8012" t="s">
        <v>35856</v>
      </c>
      <c r="C8012" t="s">
        <v>29711</v>
      </c>
      <c r="D8012" t="s">
        <v>1676</v>
      </c>
      <c r="E8012" t="s">
        <v>56</v>
      </c>
      <c r="F8012" t="s">
        <v>35855</v>
      </c>
      <c r="G8012" t="s">
        <v>29389</v>
      </c>
      <c r="H8012" t="s">
        <v>8412</v>
      </c>
      <c r="I8012" t="s">
        <v>35857</v>
      </c>
    </row>
    <row r="8013" spans="1:9" x14ac:dyDescent="0.25">
      <c r="A8013" t="s">
        <v>12605</v>
      </c>
      <c r="B8013" t="s">
        <v>12608</v>
      </c>
      <c r="C8013">
        <v>37888</v>
      </c>
      <c r="D8013" t="s">
        <v>1676</v>
      </c>
      <c r="E8013" t="s">
        <v>56</v>
      </c>
      <c r="F8013" t="s">
        <v>35858</v>
      </c>
      <c r="G8013" t="s">
        <v>35860</v>
      </c>
      <c r="H8013" t="s">
        <v>20426</v>
      </c>
      <c r="I8013" t="s">
        <v>35859</v>
      </c>
    </row>
    <row r="8014" spans="1:9" x14ac:dyDescent="0.25">
      <c r="A8014" t="s">
        <v>12605</v>
      </c>
      <c r="B8014" t="s">
        <v>12608</v>
      </c>
      <c r="C8014">
        <v>37890</v>
      </c>
      <c r="D8014" t="s">
        <v>1676</v>
      </c>
      <c r="E8014" t="s">
        <v>56</v>
      </c>
      <c r="F8014" t="s">
        <v>35858</v>
      </c>
      <c r="G8014" t="s">
        <v>35860</v>
      </c>
      <c r="H8014" t="s">
        <v>20426</v>
      </c>
      <c r="I8014" t="s">
        <v>35859</v>
      </c>
    </row>
    <row r="8015" spans="1:9" x14ac:dyDescent="0.25">
      <c r="A8015" t="s">
        <v>12605</v>
      </c>
      <c r="B8015" t="s">
        <v>12608</v>
      </c>
      <c r="C8015">
        <v>37899</v>
      </c>
      <c r="D8015" t="s">
        <v>1676</v>
      </c>
      <c r="E8015" t="s">
        <v>56</v>
      </c>
      <c r="F8015" t="s">
        <v>35858</v>
      </c>
      <c r="G8015" t="s">
        <v>35860</v>
      </c>
      <c r="H8015" t="s">
        <v>20426</v>
      </c>
      <c r="I8015" t="s">
        <v>35859</v>
      </c>
    </row>
    <row r="8016" spans="1:9" x14ac:dyDescent="0.25">
      <c r="A8016" t="s">
        <v>35861</v>
      </c>
      <c r="B8016" t="s">
        <v>35865</v>
      </c>
      <c r="C8016" t="s">
        <v>35862</v>
      </c>
      <c r="D8016" t="s">
        <v>35863</v>
      </c>
      <c r="E8016" t="s">
        <v>56</v>
      </c>
      <c r="F8016" t="s">
        <v>35864</v>
      </c>
      <c r="G8016" t="s">
        <v>35868</v>
      </c>
      <c r="H8016" t="s">
        <v>35866</v>
      </c>
      <c r="I8016" t="s">
        <v>35867</v>
      </c>
    </row>
    <row r="8017" spans="1:9" x14ac:dyDescent="0.25">
      <c r="A8017" t="s">
        <v>35861</v>
      </c>
      <c r="B8017" t="s">
        <v>35865</v>
      </c>
      <c r="C8017" t="s">
        <v>35869</v>
      </c>
      <c r="D8017" t="s">
        <v>35863</v>
      </c>
      <c r="E8017" t="s">
        <v>56</v>
      </c>
      <c r="F8017" t="s">
        <v>35864</v>
      </c>
      <c r="G8017" t="s">
        <v>35868</v>
      </c>
      <c r="H8017" t="s">
        <v>35866</v>
      </c>
      <c r="I8017" t="s">
        <v>35870</v>
      </c>
    </row>
    <row r="8018" spans="1:9" x14ac:dyDescent="0.25">
      <c r="A8018" t="s">
        <v>35861</v>
      </c>
      <c r="B8018" t="s">
        <v>35865</v>
      </c>
      <c r="C8018" t="s">
        <v>35871</v>
      </c>
      <c r="D8018" t="s">
        <v>35863</v>
      </c>
      <c r="E8018" t="s">
        <v>56</v>
      </c>
      <c r="F8018" t="s">
        <v>35864</v>
      </c>
      <c r="G8018" t="s">
        <v>35868</v>
      </c>
      <c r="H8018" t="s">
        <v>35866</v>
      </c>
      <c r="I8018" t="s">
        <v>35870</v>
      </c>
    </row>
    <row r="8019" spans="1:9" x14ac:dyDescent="0.25">
      <c r="A8019" t="s">
        <v>35861</v>
      </c>
      <c r="B8019" t="s">
        <v>35865</v>
      </c>
      <c r="C8019" t="s">
        <v>35872</v>
      </c>
      <c r="D8019" t="s">
        <v>35863</v>
      </c>
      <c r="E8019" t="s">
        <v>56</v>
      </c>
      <c r="F8019" t="s">
        <v>35864</v>
      </c>
      <c r="G8019" t="s">
        <v>35868</v>
      </c>
      <c r="H8019" t="s">
        <v>35866</v>
      </c>
      <c r="I8019" t="s">
        <v>35870</v>
      </c>
    </row>
    <row r="8020" spans="1:9" x14ac:dyDescent="0.25">
      <c r="A8020" t="s">
        <v>35861</v>
      </c>
      <c r="B8020" t="s">
        <v>35865</v>
      </c>
      <c r="C8020" t="s">
        <v>35873</v>
      </c>
      <c r="D8020" t="s">
        <v>35863</v>
      </c>
      <c r="E8020" t="s">
        <v>56</v>
      </c>
      <c r="F8020" t="s">
        <v>35864</v>
      </c>
      <c r="G8020" t="s">
        <v>35868</v>
      </c>
      <c r="H8020" t="s">
        <v>35866</v>
      </c>
      <c r="I8020" t="s">
        <v>35870</v>
      </c>
    </row>
    <row r="8021" spans="1:9" x14ac:dyDescent="0.25">
      <c r="A8021" t="s">
        <v>35861</v>
      </c>
      <c r="B8021" t="s">
        <v>35865</v>
      </c>
      <c r="C8021" t="s">
        <v>35874</v>
      </c>
      <c r="D8021" t="s">
        <v>35863</v>
      </c>
      <c r="E8021" t="s">
        <v>56</v>
      </c>
      <c r="F8021" t="s">
        <v>35864</v>
      </c>
      <c r="G8021" t="s">
        <v>35868</v>
      </c>
      <c r="H8021" t="s">
        <v>35866</v>
      </c>
      <c r="I8021" t="s">
        <v>35870</v>
      </c>
    </row>
    <row r="8022" spans="1:9" x14ac:dyDescent="0.25">
      <c r="A8022" t="s">
        <v>35861</v>
      </c>
      <c r="B8022" t="s">
        <v>35865</v>
      </c>
      <c r="C8022" t="s">
        <v>35875</v>
      </c>
      <c r="D8022" t="s">
        <v>35863</v>
      </c>
      <c r="E8022" t="s">
        <v>56</v>
      </c>
      <c r="F8022" t="s">
        <v>35864</v>
      </c>
      <c r="G8022" t="s">
        <v>35868</v>
      </c>
      <c r="H8022" t="s">
        <v>35866</v>
      </c>
      <c r="I8022" t="s">
        <v>35870</v>
      </c>
    </row>
    <row r="8023" spans="1:9" x14ac:dyDescent="0.25">
      <c r="A8023" t="s">
        <v>35861</v>
      </c>
      <c r="B8023" t="s">
        <v>35865</v>
      </c>
      <c r="C8023" t="s">
        <v>35876</v>
      </c>
      <c r="D8023" t="s">
        <v>35863</v>
      </c>
      <c r="E8023" t="s">
        <v>56</v>
      </c>
      <c r="F8023" t="s">
        <v>35864</v>
      </c>
      <c r="G8023" t="s">
        <v>35868</v>
      </c>
      <c r="H8023" t="s">
        <v>35866</v>
      </c>
      <c r="I8023" t="s">
        <v>35877</v>
      </c>
    </row>
    <row r="8024" spans="1:9" x14ac:dyDescent="0.25">
      <c r="A8024" t="s">
        <v>35861</v>
      </c>
      <c r="B8024" t="s">
        <v>35865</v>
      </c>
      <c r="C8024" t="s">
        <v>35878</v>
      </c>
      <c r="D8024" t="s">
        <v>35863</v>
      </c>
      <c r="E8024" t="s">
        <v>56</v>
      </c>
      <c r="F8024" t="s">
        <v>35864</v>
      </c>
      <c r="G8024" t="s">
        <v>35868</v>
      </c>
      <c r="H8024" t="s">
        <v>35866</v>
      </c>
      <c r="I8024" t="s">
        <v>35877</v>
      </c>
    </row>
    <row r="8025" spans="1:9" x14ac:dyDescent="0.25">
      <c r="A8025" t="s">
        <v>35861</v>
      </c>
      <c r="B8025" t="s">
        <v>35865</v>
      </c>
      <c r="C8025" t="s">
        <v>35879</v>
      </c>
      <c r="D8025" t="s">
        <v>35880</v>
      </c>
      <c r="E8025" t="s">
        <v>56</v>
      </c>
      <c r="F8025" t="s">
        <v>35864</v>
      </c>
      <c r="G8025" t="s">
        <v>35868</v>
      </c>
      <c r="H8025" t="s">
        <v>35866</v>
      </c>
      <c r="I8025" t="s">
        <v>35877</v>
      </c>
    </row>
    <row r="8026" spans="1:9" x14ac:dyDescent="0.25">
      <c r="A8026" t="s">
        <v>35861</v>
      </c>
      <c r="B8026" t="s">
        <v>35865</v>
      </c>
      <c r="C8026" t="s">
        <v>35881</v>
      </c>
      <c r="D8026" t="s">
        <v>35880</v>
      </c>
      <c r="E8026" t="s">
        <v>56</v>
      </c>
      <c r="F8026" t="s">
        <v>35864</v>
      </c>
      <c r="G8026" t="s">
        <v>35868</v>
      </c>
      <c r="H8026" t="s">
        <v>35866</v>
      </c>
      <c r="I8026" t="s">
        <v>35882</v>
      </c>
    </row>
    <row r="8027" spans="1:9" x14ac:dyDescent="0.25">
      <c r="A8027" t="s">
        <v>24412</v>
      </c>
      <c r="B8027" t="s">
        <v>24415</v>
      </c>
      <c r="C8027" t="s">
        <v>35883</v>
      </c>
      <c r="D8027" t="s">
        <v>11811</v>
      </c>
      <c r="E8027" t="s">
        <v>56</v>
      </c>
      <c r="F8027" t="s">
        <v>24414</v>
      </c>
      <c r="G8027" t="s">
        <v>35886</v>
      </c>
      <c r="H8027" t="s">
        <v>35884</v>
      </c>
      <c r="I8027" t="s">
        <v>35885</v>
      </c>
    </row>
    <row r="8028" spans="1:9" x14ac:dyDescent="0.25">
      <c r="A8028" t="s">
        <v>25767</v>
      </c>
      <c r="B8028" t="s">
        <v>25769</v>
      </c>
      <c r="C8028" t="s">
        <v>35887</v>
      </c>
      <c r="D8028" t="s">
        <v>500</v>
      </c>
      <c r="E8028" t="s">
        <v>56</v>
      </c>
      <c r="F8028" t="s">
        <v>6</v>
      </c>
      <c r="G8028" t="s">
        <v>25772</v>
      </c>
      <c r="H8028" t="s">
        <v>28936</v>
      </c>
      <c r="I8028" t="s">
        <v>35888</v>
      </c>
    </row>
    <row r="8029" spans="1:9" x14ac:dyDescent="0.25">
      <c r="A8029" t="s">
        <v>6803</v>
      </c>
      <c r="B8029" t="s">
        <v>6805</v>
      </c>
      <c r="C8029" t="s">
        <v>35889</v>
      </c>
      <c r="D8029" t="s">
        <v>6810</v>
      </c>
      <c r="E8029" t="s">
        <v>56</v>
      </c>
      <c r="F8029" t="s">
        <v>15288</v>
      </c>
      <c r="G8029" t="s">
        <v>6813</v>
      </c>
      <c r="H8029" t="s">
        <v>15913</v>
      </c>
      <c r="I8029" t="s">
        <v>35890</v>
      </c>
    </row>
    <row r="8030" spans="1:9" x14ac:dyDescent="0.25">
      <c r="A8030" t="s">
        <v>33073</v>
      </c>
      <c r="B8030" t="s">
        <v>33076</v>
      </c>
      <c r="C8030" t="s">
        <v>35891</v>
      </c>
      <c r="D8030" t="s">
        <v>3494</v>
      </c>
      <c r="E8030" t="s">
        <v>56</v>
      </c>
      <c r="F8030" t="s">
        <v>35892</v>
      </c>
      <c r="G8030" t="s">
        <v>33079</v>
      </c>
      <c r="H8030" t="s">
        <v>4705</v>
      </c>
      <c r="I8030" t="s">
        <v>35893</v>
      </c>
    </row>
    <row r="8031" spans="1:9" x14ac:dyDescent="0.25">
      <c r="A8031" t="s">
        <v>7632</v>
      </c>
      <c r="B8031" t="s">
        <v>7634</v>
      </c>
      <c r="C8031" t="s">
        <v>7638</v>
      </c>
      <c r="D8031" t="s">
        <v>14009</v>
      </c>
      <c r="E8031" t="s">
        <v>56</v>
      </c>
      <c r="F8031" t="s">
        <v>35894</v>
      </c>
      <c r="G8031" t="s">
        <v>35897</v>
      </c>
      <c r="H8031" t="s">
        <v>35895</v>
      </c>
      <c r="I8031" t="s">
        <v>35896</v>
      </c>
    </row>
    <row r="8032" spans="1:9" x14ac:dyDescent="0.25">
      <c r="A8032" t="s">
        <v>16313</v>
      </c>
      <c r="B8032" t="s">
        <v>16316</v>
      </c>
      <c r="C8032" t="s">
        <v>35898</v>
      </c>
      <c r="D8032" t="s">
        <v>23940</v>
      </c>
      <c r="E8032" t="s">
        <v>56</v>
      </c>
      <c r="F8032" t="s">
        <v>35899</v>
      </c>
      <c r="G8032" t="s">
        <v>35902</v>
      </c>
      <c r="H8032" t="s">
        <v>35900</v>
      </c>
      <c r="I8032" t="s">
        <v>35901</v>
      </c>
    </row>
    <row r="8033" spans="1:9" x14ac:dyDescent="0.25">
      <c r="A8033" t="s">
        <v>31082</v>
      </c>
      <c r="B8033" t="s">
        <v>31085</v>
      </c>
      <c r="C8033" t="s">
        <v>35903</v>
      </c>
      <c r="D8033" t="s">
        <v>1676</v>
      </c>
      <c r="E8033" t="s">
        <v>56</v>
      </c>
      <c r="F8033" t="s">
        <v>31084</v>
      </c>
      <c r="G8033" t="s">
        <v>31088</v>
      </c>
      <c r="H8033" t="s">
        <v>31086</v>
      </c>
      <c r="I8033" t="s">
        <v>35904</v>
      </c>
    </row>
    <row r="8034" spans="1:9" x14ac:dyDescent="0.25">
      <c r="A8034" t="s">
        <v>33935</v>
      </c>
      <c r="B8034" t="s">
        <v>33938</v>
      </c>
      <c r="C8034" t="s">
        <v>35905</v>
      </c>
      <c r="D8034" t="s">
        <v>1307</v>
      </c>
      <c r="E8034" t="s">
        <v>56</v>
      </c>
      <c r="F8034" t="s">
        <v>33937</v>
      </c>
      <c r="G8034" t="s">
        <v>33941</v>
      </c>
      <c r="H8034" t="s">
        <v>33939</v>
      </c>
      <c r="I8034" t="s">
        <v>35906</v>
      </c>
    </row>
    <row r="8035" spans="1:9" x14ac:dyDescent="0.25">
      <c r="A8035" t="s">
        <v>33528</v>
      </c>
      <c r="B8035" t="s">
        <v>33531</v>
      </c>
      <c r="C8035" t="s">
        <v>35907</v>
      </c>
      <c r="D8035" t="s">
        <v>15763</v>
      </c>
      <c r="E8035" t="s">
        <v>456</v>
      </c>
      <c r="F8035" t="s">
        <v>33530</v>
      </c>
      <c r="G8035" t="s">
        <v>33534</v>
      </c>
      <c r="H8035" t="s">
        <v>33532</v>
      </c>
      <c r="I8035" t="s">
        <v>35908</v>
      </c>
    </row>
    <row r="8036" spans="1:9" x14ac:dyDescent="0.25">
      <c r="A8036" t="s">
        <v>18091</v>
      </c>
      <c r="B8036" t="s">
        <v>18094</v>
      </c>
      <c r="C8036" t="s">
        <v>35909</v>
      </c>
      <c r="D8036" t="s">
        <v>156</v>
      </c>
      <c r="E8036" t="s">
        <v>157</v>
      </c>
      <c r="F8036" t="s">
        <v>35910</v>
      </c>
      <c r="G8036" t="s">
        <v>18097</v>
      </c>
      <c r="H8036" t="s">
        <v>9094</v>
      </c>
      <c r="I8036" t="s">
        <v>35911</v>
      </c>
    </row>
    <row r="8037" spans="1:9" x14ac:dyDescent="0.25">
      <c r="A8037" t="s">
        <v>35912</v>
      </c>
      <c r="B8037" t="s">
        <v>35915</v>
      </c>
      <c r="C8037" t="s">
        <v>35913</v>
      </c>
      <c r="D8037" t="s">
        <v>1225</v>
      </c>
      <c r="E8037" t="s">
        <v>56</v>
      </c>
      <c r="F8037" t="s">
        <v>35914</v>
      </c>
      <c r="G8037" t="s">
        <v>35917</v>
      </c>
      <c r="H8037" t="s">
        <v>16051</v>
      </c>
      <c r="I8037" t="s">
        <v>35916</v>
      </c>
    </row>
    <row r="8038" spans="1:9" x14ac:dyDescent="0.25">
      <c r="A8038" t="s">
        <v>35918</v>
      </c>
      <c r="B8038" t="s">
        <v>35920</v>
      </c>
      <c r="C8038" t="s">
        <v>35919</v>
      </c>
      <c r="D8038" t="s">
        <v>5291</v>
      </c>
      <c r="E8038" t="s">
        <v>56</v>
      </c>
      <c r="F8038" t="s">
        <v>6</v>
      </c>
      <c r="G8038" t="s">
        <v>35923</v>
      </c>
      <c r="H8038" t="s">
        <v>35921</v>
      </c>
      <c r="I8038" t="s">
        <v>35922</v>
      </c>
    </row>
    <row r="8039" spans="1:9" x14ac:dyDescent="0.25">
      <c r="A8039" t="s">
        <v>22648</v>
      </c>
      <c r="B8039" t="s">
        <v>22651</v>
      </c>
      <c r="C8039" t="s">
        <v>22649</v>
      </c>
      <c r="D8039" t="s">
        <v>2672</v>
      </c>
      <c r="E8039" t="s">
        <v>56</v>
      </c>
      <c r="F8039" t="s">
        <v>22650</v>
      </c>
      <c r="G8039" t="s">
        <v>22654</v>
      </c>
      <c r="H8039" t="s">
        <v>35924</v>
      </c>
      <c r="I8039" t="s">
        <v>35925</v>
      </c>
    </row>
    <row r="8040" spans="1:9" x14ac:dyDescent="0.25">
      <c r="A8040" t="s">
        <v>16247</v>
      </c>
      <c r="B8040" t="s">
        <v>16250</v>
      </c>
      <c r="C8040" t="s">
        <v>35926</v>
      </c>
      <c r="D8040" t="s">
        <v>385</v>
      </c>
      <c r="E8040" t="s">
        <v>56</v>
      </c>
      <c r="F8040" t="s">
        <v>16249</v>
      </c>
      <c r="G8040" t="s">
        <v>26152</v>
      </c>
      <c r="H8040" t="s">
        <v>26150</v>
      </c>
      <c r="I8040" t="s">
        <v>35927</v>
      </c>
    </row>
    <row r="8041" spans="1:9" x14ac:dyDescent="0.25">
      <c r="A8041" t="s">
        <v>35928</v>
      </c>
      <c r="B8041" t="s">
        <v>35931</v>
      </c>
      <c r="C8041" t="s">
        <v>35929</v>
      </c>
      <c r="D8041" t="s">
        <v>873</v>
      </c>
      <c r="E8041" t="s">
        <v>56</v>
      </c>
      <c r="F8041" t="s">
        <v>35930</v>
      </c>
      <c r="G8041" t="s">
        <v>35934</v>
      </c>
      <c r="H8041" t="s">
        <v>35932</v>
      </c>
      <c r="I8041" t="s">
        <v>35933</v>
      </c>
    </row>
    <row r="8042" spans="1:9" x14ac:dyDescent="0.25">
      <c r="A8042" t="s">
        <v>7371</v>
      </c>
      <c r="B8042" t="s">
        <v>7373</v>
      </c>
      <c r="C8042" t="s">
        <v>35935</v>
      </c>
      <c r="D8042" t="s">
        <v>117</v>
      </c>
      <c r="E8042" t="s">
        <v>56</v>
      </c>
      <c r="F8042" t="s">
        <v>35936</v>
      </c>
      <c r="G8042" t="s">
        <v>7370</v>
      </c>
      <c r="H8042" t="s">
        <v>22325</v>
      </c>
      <c r="I8042" t="s">
        <v>35937</v>
      </c>
    </row>
    <row r="8043" spans="1:9" x14ac:dyDescent="0.25">
      <c r="A8043" t="s">
        <v>35938</v>
      </c>
      <c r="B8043" t="s">
        <v>35941</v>
      </c>
      <c r="C8043" t="s">
        <v>35939</v>
      </c>
      <c r="D8043" t="s">
        <v>64</v>
      </c>
      <c r="E8043" t="s">
        <v>56</v>
      </c>
      <c r="F8043" t="s">
        <v>35940</v>
      </c>
      <c r="G8043" t="s">
        <v>35944</v>
      </c>
      <c r="H8043" t="s">
        <v>35942</v>
      </c>
      <c r="I8043" t="s">
        <v>35943</v>
      </c>
    </row>
    <row r="8044" spans="1:9" x14ac:dyDescent="0.25">
      <c r="A8044" t="s">
        <v>35945</v>
      </c>
      <c r="B8044" t="s">
        <v>35948</v>
      </c>
      <c r="C8044" t="s">
        <v>35946</v>
      </c>
      <c r="D8044" t="s">
        <v>467</v>
      </c>
      <c r="E8044" t="s">
        <v>56</v>
      </c>
      <c r="F8044" t="s">
        <v>35947</v>
      </c>
      <c r="G8044" t="s">
        <v>35951</v>
      </c>
      <c r="H8044" t="s">
        <v>35949</v>
      </c>
      <c r="I8044" t="s">
        <v>35950</v>
      </c>
    </row>
    <row r="8045" spans="1:9" x14ac:dyDescent="0.25">
      <c r="A8045" t="s">
        <v>29099</v>
      </c>
      <c r="B8045" t="s">
        <v>29102</v>
      </c>
      <c r="C8045" t="s">
        <v>35952</v>
      </c>
      <c r="D8045" t="s">
        <v>1963</v>
      </c>
      <c r="E8045" t="s">
        <v>56</v>
      </c>
      <c r="F8045" t="s">
        <v>35953</v>
      </c>
      <c r="G8045" t="s">
        <v>35956</v>
      </c>
      <c r="H8045" t="s">
        <v>35954</v>
      </c>
      <c r="I8045" t="s">
        <v>35955</v>
      </c>
    </row>
    <row r="8046" spans="1:9" x14ac:dyDescent="0.25">
      <c r="A8046" t="s">
        <v>27939</v>
      </c>
      <c r="B8046" t="s">
        <v>27942</v>
      </c>
      <c r="C8046" t="s">
        <v>35957</v>
      </c>
      <c r="D8046" t="s">
        <v>500</v>
      </c>
      <c r="E8046" t="s">
        <v>56</v>
      </c>
      <c r="F8046" t="s">
        <v>27941</v>
      </c>
      <c r="G8046" t="s">
        <v>27945</v>
      </c>
      <c r="H8046" t="s">
        <v>27943</v>
      </c>
      <c r="I8046" t="s">
        <v>35958</v>
      </c>
    </row>
    <row r="8047" spans="1:9" x14ac:dyDescent="0.25">
      <c r="A8047" t="s">
        <v>35959</v>
      </c>
      <c r="B8047" t="s">
        <v>35960</v>
      </c>
      <c r="C8047" t="s">
        <v>32997</v>
      </c>
      <c r="D8047" t="s">
        <v>125</v>
      </c>
      <c r="E8047" t="s">
        <v>56</v>
      </c>
      <c r="F8047" t="s">
        <v>6</v>
      </c>
      <c r="G8047" t="s">
        <v>35963</v>
      </c>
      <c r="H8047" t="s">
        <v>35961</v>
      </c>
      <c r="I8047" t="s">
        <v>35962</v>
      </c>
    </row>
    <row r="8048" spans="1:9" x14ac:dyDescent="0.25">
      <c r="A8048" t="s">
        <v>35964</v>
      </c>
      <c r="B8048" t="s">
        <v>35966</v>
      </c>
      <c r="C8048" t="s">
        <v>35965</v>
      </c>
      <c r="D8048" t="s">
        <v>3668</v>
      </c>
      <c r="E8048" t="s">
        <v>56</v>
      </c>
      <c r="F8048" t="s">
        <v>6</v>
      </c>
      <c r="I8048" t="s">
        <v>35967</v>
      </c>
    </row>
    <row r="8049" spans="1:9" x14ac:dyDescent="0.25">
      <c r="A8049" t="s">
        <v>19779</v>
      </c>
      <c r="B8049" t="s">
        <v>19782</v>
      </c>
      <c r="C8049" t="s">
        <v>35968</v>
      </c>
      <c r="D8049" t="s">
        <v>72</v>
      </c>
      <c r="E8049" t="s">
        <v>4</v>
      </c>
      <c r="F8049" t="s">
        <v>19781</v>
      </c>
      <c r="G8049" t="s">
        <v>19785</v>
      </c>
      <c r="H8049" t="s">
        <v>19783</v>
      </c>
      <c r="I8049" t="s">
        <v>35967</v>
      </c>
    </row>
    <row r="8050" spans="1:9" x14ac:dyDescent="0.25">
      <c r="A8050" t="s">
        <v>35969</v>
      </c>
      <c r="B8050" t="s">
        <v>35971</v>
      </c>
      <c r="C8050" t="s">
        <v>35970</v>
      </c>
      <c r="D8050" t="s">
        <v>7009</v>
      </c>
      <c r="E8050" t="s">
        <v>4</v>
      </c>
      <c r="F8050" t="s">
        <v>6</v>
      </c>
      <c r="I8050" t="s">
        <v>35967</v>
      </c>
    </row>
    <row r="8051" spans="1:9" x14ac:dyDescent="0.25">
      <c r="A8051" t="s">
        <v>35972</v>
      </c>
      <c r="B8051" t="s">
        <v>35975</v>
      </c>
      <c r="C8051" t="s">
        <v>35973</v>
      </c>
      <c r="D8051" t="s">
        <v>483</v>
      </c>
      <c r="E8051" t="s">
        <v>56</v>
      </c>
      <c r="F8051" t="s">
        <v>35974</v>
      </c>
      <c r="G8051" t="s">
        <v>35978</v>
      </c>
      <c r="H8051" t="s">
        <v>35976</v>
      </c>
      <c r="I8051" t="s">
        <v>35977</v>
      </c>
    </row>
    <row r="8052" spans="1:9" x14ac:dyDescent="0.25">
      <c r="A8052" t="s">
        <v>17721</v>
      </c>
      <c r="B8052" t="s">
        <v>17723</v>
      </c>
      <c r="C8052" t="s">
        <v>35979</v>
      </c>
      <c r="D8052" t="s">
        <v>347</v>
      </c>
      <c r="E8052" t="s">
        <v>56</v>
      </c>
      <c r="F8052" t="s">
        <v>35980</v>
      </c>
      <c r="G8052" t="s">
        <v>35983</v>
      </c>
      <c r="H8052" t="s">
        <v>35981</v>
      </c>
      <c r="I8052" t="s">
        <v>35982</v>
      </c>
    </row>
    <row r="8053" spans="1:9" x14ac:dyDescent="0.25">
      <c r="A8053" t="s">
        <v>11763</v>
      </c>
      <c r="B8053" t="s">
        <v>11766</v>
      </c>
      <c r="C8053">
        <v>334665</v>
      </c>
      <c r="D8053" t="s">
        <v>1676</v>
      </c>
      <c r="E8053" t="s">
        <v>56</v>
      </c>
      <c r="F8053" t="s">
        <v>35984</v>
      </c>
      <c r="I8053" t="s">
        <v>35985</v>
      </c>
    </row>
    <row r="8054" spans="1:9" x14ac:dyDescent="0.25">
      <c r="A8054" t="s">
        <v>11763</v>
      </c>
      <c r="B8054" t="s">
        <v>11766</v>
      </c>
      <c r="C8054">
        <v>334666</v>
      </c>
      <c r="D8054" t="s">
        <v>1676</v>
      </c>
      <c r="E8054" t="s">
        <v>56</v>
      </c>
      <c r="F8054" t="s">
        <v>35984</v>
      </c>
      <c r="I8054" t="s">
        <v>35986</v>
      </c>
    </row>
    <row r="8055" spans="1:9" x14ac:dyDescent="0.25">
      <c r="A8055" t="s">
        <v>11763</v>
      </c>
      <c r="B8055" t="s">
        <v>11766</v>
      </c>
      <c r="C8055">
        <v>334667</v>
      </c>
      <c r="D8055" t="s">
        <v>1676</v>
      </c>
      <c r="E8055" t="s">
        <v>56</v>
      </c>
      <c r="F8055" t="s">
        <v>35984</v>
      </c>
      <c r="I8055" t="s">
        <v>35986</v>
      </c>
    </row>
    <row r="8056" spans="1:9" x14ac:dyDescent="0.25">
      <c r="A8056" t="s">
        <v>11763</v>
      </c>
      <c r="B8056" t="s">
        <v>11766</v>
      </c>
      <c r="C8056">
        <v>334668</v>
      </c>
      <c r="D8056" t="s">
        <v>1676</v>
      </c>
      <c r="E8056" t="s">
        <v>56</v>
      </c>
      <c r="F8056" t="s">
        <v>35984</v>
      </c>
      <c r="I8056" t="s">
        <v>35986</v>
      </c>
    </row>
    <row r="8057" spans="1:9" x14ac:dyDescent="0.25">
      <c r="A8057" t="s">
        <v>11763</v>
      </c>
      <c r="B8057" t="s">
        <v>11766</v>
      </c>
      <c r="C8057">
        <v>334669</v>
      </c>
      <c r="D8057" t="s">
        <v>1676</v>
      </c>
      <c r="E8057" t="s">
        <v>56</v>
      </c>
      <c r="F8057" t="s">
        <v>35984</v>
      </c>
      <c r="I8057" t="s">
        <v>35986</v>
      </c>
    </row>
    <row r="8058" spans="1:9" x14ac:dyDescent="0.25">
      <c r="A8058" t="s">
        <v>11763</v>
      </c>
      <c r="B8058" t="s">
        <v>11766</v>
      </c>
      <c r="C8058">
        <v>334670</v>
      </c>
      <c r="D8058" t="s">
        <v>1676</v>
      </c>
      <c r="E8058" t="s">
        <v>56</v>
      </c>
      <c r="F8058" t="s">
        <v>35984</v>
      </c>
      <c r="I8058" t="s">
        <v>35986</v>
      </c>
    </row>
    <row r="8059" spans="1:9" x14ac:dyDescent="0.25">
      <c r="A8059" t="s">
        <v>11763</v>
      </c>
      <c r="B8059" t="s">
        <v>11766</v>
      </c>
      <c r="C8059">
        <v>334671</v>
      </c>
      <c r="D8059" t="s">
        <v>1676</v>
      </c>
      <c r="E8059" t="s">
        <v>56</v>
      </c>
      <c r="F8059" t="s">
        <v>35984</v>
      </c>
      <c r="I8059" t="s">
        <v>35986</v>
      </c>
    </row>
    <row r="8060" spans="1:9" x14ac:dyDescent="0.25">
      <c r="A8060" t="s">
        <v>11763</v>
      </c>
      <c r="B8060" t="s">
        <v>11766</v>
      </c>
      <c r="C8060">
        <v>334672</v>
      </c>
      <c r="D8060" t="s">
        <v>1676</v>
      </c>
      <c r="E8060" t="s">
        <v>56</v>
      </c>
      <c r="F8060" t="s">
        <v>35984</v>
      </c>
      <c r="I8060" t="s">
        <v>35986</v>
      </c>
    </row>
    <row r="8061" spans="1:9" x14ac:dyDescent="0.25">
      <c r="A8061" t="s">
        <v>11763</v>
      </c>
      <c r="B8061" t="s">
        <v>11766</v>
      </c>
      <c r="C8061">
        <v>334673</v>
      </c>
      <c r="D8061" t="s">
        <v>1676</v>
      </c>
      <c r="E8061" t="s">
        <v>56</v>
      </c>
      <c r="F8061" t="s">
        <v>35984</v>
      </c>
      <c r="I8061" t="s">
        <v>35987</v>
      </c>
    </row>
    <row r="8062" spans="1:9" x14ac:dyDescent="0.25">
      <c r="A8062" t="s">
        <v>11763</v>
      </c>
      <c r="B8062" t="s">
        <v>11766</v>
      </c>
      <c r="C8062">
        <v>334674</v>
      </c>
      <c r="D8062" t="s">
        <v>1676</v>
      </c>
      <c r="E8062" t="s">
        <v>56</v>
      </c>
      <c r="F8062" t="s">
        <v>35984</v>
      </c>
      <c r="I8062" t="s">
        <v>35987</v>
      </c>
    </row>
    <row r="8063" spans="1:9" x14ac:dyDescent="0.25">
      <c r="A8063" t="s">
        <v>11763</v>
      </c>
      <c r="B8063" t="s">
        <v>11766</v>
      </c>
      <c r="C8063">
        <v>334675</v>
      </c>
      <c r="D8063" t="s">
        <v>1676</v>
      </c>
      <c r="E8063" t="s">
        <v>56</v>
      </c>
      <c r="F8063" t="s">
        <v>35984</v>
      </c>
      <c r="I8063" t="s">
        <v>35987</v>
      </c>
    </row>
    <row r="8064" spans="1:9" x14ac:dyDescent="0.25">
      <c r="A8064" t="s">
        <v>11763</v>
      </c>
      <c r="B8064" t="s">
        <v>11766</v>
      </c>
      <c r="C8064">
        <v>334676</v>
      </c>
      <c r="D8064" t="s">
        <v>1676</v>
      </c>
      <c r="E8064" t="s">
        <v>56</v>
      </c>
      <c r="F8064" t="s">
        <v>35984</v>
      </c>
      <c r="I8064" t="s">
        <v>35987</v>
      </c>
    </row>
    <row r="8065" spans="1:9" x14ac:dyDescent="0.25">
      <c r="A8065" t="s">
        <v>11763</v>
      </c>
      <c r="B8065" t="s">
        <v>11766</v>
      </c>
      <c r="C8065">
        <v>334678</v>
      </c>
      <c r="D8065" t="s">
        <v>1676</v>
      </c>
      <c r="E8065" t="s">
        <v>56</v>
      </c>
      <c r="F8065" t="s">
        <v>35984</v>
      </c>
      <c r="I8065" t="s">
        <v>35987</v>
      </c>
    </row>
    <row r="8066" spans="1:9" x14ac:dyDescent="0.25">
      <c r="A8066" t="s">
        <v>11763</v>
      </c>
      <c r="B8066" t="s">
        <v>11766</v>
      </c>
      <c r="C8066">
        <v>334679</v>
      </c>
      <c r="D8066" t="s">
        <v>1676</v>
      </c>
      <c r="E8066" t="s">
        <v>56</v>
      </c>
      <c r="F8066" t="s">
        <v>35984</v>
      </c>
      <c r="I8066" t="s">
        <v>35987</v>
      </c>
    </row>
    <row r="8067" spans="1:9" x14ac:dyDescent="0.25">
      <c r="A8067" t="s">
        <v>11763</v>
      </c>
      <c r="B8067" t="s">
        <v>11766</v>
      </c>
      <c r="C8067">
        <v>334680</v>
      </c>
      <c r="D8067" t="s">
        <v>1676</v>
      </c>
      <c r="E8067" t="s">
        <v>56</v>
      </c>
      <c r="F8067" t="s">
        <v>35984</v>
      </c>
      <c r="I8067" t="s">
        <v>35987</v>
      </c>
    </row>
    <row r="8068" spans="1:9" x14ac:dyDescent="0.25">
      <c r="A8068" t="s">
        <v>11763</v>
      </c>
      <c r="B8068" t="s">
        <v>11766</v>
      </c>
      <c r="C8068">
        <v>334681</v>
      </c>
      <c r="D8068" t="s">
        <v>1676</v>
      </c>
      <c r="E8068" t="s">
        <v>56</v>
      </c>
      <c r="F8068" t="s">
        <v>35984</v>
      </c>
      <c r="I8068" t="s">
        <v>35988</v>
      </c>
    </row>
    <row r="8069" spans="1:9" x14ac:dyDescent="0.25">
      <c r="A8069" t="s">
        <v>11763</v>
      </c>
      <c r="B8069" t="s">
        <v>11766</v>
      </c>
      <c r="C8069">
        <v>334682</v>
      </c>
      <c r="D8069" t="s">
        <v>1676</v>
      </c>
      <c r="E8069" t="s">
        <v>56</v>
      </c>
      <c r="F8069" t="s">
        <v>35984</v>
      </c>
      <c r="I8069" t="s">
        <v>35988</v>
      </c>
    </row>
    <row r="8070" spans="1:9" x14ac:dyDescent="0.25">
      <c r="A8070" t="s">
        <v>11763</v>
      </c>
      <c r="B8070" t="s">
        <v>11766</v>
      </c>
      <c r="C8070">
        <v>334683</v>
      </c>
      <c r="D8070" t="s">
        <v>1676</v>
      </c>
      <c r="E8070" t="s">
        <v>56</v>
      </c>
      <c r="F8070" t="s">
        <v>35984</v>
      </c>
      <c r="I8070" t="s">
        <v>35988</v>
      </c>
    </row>
    <row r="8071" spans="1:9" x14ac:dyDescent="0.25">
      <c r="A8071" t="s">
        <v>11763</v>
      </c>
      <c r="B8071" t="s">
        <v>11766</v>
      </c>
      <c r="C8071">
        <v>334684</v>
      </c>
      <c r="D8071" t="s">
        <v>1676</v>
      </c>
      <c r="E8071" t="s">
        <v>56</v>
      </c>
      <c r="F8071" t="s">
        <v>35984</v>
      </c>
      <c r="I8071" t="s">
        <v>35988</v>
      </c>
    </row>
    <row r="8072" spans="1:9" x14ac:dyDescent="0.25">
      <c r="A8072" t="s">
        <v>11763</v>
      </c>
      <c r="B8072" t="s">
        <v>11766</v>
      </c>
      <c r="C8072">
        <v>334685</v>
      </c>
      <c r="D8072" t="s">
        <v>1676</v>
      </c>
      <c r="E8072" t="s">
        <v>56</v>
      </c>
      <c r="F8072" t="s">
        <v>35984</v>
      </c>
      <c r="I8072" t="s">
        <v>35988</v>
      </c>
    </row>
    <row r="8073" spans="1:9" x14ac:dyDescent="0.25">
      <c r="A8073" t="s">
        <v>11763</v>
      </c>
      <c r="B8073" t="s">
        <v>11766</v>
      </c>
      <c r="C8073">
        <v>334686</v>
      </c>
      <c r="D8073" t="s">
        <v>1676</v>
      </c>
      <c r="E8073" t="s">
        <v>56</v>
      </c>
      <c r="F8073" t="s">
        <v>35984</v>
      </c>
      <c r="I8073" t="s">
        <v>35988</v>
      </c>
    </row>
    <row r="8074" spans="1:9" x14ac:dyDescent="0.25">
      <c r="A8074" t="s">
        <v>11763</v>
      </c>
      <c r="B8074" t="s">
        <v>11766</v>
      </c>
      <c r="C8074">
        <v>334687</v>
      </c>
      <c r="D8074" t="s">
        <v>1676</v>
      </c>
      <c r="E8074" t="s">
        <v>56</v>
      </c>
      <c r="F8074" t="s">
        <v>35984</v>
      </c>
      <c r="I8074" t="s">
        <v>35988</v>
      </c>
    </row>
    <row r="8075" spans="1:9" x14ac:dyDescent="0.25">
      <c r="A8075" t="s">
        <v>11763</v>
      </c>
      <c r="B8075" t="s">
        <v>11766</v>
      </c>
      <c r="C8075">
        <v>334688</v>
      </c>
      <c r="D8075" t="s">
        <v>1676</v>
      </c>
      <c r="E8075" t="s">
        <v>56</v>
      </c>
      <c r="F8075" t="s">
        <v>35984</v>
      </c>
      <c r="I8075" t="s">
        <v>35989</v>
      </c>
    </row>
    <row r="8076" spans="1:9" x14ac:dyDescent="0.25">
      <c r="A8076" t="s">
        <v>11763</v>
      </c>
      <c r="B8076" t="s">
        <v>11766</v>
      </c>
      <c r="C8076">
        <v>334689</v>
      </c>
      <c r="D8076" t="s">
        <v>1676</v>
      </c>
      <c r="E8076" t="s">
        <v>56</v>
      </c>
      <c r="F8076" t="s">
        <v>35984</v>
      </c>
      <c r="I8076" t="s">
        <v>35989</v>
      </c>
    </row>
    <row r="8077" spans="1:9" x14ac:dyDescent="0.25">
      <c r="A8077" t="s">
        <v>11763</v>
      </c>
      <c r="B8077" t="s">
        <v>11766</v>
      </c>
      <c r="C8077">
        <v>334690</v>
      </c>
      <c r="D8077" t="s">
        <v>1676</v>
      </c>
      <c r="E8077" t="s">
        <v>56</v>
      </c>
      <c r="F8077" t="s">
        <v>35984</v>
      </c>
      <c r="I8077" t="s">
        <v>35989</v>
      </c>
    </row>
    <row r="8078" spans="1:9" x14ac:dyDescent="0.25">
      <c r="A8078" t="s">
        <v>11763</v>
      </c>
      <c r="B8078" t="s">
        <v>11766</v>
      </c>
      <c r="C8078">
        <v>334691</v>
      </c>
      <c r="D8078" t="s">
        <v>1676</v>
      </c>
      <c r="E8078" t="s">
        <v>56</v>
      </c>
      <c r="F8078" t="s">
        <v>35984</v>
      </c>
      <c r="I8078" t="s">
        <v>35989</v>
      </c>
    </row>
    <row r="8079" spans="1:9" x14ac:dyDescent="0.25">
      <c r="A8079" t="s">
        <v>11763</v>
      </c>
      <c r="B8079" t="s">
        <v>11766</v>
      </c>
      <c r="C8079">
        <v>334692</v>
      </c>
      <c r="D8079" t="s">
        <v>1676</v>
      </c>
      <c r="E8079" t="s">
        <v>56</v>
      </c>
      <c r="F8079" t="s">
        <v>35984</v>
      </c>
      <c r="I8079" t="s">
        <v>35989</v>
      </c>
    </row>
    <row r="8080" spans="1:9" x14ac:dyDescent="0.25">
      <c r="A8080" t="s">
        <v>11763</v>
      </c>
      <c r="B8080" t="s">
        <v>11766</v>
      </c>
      <c r="C8080">
        <v>334693</v>
      </c>
      <c r="D8080" t="s">
        <v>1676</v>
      </c>
      <c r="E8080" t="s">
        <v>56</v>
      </c>
      <c r="F8080" t="s">
        <v>35984</v>
      </c>
      <c r="I8080" t="s">
        <v>35989</v>
      </c>
    </row>
    <row r="8081" spans="1:9" x14ac:dyDescent="0.25">
      <c r="A8081" t="s">
        <v>11763</v>
      </c>
      <c r="B8081" t="s">
        <v>11766</v>
      </c>
      <c r="C8081">
        <v>334694</v>
      </c>
      <c r="D8081" t="s">
        <v>1676</v>
      </c>
      <c r="E8081" t="s">
        <v>56</v>
      </c>
      <c r="F8081" t="s">
        <v>35984</v>
      </c>
      <c r="I8081" t="s">
        <v>35989</v>
      </c>
    </row>
    <row r="8082" spans="1:9" x14ac:dyDescent="0.25">
      <c r="A8082" t="s">
        <v>11763</v>
      </c>
      <c r="B8082" t="s">
        <v>11766</v>
      </c>
      <c r="C8082">
        <v>334695</v>
      </c>
      <c r="D8082" t="s">
        <v>1676</v>
      </c>
      <c r="E8082" t="s">
        <v>56</v>
      </c>
      <c r="F8082" t="s">
        <v>35984</v>
      </c>
      <c r="I8082" t="s">
        <v>35990</v>
      </c>
    </row>
    <row r="8083" spans="1:9" x14ac:dyDescent="0.25">
      <c r="A8083" t="s">
        <v>10161</v>
      </c>
      <c r="B8083" t="s">
        <v>10164</v>
      </c>
      <c r="C8083" t="s">
        <v>35991</v>
      </c>
      <c r="D8083" t="s">
        <v>117</v>
      </c>
      <c r="E8083" t="s">
        <v>56</v>
      </c>
      <c r="F8083" t="s">
        <v>19090</v>
      </c>
      <c r="G8083" t="s">
        <v>20619</v>
      </c>
      <c r="H8083" t="s">
        <v>27522</v>
      </c>
      <c r="I8083" t="s">
        <v>35992</v>
      </c>
    </row>
    <row r="8084" spans="1:9" x14ac:dyDescent="0.25">
      <c r="A8084" t="s">
        <v>35993</v>
      </c>
      <c r="B8084" t="s">
        <v>35995</v>
      </c>
      <c r="C8084" t="s">
        <v>35994</v>
      </c>
      <c r="D8084" t="s">
        <v>34982</v>
      </c>
      <c r="E8084" t="s">
        <v>56</v>
      </c>
      <c r="F8084" t="s">
        <v>6</v>
      </c>
      <c r="G8084" t="s">
        <v>35998</v>
      </c>
      <c r="H8084" t="s">
        <v>35996</v>
      </c>
      <c r="I8084" t="s">
        <v>35997</v>
      </c>
    </row>
    <row r="8085" spans="1:9" x14ac:dyDescent="0.25">
      <c r="A8085" t="s">
        <v>28307</v>
      </c>
      <c r="B8085" t="s">
        <v>28310</v>
      </c>
      <c r="C8085" t="s">
        <v>35999</v>
      </c>
      <c r="D8085" t="s">
        <v>117</v>
      </c>
      <c r="E8085" t="s">
        <v>56</v>
      </c>
      <c r="F8085" t="s">
        <v>36000</v>
      </c>
      <c r="G8085" t="s">
        <v>36002</v>
      </c>
      <c r="H8085" t="s">
        <v>5994</v>
      </c>
      <c r="I8085" t="s">
        <v>36001</v>
      </c>
    </row>
    <row r="8086" spans="1:9" x14ac:dyDescent="0.25">
      <c r="A8086" t="s">
        <v>14926</v>
      </c>
      <c r="B8086" t="s">
        <v>14929</v>
      </c>
      <c r="C8086" t="s">
        <v>36003</v>
      </c>
      <c r="D8086" t="s">
        <v>156</v>
      </c>
      <c r="E8086" t="s">
        <v>157</v>
      </c>
      <c r="F8086">
        <v>48991105</v>
      </c>
      <c r="G8086" t="s">
        <v>14932</v>
      </c>
      <c r="H8086" t="s">
        <v>14930</v>
      </c>
      <c r="I8086" t="s">
        <v>36004</v>
      </c>
    </row>
    <row r="8087" spans="1:9" x14ac:dyDescent="0.25">
      <c r="A8087" t="s">
        <v>11680</v>
      </c>
      <c r="B8087" t="s">
        <v>11683</v>
      </c>
      <c r="C8087" t="s">
        <v>11681</v>
      </c>
      <c r="D8087" t="s">
        <v>3626</v>
      </c>
      <c r="E8087" t="s">
        <v>56</v>
      </c>
      <c r="F8087" t="s">
        <v>36005</v>
      </c>
      <c r="G8087" t="s">
        <v>11686</v>
      </c>
      <c r="H8087" t="s">
        <v>11684</v>
      </c>
      <c r="I8087" t="s">
        <v>36006</v>
      </c>
    </row>
    <row r="8088" spans="1:9" x14ac:dyDescent="0.25">
      <c r="A8088" t="s">
        <v>36007</v>
      </c>
      <c r="B8088" t="s">
        <v>36010</v>
      </c>
      <c r="C8088" t="s">
        <v>36008</v>
      </c>
      <c r="D8088" t="s">
        <v>15936</v>
      </c>
      <c r="E8088" t="s">
        <v>56</v>
      </c>
      <c r="F8088" t="s">
        <v>36009</v>
      </c>
      <c r="G8088" t="s">
        <v>36013</v>
      </c>
      <c r="H8088" t="s">
        <v>36011</v>
      </c>
      <c r="I8088" t="s">
        <v>36012</v>
      </c>
    </row>
    <row r="8089" spans="1:9" x14ac:dyDescent="0.25">
      <c r="A8089" t="s">
        <v>36014</v>
      </c>
      <c r="B8089" t="s">
        <v>36016</v>
      </c>
      <c r="C8089" t="s">
        <v>2414</v>
      </c>
      <c r="D8089" t="s">
        <v>156</v>
      </c>
      <c r="E8089" t="s">
        <v>157</v>
      </c>
      <c r="F8089" t="s">
        <v>36015</v>
      </c>
      <c r="G8089" t="s">
        <v>36018</v>
      </c>
      <c r="I8089" t="s">
        <v>36017</v>
      </c>
    </row>
    <row r="8090" spans="1:9" x14ac:dyDescent="0.25">
      <c r="A8090" t="s">
        <v>36019</v>
      </c>
      <c r="B8090" t="s">
        <v>36022</v>
      </c>
      <c r="C8090" t="s">
        <v>36020</v>
      </c>
      <c r="D8090" t="s">
        <v>156</v>
      </c>
      <c r="E8090" t="s">
        <v>157</v>
      </c>
      <c r="F8090" t="s">
        <v>36021</v>
      </c>
      <c r="G8090" t="s">
        <v>36025</v>
      </c>
      <c r="H8090" t="s">
        <v>36023</v>
      </c>
      <c r="I8090" t="s">
        <v>36024</v>
      </c>
    </row>
    <row r="8091" spans="1:9" x14ac:dyDescent="0.25">
      <c r="A8091" t="s">
        <v>1544</v>
      </c>
      <c r="B8091" t="s">
        <v>1547</v>
      </c>
      <c r="C8091" t="s">
        <v>1545</v>
      </c>
      <c r="D8091" t="s">
        <v>55</v>
      </c>
      <c r="E8091" t="s">
        <v>56</v>
      </c>
      <c r="F8091" t="s">
        <v>1546</v>
      </c>
      <c r="G8091" t="s">
        <v>1550</v>
      </c>
      <c r="H8091" t="s">
        <v>1548</v>
      </c>
      <c r="I8091" t="s">
        <v>36026</v>
      </c>
    </row>
    <row r="8092" spans="1:9" x14ac:dyDescent="0.25">
      <c r="A8092" t="s">
        <v>28853</v>
      </c>
      <c r="B8092" t="s">
        <v>10998</v>
      </c>
      <c r="C8092" t="s">
        <v>36027</v>
      </c>
      <c r="D8092" t="s">
        <v>4418</v>
      </c>
      <c r="E8092" t="s">
        <v>56</v>
      </c>
      <c r="F8092" t="s">
        <v>36028</v>
      </c>
      <c r="G8092" t="s">
        <v>36031</v>
      </c>
      <c r="H8092" t="s">
        <v>36029</v>
      </c>
      <c r="I8092" t="s">
        <v>36030</v>
      </c>
    </row>
    <row r="8093" spans="1:9" x14ac:dyDescent="0.25">
      <c r="A8093" t="s">
        <v>36032</v>
      </c>
      <c r="B8093" t="s">
        <v>36035</v>
      </c>
      <c r="C8093" t="s">
        <v>36033</v>
      </c>
      <c r="D8093" t="s">
        <v>1533</v>
      </c>
      <c r="E8093" t="s">
        <v>56</v>
      </c>
      <c r="F8093" t="s">
        <v>36034</v>
      </c>
      <c r="G8093" t="s">
        <v>7217</v>
      </c>
      <c r="H8093" t="s">
        <v>36036</v>
      </c>
      <c r="I8093" t="s">
        <v>36037</v>
      </c>
    </row>
    <row r="8094" spans="1:9" x14ac:dyDescent="0.25">
      <c r="A8094" t="s">
        <v>36038</v>
      </c>
      <c r="B8094" t="s">
        <v>36041</v>
      </c>
      <c r="C8094" t="s">
        <v>36039</v>
      </c>
      <c r="D8094" t="s">
        <v>117</v>
      </c>
      <c r="E8094" t="s">
        <v>56</v>
      </c>
      <c r="F8094" t="s">
        <v>36040</v>
      </c>
      <c r="G8094" t="s">
        <v>36044</v>
      </c>
      <c r="H8094" t="s">
        <v>36042</v>
      </c>
      <c r="I8094" t="s">
        <v>36043</v>
      </c>
    </row>
    <row r="8095" spans="1:9" x14ac:dyDescent="0.25">
      <c r="A8095" t="s">
        <v>11288</v>
      </c>
      <c r="B8095" t="s">
        <v>11291</v>
      </c>
      <c r="C8095" t="s">
        <v>36045</v>
      </c>
      <c r="D8095" t="s">
        <v>1124</v>
      </c>
      <c r="E8095" t="s">
        <v>56</v>
      </c>
      <c r="F8095" t="s">
        <v>36046</v>
      </c>
      <c r="G8095" t="s">
        <v>23132</v>
      </c>
      <c r="H8095" t="s">
        <v>36047</v>
      </c>
      <c r="I8095" t="s">
        <v>36048</v>
      </c>
    </row>
    <row r="8096" spans="1:9" x14ac:dyDescent="0.25">
      <c r="A8096" t="s">
        <v>26528</v>
      </c>
      <c r="B8096" t="s">
        <v>26531</v>
      </c>
      <c r="C8096" t="s">
        <v>36049</v>
      </c>
      <c r="D8096" t="s">
        <v>7398</v>
      </c>
      <c r="E8096" t="s">
        <v>56</v>
      </c>
      <c r="F8096" t="s">
        <v>26530</v>
      </c>
      <c r="G8096" t="s">
        <v>36052</v>
      </c>
      <c r="H8096" t="s">
        <v>36050</v>
      </c>
      <c r="I8096" t="s">
        <v>36051</v>
      </c>
    </row>
    <row r="8097" spans="1:9" x14ac:dyDescent="0.25">
      <c r="A8097" t="s">
        <v>35118</v>
      </c>
      <c r="B8097" t="s">
        <v>35121</v>
      </c>
      <c r="C8097" t="s">
        <v>36053</v>
      </c>
      <c r="D8097" t="s">
        <v>1676</v>
      </c>
      <c r="E8097" t="s">
        <v>56</v>
      </c>
      <c r="F8097" t="s">
        <v>36054</v>
      </c>
      <c r="G8097" t="s">
        <v>35124</v>
      </c>
      <c r="H8097" t="s">
        <v>35122</v>
      </c>
      <c r="I8097" t="s">
        <v>36055</v>
      </c>
    </row>
    <row r="8098" spans="1:9" x14ac:dyDescent="0.25">
      <c r="A8098" t="s">
        <v>17481</v>
      </c>
      <c r="B8098" t="s">
        <v>17485</v>
      </c>
      <c r="C8098" t="s">
        <v>36056</v>
      </c>
      <c r="D8098" t="s">
        <v>17483</v>
      </c>
      <c r="E8098" t="s">
        <v>1208</v>
      </c>
      <c r="F8098" t="s">
        <v>17484</v>
      </c>
      <c r="G8098" t="s">
        <v>27037</v>
      </c>
      <c r="H8098" t="s">
        <v>27035</v>
      </c>
      <c r="I8098" t="s">
        <v>36057</v>
      </c>
    </row>
    <row r="8099" spans="1:9" x14ac:dyDescent="0.25">
      <c r="A8099" t="s">
        <v>36058</v>
      </c>
      <c r="B8099" t="s">
        <v>36061</v>
      </c>
      <c r="C8099" t="s">
        <v>36059</v>
      </c>
      <c r="D8099" t="s">
        <v>2672</v>
      </c>
      <c r="E8099" t="s">
        <v>56</v>
      </c>
      <c r="F8099" t="s">
        <v>36060</v>
      </c>
      <c r="G8099" t="s">
        <v>36064</v>
      </c>
      <c r="H8099" t="s">
        <v>36062</v>
      </c>
      <c r="I8099" t="s">
        <v>36063</v>
      </c>
    </row>
    <row r="8100" spans="1:9" x14ac:dyDescent="0.25">
      <c r="A8100" t="s">
        <v>36065</v>
      </c>
      <c r="B8100" t="s">
        <v>36067</v>
      </c>
      <c r="C8100" t="s">
        <v>36066</v>
      </c>
      <c r="D8100" t="s">
        <v>500</v>
      </c>
      <c r="E8100" t="s">
        <v>56</v>
      </c>
      <c r="F8100" t="s">
        <v>6</v>
      </c>
      <c r="G8100" t="s">
        <v>36070</v>
      </c>
      <c r="H8100" t="s">
        <v>36068</v>
      </c>
      <c r="I8100" t="s">
        <v>36069</v>
      </c>
    </row>
    <row r="8101" spans="1:9" x14ac:dyDescent="0.25">
      <c r="A8101" t="s">
        <v>36071</v>
      </c>
      <c r="B8101" t="s">
        <v>36074</v>
      </c>
      <c r="C8101" t="s">
        <v>36072</v>
      </c>
      <c r="D8101" t="s">
        <v>125</v>
      </c>
      <c r="E8101" t="s">
        <v>56</v>
      </c>
      <c r="F8101" t="s">
        <v>36073</v>
      </c>
      <c r="G8101" t="s">
        <v>36077</v>
      </c>
      <c r="H8101" t="s">
        <v>36075</v>
      </c>
      <c r="I8101" t="s">
        <v>36076</v>
      </c>
    </row>
    <row r="8102" spans="1:9" x14ac:dyDescent="0.25">
      <c r="A8102" t="s">
        <v>28257</v>
      </c>
      <c r="B8102" t="s">
        <v>28260</v>
      </c>
      <c r="C8102" t="s">
        <v>36078</v>
      </c>
      <c r="D8102" t="s">
        <v>64</v>
      </c>
      <c r="E8102" t="s">
        <v>56</v>
      </c>
      <c r="F8102" t="s">
        <v>36079</v>
      </c>
      <c r="G8102" t="s">
        <v>36082</v>
      </c>
      <c r="H8102" t="s">
        <v>36080</v>
      </c>
      <c r="I8102" t="s">
        <v>36081</v>
      </c>
    </row>
    <row r="8103" spans="1:9" x14ac:dyDescent="0.25">
      <c r="A8103" t="s">
        <v>7546</v>
      </c>
      <c r="B8103" t="s">
        <v>17617</v>
      </c>
      <c r="C8103" t="s">
        <v>36083</v>
      </c>
      <c r="D8103" t="s">
        <v>297</v>
      </c>
      <c r="E8103" t="s">
        <v>4</v>
      </c>
      <c r="F8103" t="s">
        <v>36084</v>
      </c>
      <c r="G8103" t="s">
        <v>36087</v>
      </c>
      <c r="H8103" t="s">
        <v>36085</v>
      </c>
      <c r="I8103" t="s">
        <v>36086</v>
      </c>
    </row>
    <row r="8104" spans="1:9" x14ac:dyDescent="0.25">
      <c r="A8104" t="s">
        <v>36088</v>
      </c>
      <c r="B8104" t="s">
        <v>36091</v>
      </c>
      <c r="C8104" t="s">
        <v>36089</v>
      </c>
      <c r="D8104" t="s">
        <v>156</v>
      </c>
      <c r="E8104" t="s">
        <v>157</v>
      </c>
      <c r="F8104" t="s">
        <v>36090</v>
      </c>
      <c r="G8104" t="s">
        <v>36094</v>
      </c>
      <c r="H8104" t="s">
        <v>36092</v>
      </c>
      <c r="I8104" t="s">
        <v>36093</v>
      </c>
    </row>
    <row r="8105" spans="1:9" x14ac:dyDescent="0.25">
      <c r="A8105" t="s">
        <v>25000</v>
      </c>
      <c r="B8105" t="s">
        <v>25003</v>
      </c>
      <c r="C8105" t="s">
        <v>36095</v>
      </c>
      <c r="D8105" t="s">
        <v>513</v>
      </c>
      <c r="E8105" t="s">
        <v>56</v>
      </c>
      <c r="F8105" t="s">
        <v>30797</v>
      </c>
      <c r="G8105" t="s">
        <v>30800</v>
      </c>
      <c r="H8105" t="s">
        <v>30798</v>
      </c>
      <c r="I8105" t="s">
        <v>36096</v>
      </c>
    </row>
    <row r="8106" spans="1:9" x14ac:dyDescent="0.25">
      <c r="A8106" t="s">
        <v>36097</v>
      </c>
      <c r="B8106" t="s">
        <v>36100</v>
      </c>
      <c r="C8106" t="s">
        <v>36098</v>
      </c>
      <c r="D8106" t="s">
        <v>32</v>
      </c>
      <c r="E8106" t="s">
        <v>4</v>
      </c>
      <c r="F8106" t="s">
        <v>36099</v>
      </c>
      <c r="G8106" t="s">
        <v>36103</v>
      </c>
      <c r="H8106" t="s">
        <v>36101</v>
      </c>
      <c r="I8106" t="s">
        <v>36102</v>
      </c>
    </row>
    <row r="8107" spans="1:9" x14ac:dyDescent="0.25">
      <c r="A8107" t="s">
        <v>36097</v>
      </c>
      <c r="B8107" t="s">
        <v>36100</v>
      </c>
      <c r="C8107" t="s">
        <v>36104</v>
      </c>
      <c r="D8107" t="s">
        <v>32</v>
      </c>
      <c r="E8107" t="s">
        <v>4</v>
      </c>
      <c r="F8107" t="s">
        <v>36105</v>
      </c>
      <c r="G8107" t="s">
        <v>36107</v>
      </c>
      <c r="H8107" t="s">
        <v>36106</v>
      </c>
      <c r="I8107" t="s">
        <v>36102</v>
      </c>
    </row>
    <row r="8108" spans="1:9" x14ac:dyDescent="0.25">
      <c r="A8108" t="s">
        <v>36097</v>
      </c>
      <c r="B8108" t="s">
        <v>36100</v>
      </c>
      <c r="C8108" t="s">
        <v>36108</v>
      </c>
      <c r="D8108" t="s">
        <v>688</v>
      </c>
      <c r="E8108" t="s">
        <v>4</v>
      </c>
      <c r="F8108" t="s">
        <v>36109</v>
      </c>
      <c r="G8108" t="s">
        <v>36111</v>
      </c>
      <c r="H8108" t="s">
        <v>36110</v>
      </c>
      <c r="I8108" t="s">
        <v>36102</v>
      </c>
    </row>
    <row r="8109" spans="1:9" x14ac:dyDescent="0.25">
      <c r="A8109" t="s">
        <v>14192</v>
      </c>
      <c r="B8109" t="s">
        <v>14195</v>
      </c>
      <c r="C8109" t="s">
        <v>36112</v>
      </c>
      <c r="D8109" t="s">
        <v>125</v>
      </c>
      <c r="E8109" t="s">
        <v>56</v>
      </c>
      <c r="F8109" t="s">
        <v>14194</v>
      </c>
      <c r="G8109" t="s">
        <v>36114</v>
      </c>
      <c r="H8109" t="s">
        <v>6873</v>
      </c>
      <c r="I8109" t="s">
        <v>36113</v>
      </c>
    </row>
    <row r="8110" spans="1:9" x14ac:dyDescent="0.25">
      <c r="A8110" t="s">
        <v>5364</v>
      </c>
      <c r="B8110" t="s">
        <v>5357</v>
      </c>
      <c r="C8110" t="s">
        <v>36115</v>
      </c>
      <c r="D8110" t="s">
        <v>17031</v>
      </c>
      <c r="E8110" t="s">
        <v>56</v>
      </c>
      <c r="F8110" t="s">
        <v>36116</v>
      </c>
      <c r="G8110" t="s">
        <v>8027</v>
      </c>
      <c r="H8110" t="s">
        <v>8025</v>
      </c>
      <c r="I8110" t="s">
        <v>36117</v>
      </c>
    </row>
    <row r="8111" spans="1:9" x14ac:dyDescent="0.25">
      <c r="A8111" t="s">
        <v>5364</v>
      </c>
      <c r="B8111" t="s">
        <v>5357</v>
      </c>
      <c r="C8111" t="s">
        <v>36118</v>
      </c>
      <c r="D8111" t="s">
        <v>28582</v>
      </c>
      <c r="E8111" t="s">
        <v>56</v>
      </c>
      <c r="F8111" t="s">
        <v>36119</v>
      </c>
      <c r="G8111" t="s">
        <v>8027</v>
      </c>
      <c r="H8111" t="s">
        <v>8025</v>
      </c>
      <c r="I8111" t="s">
        <v>36120</v>
      </c>
    </row>
    <row r="8112" spans="1:9" x14ac:dyDescent="0.25">
      <c r="A8112" t="s">
        <v>3168</v>
      </c>
      <c r="B8112" t="s">
        <v>3171</v>
      </c>
      <c r="C8112" t="s">
        <v>36121</v>
      </c>
      <c r="D8112" t="s">
        <v>117</v>
      </c>
      <c r="E8112" t="s">
        <v>56</v>
      </c>
      <c r="F8112" t="s">
        <v>8852</v>
      </c>
      <c r="G8112" t="s">
        <v>8855</v>
      </c>
      <c r="H8112" t="s">
        <v>33526</v>
      </c>
      <c r="I8112" t="s">
        <v>36122</v>
      </c>
    </row>
    <row r="8113" spans="1:9" x14ac:dyDescent="0.25">
      <c r="A8113" t="s">
        <v>8856</v>
      </c>
      <c r="B8113" t="s">
        <v>8859</v>
      </c>
      <c r="C8113" t="s">
        <v>36123</v>
      </c>
      <c r="D8113" t="s">
        <v>117</v>
      </c>
      <c r="E8113" t="s">
        <v>56</v>
      </c>
      <c r="F8113">
        <v>42043388</v>
      </c>
      <c r="G8113" t="s">
        <v>36125</v>
      </c>
      <c r="H8113" t="s">
        <v>36124</v>
      </c>
      <c r="I8113" t="s">
        <v>36122</v>
      </c>
    </row>
    <row r="8114" spans="1:9" x14ac:dyDescent="0.25">
      <c r="A8114" t="s">
        <v>12605</v>
      </c>
      <c r="B8114" t="s">
        <v>12608</v>
      </c>
      <c r="C8114" t="s">
        <v>20424</v>
      </c>
      <c r="D8114" t="s">
        <v>1676</v>
      </c>
      <c r="E8114" t="s">
        <v>56</v>
      </c>
      <c r="F8114" t="s">
        <v>36126</v>
      </c>
      <c r="G8114" t="s">
        <v>36128</v>
      </c>
      <c r="H8114" t="s">
        <v>20426</v>
      </c>
      <c r="I8114" t="s">
        <v>36127</v>
      </c>
    </row>
    <row r="8115" spans="1:9" x14ac:dyDescent="0.25">
      <c r="A8115" t="s">
        <v>16859</v>
      </c>
      <c r="B8115" t="s">
        <v>16862</v>
      </c>
      <c r="C8115" t="s">
        <v>36129</v>
      </c>
      <c r="D8115" t="s">
        <v>64</v>
      </c>
      <c r="E8115" t="s">
        <v>56</v>
      </c>
      <c r="F8115" t="s">
        <v>16861</v>
      </c>
      <c r="G8115" t="s">
        <v>16865</v>
      </c>
      <c r="H8115" t="s">
        <v>16863</v>
      </c>
      <c r="I8115" t="s">
        <v>36130</v>
      </c>
    </row>
    <row r="8116" spans="1:9" x14ac:dyDescent="0.25">
      <c r="A8116" t="s">
        <v>36131</v>
      </c>
      <c r="B8116" t="s">
        <v>36134</v>
      </c>
      <c r="C8116" t="s">
        <v>36132</v>
      </c>
      <c r="D8116" t="s">
        <v>13808</v>
      </c>
      <c r="E8116" t="s">
        <v>56</v>
      </c>
      <c r="F8116" t="s">
        <v>36133</v>
      </c>
      <c r="G8116" t="s">
        <v>36137</v>
      </c>
      <c r="H8116" t="s">
        <v>36135</v>
      </c>
      <c r="I8116" t="s">
        <v>36136</v>
      </c>
    </row>
    <row r="8117" spans="1:9" x14ac:dyDescent="0.25">
      <c r="A8117" t="s">
        <v>36138</v>
      </c>
      <c r="B8117" t="s">
        <v>36141</v>
      </c>
      <c r="C8117" t="s">
        <v>36139</v>
      </c>
      <c r="D8117" t="s">
        <v>156</v>
      </c>
      <c r="E8117" t="s">
        <v>157</v>
      </c>
      <c r="F8117" t="s">
        <v>36140</v>
      </c>
      <c r="G8117" t="s">
        <v>36143</v>
      </c>
      <c r="I8117" t="s">
        <v>36142</v>
      </c>
    </row>
    <row r="8118" spans="1:9" x14ac:dyDescent="0.25">
      <c r="A8118" t="s">
        <v>3920</v>
      </c>
      <c r="B8118" t="s">
        <v>3923</v>
      </c>
      <c r="C8118" t="s">
        <v>2414</v>
      </c>
      <c r="D8118" t="s">
        <v>171</v>
      </c>
      <c r="E8118" t="s">
        <v>56</v>
      </c>
      <c r="F8118" t="s">
        <v>14736</v>
      </c>
      <c r="G8118" t="s">
        <v>12823</v>
      </c>
      <c r="H8118" t="s">
        <v>12821</v>
      </c>
      <c r="I8118" t="s">
        <v>36144</v>
      </c>
    </row>
    <row r="8119" spans="1:9" x14ac:dyDescent="0.25">
      <c r="A8119" t="s">
        <v>36145</v>
      </c>
      <c r="B8119" t="s">
        <v>36148</v>
      </c>
      <c r="C8119" t="s">
        <v>36146</v>
      </c>
      <c r="D8119" t="s">
        <v>3668</v>
      </c>
      <c r="E8119" t="s">
        <v>56</v>
      </c>
      <c r="F8119" t="s">
        <v>36147</v>
      </c>
      <c r="G8119" t="s">
        <v>36151</v>
      </c>
      <c r="H8119" t="s">
        <v>36149</v>
      </c>
      <c r="I8119" t="s">
        <v>36150</v>
      </c>
    </row>
    <row r="8120" spans="1:9" x14ac:dyDescent="0.25">
      <c r="A8120" t="s">
        <v>36152</v>
      </c>
      <c r="B8120" t="s">
        <v>14344</v>
      </c>
      <c r="C8120" t="s">
        <v>36153</v>
      </c>
      <c r="D8120" t="s">
        <v>3601</v>
      </c>
      <c r="E8120" t="s">
        <v>56</v>
      </c>
      <c r="F8120" t="s">
        <v>36154</v>
      </c>
      <c r="G8120" t="s">
        <v>36157</v>
      </c>
      <c r="H8120" t="s">
        <v>36155</v>
      </c>
      <c r="I8120" t="s">
        <v>36156</v>
      </c>
    </row>
    <row r="8121" spans="1:9" x14ac:dyDescent="0.25">
      <c r="A8121" t="s">
        <v>36158</v>
      </c>
      <c r="B8121" t="s">
        <v>36161</v>
      </c>
      <c r="C8121" t="s">
        <v>36159</v>
      </c>
      <c r="D8121" t="s">
        <v>312</v>
      </c>
      <c r="E8121" t="s">
        <v>56</v>
      </c>
      <c r="F8121" t="s">
        <v>36160</v>
      </c>
      <c r="G8121" t="s">
        <v>36164</v>
      </c>
      <c r="H8121" t="s">
        <v>36162</v>
      </c>
      <c r="I8121" t="s">
        <v>36163</v>
      </c>
    </row>
    <row r="8122" spans="1:9" x14ac:dyDescent="0.25">
      <c r="A8122" t="s">
        <v>36165</v>
      </c>
      <c r="B8122" t="s">
        <v>36168</v>
      </c>
      <c r="C8122" t="s">
        <v>36166</v>
      </c>
      <c r="D8122" t="s">
        <v>12725</v>
      </c>
      <c r="E8122" t="s">
        <v>56</v>
      </c>
      <c r="F8122" t="s">
        <v>36167</v>
      </c>
      <c r="G8122" t="s">
        <v>36171</v>
      </c>
      <c r="H8122" t="s">
        <v>36169</v>
      </c>
      <c r="I8122" t="s">
        <v>36170</v>
      </c>
    </row>
    <row r="8123" spans="1:9" x14ac:dyDescent="0.25">
      <c r="A8123" t="s">
        <v>36172</v>
      </c>
      <c r="B8123" t="s">
        <v>36175</v>
      </c>
      <c r="C8123" t="s">
        <v>36173</v>
      </c>
      <c r="D8123" t="s">
        <v>36174</v>
      </c>
      <c r="E8123" t="s">
        <v>3675</v>
      </c>
      <c r="F8123" t="s">
        <v>6</v>
      </c>
      <c r="I8123" t="s">
        <v>36170</v>
      </c>
    </row>
    <row r="8124" spans="1:9" x14ac:dyDescent="0.25">
      <c r="A8124" t="s">
        <v>36176</v>
      </c>
      <c r="B8124" t="s">
        <v>36179</v>
      </c>
      <c r="C8124" t="s">
        <v>36177</v>
      </c>
      <c r="D8124" t="s">
        <v>36178</v>
      </c>
      <c r="E8124" t="s">
        <v>56</v>
      </c>
      <c r="F8124" t="s">
        <v>6</v>
      </c>
      <c r="I8124" t="s">
        <v>36180</v>
      </c>
    </row>
    <row r="8125" spans="1:9" x14ac:dyDescent="0.25">
      <c r="A8125" t="s">
        <v>28453</v>
      </c>
      <c r="B8125" t="s">
        <v>28456</v>
      </c>
      <c r="C8125" t="s">
        <v>36181</v>
      </c>
      <c r="D8125" t="s">
        <v>3788</v>
      </c>
      <c r="E8125" t="s">
        <v>4</v>
      </c>
      <c r="F8125" t="s">
        <v>6</v>
      </c>
      <c r="I8125" t="s">
        <v>36182</v>
      </c>
    </row>
    <row r="8126" spans="1:9" x14ac:dyDescent="0.25">
      <c r="A8126" t="s">
        <v>555</v>
      </c>
      <c r="B8126" t="s">
        <v>558</v>
      </c>
      <c r="C8126" t="s">
        <v>36183</v>
      </c>
      <c r="D8126" t="s">
        <v>3</v>
      </c>
      <c r="E8126" t="s">
        <v>4</v>
      </c>
      <c r="F8126" t="s">
        <v>32190</v>
      </c>
      <c r="G8126" t="s">
        <v>32193</v>
      </c>
      <c r="H8126" t="s">
        <v>32191</v>
      </c>
      <c r="I8126" t="s">
        <v>36184</v>
      </c>
    </row>
    <row r="8127" spans="1:9" x14ac:dyDescent="0.25">
      <c r="A8127" t="s">
        <v>555</v>
      </c>
      <c r="B8127" t="s">
        <v>558</v>
      </c>
      <c r="C8127" t="s">
        <v>36185</v>
      </c>
      <c r="D8127" t="s">
        <v>18</v>
      </c>
      <c r="E8127" t="s">
        <v>4</v>
      </c>
      <c r="F8127" t="s">
        <v>32190</v>
      </c>
      <c r="G8127" t="s">
        <v>32193</v>
      </c>
      <c r="H8127" t="s">
        <v>32191</v>
      </c>
      <c r="I8127" t="s">
        <v>36186</v>
      </c>
    </row>
    <row r="8128" spans="1:9" x14ac:dyDescent="0.25">
      <c r="A8128" t="s">
        <v>555</v>
      </c>
      <c r="B8128" t="s">
        <v>558</v>
      </c>
      <c r="C8128" t="s">
        <v>36187</v>
      </c>
      <c r="D8128" t="s">
        <v>32</v>
      </c>
      <c r="E8128" t="s">
        <v>4</v>
      </c>
      <c r="F8128" t="s">
        <v>36188</v>
      </c>
      <c r="G8128" t="s">
        <v>32193</v>
      </c>
      <c r="H8128" t="s">
        <v>9094</v>
      </c>
      <c r="I8128" t="s">
        <v>36186</v>
      </c>
    </row>
    <row r="8129" spans="1:9" x14ac:dyDescent="0.25">
      <c r="A8129" t="s">
        <v>555</v>
      </c>
      <c r="B8129" t="s">
        <v>558</v>
      </c>
      <c r="C8129" t="s">
        <v>36189</v>
      </c>
      <c r="D8129" t="s">
        <v>72</v>
      </c>
      <c r="E8129" t="s">
        <v>4</v>
      </c>
      <c r="F8129" t="s">
        <v>32190</v>
      </c>
      <c r="G8129" t="s">
        <v>32193</v>
      </c>
      <c r="H8129" t="s">
        <v>32191</v>
      </c>
      <c r="I8129" t="s">
        <v>36190</v>
      </c>
    </row>
    <row r="8130" spans="1:9" x14ac:dyDescent="0.25">
      <c r="A8130" t="s">
        <v>36191</v>
      </c>
      <c r="B8130" t="s">
        <v>36194</v>
      </c>
      <c r="C8130" t="s">
        <v>36192</v>
      </c>
      <c r="D8130" t="s">
        <v>972</v>
      </c>
      <c r="E8130" t="s">
        <v>56</v>
      </c>
      <c r="F8130" t="s">
        <v>36193</v>
      </c>
      <c r="G8130" t="s">
        <v>36197</v>
      </c>
      <c r="H8130" t="s">
        <v>36195</v>
      </c>
      <c r="I8130" t="s">
        <v>36196</v>
      </c>
    </row>
    <row r="8131" spans="1:9" x14ac:dyDescent="0.25">
      <c r="A8131" t="s">
        <v>36198</v>
      </c>
      <c r="B8131" t="s">
        <v>36201</v>
      </c>
      <c r="C8131" t="s">
        <v>36199</v>
      </c>
      <c r="D8131" t="s">
        <v>382</v>
      </c>
      <c r="E8131" t="s">
        <v>56</v>
      </c>
      <c r="F8131" t="s">
        <v>36200</v>
      </c>
      <c r="G8131" t="s">
        <v>36204</v>
      </c>
      <c r="H8131" t="s">
        <v>36202</v>
      </c>
      <c r="I8131" t="s">
        <v>36203</v>
      </c>
    </row>
    <row r="8132" spans="1:9" x14ac:dyDescent="0.25">
      <c r="A8132" t="s">
        <v>36205</v>
      </c>
      <c r="B8132" t="s">
        <v>36208</v>
      </c>
      <c r="C8132" t="s">
        <v>36206</v>
      </c>
      <c r="D8132" t="s">
        <v>312</v>
      </c>
      <c r="E8132" t="s">
        <v>56</v>
      </c>
      <c r="F8132" t="s">
        <v>36207</v>
      </c>
      <c r="G8132" t="s">
        <v>36211</v>
      </c>
      <c r="H8132" t="s">
        <v>36209</v>
      </c>
      <c r="I8132" t="s">
        <v>36210</v>
      </c>
    </row>
    <row r="8133" spans="1:9" x14ac:dyDescent="0.25">
      <c r="A8133" t="s">
        <v>36212</v>
      </c>
      <c r="B8133" t="s">
        <v>36215</v>
      </c>
      <c r="C8133" t="s">
        <v>36213</v>
      </c>
      <c r="D8133" t="s">
        <v>156</v>
      </c>
      <c r="E8133" t="s">
        <v>157</v>
      </c>
      <c r="F8133" t="s">
        <v>36214</v>
      </c>
      <c r="G8133" t="s">
        <v>36218</v>
      </c>
      <c r="H8133" t="s">
        <v>36216</v>
      </c>
      <c r="I8133" t="s">
        <v>36217</v>
      </c>
    </row>
    <row r="8134" spans="1:9" x14ac:dyDescent="0.25">
      <c r="A8134" t="s">
        <v>36219</v>
      </c>
      <c r="B8134" t="s">
        <v>36222</v>
      </c>
      <c r="C8134" t="s">
        <v>36220</v>
      </c>
      <c r="D8134" t="s">
        <v>156</v>
      </c>
      <c r="E8134" t="s">
        <v>157</v>
      </c>
      <c r="F8134" t="s">
        <v>36221</v>
      </c>
      <c r="G8134" t="s">
        <v>36225</v>
      </c>
      <c r="H8134" t="s">
        <v>36223</v>
      </c>
      <c r="I8134" t="s">
        <v>36224</v>
      </c>
    </row>
    <row r="8135" spans="1:9" x14ac:dyDescent="0.25">
      <c r="A8135" t="s">
        <v>29933</v>
      </c>
      <c r="B8135" t="s">
        <v>1490</v>
      </c>
      <c r="C8135" t="s">
        <v>36226</v>
      </c>
      <c r="D8135" t="s">
        <v>6810</v>
      </c>
      <c r="E8135" t="s">
        <v>56</v>
      </c>
      <c r="F8135" t="s">
        <v>6</v>
      </c>
      <c r="I8135" t="s">
        <v>36227</v>
      </c>
    </row>
    <row r="8136" spans="1:9" x14ac:dyDescent="0.25">
      <c r="A8136" t="s">
        <v>29933</v>
      </c>
      <c r="B8136" t="s">
        <v>1490</v>
      </c>
      <c r="C8136" t="s">
        <v>36228</v>
      </c>
      <c r="D8136" t="s">
        <v>117</v>
      </c>
      <c r="E8136" t="s">
        <v>56</v>
      </c>
      <c r="F8136" t="s">
        <v>36229</v>
      </c>
      <c r="G8136" t="s">
        <v>36232</v>
      </c>
      <c r="H8136" t="s">
        <v>36230</v>
      </c>
      <c r="I8136" t="s">
        <v>36231</v>
      </c>
    </row>
    <row r="8137" spans="1:9" x14ac:dyDescent="0.25">
      <c r="A8137" t="s">
        <v>29933</v>
      </c>
      <c r="B8137" t="s">
        <v>1490</v>
      </c>
      <c r="C8137" t="s">
        <v>33653</v>
      </c>
      <c r="D8137" t="s">
        <v>156</v>
      </c>
      <c r="E8137" t="s">
        <v>157</v>
      </c>
      <c r="F8137" t="s">
        <v>36233</v>
      </c>
      <c r="G8137" t="s">
        <v>36235</v>
      </c>
      <c r="H8137" t="s">
        <v>5994</v>
      </c>
      <c r="I8137" t="s">
        <v>36234</v>
      </c>
    </row>
    <row r="8138" spans="1:9" x14ac:dyDescent="0.25">
      <c r="A8138" t="s">
        <v>29933</v>
      </c>
      <c r="B8138" t="s">
        <v>1490</v>
      </c>
      <c r="C8138" t="s">
        <v>33655</v>
      </c>
      <c r="D8138" t="s">
        <v>156</v>
      </c>
      <c r="E8138" t="s">
        <v>157</v>
      </c>
      <c r="F8138" t="s">
        <v>36233</v>
      </c>
      <c r="G8138" t="s">
        <v>36235</v>
      </c>
      <c r="H8138" t="s">
        <v>36236</v>
      </c>
      <c r="I8138" t="s">
        <v>36237</v>
      </c>
    </row>
    <row r="8139" spans="1:9" x14ac:dyDescent="0.25">
      <c r="A8139" t="s">
        <v>29933</v>
      </c>
      <c r="B8139" t="s">
        <v>1490</v>
      </c>
      <c r="C8139" t="s">
        <v>36238</v>
      </c>
      <c r="D8139" t="s">
        <v>156</v>
      </c>
      <c r="E8139" t="s">
        <v>157</v>
      </c>
      <c r="F8139" t="s">
        <v>32749</v>
      </c>
      <c r="G8139" t="s">
        <v>32752</v>
      </c>
      <c r="H8139" t="s">
        <v>32750</v>
      </c>
      <c r="I8139" t="s">
        <v>36239</v>
      </c>
    </row>
    <row r="8140" spans="1:9" x14ac:dyDescent="0.25">
      <c r="A8140" t="s">
        <v>29933</v>
      </c>
      <c r="B8140" t="s">
        <v>1490</v>
      </c>
      <c r="C8140" t="s">
        <v>36240</v>
      </c>
      <c r="D8140" t="s">
        <v>156</v>
      </c>
      <c r="E8140" t="s">
        <v>157</v>
      </c>
      <c r="F8140" t="s">
        <v>6</v>
      </c>
      <c r="I8140" t="s">
        <v>36241</v>
      </c>
    </row>
    <row r="8141" spans="1:9" x14ac:dyDescent="0.25">
      <c r="A8141" t="s">
        <v>29933</v>
      </c>
      <c r="B8141" t="s">
        <v>1490</v>
      </c>
      <c r="C8141" t="s">
        <v>33663</v>
      </c>
      <c r="D8141" t="s">
        <v>156</v>
      </c>
      <c r="E8141" t="s">
        <v>157</v>
      </c>
      <c r="F8141" t="s">
        <v>36233</v>
      </c>
      <c r="G8141" t="s">
        <v>36235</v>
      </c>
      <c r="H8141" t="s">
        <v>5994</v>
      </c>
      <c r="I8141" t="s">
        <v>36242</v>
      </c>
    </row>
    <row r="8142" spans="1:9" x14ac:dyDescent="0.25">
      <c r="A8142" t="s">
        <v>29933</v>
      </c>
      <c r="B8142" t="s">
        <v>1490</v>
      </c>
      <c r="C8142" t="s">
        <v>36243</v>
      </c>
      <c r="D8142" t="s">
        <v>156</v>
      </c>
      <c r="E8142" t="s">
        <v>157</v>
      </c>
      <c r="F8142" t="s">
        <v>36244</v>
      </c>
      <c r="G8142" t="s">
        <v>36247</v>
      </c>
      <c r="H8142" t="s">
        <v>36245</v>
      </c>
      <c r="I8142" t="s">
        <v>36246</v>
      </c>
    </row>
    <row r="8143" spans="1:9" x14ac:dyDescent="0.25">
      <c r="A8143" t="s">
        <v>29933</v>
      </c>
      <c r="B8143" t="s">
        <v>1490</v>
      </c>
      <c r="C8143" t="s">
        <v>33669</v>
      </c>
      <c r="D8143" t="s">
        <v>156</v>
      </c>
      <c r="E8143" t="s">
        <v>157</v>
      </c>
      <c r="F8143" t="s">
        <v>33666</v>
      </c>
      <c r="G8143" t="s">
        <v>33668</v>
      </c>
      <c r="H8143" t="s">
        <v>33667</v>
      </c>
      <c r="I8143" t="s">
        <v>36248</v>
      </c>
    </row>
    <row r="8144" spans="1:9" x14ac:dyDescent="0.25">
      <c r="A8144" t="s">
        <v>29933</v>
      </c>
      <c r="B8144" t="s">
        <v>1490</v>
      </c>
      <c r="C8144" t="s">
        <v>33675</v>
      </c>
      <c r="D8144" t="s">
        <v>156</v>
      </c>
      <c r="E8144" t="s">
        <v>157</v>
      </c>
      <c r="F8144" t="s">
        <v>6</v>
      </c>
      <c r="I8144" t="s">
        <v>36249</v>
      </c>
    </row>
    <row r="8145" spans="1:9" x14ac:dyDescent="0.25">
      <c r="A8145" t="s">
        <v>29933</v>
      </c>
      <c r="B8145" t="s">
        <v>1490</v>
      </c>
      <c r="C8145" t="s">
        <v>36250</v>
      </c>
      <c r="D8145" t="s">
        <v>156</v>
      </c>
      <c r="E8145" t="s">
        <v>157</v>
      </c>
      <c r="F8145" t="s">
        <v>6</v>
      </c>
      <c r="G8145" t="s">
        <v>33674</v>
      </c>
      <c r="H8145" t="s">
        <v>33687</v>
      </c>
      <c r="I8145" t="s">
        <v>36251</v>
      </c>
    </row>
    <row r="8146" spans="1:9" x14ac:dyDescent="0.25">
      <c r="A8146" t="s">
        <v>29933</v>
      </c>
      <c r="B8146" t="s">
        <v>1490</v>
      </c>
      <c r="C8146" t="s">
        <v>36252</v>
      </c>
      <c r="D8146" t="s">
        <v>156</v>
      </c>
      <c r="E8146" t="s">
        <v>157</v>
      </c>
      <c r="F8146" t="s">
        <v>36253</v>
      </c>
      <c r="G8146" t="s">
        <v>36255</v>
      </c>
      <c r="H8146" t="s">
        <v>5705</v>
      </c>
      <c r="I8146" t="s">
        <v>36254</v>
      </c>
    </row>
    <row r="8147" spans="1:9" x14ac:dyDescent="0.25">
      <c r="A8147" t="s">
        <v>29933</v>
      </c>
      <c r="B8147" t="s">
        <v>1490</v>
      </c>
      <c r="C8147" t="s">
        <v>33680</v>
      </c>
      <c r="D8147" t="s">
        <v>156</v>
      </c>
      <c r="E8147" t="s">
        <v>157</v>
      </c>
      <c r="F8147" t="s">
        <v>6</v>
      </c>
      <c r="G8147" t="s">
        <v>33652</v>
      </c>
      <c r="H8147" t="s">
        <v>33650</v>
      </c>
      <c r="I8147" t="s">
        <v>36256</v>
      </c>
    </row>
    <row r="8148" spans="1:9" x14ac:dyDescent="0.25">
      <c r="A8148" t="s">
        <v>29933</v>
      </c>
      <c r="B8148" t="s">
        <v>1490</v>
      </c>
      <c r="C8148" t="s">
        <v>36257</v>
      </c>
      <c r="D8148" t="s">
        <v>156</v>
      </c>
      <c r="E8148" t="s">
        <v>157</v>
      </c>
      <c r="F8148" t="s">
        <v>36258</v>
      </c>
      <c r="G8148" t="s">
        <v>36260</v>
      </c>
      <c r="H8148" t="s">
        <v>5670</v>
      </c>
      <c r="I8148" t="s">
        <v>36259</v>
      </c>
    </row>
    <row r="8149" spans="1:9" x14ac:dyDescent="0.25">
      <c r="A8149" t="s">
        <v>29933</v>
      </c>
      <c r="B8149" t="s">
        <v>1490</v>
      </c>
      <c r="C8149" t="s">
        <v>36261</v>
      </c>
      <c r="D8149" t="s">
        <v>156</v>
      </c>
      <c r="E8149" t="s">
        <v>157</v>
      </c>
      <c r="F8149" t="s">
        <v>36258</v>
      </c>
      <c r="G8149" t="s">
        <v>36260</v>
      </c>
      <c r="H8149" t="s">
        <v>5670</v>
      </c>
      <c r="I8149" t="s">
        <v>36262</v>
      </c>
    </row>
    <row r="8150" spans="1:9" x14ac:dyDescent="0.25">
      <c r="A8150" t="s">
        <v>29933</v>
      </c>
      <c r="B8150" t="s">
        <v>1490</v>
      </c>
      <c r="C8150" t="s">
        <v>33689</v>
      </c>
      <c r="D8150" t="s">
        <v>156</v>
      </c>
      <c r="E8150" t="s">
        <v>157</v>
      </c>
      <c r="F8150" t="s">
        <v>36233</v>
      </c>
      <c r="G8150" t="s">
        <v>36235</v>
      </c>
      <c r="H8150" t="s">
        <v>5994</v>
      </c>
      <c r="I8150" t="s">
        <v>36263</v>
      </c>
    </row>
    <row r="8151" spans="1:9" x14ac:dyDescent="0.25">
      <c r="A8151" t="s">
        <v>29933</v>
      </c>
      <c r="B8151" t="s">
        <v>1490</v>
      </c>
      <c r="C8151" t="s">
        <v>36264</v>
      </c>
      <c r="D8151" t="s">
        <v>32</v>
      </c>
      <c r="E8151" t="s">
        <v>4</v>
      </c>
      <c r="F8151" t="s">
        <v>6</v>
      </c>
      <c r="I8151" t="s">
        <v>36265</v>
      </c>
    </row>
    <row r="8152" spans="1:9" x14ac:dyDescent="0.25">
      <c r="A8152" t="s">
        <v>29933</v>
      </c>
      <c r="B8152" t="s">
        <v>1490</v>
      </c>
      <c r="C8152" t="s">
        <v>36266</v>
      </c>
      <c r="D8152" t="s">
        <v>32</v>
      </c>
      <c r="E8152" t="s">
        <v>4</v>
      </c>
      <c r="F8152" t="s">
        <v>6</v>
      </c>
      <c r="I8152" t="s">
        <v>36267</v>
      </c>
    </row>
    <row r="8153" spans="1:9" x14ac:dyDescent="0.25">
      <c r="A8153" t="s">
        <v>29933</v>
      </c>
      <c r="B8153" t="s">
        <v>1490</v>
      </c>
      <c r="C8153" t="s">
        <v>36268</v>
      </c>
      <c r="D8153" t="s">
        <v>6864</v>
      </c>
      <c r="E8153" t="s">
        <v>56</v>
      </c>
      <c r="F8153" t="s">
        <v>36269</v>
      </c>
      <c r="G8153" t="s">
        <v>36272</v>
      </c>
      <c r="H8153" t="s">
        <v>36270</v>
      </c>
      <c r="I8153" t="s">
        <v>36271</v>
      </c>
    </row>
    <row r="8154" spans="1:9" x14ac:dyDescent="0.25">
      <c r="A8154" t="s">
        <v>29933</v>
      </c>
      <c r="B8154" t="s">
        <v>1490</v>
      </c>
      <c r="C8154" t="s">
        <v>36273</v>
      </c>
      <c r="D8154" t="s">
        <v>23462</v>
      </c>
      <c r="E8154" t="s">
        <v>56</v>
      </c>
      <c r="F8154" t="s">
        <v>36274</v>
      </c>
      <c r="G8154" t="s">
        <v>33739</v>
      </c>
      <c r="H8154" t="s">
        <v>36275</v>
      </c>
      <c r="I8154" t="s">
        <v>36276</v>
      </c>
    </row>
    <row r="8155" spans="1:9" x14ac:dyDescent="0.25">
      <c r="A8155" t="s">
        <v>29933</v>
      </c>
      <c r="B8155" t="s">
        <v>1490</v>
      </c>
      <c r="C8155" t="s">
        <v>36277</v>
      </c>
      <c r="D8155" t="s">
        <v>36278</v>
      </c>
      <c r="E8155" t="s">
        <v>4</v>
      </c>
      <c r="F8155" t="s">
        <v>6</v>
      </c>
      <c r="I8155" t="s">
        <v>36279</v>
      </c>
    </row>
    <row r="8156" spans="1:9" x14ac:dyDescent="0.25">
      <c r="A8156" t="s">
        <v>29933</v>
      </c>
      <c r="B8156" t="s">
        <v>1490</v>
      </c>
      <c r="C8156" t="s">
        <v>36280</v>
      </c>
      <c r="D8156" t="s">
        <v>708</v>
      </c>
      <c r="E8156" t="s">
        <v>56</v>
      </c>
      <c r="F8156" t="s">
        <v>6</v>
      </c>
      <c r="G8156" t="s">
        <v>33708</v>
      </c>
      <c r="H8156" t="s">
        <v>5358</v>
      </c>
      <c r="I8156" t="s">
        <v>36281</v>
      </c>
    </row>
    <row r="8157" spans="1:9" x14ac:dyDescent="0.25">
      <c r="A8157" t="s">
        <v>29933</v>
      </c>
      <c r="B8157" t="s">
        <v>1490</v>
      </c>
      <c r="C8157" t="s">
        <v>36282</v>
      </c>
      <c r="D8157" t="s">
        <v>3397</v>
      </c>
      <c r="E8157" t="s">
        <v>56</v>
      </c>
      <c r="F8157" t="s">
        <v>6</v>
      </c>
      <c r="G8157" t="s">
        <v>32581</v>
      </c>
      <c r="H8157" t="s">
        <v>36283</v>
      </c>
      <c r="I8157" t="s">
        <v>36284</v>
      </c>
    </row>
    <row r="8158" spans="1:9" x14ac:dyDescent="0.25">
      <c r="A8158" t="s">
        <v>29933</v>
      </c>
      <c r="B8158" t="s">
        <v>1490</v>
      </c>
      <c r="C8158" t="s">
        <v>36285</v>
      </c>
      <c r="D8158" t="s">
        <v>2407</v>
      </c>
      <c r="E8158" t="s">
        <v>56</v>
      </c>
      <c r="F8158" t="s">
        <v>36286</v>
      </c>
      <c r="G8158" t="s">
        <v>1493</v>
      </c>
      <c r="H8158" t="s">
        <v>5670</v>
      </c>
      <c r="I8158" t="s">
        <v>36287</v>
      </c>
    </row>
    <row r="8159" spans="1:9" x14ac:dyDescent="0.25">
      <c r="A8159" t="s">
        <v>29933</v>
      </c>
      <c r="B8159" t="s">
        <v>1490</v>
      </c>
      <c r="C8159" t="s">
        <v>33722</v>
      </c>
      <c r="D8159" t="s">
        <v>3644</v>
      </c>
      <c r="E8159" t="s">
        <v>56</v>
      </c>
      <c r="F8159" t="s">
        <v>33723</v>
      </c>
      <c r="G8159" t="s">
        <v>33725</v>
      </c>
      <c r="H8159" t="s">
        <v>33724</v>
      </c>
      <c r="I8159" t="s">
        <v>36288</v>
      </c>
    </row>
    <row r="8160" spans="1:9" x14ac:dyDescent="0.25">
      <c r="A8160" t="s">
        <v>29933</v>
      </c>
      <c r="B8160" t="s">
        <v>1490</v>
      </c>
      <c r="C8160" t="s">
        <v>36289</v>
      </c>
      <c r="D8160" t="s">
        <v>998</v>
      </c>
      <c r="E8160" t="s">
        <v>56</v>
      </c>
      <c r="F8160" t="s">
        <v>6</v>
      </c>
      <c r="G8160" t="s">
        <v>36291</v>
      </c>
      <c r="H8160" t="s">
        <v>6953</v>
      </c>
      <c r="I8160" t="s">
        <v>36290</v>
      </c>
    </row>
    <row r="8161" spans="1:9" x14ac:dyDescent="0.25">
      <c r="A8161" t="s">
        <v>29933</v>
      </c>
      <c r="B8161" t="s">
        <v>1490</v>
      </c>
      <c r="C8161" t="s">
        <v>36292</v>
      </c>
      <c r="D8161" t="s">
        <v>376</v>
      </c>
      <c r="E8161" t="s">
        <v>56</v>
      </c>
      <c r="F8161" t="s">
        <v>36293</v>
      </c>
      <c r="G8161" t="s">
        <v>36296</v>
      </c>
      <c r="H8161" t="s">
        <v>36294</v>
      </c>
      <c r="I8161" t="s">
        <v>36295</v>
      </c>
    </row>
    <row r="8162" spans="1:9" x14ac:dyDescent="0.25">
      <c r="A8162" t="s">
        <v>29933</v>
      </c>
      <c r="B8162" t="s">
        <v>1490</v>
      </c>
      <c r="C8162" t="s">
        <v>36297</v>
      </c>
      <c r="D8162" t="s">
        <v>12725</v>
      </c>
      <c r="E8162" t="s">
        <v>56</v>
      </c>
      <c r="F8162" t="s">
        <v>6</v>
      </c>
      <c r="G8162" t="s">
        <v>36299</v>
      </c>
      <c r="I8162" t="s">
        <v>36298</v>
      </c>
    </row>
    <row r="8163" spans="1:9" x14ac:dyDescent="0.25">
      <c r="A8163" t="s">
        <v>29933</v>
      </c>
      <c r="B8163" t="s">
        <v>1490</v>
      </c>
      <c r="C8163" t="s">
        <v>36300</v>
      </c>
      <c r="D8163" t="s">
        <v>513</v>
      </c>
      <c r="E8163" t="s">
        <v>56</v>
      </c>
      <c r="F8163" t="s">
        <v>6</v>
      </c>
      <c r="I8163" t="s">
        <v>36301</v>
      </c>
    </row>
    <row r="8164" spans="1:9" x14ac:dyDescent="0.25">
      <c r="A8164" t="s">
        <v>29933</v>
      </c>
      <c r="B8164" t="s">
        <v>1490</v>
      </c>
      <c r="C8164" t="s">
        <v>36302</v>
      </c>
      <c r="D8164" t="s">
        <v>64</v>
      </c>
      <c r="E8164" t="s">
        <v>56</v>
      </c>
      <c r="F8164" t="s">
        <v>33745</v>
      </c>
      <c r="G8164" t="s">
        <v>36305</v>
      </c>
      <c r="H8164" t="s">
        <v>36303</v>
      </c>
      <c r="I8164" t="s">
        <v>36304</v>
      </c>
    </row>
    <row r="8165" spans="1:9" x14ac:dyDescent="0.25">
      <c r="A8165" t="s">
        <v>29933</v>
      </c>
      <c r="B8165" t="s">
        <v>1490</v>
      </c>
      <c r="C8165" t="s">
        <v>36306</v>
      </c>
      <c r="D8165" t="s">
        <v>64</v>
      </c>
      <c r="E8165" t="s">
        <v>56</v>
      </c>
      <c r="F8165" t="s">
        <v>33745</v>
      </c>
      <c r="G8165" t="s">
        <v>33747</v>
      </c>
      <c r="H8165" t="s">
        <v>33763</v>
      </c>
      <c r="I8165" t="s">
        <v>36307</v>
      </c>
    </row>
    <row r="8166" spans="1:9" x14ac:dyDescent="0.25">
      <c r="A8166" t="s">
        <v>29933</v>
      </c>
      <c r="B8166" t="s">
        <v>1490</v>
      </c>
      <c r="C8166" t="s">
        <v>36308</v>
      </c>
      <c r="D8166" t="s">
        <v>14009</v>
      </c>
      <c r="E8166" t="s">
        <v>56</v>
      </c>
      <c r="F8166" t="s">
        <v>6</v>
      </c>
      <c r="G8166" t="s">
        <v>32581</v>
      </c>
      <c r="H8166" t="s">
        <v>1822</v>
      </c>
      <c r="I8166" t="s">
        <v>36309</v>
      </c>
    </row>
    <row r="8167" spans="1:9" x14ac:dyDescent="0.25">
      <c r="A8167" t="s">
        <v>29933</v>
      </c>
      <c r="B8167" t="s">
        <v>1490</v>
      </c>
      <c r="C8167" t="s">
        <v>36310</v>
      </c>
      <c r="D8167" t="s">
        <v>312</v>
      </c>
      <c r="E8167" t="s">
        <v>56</v>
      </c>
      <c r="F8167" t="s">
        <v>6</v>
      </c>
      <c r="G8167" t="s">
        <v>33708</v>
      </c>
      <c r="H8167" t="s">
        <v>5358</v>
      </c>
      <c r="I8167" t="s">
        <v>36311</v>
      </c>
    </row>
    <row r="8168" spans="1:9" x14ac:dyDescent="0.25">
      <c r="A8168" t="s">
        <v>29933</v>
      </c>
      <c r="B8168" t="s">
        <v>1490</v>
      </c>
      <c r="C8168" t="s">
        <v>36312</v>
      </c>
      <c r="D8168" t="s">
        <v>972</v>
      </c>
      <c r="E8168" t="s">
        <v>56</v>
      </c>
      <c r="F8168" t="s">
        <v>33772</v>
      </c>
      <c r="G8168" t="s">
        <v>33774</v>
      </c>
      <c r="H8168" t="s">
        <v>24887</v>
      </c>
      <c r="I8168" t="s">
        <v>36313</v>
      </c>
    </row>
    <row r="8169" spans="1:9" x14ac:dyDescent="0.25">
      <c r="A8169" t="s">
        <v>29933</v>
      </c>
      <c r="B8169" t="s">
        <v>1490</v>
      </c>
      <c r="C8169" t="s">
        <v>36314</v>
      </c>
      <c r="D8169" t="s">
        <v>25404</v>
      </c>
      <c r="E8169" t="s">
        <v>56</v>
      </c>
      <c r="F8169" t="s">
        <v>33649</v>
      </c>
      <c r="G8169" t="s">
        <v>33652</v>
      </c>
      <c r="H8169" t="s">
        <v>33650</v>
      </c>
      <c r="I8169" t="s">
        <v>36313</v>
      </c>
    </row>
    <row r="8170" spans="1:9" x14ac:dyDescent="0.25">
      <c r="A8170" t="s">
        <v>29933</v>
      </c>
      <c r="B8170" t="s">
        <v>1490</v>
      </c>
      <c r="C8170" t="s">
        <v>36315</v>
      </c>
      <c r="D8170" t="s">
        <v>25404</v>
      </c>
      <c r="E8170" t="s">
        <v>56</v>
      </c>
      <c r="F8170" t="s">
        <v>36316</v>
      </c>
      <c r="G8170" t="s">
        <v>36247</v>
      </c>
      <c r="H8170" t="s">
        <v>36317</v>
      </c>
      <c r="I8170" t="s">
        <v>36318</v>
      </c>
    </row>
    <row r="8171" spans="1:9" x14ac:dyDescent="0.25">
      <c r="A8171" t="s">
        <v>32215</v>
      </c>
      <c r="B8171" t="s">
        <v>32217</v>
      </c>
      <c r="C8171" t="s">
        <v>36319</v>
      </c>
      <c r="D8171" t="s">
        <v>2378</v>
      </c>
      <c r="E8171" t="s">
        <v>56</v>
      </c>
      <c r="F8171">
        <v>2214087776</v>
      </c>
      <c r="G8171" t="s">
        <v>32220</v>
      </c>
      <c r="H8171" t="s">
        <v>36320</v>
      </c>
      <c r="I8171" t="s">
        <v>36321</v>
      </c>
    </row>
    <row r="8172" spans="1:9" x14ac:dyDescent="0.25">
      <c r="A8172" t="s">
        <v>36322</v>
      </c>
      <c r="B8172" t="s">
        <v>36324</v>
      </c>
      <c r="C8172" t="s">
        <v>36323</v>
      </c>
      <c r="D8172" t="s">
        <v>5291</v>
      </c>
      <c r="E8172" t="s">
        <v>56</v>
      </c>
      <c r="F8172" t="s">
        <v>6</v>
      </c>
      <c r="G8172" t="s">
        <v>36327</v>
      </c>
      <c r="H8172" t="s">
        <v>36325</v>
      </c>
      <c r="I8172" t="s">
        <v>36326</v>
      </c>
    </row>
    <row r="8173" spans="1:9" x14ac:dyDescent="0.25">
      <c r="A8173" t="s">
        <v>35499</v>
      </c>
      <c r="B8173" t="s">
        <v>35501</v>
      </c>
      <c r="C8173" t="s">
        <v>36328</v>
      </c>
      <c r="D8173" t="s">
        <v>36329</v>
      </c>
      <c r="E8173" t="s">
        <v>56</v>
      </c>
      <c r="F8173" t="s">
        <v>36330</v>
      </c>
      <c r="G8173" t="s">
        <v>36333</v>
      </c>
      <c r="H8173" t="s">
        <v>36331</v>
      </c>
      <c r="I8173" t="s">
        <v>36332</v>
      </c>
    </row>
    <row r="8174" spans="1:9" x14ac:dyDescent="0.25">
      <c r="A8174" t="s">
        <v>36334</v>
      </c>
      <c r="B8174" t="s">
        <v>36337</v>
      </c>
      <c r="C8174" t="s">
        <v>36335</v>
      </c>
      <c r="D8174" t="s">
        <v>14348</v>
      </c>
      <c r="E8174" t="s">
        <v>56</v>
      </c>
      <c r="F8174" t="s">
        <v>36336</v>
      </c>
      <c r="G8174" t="s">
        <v>36339</v>
      </c>
      <c r="H8174" t="s">
        <v>36338</v>
      </c>
      <c r="I8174" t="s">
        <v>36332</v>
      </c>
    </row>
    <row r="8175" spans="1:9" x14ac:dyDescent="0.25">
      <c r="A8175" t="s">
        <v>36340</v>
      </c>
      <c r="B8175" t="s">
        <v>36342</v>
      </c>
      <c r="C8175" t="s">
        <v>36341</v>
      </c>
      <c r="D8175" t="s">
        <v>6810</v>
      </c>
      <c r="E8175" t="s">
        <v>56</v>
      </c>
      <c r="F8175" t="s">
        <v>6</v>
      </c>
      <c r="G8175" t="s">
        <v>30055</v>
      </c>
      <c r="I8175" t="s">
        <v>36343</v>
      </c>
    </row>
    <row r="8176" spans="1:9" x14ac:dyDescent="0.25">
      <c r="A8176" t="s">
        <v>36344</v>
      </c>
      <c r="B8176" t="s">
        <v>36347</v>
      </c>
      <c r="C8176" t="s">
        <v>36345</v>
      </c>
      <c r="D8176" t="s">
        <v>1064</v>
      </c>
      <c r="E8176" t="s">
        <v>56</v>
      </c>
      <c r="F8176" t="s">
        <v>36346</v>
      </c>
      <c r="G8176" t="s">
        <v>36350</v>
      </c>
      <c r="H8176" t="s">
        <v>36348</v>
      </c>
      <c r="I8176" t="s">
        <v>36349</v>
      </c>
    </row>
    <row r="8177" spans="1:9" x14ac:dyDescent="0.25">
      <c r="A8177" t="s">
        <v>36351</v>
      </c>
      <c r="B8177" t="s">
        <v>36353</v>
      </c>
      <c r="C8177" t="s">
        <v>36352</v>
      </c>
      <c r="D8177" t="s">
        <v>1053</v>
      </c>
      <c r="E8177" t="s">
        <v>4</v>
      </c>
      <c r="F8177" t="s">
        <v>6</v>
      </c>
      <c r="G8177" t="s">
        <v>36356</v>
      </c>
      <c r="H8177" t="s">
        <v>36354</v>
      </c>
      <c r="I8177" t="s">
        <v>36355</v>
      </c>
    </row>
    <row r="8178" spans="1:9" x14ac:dyDescent="0.25">
      <c r="A8178" t="s">
        <v>36357</v>
      </c>
      <c r="B8178" t="s">
        <v>36359</v>
      </c>
      <c r="C8178" t="s">
        <v>36358</v>
      </c>
      <c r="D8178" t="s">
        <v>13325</v>
      </c>
      <c r="E8178" t="s">
        <v>56</v>
      </c>
      <c r="F8178" t="s">
        <v>6</v>
      </c>
      <c r="G8178" t="s">
        <v>36362</v>
      </c>
      <c r="H8178" t="s">
        <v>36360</v>
      </c>
      <c r="I8178" t="s">
        <v>36361</v>
      </c>
    </row>
    <row r="8179" spans="1:9" x14ac:dyDescent="0.25">
      <c r="A8179" t="s">
        <v>35854</v>
      </c>
      <c r="B8179" t="s">
        <v>35856</v>
      </c>
      <c r="C8179" t="s">
        <v>36363</v>
      </c>
      <c r="D8179" t="s">
        <v>2407</v>
      </c>
      <c r="E8179" t="s">
        <v>56</v>
      </c>
      <c r="F8179" t="s">
        <v>35855</v>
      </c>
      <c r="G8179" t="s">
        <v>36366</v>
      </c>
      <c r="H8179" t="s">
        <v>36364</v>
      </c>
      <c r="I8179" t="s">
        <v>36365</v>
      </c>
    </row>
    <row r="8180" spans="1:9" x14ac:dyDescent="0.25">
      <c r="A8180" t="s">
        <v>35854</v>
      </c>
      <c r="B8180" t="s">
        <v>35856</v>
      </c>
      <c r="C8180" t="s">
        <v>29384</v>
      </c>
      <c r="D8180" t="s">
        <v>156</v>
      </c>
      <c r="E8180" t="s">
        <v>157</v>
      </c>
      <c r="F8180" t="s">
        <v>35855</v>
      </c>
      <c r="G8180" t="s">
        <v>36369</v>
      </c>
      <c r="H8180" t="s">
        <v>36367</v>
      </c>
      <c r="I8180" t="s">
        <v>36368</v>
      </c>
    </row>
    <row r="8181" spans="1:9" x14ac:dyDescent="0.25">
      <c r="A8181" t="s">
        <v>35854</v>
      </c>
      <c r="B8181" t="s">
        <v>35856</v>
      </c>
      <c r="C8181" t="s">
        <v>36370</v>
      </c>
      <c r="D8181" t="s">
        <v>2997</v>
      </c>
      <c r="E8181" t="s">
        <v>56</v>
      </c>
      <c r="F8181" t="s">
        <v>35855</v>
      </c>
      <c r="G8181" t="s">
        <v>36366</v>
      </c>
      <c r="H8181" t="s">
        <v>8412</v>
      </c>
      <c r="I8181" t="s">
        <v>36371</v>
      </c>
    </row>
    <row r="8182" spans="1:9" x14ac:dyDescent="0.25">
      <c r="A8182" t="s">
        <v>35854</v>
      </c>
      <c r="B8182" t="s">
        <v>35856</v>
      </c>
      <c r="C8182" t="s">
        <v>36372</v>
      </c>
      <c r="D8182" t="s">
        <v>2407</v>
      </c>
      <c r="E8182" t="s">
        <v>56</v>
      </c>
      <c r="F8182" t="s">
        <v>35855</v>
      </c>
      <c r="G8182" t="s">
        <v>36374</v>
      </c>
      <c r="H8182" t="s">
        <v>36364</v>
      </c>
      <c r="I8182" t="s">
        <v>36373</v>
      </c>
    </row>
    <row r="8183" spans="1:9" x14ac:dyDescent="0.25">
      <c r="A8183" t="s">
        <v>35854</v>
      </c>
      <c r="B8183" t="s">
        <v>35856</v>
      </c>
      <c r="C8183" t="s">
        <v>29656</v>
      </c>
      <c r="D8183" t="s">
        <v>1087</v>
      </c>
      <c r="E8183" t="s">
        <v>56</v>
      </c>
      <c r="F8183" t="s">
        <v>36375</v>
      </c>
      <c r="G8183" t="s">
        <v>36377</v>
      </c>
      <c r="H8183" t="s">
        <v>36364</v>
      </c>
      <c r="I8183" t="s">
        <v>36376</v>
      </c>
    </row>
    <row r="8184" spans="1:9" x14ac:dyDescent="0.25">
      <c r="A8184" t="s">
        <v>35854</v>
      </c>
      <c r="B8184" t="s">
        <v>35856</v>
      </c>
      <c r="C8184" t="s">
        <v>36378</v>
      </c>
      <c r="D8184" t="s">
        <v>1676</v>
      </c>
      <c r="E8184" t="s">
        <v>56</v>
      </c>
      <c r="F8184" t="s">
        <v>36375</v>
      </c>
      <c r="G8184" t="s">
        <v>36377</v>
      </c>
      <c r="H8184" t="s">
        <v>36364</v>
      </c>
      <c r="I8184" t="s">
        <v>36379</v>
      </c>
    </row>
    <row r="8185" spans="1:9" x14ac:dyDescent="0.25">
      <c r="A8185" t="s">
        <v>35854</v>
      </c>
      <c r="B8185" t="s">
        <v>35856</v>
      </c>
      <c r="C8185" t="s">
        <v>36380</v>
      </c>
      <c r="D8185" t="s">
        <v>2290</v>
      </c>
      <c r="E8185" t="s">
        <v>56</v>
      </c>
      <c r="F8185" t="s">
        <v>35855</v>
      </c>
      <c r="G8185" t="s">
        <v>36374</v>
      </c>
      <c r="H8185" t="s">
        <v>8412</v>
      </c>
      <c r="I8185" t="s">
        <v>36381</v>
      </c>
    </row>
    <row r="8186" spans="1:9" x14ac:dyDescent="0.25">
      <c r="A8186" t="s">
        <v>32978</v>
      </c>
      <c r="B8186" t="s">
        <v>32981</v>
      </c>
      <c r="C8186" t="s">
        <v>32979</v>
      </c>
      <c r="D8186" t="s">
        <v>125</v>
      </c>
      <c r="E8186" t="s">
        <v>56</v>
      </c>
      <c r="F8186" t="s">
        <v>36382</v>
      </c>
      <c r="G8186" t="s">
        <v>32984</v>
      </c>
      <c r="H8186" t="s">
        <v>32982</v>
      </c>
      <c r="I8186" t="s">
        <v>36383</v>
      </c>
    </row>
    <row r="8187" spans="1:9" x14ac:dyDescent="0.25">
      <c r="A8187" t="s">
        <v>36384</v>
      </c>
      <c r="B8187" t="s">
        <v>21645</v>
      </c>
      <c r="C8187" t="s">
        <v>2414</v>
      </c>
      <c r="D8187" t="s">
        <v>5115</v>
      </c>
      <c r="E8187" t="s">
        <v>56</v>
      </c>
      <c r="F8187" t="s">
        <v>6</v>
      </c>
      <c r="G8187" t="s">
        <v>36386</v>
      </c>
      <c r="I8187" t="s">
        <v>36385</v>
      </c>
    </row>
    <row r="8188" spans="1:9" x14ac:dyDescent="0.25">
      <c r="A8188" t="s">
        <v>36387</v>
      </c>
      <c r="B8188" t="s">
        <v>36390</v>
      </c>
      <c r="C8188" t="s">
        <v>36388</v>
      </c>
      <c r="D8188" t="s">
        <v>1533</v>
      </c>
      <c r="E8188" t="s">
        <v>56</v>
      </c>
      <c r="F8188" t="s">
        <v>36389</v>
      </c>
      <c r="G8188" t="s">
        <v>36392</v>
      </c>
      <c r="H8188" t="s">
        <v>2188</v>
      </c>
      <c r="I8188" t="s">
        <v>36391</v>
      </c>
    </row>
    <row r="8189" spans="1:9" x14ac:dyDescent="0.25">
      <c r="A8189" t="s">
        <v>36393</v>
      </c>
      <c r="B8189" t="s">
        <v>36396</v>
      </c>
      <c r="C8189" t="s">
        <v>36394</v>
      </c>
      <c r="D8189" t="s">
        <v>873</v>
      </c>
      <c r="E8189" t="s">
        <v>56</v>
      </c>
      <c r="F8189" t="s">
        <v>36395</v>
      </c>
      <c r="G8189" t="s">
        <v>36399</v>
      </c>
      <c r="H8189" t="s">
        <v>36397</v>
      </c>
      <c r="I8189" t="s">
        <v>36398</v>
      </c>
    </row>
    <row r="8190" spans="1:9" x14ac:dyDescent="0.25">
      <c r="A8190" t="s">
        <v>36400</v>
      </c>
      <c r="B8190" t="s">
        <v>36403</v>
      </c>
      <c r="C8190" t="s">
        <v>36401</v>
      </c>
      <c r="D8190" t="s">
        <v>13827</v>
      </c>
      <c r="E8190" t="s">
        <v>56</v>
      </c>
      <c r="F8190" t="s">
        <v>36402</v>
      </c>
      <c r="G8190" t="s">
        <v>36406</v>
      </c>
      <c r="H8190" t="s">
        <v>36404</v>
      </c>
      <c r="I8190" t="s">
        <v>36405</v>
      </c>
    </row>
    <row r="8191" spans="1:9" x14ac:dyDescent="0.25">
      <c r="A8191" t="s">
        <v>36407</v>
      </c>
      <c r="B8191" t="s">
        <v>36410</v>
      </c>
      <c r="C8191" t="s">
        <v>36408</v>
      </c>
      <c r="D8191" t="s">
        <v>156</v>
      </c>
      <c r="E8191" t="s">
        <v>157</v>
      </c>
      <c r="F8191" t="s">
        <v>36409</v>
      </c>
      <c r="G8191" t="s">
        <v>36413</v>
      </c>
      <c r="H8191" t="s">
        <v>36411</v>
      </c>
      <c r="I8191" t="s">
        <v>36412</v>
      </c>
    </row>
    <row r="8192" spans="1:9" x14ac:dyDescent="0.25">
      <c r="A8192" t="s">
        <v>15131</v>
      </c>
      <c r="B8192" t="s">
        <v>36415</v>
      </c>
      <c r="C8192" t="s">
        <v>2414</v>
      </c>
      <c r="D8192" t="s">
        <v>125</v>
      </c>
      <c r="E8192" t="s">
        <v>56</v>
      </c>
      <c r="F8192" t="s">
        <v>36414</v>
      </c>
      <c r="G8192" t="s">
        <v>36418</v>
      </c>
      <c r="H8192" t="s">
        <v>36416</v>
      </c>
      <c r="I8192" t="s">
        <v>36417</v>
      </c>
    </row>
    <row r="8193" spans="1:9" x14ac:dyDescent="0.25">
      <c r="A8193" t="s">
        <v>17884</v>
      </c>
      <c r="B8193" t="s">
        <v>17887</v>
      </c>
      <c r="C8193" t="s">
        <v>36419</v>
      </c>
      <c r="D8193" t="s">
        <v>1561</v>
      </c>
      <c r="E8193" t="s">
        <v>56</v>
      </c>
      <c r="F8193" t="s">
        <v>36420</v>
      </c>
      <c r="G8193" t="s">
        <v>17889</v>
      </c>
      <c r="H8193" t="s">
        <v>23155</v>
      </c>
      <c r="I8193" t="s">
        <v>36421</v>
      </c>
    </row>
    <row r="8194" spans="1:9" x14ac:dyDescent="0.25">
      <c r="A8194" t="s">
        <v>2229</v>
      </c>
      <c r="B8194" t="s">
        <v>2232</v>
      </c>
      <c r="C8194" t="s">
        <v>2230</v>
      </c>
      <c r="D8194" t="s">
        <v>2140</v>
      </c>
      <c r="E8194" t="s">
        <v>56</v>
      </c>
      <c r="F8194" t="s">
        <v>22372</v>
      </c>
      <c r="G8194" t="s">
        <v>2235</v>
      </c>
      <c r="H8194" t="s">
        <v>2233</v>
      </c>
      <c r="I8194" t="s">
        <v>36422</v>
      </c>
    </row>
    <row r="8195" spans="1:9" x14ac:dyDescent="0.25">
      <c r="A8195" t="s">
        <v>19693</v>
      </c>
      <c r="B8195" t="s">
        <v>19696</v>
      </c>
      <c r="C8195" t="s">
        <v>36423</v>
      </c>
      <c r="D8195" t="s">
        <v>23626</v>
      </c>
      <c r="E8195" t="s">
        <v>56</v>
      </c>
      <c r="F8195" t="s">
        <v>36424</v>
      </c>
      <c r="G8195" t="s">
        <v>36427</v>
      </c>
      <c r="H8195" t="s">
        <v>36425</v>
      </c>
      <c r="I8195" t="s">
        <v>36426</v>
      </c>
    </row>
    <row r="8196" spans="1:9" x14ac:dyDescent="0.25">
      <c r="A8196" t="s">
        <v>18736</v>
      </c>
      <c r="B8196" t="s">
        <v>18739</v>
      </c>
      <c r="C8196" t="s">
        <v>36428</v>
      </c>
      <c r="D8196" t="s">
        <v>125</v>
      </c>
      <c r="E8196" t="s">
        <v>56</v>
      </c>
      <c r="F8196" t="s">
        <v>36429</v>
      </c>
      <c r="I8196" t="s">
        <v>36430</v>
      </c>
    </row>
    <row r="8197" spans="1:9" x14ac:dyDescent="0.25">
      <c r="A8197" t="s">
        <v>36431</v>
      </c>
      <c r="B8197" t="s">
        <v>36434</v>
      </c>
      <c r="C8197" t="s">
        <v>36432</v>
      </c>
      <c r="D8197" t="s">
        <v>6810</v>
      </c>
      <c r="E8197" t="s">
        <v>56</v>
      </c>
      <c r="F8197" t="s">
        <v>36433</v>
      </c>
      <c r="G8197" t="s">
        <v>36436</v>
      </c>
      <c r="I8197" t="s">
        <v>36435</v>
      </c>
    </row>
    <row r="8198" spans="1:9" x14ac:dyDescent="0.25">
      <c r="A8198" t="s">
        <v>2113</v>
      </c>
      <c r="B8198" t="s">
        <v>2116</v>
      </c>
      <c r="C8198" t="s">
        <v>36437</v>
      </c>
      <c r="D8198" t="s">
        <v>117</v>
      </c>
      <c r="E8198" t="s">
        <v>56</v>
      </c>
      <c r="F8198" t="s">
        <v>23678</v>
      </c>
      <c r="G8198" t="s">
        <v>36439</v>
      </c>
      <c r="H8198" t="s">
        <v>607</v>
      </c>
      <c r="I8198" t="s">
        <v>36438</v>
      </c>
    </row>
    <row r="8199" spans="1:9" x14ac:dyDescent="0.25">
      <c r="A8199" t="s">
        <v>9313</v>
      </c>
      <c r="B8199" t="s">
        <v>9316</v>
      </c>
      <c r="C8199" t="s">
        <v>36440</v>
      </c>
      <c r="D8199" t="s">
        <v>64</v>
      </c>
      <c r="E8199" t="s">
        <v>56</v>
      </c>
      <c r="F8199" t="s">
        <v>36441</v>
      </c>
      <c r="G8199" t="s">
        <v>36444</v>
      </c>
      <c r="H8199" t="s">
        <v>36442</v>
      </c>
      <c r="I8199" t="s">
        <v>36443</v>
      </c>
    </row>
    <row r="8200" spans="1:9" x14ac:dyDescent="0.25">
      <c r="A8200" t="s">
        <v>14911</v>
      </c>
      <c r="B8200" t="s">
        <v>14914</v>
      </c>
      <c r="C8200" t="s">
        <v>36445</v>
      </c>
      <c r="D8200" t="s">
        <v>55</v>
      </c>
      <c r="E8200" t="s">
        <v>56</v>
      </c>
      <c r="F8200">
        <v>42184848</v>
      </c>
      <c r="G8200" t="s">
        <v>14917</v>
      </c>
      <c r="I8200" t="s">
        <v>36446</v>
      </c>
    </row>
    <row r="8201" spans="1:9" x14ac:dyDescent="0.25">
      <c r="A8201" t="s">
        <v>36447</v>
      </c>
      <c r="B8201" t="s">
        <v>36450</v>
      </c>
      <c r="C8201" t="s">
        <v>36448</v>
      </c>
      <c r="D8201" t="s">
        <v>385</v>
      </c>
      <c r="E8201" t="s">
        <v>56</v>
      </c>
      <c r="F8201" t="s">
        <v>36449</v>
      </c>
      <c r="G8201" t="s">
        <v>36453</v>
      </c>
      <c r="H8201" t="s">
        <v>36451</v>
      </c>
      <c r="I8201" t="s">
        <v>36452</v>
      </c>
    </row>
    <row r="8202" spans="1:9" x14ac:dyDescent="0.25">
      <c r="A8202" t="s">
        <v>35415</v>
      </c>
      <c r="B8202" t="s">
        <v>35419</v>
      </c>
      <c r="C8202" t="s">
        <v>36454</v>
      </c>
      <c r="D8202" t="s">
        <v>35417</v>
      </c>
      <c r="E8202" t="s">
        <v>56</v>
      </c>
      <c r="F8202" t="s">
        <v>35418</v>
      </c>
      <c r="G8202" t="s">
        <v>35422</v>
      </c>
      <c r="H8202" t="s">
        <v>35420</v>
      </c>
      <c r="I8202" t="s">
        <v>36455</v>
      </c>
    </row>
    <row r="8203" spans="1:9" x14ac:dyDescent="0.25">
      <c r="A8203" t="s">
        <v>36456</v>
      </c>
      <c r="B8203" t="s">
        <v>36458</v>
      </c>
      <c r="C8203" t="s">
        <v>2414</v>
      </c>
      <c r="D8203" t="s">
        <v>55</v>
      </c>
      <c r="E8203" t="s">
        <v>56</v>
      </c>
      <c r="F8203" t="s">
        <v>36457</v>
      </c>
      <c r="I8203" t="s">
        <v>36459</v>
      </c>
    </row>
    <row r="8204" spans="1:9" x14ac:dyDescent="0.25">
      <c r="A8204" t="s">
        <v>31923</v>
      </c>
      <c r="B8204" t="s">
        <v>31926</v>
      </c>
      <c r="C8204" t="s">
        <v>36460</v>
      </c>
      <c r="D8204" t="s">
        <v>1480</v>
      </c>
      <c r="E8204" t="s">
        <v>1208</v>
      </c>
      <c r="F8204" t="s">
        <v>31925</v>
      </c>
      <c r="G8204" t="s">
        <v>31929</v>
      </c>
      <c r="H8204" t="s">
        <v>31927</v>
      </c>
      <c r="I8204" t="s">
        <v>36461</v>
      </c>
    </row>
    <row r="8205" spans="1:9" x14ac:dyDescent="0.25">
      <c r="A8205" t="s">
        <v>35328</v>
      </c>
      <c r="B8205" t="s">
        <v>35331</v>
      </c>
      <c r="C8205" t="s">
        <v>36462</v>
      </c>
      <c r="D8205" t="s">
        <v>1124</v>
      </c>
      <c r="E8205" t="s">
        <v>56</v>
      </c>
      <c r="F8205" t="s">
        <v>36463</v>
      </c>
      <c r="G8205" t="s">
        <v>36465</v>
      </c>
      <c r="H8205" t="s">
        <v>35332</v>
      </c>
      <c r="I8205" t="s">
        <v>36464</v>
      </c>
    </row>
    <row r="8206" spans="1:9" x14ac:dyDescent="0.25">
      <c r="A8206" t="s">
        <v>36466</v>
      </c>
      <c r="B8206" t="s">
        <v>36469</v>
      </c>
      <c r="C8206" t="s">
        <v>36467</v>
      </c>
      <c r="D8206" t="s">
        <v>4765</v>
      </c>
      <c r="E8206" t="s">
        <v>56</v>
      </c>
      <c r="F8206" t="s">
        <v>36468</v>
      </c>
      <c r="G8206" t="s">
        <v>36472</v>
      </c>
      <c r="H8206" t="s">
        <v>36470</v>
      </c>
      <c r="I8206" t="s">
        <v>36471</v>
      </c>
    </row>
    <row r="8207" spans="1:9" x14ac:dyDescent="0.25">
      <c r="A8207" t="s">
        <v>4403</v>
      </c>
      <c r="B8207" t="s">
        <v>4406</v>
      </c>
      <c r="C8207" t="s">
        <v>36473</v>
      </c>
      <c r="D8207" t="s">
        <v>117</v>
      </c>
      <c r="E8207" t="s">
        <v>56</v>
      </c>
      <c r="F8207">
        <v>42070880</v>
      </c>
      <c r="G8207" t="s">
        <v>36476</v>
      </c>
      <c r="H8207" t="s">
        <v>36474</v>
      </c>
      <c r="I8207" t="s">
        <v>36475</v>
      </c>
    </row>
    <row r="8208" spans="1:9" x14ac:dyDescent="0.25">
      <c r="A8208" t="s">
        <v>36477</v>
      </c>
      <c r="B8208" t="s">
        <v>36480</v>
      </c>
      <c r="C8208" t="s">
        <v>36478</v>
      </c>
      <c r="D8208" t="s">
        <v>1087</v>
      </c>
      <c r="E8208" t="s">
        <v>56</v>
      </c>
      <c r="F8208" t="s">
        <v>36479</v>
      </c>
      <c r="G8208" t="s">
        <v>4430</v>
      </c>
      <c r="H8208" t="s">
        <v>4428</v>
      </c>
      <c r="I8208" t="s">
        <v>36481</v>
      </c>
    </row>
    <row r="8209" spans="1:9" x14ac:dyDescent="0.25">
      <c r="A8209" t="s">
        <v>12284</v>
      </c>
      <c r="B8209" t="s">
        <v>12287</v>
      </c>
      <c r="C8209" t="s">
        <v>2414</v>
      </c>
      <c r="D8209" t="s">
        <v>262</v>
      </c>
      <c r="E8209" t="s">
        <v>56</v>
      </c>
      <c r="F8209" t="s">
        <v>36482</v>
      </c>
      <c r="G8209" t="s">
        <v>12290</v>
      </c>
      <c r="H8209" t="s">
        <v>12295</v>
      </c>
      <c r="I8209" t="s">
        <v>36483</v>
      </c>
    </row>
    <row r="8210" spans="1:9" x14ac:dyDescent="0.25">
      <c r="A8210" t="s">
        <v>6187</v>
      </c>
      <c r="B8210" t="s">
        <v>6190</v>
      </c>
      <c r="C8210" t="s">
        <v>36484</v>
      </c>
      <c r="D8210" t="s">
        <v>125</v>
      </c>
      <c r="E8210" t="s">
        <v>56</v>
      </c>
      <c r="F8210" t="s">
        <v>36485</v>
      </c>
      <c r="G8210" t="s">
        <v>6193</v>
      </c>
      <c r="H8210" t="s">
        <v>36486</v>
      </c>
      <c r="I8210" t="s">
        <v>36487</v>
      </c>
    </row>
    <row r="8211" spans="1:9" x14ac:dyDescent="0.25">
      <c r="A8211" t="s">
        <v>36488</v>
      </c>
      <c r="B8211" t="s">
        <v>36491</v>
      </c>
      <c r="C8211" t="s">
        <v>36489</v>
      </c>
      <c r="D8211" t="s">
        <v>265</v>
      </c>
      <c r="E8211" t="s">
        <v>56</v>
      </c>
      <c r="F8211" t="s">
        <v>36490</v>
      </c>
      <c r="G8211" t="s">
        <v>28644</v>
      </c>
      <c r="H8211" t="s">
        <v>31384</v>
      </c>
      <c r="I8211" t="s">
        <v>36492</v>
      </c>
    </row>
    <row r="8212" spans="1:9" x14ac:dyDescent="0.25">
      <c r="A8212" t="s">
        <v>36493</v>
      </c>
      <c r="B8212" t="s">
        <v>36496</v>
      </c>
      <c r="C8212" t="s">
        <v>36494</v>
      </c>
      <c r="D8212" t="s">
        <v>2672</v>
      </c>
      <c r="E8212" t="s">
        <v>56</v>
      </c>
      <c r="F8212" t="s">
        <v>36495</v>
      </c>
      <c r="G8212" t="s">
        <v>36499</v>
      </c>
      <c r="H8212" t="s">
        <v>36497</v>
      </c>
      <c r="I8212" t="s">
        <v>36498</v>
      </c>
    </row>
    <row r="8213" spans="1:9" x14ac:dyDescent="0.25">
      <c r="A8213" t="s">
        <v>36500</v>
      </c>
      <c r="B8213" t="s">
        <v>36503</v>
      </c>
      <c r="C8213" t="s">
        <v>36501</v>
      </c>
      <c r="D8213" t="s">
        <v>500</v>
      </c>
      <c r="E8213" t="s">
        <v>56</v>
      </c>
      <c r="F8213" t="s">
        <v>36502</v>
      </c>
      <c r="G8213" t="s">
        <v>36506</v>
      </c>
      <c r="H8213" t="s">
        <v>36504</v>
      </c>
      <c r="I8213" t="s">
        <v>36505</v>
      </c>
    </row>
    <row r="8214" spans="1:9" x14ac:dyDescent="0.25">
      <c r="A8214" t="s">
        <v>31654</v>
      </c>
      <c r="B8214" t="s">
        <v>31657</v>
      </c>
      <c r="C8214" t="s">
        <v>31655</v>
      </c>
      <c r="D8214" t="s">
        <v>2482</v>
      </c>
      <c r="E8214" t="s">
        <v>56</v>
      </c>
      <c r="F8214" t="s">
        <v>36507</v>
      </c>
      <c r="G8214" t="s">
        <v>36510</v>
      </c>
      <c r="H8214" t="s">
        <v>36508</v>
      </c>
      <c r="I8214" t="s">
        <v>36509</v>
      </c>
    </row>
    <row r="8215" spans="1:9" x14ac:dyDescent="0.25">
      <c r="A8215" t="s">
        <v>36511</v>
      </c>
      <c r="B8215" t="s">
        <v>36514</v>
      </c>
      <c r="C8215" t="s">
        <v>36512</v>
      </c>
      <c r="D8215" t="s">
        <v>34356</v>
      </c>
      <c r="E8215" t="s">
        <v>56</v>
      </c>
      <c r="F8215" t="s">
        <v>36513</v>
      </c>
      <c r="G8215" t="s">
        <v>36517</v>
      </c>
      <c r="H8215" t="s">
        <v>36515</v>
      </c>
      <c r="I8215" t="s">
        <v>36516</v>
      </c>
    </row>
    <row r="8216" spans="1:9" x14ac:dyDescent="0.25">
      <c r="A8216" t="s">
        <v>36511</v>
      </c>
      <c r="B8216" t="s">
        <v>36514</v>
      </c>
      <c r="C8216" t="s">
        <v>36518</v>
      </c>
      <c r="D8216" t="s">
        <v>513</v>
      </c>
      <c r="E8216" t="s">
        <v>56</v>
      </c>
      <c r="F8216" t="s">
        <v>36519</v>
      </c>
      <c r="G8216" t="s">
        <v>36517</v>
      </c>
      <c r="H8216" t="s">
        <v>36520</v>
      </c>
      <c r="I8216" t="s">
        <v>36521</v>
      </c>
    </row>
    <row r="8217" spans="1:9" x14ac:dyDescent="0.25">
      <c r="A8217" t="s">
        <v>3776</v>
      </c>
      <c r="B8217" t="s">
        <v>3778</v>
      </c>
      <c r="C8217" t="s">
        <v>36522</v>
      </c>
      <c r="D8217" t="s">
        <v>2407</v>
      </c>
      <c r="E8217" t="s">
        <v>56</v>
      </c>
      <c r="F8217" t="s">
        <v>24381</v>
      </c>
      <c r="G8217" t="s">
        <v>3781</v>
      </c>
      <c r="H8217" t="s">
        <v>36523</v>
      </c>
      <c r="I8217" t="s">
        <v>36524</v>
      </c>
    </row>
    <row r="8218" spans="1:9" x14ac:dyDescent="0.25">
      <c r="A8218" t="s">
        <v>36525</v>
      </c>
      <c r="B8218" t="s">
        <v>36528</v>
      </c>
      <c r="C8218" t="s">
        <v>36526</v>
      </c>
      <c r="D8218" t="s">
        <v>11740</v>
      </c>
      <c r="E8218" t="s">
        <v>56</v>
      </c>
      <c r="F8218" t="s">
        <v>36527</v>
      </c>
      <c r="G8218" t="s">
        <v>36531</v>
      </c>
      <c r="H8218" t="s">
        <v>36529</v>
      </c>
      <c r="I8218" t="s">
        <v>36530</v>
      </c>
    </row>
    <row r="8219" spans="1:9" x14ac:dyDescent="0.25">
      <c r="A8219" t="s">
        <v>36532</v>
      </c>
      <c r="B8219" t="s">
        <v>36535</v>
      </c>
      <c r="C8219" t="s">
        <v>36533</v>
      </c>
      <c r="D8219" t="s">
        <v>513</v>
      </c>
      <c r="E8219" t="s">
        <v>56</v>
      </c>
      <c r="F8219" t="s">
        <v>36534</v>
      </c>
      <c r="G8219" t="s">
        <v>36538</v>
      </c>
      <c r="H8219" t="s">
        <v>36536</v>
      </c>
      <c r="I8219" t="s">
        <v>36537</v>
      </c>
    </row>
    <row r="8220" spans="1:9" x14ac:dyDescent="0.25">
      <c r="A8220" t="s">
        <v>11558</v>
      </c>
      <c r="B8220" t="s">
        <v>26183</v>
      </c>
      <c r="C8220" t="s">
        <v>36539</v>
      </c>
      <c r="D8220" t="s">
        <v>117</v>
      </c>
      <c r="E8220" t="s">
        <v>56</v>
      </c>
      <c r="F8220" t="s">
        <v>26182</v>
      </c>
      <c r="G8220" t="s">
        <v>36542</v>
      </c>
      <c r="H8220" t="s">
        <v>36540</v>
      </c>
      <c r="I8220" t="s">
        <v>36541</v>
      </c>
    </row>
    <row r="8221" spans="1:9" x14ac:dyDescent="0.25">
      <c r="A8221" t="s">
        <v>36543</v>
      </c>
      <c r="B8221" t="s">
        <v>36545</v>
      </c>
      <c r="C8221" t="s">
        <v>36544</v>
      </c>
      <c r="D8221" t="s">
        <v>156</v>
      </c>
      <c r="E8221" t="s">
        <v>157</v>
      </c>
      <c r="F8221">
        <v>1152521033</v>
      </c>
      <c r="G8221" t="s">
        <v>36547</v>
      </c>
      <c r="I8221" t="s">
        <v>36546</v>
      </c>
    </row>
    <row r="8222" spans="1:9" x14ac:dyDescent="0.25">
      <c r="A8222" t="s">
        <v>36548</v>
      </c>
      <c r="B8222" t="s">
        <v>36551</v>
      </c>
      <c r="C8222" t="s">
        <v>36549</v>
      </c>
      <c r="D8222" t="s">
        <v>1517</v>
      </c>
      <c r="E8222" t="s">
        <v>56</v>
      </c>
      <c r="F8222" t="s">
        <v>36550</v>
      </c>
      <c r="G8222" t="s">
        <v>36553</v>
      </c>
      <c r="H8222" t="s">
        <v>36552</v>
      </c>
      <c r="I8222" t="s">
        <v>36546</v>
      </c>
    </row>
    <row r="8223" spans="1:9" x14ac:dyDescent="0.25">
      <c r="A8223" t="s">
        <v>36554</v>
      </c>
      <c r="B8223" t="s">
        <v>36556</v>
      </c>
      <c r="C8223" t="s">
        <v>36555</v>
      </c>
      <c r="D8223" t="s">
        <v>1528</v>
      </c>
      <c r="E8223" t="s">
        <v>56</v>
      </c>
      <c r="F8223" t="s">
        <v>6</v>
      </c>
      <c r="G8223" t="s">
        <v>36558</v>
      </c>
      <c r="I8223" t="s">
        <v>36557</v>
      </c>
    </row>
    <row r="8224" spans="1:9" x14ac:dyDescent="0.25">
      <c r="A8224" t="s">
        <v>36559</v>
      </c>
      <c r="B8224" t="s">
        <v>36561</v>
      </c>
      <c r="C8224" t="s">
        <v>36560</v>
      </c>
      <c r="D8224" t="s">
        <v>6762</v>
      </c>
      <c r="E8224" t="s">
        <v>56</v>
      </c>
      <c r="F8224" t="s">
        <v>6</v>
      </c>
      <c r="G8224" t="s">
        <v>36564</v>
      </c>
      <c r="H8224" t="s">
        <v>36562</v>
      </c>
      <c r="I8224" t="s">
        <v>36563</v>
      </c>
    </row>
    <row r="8225" spans="1:9" x14ac:dyDescent="0.25">
      <c r="A8225" t="s">
        <v>36565</v>
      </c>
      <c r="B8225" t="s">
        <v>36569</v>
      </c>
      <c r="C8225" t="s">
        <v>36566</v>
      </c>
      <c r="D8225" t="s">
        <v>36567</v>
      </c>
      <c r="E8225" t="s">
        <v>456</v>
      </c>
      <c r="F8225" t="s">
        <v>36568</v>
      </c>
      <c r="G8225" t="s">
        <v>36572</v>
      </c>
      <c r="H8225" t="s">
        <v>36570</v>
      </c>
      <c r="I8225" t="s">
        <v>36571</v>
      </c>
    </row>
    <row r="8226" spans="1:9" x14ac:dyDescent="0.25">
      <c r="A8226" t="s">
        <v>31357</v>
      </c>
      <c r="B8226" t="s">
        <v>31359</v>
      </c>
      <c r="C8226" t="s">
        <v>36573</v>
      </c>
      <c r="D8226" t="s">
        <v>3922</v>
      </c>
      <c r="E8226" t="s">
        <v>56</v>
      </c>
      <c r="F8226" t="s">
        <v>36574</v>
      </c>
      <c r="G8226" t="s">
        <v>36576</v>
      </c>
      <c r="H8226" t="s">
        <v>31360</v>
      </c>
      <c r="I8226" t="s">
        <v>36575</v>
      </c>
    </row>
    <row r="8227" spans="1:9" x14ac:dyDescent="0.25">
      <c r="A8227" t="s">
        <v>36577</v>
      </c>
      <c r="B8227" t="s">
        <v>36579</v>
      </c>
      <c r="C8227" t="s">
        <v>2414</v>
      </c>
      <c r="D8227" t="s">
        <v>55</v>
      </c>
      <c r="E8227" t="s">
        <v>56</v>
      </c>
      <c r="F8227" t="s">
        <v>36578</v>
      </c>
      <c r="G8227" t="s">
        <v>36582</v>
      </c>
      <c r="H8227" t="s">
        <v>36580</v>
      </c>
      <c r="I8227" t="s">
        <v>36581</v>
      </c>
    </row>
    <row r="8228" spans="1:9" x14ac:dyDescent="0.25">
      <c r="A8228" t="s">
        <v>36583</v>
      </c>
      <c r="B8228" t="s">
        <v>12922</v>
      </c>
      <c r="C8228" t="s">
        <v>36584</v>
      </c>
      <c r="D8228" t="s">
        <v>117</v>
      </c>
      <c r="E8228" t="s">
        <v>56</v>
      </c>
      <c r="F8228" t="s">
        <v>36585</v>
      </c>
      <c r="G8228" t="s">
        <v>12925</v>
      </c>
      <c r="H8228" t="s">
        <v>12923</v>
      </c>
      <c r="I8228" t="s">
        <v>36586</v>
      </c>
    </row>
    <row r="8229" spans="1:9" x14ac:dyDescent="0.25">
      <c r="A8229" t="s">
        <v>36587</v>
      </c>
      <c r="B8229" t="s">
        <v>36589</v>
      </c>
      <c r="C8229" t="s">
        <v>2414</v>
      </c>
      <c r="D8229" t="s">
        <v>125</v>
      </c>
      <c r="E8229" t="s">
        <v>56</v>
      </c>
      <c r="F8229" t="s">
        <v>36588</v>
      </c>
      <c r="G8229" t="s">
        <v>36592</v>
      </c>
      <c r="H8229" t="s">
        <v>36590</v>
      </c>
      <c r="I8229" t="s">
        <v>36591</v>
      </c>
    </row>
    <row r="8230" spans="1:9" x14ac:dyDescent="0.25">
      <c r="A8230" t="s">
        <v>36593</v>
      </c>
      <c r="B8230" t="s">
        <v>36595</v>
      </c>
      <c r="C8230" t="s">
        <v>2414</v>
      </c>
      <c r="D8230" t="s">
        <v>1571</v>
      </c>
      <c r="E8230" t="s">
        <v>56</v>
      </c>
      <c r="F8230" t="s">
        <v>36594</v>
      </c>
      <c r="G8230" t="s">
        <v>36598</v>
      </c>
      <c r="H8230" t="s">
        <v>36596</v>
      </c>
      <c r="I8230" t="s">
        <v>36597</v>
      </c>
    </row>
    <row r="8231" spans="1:9" x14ac:dyDescent="0.25">
      <c r="A8231" t="s">
        <v>6869</v>
      </c>
      <c r="B8231" t="s">
        <v>6872</v>
      </c>
      <c r="C8231" t="s">
        <v>6870</v>
      </c>
      <c r="D8231" t="s">
        <v>2672</v>
      </c>
      <c r="E8231" t="s">
        <v>56</v>
      </c>
      <c r="F8231" t="s">
        <v>17183</v>
      </c>
      <c r="G8231" t="s">
        <v>6875</v>
      </c>
      <c r="H8231" t="s">
        <v>6873</v>
      </c>
      <c r="I8231" t="s">
        <v>36599</v>
      </c>
    </row>
    <row r="8232" spans="1:9" x14ac:dyDescent="0.25">
      <c r="A8232" t="s">
        <v>36600</v>
      </c>
      <c r="B8232" t="s">
        <v>36603</v>
      </c>
      <c r="C8232" t="s">
        <v>36601</v>
      </c>
      <c r="D8232" t="s">
        <v>14091</v>
      </c>
      <c r="E8232" t="s">
        <v>4</v>
      </c>
      <c r="F8232" t="s">
        <v>36602</v>
      </c>
      <c r="G8232" t="s">
        <v>36606</v>
      </c>
      <c r="H8232" t="s">
        <v>36604</v>
      </c>
      <c r="I8232" t="s">
        <v>36605</v>
      </c>
    </row>
    <row r="8233" spans="1:9" x14ac:dyDescent="0.25">
      <c r="A8233" t="s">
        <v>36607</v>
      </c>
      <c r="B8233" t="s">
        <v>36611</v>
      </c>
      <c r="C8233" t="s">
        <v>36608</v>
      </c>
      <c r="D8233" t="s">
        <v>36609</v>
      </c>
      <c r="E8233" t="s">
        <v>56</v>
      </c>
      <c r="F8233" t="s">
        <v>36610</v>
      </c>
      <c r="G8233" t="s">
        <v>36614</v>
      </c>
      <c r="H8233" t="s">
        <v>36612</v>
      </c>
      <c r="I8233" t="s">
        <v>36613</v>
      </c>
    </row>
    <row r="8234" spans="1:9" x14ac:dyDescent="0.25">
      <c r="A8234" t="s">
        <v>20391</v>
      </c>
      <c r="B8234" t="s">
        <v>20394</v>
      </c>
      <c r="C8234" t="s">
        <v>36615</v>
      </c>
      <c r="D8234" t="s">
        <v>4765</v>
      </c>
      <c r="E8234" t="s">
        <v>56</v>
      </c>
      <c r="F8234" t="s">
        <v>20393</v>
      </c>
      <c r="G8234" t="s">
        <v>36617</v>
      </c>
      <c r="H8234" t="s">
        <v>20395</v>
      </c>
      <c r="I8234" t="s">
        <v>36616</v>
      </c>
    </row>
    <row r="8235" spans="1:9" x14ac:dyDescent="0.25">
      <c r="A8235" t="s">
        <v>36618</v>
      </c>
      <c r="B8235" t="s">
        <v>36620</v>
      </c>
      <c r="C8235" t="s">
        <v>2414</v>
      </c>
      <c r="D8235" t="s">
        <v>117</v>
      </c>
      <c r="E8235" t="s">
        <v>56</v>
      </c>
      <c r="F8235" t="s">
        <v>36619</v>
      </c>
      <c r="G8235" t="s">
        <v>36623</v>
      </c>
      <c r="H8235" t="s">
        <v>36621</v>
      </c>
      <c r="I8235" t="s">
        <v>36622</v>
      </c>
    </row>
    <row r="8236" spans="1:9" x14ac:dyDescent="0.25">
      <c r="A8236" t="s">
        <v>36624</v>
      </c>
      <c r="B8236" t="s">
        <v>36626</v>
      </c>
      <c r="C8236" t="s">
        <v>36625</v>
      </c>
      <c r="D8236" t="s">
        <v>18276</v>
      </c>
      <c r="E8236" t="s">
        <v>456</v>
      </c>
      <c r="F8236" t="s">
        <v>6</v>
      </c>
      <c r="I8236" t="s">
        <v>36627</v>
      </c>
    </row>
    <row r="8237" spans="1:9" x14ac:dyDescent="0.25">
      <c r="A8237" t="s">
        <v>36628</v>
      </c>
      <c r="B8237" t="s">
        <v>36631</v>
      </c>
      <c r="C8237" t="s">
        <v>36629</v>
      </c>
      <c r="D8237" t="s">
        <v>13808</v>
      </c>
      <c r="E8237" t="s">
        <v>56</v>
      </c>
      <c r="F8237" t="s">
        <v>36630</v>
      </c>
      <c r="G8237" t="s">
        <v>36634</v>
      </c>
      <c r="H8237" t="s">
        <v>36632</v>
      </c>
      <c r="I8237" t="s">
        <v>36633</v>
      </c>
    </row>
    <row r="8238" spans="1:9" x14ac:dyDescent="0.25">
      <c r="A8238" t="s">
        <v>36635</v>
      </c>
      <c r="B8238" t="s">
        <v>36638</v>
      </c>
      <c r="C8238" t="s">
        <v>36636</v>
      </c>
      <c r="D8238" t="s">
        <v>1243</v>
      </c>
      <c r="E8238" t="s">
        <v>56</v>
      </c>
      <c r="F8238" t="s">
        <v>36637</v>
      </c>
      <c r="G8238" t="s">
        <v>36640</v>
      </c>
      <c r="H8238" t="s">
        <v>6350</v>
      </c>
      <c r="I8238" t="s">
        <v>36639</v>
      </c>
    </row>
    <row r="8239" spans="1:9" x14ac:dyDescent="0.25">
      <c r="A8239" t="s">
        <v>28853</v>
      </c>
      <c r="B8239" t="s">
        <v>10998</v>
      </c>
      <c r="C8239" t="s">
        <v>36641</v>
      </c>
      <c r="D8239" t="s">
        <v>125</v>
      </c>
      <c r="E8239" t="s">
        <v>56</v>
      </c>
      <c r="F8239" t="s">
        <v>36642</v>
      </c>
      <c r="G8239" t="s">
        <v>36645</v>
      </c>
      <c r="H8239" t="s">
        <v>36643</v>
      </c>
      <c r="I8239" t="s">
        <v>36644</v>
      </c>
    </row>
    <row r="8240" spans="1:9" x14ac:dyDescent="0.25">
      <c r="A8240" t="s">
        <v>36600</v>
      </c>
      <c r="B8240" t="s">
        <v>36603</v>
      </c>
      <c r="C8240" t="s">
        <v>36646</v>
      </c>
      <c r="D8240" t="s">
        <v>14091</v>
      </c>
      <c r="E8240" t="s">
        <v>4</v>
      </c>
      <c r="F8240" t="s">
        <v>36647</v>
      </c>
      <c r="G8240" t="s">
        <v>36606</v>
      </c>
      <c r="H8240" t="s">
        <v>36648</v>
      </c>
      <c r="I8240" t="s">
        <v>36649</v>
      </c>
    </row>
    <row r="8241" spans="1:9" x14ac:dyDescent="0.25">
      <c r="A8241" t="s">
        <v>36650</v>
      </c>
      <c r="B8241" t="s">
        <v>36653</v>
      </c>
      <c r="C8241" t="s">
        <v>36651</v>
      </c>
      <c r="D8241" t="s">
        <v>1571</v>
      </c>
      <c r="E8241" t="s">
        <v>56</v>
      </c>
      <c r="F8241" t="s">
        <v>36652</v>
      </c>
      <c r="G8241" t="s">
        <v>36656</v>
      </c>
      <c r="H8241" t="s">
        <v>36654</v>
      </c>
      <c r="I8241" t="s">
        <v>36655</v>
      </c>
    </row>
    <row r="8242" spans="1:9" x14ac:dyDescent="0.25">
      <c r="A8242" t="s">
        <v>2587</v>
      </c>
      <c r="B8242" t="s">
        <v>2590</v>
      </c>
      <c r="C8242" t="s">
        <v>2414</v>
      </c>
      <c r="D8242" t="s">
        <v>117</v>
      </c>
      <c r="E8242" t="s">
        <v>56</v>
      </c>
      <c r="F8242" t="s">
        <v>36657</v>
      </c>
      <c r="I8242" t="s">
        <v>36658</v>
      </c>
    </row>
    <row r="8243" spans="1:9" x14ac:dyDescent="0.25">
      <c r="A8243" t="s">
        <v>36659</v>
      </c>
      <c r="B8243" t="s">
        <v>36660</v>
      </c>
      <c r="C8243" t="s">
        <v>2414</v>
      </c>
      <c r="D8243" t="s">
        <v>117</v>
      </c>
      <c r="E8243" t="s">
        <v>56</v>
      </c>
      <c r="F8243" t="s">
        <v>6</v>
      </c>
      <c r="I8243" t="s">
        <v>36661</v>
      </c>
    </row>
    <row r="8244" spans="1:9" x14ac:dyDescent="0.25">
      <c r="A8244" t="s">
        <v>36662</v>
      </c>
      <c r="B8244" t="s">
        <v>36665</v>
      </c>
      <c r="C8244" t="s">
        <v>36663</v>
      </c>
      <c r="D8244" t="s">
        <v>6810</v>
      </c>
      <c r="E8244" t="s">
        <v>56</v>
      </c>
      <c r="F8244" t="s">
        <v>36664</v>
      </c>
      <c r="G8244" t="s">
        <v>36668</v>
      </c>
      <c r="H8244" t="s">
        <v>36666</v>
      </c>
      <c r="I8244" t="s">
        <v>36667</v>
      </c>
    </row>
    <row r="8245" spans="1:9" x14ac:dyDescent="0.25">
      <c r="A8245" t="s">
        <v>36669</v>
      </c>
      <c r="B8245" t="s">
        <v>36672</v>
      </c>
      <c r="C8245" t="s">
        <v>36670</v>
      </c>
      <c r="D8245" t="s">
        <v>483</v>
      </c>
      <c r="E8245" t="s">
        <v>56</v>
      </c>
      <c r="F8245" t="s">
        <v>36671</v>
      </c>
      <c r="G8245" t="s">
        <v>36675</v>
      </c>
      <c r="H8245" t="s">
        <v>36673</v>
      </c>
      <c r="I8245" t="s">
        <v>36674</v>
      </c>
    </row>
    <row r="8246" spans="1:9" x14ac:dyDescent="0.25">
      <c r="A8246" t="s">
        <v>36676</v>
      </c>
      <c r="B8246" t="s">
        <v>36678</v>
      </c>
      <c r="C8246" t="s">
        <v>31982</v>
      </c>
      <c r="D8246" t="s">
        <v>125</v>
      </c>
      <c r="E8246" t="s">
        <v>56</v>
      </c>
      <c r="F8246" t="s">
        <v>36677</v>
      </c>
      <c r="G8246" t="s">
        <v>36681</v>
      </c>
      <c r="H8246" t="s">
        <v>36679</v>
      </c>
      <c r="I8246" t="s">
        <v>36680</v>
      </c>
    </row>
    <row r="8247" spans="1:9" x14ac:dyDescent="0.25">
      <c r="A8247" t="s">
        <v>36682</v>
      </c>
      <c r="B8247" t="s">
        <v>36685</v>
      </c>
      <c r="C8247" t="s">
        <v>36683</v>
      </c>
      <c r="D8247" t="s">
        <v>2279</v>
      </c>
      <c r="E8247" t="s">
        <v>56</v>
      </c>
      <c r="F8247" t="s">
        <v>36684</v>
      </c>
      <c r="G8247" t="s">
        <v>36687</v>
      </c>
      <c r="H8247" t="s">
        <v>2956</v>
      </c>
      <c r="I8247" t="s">
        <v>36686</v>
      </c>
    </row>
    <row r="8248" spans="1:9" x14ac:dyDescent="0.25">
      <c r="A8248" t="s">
        <v>36688</v>
      </c>
      <c r="B8248" t="s">
        <v>36691</v>
      </c>
      <c r="C8248" t="s">
        <v>36689</v>
      </c>
      <c r="D8248" t="s">
        <v>55</v>
      </c>
      <c r="E8248" t="s">
        <v>56</v>
      </c>
      <c r="F8248" t="s">
        <v>36690</v>
      </c>
      <c r="G8248" t="s">
        <v>36694</v>
      </c>
      <c r="H8248" t="s">
        <v>36692</v>
      </c>
      <c r="I8248" t="s">
        <v>36693</v>
      </c>
    </row>
    <row r="8249" spans="1:9" x14ac:dyDescent="0.25">
      <c r="A8249" t="s">
        <v>28654</v>
      </c>
      <c r="B8249" t="s">
        <v>28657</v>
      </c>
      <c r="C8249" t="s">
        <v>2414</v>
      </c>
      <c r="D8249" t="s">
        <v>6762</v>
      </c>
      <c r="E8249" t="s">
        <v>56</v>
      </c>
      <c r="F8249" t="s">
        <v>6</v>
      </c>
      <c r="G8249" t="s">
        <v>36697</v>
      </c>
      <c r="H8249" t="s">
        <v>36695</v>
      </c>
      <c r="I8249" t="s">
        <v>36696</v>
      </c>
    </row>
    <row r="8250" spans="1:9" x14ac:dyDescent="0.25">
      <c r="A8250" t="s">
        <v>27958</v>
      </c>
      <c r="B8250" t="s">
        <v>27961</v>
      </c>
      <c r="C8250" t="s">
        <v>36698</v>
      </c>
      <c r="D8250" t="s">
        <v>18690</v>
      </c>
      <c r="E8250" t="s">
        <v>56</v>
      </c>
      <c r="F8250" t="s">
        <v>29026</v>
      </c>
      <c r="G8250" t="s">
        <v>36701</v>
      </c>
      <c r="H8250" t="s">
        <v>36699</v>
      </c>
      <c r="I8250" t="s">
        <v>36700</v>
      </c>
    </row>
    <row r="8251" spans="1:9" x14ac:dyDescent="0.25">
      <c r="A8251" t="s">
        <v>29284</v>
      </c>
      <c r="B8251" t="s">
        <v>29287</v>
      </c>
      <c r="C8251" t="s">
        <v>36702</v>
      </c>
      <c r="D8251" t="s">
        <v>1480</v>
      </c>
      <c r="E8251" t="s">
        <v>1208</v>
      </c>
      <c r="F8251" t="s">
        <v>29286</v>
      </c>
      <c r="G8251" t="s">
        <v>29290</v>
      </c>
      <c r="H8251" t="s">
        <v>29288</v>
      </c>
      <c r="I8251" t="s">
        <v>36703</v>
      </c>
    </row>
    <row r="8252" spans="1:9" x14ac:dyDescent="0.25">
      <c r="A8252" t="s">
        <v>29073</v>
      </c>
      <c r="B8252" t="s">
        <v>29076</v>
      </c>
      <c r="C8252" t="s">
        <v>36704</v>
      </c>
      <c r="D8252" t="s">
        <v>1676</v>
      </c>
      <c r="E8252" t="s">
        <v>56</v>
      </c>
      <c r="F8252" t="s">
        <v>29081</v>
      </c>
      <c r="G8252" t="s">
        <v>29084</v>
      </c>
      <c r="H8252" t="s">
        <v>29082</v>
      </c>
      <c r="I8252" t="s">
        <v>36705</v>
      </c>
    </row>
    <row r="8253" spans="1:9" x14ac:dyDescent="0.25">
      <c r="A8253" t="s">
        <v>19136</v>
      </c>
      <c r="B8253" t="s">
        <v>19139</v>
      </c>
      <c r="C8253" t="s">
        <v>36706</v>
      </c>
      <c r="D8253" t="s">
        <v>656</v>
      </c>
      <c r="E8253" t="s">
        <v>56</v>
      </c>
      <c r="F8253" t="s">
        <v>19138</v>
      </c>
      <c r="G8253" t="s">
        <v>19141</v>
      </c>
      <c r="H8253" t="s">
        <v>8791</v>
      </c>
      <c r="I8253" t="s">
        <v>36707</v>
      </c>
    </row>
    <row r="8254" spans="1:9" x14ac:dyDescent="0.25">
      <c r="A8254" t="s">
        <v>25689</v>
      </c>
      <c r="B8254" t="s">
        <v>25692</v>
      </c>
      <c r="C8254" t="s">
        <v>36708</v>
      </c>
      <c r="D8254" t="s">
        <v>15763</v>
      </c>
      <c r="E8254" t="s">
        <v>456</v>
      </c>
      <c r="F8254" t="s">
        <v>25691</v>
      </c>
      <c r="G8254" t="s">
        <v>25695</v>
      </c>
      <c r="H8254" t="s">
        <v>25693</v>
      </c>
      <c r="I8254" t="s">
        <v>36709</v>
      </c>
    </row>
    <row r="8255" spans="1:9" x14ac:dyDescent="0.25">
      <c r="A8255" t="s">
        <v>30608</v>
      </c>
      <c r="B8255" t="s">
        <v>30611</v>
      </c>
      <c r="C8255" t="s">
        <v>36710</v>
      </c>
      <c r="D8255" t="s">
        <v>1243</v>
      </c>
      <c r="E8255" t="s">
        <v>56</v>
      </c>
      <c r="F8255" t="s">
        <v>36711</v>
      </c>
      <c r="G8255" t="s">
        <v>36714</v>
      </c>
      <c r="H8255" t="s">
        <v>36712</v>
      </c>
      <c r="I8255" t="s">
        <v>36713</v>
      </c>
    </row>
    <row r="8256" spans="1:9" x14ac:dyDescent="0.25">
      <c r="A8256" t="s">
        <v>29066</v>
      </c>
      <c r="B8256" t="s">
        <v>29069</v>
      </c>
      <c r="C8256" t="s">
        <v>36715</v>
      </c>
      <c r="D8256" t="s">
        <v>55</v>
      </c>
      <c r="E8256" t="s">
        <v>56</v>
      </c>
      <c r="F8256" t="s">
        <v>29068</v>
      </c>
      <c r="G8256" t="s">
        <v>36718</v>
      </c>
      <c r="H8256" t="s">
        <v>36716</v>
      </c>
      <c r="I8256" t="s">
        <v>36717</v>
      </c>
    </row>
    <row r="8257" spans="1:9" x14ac:dyDescent="0.25">
      <c r="A8257" t="s">
        <v>35227</v>
      </c>
      <c r="B8257" t="s">
        <v>35230</v>
      </c>
      <c r="C8257" t="s">
        <v>36719</v>
      </c>
      <c r="D8257" t="s">
        <v>500</v>
      </c>
      <c r="E8257" t="s">
        <v>56</v>
      </c>
      <c r="F8257" t="s">
        <v>36720</v>
      </c>
      <c r="G8257" t="s">
        <v>36723</v>
      </c>
      <c r="H8257" t="s">
        <v>36721</v>
      </c>
      <c r="I8257" t="s">
        <v>36722</v>
      </c>
    </row>
    <row r="8258" spans="1:9" x14ac:dyDescent="0.25">
      <c r="A8258" t="s">
        <v>24286</v>
      </c>
      <c r="B8258" t="s">
        <v>24289</v>
      </c>
      <c r="C8258" t="s">
        <v>24293</v>
      </c>
      <c r="D8258" t="s">
        <v>17432</v>
      </c>
      <c r="E8258" t="s">
        <v>56</v>
      </c>
      <c r="F8258" t="s">
        <v>35126</v>
      </c>
      <c r="G8258" t="s">
        <v>24292</v>
      </c>
      <c r="H8258" t="s">
        <v>36724</v>
      </c>
      <c r="I8258" t="s">
        <v>36725</v>
      </c>
    </row>
    <row r="8259" spans="1:9" x14ac:dyDescent="0.25">
      <c r="A8259" t="s">
        <v>36726</v>
      </c>
      <c r="B8259" t="s">
        <v>35516</v>
      </c>
      <c r="C8259" t="s">
        <v>2414</v>
      </c>
      <c r="D8259" t="s">
        <v>5115</v>
      </c>
      <c r="E8259" t="s">
        <v>56</v>
      </c>
      <c r="F8259" t="s">
        <v>36727</v>
      </c>
      <c r="I8259" t="s">
        <v>36728</v>
      </c>
    </row>
    <row r="8260" spans="1:9" x14ac:dyDescent="0.25">
      <c r="A8260" t="s">
        <v>10684</v>
      </c>
      <c r="B8260" t="s">
        <v>10687</v>
      </c>
      <c r="C8260" t="s">
        <v>36729</v>
      </c>
      <c r="D8260" t="s">
        <v>117</v>
      </c>
      <c r="E8260" t="s">
        <v>56</v>
      </c>
      <c r="F8260" t="s">
        <v>10686</v>
      </c>
      <c r="G8260" t="s">
        <v>36732</v>
      </c>
      <c r="H8260" t="s">
        <v>36730</v>
      </c>
      <c r="I8260" t="s">
        <v>36731</v>
      </c>
    </row>
    <row r="8261" spans="1:9" x14ac:dyDescent="0.25">
      <c r="A8261" t="s">
        <v>36733</v>
      </c>
      <c r="B8261" t="s">
        <v>36736</v>
      </c>
      <c r="C8261" t="s">
        <v>36734</v>
      </c>
      <c r="D8261" t="s">
        <v>156</v>
      </c>
      <c r="E8261" t="s">
        <v>157</v>
      </c>
      <c r="F8261" t="s">
        <v>36735</v>
      </c>
      <c r="G8261" t="s">
        <v>36739</v>
      </c>
      <c r="H8261" t="s">
        <v>36737</v>
      </c>
      <c r="I8261" t="s">
        <v>36738</v>
      </c>
    </row>
    <row r="8262" spans="1:9" x14ac:dyDescent="0.25">
      <c r="A8262" t="s">
        <v>32511</v>
      </c>
      <c r="B8262" t="s">
        <v>32513</v>
      </c>
      <c r="C8262" t="s">
        <v>36740</v>
      </c>
      <c r="D8262" t="s">
        <v>2626</v>
      </c>
      <c r="E8262" t="s">
        <v>456</v>
      </c>
      <c r="F8262" t="s">
        <v>16176</v>
      </c>
      <c r="G8262" t="s">
        <v>16180</v>
      </c>
      <c r="H8262" t="s">
        <v>16178</v>
      </c>
      <c r="I8262" t="s">
        <v>36741</v>
      </c>
    </row>
    <row r="8263" spans="1:9" x14ac:dyDescent="0.25">
      <c r="A8263" t="s">
        <v>36742</v>
      </c>
      <c r="B8263" t="s">
        <v>14811</v>
      </c>
      <c r="C8263" t="s">
        <v>36743</v>
      </c>
      <c r="D8263" t="s">
        <v>156</v>
      </c>
      <c r="E8263" t="s">
        <v>157</v>
      </c>
      <c r="F8263" t="s">
        <v>36744</v>
      </c>
      <c r="G8263" t="s">
        <v>36747</v>
      </c>
      <c r="H8263" t="s">
        <v>36745</v>
      </c>
      <c r="I8263" t="s">
        <v>36746</v>
      </c>
    </row>
    <row r="8264" spans="1:9" x14ac:dyDescent="0.25">
      <c r="A8264" t="s">
        <v>36748</v>
      </c>
      <c r="B8264" t="s">
        <v>36751</v>
      </c>
      <c r="C8264" t="s">
        <v>36749</v>
      </c>
      <c r="D8264" t="s">
        <v>376</v>
      </c>
      <c r="E8264" t="s">
        <v>56</v>
      </c>
      <c r="F8264" t="s">
        <v>36750</v>
      </c>
      <c r="G8264" t="s">
        <v>36754</v>
      </c>
      <c r="H8264" t="s">
        <v>36752</v>
      </c>
      <c r="I8264" t="s">
        <v>36753</v>
      </c>
    </row>
    <row r="8265" spans="1:9" x14ac:dyDescent="0.25">
      <c r="A8265" t="s">
        <v>36755</v>
      </c>
      <c r="B8265" t="s">
        <v>36758</v>
      </c>
      <c r="C8265" t="s">
        <v>36756</v>
      </c>
      <c r="D8265" t="s">
        <v>14348</v>
      </c>
      <c r="E8265" t="s">
        <v>56</v>
      </c>
      <c r="F8265" t="s">
        <v>36757</v>
      </c>
      <c r="G8265" t="s">
        <v>36761</v>
      </c>
      <c r="H8265" t="s">
        <v>36759</v>
      </c>
      <c r="I8265" t="s">
        <v>36760</v>
      </c>
    </row>
    <row r="8266" spans="1:9" x14ac:dyDescent="0.25">
      <c r="A8266" t="s">
        <v>36762</v>
      </c>
      <c r="B8266" t="s">
        <v>36765</v>
      </c>
      <c r="C8266" t="s">
        <v>36763</v>
      </c>
      <c r="D8266" t="s">
        <v>14105</v>
      </c>
      <c r="E8266" t="s">
        <v>4</v>
      </c>
      <c r="F8266" t="s">
        <v>36764</v>
      </c>
      <c r="G8266" t="s">
        <v>609</v>
      </c>
      <c r="H8266" t="s">
        <v>36766</v>
      </c>
      <c r="I8266" t="s">
        <v>36760</v>
      </c>
    </row>
    <row r="8267" spans="1:9" x14ac:dyDescent="0.25">
      <c r="A8267" t="s">
        <v>36762</v>
      </c>
      <c r="B8267" t="s">
        <v>36765</v>
      </c>
      <c r="C8267" t="s">
        <v>36767</v>
      </c>
      <c r="D8267" t="s">
        <v>231</v>
      </c>
      <c r="E8267" t="s">
        <v>4</v>
      </c>
      <c r="F8267" t="s">
        <v>36764</v>
      </c>
      <c r="G8267" t="s">
        <v>609</v>
      </c>
      <c r="H8267" t="s">
        <v>36766</v>
      </c>
      <c r="I8267" t="s">
        <v>36768</v>
      </c>
    </row>
    <row r="8268" spans="1:9" x14ac:dyDescent="0.25">
      <c r="A8268" t="s">
        <v>17709</v>
      </c>
      <c r="B8268" t="s">
        <v>11119</v>
      </c>
      <c r="C8268" t="s">
        <v>36769</v>
      </c>
      <c r="D8268" t="s">
        <v>36770</v>
      </c>
      <c r="E8268" t="s">
        <v>56</v>
      </c>
      <c r="F8268" t="s">
        <v>36771</v>
      </c>
      <c r="G8268" t="s">
        <v>36774</v>
      </c>
      <c r="H8268" t="s">
        <v>36772</v>
      </c>
      <c r="I8268" t="s">
        <v>36773</v>
      </c>
    </row>
    <row r="8269" spans="1:9" x14ac:dyDescent="0.25">
      <c r="A8269" t="s">
        <v>35743</v>
      </c>
      <c r="B8269" t="s">
        <v>35746</v>
      </c>
      <c r="C8269" t="s">
        <v>2414</v>
      </c>
      <c r="D8269" t="s">
        <v>117</v>
      </c>
      <c r="E8269" t="s">
        <v>56</v>
      </c>
      <c r="F8269" t="s">
        <v>36775</v>
      </c>
      <c r="G8269" t="s">
        <v>36778</v>
      </c>
      <c r="H8269" t="s">
        <v>36776</v>
      </c>
      <c r="I8269" t="s">
        <v>36777</v>
      </c>
    </row>
    <row r="8270" spans="1:9" x14ac:dyDescent="0.25">
      <c r="A8270" t="s">
        <v>35743</v>
      </c>
      <c r="B8270" t="s">
        <v>35746</v>
      </c>
      <c r="C8270" t="s">
        <v>2414</v>
      </c>
      <c r="D8270" t="s">
        <v>1480</v>
      </c>
      <c r="E8270" t="s">
        <v>1208</v>
      </c>
      <c r="F8270" t="s">
        <v>36775</v>
      </c>
      <c r="G8270" t="s">
        <v>36778</v>
      </c>
      <c r="H8270" t="s">
        <v>36776</v>
      </c>
      <c r="I8270" t="s">
        <v>36779</v>
      </c>
    </row>
    <row r="8271" spans="1:9" x14ac:dyDescent="0.25">
      <c r="A8271" t="s">
        <v>35743</v>
      </c>
      <c r="B8271" t="s">
        <v>35746</v>
      </c>
      <c r="C8271" t="s">
        <v>2414</v>
      </c>
      <c r="D8271" t="s">
        <v>5200</v>
      </c>
      <c r="E8271" t="s">
        <v>56</v>
      </c>
      <c r="F8271" t="s">
        <v>36775</v>
      </c>
      <c r="G8271" t="s">
        <v>36778</v>
      </c>
      <c r="H8271" t="s">
        <v>36776</v>
      </c>
      <c r="I8271" t="s">
        <v>36780</v>
      </c>
    </row>
    <row r="8272" spans="1:9" x14ac:dyDescent="0.25">
      <c r="A8272" t="s">
        <v>35743</v>
      </c>
      <c r="B8272" t="s">
        <v>35746</v>
      </c>
      <c r="C8272" t="s">
        <v>2414</v>
      </c>
      <c r="D8272" t="s">
        <v>36781</v>
      </c>
      <c r="E8272" t="s">
        <v>7748</v>
      </c>
      <c r="F8272" t="s">
        <v>36775</v>
      </c>
      <c r="G8272" t="s">
        <v>36778</v>
      </c>
      <c r="H8272" t="s">
        <v>36776</v>
      </c>
      <c r="I8272" t="s">
        <v>36782</v>
      </c>
    </row>
    <row r="8273" spans="1:9" x14ac:dyDescent="0.25">
      <c r="A8273" t="s">
        <v>35743</v>
      </c>
      <c r="B8273" t="s">
        <v>35746</v>
      </c>
      <c r="C8273" t="s">
        <v>2414</v>
      </c>
      <c r="D8273" t="s">
        <v>15967</v>
      </c>
      <c r="E8273" t="s">
        <v>15968</v>
      </c>
      <c r="F8273" t="s">
        <v>36775</v>
      </c>
      <c r="G8273" t="s">
        <v>36778</v>
      </c>
      <c r="H8273" t="s">
        <v>36776</v>
      </c>
      <c r="I8273" t="s">
        <v>36783</v>
      </c>
    </row>
    <row r="8274" spans="1:9" x14ac:dyDescent="0.25">
      <c r="A8274" t="s">
        <v>35743</v>
      </c>
      <c r="B8274" t="s">
        <v>35746</v>
      </c>
      <c r="C8274" t="s">
        <v>2414</v>
      </c>
      <c r="D8274" t="s">
        <v>36784</v>
      </c>
      <c r="E8274" t="s">
        <v>36785</v>
      </c>
      <c r="F8274" t="s">
        <v>36775</v>
      </c>
      <c r="G8274" t="s">
        <v>36778</v>
      </c>
      <c r="H8274" t="s">
        <v>36776</v>
      </c>
      <c r="I8274" t="s">
        <v>36786</v>
      </c>
    </row>
    <row r="8275" spans="1:9" x14ac:dyDescent="0.25">
      <c r="A8275" t="s">
        <v>35743</v>
      </c>
      <c r="B8275" t="s">
        <v>35746</v>
      </c>
      <c r="C8275" t="s">
        <v>2414</v>
      </c>
      <c r="D8275" t="s">
        <v>33755</v>
      </c>
      <c r="E8275" t="s">
        <v>29836</v>
      </c>
      <c r="F8275" t="s">
        <v>36775</v>
      </c>
      <c r="G8275" t="s">
        <v>36778</v>
      </c>
      <c r="H8275" t="s">
        <v>36776</v>
      </c>
      <c r="I8275" t="s">
        <v>36787</v>
      </c>
    </row>
    <row r="8276" spans="1:9" x14ac:dyDescent="0.25">
      <c r="A8276" t="s">
        <v>35743</v>
      </c>
      <c r="B8276" t="s">
        <v>35746</v>
      </c>
      <c r="C8276" t="s">
        <v>2414</v>
      </c>
      <c r="D8276" t="s">
        <v>16285</v>
      </c>
      <c r="E8276" t="s">
        <v>16286</v>
      </c>
      <c r="F8276" t="s">
        <v>36775</v>
      </c>
      <c r="G8276" t="s">
        <v>36778</v>
      </c>
      <c r="H8276" t="s">
        <v>36776</v>
      </c>
      <c r="I8276" t="s">
        <v>36788</v>
      </c>
    </row>
    <row r="8277" spans="1:9" x14ac:dyDescent="0.25">
      <c r="A8277" t="s">
        <v>35743</v>
      </c>
      <c r="B8277" t="s">
        <v>35746</v>
      </c>
      <c r="C8277" t="s">
        <v>2414</v>
      </c>
      <c r="D8277" t="s">
        <v>36789</v>
      </c>
      <c r="E8277" t="s">
        <v>36790</v>
      </c>
      <c r="F8277" t="s">
        <v>36775</v>
      </c>
      <c r="G8277" t="s">
        <v>36778</v>
      </c>
      <c r="H8277" t="s">
        <v>36776</v>
      </c>
      <c r="I8277" t="s">
        <v>36791</v>
      </c>
    </row>
    <row r="8278" spans="1:9" x14ac:dyDescent="0.25">
      <c r="A8278" t="s">
        <v>35743</v>
      </c>
      <c r="B8278" t="s">
        <v>35746</v>
      </c>
      <c r="C8278" t="s">
        <v>2414</v>
      </c>
      <c r="D8278" t="s">
        <v>14348</v>
      </c>
      <c r="E8278" t="s">
        <v>56</v>
      </c>
      <c r="F8278" t="s">
        <v>36775</v>
      </c>
      <c r="G8278" t="s">
        <v>36778</v>
      </c>
      <c r="H8278" t="s">
        <v>36776</v>
      </c>
      <c r="I8278" t="s">
        <v>36791</v>
      </c>
    </row>
    <row r="8279" spans="1:9" x14ac:dyDescent="0.25">
      <c r="A8279" t="s">
        <v>35743</v>
      </c>
      <c r="B8279" t="s">
        <v>35746</v>
      </c>
      <c r="C8279" t="s">
        <v>2414</v>
      </c>
      <c r="D8279" t="s">
        <v>16440</v>
      </c>
      <c r="E8279" t="s">
        <v>7748</v>
      </c>
      <c r="F8279" t="s">
        <v>36775</v>
      </c>
      <c r="G8279" t="s">
        <v>36778</v>
      </c>
      <c r="H8279" t="s">
        <v>36776</v>
      </c>
      <c r="I8279" t="s">
        <v>36792</v>
      </c>
    </row>
    <row r="8280" spans="1:9" x14ac:dyDescent="0.25">
      <c r="A8280" t="s">
        <v>35743</v>
      </c>
      <c r="B8280" t="s">
        <v>35746</v>
      </c>
      <c r="C8280" t="s">
        <v>2414</v>
      </c>
      <c r="D8280" t="s">
        <v>36793</v>
      </c>
      <c r="E8280" t="s">
        <v>36794</v>
      </c>
      <c r="F8280" t="s">
        <v>36775</v>
      </c>
      <c r="G8280" t="s">
        <v>36778</v>
      </c>
      <c r="H8280" t="s">
        <v>36776</v>
      </c>
      <c r="I8280" t="s">
        <v>36795</v>
      </c>
    </row>
    <row r="8281" spans="1:9" x14ac:dyDescent="0.25">
      <c r="A8281" t="s">
        <v>35743</v>
      </c>
      <c r="B8281" t="s">
        <v>35746</v>
      </c>
      <c r="C8281" t="s">
        <v>2414</v>
      </c>
      <c r="D8281" t="s">
        <v>312</v>
      </c>
      <c r="E8281" t="s">
        <v>56</v>
      </c>
      <c r="F8281" t="s">
        <v>36775</v>
      </c>
      <c r="G8281" t="s">
        <v>36778</v>
      </c>
      <c r="H8281" t="s">
        <v>36776</v>
      </c>
      <c r="I8281" t="s">
        <v>36796</v>
      </c>
    </row>
    <row r="8282" spans="1:9" x14ac:dyDescent="0.25">
      <c r="A8282" t="s">
        <v>15137</v>
      </c>
      <c r="B8282" t="s">
        <v>15140</v>
      </c>
      <c r="C8282" t="s">
        <v>36797</v>
      </c>
      <c r="D8282" t="s">
        <v>9803</v>
      </c>
      <c r="E8282" t="s">
        <v>56</v>
      </c>
      <c r="F8282" t="s">
        <v>36798</v>
      </c>
      <c r="G8282" t="s">
        <v>15143</v>
      </c>
      <c r="H8282" t="s">
        <v>36799</v>
      </c>
      <c r="I8282" t="s">
        <v>36800</v>
      </c>
    </row>
    <row r="8283" spans="1:9" x14ac:dyDescent="0.25">
      <c r="A8283" t="s">
        <v>36801</v>
      </c>
      <c r="B8283" t="s">
        <v>22636</v>
      </c>
      <c r="C8283" t="s">
        <v>2414</v>
      </c>
      <c r="D8283" t="s">
        <v>171</v>
      </c>
      <c r="E8283" t="s">
        <v>56</v>
      </c>
      <c r="F8283">
        <v>59476046</v>
      </c>
      <c r="G8283" t="s">
        <v>36803</v>
      </c>
      <c r="I8283" t="s">
        <v>36802</v>
      </c>
    </row>
    <row r="8284" spans="1:9" x14ac:dyDescent="0.25">
      <c r="A8284" t="s">
        <v>36804</v>
      </c>
      <c r="B8284" t="s">
        <v>36806</v>
      </c>
      <c r="C8284" t="s">
        <v>2414</v>
      </c>
      <c r="D8284" t="s">
        <v>1571</v>
      </c>
      <c r="E8284" t="s">
        <v>56</v>
      </c>
      <c r="F8284" t="s">
        <v>36805</v>
      </c>
      <c r="G8284" t="s">
        <v>36809</v>
      </c>
      <c r="H8284" t="s">
        <v>36807</v>
      </c>
      <c r="I8284" t="s">
        <v>36808</v>
      </c>
    </row>
    <row r="8285" spans="1:9" x14ac:dyDescent="0.25">
      <c r="A8285" t="s">
        <v>36810</v>
      </c>
      <c r="B8285" t="s">
        <v>36813</v>
      </c>
      <c r="C8285" t="s">
        <v>36811</v>
      </c>
      <c r="D8285" t="s">
        <v>1963</v>
      </c>
      <c r="E8285" t="s">
        <v>56</v>
      </c>
      <c r="F8285" t="s">
        <v>36812</v>
      </c>
      <c r="G8285" t="s">
        <v>36816</v>
      </c>
      <c r="H8285" t="s">
        <v>36814</v>
      </c>
      <c r="I8285" t="s">
        <v>36815</v>
      </c>
    </row>
    <row r="8286" spans="1:9" x14ac:dyDescent="0.25">
      <c r="A8286" t="s">
        <v>36817</v>
      </c>
      <c r="B8286" t="s">
        <v>36820</v>
      </c>
      <c r="C8286" t="s">
        <v>36818</v>
      </c>
      <c r="D8286" t="s">
        <v>10031</v>
      </c>
      <c r="E8286" t="s">
        <v>56</v>
      </c>
      <c r="F8286" t="s">
        <v>36819</v>
      </c>
      <c r="G8286" t="s">
        <v>36822</v>
      </c>
      <c r="H8286" t="s">
        <v>2709</v>
      </c>
      <c r="I8286" t="s">
        <v>36821</v>
      </c>
    </row>
    <row r="8287" spans="1:9" x14ac:dyDescent="0.25">
      <c r="A8287" t="s">
        <v>36559</v>
      </c>
      <c r="B8287" t="s">
        <v>36561</v>
      </c>
      <c r="C8287" t="s">
        <v>36823</v>
      </c>
      <c r="D8287" t="s">
        <v>2560</v>
      </c>
      <c r="E8287" t="s">
        <v>56</v>
      </c>
      <c r="F8287" t="s">
        <v>36824</v>
      </c>
      <c r="G8287" t="s">
        <v>36827</v>
      </c>
      <c r="H8287" t="s">
        <v>36825</v>
      </c>
      <c r="I8287" t="s">
        <v>36826</v>
      </c>
    </row>
    <row r="8288" spans="1:9" x14ac:dyDescent="0.25">
      <c r="A8288" t="s">
        <v>24</v>
      </c>
      <c r="B8288" t="s">
        <v>27</v>
      </c>
      <c r="C8288" t="s">
        <v>36828</v>
      </c>
      <c r="D8288" t="s">
        <v>26</v>
      </c>
      <c r="E8288" t="s">
        <v>4</v>
      </c>
      <c r="F8288" t="s">
        <v>36829</v>
      </c>
      <c r="G8288" t="s">
        <v>36832</v>
      </c>
      <c r="H8288" t="s">
        <v>36830</v>
      </c>
      <c r="I8288" t="s">
        <v>36831</v>
      </c>
    </row>
    <row r="8289" spans="1:9" x14ac:dyDescent="0.25">
      <c r="A8289" t="s">
        <v>36833</v>
      </c>
      <c r="B8289" t="s">
        <v>36836</v>
      </c>
      <c r="C8289" t="s">
        <v>36834</v>
      </c>
      <c r="D8289" t="s">
        <v>7398</v>
      </c>
      <c r="E8289" t="s">
        <v>56</v>
      </c>
      <c r="F8289" t="s">
        <v>36835</v>
      </c>
      <c r="G8289" t="s">
        <v>36839</v>
      </c>
      <c r="H8289" t="s">
        <v>36837</v>
      </c>
      <c r="I8289" t="s">
        <v>36838</v>
      </c>
    </row>
    <row r="8290" spans="1:9" x14ac:dyDescent="0.25">
      <c r="A8290" t="s">
        <v>36840</v>
      </c>
      <c r="B8290" t="s">
        <v>36843</v>
      </c>
      <c r="C8290" t="s">
        <v>36841</v>
      </c>
      <c r="D8290" t="s">
        <v>36842</v>
      </c>
      <c r="E8290" t="s">
        <v>15984</v>
      </c>
      <c r="F8290">
        <v>2934430072</v>
      </c>
      <c r="G8290" t="s">
        <v>36845</v>
      </c>
      <c r="I8290" t="s">
        <v>36844</v>
      </c>
    </row>
    <row r="8291" spans="1:9" x14ac:dyDescent="0.25">
      <c r="A8291" t="s">
        <v>36846</v>
      </c>
      <c r="B8291" t="s">
        <v>36848</v>
      </c>
      <c r="C8291" t="s">
        <v>36847</v>
      </c>
      <c r="D8291" t="s">
        <v>4566</v>
      </c>
      <c r="E8291" t="s">
        <v>4</v>
      </c>
      <c r="F8291">
        <v>3437404729</v>
      </c>
      <c r="G8291" t="s">
        <v>36851</v>
      </c>
      <c r="H8291" t="s">
        <v>36849</v>
      </c>
      <c r="I8291" t="s">
        <v>36850</v>
      </c>
    </row>
    <row r="8292" spans="1:9" x14ac:dyDescent="0.25">
      <c r="A8292" t="s">
        <v>29119</v>
      </c>
      <c r="B8292" t="s">
        <v>29120</v>
      </c>
      <c r="C8292" t="s">
        <v>36852</v>
      </c>
      <c r="D8292" t="s">
        <v>483</v>
      </c>
      <c r="E8292" t="s">
        <v>56</v>
      </c>
      <c r="F8292" t="s">
        <v>29126</v>
      </c>
      <c r="G8292" t="s">
        <v>29129</v>
      </c>
      <c r="H8292" t="s">
        <v>29127</v>
      </c>
      <c r="I8292" t="s">
        <v>36853</v>
      </c>
    </row>
    <row r="8293" spans="1:9" x14ac:dyDescent="0.25">
      <c r="A8293" t="s">
        <v>36854</v>
      </c>
      <c r="B8293" t="s">
        <v>36857</v>
      </c>
      <c r="C8293" t="s">
        <v>36855</v>
      </c>
      <c r="D8293" t="s">
        <v>171</v>
      </c>
      <c r="E8293" t="s">
        <v>56</v>
      </c>
      <c r="F8293" t="s">
        <v>36856</v>
      </c>
      <c r="G8293" t="s">
        <v>36860</v>
      </c>
      <c r="H8293" t="s">
        <v>36858</v>
      </c>
      <c r="I8293" t="s">
        <v>36859</v>
      </c>
    </row>
    <row r="8294" spans="1:9" x14ac:dyDescent="0.25">
      <c r="A8294" t="s">
        <v>36861</v>
      </c>
      <c r="B8294" t="s">
        <v>36864</v>
      </c>
      <c r="C8294" t="s">
        <v>36862</v>
      </c>
      <c r="D8294" t="s">
        <v>6810</v>
      </c>
      <c r="E8294" t="s">
        <v>56</v>
      </c>
      <c r="F8294" t="s">
        <v>36863</v>
      </c>
      <c r="G8294" t="s">
        <v>36867</v>
      </c>
      <c r="H8294" t="s">
        <v>36865</v>
      </c>
      <c r="I8294" t="s">
        <v>36866</v>
      </c>
    </row>
    <row r="8295" spans="1:9" x14ac:dyDescent="0.25">
      <c r="A8295" t="s">
        <v>36868</v>
      </c>
      <c r="B8295" t="s">
        <v>36870</v>
      </c>
      <c r="C8295" t="s">
        <v>36869</v>
      </c>
      <c r="D8295" t="s">
        <v>156</v>
      </c>
      <c r="E8295" t="s">
        <v>157</v>
      </c>
      <c r="F8295">
        <v>1562861543</v>
      </c>
      <c r="G8295" t="s">
        <v>36873</v>
      </c>
      <c r="H8295" t="s">
        <v>36871</v>
      </c>
      <c r="I8295" t="s">
        <v>36872</v>
      </c>
    </row>
    <row r="8296" spans="1:9" x14ac:dyDescent="0.25">
      <c r="A8296" t="s">
        <v>36868</v>
      </c>
      <c r="B8296" t="s">
        <v>36870</v>
      </c>
      <c r="C8296" t="s">
        <v>36874</v>
      </c>
      <c r="D8296" t="s">
        <v>156</v>
      </c>
      <c r="E8296" t="s">
        <v>157</v>
      </c>
      <c r="F8296">
        <v>1562861543</v>
      </c>
      <c r="G8296" t="s">
        <v>36873</v>
      </c>
      <c r="H8296" t="s">
        <v>36871</v>
      </c>
      <c r="I8296" t="s">
        <v>36875</v>
      </c>
    </row>
    <row r="8297" spans="1:9" x14ac:dyDescent="0.25">
      <c r="A8297" t="s">
        <v>33614</v>
      </c>
      <c r="B8297" t="s">
        <v>33617</v>
      </c>
      <c r="C8297" t="s">
        <v>36876</v>
      </c>
      <c r="D8297" t="s">
        <v>156</v>
      </c>
      <c r="E8297" t="s">
        <v>157</v>
      </c>
      <c r="F8297" t="s">
        <v>36877</v>
      </c>
      <c r="G8297" t="s">
        <v>36880</v>
      </c>
      <c r="H8297" t="s">
        <v>36878</v>
      </c>
      <c r="I8297" t="s">
        <v>36879</v>
      </c>
    </row>
    <row r="8298" spans="1:9" x14ac:dyDescent="0.25">
      <c r="A8298" t="s">
        <v>33614</v>
      </c>
      <c r="B8298" t="s">
        <v>33617</v>
      </c>
      <c r="C8298" t="s">
        <v>36881</v>
      </c>
      <c r="D8298" t="s">
        <v>156</v>
      </c>
      <c r="E8298" t="s">
        <v>157</v>
      </c>
      <c r="F8298" t="s">
        <v>36877</v>
      </c>
      <c r="G8298" t="s">
        <v>36880</v>
      </c>
      <c r="H8298" t="s">
        <v>36878</v>
      </c>
      <c r="I8298" t="s">
        <v>36882</v>
      </c>
    </row>
    <row r="8299" spans="1:9" x14ac:dyDescent="0.25">
      <c r="A8299" t="s">
        <v>897</v>
      </c>
      <c r="B8299" t="s">
        <v>900</v>
      </c>
      <c r="C8299" t="s">
        <v>32942</v>
      </c>
      <c r="D8299" t="s">
        <v>297</v>
      </c>
      <c r="E8299" t="s">
        <v>4</v>
      </c>
      <c r="F8299" t="s">
        <v>36883</v>
      </c>
      <c r="G8299" t="s">
        <v>903</v>
      </c>
      <c r="H8299" t="s">
        <v>36884</v>
      </c>
      <c r="I8299" t="s">
        <v>36885</v>
      </c>
    </row>
    <row r="8300" spans="1:9" x14ac:dyDescent="0.25">
      <c r="A8300" t="s">
        <v>36886</v>
      </c>
      <c r="B8300" t="s">
        <v>36889</v>
      </c>
      <c r="C8300" t="s">
        <v>36887</v>
      </c>
      <c r="D8300" t="s">
        <v>17153</v>
      </c>
      <c r="E8300" t="s">
        <v>56</v>
      </c>
      <c r="F8300" t="s">
        <v>36888</v>
      </c>
      <c r="G8300" t="s">
        <v>36892</v>
      </c>
      <c r="H8300" t="s">
        <v>36890</v>
      </c>
      <c r="I8300" t="s">
        <v>36891</v>
      </c>
    </row>
    <row r="8301" spans="1:9" x14ac:dyDescent="0.25">
      <c r="A8301" t="s">
        <v>36893</v>
      </c>
      <c r="B8301" t="s">
        <v>36895</v>
      </c>
      <c r="C8301" t="s">
        <v>36894</v>
      </c>
      <c r="D8301" t="s">
        <v>117</v>
      </c>
      <c r="E8301" t="s">
        <v>56</v>
      </c>
      <c r="F8301">
        <v>1130246448</v>
      </c>
      <c r="G8301" t="s">
        <v>36897</v>
      </c>
      <c r="H8301" t="s">
        <v>12910</v>
      </c>
      <c r="I8301" t="s">
        <v>36896</v>
      </c>
    </row>
    <row r="8302" spans="1:9" x14ac:dyDescent="0.25">
      <c r="A8302" t="s">
        <v>36898</v>
      </c>
      <c r="B8302" t="s">
        <v>36901</v>
      </c>
      <c r="C8302" t="s">
        <v>36899</v>
      </c>
      <c r="D8302" t="s">
        <v>6810</v>
      </c>
      <c r="E8302" t="s">
        <v>56</v>
      </c>
      <c r="F8302" t="s">
        <v>36900</v>
      </c>
      <c r="G8302" t="s">
        <v>30055</v>
      </c>
      <c r="H8302" t="s">
        <v>10865</v>
      </c>
      <c r="I8302" t="s">
        <v>36902</v>
      </c>
    </row>
    <row r="8303" spans="1:9" x14ac:dyDescent="0.25">
      <c r="A8303" t="s">
        <v>1210</v>
      </c>
      <c r="B8303" t="s">
        <v>1213</v>
      </c>
      <c r="C8303" t="s">
        <v>36903</v>
      </c>
      <c r="D8303" t="s">
        <v>770</v>
      </c>
      <c r="E8303" t="s">
        <v>4</v>
      </c>
      <c r="F8303">
        <v>3435064319</v>
      </c>
      <c r="G8303" t="s">
        <v>17279</v>
      </c>
      <c r="H8303" t="s">
        <v>17277</v>
      </c>
      <c r="I8303" t="s">
        <v>36904</v>
      </c>
    </row>
    <row r="8304" spans="1:9" x14ac:dyDescent="0.25">
      <c r="A8304" t="s">
        <v>36905</v>
      </c>
      <c r="B8304" t="s">
        <v>36908</v>
      </c>
      <c r="C8304" t="s">
        <v>36906</v>
      </c>
      <c r="D8304" t="s">
        <v>91</v>
      </c>
      <c r="E8304" t="s">
        <v>56</v>
      </c>
      <c r="F8304" t="s">
        <v>36907</v>
      </c>
      <c r="G8304" t="s">
        <v>36911</v>
      </c>
      <c r="H8304" t="s">
        <v>36909</v>
      </c>
      <c r="I8304" t="s">
        <v>36910</v>
      </c>
    </row>
    <row r="8305" spans="1:9" x14ac:dyDescent="0.25">
      <c r="A8305" t="s">
        <v>36912</v>
      </c>
      <c r="B8305" t="s">
        <v>36914</v>
      </c>
      <c r="C8305" t="s">
        <v>36913</v>
      </c>
      <c r="D8305" t="s">
        <v>6810</v>
      </c>
      <c r="E8305" t="s">
        <v>56</v>
      </c>
      <c r="F8305" t="s">
        <v>6</v>
      </c>
      <c r="G8305" t="s">
        <v>30055</v>
      </c>
      <c r="I8305" t="s">
        <v>36915</v>
      </c>
    </row>
    <row r="8306" spans="1:9" x14ac:dyDescent="0.25">
      <c r="A8306" t="s">
        <v>36916</v>
      </c>
      <c r="B8306" t="s">
        <v>36919</v>
      </c>
      <c r="C8306" t="s">
        <v>36917</v>
      </c>
      <c r="D8306" t="s">
        <v>36918</v>
      </c>
      <c r="E8306" t="s">
        <v>15984</v>
      </c>
      <c r="F8306">
        <v>299155088367</v>
      </c>
      <c r="G8306" t="s">
        <v>36921</v>
      </c>
      <c r="I8306" t="s">
        <v>36920</v>
      </c>
    </row>
    <row r="8307" spans="1:9" x14ac:dyDescent="0.25">
      <c r="A8307" t="s">
        <v>36922</v>
      </c>
      <c r="B8307" t="s">
        <v>36924</v>
      </c>
      <c r="C8307" t="s">
        <v>36923</v>
      </c>
      <c r="D8307" t="s">
        <v>18</v>
      </c>
      <c r="E8307" t="s">
        <v>4</v>
      </c>
      <c r="F8307">
        <v>344215602103</v>
      </c>
      <c r="G8307" t="s">
        <v>36926</v>
      </c>
      <c r="I8307" t="s">
        <v>36925</v>
      </c>
    </row>
    <row r="8308" spans="1:9" x14ac:dyDescent="0.25">
      <c r="A8308" t="s">
        <v>8863</v>
      </c>
      <c r="B8308" t="s">
        <v>8866</v>
      </c>
      <c r="C8308" t="s">
        <v>23594</v>
      </c>
      <c r="D8308" t="s">
        <v>117</v>
      </c>
      <c r="E8308" t="s">
        <v>56</v>
      </c>
      <c r="F8308" t="s">
        <v>36927</v>
      </c>
      <c r="G8308" t="s">
        <v>13126</v>
      </c>
      <c r="H8308" t="s">
        <v>13124</v>
      </c>
      <c r="I8308" t="s">
        <v>36928</v>
      </c>
    </row>
    <row r="8309" spans="1:9" x14ac:dyDescent="0.25">
      <c r="A8309" t="s">
        <v>36929</v>
      </c>
      <c r="B8309" t="s">
        <v>2334</v>
      </c>
      <c r="C8309" t="s">
        <v>2414</v>
      </c>
      <c r="D8309" t="s">
        <v>55</v>
      </c>
      <c r="E8309" t="s">
        <v>56</v>
      </c>
      <c r="F8309" t="s">
        <v>36930</v>
      </c>
      <c r="I8309" t="s">
        <v>36931</v>
      </c>
    </row>
    <row r="8310" spans="1:9" x14ac:dyDescent="0.25">
      <c r="A8310" t="s">
        <v>36932</v>
      </c>
      <c r="B8310" t="s">
        <v>36934</v>
      </c>
      <c r="C8310" t="s">
        <v>36933</v>
      </c>
      <c r="D8310" t="s">
        <v>20440</v>
      </c>
      <c r="E8310" t="s">
        <v>56</v>
      </c>
      <c r="F8310" t="s">
        <v>6</v>
      </c>
      <c r="G8310" t="s">
        <v>36937</v>
      </c>
      <c r="H8310" t="s">
        <v>36935</v>
      </c>
      <c r="I8310" t="s">
        <v>36936</v>
      </c>
    </row>
    <row r="8311" spans="1:9" x14ac:dyDescent="0.25">
      <c r="A8311" t="s">
        <v>36938</v>
      </c>
      <c r="B8311" t="s">
        <v>36940</v>
      </c>
      <c r="C8311" t="s">
        <v>36939</v>
      </c>
      <c r="D8311" t="s">
        <v>3668</v>
      </c>
      <c r="E8311" t="s">
        <v>56</v>
      </c>
      <c r="F8311" t="s">
        <v>6</v>
      </c>
      <c r="G8311" t="s">
        <v>36943</v>
      </c>
      <c r="H8311" t="s">
        <v>36941</v>
      </c>
      <c r="I8311" t="s">
        <v>36942</v>
      </c>
    </row>
    <row r="8312" spans="1:9" x14ac:dyDescent="0.25">
      <c r="A8312" t="s">
        <v>36944</v>
      </c>
      <c r="B8312" t="s">
        <v>36946</v>
      </c>
      <c r="C8312" t="s">
        <v>36945</v>
      </c>
      <c r="D8312" t="s">
        <v>25427</v>
      </c>
      <c r="E8312" t="s">
        <v>56</v>
      </c>
      <c r="F8312" t="s">
        <v>28376</v>
      </c>
      <c r="G8312" t="s">
        <v>28115</v>
      </c>
      <c r="H8312" t="s">
        <v>36947</v>
      </c>
      <c r="I8312" t="s">
        <v>36948</v>
      </c>
    </row>
    <row r="8313" spans="1:9" x14ac:dyDescent="0.25">
      <c r="A8313" t="s">
        <v>36949</v>
      </c>
      <c r="B8313" t="s">
        <v>36952</v>
      </c>
      <c r="C8313" t="s">
        <v>36950</v>
      </c>
      <c r="D8313" t="s">
        <v>156</v>
      </c>
      <c r="E8313" t="s">
        <v>157</v>
      </c>
      <c r="F8313" t="s">
        <v>36951</v>
      </c>
      <c r="G8313" t="s">
        <v>36955</v>
      </c>
      <c r="H8313" t="s">
        <v>36953</v>
      </c>
      <c r="I8313" t="s">
        <v>36954</v>
      </c>
    </row>
    <row r="8314" spans="1:9" x14ac:dyDescent="0.25">
      <c r="A8314" t="s">
        <v>36956</v>
      </c>
      <c r="B8314" t="s">
        <v>36959</v>
      </c>
      <c r="C8314" t="s">
        <v>36957</v>
      </c>
      <c r="D8314" t="s">
        <v>72</v>
      </c>
      <c r="E8314" t="s">
        <v>4</v>
      </c>
      <c r="F8314" t="s">
        <v>36958</v>
      </c>
      <c r="G8314" t="s">
        <v>36962</v>
      </c>
      <c r="H8314" t="s">
        <v>36960</v>
      </c>
      <c r="I8314" t="s">
        <v>36961</v>
      </c>
    </row>
    <row r="8315" spans="1:9" x14ac:dyDescent="0.25">
      <c r="A8315" t="s">
        <v>577</v>
      </c>
      <c r="B8315" t="s">
        <v>579</v>
      </c>
      <c r="C8315" t="s">
        <v>36963</v>
      </c>
      <c r="D8315" t="s">
        <v>36964</v>
      </c>
      <c r="E8315" t="s">
        <v>56</v>
      </c>
      <c r="F8315">
        <v>1152356000</v>
      </c>
      <c r="G8315" t="s">
        <v>36966</v>
      </c>
      <c r="I8315" t="s">
        <v>36965</v>
      </c>
    </row>
    <row r="8316" spans="1:9" x14ac:dyDescent="0.25">
      <c r="A8316" t="s">
        <v>36967</v>
      </c>
      <c r="B8316" t="s">
        <v>36970</v>
      </c>
      <c r="C8316" t="s">
        <v>36968</v>
      </c>
      <c r="D8316" t="s">
        <v>117</v>
      </c>
      <c r="E8316" t="s">
        <v>56</v>
      </c>
      <c r="F8316" t="s">
        <v>36969</v>
      </c>
      <c r="G8316" t="s">
        <v>36973</v>
      </c>
      <c r="H8316" t="s">
        <v>36971</v>
      </c>
      <c r="I8316" t="s">
        <v>36972</v>
      </c>
    </row>
    <row r="8317" spans="1:9" x14ac:dyDescent="0.25">
      <c r="A8317" t="s">
        <v>36974</v>
      </c>
      <c r="B8317" t="s">
        <v>36977</v>
      </c>
      <c r="C8317" t="s">
        <v>36975</v>
      </c>
      <c r="D8317" t="s">
        <v>1124</v>
      </c>
      <c r="E8317" t="s">
        <v>56</v>
      </c>
      <c r="F8317" t="s">
        <v>36976</v>
      </c>
      <c r="G8317" t="s">
        <v>36979</v>
      </c>
      <c r="I8317" t="s">
        <v>36978</v>
      </c>
    </row>
    <row r="8318" spans="1:9" x14ac:dyDescent="0.25">
      <c r="A8318" t="s">
        <v>26993</v>
      </c>
      <c r="B8318" t="s">
        <v>10676</v>
      </c>
      <c r="C8318" t="s">
        <v>36980</v>
      </c>
      <c r="D8318" t="s">
        <v>156</v>
      </c>
      <c r="E8318" t="s">
        <v>157</v>
      </c>
      <c r="F8318" t="s">
        <v>13452</v>
      </c>
      <c r="G8318" t="s">
        <v>26997</v>
      </c>
      <c r="H8318" t="s">
        <v>26995</v>
      </c>
      <c r="I8318" t="s">
        <v>36981</v>
      </c>
    </row>
    <row r="8319" spans="1:9" x14ac:dyDescent="0.25">
      <c r="A8319" t="s">
        <v>36982</v>
      </c>
      <c r="B8319" t="s">
        <v>36984</v>
      </c>
      <c r="C8319" t="s">
        <v>2414</v>
      </c>
      <c r="D8319" t="s">
        <v>72</v>
      </c>
      <c r="E8319" t="s">
        <v>4</v>
      </c>
      <c r="F8319" t="s">
        <v>36983</v>
      </c>
      <c r="G8319" t="s">
        <v>36987</v>
      </c>
      <c r="H8319" t="s">
        <v>36985</v>
      </c>
      <c r="I8319" t="s">
        <v>36986</v>
      </c>
    </row>
    <row r="8320" spans="1:9" x14ac:dyDescent="0.25">
      <c r="A8320" t="s">
        <v>36548</v>
      </c>
      <c r="B8320" t="s">
        <v>36551</v>
      </c>
      <c r="C8320" t="s">
        <v>36988</v>
      </c>
      <c r="D8320" t="s">
        <v>1676</v>
      </c>
      <c r="E8320" t="s">
        <v>56</v>
      </c>
      <c r="F8320" t="s">
        <v>36989</v>
      </c>
      <c r="G8320" t="s">
        <v>36553</v>
      </c>
      <c r="H8320" t="s">
        <v>36990</v>
      </c>
      <c r="I8320" t="s">
        <v>36991</v>
      </c>
    </row>
    <row r="8321" spans="1:9" x14ac:dyDescent="0.25">
      <c r="A8321" t="s">
        <v>36992</v>
      </c>
      <c r="B8321" t="s">
        <v>36994</v>
      </c>
      <c r="C8321" t="s">
        <v>36993</v>
      </c>
      <c r="D8321" t="s">
        <v>156</v>
      </c>
      <c r="E8321" t="s">
        <v>157</v>
      </c>
      <c r="F8321" t="s">
        <v>6</v>
      </c>
      <c r="G8321" t="s">
        <v>36996</v>
      </c>
      <c r="I8321" t="s">
        <v>36995</v>
      </c>
    </row>
    <row r="8322" spans="1:9" x14ac:dyDescent="0.25">
      <c r="A8322" t="s">
        <v>36997</v>
      </c>
      <c r="B8322" t="s">
        <v>36999</v>
      </c>
      <c r="C8322" t="s">
        <v>36998</v>
      </c>
      <c r="D8322" t="s">
        <v>55</v>
      </c>
      <c r="E8322" t="s">
        <v>56</v>
      </c>
      <c r="F8322" t="s">
        <v>6</v>
      </c>
      <c r="I8322" t="s">
        <v>37000</v>
      </c>
    </row>
    <row r="8323" spans="1:9" x14ac:dyDescent="0.25">
      <c r="A8323" t="s">
        <v>3548</v>
      </c>
      <c r="B8323" t="s">
        <v>3552</v>
      </c>
      <c r="C8323" t="s">
        <v>37001</v>
      </c>
      <c r="D8323" t="s">
        <v>500</v>
      </c>
      <c r="E8323" t="s">
        <v>56</v>
      </c>
      <c r="F8323" t="s">
        <v>37002</v>
      </c>
      <c r="G8323" t="s">
        <v>37005</v>
      </c>
      <c r="H8323" t="s">
        <v>37003</v>
      </c>
      <c r="I8323" t="s">
        <v>37004</v>
      </c>
    </row>
    <row r="8324" spans="1:9" x14ac:dyDescent="0.25">
      <c r="A8324" t="s">
        <v>24588</v>
      </c>
      <c r="B8324" t="s">
        <v>14983</v>
      </c>
      <c r="C8324" t="s">
        <v>37006</v>
      </c>
      <c r="D8324" t="s">
        <v>117</v>
      </c>
      <c r="E8324" t="s">
        <v>56</v>
      </c>
      <c r="F8324" t="s">
        <v>24590</v>
      </c>
      <c r="G8324" t="s">
        <v>37009</v>
      </c>
      <c r="H8324" t="s">
        <v>37007</v>
      </c>
      <c r="I8324" t="s">
        <v>37008</v>
      </c>
    </row>
    <row r="8325" spans="1:9" x14ac:dyDescent="0.25">
      <c r="A8325" t="s">
        <v>37010</v>
      </c>
      <c r="B8325" t="s">
        <v>37013</v>
      </c>
      <c r="C8325" t="s">
        <v>37011</v>
      </c>
      <c r="D8325" t="s">
        <v>117</v>
      </c>
      <c r="E8325" t="s">
        <v>56</v>
      </c>
      <c r="F8325" t="s">
        <v>37012</v>
      </c>
      <c r="G8325" t="s">
        <v>37016</v>
      </c>
      <c r="H8325" t="s">
        <v>37014</v>
      </c>
      <c r="I8325" t="s">
        <v>37015</v>
      </c>
    </row>
    <row r="8326" spans="1:9" x14ac:dyDescent="0.25">
      <c r="A8326" t="s">
        <v>37017</v>
      </c>
      <c r="B8326" t="s">
        <v>35728</v>
      </c>
      <c r="C8326" t="s">
        <v>37018</v>
      </c>
      <c r="D8326" t="s">
        <v>1571</v>
      </c>
      <c r="E8326" t="s">
        <v>56</v>
      </c>
      <c r="F8326" t="s">
        <v>37019</v>
      </c>
      <c r="G8326" t="s">
        <v>35731</v>
      </c>
      <c r="H8326" t="s">
        <v>37020</v>
      </c>
      <c r="I8326" t="s">
        <v>37021</v>
      </c>
    </row>
    <row r="8327" spans="1:9" x14ac:dyDescent="0.25">
      <c r="A8327" t="s">
        <v>37022</v>
      </c>
      <c r="B8327" t="s">
        <v>37024</v>
      </c>
      <c r="C8327" t="s">
        <v>37023</v>
      </c>
      <c r="D8327" t="s">
        <v>18</v>
      </c>
      <c r="E8327" t="s">
        <v>4</v>
      </c>
      <c r="F8327" t="s">
        <v>36983</v>
      </c>
      <c r="G8327" t="s">
        <v>37027</v>
      </c>
      <c r="H8327" t="s">
        <v>37025</v>
      </c>
      <c r="I8327" t="s">
        <v>37026</v>
      </c>
    </row>
    <row r="8328" spans="1:9" x14ac:dyDescent="0.25">
      <c r="A8328" t="s">
        <v>37028</v>
      </c>
      <c r="B8328" t="s">
        <v>37031</v>
      </c>
      <c r="C8328" t="s">
        <v>37029</v>
      </c>
      <c r="D8328" t="s">
        <v>1087</v>
      </c>
      <c r="E8328" t="s">
        <v>56</v>
      </c>
      <c r="F8328" t="s">
        <v>37030</v>
      </c>
      <c r="G8328" t="s">
        <v>37034</v>
      </c>
      <c r="H8328" t="s">
        <v>37032</v>
      </c>
      <c r="I8328" t="s">
        <v>37033</v>
      </c>
    </row>
    <row r="8329" spans="1:9" x14ac:dyDescent="0.25">
      <c r="A8329" t="s">
        <v>36466</v>
      </c>
      <c r="B8329" t="s">
        <v>36469</v>
      </c>
      <c r="C8329" t="s">
        <v>37035</v>
      </c>
      <c r="D8329" t="s">
        <v>20440</v>
      </c>
      <c r="E8329" t="s">
        <v>56</v>
      </c>
      <c r="F8329" t="s">
        <v>36468</v>
      </c>
      <c r="G8329" t="s">
        <v>36472</v>
      </c>
      <c r="H8329" t="s">
        <v>37036</v>
      </c>
      <c r="I8329" t="s">
        <v>37037</v>
      </c>
    </row>
    <row r="8330" spans="1:9" x14ac:dyDescent="0.25">
      <c r="A8330" t="s">
        <v>36466</v>
      </c>
      <c r="B8330" t="s">
        <v>36469</v>
      </c>
      <c r="C8330" t="s">
        <v>37038</v>
      </c>
      <c r="D8330" t="s">
        <v>37039</v>
      </c>
      <c r="E8330" t="s">
        <v>56</v>
      </c>
      <c r="F8330" t="s">
        <v>36468</v>
      </c>
      <c r="G8330" t="s">
        <v>37042</v>
      </c>
      <c r="H8330" t="s">
        <v>37040</v>
      </c>
      <c r="I8330" t="s">
        <v>37041</v>
      </c>
    </row>
    <row r="8331" spans="1:9" x14ac:dyDescent="0.25">
      <c r="A8331" t="s">
        <v>27444</v>
      </c>
      <c r="B8331" t="s">
        <v>27447</v>
      </c>
      <c r="C8331" t="s">
        <v>2414</v>
      </c>
      <c r="D8331" t="s">
        <v>156</v>
      </c>
      <c r="E8331" t="s">
        <v>157</v>
      </c>
      <c r="F8331" t="s">
        <v>6</v>
      </c>
      <c r="G8331" t="s">
        <v>37045</v>
      </c>
      <c r="H8331" t="s">
        <v>37043</v>
      </c>
      <c r="I8331" t="s">
        <v>37044</v>
      </c>
    </row>
    <row r="8332" spans="1:9" x14ac:dyDescent="0.25">
      <c r="A8332" t="s">
        <v>3260</v>
      </c>
      <c r="B8332" t="s">
        <v>3263</v>
      </c>
      <c r="C8332" t="s">
        <v>37046</v>
      </c>
      <c r="D8332" t="s">
        <v>1533</v>
      </c>
      <c r="E8332" t="s">
        <v>56</v>
      </c>
      <c r="F8332" t="s">
        <v>37047</v>
      </c>
      <c r="G8332" t="s">
        <v>35433</v>
      </c>
      <c r="H8332" t="s">
        <v>37048</v>
      </c>
      <c r="I8332" t="s">
        <v>37049</v>
      </c>
    </row>
    <row r="8333" spans="1:9" x14ac:dyDescent="0.25">
      <c r="A8333" t="s">
        <v>37050</v>
      </c>
      <c r="B8333" t="s">
        <v>24892</v>
      </c>
      <c r="C8333" t="s">
        <v>37051</v>
      </c>
      <c r="D8333" t="s">
        <v>156</v>
      </c>
      <c r="E8333" t="s">
        <v>157</v>
      </c>
      <c r="F8333" t="s">
        <v>37052</v>
      </c>
      <c r="G8333" t="s">
        <v>37055</v>
      </c>
      <c r="H8333" t="s">
        <v>37053</v>
      </c>
      <c r="I8333" t="s">
        <v>37054</v>
      </c>
    </row>
    <row r="8334" spans="1:9" x14ac:dyDescent="0.25">
      <c r="A8334" t="s">
        <v>37050</v>
      </c>
      <c r="B8334" t="s">
        <v>24892</v>
      </c>
      <c r="C8334" t="s">
        <v>37056</v>
      </c>
      <c r="D8334" t="s">
        <v>382</v>
      </c>
      <c r="E8334" t="s">
        <v>56</v>
      </c>
      <c r="F8334" t="s">
        <v>37052</v>
      </c>
      <c r="G8334" t="s">
        <v>37059</v>
      </c>
      <c r="H8334" t="s">
        <v>37057</v>
      </c>
      <c r="I8334" t="s">
        <v>37058</v>
      </c>
    </row>
    <row r="8335" spans="1:9" x14ac:dyDescent="0.25">
      <c r="A8335" t="s">
        <v>37050</v>
      </c>
      <c r="B8335" t="s">
        <v>24892</v>
      </c>
      <c r="C8335" t="s">
        <v>37060</v>
      </c>
      <c r="D8335" t="s">
        <v>1517</v>
      </c>
      <c r="E8335" t="s">
        <v>56</v>
      </c>
      <c r="F8335" t="s">
        <v>37061</v>
      </c>
      <c r="G8335" t="s">
        <v>37063</v>
      </c>
      <c r="H8335" t="s">
        <v>6532</v>
      </c>
      <c r="I8335" t="s">
        <v>37062</v>
      </c>
    </row>
    <row r="8336" spans="1:9" x14ac:dyDescent="0.25">
      <c r="A8336" t="s">
        <v>1920</v>
      </c>
      <c r="B8336" t="s">
        <v>1923</v>
      </c>
      <c r="C8336" t="s">
        <v>37064</v>
      </c>
      <c r="D8336" t="s">
        <v>156</v>
      </c>
      <c r="E8336" t="s">
        <v>157</v>
      </c>
      <c r="F8336" t="s">
        <v>1922</v>
      </c>
      <c r="G8336" t="s">
        <v>1925</v>
      </c>
      <c r="H8336" t="s">
        <v>1924</v>
      </c>
      <c r="I8336" t="s">
        <v>37065</v>
      </c>
    </row>
    <row r="8337" spans="1:9" x14ac:dyDescent="0.25">
      <c r="A8337" t="s">
        <v>37066</v>
      </c>
      <c r="B8337" t="s">
        <v>37069</v>
      </c>
      <c r="C8337" t="s">
        <v>37067</v>
      </c>
      <c r="D8337" t="s">
        <v>1064</v>
      </c>
      <c r="E8337" t="s">
        <v>56</v>
      </c>
      <c r="F8337" t="s">
        <v>37068</v>
      </c>
      <c r="G8337" t="s">
        <v>37071</v>
      </c>
      <c r="H8337" t="s">
        <v>19464</v>
      </c>
      <c r="I8337" t="s">
        <v>37070</v>
      </c>
    </row>
    <row r="8338" spans="1:9" x14ac:dyDescent="0.25">
      <c r="A8338" t="s">
        <v>37072</v>
      </c>
      <c r="B8338" t="s">
        <v>37075</v>
      </c>
      <c r="C8338" t="s">
        <v>37073</v>
      </c>
      <c r="D8338" t="s">
        <v>231</v>
      </c>
      <c r="E8338" t="s">
        <v>4</v>
      </c>
      <c r="F8338" t="s">
        <v>37074</v>
      </c>
      <c r="I8338" t="s">
        <v>37076</v>
      </c>
    </row>
    <row r="8339" spans="1:9" x14ac:dyDescent="0.25">
      <c r="A8339" t="s">
        <v>37077</v>
      </c>
      <c r="B8339" t="s">
        <v>37080</v>
      </c>
      <c r="C8339" t="s">
        <v>37078</v>
      </c>
      <c r="D8339" t="s">
        <v>1225</v>
      </c>
      <c r="E8339" t="s">
        <v>56</v>
      </c>
      <c r="F8339" t="s">
        <v>37079</v>
      </c>
      <c r="G8339" t="s">
        <v>37082</v>
      </c>
      <c r="I8339" t="s">
        <v>37081</v>
      </c>
    </row>
    <row r="8340" spans="1:9" x14ac:dyDescent="0.25">
      <c r="A8340" t="s">
        <v>27537</v>
      </c>
      <c r="B8340" t="s">
        <v>27540</v>
      </c>
      <c r="C8340" t="s">
        <v>37083</v>
      </c>
      <c r="D8340" t="s">
        <v>500</v>
      </c>
      <c r="E8340" t="s">
        <v>56</v>
      </c>
      <c r="F8340" t="s">
        <v>37084</v>
      </c>
      <c r="G8340" t="s">
        <v>37086</v>
      </c>
      <c r="H8340" t="s">
        <v>2731</v>
      </c>
      <c r="I8340" t="s">
        <v>37085</v>
      </c>
    </row>
    <row r="8341" spans="1:9" x14ac:dyDescent="0.25">
      <c r="A8341" t="s">
        <v>23222</v>
      </c>
      <c r="B8341" t="s">
        <v>23225</v>
      </c>
      <c r="C8341" t="s">
        <v>37087</v>
      </c>
      <c r="D8341" t="s">
        <v>500</v>
      </c>
      <c r="E8341" t="s">
        <v>56</v>
      </c>
      <c r="F8341" t="s">
        <v>23224</v>
      </c>
      <c r="G8341" t="s">
        <v>23228</v>
      </c>
      <c r="H8341" t="s">
        <v>23226</v>
      </c>
      <c r="I8341" t="s">
        <v>37088</v>
      </c>
    </row>
    <row r="8342" spans="1:9" x14ac:dyDescent="0.25">
      <c r="A8342" t="s">
        <v>23222</v>
      </c>
      <c r="B8342" t="s">
        <v>23225</v>
      </c>
      <c r="C8342" t="s">
        <v>37089</v>
      </c>
      <c r="D8342" t="s">
        <v>500</v>
      </c>
      <c r="E8342" t="s">
        <v>56</v>
      </c>
      <c r="F8342" t="s">
        <v>23224</v>
      </c>
      <c r="G8342" t="s">
        <v>23228</v>
      </c>
      <c r="H8342" t="s">
        <v>23226</v>
      </c>
      <c r="I8342" t="s">
        <v>37090</v>
      </c>
    </row>
    <row r="8343" spans="1:9" x14ac:dyDescent="0.25">
      <c r="A8343" t="s">
        <v>37091</v>
      </c>
      <c r="B8343" t="s">
        <v>37094</v>
      </c>
      <c r="C8343" t="s">
        <v>37092</v>
      </c>
      <c r="D8343" t="s">
        <v>16402</v>
      </c>
      <c r="E8343" t="s">
        <v>456</v>
      </c>
      <c r="F8343" t="s">
        <v>37093</v>
      </c>
      <c r="G8343" t="s">
        <v>37096</v>
      </c>
      <c r="I8343" t="s">
        <v>37095</v>
      </c>
    </row>
    <row r="8344" spans="1:9" x14ac:dyDescent="0.25">
      <c r="A8344" t="s">
        <v>37091</v>
      </c>
      <c r="B8344" t="s">
        <v>37094</v>
      </c>
      <c r="C8344" t="s">
        <v>37097</v>
      </c>
      <c r="D8344" t="s">
        <v>16402</v>
      </c>
      <c r="E8344" t="s">
        <v>456</v>
      </c>
      <c r="F8344" t="s">
        <v>37098</v>
      </c>
      <c r="G8344" t="s">
        <v>37096</v>
      </c>
      <c r="I8344" t="s">
        <v>37095</v>
      </c>
    </row>
    <row r="8345" spans="1:9" x14ac:dyDescent="0.25">
      <c r="A8345" t="s">
        <v>37099</v>
      </c>
      <c r="B8345" t="s">
        <v>37101</v>
      </c>
      <c r="C8345" t="s">
        <v>12</v>
      </c>
      <c r="D8345" t="s">
        <v>15676</v>
      </c>
      <c r="E8345" t="s">
        <v>456</v>
      </c>
      <c r="F8345" t="s">
        <v>37100</v>
      </c>
      <c r="G8345" t="s">
        <v>37104</v>
      </c>
      <c r="H8345" t="s">
        <v>37102</v>
      </c>
      <c r="I8345" t="s">
        <v>37103</v>
      </c>
    </row>
    <row r="8346" spans="1:9" x14ac:dyDescent="0.25">
      <c r="A8346" t="s">
        <v>37105</v>
      </c>
      <c r="B8346" t="s">
        <v>37108</v>
      </c>
      <c r="C8346" t="s">
        <v>37106</v>
      </c>
      <c r="D8346" t="s">
        <v>2626</v>
      </c>
      <c r="E8346" t="s">
        <v>456</v>
      </c>
      <c r="F8346" t="s">
        <v>37107</v>
      </c>
      <c r="G8346" t="s">
        <v>37110</v>
      </c>
      <c r="H8346" t="s">
        <v>37109</v>
      </c>
      <c r="I8346" t="s">
        <v>37103</v>
      </c>
    </row>
    <row r="8347" spans="1:9" x14ac:dyDescent="0.25">
      <c r="A8347" t="s">
        <v>37111</v>
      </c>
      <c r="B8347" t="s">
        <v>37114</v>
      </c>
      <c r="C8347" t="s">
        <v>37112</v>
      </c>
      <c r="D8347" t="s">
        <v>15676</v>
      </c>
      <c r="E8347" t="s">
        <v>456</v>
      </c>
      <c r="F8347" t="s">
        <v>37113</v>
      </c>
      <c r="G8347" t="s">
        <v>37116</v>
      </c>
      <c r="H8347" t="s">
        <v>37115</v>
      </c>
      <c r="I8347" t="s">
        <v>37103</v>
      </c>
    </row>
    <row r="8348" spans="1:9" x14ac:dyDescent="0.25">
      <c r="A8348" t="s">
        <v>37117</v>
      </c>
      <c r="B8348" t="s">
        <v>37119</v>
      </c>
      <c r="C8348" t="s">
        <v>37118</v>
      </c>
      <c r="D8348" t="s">
        <v>15676</v>
      </c>
      <c r="E8348" t="s">
        <v>456</v>
      </c>
      <c r="F8348" t="s">
        <v>6</v>
      </c>
      <c r="G8348" t="s">
        <v>37121</v>
      </c>
      <c r="H8348" t="s">
        <v>37120</v>
      </c>
      <c r="I8348" t="s">
        <v>37103</v>
      </c>
    </row>
    <row r="8349" spans="1:9" x14ac:dyDescent="0.25">
      <c r="A8349" t="s">
        <v>37122</v>
      </c>
      <c r="B8349" t="s">
        <v>37125</v>
      </c>
      <c r="C8349" t="s">
        <v>37123</v>
      </c>
      <c r="D8349" t="s">
        <v>16175</v>
      </c>
      <c r="E8349" t="s">
        <v>456</v>
      </c>
      <c r="F8349" t="s">
        <v>37124</v>
      </c>
      <c r="G8349" t="s">
        <v>37128</v>
      </c>
      <c r="H8349" t="s">
        <v>37126</v>
      </c>
      <c r="I8349" t="s">
        <v>37127</v>
      </c>
    </row>
    <row r="8350" spans="1:9" x14ac:dyDescent="0.25">
      <c r="A8350" t="s">
        <v>37129</v>
      </c>
      <c r="B8350" t="s">
        <v>37130</v>
      </c>
      <c r="C8350" t="s">
        <v>37106</v>
      </c>
      <c r="D8350" t="s">
        <v>2626</v>
      </c>
      <c r="E8350" t="s">
        <v>456</v>
      </c>
      <c r="F8350" t="s">
        <v>37107</v>
      </c>
      <c r="G8350" t="s">
        <v>37110</v>
      </c>
      <c r="H8350" t="s">
        <v>37109</v>
      </c>
      <c r="I8350" t="s">
        <v>37127</v>
      </c>
    </row>
    <row r="8351" spans="1:9" x14ac:dyDescent="0.25">
      <c r="A8351" t="s">
        <v>37131</v>
      </c>
      <c r="B8351" t="s">
        <v>37133</v>
      </c>
      <c r="C8351" t="s">
        <v>37132</v>
      </c>
      <c r="D8351" t="s">
        <v>10698</v>
      </c>
      <c r="E8351" t="s">
        <v>456</v>
      </c>
      <c r="F8351">
        <v>423945</v>
      </c>
      <c r="I8351" t="s">
        <v>37134</v>
      </c>
    </row>
    <row r="8352" spans="1:9" x14ac:dyDescent="0.25">
      <c r="A8352" t="s">
        <v>37135</v>
      </c>
      <c r="B8352" t="s">
        <v>37137</v>
      </c>
      <c r="C8352" t="s">
        <v>37136</v>
      </c>
      <c r="D8352" t="s">
        <v>16402</v>
      </c>
      <c r="E8352" t="s">
        <v>456</v>
      </c>
      <c r="F8352">
        <v>43384600</v>
      </c>
      <c r="G8352" t="s">
        <v>37139</v>
      </c>
      <c r="I8352" t="s">
        <v>37138</v>
      </c>
    </row>
    <row r="8353" spans="1:9" x14ac:dyDescent="0.25">
      <c r="A8353" t="s">
        <v>37135</v>
      </c>
      <c r="B8353" t="s">
        <v>37137</v>
      </c>
      <c r="C8353" t="s">
        <v>37140</v>
      </c>
      <c r="D8353" t="s">
        <v>15676</v>
      </c>
      <c r="E8353" t="s">
        <v>456</v>
      </c>
      <c r="F8353">
        <v>43384600</v>
      </c>
      <c r="G8353" t="s">
        <v>37141</v>
      </c>
      <c r="I8353" t="s">
        <v>37138</v>
      </c>
    </row>
    <row r="8354" spans="1:9" x14ac:dyDescent="0.25">
      <c r="A8354" t="s">
        <v>37135</v>
      </c>
      <c r="B8354" t="s">
        <v>37137</v>
      </c>
      <c r="C8354" t="s">
        <v>37142</v>
      </c>
      <c r="D8354" t="s">
        <v>10698</v>
      </c>
      <c r="E8354" t="s">
        <v>456</v>
      </c>
      <c r="F8354">
        <v>43384600</v>
      </c>
      <c r="G8354" t="s">
        <v>37144</v>
      </c>
      <c r="I8354" t="s">
        <v>37143</v>
      </c>
    </row>
    <row r="8355" spans="1:9" x14ac:dyDescent="0.25">
      <c r="A8355" t="s">
        <v>37145</v>
      </c>
      <c r="B8355" t="s">
        <v>37148</v>
      </c>
      <c r="C8355" t="s">
        <v>37146</v>
      </c>
      <c r="D8355" t="s">
        <v>16175</v>
      </c>
      <c r="E8355" t="s">
        <v>456</v>
      </c>
      <c r="F8355" t="s">
        <v>37147</v>
      </c>
      <c r="G8355" t="s">
        <v>37150</v>
      </c>
      <c r="H8355" t="s">
        <v>37149</v>
      </c>
      <c r="I8355" t="s">
        <v>37143</v>
      </c>
    </row>
    <row r="8356" spans="1:9" x14ac:dyDescent="0.25">
      <c r="A8356" t="s">
        <v>37151</v>
      </c>
      <c r="B8356" t="s">
        <v>37153</v>
      </c>
      <c r="C8356" t="s">
        <v>37152</v>
      </c>
      <c r="D8356" t="s">
        <v>15676</v>
      </c>
      <c r="E8356" t="s">
        <v>456</v>
      </c>
      <c r="F8356" t="s">
        <v>37100</v>
      </c>
      <c r="G8356" t="s">
        <v>37104</v>
      </c>
      <c r="H8356" t="s">
        <v>37102</v>
      </c>
      <c r="I8356" t="s">
        <v>37154</v>
      </c>
    </row>
    <row r="8357" spans="1:9" x14ac:dyDescent="0.25">
      <c r="A8357" t="s">
        <v>37155</v>
      </c>
      <c r="B8357" t="s">
        <v>37158</v>
      </c>
      <c r="C8357" t="s">
        <v>37156</v>
      </c>
      <c r="D8357" t="s">
        <v>10698</v>
      </c>
      <c r="E8357" t="s">
        <v>456</v>
      </c>
      <c r="F8357" t="s">
        <v>37157</v>
      </c>
      <c r="I8357" t="s">
        <v>37159</v>
      </c>
    </row>
    <row r="8358" spans="1:9" x14ac:dyDescent="0.25">
      <c r="A8358" t="s">
        <v>37160</v>
      </c>
      <c r="B8358" t="s">
        <v>37163</v>
      </c>
      <c r="C8358" t="s">
        <v>37161</v>
      </c>
      <c r="D8358" t="s">
        <v>16175</v>
      </c>
      <c r="E8358" t="s">
        <v>456</v>
      </c>
      <c r="F8358" t="s">
        <v>37162</v>
      </c>
      <c r="G8358" t="s">
        <v>37166</v>
      </c>
      <c r="H8358" t="s">
        <v>37164</v>
      </c>
      <c r="I8358" t="s">
        <v>37165</v>
      </c>
    </row>
    <row r="8359" spans="1:9" x14ac:dyDescent="0.25">
      <c r="A8359" t="s">
        <v>37167</v>
      </c>
      <c r="B8359" t="s">
        <v>37170</v>
      </c>
      <c r="C8359" t="s">
        <v>37168</v>
      </c>
      <c r="D8359" t="s">
        <v>10698</v>
      </c>
      <c r="E8359" t="s">
        <v>456</v>
      </c>
      <c r="F8359" t="s">
        <v>37169</v>
      </c>
      <c r="G8359" t="s">
        <v>37171</v>
      </c>
      <c r="I8359" t="s">
        <v>37165</v>
      </c>
    </row>
    <row r="8360" spans="1:9" x14ac:dyDescent="0.25">
      <c r="A8360" t="s">
        <v>37172</v>
      </c>
      <c r="B8360" t="s">
        <v>37175</v>
      </c>
      <c r="C8360" t="s">
        <v>37173</v>
      </c>
      <c r="D8360" t="s">
        <v>2626</v>
      </c>
      <c r="E8360" t="s">
        <v>456</v>
      </c>
      <c r="F8360" t="s">
        <v>37174</v>
      </c>
      <c r="G8360" t="s">
        <v>37176</v>
      </c>
      <c r="H8360" t="s">
        <v>23738</v>
      </c>
      <c r="I8360" t="s">
        <v>37165</v>
      </c>
    </row>
    <row r="8361" spans="1:9" x14ac:dyDescent="0.25">
      <c r="A8361" t="s">
        <v>37177</v>
      </c>
      <c r="B8361" t="s">
        <v>37180</v>
      </c>
      <c r="C8361" t="s">
        <v>37178</v>
      </c>
      <c r="D8361" t="s">
        <v>10698</v>
      </c>
      <c r="E8361" t="s">
        <v>456</v>
      </c>
      <c r="F8361" t="s">
        <v>37179</v>
      </c>
      <c r="G8361" t="s">
        <v>37182</v>
      </c>
      <c r="H8361" t="s">
        <v>37181</v>
      </c>
      <c r="I8361" t="s">
        <v>37165</v>
      </c>
    </row>
    <row r="8362" spans="1:9" x14ac:dyDescent="0.25">
      <c r="A8362" t="s">
        <v>37177</v>
      </c>
      <c r="B8362" t="s">
        <v>37180</v>
      </c>
      <c r="C8362" t="s">
        <v>37183</v>
      </c>
      <c r="D8362" t="s">
        <v>10698</v>
      </c>
      <c r="E8362" t="s">
        <v>456</v>
      </c>
      <c r="F8362">
        <v>435543</v>
      </c>
      <c r="G8362" t="s">
        <v>37182</v>
      </c>
      <c r="H8362" t="s">
        <v>37181</v>
      </c>
      <c r="I8362" t="s">
        <v>37184</v>
      </c>
    </row>
    <row r="8363" spans="1:9" x14ac:dyDescent="0.25">
      <c r="A8363" t="s">
        <v>37185</v>
      </c>
      <c r="B8363" t="s">
        <v>37188</v>
      </c>
      <c r="C8363" t="s">
        <v>37186</v>
      </c>
      <c r="D8363" t="s">
        <v>16175</v>
      </c>
      <c r="E8363" t="s">
        <v>456</v>
      </c>
      <c r="F8363" t="s">
        <v>37187</v>
      </c>
      <c r="G8363" t="s">
        <v>37190</v>
      </c>
      <c r="H8363" t="s">
        <v>37189</v>
      </c>
      <c r="I8363" t="s">
        <v>37184</v>
      </c>
    </row>
    <row r="8364" spans="1:9" x14ac:dyDescent="0.25">
      <c r="A8364" t="s">
        <v>37185</v>
      </c>
      <c r="B8364" t="s">
        <v>37188</v>
      </c>
      <c r="C8364" t="s">
        <v>37191</v>
      </c>
      <c r="D8364" t="s">
        <v>16175</v>
      </c>
      <c r="E8364" t="s">
        <v>456</v>
      </c>
      <c r="F8364" t="s">
        <v>37187</v>
      </c>
      <c r="G8364" t="s">
        <v>37190</v>
      </c>
      <c r="H8364" t="s">
        <v>37189</v>
      </c>
      <c r="I8364" t="s">
        <v>37192</v>
      </c>
    </row>
    <row r="8365" spans="1:9" x14ac:dyDescent="0.25">
      <c r="A8365" t="s">
        <v>37193</v>
      </c>
      <c r="B8365" t="s">
        <v>37197</v>
      </c>
      <c r="C8365" t="s">
        <v>37194</v>
      </c>
      <c r="D8365" t="s">
        <v>37195</v>
      </c>
      <c r="E8365" t="s">
        <v>456</v>
      </c>
      <c r="F8365" t="s">
        <v>37196</v>
      </c>
      <c r="G8365" t="s">
        <v>37199</v>
      </c>
      <c r="H8365" t="s">
        <v>37198</v>
      </c>
      <c r="I8365" t="s">
        <v>37192</v>
      </c>
    </row>
    <row r="8366" spans="1:9" x14ac:dyDescent="0.25">
      <c r="A8366" t="s">
        <v>37200</v>
      </c>
      <c r="B8366" t="s">
        <v>37203</v>
      </c>
      <c r="C8366" t="s">
        <v>37201</v>
      </c>
      <c r="D8366" t="s">
        <v>10698</v>
      </c>
      <c r="E8366" t="s">
        <v>456</v>
      </c>
      <c r="F8366" t="s">
        <v>37202</v>
      </c>
      <c r="G8366" t="s">
        <v>37204</v>
      </c>
      <c r="H8366" t="s">
        <v>14016</v>
      </c>
      <c r="I8366" t="s">
        <v>37192</v>
      </c>
    </row>
    <row r="8367" spans="1:9" x14ac:dyDescent="0.25">
      <c r="A8367" t="s">
        <v>37205</v>
      </c>
      <c r="B8367" t="s">
        <v>37208</v>
      </c>
      <c r="C8367" t="s">
        <v>37206</v>
      </c>
      <c r="D8367" t="s">
        <v>10698</v>
      </c>
      <c r="E8367" t="s">
        <v>456</v>
      </c>
      <c r="F8367" t="s">
        <v>37207</v>
      </c>
      <c r="G8367" t="s">
        <v>37210</v>
      </c>
      <c r="I8367" t="s">
        <v>37209</v>
      </c>
    </row>
    <row r="8368" spans="1:9" x14ac:dyDescent="0.25">
      <c r="A8368" t="s">
        <v>37205</v>
      </c>
      <c r="B8368" t="s">
        <v>37208</v>
      </c>
      <c r="C8368" t="s">
        <v>37211</v>
      </c>
      <c r="D8368" t="s">
        <v>10698</v>
      </c>
      <c r="E8368" t="s">
        <v>456</v>
      </c>
      <c r="F8368" t="s">
        <v>37207</v>
      </c>
      <c r="G8368" t="s">
        <v>37210</v>
      </c>
      <c r="I8368" t="s">
        <v>37209</v>
      </c>
    </row>
    <row r="8369" spans="1:9" x14ac:dyDescent="0.25">
      <c r="A8369" t="s">
        <v>37212</v>
      </c>
      <c r="B8369" t="s">
        <v>37215</v>
      </c>
      <c r="C8369" t="s">
        <v>37213</v>
      </c>
      <c r="D8369" t="s">
        <v>3654</v>
      </c>
      <c r="E8369" t="s">
        <v>56</v>
      </c>
      <c r="F8369" t="s">
        <v>37214</v>
      </c>
      <c r="G8369" t="s">
        <v>37218</v>
      </c>
      <c r="H8369" t="s">
        <v>37216</v>
      </c>
      <c r="I8369" t="s">
        <v>37217</v>
      </c>
    </row>
    <row r="8370" spans="1:9" x14ac:dyDescent="0.25">
      <c r="A8370" t="s">
        <v>37212</v>
      </c>
      <c r="B8370" t="s">
        <v>37215</v>
      </c>
      <c r="C8370" t="s">
        <v>37219</v>
      </c>
      <c r="D8370" t="s">
        <v>2407</v>
      </c>
      <c r="E8370" t="s">
        <v>56</v>
      </c>
      <c r="F8370" t="s">
        <v>37220</v>
      </c>
      <c r="G8370" t="s">
        <v>37222</v>
      </c>
      <c r="H8370" t="s">
        <v>37221</v>
      </c>
      <c r="I8370" t="s">
        <v>37217</v>
      </c>
    </row>
    <row r="8371" spans="1:9" x14ac:dyDescent="0.25">
      <c r="A8371" t="s">
        <v>37212</v>
      </c>
      <c r="B8371" t="s">
        <v>37215</v>
      </c>
      <c r="C8371" t="s">
        <v>37223</v>
      </c>
      <c r="D8371" t="s">
        <v>3644</v>
      </c>
      <c r="E8371" t="s">
        <v>56</v>
      </c>
      <c r="F8371" t="s">
        <v>37214</v>
      </c>
      <c r="G8371" t="s">
        <v>37226</v>
      </c>
      <c r="H8371" t="s">
        <v>37224</v>
      </c>
      <c r="I8371" t="s">
        <v>37225</v>
      </c>
    </row>
    <row r="8372" spans="1:9" x14ac:dyDescent="0.25">
      <c r="A8372" t="s">
        <v>37212</v>
      </c>
      <c r="B8372" t="s">
        <v>37215</v>
      </c>
      <c r="C8372" t="s">
        <v>37227</v>
      </c>
      <c r="D8372" t="s">
        <v>37228</v>
      </c>
      <c r="E8372" t="s">
        <v>56</v>
      </c>
      <c r="F8372" t="s">
        <v>37229</v>
      </c>
      <c r="G8372" t="s">
        <v>37230</v>
      </c>
      <c r="H8372" t="s">
        <v>37221</v>
      </c>
      <c r="I8372" t="s">
        <v>37225</v>
      </c>
    </row>
    <row r="8373" spans="1:9" x14ac:dyDescent="0.25">
      <c r="A8373" t="s">
        <v>37231</v>
      </c>
      <c r="B8373" t="s">
        <v>37234</v>
      </c>
      <c r="C8373" t="s">
        <v>37232</v>
      </c>
      <c r="D8373" t="s">
        <v>376</v>
      </c>
      <c r="E8373" t="s">
        <v>56</v>
      </c>
      <c r="F8373" t="s">
        <v>37233</v>
      </c>
      <c r="G8373" t="s">
        <v>37237</v>
      </c>
      <c r="H8373" t="s">
        <v>37235</v>
      </c>
      <c r="I8373" t="s">
        <v>37236</v>
      </c>
    </row>
    <row r="8374" spans="1:9" x14ac:dyDescent="0.25">
      <c r="A8374" t="s">
        <v>35454</v>
      </c>
      <c r="B8374" t="s">
        <v>35457</v>
      </c>
      <c r="C8374" t="s">
        <v>37238</v>
      </c>
      <c r="D8374" t="s">
        <v>10031</v>
      </c>
      <c r="E8374" t="s">
        <v>56</v>
      </c>
      <c r="F8374" t="s">
        <v>37239</v>
      </c>
      <c r="G8374" t="s">
        <v>35460</v>
      </c>
      <c r="H8374" t="s">
        <v>37240</v>
      </c>
      <c r="I8374" t="s">
        <v>37241</v>
      </c>
    </row>
    <row r="8375" spans="1:9" x14ac:dyDescent="0.25">
      <c r="A8375" t="s">
        <v>37242</v>
      </c>
      <c r="B8375" t="s">
        <v>37244</v>
      </c>
      <c r="C8375" t="s">
        <v>2414</v>
      </c>
      <c r="D8375" t="s">
        <v>729</v>
      </c>
      <c r="E8375" t="s">
        <v>56</v>
      </c>
      <c r="F8375" t="s">
        <v>37243</v>
      </c>
      <c r="I8375" t="s">
        <v>37245</v>
      </c>
    </row>
    <row r="8376" spans="1:9" x14ac:dyDescent="0.25">
      <c r="A8376" t="s">
        <v>28161</v>
      </c>
      <c r="B8376" t="s">
        <v>28163</v>
      </c>
      <c r="C8376" t="s">
        <v>37246</v>
      </c>
      <c r="D8376" t="s">
        <v>2251</v>
      </c>
      <c r="E8376" t="s">
        <v>56</v>
      </c>
      <c r="F8376" t="s">
        <v>37247</v>
      </c>
      <c r="G8376" t="s">
        <v>37249</v>
      </c>
      <c r="H8376" t="s">
        <v>9933</v>
      </c>
      <c r="I8376" t="s">
        <v>37248</v>
      </c>
    </row>
    <row r="8377" spans="1:9" x14ac:dyDescent="0.25">
      <c r="A8377" t="s">
        <v>20600</v>
      </c>
      <c r="B8377" t="s">
        <v>20603</v>
      </c>
      <c r="C8377" t="s">
        <v>37250</v>
      </c>
      <c r="D8377" t="s">
        <v>1571</v>
      </c>
      <c r="E8377" t="s">
        <v>56</v>
      </c>
      <c r="F8377" t="s">
        <v>33103</v>
      </c>
      <c r="G8377" t="s">
        <v>37253</v>
      </c>
      <c r="H8377" t="s">
        <v>37251</v>
      </c>
      <c r="I8377" t="s">
        <v>37252</v>
      </c>
    </row>
    <row r="8378" spans="1:9" x14ac:dyDescent="0.25">
      <c r="A8378" t="s">
        <v>33067</v>
      </c>
      <c r="B8378" t="s">
        <v>33070</v>
      </c>
      <c r="C8378" t="s">
        <v>37254</v>
      </c>
      <c r="D8378" t="s">
        <v>1571</v>
      </c>
      <c r="E8378" t="s">
        <v>56</v>
      </c>
      <c r="F8378" t="s">
        <v>33069</v>
      </c>
      <c r="G8378" t="s">
        <v>33072</v>
      </c>
      <c r="H8378" t="s">
        <v>37255</v>
      </c>
      <c r="I8378" t="s">
        <v>37252</v>
      </c>
    </row>
    <row r="8379" spans="1:9" x14ac:dyDescent="0.25">
      <c r="A8379" t="s">
        <v>37256</v>
      </c>
      <c r="B8379" t="s">
        <v>32046</v>
      </c>
      <c r="C8379" t="s">
        <v>2414</v>
      </c>
      <c r="D8379" t="s">
        <v>117</v>
      </c>
      <c r="E8379" t="s">
        <v>56</v>
      </c>
      <c r="F8379" t="s">
        <v>37257</v>
      </c>
      <c r="G8379" t="s">
        <v>37260</v>
      </c>
      <c r="H8379" t="s">
        <v>37258</v>
      </c>
      <c r="I8379" t="s">
        <v>37259</v>
      </c>
    </row>
    <row r="8380" spans="1:9" x14ac:dyDescent="0.25">
      <c r="A8380" t="s">
        <v>37261</v>
      </c>
      <c r="B8380" t="s">
        <v>37264</v>
      </c>
      <c r="C8380" t="s">
        <v>37262</v>
      </c>
      <c r="D8380" t="s">
        <v>1963</v>
      </c>
      <c r="E8380" t="s">
        <v>56</v>
      </c>
      <c r="F8380" t="s">
        <v>37263</v>
      </c>
      <c r="G8380" t="s">
        <v>37267</v>
      </c>
      <c r="H8380" t="s">
        <v>37265</v>
      </c>
      <c r="I8380" t="s">
        <v>37266</v>
      </c>
    </row>
    <row r="8381" spans="1:9" x14ac:dyDescent="0.25">
      <c r="A8381" t="s">
        <v>37268</v>
      </c>
      <c r="B8381" t="s">
        <v>37271</v>
      </c>
      <c r="C8381" t="s">
        <v>37269</v>
      </c>
      <c r="D8381" t="s">
        <v>2140</v>
      </c>
      <c r="E8381" t="s">
        <v>56</v>
      </c>
      <c r="F8381" t="s">
        <v>37270</v>
      </c>
      <c r="G8381" t="s">
        <v>37273</v>
      </c>
      <c r="I8381" t="s">
        <v>37272</v>
      </c>
    </row>
    <row r="8382" spans="1:9" x14ac:dyDescent="0.25">
      <c r="A8382" t="s">
        <v>6596</v>
      </c>
      <c r="B8382" t="s">
        <v>6599</v>
      </c>
      <c r="C8382" t="s">
        <v>37274</v>
      </c>
      <c r="D8382" t="s">
        <v>483</v>
      </c>
      <c r="E8382" t="s">
        <v>56</v>
      </c>
      <c r="F8382" t="s">
        <v>37275</v>
      </c>
      <c r="G8382" t="s">
        <v>37277</v>
      </c>
      <c r="H8382" t="s">
        <v>6645</v>
      </c>
      <c r="I8382" t="s">
        <v>37276</v>
      </c>
    </row>
    <row r="8383" spans="1:9" x14ac:dyDescent="0.25">
      <c r="A8383" t="s">
        <v>37278</v>
      </c>
      <c r="B8383" t="s">
        <v>37280</v>
      </c>
      <c r="C8383" t="s">
        <v>37279</v>
      </c>
      <c r="D8383" t="s">
        <v>483</v>
      </c>
      <c r="E8383" t="s">
        <v>56</v>
      </c>
      <c r="F8383">
        <v>1142044159</v>
      </c>
      <c r="G8383" t="s">
        <v>37282</v>
      </c>
      <c r="I8383" t="s">
        <v>37281</v>
      </c>
    </row>
    <row r="8384" spans="1:9" x14ac:dyDescent="0.25">
      <c r="A8384" t="s">
        <v>2769</v>
      </c>
      <c r="B8384" t="s">
        <v>2772</v>
      </c>
      <c r="C8384" t="s">
        <v>37283</v>
      </c>
      <c r="D8384" t="s">
        <v>2279</v>
      </c>
      <c r="E8384" t="s">
        <v>56</v>
      </c>
      <c r="F8384" t="s">
        <v>37284</v>
      </c>
      <c r="G8384" t="s">
        <v>37286</v>
      </c>
      <c r="H8384" t="s">
        <v>4809</v>
      </c>
      <c r="I8384" t="s">
        <v>37285</v>
      </c>
    </row>
    <row r="8385" spans="1:9" x14ac:dyDescent="0.25">
      <c r="A8385" t="s">
        <v>2769</v>
      </c>
      <c r="B8385" t="s">
        <v>2772</v>
      </c>
      <c r="C8385" t="s">
        <v>37287</v>
      </c>
      <c r="D8385" t="s">
        <v>55</v>
      </c>
      <c r="E8385" t="s">
        <v>56</v>
      </c>
      <c r="F8385" t="s">
        <v>37288</v>
      </c>
      <c r="G8385" t="s">
        <v>37290</v>
      </c>
      <c r="H8385" t="s">
        <v>4809</v>
      </c>
      <c r="I8385" t="s">
        <v>37289</v>
      </c>
    </row>
    <row r="8386" spans="1:9" x14ac:dyDescent="0.25">
      <c r="A8386" t="s">
        <v>2769</v>
      </c>
      <c r="B8386" t="s">
        <v>2772</v>
      </c>
      <c r="C8386" t="s">
        <v>37291</v>
      </c>
      <c r="D8386" t="s">
        <v>1243</v>
      </c>
      <c r="E8386" t="s">
        <v>56</v>
      </c>
      <c r="F8386" t="s">
        <v>37292</v>
      </c>
      <c r="G8386" t="s">
        <v>37295</v>
      </c>
      <c r="H8386" t="s">
        <v>37293</v>
      </c>
      <c r="I8386" t="s">
        <v>37294</v>
      </c>
    </row>
    <row r="8387" spans="1:9" x14ac:dyDescent="0.25">
      <c r="A8387" t="s">
        <v>37296</v>
      </c>
      <c r="B8387" t="s">
        <v>37299</v>
      </c>
      <c r="C8387" t="s">
        <v>37297</v>
      </c>
      <c r="D8387" t="s">
        <v>969</v>
      </c>
      <c r="E8387" t="s">
        <v>56</v>
      </c>
      <c r="F8387" t="s">
        <v>37298</v>
      </c>
      <c r="G8387" t="s">
        <v>37302</v>
      </c>
      <c r="H8387" t="s">
        <v>37300</v>
      </c>
      <c r="I8387" t="s">
        <v>37301</v>
      </c>
    </row>
    <row r="8388" spans="1:9" x14ac:dyDescent="0.25">
      <c r="A8388" t="s">
        <v>24286</v>
      </c>
      <c r="B8388" t="s">
        <v>24289</v>
      </c>
      <c r="C8388" t="s">
        <v>37303</v>
      </c>
      <c r="D8388" t="s">
        <v>500</v>
      </c>
      <c r="E8388" t="s">
        <v>56</v>
      </c>
      <c r="F8388" t="s">
        <v>35126</v>
      </c>
      <c r="G8388" t="s">
        <v>24292</v>
      </c>
      <c r="H8388" t="s">
        <v>36724</v>
      </c>
      <c r="I8388" t="s">
        <v>37304</v>
      </c>
    </row>
    <row r="8389" spans="1:9" x14ac:dyDescent="0.25">
      <c r="A8389" t="s">
        <v>37305</v>
      </c>
      <c r="B8389" t="s">
        <v>37308</v>
      </c>
      <c r="C8389" t="s">
        <v>37306</v>
      </c>
      <c r="D8389" t="s">
        <v>34982</v>
      </c>
      <c r="E8389" t="s">
        <v>56</v>
      </c>
      <c r="F8389" t="s">
        <v>37307</v>
      </c>
      <c r="G8389" t="s">
        <v>37311</v>
      </c>
      <c r="H8389" t="s">
        <v>37309</v>
      </c>
      <c r="I8389" t="s">
        <v>37310</v>
      </c>
    </row>
    <row r="8390" spans="1:9" x14ac:dyDescent="0.25">
      <c r="A8390" t="s">
        <v>37312</v>
      </c>
      <c r="B8390" t="s">
        <v>37315</v>
      </c>
      <c r="C8390" t="s">
        <v>37313</v>
      </c>
      <c r="D8390" t="s">
        <v>1571</v>
      </c>
      <c r="E8390" t="s">
        <v>56</v>
      </c>
      <c r="F8390" t="s">
        <v>37314</v>
      </c>
      <c r="G8390" t="s">
        <v>35731</v>
      </c>
      <c r="H8390" t="s">
        <v>37020</v>
      </c>
      <c r="I8390" t="s">
        <v>37316</v>
      </c>
    </row>
    <row r="8391" spans="1:9" x14ac:dyDescent="0.25">
      <c r="A8391" t="s">
        <v>37317</v>
      </c>
      <c r="B8391" t="s">
        <v>37319</v>
      </c>
      <c r="C8391" t="s">
        <v>37318</v>
      </c>
      <c r="D8391" t="s">
        <v>25524</v>
      </c>
      <c r="E8391" t="s">
        <v>56</v>
      </c>
      <c r="F8391" t="s">
        <v>6</v>
      </c>
      <c r="H8391" t="s">
        <v>37320</v>
      </c>
      <c r="I8391" t="s">
        <v>37321</v>
      </c>
    </row>
    <row r="8392" spans="1:9" x14ac:dyDescent="0.25">
      <c r="A8392" t="s">
        <v>37322</v>
      </c>
      <c r="B8392" t="s">
        <v>37324</v>
      </c>
      <c r="C8392" t="s">
        <v>2414</v>
      </c>
      <c r="D8392" t="s">
        <v>125</v>
      </c>
      <c r="E8392" t="s">
        <v>56</v>
      </c>
      <c r="F8392" t="s">
        <v>37323</v>
      </c>
      <c r="G8392" t="s">
        <v>37327</v>
      </c>
      <c r="H8392" t="s">
        <v>37325</v>
      </c>
      <c r="I8392" t="s">
        <v>37326</v>
      </c>
    </row>
    <row r="8393" spans="1:9" x14ac:dyDescent="0.25">
      <c r="A8393" t="s">
        <v>37328</v>
      </c>
      <c r="B8393" t="s">
        <v>37331</v>
      </c>
      <c r="C8393" t="s">
        <v>37329</v>
      </c>
      <c r="D8393" t="s">
        <v>385</v>
      </c>
      <c r="E8393" t="s">
        <v>56</v>
      </c>
      <c r="F8393" t="s">
        <v>37330</v>
      </c>
      <c r="G8393" t="s">
        <v>37334</v>
      </c>
      <c r="H8393" t="s">
        <v>37332</v>
      </c>
      <c r="I8393" t="s">
        <v>37333</v>
      </c>
    </row>
    <row r="8394" spans="1:9" x14ac:dyDescent="0.25">
      <c r="A8394" t="s">
        <v>37335</v>
      </c>
      <c r="B8394" t="s">
        <v>37338</v>
      </c>
      <c r="C8394" t="s">
        <v>37336</v>
      </c>
      <c r="D8394" t="s">
        <v>3654</v>
      </c>
      <c r="E8394" t="s">
        <v>56</v>
      </c>
      <c r="F8394" t="s">
        <v>37337</v>
      </c>
      <c r="G8394" t="s">
        <v>37341</v>
      </c>
      <c r="H8394" t="s">
        <v>37339</v>
      </c>
      <c r="I8394" t="s">
        <v>37340</v>
      </c>
    </row>
    <row r="8395" spans="1:9" x14ac:dyDescent="0.25">
      <c r="A8395" t="s">
        <v>37342</v>
      </c>
      <c r="B8395" t="s">
        <v>37345</v>
      </c>
      <c r="C8395" t="s">
        <v>37343</v>
      </c>
      <c r="D8395" t="s">
        <v>1237</v>
      </c>
      <c r="E8395" t="s">
        <v>56</v>
      </c>
      <c r="F8395" t="s">
        <v>37344</v>
      </c>
      <c r="G8395" t="s">
        <v>37348</v>
      </c>
      <c r="H8395" t="s">
        <v>37346</v>
      </c>
      <c r="I8395" t="s">
        <v>37347</v>
      </c>
    </row>
    <row r="8396" spans="1:9" x14ac:dyDescent="0.25">
      <c r="A8396" t="s">
        <v>37349</v>
      </c>
      <c r="B8396" t="s">
        <v>37352</v>
      </c>
      <c r="C8396" t="s">
        <v>37350</v>
      </c>
      <c r="D8396" t="s">
        <v>72</v>
      </c>
      <c r="E8396" t="s">
        <v>4</v>
      </c>
      <c r="F8396" t="s">
        <v>37351</v>
      </c>
      <c r="G8396" t="s">
        <v>37355</v>
      </c>
      <c r="H8396" t="s">
        <v>37353</v>
      </c>
      <c r="I8396" t="s">
        <v>37354</v>
      </c>
    </row>
    <row r="8397" spans="1:9" x14ac:dyDescent="0.25">
      <c r="A8397" t="s">
        <v>15137</v>
      </c>
      <c r="B8397" t="s">
        <v>15140</v>
      </c>
      <c r="C8397" t="s">
        <v>37356</v>
      </c>
      <c r="D8397" t="s">
        <v>9803</v>
      </c>
      <c r="E8397" t="s">
        <v>56</v>
      </c>
      <c r="F8397" t="s">
        <v>36798</v>
      </c>
      <c r="G8397" t="s">
        <v>15143</v>
      </c>
      <c r="H8397" t="s">
        <v>36799</v>
      </c>
      <c r="I8397" t="s">
        <v>37357</v>
      </c>
    </row>
    <row r="8398" spans="1:9" x14ac:dyDescent="0.25">
      <c r="A8398" t="s">
        <v>27537</v>
      </c>
      <c r="B8398" t="s">
        <v>27540</v>
      </c>
      <c r="C8398" t="s">
        <v>37358</v>
      </c>
      <c r="D8398" t="s">
        <v>500</v>
      </c>
      <c r="E8398" t="s">
        <v>56</v>
      </c>
      <c r="F8398" t="s">
        <v>30511</v>
      </c>
      <c r="G8398" t="s">
        <v>37086</v>
      </c>
      <c r="H8398" t="s">
        <v>2731</v>
      </c>
      <c r="I8398" t="s">
        <v>37359</v>
      </c>
    </row>
    <row r="8399" spans="1:9" x14ac:dyDescent="0.25">
      <c r="A8399" t="s">
        <v>37360</v>
      </c>
      <c r="B8399" t="s">
        <v>37362</v>
      </c>
      <c r="C8399" t="s">
        <v>37361</v>
      </c>
      <c r="D8399" t="s">
        <v>156</v>
      </c>
      <c r="E8399" t="s">
        <v>157</v>
      </c>
      <c r="F8399" t="s">
        <v>31383</v>
      </c>
      <c r="G8399" t="s">
        <v>37365</v>
      </c>
      <c r="H8399" t="s">
        <v>37363</v>
      </c>
      <c r="I8399" t="s">
        <v>37364</v>
      </c>
    </row>
    <row r="8400" spans="1:9" x14ac:dyDescent="0.25">
      <c r="A8400" t="s">
        <v>37360</v>
      </c>
      <c r="B8400" t="s">
        <v>37362</v>
      </c>
      <c r="C8400" t="s">
        <v>37366</v>
      </c>
      <c r="D8400" t="s">
        <v>265</v>
      </c>
      <c r="E8400" t="s">
        <v>56</v>
      </c>
      <c r="F8400" t="s">
        <v>37367</v>
      </c>
      <c r="G8400" t="s">
        <v>37370</v>
      </c>
      <c r="H8400" t="s">
        <v>37368</v>
      </c>
      <c r="I8400" t="s">
        <v>37369</v>
      </c>
    </row>
    <row r="8401" spans="1:9" x14ac:dyDescent="0.25">
      <c r="A8401" t="s">
        <v>37360</v>
      </c>
      <c r="B8401" t="s">
        <v>37362</v>
      </c>
      <c r="C8401" t="s">
        <v>37371</v>
      </c>
      <c r="D8401" t="s">
        <v>156</v>
      </c>
      <c r="E8401" t="s">
        <v>157</v>
      </c>
      <c r="F8401" t="s">
        <v>37372</v>
      </c>
      <c r="G8401" t="s">
        <v>37365</v>
      </c>
      <c r="H8401" t="s">
        <v>37373</v>
      </c>
      <c r="I8401" t="s">
        <v>37374</v>
      </c>
    </row>
    <row r="8402" spans="1:9" x14ac:dyDescent="0.25">
      <c r="A8402" t="s">
        <v>24097</v>
      </c>
      <c r="B8402" t="s">
        <v>24100</v>
      </c>
      <c r="C8402" t="s">
        <v>37375</v>
      </c>
      <c r="D8402" t="s">
        <v>998</v>
      </c>
      <c r="E8402" t="s">
        <v>56</v>
      </c>
      <c r="F8402" t="s">
        <v>37376</v>
      </c>
      <c r="G8402" t="s">
        <v>24103</v>
      </c>
      <c r="H8402" t="s">
        <v>37377</v>
      </c>
      <c r="I8402" t="s">
        <v>37378</v>
      </c>
    </row>
    <row r="8403" spans="1:9" x14ac:dyDescent="0.25">
      <c r="A8403" t="s">
        <v>37379</v>
      </c>
      <c r="B8403" t="s">
        <v>37382</v>
      </c>
      <c r="C8403" t="s">
        <v>37380</v>
      </c>
      <c r="D8403" t="s">
        <v>467</v>
      </c>
      <c r="E8403" t="s">
        <v>56</v>
      </c>
      <c r="F8403" t="s">
        <v>37381</v>
      </c>
      <c r="G8403" t="s">
        <v>25138</v>
      </c>
      <c r="H8403" t="s">
        <v>37383</v>
      </c>
      <c r="I8403" t="s">
        <v>37384</v>
      </c>
    </row>
    <row r="8404" spans="1:9" x14ac:dyDescent="0.25">
      <c r="A8404" t="s">
        <v>24412</v>
      </c>
      <c r="B8404" t="s">
        <v>24415</v>
      </c>
      <c r="C8404" t="s">
        <v>37385</v>
      </c>
      <c r="D8404" t="s">
        <v>500</v>
      </c>
      <c r="E8404" t="s">
        <v>56</v>
      </c>
      <c r="F8404" t="s">
        <v>37386</v>
      </c>
      <c r="G8404" t="s">
        <v>37389</v>
      </c>
      <c r="H8404" t="s">
        <v>37387</v>
      </c>
      <c r="I8404" t="s">
        <v>37388</v>
      </c>
    </row>
    <row r="8405" spans="1:9" x14ac:dyDescent="0.25">
      <c r="A8405" t="s">
        <v>9704</v>
      </c>
      <c r="B8405" t="s">
        <v>9706</v>
      </c>
      <c r="C8405" t="s">
        <v>37390</v>
      </c>
      <c r="D8405" t="s">
        <v>3276</v>
      </c>
      <c r="E8405" t="s">
        <v>56</v>
      </c>
      <c r="F8405" t="s">
        <v>21129</v>
      </c>
      <c r="G8405" t="s">
        <v>9709</v>
      </c>
      <c r="H8405" t="s">
        <v>21480</v>
      </c>
      <c r="I8405" t="s">
        <v>37391</v>
      </c>
    </row>
    <row r="8406" spans="1:9" x14ac:dyDescent="0.25">
      <c r="A8406" t="s">
        <v>6803</v>
      </c>
      <c r="B8406" t="s">
        <v>6805</v>
      </c>
      <c r="C8406" t="s">
        <v>37392</v>
      </c>
      <c r="D8406" t="s">
        <v>6810</v>
      </c>
      <c r="E8406" t="s">
        <v>56</v>
      </c>
      <c r="F8406">
        <v>42947247</v>
      </c>
      <c r="G8406" t="s">
        <v>6813</v>
      </c>
      <c r="H8406" t="s">
        <v>37393</v>
      </c>
      <c r="I8406" t="s">
        <v>37394</v>
      </c>
    </row>
    <row r="8407" spans="1:9" x14ac:dyDescent="0.25">
      <c r="A8407" t="s">
        <v>30922</v>
      </c>
      <c r="B8407" t="s">
        <v>30925</v>
      </c>
      <c r="C8407" t="s">
        <v>37395</v>
      </c>
      <c r="D8407" t="s">
        <v>646</v>
      </c>
      <c r="E8407" t="s">
        <v>56</v>
      </c>
      <c r="F8407" t="s">
        <v>30924</v>
      </c>
      <c r="G8407" t="s">
        <v>37398</v>
      </c>
      <c r="H8407" t="s">
        <v>37396</v>
      </c>
      <c r="I8407" t="s">
        <v>37397</v>
      </c>
    </row>
    <row r="8408" spans="1:9" x14ac:dyDescent="0.25">
      <c r="A8408" t="s">
        <v>37399</v>
      </c>
      <c r="B8408" t="s">
        <v>37401</v>
      </c>
      <c r="C8408" t="s">
        <v>13852</v>
      </c>
      <c r="D8408" t="s">
        <v>347</v>
      </c>
      <c r="E8408" t="s">
        <v>56</v>
      </c>
      <c r="F8408" t="s">
        <v>37400</v>
      </c>
      <c r="G8408" t="s">
        <v>13857</v>
      </c>
      <c r="H8408" t="s">
        <v>13855</v>
      </c>
      <c r="I8408" t="s">
        <v>37402</v>
      </c>
    </row>
    <row r="8409" spans="1:9" x14ac:dyDescent="0.25">
      <c r="A8409" t="s">
        <v>29475</v>
      </c>
      <c r="B8409" t="s">
        <v>29478</v>
      </c>
      <c r="C8409" t="s">
        <v>29476</v>
      </c>
      <c r="D8409" t="s">
        <v>2482</v>
      </c>
      <c r="E8409" t="s">
        <v>56</v>
      </c>
      <c r="F8409" t="s">
        <v>37403</v>
      </c>
      <c r="G8409" t="s">
        <v>29481</v>
      </c>
      <c r="H8409" t="s">
        <v>37404</v>
      </c>
      <c r="I8409" t="s">
        <v>37405</v>
      </c>
    </row>
    <row r="8410" spans="1:9" x14ac:dyDescent="0.25">
      <c r="A8410" t="s">
        <v>29089</v>
      </c>
      <c r="B8410" t="s">
        <v>29093</v>
      </c>
      <c r="C8410" t="s">
        <v>37406</v>
      </c>
      <c r="D8410" t="s">
        <v>32</v>
      </c>
      <c r="E8410" t="s">
        <v>4</v>
      </c>
      <c r="F8410" t="s">
        <v>37407</v>
      </c>
      <c r="G8410" t="s">
        <v>37410</v>
      </c>
      <c r="H8410" t="s">
        <v>37408</v>
      </c>
      <c r="I8410" t="s">
        <v>37409</v>
      </c>
    </row>
    <row r="8411" spans="1:9" x14ac:dyDescent="0.25">
      <c r="A8411" t="s">
        <v>29089</v>
      </c>
      <c r="B8411" t="s">
        <v>29093</v>
      </c>
      <c r="C8411" t="s">
        <v>37411</v>
      </c>
      <c r="D8411" t="s">
        <v>32</v>
      </c>
      <c r="E8411" t="s">
        <v>4</v>
      </c>
      <c r="F8411" t="s">
        <v>37412</v>
      </c>
      <c r="G8411" t="s">
        <v>29398</v>
      </c>
      <c r="H8411" t="s">
        <v>37413</v>
      </c>
      <c r="I8411" t="s">
        <v>37414</v>
      </c>
    </row>
    <row r="8412" spans="1:9" x14ac:dyDescent="0.25">
      <c r="A8412" t="s">
        <v>24357</v>
      </c>
      <c r="B8412" t="s">
        <v>24360</v>
      </c>
      <c r="C8412" t="s">
        <v>37415</v>
      </c>
      <c r="D8412" t="s">
        <v>37416</v>
      </c>
      <c r="E8412" t="s">
        <v>56</v>
      </c>
      <c r="F8412" t="s">
        <v>29391</v>
      </c>
      <c r="G8412" t="s">
        <v>24367</v>
      </c>
      <c r="H8412" t="s">
        <v>29392</v>
      </c>
      <c r="I8412" t="s">
        <v>37417</v>
      </c>
    </row>
    <row r="8413" spans="1:9" x14ac:dyDescent="0.25">
      <c r="A8413" t="s">
        <v>37418</v>
      </c>
      <c r="B8413" t="s">
        <v>37420</v>
      </c>
      <c r="C8413" t="s">
        <v>37419</v>
      </c>
      <c r="D8413" t="s">
        <v>500</v>
      </c>
      <c r="E8413" t="s">
        <v>56</v>
      </c>
      <c r="F8413" t="s">
        <v>6</v>
      </c>
      <c r="I8413" t="s">
        <v>37421</v>
      </c>
    </row>
    <row r="8414" spans="1:9" x14ac:dyDescent="0.25">
      <c r="A8414" t="s">
        <v>30491</v>
      </c>
      <c r="B8414" t="s">
        <v>30494</v>
      </c>
      <c r="C8414" t="s">
        <v>14524</v>
      </c>
      <c r="D8414" t="s">
        <v>18708</v>
      </c>
      <c r="E8414" t="s">
        <v>56</v>
      </c>
      <c r="F8414" t="s">
        <v>30493</v>
      </c>
      <c r="G8414" t="s">
        <v>30502</v>
      </c>
      <c r="H8414" t="s">
        <v>37422</v>
      </c>
      <c r="I8414" t="s">
        <v>37423</v>
      </c>
    </row>
    <row r="8415" spans="1:9" x14ac:dyDescent="0.25">
      <c r="A8415" t="s">
        <v>34243</v>
      </c>
      <c r="B8415" t="s">
        <v>34247</v>
      </c>
      <c r="C8415" t="s">
        <v>34244</v>
      </c>
      <c r="D8415" t="s">
        <v>37424</v>
      </c>
      <c r="E8415" t="s">
        <v>56</v>
      </c>
      <c r="F8415">
        <v>2271420582</v>
      </c>
      <c r="G8415" t="s">
        <v>37426</v>
      </c>
      <c r="H8415" t="s">
        <v>34250</v>
      </c>
      <c r="I8415" t="s">
        <v>37425</v>
      </c>
    </row>
    <row r="8416" spans="1:9" x14ac:dyDescent="0.25">
      <c r="A8416" t="s">
        <v>37427</v>
      </c>
      <c r="B8416" t="s">
        <v>37430</v>
      </c>
      <c r="C8416" t="s">
        <v>37428</v>
      </c>
      <c r="D8416" t="s">
        <v>1077</v>
      </c>
      <c r="E8416" t="s">
        <v>56</v>
      </c>
      <c r="F8416" t="s">
        <v>37429</v>
      </c>
      <c r="G8416" t="s">
        <v>37432</v>
      </c>
      <c r="H8416" t="s">
        <v>1631</v>
      </c>
      <c r="I8416" t="s">
        <v>37431</v>
      </c>
    </row>
    <row r="8417" spans="1:9" x14ac:dyDescent="0.25">
      <c r="A8417" t="s">
        <v>37433</v>
      </c>
      <c r="B8417" t="s">
        <v>37435</v>
      </c>
      <c r="C8417" t="s">
        <v>37434</v>
      </c>
      <c r="D8417" t="s">
        <v>467</v>
      </c>
      <c r="E8417" t="s">
        <v>56</v>
      </c>
      <c r="F8417" t="s">
        <v>6</v>
      </c>
      <c r="G8417" t="s">
        <v>37438</v>
      </c>
      <c r="H8417" t="s">
        <v>37436</v>
      </c>
      <c r="I8417" t="s">
        <v>37437</v>
      </c>
    </row>
    <row r="8418" spans="1:9" x14ac:dyDescent="0.25">
      <c r="A8418" t="s">
        <v>37439</v>
      </c>
      <c r="B8418" t="s">
        <v>37442</v>
      </c>
      <c r="C8418" t="s">
        <v>37440</v>
      </c>
      <c r="D8418" t="s">
        <v>467</v>
      </c>
      <c r="E8418" t="s">
        <v>56</v>
      </c>
      <c r="F8418" t="s">
        <v>37441</v>
      </c>
      <c r="G8418" t="s">
        <v>37445</v>
      </c>
      <c r="H8418" t="s">
        <v>37443</v>
      </c>
      <c r="I8418" t="s">
        <v>37444</v>
      </c>
    </row>
    <row r="8419" spans="1:9" x14ac:dyDescent="0.25">
      <c r="A8419" t="s">
        <v>27224</v>
      </c>
      <c r="B8419" t="s">
        <v>27227</v>
      </c>
      <c r="C8419" t="s">
        <v>37446</v>
      </c>
      <c r="D8419" t="s">
        <v>64</v>
      </c>
      <c r="E8419" t="s">
        <v>56</v>
      </c>
      <c r="F8419" t="s">
        <v>37447</v>
      </c>
      <c r="I8419" t="s">
        <v>37448</v>
      </c>
    </row>
    <row r="8420" spans="1:9" x14ac:dyDescent="0.25">
      <c r="A8420" t="s">
        <v>33249</v>
      </c>
      <c r="B8420" t="s">
        <v>33252</v>
      </c>
      <c r="C8420" t="s">
        <v>37449</v>
      </c>
      <c r="D8420" t="s">
        <v>1963</v>
      </c>
      <c r="E8420" t="s">
        <v>56</v>
      </c>
      <c r="F8420" t="s">
        <v>37450</v>
      </c>
      <c r="G8420" t="s">
        <v>33255</v>
      </c>
      <c r="H8420" t="s">
        <v>37451</v>
      </c>
      <c r="I8420" t="s">
        <v>37452</v>
      </c>
    </row>
    <row r="8421" spans="1:9" x14ac:dyDescent="0.25">
      <c r="A8421" t="s">
        <v>37453</v>
      </c>
      <c r="B8421" t="s">
        <v>37456</v>
      </c>
      <c r="C8421" t="s">
        <v>37454</v>
      </c>
      <c r="D8421" t="s">
        <v>1064</v>
      </c>
      <c r="E8421" t="s">
        <v>56</v>
      </c>
      <c r="F8421" t="s">
        <v>37455</v>
      </c>
      <c r="G8421" t="s">
        <v>37458</v>
      </c>
      <c r="I8421" t="s">
        <v>37457</v>
      </c>
    </row>
    <row r="8422" spans="1:9" x14ac:dyDescent="0.25">
      <c r="A8422" t="s">
        <v>37459</v>
      </c>
      <c r="B8422" t="s">
        <v>37462</v>
      </c>
      <c r="C8422" t="s">
        <v>37460</v>
      </c>
      <c r="D8422" t="s">
        <v>467</v>
      </c>
      <c r="E8422" t="s">
        <v>56</v>
      </c>
      <c r="F8422" t="s">
        <v>37461</v>
      </c>
      <c r="G8422" t="s">
        <v>37465</v>
      </c>
      <c r="H8422" t="s">
        <v>37463</v>
      </c>
      <c r="I8422" t="s">
        <v>37464</v>
      </c>
    </row>
    <row r="8423" spans="1:9" x14ac:dyDescent="0.25">
      <c r="A8423" t="s">
        <v>37466</v>
      </c>
      <c r="B8423" t="s">
        <v>37469</v>
      </c>
      <c r="C8423" t="s">
        <v>37467</v>
      </c>
      <c r="D8423" t="s">
        <v>467</v>
      </c>
      <c r="E8423" t="s">
        <v>56</v>
      </c>
      <c r="F8423" t="s">
        <v>37468</v>
      </c>
      <c r="G8423" t="s">
        <v>37472</v>
      </c>
      <c r="H8423" t="s">
        <v>37470</v>
      </c>
      <c r="I8423" t="s">
        <v>37471</v>
      </c>
    </row>
    <row r="8424" spans="1:9" x14ac:dyDescent="0.25">
      <c r="A8424" t="s">
        <v>31874</v>
      </c>
      <c r="B8424" t="s">
        <v>31877</v>
      </c>
      <c r="C8424" t="s">
        <v>37473</v>
      </c>
      <c r="D8424" t="s">
        <v>467</v>
      </c>
      <c r="E8424" t="s">
        <v>56</v>
      </c>
      <c r="F8424" t="s">
        <v>31876</v>
      </c>
      <c r="G8424" t="s">
        <v>31879</v>
      </c>
      <c r="H8424" t="s">
        <v>5129</v>
      </c>
      <c r="I8424" t="s">
        <v>37474</v>
      </c>
    </row>
    <row r="8425" spans="1:9" x14ac:dyDescent="0.25">
      <c r="A8425" t="s">
        <v>37475</v>
      </c>
      <c r="B8425" t="s">
        <v>37478</v>
      </c>
      <c r="C8425" t="s">
        <v>37476</v>
      </c>
      <c r="D8425" t="s">
        <v>282</v>
      </c>
      <c r="E8425" t="s">
        <v>56</v>
      </c>
      <c r="F8425" t="s">
        <v>37477</v>
      </c>
      <c r="G8425" t="s">
        <v>9925</v>
      </c>
      <c r="H8425" t="s">
        <v>37479</v>
      </c>
      <c r="I8425" t="s">
        <v>37480</v>
      </c>
    </row>
    <row r="8426" spans="1:9" x14ac:dyDescent="0.25">
      <c r="A8426" t="s">
        <v>37475</v>
      </c>
      <c r="B8426" t="s">
        <v>37478</v>
      </c>
      <c r="C8426" t="s">
        <v>12</v>
      </c>
      <c r="D8426" t="s">
        <v>22079</v>
      </c>
      <c r="E8426" t="s">
        <v>456</v>
      </c>
      <c r="F8426" t="s">
        <v>37481</v>
      </c>
      <c r="G8426" t="s">
        <v>9925</v>
      </c>
      <c r="H8426" t="s">
        <v>37482</v>
      </c>
      <c r="I8426" t="s">
        <v>37483</v>
      </c>
    </row>
    <row r="8427" spans="1:9" x14ac:dyDescent="0.25">
      <c r="A8427" t="s">
        <v>29629</v>
      </c>
      <c r="B8427" t="s">
        <v>29632</v>
      </c>
      <c r="C8427" t="s">
        <v>37484</v>
      </c>
      <c r="D8427" t="s">
        <v>117</v>
      </c>
      <c r="E8427" t="s">
        <v>56</v>
      </c>
      <c r="F8427" t="s">
        <v>37485</v>
      </c>
      <c r="G8427" t="s">
        <v>37488</v>
      </c>
      <c r="H8427" t="s">
        <v>37486</v>
      </c>
      <c r="I8427" t="s">
        <v>37487</v>
      </c>
    </row>
    <row r="8428" spans="1:9" x14ac:dyDescent="0.25">
      <c r="A8428" t="s">
        <v>37489</v>
      </c>
      <c r="B8428" t="s">
        <v>37492</v>
      </c>
      <c r="C8428" t="s">
        <v>37490</v>
      </c>
      <c r="D8428" t="s">
        <v>55</v>
      </c>
      <c r="E8428" t="s">
        <v>56</v>
      </c>
      <c r="F8428" t="s">
        <v>37491</v>
      </c>
      <c r="G8428" t="s">
        <v>37495</v>
      </c>
      <c r="H8428" t="s">
        <v>37493</v>
      </c>
      <c r="I8428" t="s">
        <v>37494</v>
      </c>
    </row>
    <row r="8429" spans="1:9" x14ac:dyDescent="0.25">
      <c r="A8429" t="s">
        <v>37496</v>
      </c>
      <c r="B8429" t="s">
        <v>21614</v>
      </c>
      <c r="C8429" t="s">
        <v>37497</v>
      </c>
      <c r="D8429" t="s">
        <v>729</v>
      </c>
      <c r="E8429" t="s">
        <v>56</v>
      </c>
      <c r="F8429" t="s">
        <v>37498</v>
      </c>
      <c r="G8429" t="s">
        <v>21617</v>
      </c>
      <c r="H8429" t="s">
        <v>37499</v>
      </c>
      <c r="I8429" t="s">
        <v>37500</v>
      </c>
    </row>
    <row r="8430" spans="1:9" x14ac:dyDescent="0.25">
      <c r="A8430" t="s">
        <v>37501</v>
      </c>
      <c r="B8430" t="s">
        <v>37504</v>
      </c>
      <c r="C8430" t="s">
        <v>37502</v>
      </c>
      <c r="D8430" t="s">
        <v>21945</v>
      </c>
      <c r="E8430" t="s">
        <v>56</v>
      </c>
      <c r="F8430" t="s">
        <v>37503</v>
      </c>
      <c r="G8430" t="s">
        <v>37507</v>
      </c>
      <c r="H8430" t="s">
        <v>37505</v>
      </c>
      <c r="I8430" t="s">
        <v>37506</v>
      </c>
    </row>
    <row r="8431" spans="1:9" x14ac:dyDescent="0.25">
      <c r="A8431" t="s">
        <v>37501</v>
      </c>
      <c r="B8431" t="s">
        <v>37504</v>
      </c>
      <c r="C8431" t="s">
        <v>37508</v>
      </c>
      <c r="D8431" t="s">
        <v>21945</v>
      </c>
      <c r="E8431" t="s">
        <v>56</v>
      </c>
      <c r="F8431" t="s">
        <v>37503</v>
      </c>
      <c r="G8431" t="s">
        <v>37507</v>
      </c>
      <c r="H8431" t="s">
        <v>37505</v>
      </c>
      <c r="I8431" t="s">
        <v>37509</v>
      </c>
    </row>
    <row r="8432" spans="1:9" x14ac:dyDescent="0.25">
      <c r="A8432" t="s">
        <v>36198</v>
      </c>
      <c r="B8432" t="s">
        <v>36201</v>
      </c>
      <c r="C8432" t="s">
        <v>37510</v>
      </c>
      <c r="D8432" t="s">
        <v>382</v>
      </c>
      <c r="E8432" t="s">
        <v>56</v>
      </c>
      <c r="F8432" t="s">
        <v>36200</v>
      </c>
      <c r="G8432" t="s">
        <v>36204</v>
      </c>
      <c r="H8432" t="s">
        <v>36202</v>
      </c>
      <c r="I8432" t="s">
        <v>37511</v>
      </c>
    </row>
    <row r="8433" spans="1:9" x14ac:dyDescent="0.25">
      <c r="A8433" t="s">
        <v>8837</v>
      </c>
      <c r="B8433" t="s">
        <v>8840</v>
      </c>
      <c r="C8433" t="s">
        <v>37512</v>
      </c>
      <c r="D8433" t="s">
        <v>7441</v>
      </c>
      <c r="E8433" t="s">
        <v>56</v>
      </c>
      <c r="F8433" t="s">
        <v>8839</v>
      </c>
      <c r="G8433" t="s">
        <v>8843</v>
      </c>
      <c r="H8433" t="s">
        <v>8841</v>
      </c>
      <c r="I8433" t="s">
        <v>37513</v>
      </c>
    </row>
    <row r="8434" spans="1:9" x14ac:dyDescent="0.25">
      <c r="A8434" t="s">
        <v>29671</v>
      </c>
      <c r="B8434" t="s">
        <v>29674</v>
      </c>
      <c r="C8434" t="s">
        <v>29679</v>
      </c>
      <c r="D8434" t="s">
        <v>125</v>
      </c>
      <c r="E8434" t="s">
        <v>56</v>
      </c>
      <c r="F8434" t="s">
        <v>29673</v>
      </c>
      <c r="G8434" t="s">
        <v>29677</v>
      </c>
      <c r="H8434" t="s">
        <v>32495</v>
      </c>
      <c r="I8434" t="s">
        <v>37514</v>
      </c>
    </row>
    <row r="8435" spans="1:9" x14ac:dyDescent="0.25">
      <c r="A8435" t="s">
        <v>29671</v>
      </c>
      <c r="B8435" t="s">
        <v>29674</v>
      </c>
      <c r="C8435" t="s">
        <v>37515</v>
      </c>
      <c r="D8435" t="s">
        <v>125</v>
      </c>
      <c r="E8435" t="s">
        <v>56</v>
      </c>
      <c r="F8435" t="s">
        <v>29673</v>
      </c>
      <c r="G8435" t="s">
        <v>29677</v>
      </c>
      <c r="H8435" t="s">
        <v>32495</v>
      </c>
      <c r="I8435" t="s">
        <v>37516</v>
      </c>
    </row>
    <row r="8436" spans="1:9" x14ac:dyDescent="0.25">
      <c r="A8436" t="s">
        <v>35002</v>
      </c>
      <c r="B8436" t="s">
        <v>35005</v>
      </c>
      <c r="C8436" t="s">
        <v>37517</v>
      </c>
      <c r="D8436" t="s">
        <v>2212</v>
      </c>
      <c r="E8436" t="s">
        <v>56</v>
      </c>
      <c r="F8436" t="s">
        <v>37518</v>
      </c>
      <c r="G8436" t="s">
        <v>35006</v>
      </c>
      <c r="H8436" t="s">
        <v>37519</v>
      </c>
      <c r="I8436" t="s">
        <v>37520</v>
      </c>
    </row>
    <row r="8437" spans="1:9" x14ac:dyDescent="0.25">
      <c r="A8437" t="s">
        <v>35002</v>
      </c>
      <c r="B8437" t="s">
        <v>35005</v>
      </c>
      <c r="C8437" t="s">
        <v>37521</v>
      </c>
      <c r="D8437" t="s">
        <v>11530</v>
      </c>
      <c r="E8437" t="s">
        <v>56</v>
      </c>
      <c r="F8437" t="s">
        <v>37518</v>
      </c>
      <c r="G8437" t="s">
        <v>35006</v>
      </c>
      <c r="H8437" t="s">
        <v>37519</v>
      </c>
      <c r="I8437" t="s">
        <v>37520</v>
      </c>
    </row>
    <row r="8438" spans="1:9" x14ac:dyDescent="0.25">
      <c r="A8438" t="s">
        <v>28058</v>
      </c>
      <c r="B8438" t="s">
        <v>28061</v>
      </c>
      <c r="C8438" t="s">
        <v>37522</v>
      </c>
      <c r="D8438" t="s">
        <v>125</v>
      </c>
      <c r="E8438" t="s">
        <v>56</v>
      </c>
      <c r="F8438" t="s">
        <v>28060</v>
      </c>
      <c r="G8438" t="s">
        <v>30291</v>
      </c>
      <c r="H8438" t="s">
        <v>37523</v>
      </c>
      <c r="I8438" t="s">
        <v>37524</v>
      </c>
    </row>
    <row r="8439" spans="1:9" x14ac:dyDescent="0.25">
      <c r="A8439" t="s">
        <v>35959</v>
      </c>
      <c r="B8439" t="s">
        <v>35960</v>
      </c>
      <c r="C8439" t="s">
        <v>37525</v>
      </c>
      <c r="D8439" t="s">
        <v>125</v>
      </c>
      <c r="E8439" t="s">
        <v>56</v>
      </c>
      <c r="F8439" t="s">
        <v>6</v>
      </c>
      <c r="G8439" t="s">
        <v>35963</v>
      </c>
      <c r="H8439" t="s">
        <v>35961</v>
      </c>
      <c r="I8439" t="s">
        <v>37526</v>
      </c>
    </row>
    <row r="8440" spans="1:9" x14ac:dyDescent="0.25">
      <c r="A8440" t="s">
        <v>37527</v>
      </c>
      <c r="B8440" t="s">
        <v>37529</v>
      </c>
      <c r="C8440" t="s">
        <v>37528</v>
      </c>
      <c r="D8440" t="s">
        <v>297</v>
      </c>
      <c r="E8440" t="s">
        <v>4</v>
      </c>
      <c r="F8440" t="s">
        <v>6</v>
      </c>
      <c r="I8440" t="s">
        <v>37530</v>
      </c>
    </row>
    <row r="8441" spans="1:9" x14ac:dyDescent="0.25">
      <c r="A8441" t="s">
        <v>37531</v>
      </c>
      <c r="B8441" t="s">
        <v>37533</v>
      </c>
      <c r="C8441" t="s">
        <v>12</v>
      </c>
      <c r="D8441" t="s">
        <v>30004</v>
      </c>
      <c r="E8441" t="s">
        <v>56</v>
      </c>
      <c r="F8441" t="s">
        <v>37532</v>
      </c>
      <c r="G8441" t="s">
        <v>34678</v>
      </c>
      <c r="H8441" t="s">
        <v>34676</v>
      </c>
      <c r="I8441" t="s">
        <v>37534</v>
      </c>
    </row>
    <row r="8442" spans="1:9" x14ac:dyDescent="0.25">
      <c r="A8442" t="s">
        <v>82</v>
      </c>
      <c r="B8442" t="s">
        <v>85</v>
      </c>
      <c r="C8442" t="s">
        <v>37535</v>
      </c>
      <c r="D8442" t="s">
        <v>604</v>
      </c>
      <c r="E8442" t="s">
        <v>4</v>
      </c>
      <c r="F8442" t="s">
        <v>6</v>
      </c>
      <c r="I8442" t="s">
        <v>37536</v>
      </c>
    </row>
    <row r="8443" spans="1:9" x14ac:dyDescent="0.25">
      <c r="A8443" t="s">
        <v>37537</v>
      </c>
      <c r="B8443" t="s">
        <v>37539</v>
      </c>
      <c r="C8443" t="s">
        <v>37538</v>
      </c>
      <c r="D8443" t="s">
        <v>3654</v>
      </c>
      <c r="E8443" t="s">
        <v>56</v>
      </c>
      <c r="F8443" t="s">
        <v>6</v>
      </c>
      <c r="I8443" t="s">
        <v>37540</v>
      </c>
    </row>
    <row r="8444" spans="1:9" x14ac:dyDescent="0.25">
      <c r="A8444" t="s">
        <v>37537</v>
      </c>
      <c r="B8444" t="s">
        <v>37539</v>
      </c>
      <c r="C8444" t="s">
        <v>37541</v>
      </c>
      <c r="D8444" t="s">
        <v>37542</v>
      </c>
      <c r="E8444" t="s">
        <v>56</v>
      </c>
      <c r="F8444" t="s">
        <v>6</v>
      </c>
      <c r="I8444" t="s">
        <v>37543</v>
      </c>
    </row>
    <row r="8445" spans="1:9" x14ac:dyDescent="0.25">
      <c r="A8445" t="s">
        <v>37537</v>
      </c>
      <c r="B8445" t="s">
        <v>37539</v>
      </c>
      <c r="C8445" t="s">
        <v>37544</v>
      </c>
      <c r="D8445" t="s">
        <v>3660</v>
      </c>
      <c r="E8445" t="s">
        <v>56</v>
      </c>
      <c r="F8445" t="s">
        <v>6</v>
      </c>
      <c r="I8445" t="s">
        <v>37543</v>
      </c>
    </row>
    <row r="8446" spans="1:9" x14ac:dyDescent="0.25">
      <c r="A8446" t="s">
        <v>37537</v>
      </c>
      <c r="B8446" t="s">
        <v>37539</v>
      </c>
      <c r="C8446" t="s">
        <v>37545</v>
      </c>
      <c r="D8446" t="s">
        <v>3668</v>
      </c>
      <c r="E8446" t="s">
        <v>56</v>
      </c>
      <c r="F8446" t="s">
        <v>6</v>
      </c>
      <c r="I8446" t="s">
        <v>37546</v>
      </c>
    </row>
    <row r="8447" spans="1:9" x14ac:dyDescent="0.25">
      <c r="A8447" t="s">
        <v>37537</v>
      </c>
      <c r="B8447" t="s">
        <v>37539</v>
      </c>
      <c r="C8447" t="s">
        <v>37547</v>
      </c>
      <c r="D8447" t="s">
        <v>3668</v>
      </c>
      <c r="E8447" t="s">
        <v>56</v>
      </c>
      <c r="F8447" t="s">
        <v>6</v>
      </c>
      <c r="I8447" t="s">
        <v>37548</v>
      </c>
    </row>
    <row r="8448" spans="1:9" x14ac:dyDescent="0.25">
      <c r="A8448" t="s">
        <v>37537</v>
      </c>
      <c r="B8448" t="s">
        <v>37539</v>
      </c>
      <c r="C8448" t="s">
        <v>37549</v>
      </c>
      <c r="D8448" t="s">
        <v>3668</v>
      </c>
      <c r="E8448" t="s">
        <v>56</v>
      </c>
      <c r="F8448" t="s">
        <v>6</v>
      </c>
      <c r="I8448" t="s">
        <v>37548</v>
      </c>
    </row>
    <row r="8449" spans="1:9" x14ac:dyDescent="0.25">
      <c r="A8449" t="s">
        <v>37537</v>
      </c>
      <c r="B8449" t="s">
        <v>37539</v>
      </c>
      <c r="C8449" t="s">
        <v>37550</v>
      </c>
      <c r="D8449" t="s">
        <v>3668</v>
      </c>
      <c r="E8449" t="s">
        <v>56</v>
      </c>
      <c r="F8449" t="s">
        <v>6</v>
      </c>
      <c r="I8449" t="s">
        <v>37551</v>
      </c>
    </row>
    <row r="8450" spans="1:9" x14ac:dyDescent="0.25">
      <c r="A8450" t="s">
        <v>37537</v>
      </c>
      <c r="B8450" t="s">
        <v>37539</v>
      </c>
      <c r="C8450" t="s">
        <v>37552</v>
      </c>
      <c r="D8450" t="s">
        <v>3668</v>
      </c>
      <c r="E8450" t="s">
        <v>56</v>
      </c>
      <c r="F8450" t="s">
        <v>6</v>
      </c>
      <c r="I8450" t="s">
        <v>37551</v>
      </c>
    </row>
    <row r="8451" spans="1:9" x14ac:dyDescent="0.25">
      <c r="A8451" t="s">
        <v>30002</v>
      </c>
      <c r="B8451" t="s">
        <v>30006</v>
      </c>
      <c r="C8451" t="s">
        <v>37553</v>
      </c>
      <c r="D8451" t="s">
        <v>13827</v>
      </c>
      <c r="E8451" t="s">
        <v>56</v>
      </c>
      <c r="F8451" t="s">
        <v>6</v>
      </c>
      <c r="I8451" t="s">
        <v>37554</v>
      </c>
    </row>
    <row r="8452" spans="1:9" x14ac:dyDescent="0.25">
      <c r="A8452" t="s">
        <v>30002</v>
      </c>
      <c r="B8452" t="s">
        <v>30006</v>
      </c>
      <c r="C8452" t="s">
        <v>37555</v>
      </c>
      <c r="D8452" t="s">
        <v>37556</v>
      </c>
      <c r="E8452" t="s">
        <v>56</v>
      </c>
      <c r="F8452" t="s">
        <v>6</v>
      </c>
      <c r="I8452" t="s">
        <v>37557</v>
      </c>
    </row>
    <row r="8453" spans="1:9" x14ac:dyDescent="0.25">
      <c r="A8453" t="s">
        <v>30002</v>
      </c>
      <c r="B8453" t="s">
        <v>30006</v>
      </c>
      <c r="C8453" t="s">
        <v>37558</v>
      </c>
      <c r="D8453" t="s">
        <v>37556</v>
      </c>
      <c r="E8453" t="s">
        <v>56</v>
      </c>
      <c r="F8453" t="s">
        <v>6</v>
      </c>
      <c r="I8453" t="s">
        <v>37557</v>
      </c>
    </row>
    <row r="8454" spans="1:9" x14ac:dyDescent="0.25">
      <c r="A8454" t="s">
        <v>30002</v>
      </c>
      <c r="B8454" t="s">
        <v>30006</v>
      </c>
      <c r="C8454" t="s">
        <v>37559</v>
      </c>
      <c r="D8454" t="s">
        <v>37556</v>
      </c>
      <c r="E8454" t="s">
        <v>56</v>
      </c>
      <c r="F8454" t="s">
        <v>6</v>
      </c>
      <c r="I8454" t="s">
        <v>37560</v>
      </c>
    </row>
    <row r="8455" spans="1:9" x14ac:dyDescent="0.25">
      <c r="A8455" t="s">
        <v>30002</v>
      </c>
      <c r="B8455" t="s">
        <v>30006</v>
      </c>
      <c r="C8455" t="s">
        <v>37561</v>
      </c>
      <c r="D8455" t="s">
        <v>30004</v>
      </c>
      <c r="E8455" t="s">
        <v>56</v>
      </c>
      <c r="F8455" t="s">
        <v>6</v>
      </c>
      <c r="I8455" t="s">
        <v>37562</v>
      </c>
    </row>
    <row r="8456" spans="1:9" x14ac:dyDescent="0.25">
      <c r="A8456" t="s">
        <v>30002</v>
      </c>
      <c r="B8456" t="s">
        <v>30006</v>
      </c>
      <c r="C8456" t="s">
        <v>37563</v>
      </c>
      <c r="D8456" t="s">
        <v>30004</v>
      </c>
      <c r="E8456" t="s">
        <v>56</v>
      </c>
      <c r="F8456" t="s">
        <v>6</v>
      </c>
      <c r="I8456" t="s">
        <v>37564</v>
      </c>
    </row>
    <row r="8457" spans="1:9" x14ac:dyDescent="0.25">
      <c r="A8457" t="s">
        <v>30002</v>
      </c>
      <c r="B8457" t="s">
        <v>30006</v>
      </c>
      <c r="C8457" t="s">
        <v>37565</v>
      </c>
      <c r="D8457" t="s">
        <v>30004</v>
      </c>
      <c r="E8457" t="s">
        <v>56</v>
      </c>
      <c r="F8457" t="s">
        <v>6</v>
      </c>
      <c r="I8457" t="s">
        <v>37564</v>
      </c>
    </row>
    <row r="8458" spans="1:9" x14ac:dyDescent="0.25">
      <c r="A8458" t="s">
        <v>37566</v>
      </c>
      <c r="B8458" t="s">
        <v>37568</v>
      </c>
      <c r="C8458" t="s">
        <v>37567</v>
      </c>
      <c r="D8458" t="s">
        <v>231</v>
      </c>
      <c r="E8458" t="s">
        <v>4</v>
      </c>
      <c r="F8458" t="s">
        <v>6</v>
      </c>
      <c r="I8458" t="s">
        <v>37569</v>
      </c>
    </row>
    <row r="8459" spans="1:9" x14ac:dyDescent="0.25">
      <c r="A8459" t="s">
        <v>37570</v>
      </c>
      <c r="B8459" t="s">
        <v>37573</v>
      </c>
      <c r="C8459" t="s">
        <v>37571</v>
      </c>
      <c r="D8459" t="s">
        <v>3668</v>
      </c>
      <c r="E8459" t="s">
        <v>56</v>
      </c>
      <c r="F8459" t="s">
        <v>37572</v>
      </c>
      <c r="G8459" t="s">
        <v>37576</v>
      </c>
      <c r="H8459" t="s">
        <v>37574</v>
      </c>
      <c r="I8459" t="s">
        <v>37575</v>
      </c>
    </row>
    <row r="8460" spans="1:9" x14ac:dyDescent="0.25">
      <c r="A8460" t="s">
        <v>37570</v>
      </c>
      <c r="B8460" t="s">
        <v>37573</v>
      </c>
      <c r="C8460" t="s">
        <v>37577</v>
      </c>
      <c r="D8460" t="s">
        <v>3668</v>
      </c>
      <c r="E8460" t="s">
        <v>56</v>
      </c>
      <c r="F8460" t="s">
        <v>6</v>
      </c>
      <c r="I8460" t="s">
        <v>37578</v>
      </c>
    </row>
    <row r="8461" spans="1:9" x14ac:dyDescent="0.25">
      <c r="A8461" t="s">
        <v>37570</v>
      </c>
      <c r="B8461" t="s">
        <v>37573</v>
      </c>
      <c r="C8461" t="s">
        <v>37552</v>
      </c>
      <c r="D8461" t="s">
        <v>3668</v>
      </c>
      <c r="E8461" t="s">
        <v>56</v>
      </c>
      <c r="F8461" t="s">
        <v>6</v>
      </c>
      <c r="I8461" t="s">
        <v>37578</v>
      </c>
    </row>
    <row r="8462" spans="1:9" x14ac:dyDescent="0.25">
      <c r="A8462" t="s">
        <v>880</v>
      </c>
      <c r="B8462" t="s">
        <v>883</v>
      </c>
      <c r="C8462" t="s">
        <v>10794</v>
      </c>
      <c r="D8462" t="s">
        <v>72</v>
      </c>
      <c r="E8462" t="s">
        <v>4</v>
      </c>
      <c r="F8462" t="s">
        <v>6</v>
      </c>
      <c r="I8462" t="s">
        <v>37579</v>
      </c>
    </row>
    <row r="8463" spans="1:9" x14ac:dyDescent="0.25">
      <c r="A8463" t="s">
        <v>2563</v>
      </c>
      <c r="B8463" t="s">
        <v>2566</v>
      </c>
      <c r="C8463" t="s">
        <v>37580</v>
      </c>
      <c r="D8463" t="s">
        <v>3634</v>
      </c>
      <c r="E8463" t="s">
        <v>56</v>
      </c>
      <c r="F8463" t="s">
        <v>6</v>
      </c>
      <c r="G8463" t="s">
        <v>37583</v>
      </c>
      <c r="H8463" t="s">
        <v>37581</v>
      </c>
      <c r="I8463" t="s">
        <v>37582</v>
      </c>
    </row>
    <row r="8464" spans="1:9" x14ac:dyDescent="0.25">
      <c r="A8464" t="s">
        <v>2563</v>
      </c>
      <c r="B8464" t="s">
        <v>2566</v>
      </c>
      <c r="C8464" t="s">
        <v>37584</v>
      </c>
      <c r="D8464" t="s">
        <v>3674</v>
      </c>
      <c r="E8464" t="s">
        <v>3675</v>
      </c>
      <c r="F8464" t="s">
        <v>6</v>
      </c>
      <c r="I8464" t="s">
        <v>37582</v>
      </c>
    </row>
    <row r="8465" spans="1:9" x14ac:dyDescent="0.25">
      <c r="A8465" t="s">
        <v>2563</v>
      </c>
      <c r="B8465" t="s">
        <v>2566</v>
      </c>
      <c r="C8465" t="s">
        <v>37585</v>
      </c>
      <c r="D8465" t="s">
        <v>21836</v>
      </c>
      <c r="E8465" t="s">
        <v>56</v>
      </c>
      <c r="F8465" t="s">
        <v>6</v>
      </c>
      <c r="G8465" t="s">
        <v>37583</v>
      </c>
      <c r="H8465" t="s">
        <v>37581</v>
      </c>
      <c r="I8465" t="s">
        <v>37586</v>
      </c>
    </row>
    <row r="8466" spans="1:9" x14ac:dyDescent="0.25">
      <c r="A8466" t="s">
        <v>2563</v>
      </c>
      <c r="B8466" t="s">
        <v>2566</v>
      </c>
      <c r="C8466" t="s">
        <v>37587</v>
      </c>
      <c r="D8466" t="s">
        <v>37588</v>
      </c>
      <c r="E8466" t="s">
        <v>56</v>
      </c>
      <c r="F8466" t="s">
        <v>6</v>
      </c>
      <c r="G8466" t="s">
        <v>37583</v>
      </c>
      <c r="H8466" t="s">
        <v>37581</v>
      </c>
      <c r="I8466" t="s">
        <v>37589</v>
      </c>
    </row>
    <row r="8467" spans="1:9" x14ac:dyDescent="0.25">
      <c r="A8467" t="s">
        <v>2563</v>
      </c>
      <c r="B8467" t="s">
        <v>2566</v>
      </c>
      <c r="C8467" t="s">
        <v>37590</v>
      </c>
      <c r="D8467" t="s">
        <v>3681</v>
      </c>
      <c r="E8467" t="s">
        <v>3675</v>
      </c>
      <c r="F8467" t="s">
        <v>6</v>
      </c>
      <c r="I8467" t="s">
        <v>37591</v>
      </c>
    </row>
    <row r="8468" spans="1:9" x14ac:dyDescent="0.25">
      <c r="A8468" t="s">
        <v>2563</v>
      </c>
      <c r="B8468" t="s">
        <v>2566</v>
      </c>
      <c r="C8468" t="s">
        <v>37592</v>
      </c>
      <c r="D8468" t="s">
        <v>37593</v>
      </c>
      <c r="E8468" t="s">
        <v>56</v>
      </c>
      <c r="F8468" t="s">
        <v>6</v>
      </c>
      <c r="G8468" t="s">
        <v>37583</v>
      </c>
      <c r="H8468" t="s">
        <v>37581</v>
      </c>
      <c r="I8468" t="s">
        <v>37594</v>
      </c>
    </row>
    <row r="8469" spans="1:9" x14ac:dyDescent="0.25">
      <c r="A8469" t="s">
        <v>2563</v>
      </c>
      <c r="B8469" t="s">
        <v>2566</v>
      </c>
      <c r="C8469" t="s">
        <v>37595</v>
      </c>
      <c r="D8469" t="s">
        <v>34982</v>
      </c>
      <c r="E8469" t="s">
        <v>56</v>
      </c>
      <c r="F8469" t="s">
        <v>6</v>
      </c>
      <c r="G8469" t="s">
        <v>37583</v>
      </c>
      <c r="H8469" t="s">
        <v>37581</v>
      </c>
      <c r="I8469" t="s">
        <v>37596</v>
      </c>
    </row>
    <row r="8470" spans="1:9" x14ac:dyDescent="0.25">
      <c r="A8470" t="s">
        <v>2563</v>
      </c>
      <c r="B8470" t="s">
        <v>2566</v>
      </c>
      <c r="C8470" t="s">
        <v>37597</v>
      </c>
      <c r="D8470" t="s">
        <v>3684</v>
      </c>
      <c r="E8470" t="s">
        <v>3675</v>
      </c>
      <c r="F8470" t="s">
        <v>6</v>
      </c>
      <c r="I8470" t="s">
        <v>37596</v>
      </c>
    </row>
    <row r="8471" spans="1:9" x14ac:dyDescent="0.25">
      <c r="A8471" t="s">
        <v>2563</v>
      </c>
      <c r="B8471" t="s">
        <v>2566</v>
      </c>
      <c r="C8471" t="s">
        <v>37598</v>
      </c>
      <c r="D8471" t="s">
        <v>3668</v>
      </c>
      <c r="E8471" t="s">
        <v>56</v>
      </c>
      <c r="F8471" t="s">
        <v>6</v>
      </c>
      <c r="G8471" t="s">
        <v>37583</v>
      </c>
      <c r="H8471" t="s">
        <v>37581</v>
      </c>
      <c r="I8471" t="s">
        <v>37599</v>
      </c>
    </row>
    <row r="8472" spans="1:9" x14ac:dyDescent="0.25">
      <c r="A8472" t="s">
        <v>37600</v>
      </c>
      <c r="B8472" t="s">
        <v>37603</v>
      </c>
      <c r="C8472" t="s">
        <v>37601</v>
      </c>
      <c r="D8472" t="s">
        <v>37602</v>
      </c>
      <c r="E8472" t="s">
        <v>15956</v>
      </c>
      <c r="F8472" t="s">
        <v>6</v>
      </c>
      <c r="I8472" t="s">
        <v>37604</v>
      </c>
    </row>
    <row r="8473" spans="1:9" x14ac:dyDescent="0.25">
      <c r="A8473" t="s">
        <v>37600</v>
      </c>
      <c r="B8473" t="s">
        <v>37603</v>
      </c>
      <c r="C8473" t="s">
        <v>37605</v>
      </c>
      <c r="D8473" t="s">
        <v>37606</v>
      </c>
      <c r="E8473" t="s">
        <v>15956</v>
      </c>
      <c r="F8473" t="s">
        <v>6</v>
      </c>
      <c r="I8473" t="s">
        <v>37607</v>
      </c>
    </row>
    <row r="8474" spans="1:9" x14ac:dyDescent="0.25">
      <c r="A8474" t="s">
        <v>37600</v>
      </c>
      <c r="B8474" t="s">
        <v>37603</v>
      </c>
      <c r="C8474" t="s">
        <v>37608</v>
      </c>
      <c r="D8474" t="s">
        <v>37609</v>
      </c>
      <c r="E8474" t="s">
        <v>15984</v>
      </c>
      <c r="F8474" t="s">
        <v>6</v>
      </c>
      <c r="I8474" t="s">
        <v>37607</v>
      </c>
    </row>
    <row r="8475" spans="1:9" x14ac:dyDescent="0.25">
      <c r="A8475" t="s">
        <v>37600</v>
      </c>
      <c r="B8475" t="s">
        <v>37603</v>
      </c>
      <c r="C8475" t="s">
        <v>37610</v>
      </c>
      <c r="D8475" t="s">
        <v>37611</v>
      </c>
      <c r="E8475" t="s">
        <v>56</v>
      </c>
      <c r="F8475" t="s">
        <v>6</v>
      </c>
      <c r="I8475" t="s">
        <v>37612</v>
      </c>
    </row>
    <row r="8476" spans="1:9" x14ac:dyDescent="0.25">
      <c r="A8476" t="s">
        <v>37613</v>
      </c>
      <c r="B8476" t="s">
        <v>37615</v>
      </c>
      <c r="C8476" t="s">
        <v>37614</v>
      </c>
      <c r="D8476" t="s">
        <v>13827</v>
      </c>
      <c r="E8476" t="s">
        <v>56</v>
      </c>
      <c r="F8476" t="s">
        <v>6</v>
      </c>
      <c r="G8476" t="s">
        <v>37617</v>
      </c>
      <c r="I8476" t="s">
        <v>37616</v>
      </c>
    </row>
    <row r="8477" spans="1:9" x14ac:dyDescent="0.25">
      <c r="A8477" t="s">
        <v>37613</v>
      </c>
      <c r="B8477" t="s">
        <v>37615</v>
      </c>
      <c r="C8477" t="s">
        <v>37618</v>
      </c>
      <c r="D8477" t="s">
        <v>13827</v>
      </c>
      <c r="E8477" t="s">
        <v>56</v>
      </c>
      <c r="F8477" t="s">
        <v>6</v>
      </c>
      <c r="G8477" t="s">
        <v>37617</v>
      </c>
      <c r="I8477" t="s">
        <v>37619</v>
      </c>
    </row>
    <row r="8478" spans="1:9" x14ac:dyDescent="0.25">
      <c r="A8478" t="s">
        <v>37613</v>
      </c>
      <c r="B8478" t="s">
        <v>37615</v>
      </c>
      <c r="C8478" t="s">
        <v>37620</v>
      </c>
      <c r="D8478" t="s">
        <v>13827</v>
      </c>
      <c r="E8478" t="s">
        <v>56</v>
      </c>
      <c r="F8478" t="s">
        <v>6</v>
      </c>
      <c r="G8478" t="s">
        <v>37617</v>
      </c>
      <c r="I8478" t="s">
        <v>37621</v>
      </c>
    </row>
    <row r="8479" spans="1:9" x14ac:dyDescent="0.25">
      <c r="A8479" t="s">
        <v>37613</v>
      </c>
      <c r="B8479" t="s">
        <v>37615</v>
      </c>
      <c r="C8479" t="s">
        <v>37622</v>
      </c>
      <c r="D8479" t="s">
        <v>13827</v>
      </c>
      <c r="E8479" t="s">
        <v>56</v>
      </c>
      <c r="F8479" t="s">
        <v>6</v>
      </c>
      <c r="G8479" t="s">
        <v>37617</v>
      </c>
      <c r="I8479" t="s">
        <v>37621</v>
      </c>
    </row>
    <row r="8480" spans="1:9" x14ac:dyDescent="0.25">
      <c r="A8480" t="s">
        <v>37613</v>
      </c>
      <c r="B8480" t="s">
        <v>37615</v>
      </c>
      <c r="C8480" t="s">
        <v>37623</v>
      </c>
      <c r="D8480" t="s">
        <v>15936</v>
      </c>
      <c r="E8480" t="s">
        <v>56</v>
      </c>
      <c r="F8480" t="s">
        <v>6</v>
      </c>
      <c r="G8480" t="s">
        <v>37626</v>
      </c>
      <c r="H8480" t="s">
        <v>37624</v>
      </c>
      <c r="I8480" t="s">
        <v>37625</v>
      </c>
    </row>
    <row r="8481" spans="1:9" x14ac:dyDescent="0.25">
      <c r="A8481" t="s">
        <v>37627</v>
      </c>
      <c r="B8481" t="s">
        <v>677</v>
      </c>
      <c r="C8481" t="s">
        <v>37628</v>
      </c>
      <c r="D8481" t="s">
        <v>3</v>
      </c>
      <c r="E8481" t="s">
        <v>4</v>
      </c>
      <c r="F8481" t="s">
        <v>6</v>
      </c>
      <c r="I8481" t="s">
        <v>37629</v>
      </c>
    </row>
    <row r="8482" spans="1:9" x14ac:dyDescent="0.25">
      <c r="A8482" t="s">
        <v>37630</v>
      </c>
      <c r="B8482" t="s">
        <v>24987</v>
      </c>
      <c r="C8482" t="s">
        <v>37631</v>
      </c>
      <c r="D8482" t="s">
        <v>91</v>
      </c>
      <c r="E8482" t="s">
        <v>56</v>
      </c>
      <c r="F8482" t="s">
        <v>24986</v>
      </c>
      <c r="G8482" t="s">
        <v>24990</v>
      </c>
      <c r="H8482" t="s">
        <v>37632</v>
      </c>
      <c r="I8482" t="s">
        <v>37633</v>
      </c>
    </row>
    <row r="8483" spans="1:9" x14ac:dyDescent="0.25">
      <c r="A8483" t="s">
        <v>37634</v>
      </c>
      <c r="B8483" t="s">
        <v>37636</v>
      </c>
      <c r="C8483" t="s">
        <v>737</v>
      </c>
      <c r="D8483" t="s">
        <v>21836</v>
      </c>
      <c r="E8483" t="s">
        <v>56</v>
      </c>
      <c r="F8483" t="s">
        <v>37635</v>
      </c>
      <c r="G8483" t="s">
        <v>37639</v>
      </c>
      <c r="H8483" t="s">
        <v>37637</v>
      </c>
      <c r="I8483" t="s">
        <v>37638</v>
      </c>
    </row>
    <row r="8484" spans="1:9" x14ac:dyDescent="0.25">
      <c r="A8484" t="s">
        <v>6898</v>
      </c>
      <c r="B8484" t="s">
        <v>6901</v>
      </c>
      <c r="C8484" t="s">
        <v>37640</v>
      </c>
      <c r="D8484" t="s">
        <v>708</v>
      </c>
      <c r="E8484" t="s">
        <v>56</v>
      </c>
      <c r="F8484" t="s">
        <v>6900</v>
      </c>
      <c r="G8484" t="s">
        <v>6904</v>
      </c>
      <c r="H8484" t="s">
        <v>6902</v>
      </c>
      <c r="I8484" t="s">
        <v>37641</v>
      </c>
    </row>
    <row r="8485" spans="1:9" x14ac:dyDescent="0.25">
      <c r="A8485" t="s">
        <v>37642</v>
      </c>
      <c r="B8485" t="s">
        <v>37644</v>
      </c>
      <c r="C8485" t="s">
        <v>37643</v>
      </c>
      <c r="D8485" t="s">
        <v>32</v>
      </c>
      <c r="E8485" t="s">
        <v>4</v>
      </c>
      <c r="F8485" t="s">
        <v>6</v>
      </c>
      <c r="I8485" t="s">
        <v>37641</v>
      </c>
    </row>
    <row r="8486" spans="1:9" x14ac:dyDescent="0.25">
      <c r="A8486" t="s">
        <v>30068</v>
      </c>
      <c r="B8486" t="s">
        <v>30070</v>
      </c>
      <c r="C8486" t="s">
        <v>37645</v>
      </c>
      <c r="D8486" t="s">
        <v>3665</v>
      </c>
      <c r="E8486" t="s">
        <v>56</v>
      </c>
      <c r="F8486" t="s">
        <v>6</v>
      </c>
      <c r="I8486" t="s">
        <v>37646</v>
      </c>
    </row>
    <row r="8487" spans="1:9" x14ac:dyDescent="0.25">
      <c r="A8487" t="s">
        <v>37647</v>
      </c>
      <c r="B8487" t="s">
        <v>37650</v>
      </c>
      <c r="C8487" t="s">
        <v>37648</v>
      </c>
      <c r="D8487" t="s">
        <v>282</v>
      </c>
      <c r="E8487" t="s">
        <v>56</v>
      </c>
      <c r="F8487" t="s">
        <v>37649</v>
      </c>
      <c r="G8487" t="s">
        <v>37653</v>
      </c>
      <c r="H8487" t="s">
        <v>37651</v>
      </c>
      <c r="I8487" t="s">
        <v>37652</v>
      </c>
    </row>
    <row r="8488" spans="1:9" x14ac:dyDescent="0.25">
      <c r="A8488" t="s">
        <v>16126</v>
      </c>
      <c r="B8488" t="s">
        <v>16129</v>
      </c>
      <c r="C8488" t="s">
        <v>2414</v>
      </c>
      <c r="D8488" t="s">
        <v>1571</v>
      </c>
      <c r="E8488" t="s">
        <v>56</v>
      </c>
      <c r="F8488" t="s">
        <v>16128</v>
      </c>
      <c r="G8488" t="s">
        <v>16132</v>
      </c>
      <c r="H8488" t="s">
        <v>16130</v>
      </c>
      <c r="I8488" t="s">
        <v>37654</v>
      </c>
    </row>
    <row r="8489" spans="1:9" x14ac:dyDescent="0.25">
      <c r="A8489" t="s">
        <v>37655</v>
      </c>
      <c r="B8489" t="s">
        <v>37657</v>
      </c>
      <c r="C8489" t="s">
        <v>25812</v>
      </c>
      <c r="D8489" t="s">
        <v>5291</v>
      </c>
      <c r="E8489" t="s">
        <v>56</v>
      </c>
      <c r="F8489" t="s">
        <v>37656</v>
      </c>
      <c r="G8489" t="s">
        <v>37660</v>
      </c>
      <c r="H8489" t="s">
        <v>37658</v>
      </c>
      <c r="I8489" t="s">
        <v>37659</v>
      </c>
    </row>
    <row r="8490" spans="1:9" x14ac:dyDescent="0.25">
      <c r="A8490" t="s">
        <v>37661</v>
      </c>
      <c r="B8490" t="s">
        <v>37662</v>
      </c>
      <c r="C8490" t="s">
        <v>2414</v>
      </c>
      <c r="D8490" t="s">
        <v>117</v>
      </c>
      <c r="E8490" t="s">
        <v>56</v>
      </c>
      <c r="F8490" t="s">
        <v>6</v>
      </c>
      <c r="I8490" t="s">
        <v>37663</v>
      </c>
    </row>
    <row r="8491" spans="1:9" x14ac:dyDescent="0.25">
      <c r="A8491" t="s">
        <v>14836</v>
      </c>
      <c r="B8491" t="s">
        <v>14839</v>
      </c>
      <c r="C8491" t="s">
        <v>37664</v>
      </c>
      <c r="D8491" t="s">
        <v>2407</v>
      </c>
      <c r="E8491" t="s">
        <v>56</v>
      </c>
      <c r="F8491" t="s">
        <v>29657</v>
      </c>
      <c r="G8491" t="s">
        <v>29661</v>
      </c>
      <c r="H8491" t="s">
        <v>29668</v>
      </c>
      <c r="I8491" t="s">
        <v>37665</v>
      </c>
    </row>
    <row r="8492" spans="1:9" x14ac:dyDescent="0.25">
      <c r="A8492" t="s">
        <v>14836</v>
      </c>
      <c r="B8492" t="s">
        <v>14839</v>
      </c>
      <c r="C8492" t="s">
        <v>29698</v>
      </c>
      <c r="D8492" t="s">
        <v>2482</v>
      </c>
      <c r="E8492" t="s">
        <v>56</v>
      </c>
      <c r="F8492" t="s">
        <v>29657</v>
      </c>
      <c r="G8492" t="s">
        <v>29661</v>
      </c>
      <c r="H8492" t="s">
        <v>29668</v>
      </c>
      <c r="I8492" t="s">
        <v>37666</v>
      </c>
    </row>
    <row r="8493" spans="1:9" x14ac:dyDescent="0.25">
      <c r="A8493" t="s">
        <v>14836</v>
      </c>
      <c r="B8493" t="s">
        <v>14839</v>
      </c>
      <c r="C8493" t="s">
        <v>37667</v>
      </c>
      <c r="D8493" t="s">
        <v>6762</v>
      </c>
      <c r="E8493" t="s">
        <v>56</v>
      </c>
      <c r="F8493" t="s">
        <v>29657</v>
      </c>
      <c r="G8493" t="s">
        <v>37669</v>
      </c>
      <c r="H8493" t="s">
        <v>37668</v>
      </c>
      <c r="I8493" t="s">
        <v>37666</v>
      </c>
    </row>
    <row r="8494" spans="1:9" x14ac:dyDescent="0.25">
      <c r="A8494" t="s">
        <v>14836</v>
      </c>
      <c r="B8494" t="s">
        <v>14839</v>
      </c>
      <c r="C8494" t="s">
        <v>37670</v>
      </c>
      <c r="D8494" t="s">
        <v>642</v>
      </c>
      <c r="E8494" t="s">
        <v>643</v>
      </c>
      <c r="F8494" t="s">
        <v>29657</v>
      </c>
      <c r="G8494" t="s">
        <v>29670</v>
      </c>
      <c r="H8494" t="s">
        <v>29668</v>
      </c>
      <c r="I8494" t="s">
        <v>37671</v>
      </c>
    </row>
    <row r="8495" spans="1:9" x14ac:dyDescent="0.25">
      <c r="A8495" t="s">
        <v>9663</v>
      </c>
      <c r="B8495" t="s">
        <v>9666</v>
      </c>
      <c r="C8495" t="s">
        <v>37672</v>
      </c>
      <c r="D8495" t="s">
        <v>11811</v>
      </c>
      <c r="E8495" t="s">
        <v>56</v>
      </c>
      <c r="F8495" t="s">
        <v>37673</v>
      </c>
      <c r="G8495" t="s">
        <v>37675</v>
      </c>
      <c r="H8495" t="s">
        <v>35579</v>
      </c>
      <c r="I8495" t="s">
        <v>37674</v>
      </c>
    </row>
    <row r="8496" spans="1:9" x14ac:dyDescent="0.25">
      <c r="A8496" t="s">
        <v>13280</v>
      </c>
      <c r="B8496" t="s">
        <v>13283</v>
      </c>
      <c r="C8496" t="s">
        <v>37676</v>
      </c>
      <c r="D8496" t="s">
        <v>2407</v>
      </c>
      <c r="E8496" t="s">
        <v>56</v>
      </c>
      <c r="F8496" t="s">
        <v>37677</v>
      </c>
      <c r="G8496" t="s">
        <v>37680</v>
      </c>
      <c r="H8496" t="s">
        <v>37678</v>
      </c>
      <c r="I8496" t="s">
        <v>37679</v>
      </c>
    </row>
    <row r="8497" spans="1:9" x14ac:dyDescent="0.25">
      <c r="A8497" t="s">
        <v>37681</v>
      </c>
      <c r="B8497" t="s">
        <v>37684</v>
      </c>
      <c r="C8497" t="s">
        <v>37682</v>
      </c>
      <c r="D8497" t="s">
        <v>1517</v>
      </c>
      <c r="E8497" t="s">
        <v>56</v>
      </c>
      <c r="F8497" t="s">
        <v>37683</v>
      </c>
      <c r="G8497" t="s">
        <v>37687</v>
      </c>
      <c r="H8497" t="s">
        <v>37685</v>
      </c>
      <c r="I8497" t="s">
        <v>37686</v>
      </c>
    </row>
    <row r="8498" spans="1:9" x14ac:dyDescent="0.25">
      <c r="A8498" t="s">
        <v>35188</v>
      </c>
      <c r="B8498" t="s">
        <v>35191</v>
      </c>
      <c r="C8498" t="s">
        <v>37688</v>
      </c>
      <c r="D8498" t="s">
        <v>2251</v>
      </c>
      <c r="E8498" t="s">
        <v>56</v>
      </c>
      <c r="F8498" t="s">
        <v>35190</v>
      </c>
      <c r="G8498" t="s">
        <v>37690</v>
      </c>
      <c r="H8498" t="s">
        <v>35192</v>
      </c>
      <c r="I8498" t="s">
        <v>37689</v>
      </c>
    </row>
    <row r="8499" spans="1:9" x14ac:dyDescent="0.25">
      <c r="A8499" t="s">
        <v>37691</v>
      </c>
      <c r="B8499" t="s">
        <v>37694</v>
      </c>
      <c r="C8499" t="s">
        <v>37692</v>
      </c>
      <c r="D8499" t="s">
        <v>274</v>
      </c>
      <c r="E8499" t="s">
        <v>56</v>
      </c>
      <c r="F8499" t="s">
        <v>37693</v>
      </c>
      <c r="G8499" t="s">
        <v>37697</v>
      </c>
      <c r="H8499" t="s">
        <v>37695</v>
      </c>
      <c r="I8499" t="s">
        <v>37696</v>
      </c>
    </row>
    <row r="8500" spans="1:9" x14ac:dyDescent="0.25">
      <c r="A8500" t="s">
        <v>37698</v>
      </c>
      <c r="B8500" t="s">
        <v>37701</v>
      </c>
      <c r="C8500" t="s">
        <v>37699</v>
      </c>
      <c r="D8500" t="s">
        <v>2482</v>
      </c>
      <c r="E8500" t="s">
        <v>56</v>
      </c>
      <c r="F8500" t="s">
        <v>37700</v>
      </c>
      <c r="G8500" t="s">
        <v>37704</v>
      </c>
      <c r="H8500" t="s">
        <v>37702</v>
      </c>
      <c r="I8500" t="s">
        <v>37703</v>
      </c>
    </row>
    <row r="8501" spans="1:9" x14ac:dyDescent="0.25">
      <c r="A8501" t="s">
        <v>37705</v>
      </c>
      <c r="B8501" t="s">
        <v>37708</v>
      </c>
      <c r="C8501" t="s">
        <v>37706</v>
      </c>
      <c r="D8501" t="s">
        <v>6864</v>
      </c>
      <c r="E8501" t="s">
        <v>56</v>
      </c>
      <c r="F8501" t="s">
        <v>37707</v>
      </c>
      <c r="G8501" t="s">
        <v>37711</v>
      </c>
      <c r="H8501" t="s">
        <v>37709</v>
      </c>
      <c r="I8501" t="s">
        <v>37710</v>
      </c>
    </row>
    <row r="8502" spans="1:9" x14ac:dyDescent="0.25">
      <c r="A8502" t="s">
        <v>2896</v>
      </c>
      <c r="B8502" t="s">
        <v>2899</v>
      </c>
      <c r="C8502" t="s">
        <v>37712</v>
      </c>
      <c r="D8502" t="s">
        <v>6864</v>
      </c>
      <c r="E8502" t="s">
        <v>56</v>
      </c>
      <c r="F8502" t="s">
        <v>37713</v>
      </c>
      <c r="G8502" t="s">
        <v>37716</v>
      </c>
      <c r="H8502" t="s">
        <v>37714</v>
      </c>
      <c r="I8502" t="s">
        <v>37715</v>
      </c>
    </row>
    <row r="8503" spans="1:9" x14ac:dyDescent="0.25">
      <c r="A8503" t="s">
        <v>11829</v>
      </c>
      <c r="B8503" t="s">
        <v>11832</v>
      </c>
      <c r="C8503" t="s">
        <v>37717</v>
      </c>
      <c r="D8503" t="s">
        <v>156</v>
      </c>
      <c r="E8503" t="s">
        <v>157</v>
      </c>
      <c r="F8503" t="s">
        <v>37718</v>
      </c>
      <c r="G8503" t="s">
        <v>37721</v>
      </c>
      <c r="H8503" t="s">
        <v>37719</v>
      </c>
      <c r="I8503" t="s">
        <v>37720</v>
      </c>
    </row>
    <row r="8504" spans="1:9" x14ac:dyDescent="0.25">
      <c r="A8504" t="s">
        <v>18865</v>
      </c>
      <c r="B8504" t="s">
        <v>18868</v>
      </c>
      <c r="C8504" t="s">
        <v>37722</v>
      </c>
      <c r="D8504" t="s">
        <v>117</v>
      </c>
      <c r="E8504" t="s">
        <v>56</v>
      </c>
      <c r="F8504" t="s">
        <v>30236</v>
      </c>
      <c r="G8504" t="s">
        <v>20048</v>
      </c>
      <c r="H8504" t="s">
        <v>37723</v>
      </c>
      <c r="I8504" t="s">
        <v>37724</v>
      </c>
    </row>
    <row r="8505" spans="1:9" x14ac:dyDescent="0.25">
      <c r="A8505" t="s">
        <v>11498</v>
      </c>
      <c r="B8505" t="s">
        <v>11501</v>
      </c>
      <c r="C8505" t="s">
        <v>37725</v>
      </c>
      <c r="D8505" t="s">
        <v>262</v>
      </c>
      <c r="E8505" t="s">
        <v>56</v>
      </c>
      <c r="F8505" t="s">
        <v>37726</v>
      </c>
      <c r="H8505" t="s">
        <v>37727</v>
      </c>
      <c r="I8505" t="s">
        <v>37728</v>
      </c>
    </row>
    <row r="8506" spans="1:9" x14ac:dyDescent="0.25">
      <c r="A8506" t="s">
        <v>37501</v>
      </c>
      <c r="B8506" t="s">
        <v>37504</v>
      </c>
      <c r="C8506" t="s">
        <v>37729</v>
      </c>
      <c r="D8506" t="s">
        <v>10788</v>
      </c>
      <c r="E8506" t="s">
        <v>56</v>
      </c>
      <c r="F8506" t="s">
        <v>37503</v>
      </c>
      <c r="G8506" t="s">
        <v>37507</v>
      </c>
      <c r="H8506" t="s">
        <v>37730</v>
      </c>
      <c r="I8506" t="s">
        <v>37731</v>
      </c>
    </row>
    <row r="8507" spans="1:9" x14ac:dyDescent="0.25">
      <c r="A8507" t="s">
        <v>37501</v>
      </c>
      <c r="B8507" t="s">
        <v>37504</v>
      </c>
      <c r="C8507" t="s">
        <v>37508</v>
      </c>
      <c r="D8507" t="s">
        <v>10788</v>
      </c>
      <c r="E8507" t="s">
        <v>56</v>
      </c>
      <c r="F8507" t="s">
        <v>37503</v>
      </c>
      <c r="G8507" t="s">
        <v>37507</v>
      </c>
      <c r="H8507" t="s">
        <v>37505</v>
      </c>
      <c r="I8507" t="s">
        <v>37731</v>
      </c>
    </row>
    <row r="8508" spans="1:9" x14ac:dyDescent="0.25">
      <c r="A8508" t="s">
        <v>6272</v>
      </c>
      <c r="B8508" t="s">
        <v>6275</v>
      </c>
      <c r="C8508" t="s">
        <v>37732</v>
      </c>
      <c r="D8508" t="s">
        <v>3922</v>
      </c>
      <c r="E8508" t="s">
        <v>56</v>
      </c>
      <c r="F8508" t="s">
        <v>37733</v>
      </c>
      <c r="G8508" t="s">
        <v>28691</v>
      </c>
      <c r="H8508" t="s">
        <v>37734</v>
      </c>
      <c r="I8508" t="s">
        <v>37735</v>
      </c>
    </row>
    <row r="8509" spans="1:9" x14ac:dyDescent="0.25">
      <c r="A8509" t="s">
        <v>28654</v>
      </c>
      <c r="B8509" t="s">
        <v>28657</v>
      </c>
      <c r="C8509" t="s">
        <v>37736</v>
      </c>
      <c r="D8509" t="s">
        <v>6762</v>
      </c>
      <c r="E8509" t="s">
        <v>56</v>
      </c>
      <c r="F8509" t="s">
        <v>37737</v>
      </c>
      <c r="G8509" t="s">
        <v>37739</v>
      </c>
      <c r="H8509" t="s">
        <v>28714</v>
      </c>
      <c r="I8509" t="s">
        <v>37738</v>
      </c>
    </row>
    <row r="8510" spans="1:9" x14ac:dyDescent="0.25">
      <c r="A8510" t="s">
        <v>37740</v>
      </c>
      <c r="B8510" t="s">
        <v>5128</v>
      </c>
      <c r="C8510" t="s">
        <v>2414</v>
      </c>
      <c r="D8510" t="s">
        <v>117</v>
      </c>
      <c r="E8510" t="s">
        <v>1463</v>
      </c>
      <c r="F8510" t="s">
        <v>6</v>
      </c>
      <c r="I8510" t="s">
        <v>37741</v>
      </c>
    </row>
    <row r="8511" spans="1:9" x14ac:dyDescent="0.25">
      <c r="A8511" t="s">
        <v>842</v>
      </c>
      <c r="B8511" t="s">
        <v>845</v>
      </c>
      <c r="C8511" t="s">
        <v>37742</v>
      </c>
      <c r="D8511" t="s">
        <v>3644</v>
      </c>
      <c r="E8511" t="s">
        <v>56</v>
      </c>
      <c r="F8511" t="s">
        <v>6</v>
      </c>
      <c r="G8511" t="s">
        <v>29124</v>
      </c>
      <c r="I8511" t="s">
        <v>37743</v>
      </c>
    </row>
    <row r="8512" spans="1:9" x14ac:dyDescent="0.25">
      <c r="A8512" t="s">
        <v>37744</v>
      </c>
      <c r="B8512" t="s">
        <v>37746</v>
      </c>
      <c r="C8512" t="s">
        <v>2414</v>
      </c>
      <c r="D8512" t="s">
        <v>117</v>
      </c>
      <c r="E8512" t="s">
        <v>56</v>
      </c>
      <c r="F8512" t="s">
        <v>37745</v>
      </c>
      <c r="I8512" t="s">
        <v>37747</v>
      </c>
    </row>
    <row r="8513" spans="1:9" x14ac:dyDescent="0.25">
      <c r="A8513" t="s">
        <v>37748</v>
      </c>
      <c r="B8513" t="s">
        <v>37750</v>
      </c>
      <c r="C8513" t="s">
        <v>2414</v>
      </c>
      <c r="D8513" t="s">
        <v>117</v>
      </c>
      <c r="E8513" t="s">
        <v>56</v>
      </c>
      <c r="F8513" t="s">
        <v>37749</v>
      </c>
      <c r="G8513" t="s">
        <v>37751</v>
      </c>
      <c r="I8513" t="s">
        <v>37747</v>
      </c>
    </row>
    <row r="8514" spans="1:9" x14ac:dyDescent="0.25">
      <c r="A8514" t="s">
        <v>37752</v>
      </c>
      <c r="B8514" t="s">
        <v>37754</v>
      </c>
      <c r="C8514" t="s">
        <v>2414</v>
      </c>
      <c r="D8514" t="s">
        <v>7856</v>
      </c>
      <c r="E8514" t="s">
        <v>56</v>
      </c>
      <c r="F8514" t="s">
        <v>37753</v>
      </c>
      <c r="G8514" t="s">
        <v>37757</v>
      </c>
      <c r="H8514" t="s">
        <v>37755</v>
      </c>
      <c r="I8514" t="s">
        <v>37756</v>
      </c>
    </row>
    <row r="8515" spans="1:9" x14ac:dyDescent="0.25">
      <c r="A8515" t="s">
        <v>36559</v>
      </c>
      <c r="B8515" t="s">
        <v>36561</v>
      </c>
      <c r="C8515" t="s">
        <v>37758</v>
      </c>
      <c r="D8515" t="s">
        <v>6762</v>
      </c>
      <c r="E8515" t="s">
        <v>56</v>
      </c>
      <c r="F8515" t="s">
        <v>36824</v>
      </c>
      <c r="G8515" t="s">
        <v>36827</v>
      </c>
      <c r="H8515" t="s">
        <v>36825</v>
      </c>
      <c r="I8515" t="s">
        <v>37759</v>
      </c>
    </row>
    <row r="8516" spans="1:9" x14ac:dyDescent="0.25">
      <c r="A8516" t="s">
        <v>37760</v>
      </c>
      <c r="B8516" t="s">
        <v>5621</v>
      </c>
      <c r="C8516" t="s">
        <v>2414</v>
      </c>
      <c r="D8516" t="s">
        <v>156</v>
      </c>
      <c r="E8516" t="s">
        <v>157</v>
      </c>
      <c r="F8516" t="s">
        <v>5088</v>
      </c>
      <c r="G8516" t="s">
        <v>5623</v>
      </c>
      <c r="H8516" t="s">
        <v>5090</v>
      </c>
      <c r="I8516" t="s">
        <v>37761</v>
      </c>
    </row>
    <row r="8517" spans="1:9" x14ac:dyDescent="0.25">
      <c r="A8517" t="s">
        <v>30249</v>
      </c>
      <c r="B8517" t="s">
        <v>30252</v>
      </c>
      <c r="C8517" t="s">
        <v>30250</v>
      </c>
      <c r="D8517" t="s">
        <v>1571</v>
      </c>
      <c r="E8517" t="s">
        <v>56</v>
      </c>
      <c r="F8517" t="s">
        <v>37762</v>
      </c>
      <c r="G8517" t="s">
        <v>37764</v>
      </c>
      <c r="H8517" t="s">
        <v>30253</v>
      </c>
      <c r="I8517" t="s">
        <v>37763</v>
      </c>
    </row>
    <row r="8518" spans="1:9" x14ac:dyDescent="0.25">
      <c r="A8518" t="s">
        <v>37050</v>
      </c>
      <c r="B8518" t="s">
        <v>24892</v>
      </c>
      <c r="C8518" t="s">
        <v>37765</v>
      </c>
      <c r="D8518" t="s">
        <v>117</v>
      </c>
      <c r="E8518" t="s">
        <v>56</v>
      </c>
      <c r="F8518" t="s">
        <v>37052</v>
      </c>
      <c r="G8518" t="s">
        <v>37768</v>
      </c>
      <c r="H8518" t="s">
        <v>37766</v>
      </c>
      <c r="I8518" t="s">
        <v>37767</v>
      </c>
    </row>
    <row r="8519" spans="1:9" x14ac:dyDescent="0.25">
      <c r="A8519" t="s">
        <v>37050</v>
      </c>
      <c r="B8519" t="s">
        <v>24892</v>
      </c>
      <c r="C8519" t="s">
        <v>37769</v>
      </c>
      <c r="D8519" t="s">
        <v>2407</v>
      </c>
      <c r="E8519" t="s">
        <v>56</v>
      </c>
      <c r="F8519" t="s">
        <v>37770</v>
      </c>
      <c r="G8519" t="s">
        <v>37772</v>
      </c>
      <c r="H8519" t="s">
        <v>37771</v>
      </c>
      <c r="I8519" t="s">
        <v>37767</v>
      </c>
    </row>
    <row r="8520" spans="1:9" x14ac:dyDescent="0.25">
      <c r="A8520" t="s">
        <v>30498</v>
      </c>
      <c r="B8520" t="s">
        <v>30500</v>
      </c>
      <c r="C8520" t="s">
        <v>32386</v>
      </c>
      <c r="D8520" t="s">
        <v>18708</v>
      </c>
      <c r="E8520" t="s">
        <v>56</v>
      </c>
      <c r="F8520" t="s">
        <v>30493</v>
      </c>
      <c r="G8520" t="s">
        <v>30497</v>
      </c>
      <c r="H8520" t="s">
        <v>30495</v>
      </c>
      <c r="I8520" t="s">
        <v>37773</v>
      </c>
    </row>
    <row r="8521" spans="1:9" x14ac:dyDescent="0.25">
      <c r="A8521" t="s">
        <v>37774</v>
      </c>
      <c r="B8521" t="s">
        <v>37777</v>
      </c>
      <c r="C8521" t="s">
        <v>37775</v>
      </c>
      <c r="D8521" t="s">
        <v>265</v>
      </c>
      <c r="E8521" t="s">
        <v>56</v>
      </c>
      <c r="F8521" t="s">
        <v>37776</v>
      </c>
      <c r="G8521" t="s">
        <v>37779</v>
      </c>
      <c r="I8521" t="s">
        <v>37778</v>
      </c>
    </row>
    <row r="8522" spans="1:9" x14ac:dyDescent="0.25">
      <c r="A8522" t="s">
        <v>37780</v>
      </c>
      <c r="B8522" t="s">
        <v>37783</v>
      </c>
      <c r="C8522" t="s">
        <v>37781</v>
      </c>
      <c r="D8522" t="s">
        <v>5200</v>
      </c>
      <c r="E8522" t="s">
        <v>56</v>
      </c>
      <c r="F8522" t="s">
        <v>37782</v>
      </c>
      <c r="H8522" t="s">
        <v>37784</v>
      </c>
      <c r="I8522" t="s">
        <v>37785</v>
      </c>
    </row>
    <row r="8523" spans="1:9" x14ac:dyDescent="0.25">
      <c r="A8523" t="s">
        <v>37786</v>
      </c>
      <c r="B8523" t="s">
        <v>37789</v>
      </c>
      <c r="C8523" t="s">
        <v>37787</v>
      </c>
      <c r="D8523" t="s">
        <v>117</v>
      </c>
      <c r="E8523" t="s">
        <v>56</v>
      </c>
      <c r="F8523" t="s">
        <v>37788</v>
      </c>
      <c r="G8523" t="s">
        <v>34587</v>
      </c>
      <c r="H8523" t="s">
        <v>37790</v>
      </c>
      <c r="I8523" t="s">
        <v>37791</v>
      </c>
    </row>
    <row r="8524" spans="1:9" x14ac:dyDescent="0.25">
      <c r="A8524" t="s">
        <v>37792</v>
      </c>
      <c r="B8524" t="s">
        <v>37795</v>
      </c>
      <c r="C8524" t="s">
        <v>37793</v>
      </c>
      <c r="D8524" t="s">
        <v>91</v>
      </c>
      <c r="E8524" t="s">
        <v>56</v>
      </c>
      <c r="F8524" t="s">
        <v>37794</v>
      </c>
      <c r="G8524" t="s">
        <v>37798</v>
      </c>
      <c r="H8524" t="s">
        <v>37796</v>
      </c>
      <c r="I8524" t="s">
        <v>37797</v>
      </c>
    </row>
    <row r="8525" spans="1:9" x14ac:dyDescent="0.25">
      <c r="A8525" t="s">
        <v>22762</v>
      </c>
      <c r="B8525" t="s">
        <v>22765</v>
      </c>
      <c r="C8525" t="s">
        <v>37799</v>
      </c>
      <c r="D8525" t="s">
        <v>156</v>
      </c>
      <c r="E8525" t="s">
        <v>157</v>
      </c>
      <c r="F8525" t="s">
        <v>37800</v>
      </c>
      <c r="G8525" t="s">
        <v>37803</v>
      </c>
      <c r="H8525" t="s">
        <v>37801</v>
      </c>
      <c r="I8525" t="s">
        <v>37802</v>
      </c>
    </row>
    <row r="8526" spans="1:9" x14ac:dyDescent="0.25">
      <c r="A8526" t="s">
        <v>37804</v>
      </c>
      <c r="B8526" t="s">
        <v>37807</v>
      </c>
      <c r="C8526" t="s">
        <v>37805</v>
      </c>
      <c r="D8526" t="s">
        <v>117</v>
      </c>
      <c r="E8526" t="s">
        <v>56</v>
      </c>
      <c r="F8526" t="s">
        <v>37806</v>
      </c>
      <c r="G8526" t="s">
        <v>37809</v>
      </c>
      <c r="H8526" t="s">
        <v>11931</v>
      </c>
      <c r="I8526" t="s">
        <v>37808</v>
      </c>
    </row>
    <row r="8527" spans="1:9" x14ac:dyDescent="0.25">
      <c r="A8527" t="s">
        <v>8480</v>
      </c>
      <c r="B8527" t="s">
        <v>8483</v>
      </c>
      <c r="C8527" t="s">
        <v>37810</v>
      </c>
      <c r="D8527" t="s">
        <v>1225</v>
      </c>
      <c r="E8527" t="s">
        <v>56</v>
      </c>
      <c r="F8527" t="s">
        <v>37811</v>
      </c>
      <c r="G8527" t="s">
        <v>37814</v>
      </c>
      <c r="H8527" t="s">
        <v>37812</v>
      </c>
      <c r="I8527" t="s">
        <v>37813</v>
      </c>
    </row>
    <row r="8528" spans="1:9" x14ac:dyDescent="0.25">
      <c r="A8528" t="s">
        <v>35743</v>
      </c>
      <c r="B8528" t="s">
        <v>35746</v>
      </c>
      <c r="C8528" t="s">
        <v>2414</v>
      </c>
      <c r="D8528" t="s">
        <v>2626</v>
      </c>
      <c r="E8528" t="s">
        <v>456</v>
      </c>
      <c r="F8528" t="s">
        <v>36775</v>
      </c>
      <c r="G8528" t="s">
        <v>36778</v>
      </c>
      <c r="H8528" t="s">
        <v>36776</v>
      </c>
      <c r="I8528" t="s">
        <v>37815</v>
      </c>
    </row>
    <row r="8529" spans="1:9" x14ac:dyDescent="0.25">
      <c r="A8529" t="s">
        <v>28613</v>
      </c>
      <c r="B8529" t="s">
        <v>28615</v>
      </c>
      <c r="C8529" t="s">
        <v>37816</v>
      </c>
      <c r="D8529" t="s">
        <v>265</v>
      </c>
      <c r="E8529" t="s">
        <v>56</v>
      </c>
      <c r="F8529" t="s">
        <v>31383</v>
      </c>
      <c r="G8529" t="s">
        <v>37365</v>
      </c>
      <c r="H8529" t="s">
        <v>37363</v>
      </c>
      <c r="I8529" t="s">
        <v>37817</v>
      </c>
    </row>
    <row r="8530" spans="1:9" x14ac:dyDescent="0.25">
      <c r="A8530" t="s">
        <v>37818</v>
      </c>
      <c r="B8530" t="s">
        <v>37821</v>
      </c>
      <c r="C8530" t="s">
        <v>37819</v>
      </c>
      <c r="D8530" t="s">
        <v>55</v>
      </c>
      <c r="E8530" t="s">
        <v>56</v>
      </c>
      <c r="F8530" t="s">
        <v>37820</v>
      </c>
      <c r="I8530" t="s">
        <v>37822</v>
      </c>
    </row>
    <row r="8531" spans="1:9" x14ac:dyDescent="0.25">
      <c r="A8531" t="s">
        <v>24610</v>
      </c>
      <c r="B8531" t="s">
        <v>4134</v>
      </c>
      <c r="C8531" t="s">
        <v>37823</v>
      </c>
      <c r="D8531" t="s">
        <v>117</v>
      </c>
      <c r="E8531" t="s">
        <v>56</v>
      </c>
      <c r="F8531">
        <v>4843139</v>
      </c>
      <c r="G8531" t="s">
        <v>37825</v>
      </c>
      <c r="I8531" t="s">
        <v>37824</v>
      </c>
    </row>
    <row r="8532" spans="1:9" x14ac:dyDescent="0.25">
      <c r="A8532" t="s">
        <v>15470</v>
      </c>
      <c r="B8532" t="s">
        <v>3333</v>
      </c>
      <c r="C8532" t="s">
        <v>15471</v>
      </c>
      <c r="D8532" t="s">
        <v>117</v>
      </c>
      <c r="E8532" t="s">
        <v>56</v>
      </c>
      <c r="F8532" t="s">
        <v>37826</v>
      </c>
      <c r="G8532" t="s">
        <v>37829</v>
      </c>
      <c r="H8532" t="s">
        <v>37827</v>
      </c>
      <c r="I8532" t="s">
        <v>37828</v>
      </c>
    </row>
    <row r="8533" spans="1:9" x14ac:dyDescent="0.25">
      <c r="A8533" t="s">
        <v>37830</v>
      </c>
      <c r="B8533" t="s">
        <v>23007</v>
      </c>
      <c r="C8533" t="s">
        <v>37831</v>
      </c>
      <c r="D8533" t="s">
        <v>117</v>
      </c>
      <c r="E8533" t="s">
        <v>56</v>
      </c>
      <c r="F8533" t="s">
        <v>37832</v>
      </c>
      <c r="G8533" t="s">
        <v>37834</v>
      </c>
      <c r="H8533" t="s">
        <v>23008</v>
      </c>
      <c r="I8533" t="s">
        <v>37833</v>
      </c>
    </row>
    <row r="8534" spans="1:9" x14ac:dyDescent="0.25">
      <c r="A8534" t="s">
        <v>37835</v>
      </c>
      <c r="B8534" t="s">
        <v>37838</v>
      </c>
      <c r="C8534" t="s">
        <v>37836</v>
      </c>
      <c r="D8534" t="s">
        <v>117</v>
      </c>
      <c r="E8534" t="s">
        <v>56</v>
      </c>
      <c r="F8534" t="s">
        <v>37837</v>
      </c>
      <c r="G8534" t="s">
        <v>37841</v>
      </c>
      <c r="H8534" t="s">
        <v>37839</v>
      </c>
      <c r="I8534" t="s">
        <v>37840</v>
      </c>
    </row>
    <row r="8535" spans="1:9" x14ac:dyDescent="0.25">
      <c r="A8535" t="s">
        <v>31082</v>
      </c>
      <c r="B8535" t="s">
        <v>31085</v>
      </c>
      <c r="C8535" t="s">
        <v>37842</v>
      </c>
      <c r="D8535" t="s">
        <v>1676</v>
      </c>
      <c r="E8535" t="s">
        <v>56</v>
      </c>
      <c r="F8535" t="s">
        <v>37843</v>
      </c>
      <c r="G8535" t="s">
        <v>31088</v>
      </c>
      <c r="H8535" t="s">
        <v>37844</v>
      </c>
      <c r="I8535" t="s">
        <v>37845</v>
      </c>
    </row>
    <row r="8536" spans="1:9" x14ac:dyDescent="0.25">
      <c r="A8536" t="s">
        <v>37846</v>
      </c>
      <c r="B8536" t="s">
        <v>37849</v>
      </c>
      <c r="C8536" t="s">
        <v>37847</v>
      </c>
      <c r="D8536" t="s">
        <v>37848</v>
      </c>
      <c r="E8536" t="s">
        <v>56</v>
      </c>
      <c r="F8536" t="s">
        <v>6</v>
      </c>
      <c r="G8536" t="s">
        <v>37852</v>
      </c>
      <c r="H8536" t="s">
        <v>37850</v>
      </c>
      <c r="I8536" t="s">
        <v>37851</v>
      </c>
    </row>
    <row r="8537" spans="1:9" x14ac:dyDescent="0.25">
      <c r="A8537" t="s">
        <v>35928</v>
      </c>
      <c r="B8537" t="s">
        <v>35931</v>
      </c>
      <c r="C8537" t="s">
        <v>37853</v>
      </c>
      <c r="D8537" t="s">
        <v>873</v>
      </c>
      <c r="E8537" t="s">
        <v>56</v>
      </c>
      <c r="F8537" t="s">
        <v>35930</v>
      </c>
      <c r="G8537" t="s">
        <v>35934</v>
      </c>
      <c r="H8537" t="s">
        <v>35932</v>
      </c>
      <c r="I8537" t="s">
        <v>37854</v>
      </c>
    </row>
    <row r="8538" spans="1:9" x14ac:dyDescent="0.25">
      <c r="A8538" t="s">
        <v>30141</v>
      </c>
      <c r="B8538" t="s">
        <v>30144</v>
      </c>
      <c r="C8538" t="s">
        <v>37855</v>
      </c>
      <c r="D8538" t="s">
        <v>156</v>
      </c>
      <c r="E8538" t="s">
        <v>157</v>
      </c>
      <c r="F8538" t="s">
        <v>30143</v>
      </c>
      <c r="G8538" t="s">
        <v>30146</v>
      </c>
      <c r="I8538" t="s">
        <v>37856</v>
      </c>
    </row>
    <row r="8539" spans="1:9" x14ac:dyDescent="0.25">
      <c r="A8539" t="s">
        <v>37857</v>
      </c>
      <c r="B8539" t="s">
        <v>37860</v>
      </c>
      <c r="C8539" t="s">
        <v>37858</v>
      </c>
      <c r="D8539" t="s">
        <v>156</v>
      </c>
      <c r="E8539" t="s">
        <v>157</v>
      </c>
      <c r="F8539" t="s">
        <v>37859</v>
      </c>
      <c r="G8539" t="s">
        <v>37863</v>
      </c>
      <c r="H8539" t="s">
        <v>37861</v>
      </c>
      <c r="I8539" t="s">
        <v>37862</v>
      </c>
    </row>
    <row r="8540" spans="1:9" x14ac:dyDescent="0.25">
      <c r="A8540" t="s">
        <v>19636</v>
      </c>
      <c r="B8540" t="s">
        <v>19639</v>
      </c>
      <c r="C8540" t="s">
        <v>37864</v>
      </c>
      <c r="D8540" t="s">
        <v>262</v>
      </c>
      <c r="E8540" t="s">
        <v>56</v>
      </c>
      <c r="F8540" t="s">
        <v>19638</v>
      </c>
      <c r="G8540" t="s">
        <v>37867</v>
      </c>
      <c r="H8540" t="s">
        <v>37865</v>
      </c>
      <c r="I8540" t="s">
        <v>37866</v>
      </c>
    </row>
    <row r="8541" spans="1:9" x14ac:dyDescent="0.25">
      <c r="A8541" t="s">
        <v>19636</v>
      </c>
      <c r="B8541" t="s">
        <v>19639</v>
      </c>
      <c r="C8541" t="s">
        <v>37868</v>
      </c>
      <c r="D8541" t="s">
        <v>2672</v>
      </c>
      <c r="E8541" t="s">
        <v>56</v>
      </c>
      <c r="F8541" t="s">
        <v>37869</v>
      </c>
      <c r="G8541" t="s">
        <v>37871</v>
      </c>
      <c r="H8541" t="s">
        <v>6525</v>
      </c>
      <c r="I8541" t="s">
        <v>37870</v>
      </c>
    </row>
    <row r="8542" spans="1:9" x14ac:dyDescent="0.25">
      <c r="A8542" t="s">
        <v>19636</v>
      </c>
      <c r="B8542" t="s">
        <v>19639</v>
      </c>
      <c r="C8542" t="s">
        <v>37872</v>
      </c>
      <c r="D8542" t="s">
        <v>1243</v>
      </c>
      <c r="E8542" t="s">
        <v>56</v>
      </c>
      <c r="F8542" t="s">
        <v>37869</v>
      </c>
      <c r="G8542" t="s">
        <v>37874</v>
      </c>
      <c r="H8542" t="s">
        <v>37873</v>
      </c>
      <c r="I8542" t="s">
        <v>37870</v>
      </c>
    </row>
    <row r="8543" spans="1:9" x14ac:dyDescent="0.25">
      <c r="A8543" t="s">
        <v>19636</v>
      </c>
      <c r="B8543" t="s">
        <v>19639</v>
      </c>
      <c r="C8543" t="s">
        <v>37875</v>
      </c>
      <c r="D8543" t="s">
        <v>1243</v>
      </c>
      <c r="E8543" t="s">
        <v>56</v>
      </c>
      <c r="F8543" t="s">
        <v>19638</v>
      </c>
      <c r="G8543" t="s">
        <v>37867</v>
      </c>
      <c r="H8543" t="s">
        <v>37865</v>
      </c>
      <c r="I8543" t="s">
        <v>37870</v>
      </c>
    </row>
    <row r="8544" spans="1:9" x14ac:dyDescent="0.25">
      <c r="A8544" t="s">
        <v>19636</v>
      </c>
      <c r="B8544" t="s">
        <v>19639</v>
      </c>
      <c r="C8544" t="s">
        <v>37876</v>
      </c>
      <c r="D8544" t="s">
        <v>5555</v>
      </c>
      <c r="E8544" t="s">
        <v>56</v>
      </c>
      <c r="F8544" t="s">
        <v>37877</v>
      </c>
      <c r="G8544" t="s">
        <v>37879</v>
      </c>
      <c r="H8544" t="s">
        <v>37878</v>
      </c>
      <c r="I8544" t="s">
        <v>37870</v>
      </c>
    </row>
    <row r="8545" spans="1:9" x14ac:dyDescent="0.25">
      <c r="A8545" t="s">
        <v>19636</v>
      </c>
      <c r="B8545" t="s">
        <v>19639</v>
      </c>
      <c r="C8545" t="s">
        <v>37880</v>
      </c>
      <c r="D8545" t="s">
        <v>36770</v>
      </c>
      <c r="E8545" t="s">
        <v>56</v>
      </c>
      <c r="F8545" t="s">
        <v>37877</v>
      </c>
      <c r="G8545" t="s">
        <v>37882</v>
      </c>
      <c r="H8545" t="s">
        <v>37878</v>
      </c>
      <c r="I8545" t="s">
        <v>37881</v>
      </c>
    </row>
    <row r="8546" spans="1:9" x14ac:dyDescent="0.25">
      <c r="A8546" t="s">
        <v>19636</v>
      </c>
      <c r="B8546" t="s">
        <v>19639</v>
      </c>
      <c r="C8546" t="s">
        <v>37883</v>
      </c>
      <c r="D8546" t="s">
        <v>656</v>
      </c>
      <c r="E8546" t="s">
        <v>56</v>
      </c>
      <c r="F8546" t="s">
        <v>37869</v>
      </c>
      <c r="G8546" t="s">
        <v>37874</v>
      </c>
      <c r="H8546" t="s">
        <v>37873</v>
      </c>
      <c r="I8546" t="s">
        <v>37884</v>
      </c>
    </row>
    <row r="8547" spans="1:9" x14ac:dyDescent="0.25">
      <c r="A8547" t="s">
        <v>19636</v>
      </c>
      <c r="B8547" t="s">
        <v>19639</v>
      </c>
      <c r="C8547" t="s">
        <v>37885</v>
      </c>
      <c r="D8547" t="s">
        <v>55</v>
      </c>
      <c r="E8547" t="s">
        <v>56</v>
      </c>
      <c r="F8547" t="s">
        <v>37869</v>
      </c>
      <c r="G8547" t="s">
        <v>37871</v>
      </c>
      <c r="H8547" t="s">
        <v>6525</v>
      </c>
      <c r="I8547" t="s">
        <v>37886</v>
      </c>
    </row>
    <row r="8548" spans="1:9" x14ac:dyDescent="0.25">
      <c r="A8548" t="s">
        <v>19636</v>
      </c>
      <c r="B8548" t="s">
        <v>19639</v>
      </c>
      <c r="C8548" t="s">
        <v>37887</v>
      </c>
      <c r="D8548" t="s">
        <v>274</v>
      </c>
      <c r="E8548" t="s">
        <v>56</v>
      </c>
      <c r="F8548" t="s">
        <v>19638</v>
      </c>
      <c r="G8548" t="s">
        <v>37867</v>
      </c>
      <c r="H8548" t="s">
        <v>37865</v>
      </c>
      <c r="I8548" t="s">
        <v>37886</v>
      </c>
    </row>
    <row r="8549" spans="1:9" x14ac:dyDescent="0.25">
      <c r="A8549" t="s">
        <v>19636</v>
      </c>
      <c r="B8549" t="s">
        <v>19639</v>
      </c>
      <c r="C8549" t="s">
        <v>37888</v>
      </c>
      <c r="D8549" t="s">
        <v>1935</v>
      </c>
      <c r="E8549" t="s">
        <v>56</v>
      </c>
      <c r="F8549" t="s">
        <v>19638</v>
      </c>
      <c r="G8549" t="s">
        <v>37889</v>
      </c>
      <c r="H8549" t="s">
        <v>37865</v>
      </c>
      <c r="I8549" t="s">
        <v>37886</v>
      </c>
    </row>
    <row r="8550" spans="1:9" x14ac:dyDescent="0.25">
      <c r="A8550" t="s">
        <v>19636</v>
      </c>
      <c r="B8550" t="s">
        <v>19639</v>
      </c>
      <c r="C8550" t="s">
        <v>37890</v>
      </c>
      <c r="D8550" t="s">
        <v>1935</v>
      </c>
      <c r="E8550" t="s">
        <v>56</v>
      </c>
      <c r="F8550" t="s">
        <v>19638</v>
      </c>
      <c r="G8550" t="s">
        <v>37867</v>
      </c>
      <c r="H8550" t="s">
        <v>37865</v>
      </c>
      <c r="I8550" t="s">
        <v>37891</v>
      </c>
    </row>
    <row r="8551" spans="1:9" x14ac:dyDescent="0.25">
      <c r="A8551" t="s">
        <v>19636</v>
      </c>
      <c r="B8551" t="s">
        <v>19639</v>
      </c>
      <c r="C8551" t="s">
        <v>37892</v>
      </c>
      <c r="D8551" t="s">
        <v>379</v>
      </c>
      <c r="E8551" t="s">
        <v>56</v>
      </c>
      <c r="F8551" t="s">
        <v>37877</v>
      </c>
      <c r="G8551" t="s">
        <v>37893</v>
      </c>
      <c r="H8551" t="s">
        <v>19640</v>
      </c>
      <c r="I8551" t="s">
        <v>37891</v>
      </c>
    </row>
    <row r="8552" spans="1:9" x14ac:dyDescent="0.25">
      <c r="A8552" t="s">
        <v>19636</v>
      </c>
      <c r="B8552" t="s">
        <v>19639</v>
      </c>
      <c r="C8552" t="s">
        <v>37894</v>
      </c>
      <c r="D8552" t="s">
        <v>972</v>
      </c>
      <c r="E8552" t="s">
        <v>56</v>
      </c>
      <c r="F8552" t="s">
        <v>37877</v>
      </c>
      <c r="G8552" t="s">
        <v>37895</v>
      </c>
      <c r="H8552" t="s">
        <v>19640</v>
      </c>
      <c r="I8552" t="s">
        <v>37891</v>
      </c>
    </row>
    <row r="8553" spans="1:9" x14ac:dyDescent="0.25">
      <c r="A8553" t="s">
        <v>20870</v>
      </c>
      <c r="B8553" t="s">
        <v>9059</v>
      </c>
      <c r="C8553" t="s">
        <v>37896</v>
      </c>
      <c r="D8553" t="s">
        <v>117</v>
      </c>
      <c r="E8553" t="s">
        <v>56</v>
      </c>
      <c r="F8553" t="s">
        <v>20872</v>
      </c>
      <c r="G8553" t="s">
        <v>20875</v>
      </c>
      <c r="H8553" t="s">
        <v>24836</v>
      </c>
      <c r="I8553" t="s">
        <v>37897</v>
      </c>
    </row>
    <row r="8554" spans="1:9" x14ac:dyDescent="0.25">
      <c r="A8554" t="s">
        <v>7034</v>
      </c>
      <c r="B8554" t="s">
        <v>7037</v>
      </c>
      <c r="C8554" t="s">
        <v>37898</v>
      </c>
      <c r="D8554" t="s">
        <v>171</v>
      </c>
      <c r="E8554" t="s">
        <v>56</v>
      </c>
      <c r="F8554" t="s">
        <v>7036</v>
      </c>
      <c r="G8554" t="s">
        <v>7039</v>
      </c>
      <c r="H8554" t="s">
        <v>4637</v>
      </c>
      <c r="I8554" t="s">
        <v>37899</v>
      </c>
    </row>
    <row r="8555" spans="1:9" x14ac:dyDescent="0.25">
      <c r="A8555" t="s">
        <v>26014</v>
      </c>
      <c r="B8555" t="s">
        <v>25681</v>
      </c>
      <c r="C8555" t="s">
        <v>37900</v>
      </c>
      <c r="D8555" t="s">
        <v>117</v>
      </c>
      <c r="E8555" t="s">
        <v>56</v>
      </c>
      <c r="F8555" t="s">
        <v>6</v>
      </c>
      <c r="I8555" t="s">
        <v>37901</v>
      </c>
    </row>
    <row r="8556" spans="1:9" x14ac:dyDescent="0.25">
      <c r="A8556" t="s">
        <v>37902</v>
      </c>
      <c r="B8556" t="s">
        <v>37904</v>
      </c>
      <c r="C8556" t="s">
        <v>37903</v>
      </c>
      <c r="D8556" t="s">
        <v>55</v>
      </c>
      <c r="E8556" t="s">
        <v>56</v>
      </c>
      <c r="F8556" t="s">
        <v>6</v>
      </c>
      <c r="I8556" t="s">
        <v>37901</v>
      </c>
    </row>
    <row r="8557" spans="1:9" x14ac:dyDescent="0.25">
      <c r="A8557" t="s">
        <v>4451</v>
      </c>
      <c r="B8557" t="s">
        <v>4453</v>
      </c>
      <c r="C8557" t="s">
        <v>29507</v>
      </c>
      <c r="D8557" t="s">
        <v>2482</v>
      </c>
      <c r="E8557" t="s">
        <v>56</v>
      </c>
      <c r="F8557" t="s">
        <v>8402</v>
      </c>
      <c r="G8557" t="s">
        <v>37906</v>
      </c>
      <c r="H8557" t="s">
        <v>8403</v>
      </c>
      <c r="I8557" t="s">
        <v>37905</v>
      </c>
    </row>
    <row r="8558" spans="1:9" x14ac:dyDescent="0.25">
      <c r="A8558" t="s">
        <v>7027</v>
      </c>
      <c r="B8558" t="s">
        <v>7030</v>
      </c>
      <c r="C8558" t="s">
        <v>37907</v>
      </c>
      <c r="D8558" t="s">
        <v>1225</v>
      </c>
      <c r="E8558" t="s">
        <v>56</v>
      </c>
      <c r="F8558" t="s">
        <v>37908</v>
      </c>
      <c r="G8558" t="s">
        <v>18069</v>
      </c>
      <c r="H8558" t="s">
        <v>37909</v>
      </c>
      <c r="I8558" t="s">
        <v>37910</v>
      </c>
    </row>
    <row r="8559" spans="1:9" x14ac:dyDescent="0.25">
      <c r="A8559" t="s">
        <v>16313</v>
      </c>
      <c r="B8559" t="s">
        <v>16316</v>
      </c>
      <c r="C8559" t="s">
        <v>35898</v>
      </c>
      <c r="D8559" t="s">
        <v>646</v>
      </c>
      <c r="E8559" t="s">
        <v>56</v>
      </c>
      <c r="F8559" t="s">
        <v>35899</v>
      </c>
      <c r="G8559" t="s">
        <v>35902</v>
      </c>
      <c r="H8559" t="s">
        <v>35900</v>
      </c>
      <c r="I8559" t="s">
        <v>37911</v>
      </c>
    </row>
    <row r="8560" spans="1:9" x14ac:dyDescent="0.25">
      <c r="A8560" t="s">
        <v>5334</v>
      </c>
      <c r="B8560" t="s">
        <v>5337</v>
      </c>
      <c r="C8560" t="s">
        <v>37912</v>
      </c>
      <c r="D8560" t="s">
        <v>156</v>
      </c>
      <c r="E8560" t="s">
        <v>157</v>
      </c>
      <c r="F8560" t="s">
        <v>7629</v>
      </c>
      <c r="G8560" t="s">
        <v>5340</v>
      </c>
      <c r="H8560" t="s">
        <v>7630</v>
      </c>
      <c r="I8560" t="s">
        <v>37913</v>
      </c>
    </row>
    <row r="8561" spans="1:9" x14ac:dyDescent="0.25">
      <c r="A8561" t="s">
        <v>2413</v>
      </c>
      <c r="B8561" t="s">
        <v>2416</v>
      </c>
      <c r="C8561" t="s">
        <v>256</v>
      </c>
      <c r="D8561" t="s">
        <v>117</v>
      </c>
      <c r="E8561" t="s">
        <v>56</v>
      </c>
      <c r="F8561" t="s">
        <v>2415</v>
      </c>
      <c r="G8561" t="s">
        <v>18882</v>
      </c>
      <c r="H8561" t="s">
        <v>37914</v>
      </c>
      <c r="I8561" t="s">
        <v>37915</v>
      </c>
    </row>
    <row r="8562" spans="1:9" x14ac:dyDescent="0.25">
      <c r="A8562" t="s">
        <v>37916</v>
      </c>
      <c r="B8562" t="s">
        <v>37918</v>
      </c>
      <c r="C8562" t="s">
        <v>37917</v>
      </c>
      <c r="D8562" t="s">
        <v>37588</v>
      </c>
      <c r="E8562" t="s">
        <v>56</v>
      </c>
      <c r="F8562" t="s">
        <v>6</v>
      </c>
      <c r="G8562" t="s">
        <v>37921</v>
      </c>
      <c r="H8562" t="s">
        <v>37919</v>
      </c>
      <c r="I8562" t="s">
        <v>37920</v>
      </c>
    </row>
    <row r="8563" spans="1:9" x14ac:dyDescent="0.25">
      <c r="A8563" t="s">
        <v>23886</v>
      </c>
      <c r="B8563" t="s">
        <v>23888</v>
      </c>
      <c r="C8563" t="s">
        <v>37922</v>
      </c>
      <c r="D8563" t="s">
        <v>873</v>
      </c>
      <c r="E8563" t="s">
        <v>56</v>
      </c>
      <c r="F8563" t="s">
        <v>6</v>
      </c>
      <c r="I8563" t="s">
        <v>37923</v>
      </c>
    </row>
    <row r="8564" spans="1:9" x14ac:dyDescent="0.25">
      <c r="A8564" t="s">
        <v>6039</v>
      </c>
      <c r="B8564" t="s">
        <v>6042</v>
      </c>
      <c r="C8564" t="s">
        <v>37924</v>
      </c>
      <c r="D8564" t="s">
        <v>6041</v>
      </c>
      <c r="E8564" t="s">
        <v>56</v>
      </c>
      <c r="F8564">
        <v>2223444455</v>
      </c>
      <c r="G8564" t="s">
        <v>6045</v>
      </c>
      <c r="H8564" t="s">
        <v>37925</v>
      </c>
      <c r="I8564" t="s">
        <v>37926</v>
      </c>
    </row>
    <row r="8565" spans="1:9" x14ac:dyDescent="0.25">
      <c r="A8565" t="s">
        <v>32504</v>
      </c>
      <c r="B8565" t="s">
        <v>32507</v>
      </c>
      <c r="C8565" t="s">
        <v>37927</v>
      </c>
      <c r="D8565" t="s">
        <v>15763</v>
      </c>
      <c r="E8565" t="s">
        <v>456</v>
      </c>
      <c r="F8565" t="s">
        <v>32506</v>
      </c>
      <c r="G8565" t="s">
        <v>32510</v>
      </c>
      <c r="H8565" t="s">
        <v>32508</v>
      </c>
      <c r="I8565" t="s">
        <v>37928</v>
      </c>
    </row>
    <row r="8566" spans="1:9" x14ac:dyDescent="0.25">
      <c r="A8566" t="s">
        <v>35645</v>
      </c>
      <c r="B8566" t="s">
        <v>35648</v>
      </c>
      <c r="C8566" t="s">
        <v>37929</v>
      </c>
      <c r="D8566" t="s">
        <v>5555</v>
      </c>
      <c r="E8566" t="s">
        <v>56</v>
      </c>
      <c r="F8566" t="s">
        <v>35647</v>
      </c>
      <c r="G8566" t="s">
        <v>35651</v>
      </c>
      <c r="H8566" t="s">
        <v>35649</v>
      </c>
      <c r="I8566" t="s">
        <v>37930</v>
      </c>
    </row>
    <row r="8567" spans="1:9" x14ac:dyDescent="0.25">
      <c r="A8567" t="s">
        <v>37931</v>
      </c>
      <c r="B8567" t="s">
        <v>37934</v>
      </c>
      <c r="C8567" t="s">
        <v>37932</v>
      </c>
      <c r="D8567" t="s">
        <v>1246</v>
      </c>
      <c r="E8567" t="s">
        <v>56</v>
      </c>
      <c r="F8567" t="s">
        <v>37933</v>
      </c>
      <c r="G8567" t="s">
        <v>37937</v>
      </c>
      <c r="H8567" t="s">
        <v>37935</v>
      </c>
      <c r="I8567" t="s">
        <v>37936</v>
      </c>
    </row>
    <row r="8568" spans="1:9" x14ac:dyDescent="0.25">
      <c r="A8568" t="s">
        <v>37938</v>
      </c>
      <c r="B8568" t="s">
        <v>37941</v>
      </c>
      <c r="C8568" t="s">
        <v>37939</v>
      </c>
      <c r="D8568" t="s">
        <v>379</v>
      </c>
      <c r="E8568" t="s">
        <v>56</v>
      </c>
      <c r="F8568" t="s">
        <v>37940</v>
      </c>
      <c r="G8568" t="s">
        <v>37944</v>
      </c>
      <c r="H8568" t="s">
        <v>37942</v>
      </c>
      <c r="I8568" t="s">
        <v>37943</v>
      </c>
    </row>
    <row r="8569" spans="1:9" x14ac:dyDescent="0.25">
      <c r="A8569" t="s">
        <v>19636</v>
      </c>
      <c r="B8569" t="s">
        <v>19639</v>
      </c>
      <c r="C8569" t="s">
        <v>37945</v>
      </c>
      <c r="D8569" t="s">
        <v>6810</v>
      </c>
      <c r="E8569" t="s">
        <v>56</v>
      </c>
      <c r="F8569" t="s">
        <v>19638</v>
      </c>
      <c r="G8569" t="s">
        <v>37867</v>
      </c>
      <c r="H8569" t="s">
        <v>37865</v>
      </c>
      <c r="I8569" t="s">
        <v>37946</v>
      </c>
    </row>
    <row r="8570" spans="1:9" x14ac:dyDescent="0.25">
      <c r="A8570" t="s">
        <v>37947</v>
      </c>
      <c r="B8570" t="s">
        <v>37950</v>
      </c>
      <c r="C8570" t="s">
        <v>37948</v>
      </c>
      <c r="D8570" t="s">
        <v>1963</v>
      </c>
      <c r="E8570" t="s">
        <v>56</v>
      </c>
      <c r="F8570" t="s">
        <v>37949</v>
      </c>
      <c r="G8570" t="s">
        <v>37953</v>
      </c>
      <c r="H8570" t="s">
        <v>37951</v>
      </c>
      <c r="I8570" t="s">
        <v>37952</v>
      </c>
    </row>
    <row r="8571" spans="1:9" x14ac:dyDescent="0.25">
      <c r="A8571" t="s">
        <v>14946</v>
      </c>
      <c r="B8571" t="s">
        <v>14949</v>
      </c>
      <c r="C8571" t="s">
        <v>37954</v>
      </c>
      <c r="D8571" t="s">
        <v>17153</v>
      </c>
      <c r="E8571" t="s">
        <v>56</v>
      </c>
      <c r="F8571" t="s">
        <v>37955</v>
      </c>
      <c r="G8571" t="s">
        <v>37958</v>
      </c>
      <c r="H8571" t="s">
        <v>37956</v>
      </c>
      <c r="I8571" t="s">
        <v>37957</v>
      </c>
    </row>
    <row r="8572" spans="1:9" x14ac:dyDescent="0.25">
      <c r="A8572" t="s">
        <v>37959</v>
      </c>
      <c r="B8572" t="s">
        <v>14949</v>
      </c>
      <c r="C8572" t="s">
        <v>37960</v>
      </c>
      <c r="D8572" t="s">
        <v>15763</v>
      </c>
      <c r="E8572" t="s">
        <v>456</v>
      </c>
      <c r="F8572" t="s">
        <v>37961</v>
      </c>
      <c r="G8572" t="s">
        <v>37964</v>
      </c>
      <c r="H8572" t="s">
        <v>37962</v>
      </c>
      <c r="I8572" t="s">
        <v>37963</v>
      </c>
    </row>
    <row r="8573" spans="1:9" x14ac:dyDescent="0.25">
      <c r="A8573" t="s">
        <v>37965</v>
      </c>
      <c r="B8573" t="s">
        <v>37967</v>
      </c>
      <c r="C8573" t="s">
        <v>37966</v>
      </c>
      <c r="D8573" t="s">
        <v>1533</v>
      </c>
      <c r="E8573" t="s">
        <v>56</v>
      </c>
      <c r="F8573" t="s">
        <v>6</v>
      </c>
      <c r="I8573" t="s">
        <v>37968</v>
      </c>
    </row>
    <row r="8574" spans="1:9" x14ac:dyDescent="0.25">
      <c r="A8574" t="s">
        <v>32520</v>
      </c>
      <c r="B8574" t="s">
        <v>32523</v>
      </c>
      <c r="C8574" t="s">
        <v>37969</v>
      </c>
      <c r="D8574" t="s">
        <v>3668</v>
      </c>
      <c r="E8574" t="s">
        <v>56</v>
      </c>
      <c r="F8574" t="s">
        <v>37970</v>
      </c>
      <c r="G8574" t="s">
        <v>37973</v>
      </c>
      <c r="H8574" t="s">
        <v>37971</v>
      </c>
      <c r="I8574" t="s">
        <v>37972</v>
      </c>
    </row>
    <row r="8575" spans="1:9" x14ac:dyDescent="0.25">
      <c r="A8575" t="s">
        <v>37974</v>
      </c>
      <c r="B8575" t="s">
        <v>37977</v>
      </c>
      <c r="C8575" t="s">
        <v>37975</v>
      </c>
      <c r="D8575" t="s">
        <v>2392</v>
      </c>
      <c r="E8575" t="s">
        <v>56</v>
      </c>
      <c r="F8575" t="s">
        <v>37976</v>
      </c>
      <c r="G8575" t="s">
        <v>37980</v>
      </c>
      <c r="H8575" t="s">
        <v>37978</v>
      </c>
      <c r="I8575" t="s">
        <v>37979</v>
      </c>
    </row>
    <row r="8576" spans="1:9" x14ac:dyDescent="0.25">
      <c r="A8576" t="s">
        <v>37916</v>
      </c>
      <c r="B8576" t="s">
        <v>37918</v>
      </c>
      <c r="C8576" t="s">
        <v>37981</v>
      </c>
      <c r="D8576" t="s">
        <v>37588</v>
      </c>
      <c r="E8576" t="s">
        <v>56</v>
      </c>
      <c r="F8576" t="s">
        <v>6</v>
      </c>
      <c r="G8576" t="s">
        <v>37921</v>
      </c>
      <c r="H8576" t="s">
        <v>37919</v>
      </c>
      <c r="I8576" t="s">
        <v>37982</v>
      </c>
    </row>
    <row r="8577" spans="1:9" x14ac:dyDescent="0.25">
      <c r="A8577" t="s">
        <v>37916</v>
      </c>
      <c r="B8577" t="s">
        <v>37918</v>
      </c>
      <c r="C8577" t="s">
        <v>37983</v>
      </c>
      <c r="D8577" t="s">
        <v>467</v>
      </c>
      <c r="E8577" t="s">
        <v>56</v>
      </c>
      <c r="F8577" t="s">
        <v>6</v>
      </c>
      <c r="G8577" t="s">
        <v>37921</v>
      </c>
      <c r="H8577" t="s">
        <v>37919</v>
      </c>
      <c r="I8577" t="s">
        <v>37982</v>
      </c>
    </row>
    <row r="8578" spans="1:9" x14ac:dyDescent="0.25">
      <c r="A8578" t="s">
        <v>37984</v>
      </c>
      <c r="B8578" t="s">
        <v>37986</v>
      </c>
      <c r="C8578" t="s">
        <v>13582</v>
      </c>
      <c r="D8578" t="s">
        <v>9803</v>
      </c>
      <c r="E8578" t="s">
        <v>56</v>
      </c>
      <c r="F8578" t="s">
        <v>37985</v>
      </c>
      <c r="G8578" t="s">
        <v>37988</v>
      </c>
      <c r="H8578" t="s">
        <v>37987</v>
      </c>
      <c r="I8578" t="s">
        <v>37982</v>
      </c>
    </row>
    <row r="8579" spans="1:9" x14ac:dyDescent="0.25">
      <c r="A8579" t="s">
        <v>35528</v>
      </c>
      <c r="B8579" t="s">
        <v>35531</v>
      </c>
      <c r="C8579" t="s">
        <v>37989</v>
      </c>
      <c r="D8579" t="s">
        <v>3397</v>
      </c>
      <c r="E8579" t="s">
        <v>56</v>
      </c>
      <c r="F8579" t="s">
        <v>35530</v>
      </c>
      <c r="G8579" t="s">
        <v>37991</v>
      </c>
      <c r="H8579" t="s">
        <v>3876</v>
      </c>
      <c r="I8579" t="s">
        <v>37990</v>
      </c>
    </row>
    <row r="8580" spans="1:9" x14ac:dyDescent="0.25">
      <c r="A8580" t="s">
        <v>12102</v>
      </c>
      <c r="B8580" t="s">
        <v>12105</v>
      </c>
      <c r="C8580" t="s">
        <v>37992</v>
      </c>
      <c r="D8580" t="s">
        <v>642</v>
      </c>
      <c r="E8580" t="s">
        <v>643</v>
      </c>
      <c r="F8580" t="s">
        <v>37993</v>
      </c>
      <c r="G8580" t="s">
        <v>37995</v>
      </c>
      <c r="I8580" t="s">
        <v>37994</v>
      </c>
    </row>
    <row r="8581" spans="1:9" x14ac:dyDescent="0.25">
      <c r="A8581" t="s">
        <v>11687</v>
      </c>
      <c r="B8581" t="s">
        <v>11690</v>
      </c>
      <c r="C8581" t="s">
        <v>11688</v>
      </c>
      <c r="D8581" t="s">
        <v>156</v>
      </c>
      <c r="E8581" t="s">
        <v>157</v>
      </c>
      <c r="F8581" t="s">
        <v>37996</v>
      </c>
      <c r="G8581" t="s">
        <v>37999</v>
      </c>
      <c r="H8581" t="s">
        <v>37997</v>
      </c>
      <c r="I8581" t="s">
        <v>37998</v>
      </c>
    </row>
    <row r="8582" spans="1:9" x14ac:dyDescent="0.25">
      <c r="A8582" t="s">
        <v>28853</v>
      </c>
      <c r="B8582" t="s">
        <v>10998</v>
      </c>
      <c r="C8582" t="s">
        <v>38000</v>
      </c>
      <c r="D8582" t="s">
        <v>708</v>
      </c>
      <c r="E8582" t="s">
        <v>56</v>
      </c>
      <c r="F8582" t="s">
        <v>38001</v>
      </c>
      <c r="G8582" t="s">
        <v>31406</v>
      </c>
      <c r="H8582" t="s">
        <v>38002</v>
      </c>
      <c r="I8582" t="s">
        <v>38003</v>
      </c>
    </row>
    <row r="8583" spans="1:9" x14ac:dyDescent="0.25">
      <c r="A8583" t="s">
        <v>28853</v>
      </c>
      <c r="B8583" t="s">
        <v>10998</v>
      </c>
      <c r="C8583" t="s">
        <v>38004</v>
      </c>
      <c r="D8583" t="s">
        <v>38005</v>
      </c>
      <c r="E8583" t="s">
        <v>29836</v>
      </c>
      <c r="F8583" t="s">
        <v>6</v>
      </c>
      <c r="G8583" t="s">
        <v>28901</v>
      </c>
      <c r="I8583" t="s">
        <v>38006</v>
      </c>
    </row>
    <row r="8584" spans="1:9" x14ac:dyDescent="0.25">
      <c r="A8584" t="s">
        <v>36058</v>
      </c>
      <c r="B8584" t="s">
        <v>36061</v>
      </c>
      <c r="C8584" t="s">
        <v>36059</v>
      </c>
      <c r="D8584" t="s">
        <v>55</v>
      </c>
      <c r="E8584" t="s">
        <v>56</v>
      </c>
      <c r="F8584" t="s">
        <v>38007</v>
      </c>
      <c r="G8584" t="s">
        <v>36064</v>
      </c>
      <c r="H8584" t="s">
        <v>38008</v>
      </c>
      <c r="I8584" t="s">
        <v>38009</v>
      </c>
    </row>
    <row r="8585" spans="1:9" x14ac:dyDescent="0.25">
      <c r="A8585" t="s">
        <v>3116</v>
      </c>
      <c r="B8585" t="s">
        <v>3119</v>
      </c>
      <c r="C8585" t="s">
        <v>38010</v>
      </c>
      <c r="D8585" t="s">
        <v>156</v>
      </c>
      <c r="E8585" t="s">
        <v>157</v>
      </c>
      <c r="F8585" t="s">
        <v>3118</v>
      </c>
      <c r="G8585" t="s">
        <v>8434</v>
      </c>
      <c r="H8585" t="s">
        <v>3120</v>
      </c>
      <c r="I8585" t="s">
        <v>38011</v>
      </c>
    </row>
    <row r="8586" spans="1:9" x14ac:dyDescent="0.25">
      <c r="A8586" t="s">
        <v>33073</v>
      </c>
      <c r="B8586" t="s">
        <v>33076</v>
      </c>
      <c r="C8586" t="s">
        <v>38012</v>
      </c>
      <c r="D8586" t="s">
        <v>379</v>
      </c>
      <c r="E8586" t="s">
        <v>56</v>
      </c>
      <c r="F8586" t="s">
        <v>38013</v>
      </c>
      <c r="G8586" t="s">
        <v>33079</v>
      </c>
      <c r="H8586" t="s">
        <v>19843</v>
      </c>
      <c r="I8586" t="s">
        <v>38014</v>
      </c>
    </row>
    <row r="8587" spans="1:9" x14ac:dyDescent="0.25">
      <c r="A8587" t="s">
        <v>38015</v>
      </c>
      <c r="B8587" t="s">
        <v>38017</v>
      </c>
      <c r="C8587" t="s">
        <v>38016</v>
      </c>
      <c r="D8587" t="s">
        <v>1087</v>
      </c>
      <c r="E8587" t="s">
        <v>56</v>
      </c>
      <c r="F8587" t="s">
        <v>6</v>
      </c>
      <c r="I8587" t="s">
        <v>38018</v>
      </c>
    </row>
    <row r="8588" spans="1:9" x14ac:dyDescent="0.25">
      <c r="A8588" t="s">
        <v>37965</v>
      </c>
      <c r="B8588" t="s">
        <v>37967</v>
      </c>
      <c r="C8588" t="s">
        <v>38019</v>
      </c>
      <c r="D8588" t="s">
        <v>1533</v>
      </c>
      <c r="E8588" t="s">
        <v>56</v>
      </c>
      <c r="F8588" t="s">
        <v>38020</v>
      </c>
      <c r="G8588" t="s">
        <v>38023</v>
      </c>
      <c r="H8588" t="s">
        <v>38021</v>
      </c>
      <c r="I8588" t="s">
        <v>38022</v>
      </c>
    </row>
    <row r="8589" spans="1:9" x14ac:dyDescent="0.25">
      <c r="A8589" t="s">
        <v>38024</v>
      </c>
      <c r="B8589" t="s">
        <v>38025</v>
      </c>
      <c r="C8589" t="s">
        <v>2414</v>
      </c>
      <c r="D8589" t="s">
        <v>156</v>
      </c>
      <c r="E8589" t="s">
        <v>157</v>
      </c>
      <c r="F8589" t="s">
        <v>36073</v>
      </c>
      <c r="G8589" t="s">
        <v>36077</v>
      </c>
      <c r="H8589" t="s">
        <v>38026</v>
      </c>
      <c r="I8589" t="s">
        <v>38027</v>
      </c>
    </row>
    <row r="8590" spans="1:9" x14ac:dyDescent="0.25">
      <c r="A8590" t="s">
        <v>38028</v>
      </c>
      <c r="B8590" t="s">
        <v>38032</v>
      </c>
      <c r="C8590" t="s">
        <v>38029</v>
      </c>
      <c r="D8590" t="s">
        <v>38030</v>
      </c>
      <c r="E8590" t="s">
        <v>456</v>
      </c>
      <c r="F8590" t="s">
        <v>38031</v>
      </c>
      <c r="G8590" t="s">
        <v>38034</v>
      </c>
      <c r="I8590" t="s">
        <v>38033</v>
      </c>
    </row>
    <row r="8591" spans="1:9" x14ac:dyDescent="0.25">
      <c r="A8591" t="s">
        <v>38028</v>
      </c>
      <c r="B8591" t="s">
        <v>38035</v>
      </c>
      <c r="C8591" t="s">
        <v>38029</v>
      </c>
      <c r="D8591" t="s">
        <v>38030</v>
      </c>
      <c r="E8591" t="s">
        <v>456</v>
      </c>
      <c r="F8591" t="s">
        <v>38031</v>
      </c>
      <c r="G8591" t="s">
        <v>38034</v>
      </c>
      <c r="I8591" t="s">
        <v>38036</v>
      </c>
    </row>
    <row r="8592" spans="1:9" x14ac:dyDescent="0.25">
      <c r="A8592" t="s">
        <v>38028</v>
      </c>
      <c r="B8592" t="s">
        <v>38037</v>
      </c>
      <c r="C8592" t="s">
        <v>38029</v>
      </c>
      <c r="D8592" t="s">
        <v>38030</v>
      </c>
      <c r="E8592" t="s">
        <v>456</v>
      </c>
      <c r="F8592" t="s">
        <v>38031</v>
      </c>
      <c r="G8592" t="s">
        <v>38034</v>
      </c>
      <c r="I8592" t="s">
        <v>38036</v>
      </c>
    </row>
    <row r="8593" spans="1:9" x14ac:dyDescent="0.25">
      <c r="A8593" t="s">
        <v>38028</v>
      </c>
      <c r="B8593" t="s">
        <v>38040</v>
      </c>
      <c r="C8593" t="s">
        <v>38038</v>
      </c>
      <c r="D8593" t="s">
        <v>38030</v>
      </c>
      <c r="E8593" t="s">
        <v>456</v>
      </c>
      <c r="F8593" t="s">
        <v>38039</v>
      </c>
      <c r="G8593" t="s">
        <v>38043</v>
      </c>
      <c r="H8593" t="s">
        <v>38041</v>
      </c>
      <c r="I8593" t="s">
        <v>38042</v>
      </c>
    </row>
    <row r="8594" spans="1:9" x14ac:dyDescent="0.25">
      <c r="A8594" t="s">
        <v>38044</v>
      </c>
      <c r="B8594" t="s">
        <v>38047</v>
      </c>
      <c r="C8594" t="s">
        <v>38045</v>
      </c>
      <c r="D8594" t="s">
        <v>8740</v>
      </c>
      <c r="E8594" t="s">
        <v>56</v>
      </c>
      <c r="F8594" t="s">
        <v>38046</v>
      </c>
      <c r="G8594" t="s">
        <v>38050</v>
      </c>
      <c r="H8594" t="s">
        <v>38048</v>
      </c>
      <c r="I8594" t="s">
        <v>38049</v>
      </c>
    </row>
    <row r="8595" spans="1:9" x14ac:dyDescent="0.25">
      <c r="A8595" t="s">
        <v>19988</v>
      </c>
      <c r="B8595" t="s">
        <v>19991</v>
      </c>
      <c r="C8595" t="s">
        <v>38051</v>
      </c>
      <c r="D8595" t="s">
        <v>1072</v>
      </c>
      <c r="E8595" t="s">
        <v>56</v>
      </c>
      <c r="F8595" t="s">
        <v>38052</v>
      </c>
      <c r="G8595" t="s">
        <v>38055</v>
      </c>
      <c r="H8595" t="s">
        <v>38053</v>
      </c>
      <c r="I8595" t="s">
        <v>38054</v>
      </c>
    </row>
    <row r="8596" spans="1:9" x14ac:dyDescent="0.25">
      <c r="A8596" t="s">
        <v>38056</v>
      </c>
      <c r="B8596" t="s">
        <v>38059</v>
      </c>
      <c r="C8596" t="s">
        <v>38057</v>
      </c>
      <c r="D8596" t="s">
        <v>2482</v>
      </c>
      <c r="E8596" t="s">
        <v>56</v>
      </c>
      <c r="F8596" t="s">
        <v>38058</v>
      </c>
      <c r="G8596" t="s">
        <v>38061</v>
      </c>
      <c r="H8596" t="s">
        <v>38060</v>
      </c>
      <c r="I8596" t="s">
        <v>38054</v>
      </c>
    </row>
    <row r="8597" spans="1:9" x14ac:dyDescent="0.25">
      <c r="A8597" t="s">
        <v>38062</v>
      </c>
      <c r="B8597" t="s">
        <v>38065</v>
      </c>
      <c r="C8597" t="s">
        <v>38063</v>
      </c>
      <c r="D8597" t="s">
        <v>1072</v>
      </c>
      <c r="E8597" t="s">
        <v>56</v>
      </c>
      <c r="F8597" t="s">
        <v>38064</v>
      </c>
      <c r="G8597" t="s">
        <v>38068</v>
      </c>
      <c r="H8597" t="s">
        <v>38066</v>
      </c>
      <c r="I8597" t="s">
        <v>38067</v>
      </c>
    </row>
    <row r="8598" spans="1:9" x14ac:dyDescent="0.25">
      <c r="A8598" t="s">
        <v>38069</v>
      </c>
      <c r="B8598" t="s">
        <v>38072</v>
      </c>
      <c r="C8598" t="s">
        <v>38070</v>
      </c>
      <c r="D8598" t="s">
        <v>55</v>
      </c>
      <c r="E8598" t="s">
        <v>56</v>
      </c>
      <c r="F8598" t="s">
        <v>38071</v>
      </c>
      <c r="G8598" t="s">
        <v>38075</v>
      </c>
      <c r="H8598" t="s">
        <v>38073</v>
      </c>
      <c r="I8598" t="s">
        <v>38074</v>
      </c>
    </row>
    <row r="8599" spans="1:9" x14ac:dyDescent="0.25">
      <c r="A8599" t="s">
        <v>38076</v>
      </c>
      <c r="B8599" t="s">
        <v>38078</v>
      </c>
      <c r="C8599" t="s">
        <v>38077</v>
      </c>
      <c r="D8599" t="s">
        <v>171</v>
      </c>
      <c r="E8599" t="s">
        <v>56</v>
      </c>
      <c r="F8599">
        <v>1142010940</v>
      </c>
      <c r="G8599" t="s">
        <v>38081</v>
      </c>
      <c r="H8599" t="s">
        <v>38079</v>
      </c>
      <c r="I8599" t="s">
        <v>38080</v>
      </c>
    </row>
    <row r="8600" spans="1:9" x14ac:dyDescent="0.25">
      <c r="A8600" t="s">
        <v>38082</v>
      </c>
      <c r="B8600" t="s">
        <v>28831</v>
      </c>
      <c r="C8600" t="s">
        <v>38083</v>
      </c>
      <c r="D8600" t="s">
        <v>55</v>
      </c>
      <c r="E8600" t="s">
        <v>56</v>
      </c>
      <c r="F8600" t="s">
        <v>38084</v>
      </c>
      <c r="G8600" t="s">
        <v>28833</v>
      </c>
      <c r="H8600" t="s">
        <v>38085</v>
      </c>
      <c r="I8600" t="s">
        <v>38086</v>
      </c>
    </row>
    <row r="8601" spans="1:9" x14ac:dyDescent="0.25">
      <c r="A8601" t="s">
        <v>19288</v>
      </c>
      <c r="B8601" t="s">
        <v>19291</v>
      </c>
      <c r="C8601" t="s">
        <v>38087</v>
      </c>
      <c r="D8601" t="s">
        <v>156</v>
      </c>
      <c r="E8601" t="s">
        <v>157</v>
      </c>
      <c r="F8601" t="s">
        <v>38088</v>
      </c>
      <c r="G8601" t="s">
        <v>38090</v>
      </c>
      <c r="H8601" t="s">
        <v>19292</v>
      </c>
      <c r="I8601" t="s">
        <v>38089</v>
      </c>
    </row>
    <row r="8602" spans="1:9" x14ac:dyDescent="0.25">
      <c r="A8602" t="s">
        <v>11779</v>
      </c>
      <c r="B8602" t="s">
        <v>11782</v>
      </c>
      <c r="C8602" t="s">
        <v>38091</v>
      </c>
      <c r="D8602" t="s">
        <v>117</v>
      </c>
      <c r="E8602" t="s">
        <v>56</v>
      </c>
      <c r="F8602" t="s">
        <v>38092</v>
      </c>
      <c r="G8602" t="s">
        <v>11785</v>
      </c>
      <c r="H8602" t="s">
        <v>38093</v>
      </c>
      <c r="I8602" t="s">
        <v>38094</v>
      </c>
    </row>
    <row r="8603" spans="1:9" x14ac:dyDescent="0.25">
      <c r="A8603" t="s">
        <v>38095</v>
      </c>
      <c r="B8603" t="s">
        <v>38098</v>
      </c>
      <c r="C8603" t="s">
        <v>38096</v>
      </c>
      <c r="D8603" t="s">
        <v>1963</v>
      </c>
      <c r="E8603" t="s">
        <v>56</v>
      </c>
      <c r="F8603" t="s">
        <v>38097</v>
      </c>
      <c r="G8603" t="s">
        <v>38101</v>
      </c>
      <c r="H8603" t="s">
        <v>38099</v>
      </c>
      <c r="I8603" t="s">
        <v>38100</v>
      </c>
    </row>
    <row r="8604" spans="1:9" x14ac:dyDescent="0.25">
      <c r="A8604" t="s">
        <v>38095</v>
      </c>
      <c r="B8604" t="s">
        <v>38098</v>
      </c>
      <c r="C8604" t="s">
        <v>38102</v>
      </c>
      <c r="D8604" t="s">
        <v>1963</v>
      </c>
      <c r="E8604" t="s">
        <v>56</v>
      </c>
      <c r="F8604">
        <v>49594500</v>
      </c>
      <c r="G8604" t="s">
        <v>38104</v>
      </c>
      <c r="I8604" t="s">
        <v>38103</v>
      </c>
    </row>
    <row r="8605" spans="1:9" x14ac:dyDescent="0.25">
      <c r="A8605" t="s">
        <v>38105</v>
      </c>
      <c r="B8605" t="s">
        <v>38108</v>
      </c>
      <c r="C8605" t="s">
        <v>38106</v>
      </c>
      <c r="D8605" t="s">
        <v>10516</v>
      </c>
      <c r="E8605" t="s">
        <v>56</v>
      </c>
      <c r="F8605" t="s">
        <v>38107</v>
      </c>
      <c r="G8605" t="s">
        <v>38109</v>
      </c>
      <c r="I8605" t="s">
        <v>38103</v>
      </c>
    </row>
    <row r="8606" spans="1:9" x14ac:dyDescent="0.25">
      <c r="A8606" t="s">
        <v>38110</v>
      </c>
      <c r="B8606" t="s">
        <v>38113</v>
      </c>
      <c r="C8606" t="s">
        <v>38111</v>
      </c>
      <c r="D8606" t="s">
        <v>2378</v>
      </c>
      <c r="E8606" t="s">
        <v>56</v>
      </c>
      <c r="F8606" t="s">
        <v>38112</v>
      </c>
      <c r="G8606" t="s">
        <v>38116</v>
      </c>
      <c r="H8606" t="s">
        <v>38114</v>
      </c>
      <c r="I8606" t="s">
        <v>38115</v>
      </c>
    </row>
    <row r="8607" spans="1:9" x14ac:dyDescent="0.25">
      <c r="A8607" t="s">
        <v>38117</v>
      </c>
      <c r="B8607" t="s">
        <v>38120</v>
      </c>
      <c r="C8607" t="s">
        <v>38118</v>
      </c>
      <c r="D8607" t="s">
        <v>2378</v>
      </c>
      <c r="E8607" t="s">
        <v>56</v>
      </c>
      <c r="F8607" t="s">
        <v>38119</v>
      </c>
      <c r="G8607" t="s">
        <v>38123</v>
      </c>
      <c r="H8607" t="s">
        <v>38121</v>
      </c>
      <c r="I8607" t="s">
        <v>38122</v>
      </c>
    </row>
    <row r="8608" spans="1:9" x14ac:dyDescent="0.25">
      <c r="A8608" t="s">
        <v>38117</v>
      </c>
      <c r="B8608" t="s">
        <v>38120</v>
      </c>
      <c r="C8608" t="s">
        <v>30614</v>
      </c>
      <c r="D8608" t="s">
        <v>6048</v>
      </c>
      <c r="E8608" t="s">
        <v>56</v>
      </c>
      <c r="F8608" t="s">
        <v>38119</v>
      </c>
      <c r="G8608" t="s">
        <v>38123</v>
      </c>
      <c r="H8608" t="s">
        <v>38121</v>
      </c>
      <c r="I8608" t="s">
        <v>38122</v>
      </c>
    </row>
    <row r="8609" spans="1:9" x14ac:dyDescent="0.25">
      <c r="A8609" t="s">
        <v>30657</v>
      </c>
      <c r="B8609" t="s">
        <v>30660</v>
      </c>
      <c r="C8609" t="s">
        <v>38124</v>
      </c>
      <c r="D8609" t="s">
        <v>1963</v>
      </c>
      <c r="E8609" t="s">
        <v>56</v>
      </c>
      <c r="F8609" t="s">
        <v>38125</v>
      </c>
      <c r="G8609" t="s">
        <v>38128</v>
      </c>
      <c r="H8609" t="s">
        <v>38126</v>
      </c>
      <c r="I8609" t="s">
        <v>38127</v>
      </c>
    </row>
    <row r="8610" spans="1:9" x14ac:dyDescent="0.25">
      <c r="A8610" t="s">
        <v>38129</v>
      </c>
      <c r="B8610" t="s">
        <v>38132</v>
      </c>
      <c r="C8610" t="s">
        <v>38130</v>
      </c>
      <c r="D8610" t="s">
        <v>117</v>
      </c>
      <c r="E8610" t="s">
        <v>56</v>
      </c>
      <c r="F8610" t="s">
        <v>38131</v>
      </c>
      <c r="G8610" t="s">
        <v>38135</v>
      </c>
      <c r="H8610" t="s">
        <v>38133</v>
      </c>
      <c r="I8610" t="s">
        <v>38134</v>
      </c>
    </row>
    <row r="8611" spans="1:9" x14ac:dyDescent="0.25">
      <c r="A8611" t="s">
        <v>38136</v>
      </c>
      <c r="B8611" t="s">
        <v>38139</v>
      </c>
      <c r="C8611" t="s">
        <v>38137</v>
      </c>
      <c r="D8611" t="s">
        <v>1963</v>
      </c>
      <c r="E8611" t="s">
        <v>56</v>
      </c>
      <c r="F8611" t="s">
        <v>38138</v>
      </c>
      <c r="G8611" t="s">
        <v>38141</v>
      </c>
      <c r="H8611" t="s">
        <v>14642</v>
      </c>
      <c r="I8611" t="s">
        <v>38140</v>
      </c>
    </row>
    <row r="8612" spans="1:9" x14ac:dyDescent="0.25">
      <c r="A8612" t="s">
        <v>38142</v>
      </c>
      <c r="B8612" t="s">
        <v>38145</v>
      </c>
      <c r="C8612" t="s">
        <v>38143</v>
      </c>
      <c r="D8612" t="s">
        <v>6048</v>
      </c>
      <c r="E8612" t="s">
        <v>56</v>
      </c>
      <c r="F8612" t="s">
        <v>38144</v>
      </c>
      <c r="G8612" t="s">
        <v>38147</v>
      </c>
      <c r="H8612" t="s">
        <v>19918</v>
      </c>
      <c r="I8612" t="s">
        <v>38146</v>
      </c>
    </row>
    <row r="8613" spans="1:9" x14ac:dyDescent="0.25">
      <c r="A8613" t="s">
        <v>38148</v>
      </c>
      <c r="B8613" t="s">
        <v>38151</v>
      </c>
      <c r="C8613" t="s">
        <v>38149</v>
      </c>
      <c r="D8613" t="s">
        <v>1963</v>
      </c>
      <c r="E8613" t="s">
        <v>56</v>
      </c>
      <c r="F8613" t="s">
        <v>38150</v>
      </c>
      <c r="G8613" t="s">
        <v>38104</v>
      </c>
      <c r="H8613" t="s">
        <v>38099</v>
      </c>
      <c r="I8613" t="s">
        <v>38146</v>
      </c>
    </row>
    <row r="8614" spans="1:9" x14ac:dyDescent="0.25">
      <c r="A8614" t="s">
        <v>38152</v>
      </c>
      <c r="B8614" t="s">
        <v>38155</v>
      </c>
      <c r="C8614" t="s">
        <v>12</v>
      </c>
      <c r="D8614" t="s">
        <v>38153</v>
      </c>
      <c r="E8614" t="s">
        <v>56</v>
      </c>
      <c r="F8614" t="s">
        <v>38154</v>
      </c>
      <c r="H8614" t="s">
        <v>38156</v>
      </c>
      <c r="I8614" t="s">
        <v>38157</v>
      </c>
    </row>
    <row r="8615" spans="1:9" x14ac:dyDescent="0.25">
      <c r="A8615" t="s">
        <v>32882</v>
      </c>
      <c r="B8615" t="s">
        <v>32885</v>
      </c>
      <c r="C8615" t="s">
        <v>38158</v>
      </c>
      <c r="D8615" t="s">
        <v>13827</v>
      </c>
      <c r="E8615" t="s">
        <v>56</v>
      </c>
      <c r="F8615" t="s">
        <v>32884</v>
      </c>
      <c r="G8615" t="s">
        <v>38161</v>
      </c>
      <c r="H8615" t="s">
        <v>38159</v>
      </c>
      <c r="I8615" t="s">
        <v>38160</v>
      </c>
    </row>
    <row r="8616" spans="1:9" x14ac:dyDescent="0.25">
      <c r="A8616" t="s">
        <v>38162</v>
      </c>
      <c r="B8616" t="s">
        <v>38165</v>
      </c>
      <c r="C8616" t="s">
        <v>38163</v>
      </c>
      <c r="D8616" t="s">
        <v>13827</v>
      </c>
      <c r="E8616" t="s">
        <v>56</v>
      </c>
      <c r="F8616" t="s">
        <v>38164</v>
      </c>
      <c r="G8616" t="s">
        <v>38168</v>
      </c>
      <c r="H8616" t="s">
        <v>38166</v>
      </c>
      <c r="I8616" t="s">
        <v>38167</v>
      </c>
    </row>
    <row r="8617" spans="1:9" x14ac:dyDescent="0.25">
      <c r="A8617" t="s">
        <v>38169</v>
      </c>
      <c r="B8617" t="s">
        <v>38171</v>
      </c>
      <c r="C8617" t="s">
        <v>12</v>
      </c>
      <c r="D8617" t="s">
        <v>13827</v>
      </c>
      <c r="E8617" t="s">
        <v>56</v>
      </c>
      <c r="F8617" t="s">
        <v>38170</v>
      </c>
      <c r="G8617" t="s">
        <v>38173</v>
      </c>
      <c r="H8617" t="s">
        <v>38172</v>
      </c>
      <c r="I8617" t="s">
        <v>38167</v>
      </c>
    </row>
    <row r="8618" spans="1:9" x14ac:dyDescent="0.25">
      <c r="A8618" t="s">
        <v>38174</v>
      </c>
      <c r="B8618" t="s">
        <v>38177</v>
      </c>
      <c r="C8618" t="s">
        <v>38175</v>
      </c>
      <c r="D8618" t="s">
        <v>1533</v>
      </c>
      <c r="E8618" t="s">
        <v>56</v>
      </c>
      <c r="F8618" t="s">
        <v>38176</v>
      </c>
      <c r="G8618" t="s">
        <v>38179</v>
      </c>
      <c r="H8618" t="s">
        <v>38178</v>
      </c>
      <c r="I8618" t="s">
        <v>38167</v>
      </c>
    </row>
    <row r="8619" spans="1:9" x14ac:dyDescent="0.25">
      <c r="A8619" t="s">
        <v>38180</v>
      </c>
      <c r="B8619" t="s">
        <v>38183</v>
      </c>
      <c r="C8619" t="s">
        <v>38181</v>
      </c>
      <c r="D8619" t="s">
        <v>13827</v>
      </c>
      <c r="E8619" t="s">
        <v>56</v>
      </c>
      <c r="F8619" t="s">
        <v>38182</v>
      </c>
      <c r="G8619" t="s">
        <v>38186</v>
      </c>
      <c r="H8619" t="s">
        <v>38184</v>
      </c>
      <c r="I8619" t="s">
        <v>38185</v>
      </c>
    </row>
    <row r="8620" spans="1:9" x14ac:dyDescent="0.25">
      <c r="A8620" t="s">
        <v>38187</v>
      </c>
      <c r="B8620" t="s">
        <v>38190</v>
      </c>
      <c r="C8620" t="s">
        <v>38188</v>
      </c>
      <c r="D8620" t="s">
        <v>13827</v>
      </c>
      <c r="E8620" t="s">
        <v>56</v>
      </c>
      <c r="F8620" t="s">
        <v>38189</v>
      </c>
      <c r="G8620" t="s">
        <v>38192</v>
      </c>
      <c r="H8620" t="s">
        <v>38191</v>
      </c>
      <c r="I8620" t="s">
        <v>38185</v>
      </c>
    </row>
    <row r="8621" spans="1:9" x14ac:dyDescent="0.25">
      <c r="A8621" t="s">
        <v>38193</v>
      </c>
      <c r="B8621" t="s">
        <v>38196</v>
      </c>
      <c r="C8621" t="s">
        <v>38194</v>
      </c>
      <c r="D8621" t="s">
        <v>13827</v>
      </c>
      <c r="E8621" t="s">
        <v>56</v>
      </c>
      <c r="F8621" t="s">
        <v>38195</v>
      </c>
      <c r="G8621" t="s">
        <v>38198</v>
      </c>
      <c r="H8621" t="s">
        <v>38197</v>
      </c>
      <c r="I8621" t="s">
        <v>38185</v>
      </c>
    </row>
    <row r="8622" spans="1:9" x14ac:dyDescent="0.25">
      <c r="A8622" t="s">
        <v>38199</v>
      </c>
      <c r="B8622" t="s">
        <v>38202</v>
      </c>
      <c r="C8622" t="s">
        <v>38200</v>
      </c>
      <c r="D8622" t="s">
        <v>125</v>
      </c>
      <c r="E8622" t="s">
        <v>56</v>
      </c>
      <c r="F8622" t="s">
        <v>38201</v>
      </c>
      <c r="G8622" t="s">
        <v>38204</v>
      </c>
      <c r="I8622" t="s">
        <v>38203</v>
      </c>
    </row>
    <row r="8623" spans="1:9" x14ac:dyDescent="0.25">
      <c r="A8623" t="s">
        <v>38199</v>
      </c>
      <c r="B8623" t="s">
        <v>38202</v>
      </c>
      <c r="C8623" t="s">
        <v>38205</v>
      </c>
      <c r="D8623" t="s">
        <v>2482</v>
      </c>
      <c r="E8623" t="s">
        <v>56</v>
      </c>
      <c r="F8623" t="s">
        <v>38206</v>
      </c>
      <c r="G8623" t="s">
        <v>38204</v>
      </c>
      <c r="I8623" t="s">
        <v>38203</v>
      </c>
    </row>
    <row r="8624" spans="1:9" x14ac:dyDescent="0.25">
      <c r="A8624" t="s">
        <v>38207</v>
      </c>
      <c r="B8624" t="s">
        <v>38209</v>
      </c>
      <c r="C8624" t="s">
        <v>38208</v>
      </c>
      <c r="D8624" t="s">
        <v>1087</v>
      </c>
      <c r="E8624" t="s">
        <v>56</v>
      </c>
      <c r="F8624" t="s">
        <v>6</v>
      </c>
      <c r="G8624" t="s">
        <v>38211</v>
      </c>
      <c r="I8624" t="s">
        <v>38210</v>
      </c>
    </row>
    <row r="8625" spans="1:9" x14ac:dyDescent="0.25">
      <c r="A8625" t="s">
        <v>38212</v>
      </c>
      <c r="B8625" t="s">
        <v>38215</v>
      </c>
      <c r="C8625" t="s">
        <v>38213</v>
      </c>
      <c r="D8625" t="s">
        <v>125</v>
      </c>
      <c r="E8625" t="s">
        <v>56</v>
      </c>
      <c r="F8625" t="s">
        <v>38214</v>
      </c>
      <c r="G8625" t="s">
        <v>38217</v>
      </c>
      <c r="H8625" t="s">
        <v>38216</v>
      </c>
      <c r="I8625" t="s">
        <v>38210</v>
      </c>
    </row>
    <row r="8626" spans="1:9" x14ac:dyDescent="0.25">
      <c r="A8626" t="s">
        <v>38212</v>
      </c>
      <c r="B8626" t="s">
        <v>38215</v>
      </c>
      <c r="C8626" t="s">
        <v>38218</v>
      </c>
      <c r="D8626" t="s">
        <v>125</v>
      </c>
      <c r="E8626" t="s">
        <v>56</v>
      </c>
      <c r="F8626" t="s">
        <v>38214</v>
      </c>
      <c r="G8626" t="s">
        <v>38217</v>
      </c>
      <c r="H8626" t="s">
        <v>38216</v>
      </c>
      <c r="I8626" t="s">
        <v>38210</v>
      </c>
    </row>
    <row r="8627" spans="1:9" x14ac:dyDescent="0.25">
      <c r="A8627" t="s">
        <v>38219</v>
      </c>
      <c r="B8627" t="s">
        <v>38222</v>
      </c>
      <c r="C8627" t="s">
        <v>38220</v>
      </c>
      <c r="D8627" t="s">
        <v>125</v>
      </c>
      <c r="E8627" t="s">
        <v>56</v>
      </c>
      <c r="F8627" t="s">
        <v>38221</v>
      </c>
      <c r="G8627" t="s">
        <v>38224</v>
      </c>
      <c r="H8627" t="s">
        <v>5994</v>
      </c>
      <c r="I8627" t="s">
        <v>38223</v>
      </c>
    </row>
    <row r="8628" spans="1:9" x14ac:dyDescent="0.25">
      <c r="A8628" t="s">
        <v>38225</v>
      </c>
      <c r="B8628" t="s">
        <v>38228</v>
      </c>
      <c r="C8628" t="s">
        <v>38226</v>
      </c>
      <c r="D8628" t="s">
        <v>125</v>
      </c>
      <c r="E8628" t="s">
        <v>56</v>
      </c>
      <c r="F8628" t="s">
        <v>38227</v>
      </c>
      <c r="G8628" t="s">
        <v>38230</v>
      </c>
      <c r="H8628" t="s">
        <v>38229</v>
      </c>
      <c r="I8628" t="s">
        <v>38223</v>
      </c>
    </row>
    <row r="8629" spans="1:9" x14ac:dyDescent="0.25">
      <c r="A8629" t="s">
        <v>38231</v>
      </c>
      <c r="B8629" t="s">
        <v>38234</v>
      </c>
      <c r="C8629" t="s">
        <v>38232</v>
      </c>
      <c r="D8629" t="s">
        <v>125</v>
      </c>
      <c r="E8629" t="s">
        <v>56</v>
      </c>
      <c r="F8629" t="s">
        <v>38233</v>
      </c>
      <c r="G8629" t="s">
        <v>38235</v>
      </c>
      <c r="H8629" t="s">
        <v>9094</v>
      </c>
      <c r="I8629" t="s">
        <v>38223</v>
      </c>
    </row>
    <row r="8630" spans="1:9" x14ac:dyDescent="0.25">
      <c r="A8630" t="s">
        <v>38236</v>
      </c>
      <c r="B8630" t="s">
        <v>38239</v>
      </c>
      <c r="C8630" t="s">
        <v>38237</v>
      </c>
      <c r="D8630" t="s">
        <v>2482</v>
      </c>
      <c r="E8630" t="s">
        <v>56</v>
      </c>
      <c r="F8630" t="s">
        <v>38238</v>
      </c>
      <c r="G8630" t="s">
        <v>38242</v>
      </c>
      <c r="H8630" t="s">
        <v>38240</v>
      </c>
      <c r="I8630" t="s">
        <v>38241</v>
      </c>
    </row>
    <row r="8631" spans="1:9" x14ac:dyDescent="0.25">
      <c r="A8631" t="s">
        <v>38243</v>
      </c>
      <c r="B8631" t="s">
        <v>38246</v>
      </c>
      <c r="C8631" t="s">
        <v>38244</v>
      </c>
      <c r="D8631" t="s">
        <v>125</v>
      </c>
      <c r="E8631" t="s">
        <v>56</v>
      </c>
      <c r="F8631" t="s">
        <v>38245</v>
      </c>
      <c r="H8631" t="s">
        <v>38247</v>
      </c>
      <c r="I8631" t="s">
        <v>38248</v>
      </c>
    </row>
    <row r="8632" spans="1:9" x14ac:dyDescent="0.25">
      <c r="A8632" t="s">
        <v>38249</v>
      </c>
      <c r="B8632" t="s">
        <v>38251</v>
      </c>
      <c r="C8632" t="s">
        <v>38250</v>
      </c>
      <c r="D8632" t="s">
        <v>2482</v>
      </c>
      <c r="E8632" t="s">
        <v>56</v>
      </c>
      <c r="F8632" t="s">
        <v>6</v>
      </c>
      <c r="G8632" t="s">
        <v>38254</v>
      </c>
      <c r="H8632" t="s">
        <v>38252</v>
      </c>
      <c r="I8632" t="s">
        <v>38253</v>
      </c>
    </row>
    <row r="8633" spans="1:9" x14ac:dyDescent="0.25">
      <c r="A8633" t="s">
        <v>38255</v>
      </c>
      <c r="B8633" t="s">
        <v>38258</v>
      </c>
      <c r="C8633" t="s">
        <v>38256</v>
      </c>
      <c r="D8633" t="s">
        <v>125</v>
      </c>
      <c r="E8633" t="s">
        <v>56</v>
      </c>
      <c r="F8633" t="s">
        <v>38257</v>
      </c>
      <c r="G8633" t="s">
        <v>38260</v>
      </c>
      <c r="H8633" t="s">
        <v>38259</v>
      </c>
      <c r="I8633" t="s">
        <v>38253</v>
      </c>
    </row>
    <row r="8634" spans="1:9" x14ac:dyDescent="0.25">
      <c r="A8634" t="s">
        <v>38261</v>
      </c>
      <c r="B8634" t="s">
        <v>38264</v>
      </c>
      <c r="C8634" t="s">
        <v>38262</v>
      </c>
      <c r="D8634" t="s">
        <v>125</v>
      </c>
      <c r="E8634" t="s">
        <v>56</v>
      </c>
      <c r="F8634" t="s">
        <v>38263</v>
      </c>
      <c r="G8634" t="s">
        <v>38266</v>
      </c>
      <c r="H8634" t="s">
        <v>38265</v>
      </c>
      <c r="I8634" t="s">
        <v>38253</v>
      </c>
    </row>
    <row r="8635" spans="1:9" x14ac:dyDescent="0.25">
      <c r="A8635" t="s">
        <v>38267</v>
      </c>
      <c r="B8635" t="s">
        <v>38270</v>
      </c>
      <c r="C8635" t="s">
        <v>38268</v>
      </c>
      <c r="D8635" t="s">
        <v>1087</v>
      </c>
      <c r="E8635" t="s">
        <v>56</v>
      </c>
      <c r="F8635" t="s">
        <v>38269</v>
      </c>
      <c r="G8635" t="s">
        <v>38271</v>
      </c>
      <c r="H8635" t="s">
        <v>5129</v>
      </c>
      <c r="I8635" t="s">
        <v>38253</v>
      </c>
    </row>
    <row r="8636" spans="1:9" x14ac:dyDescent="0.25">
      <c r="A8636" t="s">
        <v>38267</v>
      </c>
      <c r="B8636" t="s">
        <v>38270</v>
      </c>
      <c r="C8636" t="s">
        <v>38272</v>
      </c>
      <c r="D8636" t="s">
        <v>2482</v>
      </c>
      <c r="E8636" t="s">
        <v>56</v>
      </c>
      <c r="F8636" t="s">
        <v>38269</v>
      </c>
      <c r="G8636" t="s">
        <v>38271</v>
      </c>
      <c r="H8636" t="s">
        <v>5129</v>
      </c>
      <c r="I8636" t="s">
        <v>38273</v>
      </c>
    </row>
    <row r="8637" spans="1:9" x14ac:dyDescent="0.25">
      <c r="A8637" t="s">
        <v>38274</v>
      </c>
      <c r="B8637" t="s">
        <v>38276</v>
      </c>
      <c r="C8637" t="s">
        <v>38275</v>
      </c>
      <c r="D8637" t="s">
        <v>3058</v>
      </c>
      <c r="E8637" t="s">
        <v>56</v>
      </c>
      <c r="F8637">
        <v>42528170</v>
      </c>
      <c r="G8637" t="s">
        <v>38277</v>
      </c>
      <c r="I8637" t="s">
        <v>38273</v>
      </c>
    </row>
    <row r="8638" spans="1:9" x14ac:dyDescent="0.25">
      <c r="A8638" t="s">
        <v>38278</v>
      </c>
      <c r="B8638" t="s">
        <v>38281</v>
      </c>
      <c r="C8638" t="s">
        <v>38279</v>
      </c>
      <c r="D8638" t="s">
        <v>125</v>
      </c>
      <c r="E8638" t="s">
        <v>56</v>
      </c>
      <c r="F8638" t="s">
        <v>38280</v>
      </c>
      <c r="G8638" t="s">
        <v>38283</v>
      </c>
      <c r="H8638" t="s">
        <v>38282</v>
      </c>
      <c r="I8638" t="s">
        <v>38273</v>
      </c>
    </row>
    <row r="8639" spans="1:9" x14ac:dyDescent="0.25">
      <c r="A8639" t="s">
        <v>38284</v>
      </c>
      <c r="B8639" t="s">
        <v>38287</v>
      </c>
      <c r="C8639" t="s">
        <v>38285</v>
      </c>
      <c r="D8639" t="s">
        <v>1087</v>
      </c>
      <c r="E8639" t="s">
        <v>56</v>
      </c>
      <c r="F8639" t="s">
        <v>38286</v>
      </c>
      <c r="G8639" t="s">
        <v>38290</v>
      </c>
      <c r="H8639" t="s">
        <v>38288</v>
      </c>
      <c r="I8639" t="s">
        <v>38289</v>
      </c>
    </row>
    <row r="8640" spans="1:9" x14ac:dyDescent="0.25">
      <c r="A8640" t="s">
        <v>38291</v>
      </c>
      <c r="B8640" t="s">
        <v>38294</v>
      </c>
      <c r="C8640" t="s">
        <v>38292</v>
      </c>
      <c r="D8640" t="s">
        <v>2482</v>
      </c>
      <c r="E8640" t="s">
        <v>56</v>
      </c>
      <c r="F8640" t="s">
        <v>38293</v>
      </c>
      <c r="G8640" t="s">
        <v>38296</v>
      </c>
      <c r="H8640" t="s">
        <v>38295</v>
      </c>
      <c r="I8640" t="s">
        <v>38289</v>
      </c>
    </row>
    <row r="8641" spans="1:9" x14ac:dyDescent="0.25">
      <c r="A8641" t="s">
        <v>38297</v>
      </c>
      <c r="B8641" t="s">
        <v>38300</v>
      </c>
      <c r="C8641" t="s">
        <v>38298</v>
      </c>
      <c r="D8641" t="s">
        <v>8671</v>
      </c>
      <c r="E8641" t="s">
        <v>56</v>
      </c>
      <c r="F8641" t="s">
        <v>38299</v>
      </c>
      <c r="G8641" t="s">
        <v>38301</v>
      </c>
      <c r="H8641" t="s">
        <v>10645</v>
      </c>
      <c r="I8641" t="s">
        <v>38289</v>
      </c>
    </row>
    <row r="8642" spans="1:9" x14ac:dyDescent="0.25">
      <c r="A8642" t="s">
        <v>38302</v>
      </c>
      <c r="B8642" t="s">
        <v>38305</v>
      </c>
      <c r="C8642" t="s">
        <v>38303</v>
      </c>
      <c r="D8642" t="s">
        <v>125</v>
      </c>
      <c r="E8642" t="s">
        <v>56</v>
      </c>
      <c r="F8642" t="s">
        <v>38304</v>
      </c>
      <c r="G8642" t="s">
        <v>38307</v>
      </c>
      <c r="H8642" t="s">
        <v>38306</v>
      </c>
      <c r="I8642" t="s">
        <v>38289</v>
      </c>
    </row>
    <row r="8643" spans="1:9" x14ac:dyDescent="0.25">
      <c r="A8643" t="s">
        <v>38308</v>
      </c>
      <c r="B8643" t="s">
        <v>38310</v>
      </c>
      <c r="C8643" t="s">
        <v>29656</v>
      </c>
      <c r="D8643" t="s">
        <v>1087</v>
      </c>
      <c r="E8643" t="s">
        <v>56</v>
      </c>
      <c r="F8643" t="s">
        <v>38309</v>
      </c>
      <c r="G8643" t="s">
        <v>38313</v>
      </c>
      <c r="H8643" t="s">
        <v>38311</v>
      </c>
      <c r="I8643" t="s">
        <v>38312</v>
      </c>
    </row>
    <row r="8644" spans="1:9" x14ac:dyDescent="0.25">
      <c r="A8644" t="s">
        <v>38314</v>
      </c>
      <c r="B8644" t="s">
        <v>38317</v>
      </c>
      <c r="C8644" t="s">
        <v>38315</v>
      </c>
      <c r="D8644" t="s">
        <v>10698</v>
      </c>
      <c r="E8644" t="s">
        <v>456</v>
      </c>
      <c r="F8644" t="s">
        <v>38316</v>
      </c>
      <c r="G8644" t="s">
        <v>38319</v>
      </c>
      <c r="I8644" t="s">
        <v>38318</v>
      </c>
    </row>
    <row r="8645" spans="1:9" x14ac:dyDescent="0.25">
      <c r="A8645" t="s">
        <v>38320</v>
      </c>
      <c r="B8645" t="s">
        <v>38323</v>
      </c>
      <c r="C8645" t="s">
        <v>38321</v>
      </c>
      <c r="D8645" t="s">
        <v>10698</v>
      </c>
      <c r="E8645" t="s">
        <v>456</v>
      </c>
      <c r="F8645" t="s">
        <v>38322</v>
      </c>
      <c r="G8645" t="s">
        <v>38325</v>
      </c>
      <c r="I8645" t="s">
        <v>38324</v>
      </c>
    </row>
    <row r="8646" spans="1:9" x14ac:dyDescent="0.25">
      <c r="A8646" t="s">
        <v>38326</v>
      </c>
      <c r="B8646" t="s">
        <v>38328</v>
      </c>
      <c r="C8646" t="s">
        <v>38327</v>
      </c>
      <c r="D8646" t="s">
        <v>38030</v>
      </c>
      <c r="E8646" t="s">
        <v>456</v>
      </c>
      <c r="F8646">
        <v>15562532</v>
      </c>
      <c r="G8646" t="s">
        <v>38329</v>
      </c>
      <c r="I8646" t="s">
        <v>38324</v>
      </c>
    </row>
    <row r="8647" spans="1:9" x14ac:dyDescent="0.25">
      <c r="A8647" t="s">
        <v>38330</v>
      </c>
      <c r="B8647" t="s">
        <v>38332</v>
      </c>
      <c r="C8647" t="s">
        <v>38331</v>
      </c>
      <c r="D8647" t="s">
        <v>10698</v>
      </c>
      <c r="E8647" t="s">
        <v>456</v>
      </c>
      <c r="F8647">
        <v>15593570</v>
      </c>
      <c r="G8647" t="s">
        <v>38333</v>
      </c>
      <c r="I8647" t="s">
        <v>38324</v>
      </c>
    </row>
    <row r="8648" spans="1:9" x14ac:dyDescent="0.25">
      <c r="A8648" t="s">
        <v>38334</v>
      </c>
      <c r="B8648" t="s">
        <v>38337</v>
      </c>
      <c r="C8648" t="s">
        <v>38335</v>
      </c>
      <c r="D8648" t="s">
        <v>15917</v>
      </c>
      <c r="E8648" t="s">
        <v>456</v>
      </c>
      <c r="F8648" t="s">
        <v>38336</v>
      </c>
      <c r="G8648" t="s">
        <v>38339</v>
      </c>
      <c r="H8648" t="s">
        <v>38338</v>
      </c>
      <c r="I8648" t="s">
        <v>38324</v>
      </c>
    </row>
    <row r="8649" spans="1:9" x14ac:dyDescent="0.25">
      <c r="A8649" t="s">
        <v>38340</v>
      </c>
      <c r="B8649" t="s">
        <v>38343</v>
      </c>
      <c r="C8649" t="s">
        <v>38341</v>
      </c>
      <c r="D8649" t="s">
        <v>10698</v>
      </c>
      <c r="E8649" t="s">
        <v>456</v>
      </c>
      <c r="F8649" t="s">
        <v>38342</v>
      </c>
      <c r="G8649" t="s">
        <v>38346</v>
      </c>
      <c r="H8649" t="s">
        <v>38344</v>
      </c>
      <c r="I8649" t="s">
        <v>38345</v>
      </c>
    </row>
    <row r="8650" spans="1:9" x14ac:dyDescent="0.25">
      <c r="A8650" t="s">
        <v>38347</v>
      </c>
      <c r="B8650" t="s">
        <v>38351</v>
      </c>
      <c r="C8650" t="s">
        <v>38348</v>
      </c>
      <c r="D8650" t="s">
        <v>38349</v>
      </c>
      <c r="E8650" t="s">
        <v>3675</v>
      </c>
      <c r="F8650" t="s">
        <v>38350</v>
      </c>
      <c r="G8650" t="s">
        <v>38353</v>
      </c>
      <c r="I8650" t="s">
        <v>38352</v>
      </c>
    </row>
    <row r="8651" spans="1:9" x14ac:dyDescent="0.25">
      <c r="A8651" t="s">
        <v>38354</v>
      </c>
      <c r="B8651" t="s">
        <v>38357</v>
      </c>
      <c r="C8651" t="s">
        <v>38355</v>
      </c>
      <c r="D8651" t="s">
        <v>3788</v>
      </c>
      <c r="E8651" t="s">
        <v>4</v>
      </c>
      <c r="F8651" t="s">
        <v>38356</v>
      </c>
      <c r="G8651" t="s">
        <v>38360</v>
      </c>
      <c r="H8651" t="s">
        <v>38358</v>
      </c>
      <c r="I8651" t="s">
        <v>38359</v>
      </c>
    </row>
    <row r="8652" spans="1:9" x14ac:dyDescent="0.25">
      <c r="A8652" t="s">
        <v>32563</v>
      </c>
      <c r="B8652" t="s">
        <v>32565</v>
      </c>
      <c r="C8652" t="s">
        <v>38361</v>
      </c>
      <c r="D8652" t="s">
        <v>18708</v>
      </c>
      <c r="E8652" t="s">
        <v>56</v>
      </c>
      <c r="F8652" t="s">
        <v>38362</v>
      </c>
      <c r="G8652" t="s">
        <v>32566</v>
      </c>
      <c r="H8652" t="s">
        <v>38363</v>
      </c>
      <c r="I8652" t="s">
        <v>38359</v>
      </c>
    </row>
    <row r="8653" spans="1:9" x14ac:dyDescent="0.25">
      <c r="A8653" t="s">
        <v>38364</v>
      </c>
      <c r="B8653" t="s">
        <v>38367</v>
      </c>
      <c r="C8653" t="s">
        <v>38365</v>
      </c>
      <c r="D8653" t="s">
        <v>15702</v>
      </c>
      <c r="E8653" t="s">
        <v>56</v>
      </c>
      <c r="F8653" t="s">
        <v>38366</v>
      </c>
      <c r="G8653" t="s">
        <v>38370</v>
      </c>
      <c r="H8653" t="s">
        <v>38368</v>
      </c>
      <c r="I8653" t="s">
        <v>38369</v>
      </c>
    </row>
    <row r="8654" spans="1:9" x14ac:dyDescent="0.25">
      <c r="A8654" t="s">
        <v>38371</v>
      </c>
      <c r="B8654" t="s">
        <v>38374</v>
      </c>
      <c r="C8654" t="s">
        <v>38372</v>
      </c>
      <c r="D8654" t="s">
        <v>32195</v>
      </c>
      <c r="E8654" t="s">
        <v>56</v>
      </c>
      <c r="F8654" t="s">
        <v>38373</v>
      </c>
      <c r="G8654" t="s">
        <v>38375</v>
      </c>
      <c r="I8654" t="s">
        <v>38369</v>
      </c>
    </row>
    <row r="8655" spans="1:9" x14ac:dyDescent="0.25">
      <c r="A8655" t="s">
        <v>38376</v>
      </c>
      <c r="B8655" t="s">
        <v>38379</v>
      </c>
      <c r="C8655" t="s">
        <v>38377</v>
      </c>
      <c r="D8655" t="s">
        <v>1087</v>
      </c>
      <c r="E8655" t="s">
        <v>56</v>
      </c>
      <c r="F8655" t="s">
        <v>38378</v>
      </c>
      <c r="G8655" t="s">
        <v>38381</v>
      </c>
      <c r="I8655" t="s">
        <v>38380</v>
      </c>
    </row>
    <row r="8656" spans="1:9" x14ac:dyDescent="0.25">
      <c r="A8656" t="s">
        <v>38382</v>
      </c>
      <c r="B8656" t="s">
        <v>38384</v>
      </c>
      <c r="C8656" t="s">
        <v>32281</v>
      </c>
      <c r="D8656" t="s">
        <v>117</v>
      </c>
      <c r="E8656" t="s">
        <v>56</v>
      </c>
      <c r="F8656" t="s">
        <v>38383</v>
      </c>
      <c r="G8656" t="s">
        <v>38387</v>
      </c>
      <c r="H8656" t="s">
        <v>38385</v>
      </c>
      <c r="I8656" t="s">
        <v>38386</v>
      </c>
    </row>
    <row r="8657" spans="1:9" x14ac:dyDescent="0.25">
      <c r="A8657" t="s">
        <v>38388</v>
      </c>
      <c r="B8657" t="s">
        <v>38391</v>
      </c>
      <c r="C8657" t="s">
        <v>38389</v>
      </c>
      <c r="D8657" t="s">
        <v>55</v>
      </c>
      <c r="E8657" t="s">
        <v>56</v>
      </c>
      <c r="F8657" t="s">
        <v>38390</v>
      </c>
      <c r="G8657" t="s">
        <v>38393</v>
      </c>
      <c r="H8657" t="s">
        <v>5149</v>
      </c>
      <c r="I8657" t="s">
        <v>38392</v>
      </c>
    </row>
    <row r="8658" spans="1:9" x14ac:dyDescent="0.25">
      <c r="A8658" t="s">
        <v>38347</v>
      </c>
      <c r="B8658" t="s">
        <v>38351</v>
      </c>
      <c r="C8658" t="s">
        <v>38348</v>
      </c>
      <c r="D8658" t="s">
        <v>3601</v>
      </c>
      <c r="E8658" t="s">
        <v>56</v>
      </c>
      <c r="F8658" t="s">
        <v>38394</v>
      </c>
      <c r="G8658" t="s">
        <v>38353</v>
      </c>
      <c r="H8658" t="s">
        <v>38395</v>
      </c>
      <c r="I8658" t="s">
        <v>38396</v>
      </c>
    </row>
    <row r="8659" spans="1:9" x14ac:dyDescent="0.25">
      <c r="A8659" t="s">
        <v>17579</v>
      </c>
      <c r="B8659" t="s">
        <v>17582</v>
      </c>
      <c r="C8659" t="s">
        <v>2414</v>
      </c>
      <c r="D8659" t="s">
        <v>156</v>
      </c>
      <c r="E8659" t="s">
        <v>157</v>
      </c>
      <c r="F8659" t="s">
        <v>38397</v>
      </c>
      <c r="G8659" t="s">
        <v>26482</v>
      </c>
      <c r="H8659" t="s">
        <v>26480</v>
      </c>
      <c r="I8659" t="s">
        <v>38398</v>
      </c>
    </row>
    <row r="8660" spans="1:9" x14ac:dyDescent="0.25">
      <c r="A8660" t="s">
        <v>38399</v>
      </c>
      <c r="B8660" t="s">
        <v>38401</v>
      </c>
      <c r="C8660" t="s">
        <v>2414</v>
      </c>
      <c r="D8660" t="s">
        <v>156</v>
      </c>
      <c r="E8660" t="s">
        <v>157</v>
      </c>
      <c r="F8660" t="s">
        <v>38400</v>
      </c>
      <c r="G8660" t="s">
        <v>38402</v>
      </c>
      <c r="H8660" t="s">
        <v>3945</v>
      </c>
      <c r="I8660" t="s">
        <v>38398</v>
      </c>
    </row>
    <row r="8661" spans="1:9" x14ac:dyDescent="0.25">
      <c r="A8661" t="s">
        <v>7916</v>
      </c>
      <c r="B8661" t="s">
        <v>7919</v>
      </c>
      <c r="C8661" t="s">
        <v>7917</v>
      </c>
      <c r="D8661" t="s">
        <v>1602</v>
      </c>
      <c r="E8661" t="s">
        <v>56</v>
      </c>
      <c r="F8661" t="s">
        <v>22907</v>
      </c>
      <c r="G8661" t="s">
        <v>7922</v>
      </c>
      <c r="H8661" t="s">
        <v>7920</v>
      </c>
      <c r="I8661" t="s">
        <v>38403</v>
      </c>
    </row>
    <row r="8662" spans="1:9" x14ac:dyDescent="0.25">
      <c r="A8662" t="s">
        <v>25242</v>
      </c>
      <c r="B8662" t="s">
        <v>25245</v>
      </c>
      <c r="C8662" t="s">
        <v>38404</v>
      </c>
      <c r="D8662" t="s">
        <v>72</v>
      </c>
      <c r="E8662" t="s">
        <v>4</v>
      </c>
      <c r="F8662" t="s">
        <v>25244</v>
      </c>
      <c r="G8662" t="s">
        <v>29881</v>
      </c>
      <c r="H8662" t="s">
        <v>29879</v>
      </c>
      <c r="I8662" t="s">
        <v>38405</v>
      </c>
    </row>
    <row r="8663" spans="1:9" x14ac:dyDescent="0.25">
      <c r="A8663" t="s">
        <v>33448</v>
      </c>
      <c r="B8663" t="s">
        <v>33451</v>
      </c>
      <c r="C8663" t="s">
        <v>38406</v>
      </c>
      <c r="D8663" t="s">
        <v>15763</v>
      </c>
      <c r="E8663" t="s">
        <v>456</v>
      </c>
      <c r="F8663" t="s">
        <v>33450</v>
      </c>
      <c r="G8663" t="s">
        <v>33454</v>
      </c>
      <c r="H8663" t="s">
        <v>33452</v>
      </c>
      <c r="I8663" t="s">
        <v>38407</v>
      </c>
    </row>
    <row r="8664" spans="1:9" x14ac:dyDescent="0.25">
      <c r="A8664" t="s">
        <v>16776</v>
      </c>
      <c r="B8664" t="s">
        <v>16779</v>
      </c>
      <c r="C8664" t="s">
        <v>38408</v>
      </c>
      <c r="D8664" t="s">
        <v>72</v>
      </c>
      <c r="E8664" t="s">
        <v>4</v>
      </c>
      <c r="F8664" t="s">
        <v>23362</v>
      </c>
      <c r="G8664" t="s">
        <v>23365</v>
      </c>
      <c r="H8664" t="s">
        <v>23363</v>
      </c>
      <c r="I8664" t="s">
        <v>38409</v>
      </c>
    </row>
    <row r="8665" spans="1:9" x14ac:dyDescent="0.25">
      <c r="A8665" t="s">
        <v>5022</v>
      </c>
      <c r="B8665" t="s">
        <v>5026</v>
      </c>
      <c r="C8665" t="s">
        <v>38410</v>
      </c>
      <c r="D8665" t="s">
        <v>500</v>
      </c>
      <c r="E8665" t="s">
        <v>56</v>
      </c>
      <c r="F8665" t="s">
        <v>17297</v>
      </c>
      <c r="G8665" t="s">
        <v>17300</v>
      </c>
      <c r="H8665" t="s">
        <v>38411</v>
      </c>
      <c r="I8665" t="s">
        <v>38412</v>
      </c>
    </row>
    <row r="8666" spans="1:9" x14ac:dyDescent="0.25">
      <c r="A8666" t="s">
        <v>11673</v>
      </c>
      <c r="B8666" t="s">
        <v>11676</v>
      </c>
      <c r="C8666" t="s">
        <v>38413</v>
      </c>
      <c r="D8666" t="s">
        <v>642</v>
      </c>
      <c r="E8666" t="s">
        <v>643</v>
      </c>
      <c r="F8666" t="s">
        <v>38414</v>
      </c>
      <c r="G8666" t="s">
        <v>11679</v>
      </c>
      <c r="H8666" t="s">
        <v>38415</v>
      </c>
      <c r="I8666" t="s">
        <v>38416</v>
      </c>
    </row>
    <row r="8667" spans="1:9" x14ac:dyDescent="0.25">
      <c r="A8667" t="s">
        <v>10266</v>
      </c>
      <c r="B8667" t="s">
        <v>10268</v>
      </c>
      <c r="C8667" t="s">
        <v>38417</v>
      </c>
      <c r="D8667" t="s">
        <v>72</v>
      </c>
      <c r="E8667" t="s">
        <v>4</v>
      </c>
      <c r="F8667" t="s">
        <v>19738</v>
      </c>
      <c r="G8667" t="s">
        <v>10271</v>
      </c>
      <c r="H8667" t="s">
        <v>38418</v>
      </c>
      <c r="I8667" t="s">
        <v>38419</v>
      </c>
    </row>
    <row r="8668" spans="1:9" x14ac:dyDescent="0.25">
      <c r="A8668" t="s">
        <v>38420</v>
      </c>
      <c r="B8668" t="s">
        <v>38423</v>
      </c>
      <c r="C8668" t="s">
        <v>38421</v>
      </c>
      <c r="D8668" t="s">
        <v>55</v>
      </c>
      <c r="E8668" t="s">
        <v>56</v>
      </c>
      <c r="F8668" t="s">
        <v>38422</v>
      </c>
      <c r="G8668" t="s">
        <v>38426</v>
      </c>
      <c r="H8668" t="s">
        <v>38424</v>
      </c>
      <c r="I8668" t="s">
        <v>38425</v>
      </c>
    </row>
    <row r="8669" spans="1:9" x14ac:dyDescent="0.25">
      <c r="A8669" t="s">
        <v>38427</v>
      </c>
      <c r="B8669" t="s">
        <v>38430</v>
      </c>
      <c r="C8669" t="s">
        <v>38428</v>
      </c>
      <c r="D8669" t="s">
        <v>385</v>
      </c>
      <c r="E8669" t="s">
        <v>56</v>
      </c>
      <c r="F8669" t="s">
        <v>38429</v>
      </c>
      <c r="G8669" t="s">
        <v>38433</v>
      </c>
      <c r="H8669" t="s">
        <v>38431</v>
      </c>
      <c r="I8669" t="s">
        <v>38432</v>
      </c>
    </row>
    <row r="8670" spans="1:9" x14ac:dyDescent="0.25">
      <c r="A8670" t="s">
        <v>38434</v>
      </c>
      <c r="B8670" t="s">
        <v>38437</v>
      </c>
      <c r="C8670" t="s">
        <v>38435</v>
      </c>
      <c r="D8670" t="s">
        <v>2140</v>
      </c>
      <c r="E8670" t="s">
        <v>56</v>
      </c>
      <c r="F8670" t="s">
        <v>38436</v>
      </c>
      <c r="G8670" t="s">
        <v>38440</v>
      </c>
      <c r="H8670" t="s">
        <v>38438</v>
      </c>
      <c r="I8670" t="s">
        <v>38439</v>
      </c>
    </row>
    <row r="8671" spans="1:9" x14ac:dyDescent="0.25">
      <c r="A8671" t="s">
        <v>37780</v>
      </c>
      <c r="B8671" t="s">
        <v>37783</v>
      </c>
      <c r="C8671" t="s">
        <v>2414</v>
      </c>
      <c r="D8671" t="s">
        <v>5200</v>
      </c>
      <c r="E8671" t="s">
        <v>56</v>
      </c>
      <c r="F8671" t="s">
        <v>6</v>
      </c>
      <c r="I8671" t="s">
        <v>38441</v>
      </c>
    </row>
    <row r="8672" spans="1:9" x14ac:dyDescent="0.25">
      <c r="A8672" t="s">
        <v>10448</v>
      </c>
      <c r="B8672" t="s">
        <v>10451</v>
      </c>
      <c r="C8672" t="s">
        <v>38442</v>
      </c>
      <c r="D8672" t="s">
        <v>55</v>
      </c>
      <c r="E8672" t="s">
        <v>56</v>
      </c>
      <c r="F8672" t="s">
        <v>38443</v>
      </c>
      <c r="G8672" t="s">
        <v>10454</v>
      </c>
      <c r="H8672" t="s">
        <v>10452</v>
      </c>
      <c r="I8672" t="s">
        <v>38444</v>
      </c>
    </row>
    <row r="8673" spans="1:9" x14ac:dyDescent="0.25">
      <c r="A8673" t="s">
        <v>30936</v>
      </c>
      <c r="B8673" t="s">
        <v>30939</v>
      </c>
      <c r="C8673" t="s">
        <v>38445</v>
      </c>
      <c r="D8673" t="s">
        <v>1963</v>
      </c>
      <c r="E8673" t="s">
        <v>56</v>
      </c>
      <c r="F8673" t="s">
        <v>38446</v>
      </c>
      <c r="G8673" t="s">
        <v>30941</v>
      </c>
      <c r="H8673" t="s">
        <v>33397</v>
      </c>
      <c r="I8673" t="s">
        <v>38447</v>
      </c>
    </row>
    <row r="8674" spans="1:9" x14ac:dyDescent="0.25">
      <c r="A8674" t="s">
        <v>38448</v>
      </c>
      <c r="B8674" t="s">
        <v>38450</v>
      </c>
      <c r="C8674" t="s">
        <v>38449</v>
      </c>
      <c r="D8674" t="s">
        <v>25427</v>
      </c>
      <c r="E8674" t="s">
        <v>56</v>
      </c>
      <c r="F8674" t="s">
        <v>28376</v>
      </c>
      <c r="G8674" t="s">
        <v>28115</v>
      </c>
      <c r="H8674" t="s">
        <v>6855</v>
      </c>
      <c r="I8674" t="s">
        <v>38451</v>
      </c>
    </row>
    <row r="8675" spans="1:9" x14ac:dyDescent="0.25">
      <c r="A8675" t="s">
        <v>34506</v>
      </c>
      <c r="B8675" t="s">
        <v>34509</v>
      </c>
      <c r="C8675" t="s">
        <v>38452</v>
      </c>
      <c r="D8675" t="s">
        <v>18690</v>
      </c>
      <c r="E8675" t="s">
        <v>56</v>
      </c>
      <c r="F8675" t="s">
        <v>38453</v>
      </c>
      <c r="G8675" t="s">
        <v>34512</v>
      </c>
      <c r="H8675" t="s">
        <v>38454</v>
      </c>
      <c r="I8675" t="s">
        <v>38455</v>
      </c>
    </row>
    <row r="8676" spans="1:9" x14ac:dyDescent="0.25">
      <c r="A8676" t="s">
        <v>3776</v>
      </c>
      <c r="B8676" t="s">
        <v>3778</v>
      </c>
      <c r="C8676" t="s">
        <v>38456</v>
      </c>
      <c r="D8676" t="s">
        <v>2407</v>
      </c>
      <c r="E8676" t="s">
        <v>56</v>
      </c>
      <c r="F8676" t="s">
        <v>27672</v>
      </c>
      <c r="G8676" t="s">
        <v>3781</v>
      </c>
      <c r="H8676" t="s">
        <v>38457</v>
      </c>
      <c r="I8676" t="s">
        <v>38458</v>
      </c>
    </row>
    <row r="8677" spans="1:9" x14ac:dyDescent="0.25">
      <c r="A8677" t="s">
        <v>38459</v>
      </c>
      <c r="B8677" t="s">
        <v>38461</v>
      </c>
      <c r="C8677" t="s">
        <v>38460</v>
      </c>
      <c r="D8677" t="s">
        <v>13808</v>
      </c>
      <c r="E8677" t="s">
        <v>56</v>
      </c>
      <c r="F8677" t="s">
        <v>6</v>
      </c>
      <c r="G8677" t="s">
        <v>38464</v>
      </c>
      <c r="H8677" t="s">
        <v>38462</v>
      </c>
      <c r="I8677" t="s">
        <v>38463</v>
      </c>
    </row>
    <row r="8678" spans="1:9" x14ac:dyDescent="0.25">
      <c r="A8678" t="s">
        <v>38459</v>
      </c>
      <c r="B8678" t="s">
        <v>38461</v>
      </c>
      <c r="C8678" t="s">
        <v>38465</v>
      </c>
      <c r="D8678" t="s">
        <v>13808</v>
      </c>
      <c r="E8678" t="s">
        <v>56</v>
      </c>
      <c r="F8678" t="s">
        <v>6</v>
      </c>
      <c r="G8678" t="s">
        <v>38464</v>
      </c>
      <c r="H8678" t="s">
        <v>38462</v>
      </c>
      <c r="I8678" t="s">
        <v>38463</v>
      </c>
    </row>
    <row r="8679" spans="1:9" x14ac:dyDescent="0.25">
      <c r="A8679" t="s">
        <v>38466</v>
      </c>
      <c r="B8679" t="s">
        <v>38469</v>
      </c>
      <c r="C8679" t="s">
        <v>38467</v>
      </c>
      <c r="D8679" t="s">
        <v>8878</v>
      </c>
      <c r="E8679" t="s">
        <v>56</v>
      </c>
      <c r="F8679" t="s">
        <v>38468</v>
      </c>
      <c r="G8679" t="s">
        <v>38472</v>
      </c>
      <c r="H8679" t="s">
        <v>38470</v>
      </c>
      <c r="I8679" t="s">
        <v>38471</v>
      </c>
    </row>
    <row r="8680" spans="1:9" x14ac:dyDescent="0.25">
      <c r="A8680" t="s">
        <v>38473</v>
      </c>
      <c r="B8680" t="s">
        <v>38476</v>
      </c>
      <c r="C8680" t="s">
        <v>38474</v>
      </c>
      <c r="D8680" t="s">
        <v>55</v>
      </c>
      <c r="E8680" t="s">
        <v>56</v>
      </c>
      <c r="F8680" t="s">
        <v>38475</v>
      </c>
      <c r="G8680" t="s">
        <v>38479</v>
      </c>
      <c r="H8680" t="s">
        <v>38477</v>
      </c>
      <c r="I8680" t="s">
        <v>38478</v>
      </c>
    </row>
    <row r="8681" spans="1:9" x14ac:dyDescent="0.25">
      <c r="A8681" t="s">
        <v>38480</v>
      </c>
      <c r="B8681" t="s">
        <v>38483</v>
      </c>
      <c r="C8681" t="s">
        <v>38481</v>
      </c>
      <c r="D8681" t="s">
        <v>117</v>
      </c>
      <c r="E8681" t="s">
        <v>56</v>
      </c>
      <c r="F8681" t="s">
        <v>38482</v>
      </c>
      <c r="G8681" t="s">
        <v>38485</v>
      </c>
      <c r="H8681" t="s">
        <v>7682</v>
      </c>
      <c r="I8681" t="s">
        <v>38484</v>
      </c>
    </row>
    <row r="8682" spans="1:9" x14ac:dyDescent="0.25">
      <c r="A8682" t="s">
        <v>38486</v>
      </c>
      <c r="B8682" t="s">
        <v>38489</v>
      </c>
      <c r="C8682" t="s">
        <v>38487</v>
      </c>
      <c r="D8682" t="s">
        <v>117</v>
      </c>
      <c r="E8682" t="s">
        <v>56</v>
      </c>
      <c r="F8682" t="s">
        <v>38488</v>
      </c>
      <c r="G8682" t="s">
        <v>2020</v>
      </c>
      <c r="H8682" t="s">
        <v>38490</v>
      </c>
      <c r="I8682" t="s">
        <v>38491</v>
      </c>
    </row>
    <row r="8683" spans="1:9" x14ac:dyDescent="0.25">
      <c r="A8683" t="s">
        <v>38492</v>
      </c>
      <c r="B8683" t="s">
        <v>38495</v>
      </c>
      <c r="C8683" t="s">
        <v>38493</v>
      </c>
      <c r="D8683" t="s">
        <v>125</v>
      </c>
      <c r="E8683" t="s">
        <v>56</v>
      </c>
      <c r="F8683" t="s">
        <v>38494</v>
      </c>
      <c r="G8683" t="s">
        <v>38498</v>
      </c>
      <c r="H8683" t="s">
        <v>38496</v>
      </c>
      <c r="I8683" t="s">
        <v>38497</v>
      </c>
    </row>
    <row r="8684" spans="1:9" x14ac:dyDescent="0.25">
      <c r="A8684" t="s">
        <v>38499</v>
      </c>
      <c r="B8684" t="s">
        <v>38502</v>
      </c>
      <c r="C8684" t="s">
        <v>38500</v>
      </c>
      <c r="D8684" t="s">
        <v>117</v>
      </c>
      <c r="E8684" t="s">
        <v>56</v>
      </c>
      <c r="F8684" t="s">
        <v>38501</v>
      </c>
      <c r="G8684" t="s">
        <v>38504</v>
      </c>
      <c r="H8684" t="s">
        <v>38503</v>
      </c>
      <c r="I8684" t="s">
        <v>38497</v>
      </c>
    </row>
    <row r="8685" spans="1:9" x14ac:dyDescent="0.25">
      <c r="A8685" t="s">
        <v>20076</v>
      </c>
      <c r="B8685" t="s">
        <v>20079</v>
      </c>
      <c r="C8685" t="s">
        <v>38505</v>
      </c>
      <c r="D8685" t="s">
        <v>125</v>
      </c>
      <c r="E8685" t="s">
        <v>56</v>
      </c>
      <c r="F8685" t="s">
        <v>20078</v>
      </c>
      <c r="G8685" t="s">
        <v>38508</v>
      </c>
      <c r="H8685" t="s">
        <v>38506</v>
      </c>
      <c r="I8685" t="s">
        <v>38507</v>
      </c>
    </row>
    <row r="8686" spans="1:9" x14ac:dyDescent="0.25">
      <c r="A8686" t="s">
        <v>38509</v>
      </c>
      <c r="B8686" t="s">
        <v>38512</v>
      </c>
      <c r="C8686" t="s">
        <v>38510</v>
      </c>
      <c r="D8686" t="s">
        <v>156</v>
      </c>
      <c r="E8686" t="s">
        <v>157</v>
      </c>
      <c r="F8686" t="s">
        <v>38511</v>
      </c>
      <c r="G8686" t="s">
        <v>38515</v>
      </c>
      <c r="H8686" t="s">
        <v>38513</v>
      </c>
      <c r="I8686" t="s">
        <v>38514</v>
      </c>
    </row>
    <row r="8687" spans="1:9" x14ac:dyDescent="0.25">
      <c r="A8687" t="s">
        <v>38516</v>
      </c>
      <c r="B8687" t="s">
        <v>26590</v>
      </c>
      <c r="C8687" t="s">
        <v>38517</v>
      </c>
      <c r="D8687" t="s">
        <v>262</v>
      </c>
      <c r="E8687" t="s">
        <v>56</v>
      </c>
      <c r="F8687">
        <v>50879904</v>
      </c>
      <c r="G8687" t="s">
        <v>26593</v>
      </c>
      <c r="H8687" t="s">
        <v>34542</v>
      </c>
      <c r="I8687" t="s">
        <v>38518</v>
      </c>
    </row>
    <row r="8688" spans="1:9" x14ac:dyDescent="0.25">
      <c r="A8688" t="s">
        <v>38519</v>
      </c>
      <c r="B8688" t="s">
        <v>38522</v>
      </c>
      <c r="C8688" t="s">
        <v>38520</v>
      </c>
      <c r="D8688" t="s">
        <v>873</v>
      </c>
      <c r="E8688" t="s">
        <v>56</v>
      </c>
      <c r="F8688" t="s">
        <v>38521</v>
      </c>
      <c r="G8688" t="s">
        <v>38525</v>
      </c>
      <c r="H8688" t="s">
        <v>38523</v>
      </c>
      <c r="I8688" t="s">
        <v>38524</v>
      </c>
    </row>
    <row r="8689" spans="1:9" x14ac:dyDescent="0.25">
      <c r="A8689" t="s">
        <v>33249</v>
      </c>
      <c r="B8689" t="s">
        <v>33252</v>
      </c>
      <c r="C8689" t="s">
        <v>38526</v>
      </c>
      <c r="D8689" t="s">
        <v>1963</v>
      </c>
      <c r="E8689" t="s">
        <v>56</v>
      </c>
      <c r="F8689" t="s">
        <v>33251</v>
      </c>
      <c r="G8689" t="s">
        <v>33255</v>
      </c>
      <c r="H8689" t="s">
        <v>38527</v>
      </c>
      <c r="I8689" t="s">
        <v>38528</v>
      </c>
    </row>
    <row r="8690" spans="1:9" x14ac:dyDescent="0.25">
      <c r="A8690" t="s">
        <v>10161</v>
      </c>
      <c r="B8690" t="s">
        <v>10164</v>
      </c>
      <c r="C8690" t="s">
        <v>10162</v>
      </c>
      <c r="D8690" t="s">
        <v>117</v>
      </c>
      <c r="E8690" t="s">
        <v>56</v>
      </c>
      <c r="F8690" t="s">
        <v>20618</v>
      </c>
      <c r="G8690" t="s">
        <v>31195</v>
      </c>
      <c r="H8690" t="s">
        <v>38529</v>
      </c>
      <c r="I8690" t="s">
        <v>38530</v>
      </c>
    </row>
    <row r="8691" spans="1:9" x14ac:dyDescent="0.25">
      <c r="A8691" t="s">
        <v>35854</v>
      </c>
      <c r="B8691" t="s">
        <v>35856</v>
      </c>
      <c r="C8691" t="s">
        <v>38531</v>
      </c>
      <c r="D8691" t="s">
        <v>2407</v>
      </c>
      <c r="E8691" t="s">
        <v>56</v>
      </c>
      <c r="F8691" t="s">
        <v>35855</v>
      </c>
      <c r="G8691" t="s">
        <v>36374</v>
      </c>
      <c r="H8691" t="s">
        <v>8412</v>
      </c>
      <c r="I8691" t="s">
        <v>38532</v>
      </c>
    </row>
    <row r="8692" spans="1:9" x14ac:dyDescent="0.25">
      <c r="A8692" t="s">
        <v>38533</v>
      </c>
      <c r="B8692" t="s">
        <v>38535</v>
      </c>
      <c r="C8692" t="s">
        <v>2414</v>
      </c>
      <c r="D8692" t="s">
        <v>156</v>
      </c>
      <c r="E8692" t="s">
        <v>157</v>
      </c>
      <c r="F8692" t="s">
        <v>38534</v>
      </c>
      <c r="G8692" t="s">
        <v>38538</v>
      </c>
      <c r="H8692" t="s">
        <v>38536</v>
      </c>
      <c r="I8692" t="s">
        <v>38537</v>
      </c>
    </row>
    <row r="8693" spans="1:9" x14ac:dyDescent="0.25">
      <c r="A8693" t="s">
        <v>38539</v>
      </c>
      <c r="B8693" t="s">
        <v>38542</v>
      </c>
      <c r="C8693" t="s">
        <v>38540</v>
      </c>
      <c r="D8693" t="s">
        <v>2635</v>
      </c>
      <c r="E8693" t="s">
        <v>56</v>
      </c>
      <c r="F8693" t="s">
        <v>38541</v>
      </c>
      <c r="G8693" t="s">
        <v>38544</v>
      </c>
      <c r="H8693" t="s">
        <v>9933</v>
      </c>
      <c r="I8693" t="s">
        <v>38543</v>
      </c>
    </row>
    <row r="8694" spans="1:9" x14ac:dyDescent="0.25">
      <c r="A8694" t="s">
        <v>11407</v>
      </c>
      <c r="B8694" t="s">
        <v>11410</v>
      </c>
      <c r="C8694" t="s">
        <v>38545</v>
      </c>
      <c r="D8694" t="s">
        <v>1072</v>
      </c>
      <c r="E8694" t="s">
        <v>56</v>
      </c>
      <c r="F8694" t="s">
        <v>11409</v>
      </c>
      <c r="G8694" t="s">
        <v>11413</v>
      </c>
      <c r="H8694" t="s">
        <v>38546</v>
      </c>
      <c r="I8694" t="s">
        <v>38547</v>
      </c>
    </row>
    <row r="8695" spans="1:9" x14ac:dyDescent="0.25">
      <c r="A8695" t="s">
        <v>27658</v>
      </c>
      <c r="B8695" t="s">
        <v>27661</v>
      </c>
      <c r="C8695" t="s">
        <v>38548</v>
      </c>
      <c r="D8695" t="s">
        <v>55</v>
      </c>
      <c r="E8695" t="s">
        <v>56</v>
      </c>
      <c r="F8695" t="s">
        <v>27660</v>
      </c>
      <c r="G8695" t="s">
        <v>27664</v>
      </c>
      <c r="H8695" t="s">
        <v>4800</v>
      </c>
      <c r="I8695" t="s">
        <v>38549</v>
      </c>
    </row>
    <row r="8696" spans="1:9" x14ac:dyDescent="0.25">
      <c r="A8696" t="s">
        <v>37212</v>
      </c>
      <c r="B8696" t="s">
        <v>37215</v>
      </c>
      <c r="C8696" t="s">
        <v>12</v>
      </c>
      <c r="D8696" t="s">
        <v>25427</v>
      </c>
      <c r="E8696" t="s">
        <v>56</v>
      </c>
      <c r="F8696" t="s">
        <v>38550</v>
      </c>
      <c r="G8696" t="s">
        <v>37230</v>
      </c>
      <c r="H8696" t="s">
        <v>38551</v>
      </c>
      <c r="I8696" t="s">
        <v>38552</v>
      </c>
    </row>
    <row r="8697" spans="1:9" x14ac:dyDescent="0.25">
      <c r="A8697" t="s">
        <v>30339</v>
      </c>
      <c r="B8697" t="s">
        <v>30342</v>
      </c>
      <c r="C8697" t="s">
        <v>38553</v>
      </c>
      <c r="D8697" t="s">
        <v>2279</v>
      </c>
      <c r="E8697" t="s">
        <v>56</v>
      </c>
      <c r="F8697" t="s">
        <v>30341</v>
      </c>
      <c r="G8697" t="s">
        <v>30345</v>
      </c>
      <c r="H8697" t="s">
        <v>30343</v>
      </c>
      <c r="I8697" t="s">
        <v>38554</v>
      </c>
    </row>
    <row r="8698" spans="1:9" x14ac:dyDescent="0.25">
      <c r="A8698" t="s">
        <v>30431</v>
      </c>
      <c r="B8698" t="s">
        <v>30434</v>
      </c>
      <c r="C8698" t="s">
        <v>38555</v>
      </c>
      <c r="D8698" t="s">
        <v>2140</v>
      </c>
      <c r="E8698" t="s">
        <v>56</v>
      </c>
      <c r="F8698" t="s">
        <v>30433</v>
      </c>
      <c r="G8698" t="s">
        <v>30437</v>
      </c>
      <c r="H8698" t="s">
        <v>30435</v>
      </c>
      <c r="I8698" t="s">
        <v>38556</v>
      </c>
    </row>
    <row r="8699" spans="1:9" x14ac:dyDescent="0.25">
      <c r="A8699" t="s">
        <v>30547</v>
      </c>
      <c r="B8699" t="s">
        <v>30551</v>
      </c>
      <c r="C8699" t="s">
        <v>38557</v>
      </c>
      <c r="D8699" t="s">
        <v>30549</v>
      </c>
      <c r="E8699" t="s">
        <v>1208</v>
      </c>
      <c r="F8699" t="s">
        <v>30550</v>
      </c>
      <c r="G8699" t="s">
        <v>30554</v>
      </c>
      <c r="H8699" t="s">
        <v>30552</v>
      </c>
      <c r="I8699" t="s">
        <v>38558</v>
      </c>
    </row>
    <row r="8700" spans="1:9" x14ac:dyDescent="0.25">
      <c r="A8700" t="s">
        <v>30547</v>
      </c>
      <c r="B8700" t="s">
        <v>30551</v>
      </c>
      <c r="C8700" t="s">
        <v>38559</v>
      </c>
      <c r="D8700" t="s">
        <v>30556</v>
      </c>
      <c r="E8700" t="s">
        <v>1208</v>
      </c>
      <c r="F8700" t="s">
        <v>30550</v>
      </c>
      <c r="G8700" t="s">
        <v>30554</v>
      </c>
      <c r="H8700" t="s">
        <v>30552</v>
      </c>
      <c r="I8700" t="s">
        <v>38560</v>
      </c>
    </row>
    <row r="8701" spans="1:9" x14ac:dyDescent="0.25">
      <c r="A8701" t="s">
        <v>38561</v>
      </c>
      <c r="B8701" t="s">
        <v>38564</v>
      </c>
      <c r="C8701" t="s">
        <v>38562</v>
      </c>
      <c r="D8701" t="s">
        <v>1108</v>
      </c>
      <c r="E8701" t="s">
        <v>56</v>
      </c>
      <c r="F8701" t="s">
        <v>38563</v>
      </c>
      <c r="G8701" t="s">
        <v>38567</v>
      </c>
      <c r="H8701" t="s">
        <v>38565</v>
      </c>
      <c r="I8701" t="s">
        <v>38566</v>
      </c>
    </row>
    <row r="8702" spans="1:9" x14ac:dyDescent="0.25">
      <c r="A8702" t="s">
        <v>15396</v>
      </c>
      <c r="B8702" t="s">
        <v>15399</v>
      </c>
      <c r="C8702" t="s">
        <v>2414</v>
      </c>
      <c r="D8702" t="s">
        <v>1087</v>
      </c>
      <c r="E8702" t="s">
        <v>56</v>
      </c>
      <c r="F8702" t="s">
        <v>38568</v>
      </c>
      <c r="G8702" t="s">
        <v>38570</v>
      </c>
      <c r="H8702" t="s">
        <v>15400</v>
      </c>
      <c r="I8702" t="s">
        <v>38569</v>
      </c>
    </row>
    <row r="8703" spans="1:9" x14ac:dyDescent="0.25">
      <c r="A8703" t="s">
        <v>20748</v>
      </c>
      <c r="B8703" t="s">
        <v>20751</v>
      </c>
      <c r="C8703" t="s">
        <v>38571</v>
      </c>
      <c r="D8703" t="s">
        <v>117</v>
      </c>
      <c r="E8703" t="s">
        <v>56</v>
      </c>
      <c r="F8703" t="s">
        <v>38572</v>
      </c>
      <c r="I8703" t="s">
        <v>38573</v>
      </c>
    </row>
    <row r="8704" spans="1:9" x14ac:dyDescent="0.25">
      <c r="A8704" t="s">
        <v>19682</v>
      </c>
      <c r="B8704" t="s">
        <v>19685</v>
      </c>
      <c r="C8704" t="s">
        <v>38574</v>
      </c>
      <c r="D8704" t="s">
        <v>347</v>
      </c>
      <c r="E8704" t="s">
        <v>56</v>
      </c>
      <c r="F8704" t="s">
        <v>25156</v>
      </c>
      <c r="G8704" t="s">
        <v>25159</v>
      </c>
      <c r="H8704" t="s">
        <v>38575</v>
      </c>
      <c r="I8704" t="s">
        <v>38576</v>
      </c>
    </row>
    <row r="8705" spans="1:9" x14ac:dyDescent="0.25">
      <c r="A8705" t="s">
        <v>38577</v>
      </c>
      <c r="B8705" t="s">
        <v>38580</v>
      </c>
      <c r="C8705" t="s">
        <v>38578</v>
      </c>
      <c r="D8705" t="s">
        <v>1571</v>
      </c>
      <c r="E8705" t="s">
        <v>56</v>
      </c>
      <c r="F8705" t="s">
        <v>38579</v>
      </c>
      <c r="G8705" t="s">
        <v>38583</v>
      </c>
      <c r="H8705" t="s">
        <v>38581</v>
      </c>
      <c r="I8705" t="s">
        <v>38582</v>
      </c>
    </row>
    <row r="8706" spans="1:9" x14ac:dyDescent="0.25">
      <c r="A8706" t="s">
        <v>38584</v>
      </c>
      <c r="B8706" t="s">
        <v>38585</v>
      </c>
      <c r="D8706" t="s">
        <v>2378</v>
      </c>
      <c r="E8706" t="s">
        <v>56</v>
      </c>
      <c r="F8706" t="s">
        <v>6</v>
      </c>
      <c r="I8706" t="s">
        <v>38586</v>
      </c>
    </row>
    <row r="8707" spans="1:9" x14ac:dyDescent="0.25">
      <c r="A8707" t="s">
        <v>38587</v>
      </c>
      <c r="B8707" t="s">
        <v>38589</v>
      </c>
      <c r="C8707" t="s">
        <v>2414</v>
      </c>
      <c r="D8707" t="s">
        <v>125</v>
      </c>
      <c r="E8707" t="s">
        <v>56</v>
      </c>
      <c r="F8707" t="s">
        <v>38588</v>
      </c>
      <c r="G8707" t="s">
        <v>38592</v>
      </c>
      <c r="H8707" t="s">
        <v>38590</v>
      </c>
      <c r="I8707" t="s">
        <v>38591</v>
      </c>
    </row>
    <row r="8708" spans="1:9" x14ac:dyDescent="0.25">
      <c r="A8708" t="s">
        <v>38593</v>
      </c>
      <c r="B8708" t="s">
        <v>38595</v>
      </c>
      <c r="C8708" t="s">
        <v>38594</v>
      </c>
      <c r="D8708" t="s">
        <v>1533</v>
      </c>
      <c r="E8708" t="s">
        <v>56</v>
      </c>
      <c r="F8708" t="s">
        <v>6</v>
      </c>
      <c r="G8708" t="s">
        <v>38598</v>
      </c>
      <c r="H8708" t="s">
        <v>38596</v>
      </c>
      <c r="I8708" t="s">
        <v>38597</v>
      </c>
    </row>
    <row r="8709" spans="1:9" x14ac:dyDescent="0.25">
      <c r="A8709" t="s">
        <v>38599</v>
      </c>
      <c r="B8709" t="s">
        <v>38602</v>
      </c>
      <c r="C8709" t="s">
        <v>38600</v>
      </c>
      <c r="D8709" t="s">
        <v>4303</v>
      </c>
      <c r="E8709" t="s">
        <v>56</v>
      </c>
      <c r="F8709" t="s">
        <v>38601</v>
      </c>
      <c r="G8709" t="s">
        <v>38605</v>
      </c>
      <c r="H8709" t="s">
        <v>38603</v>
      </c>
      <c r="I8709" t="s">
        <v>38604</v>
      </c>
    </row>
    <row r="8710" spans="1:9" x14ac:dyDescent="0.25">
      <c r="A8710" t="s">
        <v>38606</v>
      </c>
      <c r="B8710" t="s">
        <v>38609</v>
      </c>
      <c r="C8710" t="s">
        <v>38607</v>
      </c>
      <c r="D8710" t="s">
        <v>15702</v>
      </c>
      <c r="E8710" t="s">
        <v>56</v>
      </c>
      <c r="F8710" t="s">
        <v>38608</v>
      </c>
      <c r="G8710" t="s">
        <v>38612</v>
      </c>
      <c r="H8710" t="s">
        <v>38610</v>
      </c>
      <c r="I8710" t="s">
        <v>38611</v>
      </c>
    </row>
    <row r="8711" spans="1:9" x14ac:dyDescent="0.25">
      <c r="A8711" t="s">
        <v>38613</v>
      </c>
      <c r="B8711" t="s">
        <v>38614</v>
      </c>
      <c r="C8711" t="s">
        <v>38607</v>
      </c>
      <c r="D8711" t="s">
        <v>15702</v>
      </c>
      <c r="E8711" t="s">
        <v>56</v>
      </c>
      <c r="F8711" t="s">
        <v>38608</v>
      </c>
      <c r="G8711" t="s">
        <v>38612</v>
      </c>
      <c r="H8711" t="s">
        <v>38610</v>
      </c>
      <c r="I8711" t="s">
        <v>38615</v>
      </c>
    </row>
    <row r="8712" spans="1:9" x14ac:dyDescent="0.25">
      <c r="A8712" t="s">
        <v>38616</v>
      </c>
      <c r="B8712" t="s">
        <v>38619</v>
      </c>
      <c r="C8712" t="s">
        <v>38617</v>
      </c>
      <c r="D8712" t="s">
        <v>265</v>
      </c>
      <c r="E8712" t="s">
        <v>56</v>
      </c>
      <c r="F8712" t="s">
        <v>38618</v>
      </c>
      <c r="G8712" t="s">
        <v>38622</v>
      </c>
      <c r="H8712" t="s">
        <v>38620</v>
      </c>
      <c r="I8712" t="s">
        <v>38621</v>
      </c>
    </row>
    <row r="8713" spans="1:9" x14ac:dyDescent="0.25">
      <c r="A8713" t="s">
        <v>38623</v>
      </c>
      <c r="B8713" t="s">
        <v>38625</v>
      </c>
      <c r="C8713" t="s">
        <v>38624</v>
      </c>
      <c r="D8713" t="s">
        <v>2672</v>
      </c>
      <c r="E8713" t="s">
        <v>56</v>
      </c>
      <c r="F8713" t="s">
        <v>6</v>
      </c>
      <c r="G8713" t="s">
        <v>38627</v>
      </c>
      <c r="I8713" t="s">
        <v>38626</v>
      </c>
    </row>
    <row r="8714" spans="1:9" x14ac:dyDescent="0.25">
      <c r="A8714" t="s">
        <v>38628</v>
      </c>
      <c r="B8714" t="s">
        <v>38631</v>
      </c>
      <c r="C8714" t="s">
        <v>38629</v>
      </c>
      <c r="D8714" t="s">
        <v>366</v>
      </c>
      <c r="E8714" t="s">
        <v>56</v>
      </c>
      <c r="F8714" t="s">
        <v>38630</v>
      </c>
      <c r="G8714" t="s">
        <v>38634</v>
      </c>
      <c r="H8714" t="s">
        <v>38632</v>
      </c>
      <c r="I8714" t="s">
        <v>38633</v>
      </c>
    </row>
    <row r="8715" spans="1:9" x14ac:dyDescent="0.25">
      <c r="A8715" t="s">
        <v>38635</v>
      </c>
      <c r="B8715" t="s">
        <v>38638</v>
      </c>
      <c r="C8715" t="s">
        <v>38636</v>
      </c>
      <c r="D8715" t="s">
        <v>4303</v>
      </c>
      <c r="E8715" t="s">
        <v>56</v>
      </c>
      <c r="F8715" t="s">
        <v>38637</v>
      </c>
      <c r="G8715" t="s">
        <v>38641</v>
      </c>
      <c r="H8715" t="s">
        <v>38639</v>
      </c>
      <c r="I8715" t="s">
        <v>38640</v>
      </c>
    </row>
    <row r="8716" spans="1:9" x14ac:dyDescent="0.25">
      <c r="A8716" t="s">
        <v>38642</v>
      </c>
      <c r="B8716" t="s">
        <v>38645</v>
      </c>
      <c r="C8716" t="s">
        <v>38643</v>
      </c>
      <c r="D8716" t="s">
        <v>21752</v>
      </c>
      <c r="E8716" t="s">
        <v>56</v>
      </c>
      <c r="F8716" t="s">
        <v>38644</v>
      </c>
      <c r="G8716" t="s">
        <v>38648</v>
      </c>
      <c r="H8716" t="s">
        <v>38646</v>
      </c>
      <c r="I8716" t="s">
        <v>38647</v>
      </c>
    </row>
    <row r="8717" spans="1:9" x14ac:dyDescent="0.25">
      <c r="A8717" t="s">
        <v>8622</v>
      </c>
      <c r="B8717" t="s">
        <v>8625</v>
      </c>
      <c r="C8717" t="s">
        <v>38649</v>
      </c>
      <c r="D8717" t="s">
        <v>64</v>
      </c>
      <c r="E8717" t="s">
        <v>56</v>
      </c>
      <c r="F8717" t="s">
        <v>8624</v>
      </c>
      <c r="G8717" t="s">
        <v>8628</v>
      </c>
      <c r="H8717" t="s">
        <v>9526</v>
      </c>
      <c r="I8717" t="s">
        <v>38650</v>
      </c>
    </row>
    <row r="8718" spans="1:9" x14ac:dyDescent="0.25">
      <c r="A8718" t="s">
        <v>25179</v>
      </c>
      <c r="B8718" t="s">
        <v>25182</v>
      </c>
      <c r="C8718" t="s">
        <v>31030</v>
      </c>
      <c r="D8718" t="s">
        <v>25404</v>
      </c>
      <c r="E8718" t="s">
        <v>56</v>
      </c>
      <c r="F8718" t="s">
        <v>31031</v>
      </c>
      <c r="G8718" t="s">
        <v>38652</v>
      </c>
      <c r="H8718" t="s">
        <v>31032</v>
      </c>
      <c r="I8718" t="s">
        <v>38651</v>
      </c>
    </row>
    <row r="8719" spans="1:9" x14ac:dyDescent="0.25">
      <c r="A8719" t="s">
        <v>38653</v>
      </c>
      <c r="B8719" t="s">
        <v>38656</v>
      </c>
      <c r="C8719" t="s">
        <v>38654</v>
      </c>
      <c r="D8719" t="s">
        <v>1676</v>
      </c>
      <c r="E8719" t="s">
        <v>56</v>
      </c>
      <c r="F8719" t="s">
        <v>38655</v>
      </c>
      <c r="G8719" t="s">
        <v>38659</v>
      </c>
      <c r="H8719" t="s">
        <v>38657</v>
      </c>
      <c r="I8719" t="s">
        <v>38658</v>
      </c>
    </row>
    <row r="8720" spans="1:9" x14ac:dyDescent="0.25">
      <c r="A8720" t="s">
        <v>38660</v>
      </c>
      <c r="B8720" t="s">
        <v>38661</v>
      </c>
      <c r="C8720" t="s">
        <v>2414</v>
      </c>
      <c r="D8720" t="s">
        <v>64</v>
      </c>
      <c r="E8720" t="s">
        <v>56</v>
      </c>
      <c r="F8720" t="s">
        <v>6</v>
      </c>
      <c r="I8720" t="s">
        <v>38662</v>
      </c>
    </row>
    <row r="8721" spans="1:9" x14ac:dyDescent="0.25">
      <c r="A8721" t="s">
        <v>21103</v>
      </c>
      <c r="B8721" t="s">
        <v>21106</v>
      </c>
      <c r="C8721" t="s">
        <v>38663</v>
      </c>
      <c r="D8721" t="s">
        <v>156</v>
      </c>
      <c r="E8721" t="s">
        <v>157</v>
      </c>
      <c r="F8721" t="s">
        <v>21105</v>
      </c>
      <c r="H8721" t="s">
        <v>38664</v>
      </c>
      <c r="I8721" t="s">
        <v>38665</v>
      </c>
    </row>
    <row r="8722" spans="1:9" x14ac:dyDescent="0.25">
      <c r="A8722" t="s">
        <v>38666</v>
      </c>
      <c r="B8722" t="s">
        <v>38669</v>
      </c>
      <c r="C8722" t="s">
        <v>38667</v>
      </c>
      <c r="D8722" t="s">
        <v>1077</v>
      </c>
      <c r="E8722" t="s">
        <v>56</v>
      </c>
      <c r="F8722" t="s">
        <v>38668</v>
      </c>
      <c r="G8722" t="s">
        <v>38672</v>
      </c>
      <c r="H8722" t="s">
        <v>38670</v>
      </c>
      <c r="I8722" t="s">
        <v>38671</v>
      </c>
    </row>
    <row r="8723" spans="1:9" x14ac:dyDescent="0.25">
      <c r="A8723" t="s">
        <v>21103</v>
      </c>
      <c r="B8723" t="s">
        <v>21106</v>
      </c>
      <c r="C8723" t="s">
        <v>38673</v>
      </c>
      <c r="D8723" t="s">
        <v>64</v>
      </c>
      <c r="E8723" t="s">
        <v>56</v>
      </c>
      <c r="F8723" t="s">
        <v>21105</v>
      </c>
      <c r="I8723" t="s">
        <v>38674</v>
      </c>
    </row>
    <row r="8724" spans="1:9" x14ac:dyDescent="0.25">
      <c r="A8724" t="s">
        <v>31660</v>
      </c>
      <c r="B8724" t="s">
        <v>31663</v>
      </c>
      <c r="C8724" t="s">
        <v>31666</v>
      </c>
      <c r="D8724" t="s">
        <v>1072</v>
      </c>
      <c r="E8724" t="s">
        <v>56</v>
      </c>
      <c r="F8724" t="s">
        <v>31662</v>
      </c>
      <c r="G8724" t="s">
        <v>31665</v>
      </c>
      <c r="H8724" t="s">
        <v>31664</v>
      </c>
      <c r="I8724" t="s">
        <v>38675</v>
      </c>
    </row>
    <row r="8725" spans="1:9" x14ac:dyDescent="0.25">
      <c r="A8725" t="s">
        <v>10781</v>
      </c>
      <c r="B8725" t="s">
        <v>10783</v>
      </c>
      <c r="C8725" t="s">
        <v>2414</v>
      </c>
      <c r="D8725" t="s">
        <v>3668</v>
      </c>
      <c r="E8725" t="s">
        <v>56</v>
      </c>
      <c r="F8725" t="s">
        <v>38676</v>
      </c>
      <c r="G8725" t="s">
        <v>38679</v>
      </c>
      <c r="H8725" t="s">
        <v>38677</v>
      </c>
      <c r="I8725" t="s">
        <v>38678</v>
      </c>
    </row>
    <row r="8726" spans="1:9" x14ac:dyDescent="0.25">
      <c r="A8726" t="s">
        <v>24097</v>
      </c>
      <c r="B8726" t="s">
        <v>24100</v>
      </c>
      <c r="C8726" t="s">
        <v>38680</v>
      </c>
      <c r="D8726" t="s">
        <v>998</v>
      </c>
      <c r="E8726" t="s">
        <v>56</v>
      </c>
      <c r="F8726" t="s">
        <v>24099</v>
      </c>
      <c r="G8726" t="s">
        <v>24103</v>
      </c>
      <c r="H8726" t="s">
        <v>38681</v>
      </c>
      <c r="I8726" t="s">
        <v>38682</v>
      </c>
    </row>
    <row r="8727" spans="1:9" x14ac:dyDescent="0.25">
      <c r="A8727" t="s">
        <v>37231</v>
      </c>
      <c r="B8727" t="s">
        <v>37234</v>
      </c>
      <c r="C8727" t="s">
        <v>38683</v>
      </c>
      <c r="D8727" t="s">
        <v>376</v>
      </c>
      <c r="E8727" t="s">
        <v>56</v>
      </c>
      <c r="F8727" t="s">
        <v>38684</v>
      </c>
      <c r="G8727" t="s">
        <v>37237</v>
      </c>
      <c r="H8727" t="s">
        <v>38685</v>
      </c>
      <c r="I8727" t="s">
        <v>38686</v>
      </c>
    </row>
    <row r="8728" spans="1:9" x14ac:dyDescent="0.25">
      <c r="A8728" t="s">
        <v>791</v>
      </c>
      <c r="B8728" t="s">
        <v>794</v>
      </c>
      <c r="C8728" t="s">
        <v>2414</v>
      </c>
      <c r="D8728" t="s">
        <v>156</v>
      </c>
      <c r="E8728" t="s">
        <v>157</v>
      </c>
      <c r="F8728" t="s">
        <v>38687</v>
      </c>
      <c r="G8728" t="s">
        <v>797</v>
      </c>
      <c r="H8728" t="s">
        <v>795</v>
      </c>
      <c r="I8728" t="s">
        <v>38688</v>
      </c>
    </row>
    <row r="8729" spans="1:9" x14ac:dyDescent="0.25">
      <c r="A8729" t="s">
        <v>38689</v>
      </c>
      <c r="B8729" t="s">
        <v>38692</v>
      </c>
      <c r="C8729" t="s">
        <v>38690</v>
      </c>
      <c r="D8729" t="s">
        <v>3352</v>
      </c>
      <c r="E8729" t="s">
        <v>56</v>
      </c>
      <c r="F8729" t="s">
        <v>38691</v>
      </c>
      <c r="G8729" t="s">
        <v>38694</v>
      </c>
      <c r="H8729" t="s">
        <v>5129</v>
      </c>
      <c r="I8729" t="s">
        <v>38693</v>
      </c>
    </row>
    <row r="8730" spans="1:9" x14ac:dyDescent="0.25">
      <c r="A8730" t="s">
        <v>38695</v>
      </c>
      <c r="B8730" t="s">
        <v>38698</v>
      </c>
      <c r="C8730" t="s">
        <v>38696</v>
      </c>
      <c r="D8730" t="s">
        <v>351</v>
      </c>
      <c r="E8730" t="s">
        <v>56</v>
      </c>
      <c r="F8730" t="s">
        <v>38697</v>
      </c>
      <c r="G8730" t="s">
        <v>38699</v>
      </c>
      <c r="H8730" t="s">
        <v>15103</v>
      </c>
      <c r="I8730" t="s">
        <v>38693</v>
      </c>
    </row>
    <row r="8731" spans="1:9" x14ac:dyDescent="0.25">
      <c r="A8731" t="s">
        <v>38700</v>
      </c>
      <c r="B8731" t="s">
        <v>38704</v>
      </c>
      <c r="C8731" t="s">
        <v>38701</v>
      </c>
      <c r="D8731" t="s">
        <v>38702</v>
      </c>
      <c r="E8731" t="s">
        <v>56</v>
      </c>
      <c r="F8731" t="s">
        <v>38703</v>
      </c>
      <c r="G8731" t="s">
        <v>1312</v>
      </c>
      <c r="H8731" t="s">
        <v>38705</v>
      </c>
      <c r="I8731" t="s">
        <v>38706</v>
      </c>
    </row>
    <row r="8732" spans="1:9" x14ac:dyDescent="0.25">
      <c r="A8732" t="s">
        <v>38707</v>
      </c>
      <c r="B8732" t="s">
        <v>38710</v>
      </c>
      <c r="C8732" t="s">
        <v>38708</v>
      </c>
      <c r="D8732" t="s">
        <v>262</v>
      </c>
      <c r="E8732" t="s">
        <v>56</v>
      </c>
      <c r="F8732" t="s">
        <v>38709</v>
      </c>
      <c r="G8732" t="s">
        <v>38712</v>
      </c>
      <c r="H8732" t="s">
        <v>38711</v>
      </c>
      <c r="I8732" t="s">
        <v>38706</v>
      </c>
    </row>
    <row r="8733" spans="1:9" x14ac:dyDescent="0.25">
      <c r="A8733" t="s">
        <v>38707</v>
      </c>
      <c r="B8733" t="s">
        <v>38710</v>
      </c>
      <c r="C8733" t="s">
        <v>38713</v>
      </c>
      <c r="D8733" t="s">
        <v>262</v>
      </c>
      <c r="E8733" t="s">
        <v>56</v>
      </c>
      <c r="F8733" t="s">
        <v>38709</v>
      </c>
      <c r="G8733" t="s">
        <v>38715</v>
      </c>
      <c r="H8733" t="s">
        <v>38711</v>
      </c>
      <c r="I8733" t="s">
        <v>38714</v>
      </c>
    </row>
    <row r="8734" spans="1:9" x14ac:dyDescent="0.25">
      <c r="A8734" t="s">
        <v>31544</v>
      </c>
      <c r="B8734" t="s">
        <v>31547</v>
      </c>
      <c r="C8734" t="s">
        <v>38716</v>
      </c>
      <c r="D8734" t="s">
        <v>351</v>
      </c>
      <c r="E8734" t="s">
        <v>56</v>
      </c>
      <c r="F8734" t="s">
        <v>31546</v>
      </c>
      <c r="G8734" t="s">
        <v>31548</v>
      </c>
      <c r="H8734" t="s">
        <v>5994</v>
      </c>
      <c r="I8734" t="s">
        <v>38717</v>
      </c>
    </row>
    <row r="8735" spans="1:9" x14ac:dyDescent="0.25">
      <c r="A8735" t="s">
        <v>38718</v>
      </c>
      <c r="B8735" t="s">
        <v>38721</v>
      </c>
      <c r="C8735" t="s">
        <v>38719</v>
      </c>
      <c r="D8735" t="s">
        <v>2407</v>
      </c>
      <c r="E8735" t="s">
        <v>56</v>
      </c>
      <c r="F8735" t="s">
        <v>38720</v>
      </c>
      <c r="G8735" t="s">
        <v>38724</v>
      </c>
      <c r="H8735" t="s">
        <v>38722</v>
      </c>
      <c r="I8735" t="s">
        <v>38723</v>
      </c>
    </row>
    <row r="8736" spans="1:9" x14ac:dyDescent="0.25">
      <c r="A8736" t="s">
        <v>22629</v>
      </c>
      <c r="B8736" t="s">
        <v>22631</v>
      </c>
      <c r="C8736" t="s">
        <v>38725</v>
      </c>
      <c r="D8736" t="s">
        <v>1087</v>
      </c>
      <c r="E8736" t="s">
        <v>56</v>
      </c>
      <c r="F8736" t="s">
        <v>38726</v>
      </c>
      <c r="G8736" t="s">
        <v>22633</v>
      </c>
      <c r="I8736" t="s">
        <v>38727</v>
      </c>
    </row>
    <row r="8737" spans="1:9" x14ac:dyDescent="0.25">
      <c r="A8737" t="s">
        <v>38728</v>
      </c>
      <c r="B8737" t="s">
        <v>38730</v>
      </c>
      <c r="C8737">
        <v>347510</v>
      </c>
      <c r="D8737" t="s">
        <v>1087</v>
      </c>
      <c r="E8737" t="s">
        <v>56</v>
      </c>
      <c r="F8737" t="s">
        <v>38729</v>
      </c>
      <c r="G8737" t="s">
        <v>38733</v>
      </c>
      <c r="H8737" t="s">
        <v>38731</v>
      </c>
      <c r="I8737" t="s">
        <v>38732</v>
      </c>
    </row>
    <row r="8738" spans="1:9" x14ac:dyDescent="0.25">
      <c r="A8738" t="s">
        <v>38728</v>
      </c>
      <c r="B8738" t="s">
        <v>38730</v>
      </c>
      <c r="C8738">
        <v>347511</v>
      </c>
      <c r="D8738" t="s">
        <v>1087</v>
      </c>
      <c r="E8738" t="s">
        <v>56</v>
      </c>
      <c r="F8738" t="s">
        <v>38729</v>
      </c>
      <c r="G8738" t="s">
        <v>38733</v>
      </c>
      <c r="H8738" t="s">
        <v>38731</v>
      </c>
      <c r="I8738" t="s">
        <v>38734</v>
      </c>
    </row>
    <row r="8739" spans="1:9" x14ac:dyDescent="0.25">
      <c r="A8739" t="s">
        <v>38728</v>
      </c>
      <c r="B8739" t="s">
        <v>38730</v>
      </c>
      <c r="C8739">
        <v>347520</v>
      </c>
      <c r="D8739" t="s">
        <v>1087</v>
      </c>
      <c r="E8739" t="s">
        <v>56</v>
      </c>
      <c r="F8739" t="s">
        <v>38729</v>
      </c>
      <c r="G8739" t="s">
        <v>38733</v>
      </c>
      <c r="H8739" t="s">
        <v>38731</v>
      </c>
      <c r="I8739" t="s">
        <v>38735</v>
      </c>
    </row>
    <row r="8740" spans="1:9" x14ac:dyDescent="0.25">
      <c r="A8740" t="s">
        <v>38728</v>
      </c>
      <c r="B8740" t="s">
        <v>38730</v>
      </c>
      <c r="C8740">
        <v>347521</v>
      </c>
      <c r="D8740" t="s">
        <v>1087</v>
      </c>
      <c r="E8740" t="s">
        <v>56</v>
      </c>
      <c r="F8740" t="s">
        <v>38729</v>
      </c>
      <c r="G8740" t="s">
        <v>38733</v>
      </c>
      <c r="H8740" t="s">
        <v>38731</v>
      </c>
      <c r="I8740" t="s">
        <v>38736</v>
      </c>
    </row>
    <row r="8741" spans="1:9" x14ac:dyDescent="0.25">
      <c r="A8741" t="s">
        <v>38728</v>
      </c>
      <c r="B8741" t="s">
        <v>38730</v>
      </c>
      <c r="C8741">
        <v>347522</v>
      </c>
      <c r="D8741" t="s">
        <v>1087</v>
      </c>
      <c r="E8741" t="s">
        <v>56</v>
      </c>
      <c r="F8741" t="s">
        <v>38729</v>
      </c>
      <c r="G8741" t="s">
        <v>38733</v>
      </c>
      <c r="H8741" t="s">
        <v>38731</v>
      </c>
      <c r="I8741" t="s">
        <v>38736</v>
      </c>
    </row>
    <row r="8742" spans="1:9" x14ac:dyDescent="0.25">
      <c r="A8742" t="s">
        <v>38728</v>
      </c>
      <c r="B8742" t="s">
        <v>38730</v>
      </c>
      <c r="C8742">
        <v>347523</v>
      </c>
      <c r="D8742" t="s">
        <v>1087</v>
      </c>
      <c r="E8742" t="s">
        <v>56</v>
      </c>
      <c r="F8742" t="s">
        <v>38729</v>
      </c>
      <c r="G8742" t="s">
        <v>38733</v>
      </c>
      <c r="H8742" t="s">
        <v>38731</v>
      </c>
      <c r="I8742" t="s">
        <v>38737</v>
      </c>
    </row>
    <row r="8743" spans="1:9" x14ac:dyDescent="0.25">
      <c r="A8743" t="s">
        <v>38728</v>
      </c>
      <c r="B8743" t="s">
        <v>38730</v>
      </c>
      <c r="C8743">
        <v>347524</v>
      </c>
      <c r="D8743" t="s">
        <v>1087</v>
      </c>
      <c r="E8743" t="s">
        <v>56</v>
      </c>
      <c r="F8743" t="s">
        <v>38729</v>
      </c>
      <c r="G8743" t="s">
        <v>38733</v>
      </c>
      <c r="H8743" t="s">
        <v>38731</v>
      </c>
      <c r="I8743" t="s">
        <v>38738</v>
      </c>
    </row>
    <row r="8744" spans="1:9" x14ac:dyDescent="0.25">
      <c r="A8744" t="s">
        <v>38739</v>
      </c>
      <c r="B8744" t="s">
        <v>38741</v>
      </c>
      <c r="C8744" t="s">
        <v>38740</v>
      </c>
      <c r="D8744" t="s">
        <v>171</v>
      </c>
      <c r="E8744" t="s">
        <v>56</v>
      </c>
      <c r="F8744" t="s">
        <v>6</v>
      </c>
      <c r="G8744" t="s">
        <v>38744</v>
      </c>
      <c r="H8744" t="s">
        <v>38742</v>
      </c>
      <c r="I8744" t="s">
        <v>38743</v>
      </c>
    </row>
    <row r="8745" spans="1:9" x14ac:dyDescent="0.25">
      <c r="A8745" t="s">
        <v>38745</v>
      </c>
      <c r="B8745" t="s">
        <v>38748</v>
      </c>
      <c r="C8745" t="s">
        <v>38746</v>
      </c>
      <c r="D8745" t="s">
        <v>729</v>
      </c>
      <c r="E8745" t="s">
        <v>56</v>
      </c>
      <c r="F8745" t="s">
        <v>38747</v>
      </c>
      <c r="G8745" t="s">
        <v>38751</v>
      </c>
      <c r="H8745" t="s">
        <v>38749</v>
      </c>
      <c r="I8745" t="s">
        <v>38750</v>
      </c>
    </row>
    <row r="8746" spans="1:9" x14ac:dyDescent="0.25">
      <c r="A8746" t="s">
        <v>38752</v>
      </c>
      <c r="B8746" t="s">
        <v>38755</v>
      </c>
      <c r="C8746" t="s">
        <v>38753</v>
      </c>
      <c r="D8746" t="s">
        <v>1087</v>
      </c>
      <c r="E8746" t="s">
        <v>56</v>
      </c>
      <c r="F8746" t="s">
        <v>38754</v>
      </c>
      <c r="G8746" t="s">
        <v>38758</v>
      </c>
      <c r="H8746" t="s">
        <v>38756</v>
      </c>
      <c r="I8746" t="s">
        <v>38757</v>
      </c>
    </row>
    <row r="8747" spans="1:9" x14ac:dyDescent="0.25">
      <c r="A8747" t="s">
        <v>11700</v>
      </c>
      <c r="B8747" t="s">
        <v>11703</v>
      </c>
      <c r="C8747" t="s">
        <v>38759</v>
      </c>
      <c r="D8747" t="s">
        <v>117</v>
      </c>
      <c r="E8747" t="s">
        <v>56</v>
      </c>
      <c r="F8747" t="s">
        <v>6</v>
      </c>
      <c r="I8747" t="s">
        <v>38760</v>
      </c>
    </row>
    <row r="8748" spans="1:9" x14ac:dyDescent="0.25">
      <c r="A8748" t="s">
        <v>11700</v>
      </c>
      <c r="B8748" t="s">
        <v>11703</v>
      </c>
      <c r="C8748" t="s">
        <v>38761</v>
      </c>
      <c r="D8748" t="s">
        <v>156</v>
      </c>
      <c r="E8748" t="s">
        <v>157</v>
      </c>
      <c r="F8748" t="s">
        <v>6</v>
      </c>
      <c r="I8748" t="s">
        <v>38762</v>
      </c>
    </row>
    <row r="8749" spans="1:9" x14ac:dyDescent="0.25">
      <c r="A8749" t="s">
        <v>38752</v>
      </c>
      <c r="B8749" t="s">
        <v>38755</v>
      </c>
      <c r="C8749" t="s">
        <v>38763</v>
      </c>
      <c r="D8749" t="s">
        <v>125</v>
      </c>
      <c r="E8749" t="s">
        <v>56</v>
      </c>
      <c r="F8749" t="s">
        <v>38754</v>
      </c>
      <c r="G8749" t="s">
        <v>38765</v>
      </c>
      <c r="H8749" t="s">
        <v>38756</v>
      </c>
      <c r="I8749" t="s">
        <v>38764</v>
      </c>
    </row>
    <row r="8750" spans="1:9" x14ac:dyDescent="0.25">
      <c r="A8750" t="s">
        <v>3474</v>
      </c>
      <c r="B8750" t="s">
        <v>3476</v>
      </c>
      <c r="C8750" t="s">
        <v>38766</v>
      </c>
      <c r="D8750" t="s">
        <v>4418</v>
      </c>
      <c r="E8750" t="s">
        <v>56</v>
      </c>
      <c r="F8750" t="s">
        <v>26142</v>
      </c>
      <c r="G8750" t="s">
        <v>3479</v>
      </c>
      <c r="H8750" t="s">
        <v>26143</v>
      </c>
      <c r="I8750" t="s">
        <v>38767</v>
      </c>
    </row>
    <row r="8751" spans="1:9" x14ac:dyDescent="0.25">
      <c r="A8751" t="s">
        <v>38768</v>
      </c>
      <c r="B8751" t="s">
        <v>38771</v>
      </c>
      <c r="C8751" t="s">
        <v>38769</v>
      </c>
      <c r="D8751" t="s">
        <v>1087</v>
      </c>
      <c r="E8751" t="s">
        <v>56</v>
      </c>
      <c r="F8751" t="s">
        <v>38770</v>
      </c>
      <c r="G8751" t="s">
        <v>38774</v>
      </c>
      <c r="H8751" t="s">
        <v>38772</v>
      </c>
      <c r="I8751" t="s">
        <v>38773</v>
      </c>
    </row>
    <row r="8752" spans="1:9" x14ac:dyDescent="0.25">
      <c r="A8752" t="s">
        <v>21103</v>
      </c>
      <c r="B8752" t="s">
        <v>21106</v>
      </c>
      <c r="C8752" t="s">
        <v>38775</v>
      </c>
      <c r="D8752" t="s">
        <v>156</v>
      </c>
      <c r="E8752" t="s">
        <v>157</v>
      </c>
      <c r="F8752" t="s">
        <v>21105</v>
      </c>
      <c r="I8752" t="s">
        <v>38776</v>
      </c>
    </row>
    <row r="8753" spans="1:9" x14ac:dyDescent="0.25">
      <c r="A8753" t="s">
        <v>38777</v>
      </c>
      <c r="B8753" t="s">
        <v>38780</v>
      </c>
      <c r="C8753" t="s">
        <v>38778</v>
      </c>
      <c r="D8753" t="s">
        <v>3660</v>
      </c>
      <c r="E8753" t="s">
        <v>56</v>
      </c>
      <c r="F8753" t="s">
        <v>38779</v>
      </c>
      <c r="G8753" t="s">
        <v>38783</v>
      </c>
      <c r="H8753" t="s">
        <v>38781</v>
      </c>
      <c r="I8753" t="s">
        <v>38782</v>
      </c>
    </row>
    <row r="8754" spans="1:9" x14ac:dyDescent="0.25">
      <c r="A8754" t="s">
        <v>38784</v>
      </c>
      <c r="B8754" t="s">
        <v>38787</v>
      </c>
      <c r="C8754" t="s">
        <v>38785</v>
      </c>
      <c r="D8754" t="s">
        <v>3612</v>
      </c>
      <c r="E8754" t="s">
        <v>56</v>
      </c>
      <c r="F8754" t="s">
        <v>38786</v>
      </c>
      <c r="G8754" t="s">
        <v>38790</v>
      </c>
      <c r="H8754" t="s">
        <v>38788</v>
      </c>
      <c r="I8754" t="s">
        <v>38789</v>
      </c>
    </row>
    <row r="8755" spans="1:9" x14ac:dyDescent="0.25">
      <c r="A8755" t="s">
        <v>38791</v>
      </c>
      <c r="B8755" t="s">
        <v>38794</v>
      </c>
      <c r="C8755" t="s">
        <v>38792</v>
      </c>
      <c r="D8755" t="s">
        <v>156</v>
      </c>
      <c r="E8755" t="s">
        <v>157</v>
      </c>
      <c r="F8755" t="s">
        <v>38793</v>
      </c>
      <c r="G8755" t="s">
        <v>38797</v>
      </c>
      <c r="H8755" t="s">
        <v>38795</v>
      </c>
      <c r="I8755" t="s">
        <v>38796</v>
      </c>
    </row>
    <row r="8756" spans="1:9" x14ac:dyDescent="0.25">
      <c r="A8756" t="s">
        <v>31544</v>
      </c>
      <c r="B8756" t="s">
        <v>31547</v>
      </c>
      <c r="C8756" t="s">
        <v>38798</v>
      </c>
      <c r="D8756" t="s">
        <v>646</v>
      </c>
      <c r="E8756" t="s">
        <v>56</v>
      </c>
      <c r="F8756" t="s">
        <v>31546</v>
      </c>
      <c r="G8756" t="s">
        <v>31548</v>
      </c>
      <c r="H8756" t="s">
        <v>5994</v>
      </c>
      <c r="I8756" t="s">
        <v>38799</v>
      </c>
    </row>
    <row r="8757" spans="1:9" x14ac:dyDescent="0.25">
      <c r="A8757" t="s">
        <v>31147</v>
      </c>
      <c r="B8757" t="s">
        <v>31150</v>
      </c>
      <c r="C8757" t="s">
        <v>38800</v>
      </c>
      <c r="D8757" t="s">
        <v>156</v>
      </c>
      <c r="E8757" t="s">
        <v>157</v>
      </c>
      <c r="F8757" t="s">
        <v>31149</v>
      </c>
      <c r="G8757" t="s">
        <v>31153</v>
      </c>
      <c r="H8757" t="s">
        <v>31151</v>
      </c>
      <c r="I8757" t="s">
        <v>38801</v>
      </c>
    </row>
    <row r="8758" spans="1:9" x14ac:dyDescent="0.25">
      <c r="A8758" t="s">
        <v>38802</v>
      </c>
      <c r="B8758" t="s">
        <v>38805</v>
      </c>
      <c r="C8758" t="s">
        <v>38803</v>
      </c>
      <c r="D8758" t="s">
        <v>1963</v>
      </c>
      <c r="E8758" t="s">
        <v>56</v>
      </c>
      <c r="F8758" t="s">
        <v>38804</v>
      </c>
      <c r="G8758" t="s">
        <v>38808</v>
      </c>
      <c r="H8758" t="s">
        <v>38806</v>
      </c>
      <c r="I8758" t="s">
        <v>38807</v>
      </c>
    </row>
    <row r="8759" spans="1:9" x14ac:dyDescent="0.25">
      <c r="A8759" t="s">
        <v>19546</v>
      </c>
      <c r="B8759" t="s">
        <v>19549</v>
      </c>
      <c r="C8759" t="s">
        <v>38809</v>
      </c>
      <c r="D8759" t="s">
        <v>2407</v>
      </c>
      <c r="E8759" t="s">
        <v>56</v>
      </c>
      <c r="F8759" t="s">
        <v>32101</v>
      </c>
      <c r="G8759" t="s">
        <v>32108</v>
      </c>
      <c r="H8759" t="s">
        <v>32106</v>
      </c>
      <c r="I8759" t="s">
        <v>38810</v>
      </c>
    </row>
    <row r="8760" spans="1:9" x14ac:dyDescent="0.25">
      <c r="A8760" t="s">
        <v>2288</v>
      </c>
      <c r="B8760" t="s">
        <v>2292</v>
      </c>
      <c r="C8760" t="s">
        <v>38811</v>
      </c>
      <c r="D8760" t="s">
        <v>2290</v>
      </c>
      <c r="E8760" t="s">
        <v>56</v>
      </c>
      <c r="F8760" t="s">
        <v>38812</v>
      </c>
      <c r="G8760" t="s">
        <v>38814</v>
      </c>
      <c r="H8760" t="s">
        <v>11194</v>
      </c>
      <c r="I8760" t="s">
        <v>38813</v>
      </c>
    </row>
    <row r="8761" spans="1:9" x14ac:dyDescent="0.25">
      <c r="A8761" t="s">
        <v>38148</v>
      </c>
      <c r="B8761" t="s">
        <v>38151</v>
      </c>
      <c r="C8761" t="s">
        <v>38815</v>
      </c>
      <c r="D8761" t="s">
        <v>262</v>
      </c>
      <c r="E8761" t="s">
        <v>56</v>
      </c>
      <c r="F8761" t="s">
        <v>38150</v>
      </c>
      <c r="G8761" t="s">
        <v>38817</v>
      </c>
      <c r="H8761" t="s">
        <v>38099</v>
      </c>
      <c r="I8761" t="s">
        <v>38816</v>
      </c>
    </row>
    <row r="8762" spans="1:9" x14ac:dyDescent="0.25">
      <c r="A8762" t="s">
        <v>38148</v>
      </c>
      <c r="B8762" t="s">
        <v>38151</v>
      </c>
      <c r="C8762" t="s">
        <v>38818</v>
      </c>
      <c r="D8762" t="s">
        <v>10031</v>
      </c>
      <c r="E8762" t="s">
        <v>56</v>
      </c>
      <c r="F8762">
        <v>49594500</v>
      </c>
      <c r="G8762" t="s">
        <v>38820</v>
      </c>
      <c r="I8762" t="s">
        <v>38819</v>
      </c>
    </row>
    <row r="8763" spans="1:9" x14ac:dyDescent="0.25">
      <c r="A8763" t="s">
        <v>38821</v>
      </c>
      <c r="B8763" t="s">
        <v>38824</v>
      </c>
      <c r="C8763" t="s">
        <v>38822</v>
      </c>
      <c r="D8763" t="s">
        <v>729</v>
      </c>
      <c r="E8763" t="s">
        <v>56</v>
      </c>
      <c r="F8763" t="s">
        <v>38823</v>
      </c>
      <c r="G8763" t="s">
        <v>38827</v>
      </c>
      <c r="H8763" t="s">
        <v>38825</v>
      </c>
      <c r="I8763" t="s">
        <v>38826</v>
      </c>
    </row>
    <row r="8764" spans="1:9" x14ac:dyDescent="0.25">
      <c r="A8764" t="s">
        <v>38828</v>
      </c>
      <c r="B8764" t="s">
        <v>38831</v>
      </c>
      <c r="C8764" t="s">
        <v>38829</v>
      </c>
      <c r="D8764" t="s">
        <v>2290</v>
      </c>
      <c r="E8764" t="s">
        <v>56</v>
      </c>
      <c r="F8764" t="s">
        <v>38830</v>
      </c>
      <c r="G8764" t="s">
        <v>38833</v>
      </c>
      <c r="H8764" t="s">
        <v>38832</v>
      </c>
      <c r="I8764" t="s">
        <v>38826</v>
      </c>
    </row>
    <row r="8765" spans="1:9" x14ac:dyDescent="0.25">
      <c r="A8765" t="s">
        <v>37212</v>
      </c>
      <c r="B8765" t="s">
        <v>37215</v>
      </c>
      <c r="C8765" t="s">
        <v>12</v>
      </c>
      <c r="D8765" t="s">
        <v>3634</v>
      </c>
      <c r="E8765" t="s">
        <v>56</v>
      </c>
      <c r="F8765" t="s">
        <v>37214</v>
      </c>
      <c r="G8765" t="s">
        <v>37226</v>
      </c>
      <c r="H8765" t="s">
        <v>37216</v>
      </c>
      <c r="I8765" t="s">
        <v>38834</v>
      </c>
    </row>
    <row r="8766" spans="1:9" x14ac:dyDescent="0.25">
      <c r="A8766" t="s">
        <v>37212</v>
      </c>
      <c r="B8766" t="s">
        <v>37215</v>
      </c>
      <c r="C8766" t="s">
        <v>38835</v>
      </c>
      <c r="D8766" t="s">
        <v>3634</v>
      </c>
      <c r="E8766" t="s">
        <v>56</v>
      </c>
      <c r="F8766" t="s">
        <v>37214</v>
      </c>
      <c r="G8766" t="s">
        <v>37218</v>
      </c>
      <c r="H8766" t="s">
        <v>37216</v>
      </c>
      <c r="I8766" t="s">
        <v>38836</v>
      </c>
    </row>
    <row r="8767" spans="1:9" x14ac:dyDescent="0.25">
      <c r="A8767" t="s">
        <v>31183</v>
      </c>
      <c r="B8767" t="s">
        <v>31186</v>
      </c>
      <c r="C8767" t="s">
        <v>38837</v>
      </c>
      <c r="D8767" t="s">
        <v>125</v>
      </c>
      <c r="E8767" t="s">
        <v>56</v>
      </c>
      <c r="F8767" t="s">
        <v>33350</v>
      </c>
      <c r="G8767" t="s">
        <v>31188</v>
      </c>
      <c r="H8767" t="s">
        <v>33351</v>
      </c>
      <c r="I8767" t="s">
        <v>38838</v>
      </c>
    </row>
    <row r="8768" spans="1:9" x14ac:dyDescent="0.25">
      <c r="A8768" t="s">
        <v>32412</v>
      </c>
      <c r="B8768" t="s">
        <v>16291</v>
      </c>
      <c r="C8768" t="s">
        <v>2414</v>
      </c>
      <c r="D8768" t="s">
        <v>8878</v>
      </c>
      <c r="E8768" t="s">
        <v>56</v>
      </c>
      <c r="F8768">
        <v>54673706</v>
      </c>
      <c r="I8768" t="s">
        <v>38839</v>
      </c>
    </row>
    <row r="8769" spans="1:9" x14ac:dyDescent="0.25">
      <c r="A8769" t="s">
        <v>38840</v>
      </c>
      <c r="B8769" t="s">
        <v>38843</v>
      </c>
      <c r="C8769" t="s">
        <v>38841</v>
      </c>
      <c r="D8769" t="s">
        <v>34982</v>
      </c>
      <c r="E8769" t="s">
        <v>56</v>
      </c>
      <c r="F8769" t="s">
        <v>38842</v>
      </c>
      <c r="G8769" t="s">
        <v>38845</v>
      </c>
      <c r="I8769" t="s">
        <v>38844</v>
      </c>
    </row>
    <row r="8770" spans="1:9" x14ac:dyDescent="0.25">
      <c r="A8770" t="s">
        <v>38846</v>
      </c>
      <c r="B8770" t="s">
        <v>38848</v>
      </c>
      <c r="C8770" t="s">
        <v>12</v>
      </c>
      <c r="D8770" t="s">
        <v>25610</v>
      </c>
      <c r="E8770" t="s">
        <v>56</v>
      </c>
      <c r="F8770" t="s">
        <v>38847</v>
      </c>
      <c r="G8770" t="s">
        <v>38851</v>
      </c>
      <c r="H8770" t="s">
        <v>38849</v>
      </c>
      <c r="I8770" t="s">
        <v>38850</v>
      </c>
    </row>
    <row r="8771" spans="1:9" x14ac:dyDescent="0.25">
      <c r="A8771" t="s">
        <v>24816</v>
      </c>
      <c r="B8771" t="s">
        <v>24819</v>
      </c>
      <c r="C8771" t="s">
        <v>38852</v>
      </c>
      <c r="D8771" t="s">
        <v>25315</v>
      </c>
      <c r="E8771" t="s">
        <v>56</v>
      </c>
      <c r="F8771" t="s">
        <v>25316</v>
      </c>
      <c r="G8771" t="s">
        <v>24822</v>
      </c>
      <c r="H8771" t="s">
        <v>38853</v>
      </c>
      <c r="I8771" t="s">
        <v>38854</v>
      </c>
    </row>
    <row r="8772" spans="1:9" x14ac:dyDescent="0.25">
      <c r="A8772" t="s">
        <v>21561</v>
      </c>
      <c r="B8772" t="s">
        <v>21564</v>
      </c>
      <c r="C8772" t="s">
        <v>38855</v>
      </c>
      <c r="D8772" t="s">
        <v>312</v>
      </c>
      <c r="E8772" t="s">
        <v>56</v>
      </c>
      <c r="F8772" t="s">
        <v>38856</v>
      </c>
      <c r="G8772" t="s">
        <v>38859</v>
      </c>
      <c r="H8772" t="s">
        <v>38857</v>
      </c>
      <c r="I8772" t="s">
        <v>38858</v>
      </c>
    </row>
    <row r="8773" spans="1:9" x14ac:dyDescent="0.25">
      <c r="A8773" t="s">
        <v>38860</v>
      </c>
      <c r="B8773" t="s">
        <v>19709</v>
      </c>
      <c r="C8773" t="s">
        <v>38861</v>
      </c>
      <c r="D8773" t="s">
        <v>19823</v>
      </c>
      <c r="E8773" t="s">
        <v>56</v>
      </c>
      <c r="F8773">
        <v>2245501467</v>
      </c>
      <c r="H8773" t="s">
        <v>38862</v>
      </c>
      <c r="I8773" t="s">
        <v>38863</v>
      </c>
    </row>
    <row r="8774" spans="1:9" x14ac:dyDescent="0.25">
      <c r="A8774" t="s">
        <v>38864</v>
      </c>
      <c r="B8774" t="s">
        <v>38867</v>
      </c>
      <c r="C8774" t="s">
        <v>38865</v>
      </c>
      <c r="D8774" t="s">
        <v>9803</v>
      </c>
      <c r="E8774" t="s">
        <v>56</v>
      </c>
      <c r="F8774" t="s">
        <v>38866</v>
      </c>
      <c r="G8774" t="s">
        <v>38870</v>
      </c>
      <c r="H8774" t="s">
        <v>38868</v>
      </c>
      <c r="I8774" t="s">
        <v>38869</v>
      </c>
    </row>
    <row r="8775" spans="1:9" x14ac:dyDescent="0.25">
      <c r="A8775" t="s">
        <v>38871</v>
      </c>
      <c r="B8775" t="s">
        <v>18802</v>
      </c>
      <c r="C8775" t="s">
        <v>38872</v>
      </c>
      <c r="D8775" t="s">
        <v>3601</v>
      </c>
      <c r="E8775" t="s">
        <v>56</v>
      </c>
      <c r="F8775" t="s">
        <v>38873</v>
      </c>
      <c r="G8775" t="s">
        <v>38875</v>
      </c>
      <c r="H8775" t="s">
        <v>38874</v>
      </c>
      <c r="I8775" t="s">
        <v>38869</v>
      </c>
    </row>
    <row r="8776" spans="1:9" x14ac:dyDescent="0.25">
      <c r="A8776" t="s">
        <v>38876</v>
      </c>
      <c r="B8776" t="s">
        <v>38878</v>
      </c>
      <c r="C8776" t="s">
        <v>12</v>
      </c>
      <c r="D8776" t="s">
        <v>25610</v>
      </c>
      <c r="E8776" t="s">
        <v>56</v>
      </c>
      <c r="F8776" t="s">
        <v>38877</v>
      </c>
      <c r="G8776" t="s">
        <v>38881</v>
      </c>
      <c r="H8776" t="s">
        <v>38879</v>
      </c>
      <c r="I8776" t="s">
        <v>38880</v>
      </c>
    </row>
    <row r="8777" spans="1:9" x14ac:dyDescent="0.25">
      <c r="A8777" t="s">
        <v>38882</v>
      </c>
      <c r="B8777" t="s">
        <v>38885</v>
      </c>
      <c r="C8777" t="s">
        <v>2414</v>
      </c>
      <c r="D8777" t="s">
        <v>38883</v>
      </c>
      <c r="E8777" t="s">
        <v>56</v>
      </c>
      <c r="F8777" t="s">
        <v>38884</v>
      </c>
      <c r="H8777" t="s">
        <v>38886</v>
      </c>
      <c r="I8777" t="s">
        <v>38887</v>
      </c>
    </row>
    <row r="8778" spans="1:9" x14ac:dyDescent="0.25">
      <c r="A8778" t="s">
        <v>38888</v>
      </c>
      <c r="B8778" t="s">
        <v>35915</v>
      </c>
      <c r="C8778" t="s">
        <v>38889</v>
      </c>
      <c r="D8778" t="s">
        <v>117</v>
      </c>
      <c r="E8778" t="s">
        <v>56</v>
      </c>
      <c r="F8778" t="s">
        <v>16049</v>
      </c>
      <c r="G8778" t="s">
        <v>1703</v>
      </c>
      <c r="H8778" t="s">
        <v>16051</v>
      </c>
      <c r="I8778" t="s">
        <v>38890</v>
      </c>
    </row>
    <row r="8779" spans="1:9" x14ac:dyDescent="0.25">
      <c r="A8779" t="s">
        <v>12605</v>
      </c>
      <c r="B8779" t="s">
        <v>12608</v>
      </c>
      <c r="C8779" t="s">
        <v>38891</v>
      </c>
      <c r="D8779" t="s">
        <v>1676</v>
      </c>
      <c r="E8779" t="s">
        <v>56</v>
      </c>
      <c r="F8779" t="s">
        <v>38892</v>
      </c>
      <c r="G8779" t="s">
        <v>36128</v>
      </c>
      <c r="H8779" t="s">
        <v>38893</v>
      </c>
      <c r="I8779" t="s">
        <v>38894</v>
      </c>
    </row>
    <row r="8780" spans="1:9" x14ac:dyDescent="0.25">
      <c r="A8780" t="s">
        <v>35403</v>
      </c>
      <c r="B8780" t="s">
        <v>35406</v>
      </c>
      <c r="C8780" t="s">
        <v>38895</v>
      </c>
      <c r="D8780" t="s">
        <v>500</v>
      </c>
      <c r="E8780" t="s">
        <v>56</v>
      </c>
      <c r="F8780" t="s">
        <v>35405</v>
      </c>
      <c r="G8780" t="s">
        <v>38898</v>
      </c>
      <c r="H8780" t="s">
        <v>38896</v>
      </c>
      <c r="I8780" t="s">
        <v>38897</v>
      </c>
    </row>
    <row r="8781" spans="1:9" x14ac:dyDescent="0.25">
      <c r="A8781" t="s">
        <v>30727</v>
      </c>
      <c r="B8781" t="s">
        <v>30730</v>
      </c>
      <c r="C8781" t="s">
        <v>2414</v>
      </c>
      <c r="D8781" t="s">
        <v>55</v>
      </c>
      <c r="E8781" t="s">
        <v>56</v>
      </c>
      <c r="F8781" t="s">
        <v>10254</v>
      </c>
      <c r="G8781" t="s">
        <v>30733</v>
      </c>
      <c r="H8781" t="s">
        <v>38899</v>
      </c>
      <c r="I8781" t="s">
        <v>38900</v>
      </c>
    </row>
    <row r="8782" spans="1:9" x14ac:dyDescent="0.25">
      <c r="A8782" t="s">
        <v>38901</v>
      </c>
      <c r="B8782" t="s">
        <v>2857</v>
      </c>
      <c r="C8782" t="s">
        <v>38902</v>
      </c>
      <c r="D8782" t="s">
        <v>1517</v>
      </c>
      <c r="E8782" t="s">
        <v>56</v>
      </c>
      <c r="F8782" t="s">
        <v>38903</v>
      </c>
      <c r="G8782" t="s">
        <v>21140</v>
      </c>
      <c r="H8782" t="s">
        <v>38904</v>
      </c>
      <c r="I8782" t="s">
        <v>38905</v>
      </c>
    </row>
    <row r="8783" spans="1:9" x14ac:dyDescent="0.25">
      <c r="A8783" t="s">
        <v>38906</v>
      </c>
      <c r="B8783" t="s">
        <v>38909</v>
      </c>
      <c r="C8783" t="s">
        <v>38907</v>
      </c>
      <c r="D8783" t="s">
        <v>5115</v>
      </c>
      <c r="E8783" t="s">
        <v>56</v>
      </c>
      <c r="F8783" t="s">
        <v>38908</v>
      </c>
      <c r="G8783" t="s">
        <v>29265</v>
      </c>
      <c r="H8783" t="s">
        <v>38910</v>
      </c>
      <c r="I8783" t="s">
        <v>38911</v>
      </c>
    </row>
    <row r="8784" spans="1:9" x14ac:dyDescent="0.25">
      <c r="A8784" t="s">
        <v>1699</v>
      </c>
      <c r="B8784" t="s">
        <v>1702</v>
      </c>
      <c r="D8784" t="s">
        <v>91</v>
      </c>
      <c r="E8784" t="s">
        <v>56</v>
      </c>
      <c r="F8784" t="s">
        <v>6</v>
      </c>
      <c r="I8784" t="s">
        <v>38912</v>
      </c>
    </row>
    <row r="8785" spans="1:9" x14ac:dyDescent="0.25">
      <c r="A8785" t="s">
        <v>38913</v>
      </c>
      <c r="B8785" t="s">
        <v>38915</v>
      </c>
      <c r="C8785" t="s">
        <v>2414</v>
      </c>
      <c r="D8785" t="s">
        <v>1571</v>
      </c>
      <c r="E8785" t="s">
        <v>56</v>
      </c>
      <c r="F8785" t="s">
        <v>38914</v>
      </c>
      <c r="G8785" t="s">
        <v>38918</v>
      </c>
      <c r="H8785" t="s">
        <v>38916</v>
      </c>
      <c r="I8785" t="s">
        <v>38917</v>
      </c>
    </row>
    <row r="8786" spans="1:9" x14ac:dyDescent="0.25">
      <c r="A8786" t="s">
        <v>38919</v>
      </c>
      <c r="B8786" t="s">
        <v>38922</v>
      </c>
      <c r="C8786" t="s">
        <v>38920</v>
      </c>
      <c r="D8786" t="s">
        <v>3654</v>
      </c>
      <c r="E8786" t="s">
        <v>56</v>
      </c>
      <c r="F8786" t="s">
        <v>38921</v>
      </c>
      <c r="G8786" t="s">
        <v>38925</v>
      </c>
      <c r="H8786" t="s">
        <v>38923</v>
      </c>
      <c r="I8786" t="s">
        <v>38924</v>
      </c>
    </row>
    <row r="8787" spans="1:9" x14ac:dyDescent="0.25">
      <c r="A8787" t="s">
        <v>38926</v>
      </c>
      <c r="B8787" t="s">
        <v>38929</v>
      </c>
      <c r="C8787" t="s">
        <v>38927</v>
      </c>
      <c r="D8787" t="s">
        <v>17031</v>
      </c>
      <c r="E8787" t="s">
        <v>56</v>
      </c>
      <c r="F8787" t="s">
        <v>38928</v>
      </c>
      <c r="G8787" t="s">
        <v>38931</v>
      </c>
      <c r="I8787" t="s">
        <v>38930</v>
      </c>
    </row>
    <row r="8788" spans="1:9" x14ac:dyDescent="0.25">
      <c r="A8788" t="s">
        <v>31068</v>
      </c>
      <c r="B8788" t="s">
        <v>31071</v>
      </c>
      <c r="C8788" t="s">
        <v>38932</v>
      </c>
      <c r="D8788" t="s">
        <v>4418</v>
      </c>
      <c r="E8788" t="s">
        <v>56</v>
      </c>
      <c r="F8788" t="s">
        <v>38933</v>
      </c>
      <c r="G8788" t="s">
        <v>38935</v>
      </c>
      <c r="H8788" t="s">
        <v>31072</v>
      </c>
      <c r="I8788" t="s">
        <v>38934</v>
      </c>
    </row>
    <row r="8789" spans="1:9" x14ac:dyDescent="0.25">
      <c r="A8789" t="s">
        <v>37335</v>
      </c>
      <c r="B8789" t="s">
        <v>37338</v>
      </c>
      <c r="C8789" t="s">
        <v>38936</v>
      </c>
      <c r="D8789" t="s">
        <v>3654</v>
      </c>
      <c r="E8789" t="s">
        <v>56</v>
      </c>
      <c r="F8789" t="s">
        <v>38937</v>
      </c>
      <c r="G8789" t="s">
        <v>38940</v>
      </c>
      <c r="H8789" t="s">
        <v>38938</v>
      </c>
      <c r="I8789" t="s">
        <v>38939</v>
      </c>
    </row>
    <row r="8790" spans="1:9" x14ac:dyDescent="0.25">
      <c r="A8790" t="s">
        <v>28853</v>
      </c>
      <c r="B8790" t="s">
        <v>10998</v>
      </c>
      <c r="C8790" t="s">
        <v>38941</v>
      </c>
      <c r="D8790" t="s">
        <v>12725</v>
      </c>
      <c r="E8790" t="s">
        <v>56</v>
      </c>
      <c r="F8790" t="s">
        <v>38942</v>
      </c>
      <c r="G8790" t="s">
        <v>28863</v>
      </c>
      <c r="H8790" t="s">
        <v>38943</v>
      </c>
      <c r="I8790" t="s">
        <v>38944</v>
      </c>
    </row>
    <row r="8791" spans="1:9" x14ac:dyDescent="0.25">
      <c r="A8791" t="s">
        <v>28853</v>
      </c>
      <c r="B8791" t="s">
        <v>10998</v>
      </c>
      <c r="C8791" t="s">
        <v>28910</v>
      </c>
      <c r="D8791" t="s">
        <v>366</v>
      </c>
      <c r="E8791" t="s">
        <v>56</v>
      </c>
      <c r="F8791" t="s">
        <v>38945</v>
      </c>
      <c r="G8791" t="s">
        <v>38947</v>
      </c>
      <c r="H8791" t="s">
        <v>28904</v>
      </c>
      <c r="I8791" t="s">
        <v>38946</v>
      </c>
    </row>
    <row r="8792" spans="1:9" x14ac:dyDescent="0.25">
      <c r="A8792" t="s">
        <v>38948</v>
      </c>
      <c r="B8792" t="s">
        <v>38951</v>
      </c>
      <c r="C8792" t="s">
        <v>38949</v>
      </c>
      <c r="D8792" t="s">
        <v>3660</v>
      </c>
      <c r="E8792" t="s">
        <v>56</v>
      </c>
      <c r="F8792" t="s">
        <v>38950</v>
      </c>
      <c r="G8792" t="s">
        <v>38954</v>
      </c>
      <c r="H8792" t="s">
        <v>38952</v>
      </c>
      <c r="I8792" t="s">
        <v>38953</v>
      </c>
    </row>
    <row r="8793" spans="1:9" x14ac:dyDescent="0.25">
      <c r="A8793" t="s">
        <v>38955</v>
      </c>
      <c r="B8793" t="s">
        <v>38959</v>
      </c>
      <c r="C8793" t="s">
        <v>38956</v>
      </c>
      <c r="D8793" t="s">
        <v>38957</v>
      </c>
      <c r="E8793" t="s">
        <v>56</v>
      </c>
      <c r="F8793" t="s">
        <v>38958</v>
      </c>
      <c r="H8793" t="s">
        <v>38960</v>
      </c>
      <c r="I8793" t="s">
        <v>38961</v>
      </c>
    </row>
    <row r="8794" spans="1:9" x14ac:dyDescent="0.25">
      <c r="A8794" t="s">
        <v>38962</v>
      </c>
      <c r="B8794" t="s">
        <v>38965</v>
      </c>
      <c r="C8794" t="s">
        <v>38963</v>
      </c>
      <c r="D8794" t="s">
        <v>28539</v>
      </c>
      <c r="E8794" t="s">
        <v>56</v>
      </c>
      <c r="F8794" t="s">
        <v>38964</v>
      </c>
      <c r="G8794" t="s">
        <v>38968</v>
      </c>
      <c r="H8794" t="s">
        <v>38966</v>
      </c>
      <c r="I8794" t="s">
        <v>38967</v>
      </c>
    </row>
    <row r="8795" spans="1:9" x14ac:dyDescent="0.25">
      <c r="A8795" t="s">
        <v>38969</v>
      </c>
      <c r="B8795" t="s">
        <v>38972</v>
      </c>
      <c r="C8795" t="s">
        <v>38970</v>
      </c>
      <c r="D8795" t="s">
        <v>3612</v>
      </c>
      <c r="E8795" t="s">
        <v>56</v>
      </c>
      <c r="F8795" t="s">
        <v>38971</v>
      </c>
      <c r="G8795" t="s">
        <v>38975</v>
      </c>
      <c r="H8795" t="s">
        <v>38973</v>
      </c>
      <c r="I8795" t="s">
        <v>38974</v>
      </c>
    </row>
    <row r="8796" spans="1:9" x14ac:dyDescent="0.25">
      <c r="A8796" t="s">
        <v>38969</v>
      </c>
      <c r="B8796" t="s">
        <v>38972</v>
      </c>
      <c r="C8796" t="s">
        <v>38976</v>
      </c>
      <c r="D8796" t="s">
        <v>3612</v>
      </c>
      <c r="E8796" t="s">
        <v>56</v>
      </c>
      <c r="F8796" t="s">
        <v>38977</v>
      </c>
      <c r="G8796" t="s">
        <v>38980</v>
      </c>
      <c r="H8796" t="s">
        <v>38978</v>
      </c>
      <c r="I8796" t="s">
        <v>38979</v>
      </c>
    </row>
    <row r="8797" spans="1:9" x14ac:dyDescent="0.25">
      <c r="A8797" t="s">
        <v>38981</v>
      </c>
      <c r="B8797" t="s">
        <v>38984</v>
      </c>
      <c r="C8797" t="s">
        <v>38982</v>
      </c>
      <c r="D8797" t="s">
        <v>3660</v>
      </c>
      <c r="E8797" t="s">
        <v>56</v>
      </c>
      <c r="F8797" t="s">
        <v>38983</v>
      </c>
      <c r="G8797" t="s">
        <v>38987</v>
      </c>
      <c r="H8797" t="s">
        <v>38985</v>
      </c>
      <c r="I8797" t="s">
        <v>38986</v>
      </c>
    </row>
    <row r="8798" spans="1:9" x14ac:dyDescent="0.25">
      <c r="A8798" t="s">
        <v>38988</v>
      </c>
      <c r="B8798" t="s">
        <v>38991</v>
      </c>
      <c r="C8798" t="s">
        <v>38989</v>
      </c>
      <c r="D8798" t="s">
        <v>117</v>
      </c>
      <c r="E8798" t="s">
        <v>56</v>
      </c>
      <c r="F8798" t="s">
        <v>38990</v>
      </c>
      <c r="G8798" t="s">
        <v>38994</v>
      </c>
      <c r="H8798" t="s">
        <v>38992</v>
      </c>
      <c r="I8798" t="s">
        <v>38993</v>
      </c>
    </row>
    <row r="8799" spans="1:9" x14ac:dyDescent="0.25">
      <c r="A8799" t="s">
        <v>31717</v>
      </c>
      <c r="B8799" t="s">
        <v>31720</v>
      </c>
      <c r="C8799" t="s">
        <v>38995</v>
      </c>
      <c r="D8799" t="s">
        <v>117</v>
      </c>
      <c r="E8799" t="s">
        <v>56</v>
      </c>
      <c r="F8799" t="s">
        <v>38996</v>
      </c>
      <c r="G8799" t="s">
        <v>31723</v>
      </c>
      <c r="H8799" t="s">
        <v>38997</v>
      </c>
      <c r="I8799" t="s">
        <v>38998</v>
      </c>
    </row>
    <row r="8800" spans="1:9" x14ac:dyDescent="0.25">
      <c r="A8800" t="s">
        <v>3745</v>
      </c>
      <c r="B8800" t="s">
        <v>3748</v>
      </c>
      <c r="C8800" t="s">
        <v>38999</v>
      </c>
      <c r="D8800" t="s">
        <v>91</v>
      </c>
      <c r="E8800" t="s">
        <v>56</v>
      </c>
      <c r="F8800" t="s">
        <v>35496</v>
      </c>
      <c r="G8800" t="s">
        <v>17538</v>
      </c>
      <c r="H8800" t="s">
        <v>35497</v>
      </c>
      <c r="I8800" t="s">
        <v>39000</v>
      </c>
    </row>
    <row r="8801" spans="1:9" x14ac:dyDescent="0.25">
      <c r="A8801" t="s">
        <v>30877</v>
      </c>
      <c r="B8801" t="s">
        <v>30880</v>
      </c>
      <c r="C8801" t="s">
        <v>30878</v>
      </c>
      <c r="D8801" t="s">
        <v>15763</v>
      </c>
      <c r="E8801" t="s">
        <v>456</v>
      </c>
      <c r="F8801" t="s">
        <v>30879</v>
      </c>
      <c r="G8801" t="s">
        <v>30883</v>
      </c>
      <c r="H8801" t="s">
        <v>30881</v>
      </c>
      <c r="I8801" t="s">
        <v>39001</v>
      </c>
    </row>
    <row r="8802" spans="1:9" x14ac:dyDescent="0.25">
      <c r="A8802" t="s">
        <v>39002</v>
      </c>
      <c r="B8802" t="s">
        <v>39004</v>
      </c>
      <c r="C8802" t="s">
        <v>39003</v>
      </c>
      <c r="D8802" t="s">
        <v>55</v>
      </c>
      <c r="E8802" t="s">
        <v>56</v>
      </c>
      <c r="F8802">
        <v>1149159482</v>
      </c>
      <c r="G8802" t="s">
        <v>39007</v>
      </c>
      <c r="H8802" t="s">
        <v>39005</v>
      </c>
      <c r="I8802" t="s">
        <v>39006</v>
      </c>
    </row>
    <row r="8803" spans="1:9" x14ac:dyDescent="0.25">
      <c r="A8803" t="s">
        <v>39008</v>
      </c>
      <c r="B8803" t="s">
        <v>39011</v>
      </c>
      <c r="C8803" t="s">
        <v>39009</v>
      </c>
      <c r="D8803" t="s">
        <v>1480</v>
      </c>
      <c r="E8803" t="s">
        <v>1208</v>
      </c>
      <c r="F8803" t="s">
        <v>39010</v>
      </c>
      <c r="G8803" t="s">
        <v>39014</v>
      </c>
      <c r="H8803" t="s">
        <v>39012</v>
      </c>
      <c r="I8803" t="s">
        <v>39013</v>
      </c>
    </row>
    <row r="8804" spans="1:9" x14ac:dyDescent="0.25">
      <c r="A8804" t="s">
        <v>3815</v>
      </c>
      <c r="B8804" t="s">
        <v>3817</v>
      </c>
      <c r="C8804" t="s">
        <v>39015</v>
      </c>
      <c r="D8804" t="s">
        <v>55</v>
      </c>
      <c r="E8804" t="s">
        <v>56</v>
      </c>
      <c r="F8804" t="s">
        <v>10799</v>
      </c>
      <c r="G8804" t="s">
        <v>3820</v>
      </c>
      <c r="H8804" t="s">
        <v>10800</v>
      </c>
      <c r="I8804" t="s">
        <v>39016</v>
      </c>
    </row>
    <row r="8805" spans="1:9" x14ac:dyDescent="0.25">
      <c r="A8805" t="s">
        <v>31008</v>
      </c>
      <c r="B8805" t="s">
        <v>31011</v>
      </c>
      <c r="C8805" t="s">
        <v>39017</v>
      </c>
      <c r="D8805" t="s">
        <v>1480</v>
      </c>
      <c r="E8805" t="s">
        <v>1208</v>
      </c>
      <c r="F8805" t="s">
        <v>31010</v>
      </c>
      <c r="G8805" t="s">
        <v>31013</v>
      </c>
      <c r="H8805" t="s">
        <v>31012</v>
      </c>
      <c r="I8805" t="s">
        <v>39018</v>
      </c>
    </row>
    <row r="8806" spans="1:9" x14ac:dyDescent="0.25">
      <c r="A8806" t="s">
        <v>35133</v>
      </c>
      <c r="B8806" t="s">
        <v>35135</v>
      </c>
      <c r="C8806" t="s">
        <v>39019</v>
      </c>
      <c r="D8806" t="s">
        <v>117</v>
      </c>
      <c r="E8806" t="s">
        <v>56</v>
      </c>
      <c r="F8806">
        <v>1121571398</v>
      </c>
      <c r="G8806" t="s">
        <v>35137</v>
      </c>
      <c r="H8806" t="s">
        <v>12910</v>
      </c>
      <c r="I8806" t="s">
        <v>39020</v>
      </c>
    </row>
    <row r="8807" spans="1:9" x14ac:dyDescent="0.25">
      <c r="A8807" t="s">
        <v>39021</v>
      </c>
      <c r="B8807" t="s">
        <v>39022</v>
      </c>
      <c r="C8807" t="s">
        <v>2414</v>
      </c>
      <c r="D8807" t="s">
        <v>117</v>
      </c>
      <c r="E8807" t="s">
        <v>56</v>
      </c>
      <c r="F8807" t="s">
        <v>6</v>
      </c>
      <c r="I8807" t="s">
        <v>39023</v>
      </c>
    </row>
    <row r="8808" spans="1:9" x14ac:dyDescent="0.25">
      <c r="A8808" t="s">
        <v>39024</v>
      </c>
      <c r="B8808" t="s">
        <v>39027</v>
      </c>
      <c r="C8808" t="s">
        <v>39025</v>
      </c>
      <c r="D8808" t="s">
        <v>34982</v>
      </c>
      <c r="E8808" t="s">
        <v>56</v>
      </c>
      <c r="F8808" t="s">
        <v>39026</v>
      </c>
      <c r="G8808" t="s">
        <v>39030</v>
      </c>
      <c r="H8808" t="s">
        <v>39028</v>
      </c>
      <c r="I8808" t="s">
        <v>39029</v>
      </c>
    </row>
    <row r="8809" spans="1:9" x14ac:dyDescent="0.25">
      <c r="A8809" t="s">
        <v>39031</v>
      </c>
      <c r="B8809" t="s">
        <v>39033</v>
      </c>
      <c r="C8809" t="s">
        <v>39032</v>
      </c>
      <c r="D8809" t="s">
        <v>55</v>
      </c>
      <c r="E8809" t="s">
        <v>56</v>
      </c>
      <c r="F8809" t="s">
        <v>6</v>
      </c>
      <c r="I8809" t="s">
        <v>39034</v>
      </c>
    </row>
    <row r="8810" spans="1:9" x14ac:dyDescent="0.25">
      <c r="A8810" t="s">
        <v>39035</v>
      </c>
      <c r="B8810" t="s">
        <v>39037</v>
      </c>
      <c r="C8810" t="s">
        <v>39036</v>
      </c>
      <c r="D8810" t="s">
        <v>513</v>
      </c>
      <c r="E8810" t="s">
        <v>56</v>
      </c>
      <c r="F8810" t="s">
        <v>6</v>
      </c>
      <c r="G8810" t="s">
        <v>39040</v>
      </c>
      <c r="H8810" t="s">
        <v>39038</v>
      </c>
      <c r="I8810" t="s">
        <v>39039</v>
      </c>
    </row>
    <row r="8811" spans="1:9" x14ac:dyDescent="0.25">
      <c r="A8811" t="s">
        <v>13091</v>
      </c>
      <c r="B8811" t="s">
        <v>13094</v>
      </c>
      <c r="C8811" t="s">
        <v>39041</v>
      </c>
      <c r="D8811" t="s">
        <v>156</v>
      </c>
      <c r="E8811" t="s">
        <v>157</v>
      </c>
      <c r="F8811" t="s">
        <v>39042</v>
      </c>
      <c r="G8811" t="s">
        <v>39045</v>
      </c>
      <c r="H8811" t="s">
        <v>39043</v>
      </c>
      <c r="I8811" t="s">
        <v>39044</v>
      </c>
    </row>
    <row r="8812" spans="1:9" x14ac:dyDescent="0.25">
      <c r="A8812" t="s">
        <v>13091</v>
      </c>
      <c r="B8812" t="s">
        <v>13094</v>
      </c>
      <c r="C8812" t="s">
        <v>2414</v>
      </c>
      <c r="D8812" t="s">
        <v>11811</v>
      </c>
      <c r="E8812" t="s">
        <v>56</v>
      </c>
      <c r="F8812" t="s">
        <v>39046</v>
      </c>
      <c r="G8812" t="s">
        <v>39045</v>
      </c>
      <c r="H8812" t="s">
        <v>39047</v>
      </c>
      <c r="I8812" t="s">
        <v>39048</v>
      </c>
    </row>
    <row r="8813" spans="1:9" x14ac:dyDescent="0.25">
      <c r="A8813" t="s">
        <v>5107</v>
      </c>
      <c r="B8813" t="s">
        <v>5110</v>
      </c>
      <c r="D8813" t="s">
        <v>171</v>
      </c>
      <c r="E8813" t="s">
        <v>56</v>
      </c>
      <c r="F8813">
        <v>70212892</v>
      </c>
      <c r="G8813" t="s">
        <v>39050</v>
      </c>
      <c r="I8813" t="s">
        <v>39049</v>
      </c>
    </row>
    <row r="8814" spans="1:9" x14ac:dyDescent="0.25">
      <c r="A8814" t="s">
        <v>5107</v>
      </c>
      <c r="B8814" t="s">
        <v>5110</v>
      </c>
      <c r="C8814">
        <v>348755</v>
      </c>
      <c r="D8814" t="s">
        <v>171</v>
      </c>
      <c r="E8814" t="s">
        <v>56</v>
      </c>
      <c r="F8814">
        <v>70212892</v>
      </c>
      <c r="G8814" t="s">
        <v>39050</v>
      </c>
      <c r="I8814" t="s">
        <v>39051</v>
      </c>
    </row>
    <row r="8815" spans="1:9" x14ac:dyDescent="0.25">
      <c r="A8815" t="s">
        <v>5107</v>
      </c>
      <c r="B8815" t="s">
        <v>5110</v>
      </c>
      <c r="C8815">
        <v>348756</v>
      </c>
      <c r="D8815" t="s">
        <v>171</v>
      </c>
      <c r="E8815" t="s">
        <v>56</v>
      </c>
      <c r="F8815">
        <v>70212892</v>
      </c>
      <c r="G8815" t="s">
        <v>39050</v>
      </c>
      <c r="I8815" t="s">
        <v>39052</v>
      </c>
    </row>
    <row r="8816" spans="1:9" x14ac:dyDescent="0.25">
      <c r="A8816" t="s">
        <v>5107</v>
      </c>
      <c r="B8816" t="s">
        <v>5110</v>
      </c>
      <c r="C8816">
        <v>348757</v>
      </c>
      <c r="D8816" t="s">
        <v>171</v>
      </c>
      <c r="E8816" t="s">
        <v>56</v>
      </c>
      <c r="F8816">
        <v>70212892</v>
      </c>
      <c r="G8816" t="s">
        <v>39050</v>
      </c>
      <c r="H8816" t="s">
        <v>39053</v>
      </c>
      <c r="I8816" t="s">
        <v>39054</v>
      </c>
    </row>
    <row r="8817" spans="1:9" x14ac:dyDescent="0.25">
      <c r="A8817" t="s">
        <v>5107</v>
      </c>
      <c r="B8817" t="s">
        <v>5110</v>
      </c>
      <c r="C8817">
        <v>348759</v>
      </c>
      <c r="D8817" t="s">
        <v>171</v>
      </c>
      <c r="E8817" t="s">
        <v>56</v>
      </c>
      <c r="F8817" t="s">
        <v>39055</v>
      </c>
      <c r="G8817" t="s">
        <v>39058</v>
      </c>
      <c r="H8817" t="s">
        <v>39056</v>
      </c>
      <c r="I8817" t="s">
        <v>39057</v>
      </c>
    </row>
    <row r="8818" spans="1:9" x14ac:dyDescent="0.25">
      <c r="A8818" t="s">
        <v>5107</v>
      </c>
      <c r="B8818" t="s">
        <v>5110</v>
      </c>
      <c r="C8818">
        <v>348760</v>
      </c>
      <c r="D8818" t="s">
        <v>171</v>
      </c>
      <c r="E8818" t="s">
        <v>56</v>
      </c>
      <c r="F8818">
        <v>70212892</v>
      </c>
      <c r="G8818" t="s">
        <v>39050</v>
      </c>
      <c r="I8818" t="s">
        <v>39059</v>
      </c>
    </row>
    <row r="8819" spans="1:9" x14ac:dyDescent="0.25">
      <c r="A8819" t="s">
        <v>39060</v>
      </c>
      <c r="B8819" t="s">
        <v>39063</v>
      </c>
      <c r="C8819" t="s">
        <v>39061</v>
      </c>
      <c r="D8819" t="s">
        <v>500</v>
      </c>
      <c r="E8819" t="s">
        <v>56</v>
      </c>
      <c r="F8819" t="s">
        <v>39062</v>
      </c>
      <c r="G8819" t="s">
        <v>39066</v>
      </c>
      <c r="H8819" t="s">
        <v>39064</v>
      </c>
      <c r="I8819" t="s">
        <v>39065</v>
      </c>
    </row>
    <row r="8820" spans="1:9" x14ac:dyDescent="0.25">
      <c r="A8820" t="s">
        <v>39067</v>
      </c>
      <c r="B8820" t="s">
        <v>39070</v>
      </c>
      <c r="C8820" t="s">
        <v>39068</v>
      </c>
      <c r="D8820" t="s">
        <v>5589</v>
      </c>
      <c r="E8820" t="s">
        <v>56</v>
      </c>
      <c r="F8820" t="s">
        <v>39069</v>
      </c>
      <c r="H8820" t="s">
        <v>39071</v>
      </c>
      <c r="I8820" t="s">
        <v>39072</v>
      </c>
    </row>
    <row r="8821" spans="1:9" x14ac:dyDescent="0.25">
      <c r="A8821" t="s">
        <v>39073</v>
      </c>
      <c r="B8821" t="s">
        <v>39075</v>
      </c>
      <c r="C8821" t="s">
        <v>12</v>
      </c>
      <c r="D8821" t="s">
        <v>3660</v>
      </c>
      <c r="E8821" t="s">
        <v>56</v>
      </c>
      <c r="F8821" t="s">
        <v>39074</v>
      </c>
      <c r="G8821" t="s">
        <v>39078</v>
      </c>
      <c r="H8821" t="s">
        <v>39076</v>
      </c>
      <c r="I8821" t="s">
        <v>39077</v>
      </c>
    </row>
    <row r="8822" spans="1:9" x14ac:dyDescent="0.25">
      <c r="A8822" t="s">
        <v>39079</v>
      </c>
      <c r="B8822" t="s">
        <v>39082</v>
      </c>
      <c r="C8822" t="s">
        <v>39080</v>
      </c>
      <c r="D8822" t="s">
        <v>34356</v>
      </c>
      <c r="E8822" t="s">
        <v>56</v>
      </c>
      <c r="F8822" t="s">
        <v>39081</v>
      </c>
      <c r="G8822" t="s">
        <v>39085</v>
      </c>
      <c r="H8822" t="s">
        <v>39083</v>
      </c>
      <c r="I8822" t="s">
        <v>39084</v>
      </c>
    </row>
    <row r="8823" spans="1:9" x14ac:dyDescent="0.25">
      <c r="A8823" t="s">
        <v>39086</v>
      </c>
      <c r="B8823" t="s">
        <v>11657</v>
      </c>
      <c r="C8823" t="s">
        <v>2414</v>
      </c>
      <c r="D8823" t="s">
        <v>125</v>
      </c>
      <c r="E8823" t="s">
        <v>56</v>
      </c>
      <c r="F8823" t="s">
        <v>39087</v>
      </c>
      <c r="G8823" t="s">
        <v>39089</v>
      </c>
      <c r="I8823" t="s">
        <v>39088</v>
      </c>
    </row>
    <row r="8824" spans="1:9" x14ac:dyDescent="0.25">
      <c r="A8824" t="s">
        <v>28853</v>
      </c>
      <c r="B8824" t="s">
        <v>10998</v>
      </c>
      <c r="C8824" t="s">
        <v>39090</v>
      </c>
      <c r="D8824" t="s">
        <v>2407</v>
      </c>
      <c r="E8824" t="s">
        <v>56</v>
      </c>
      <c r="F8824" t="s">
        <v>39091</v>
      </c>
      <c r="G8824" t="s">
        <v>39094</v>
      </c>
      <c r="H8824" t="s">
        <v>39092</v>
      </c>
      <c r="I8824" t="s">
        <v>39093</v>
      </c>
    </row>
    <row r="8825" spans="1:9" x14ac:dyDescent="0.25">
      <c r="A8825" t="s">
        <v>39095</v>
      </c>
      <c r="B8825" t="s">
        <v>39098</v>
      </c>
      <c r="C8825" t="s">
        <v>39096</v>
      </c>
      <c r="D8825" t="s">
        <v>1963</v>
      </c>
      <c r="E8825" t="s">
        <v>56</v>
      </c>
      <c r="F8825" t="s">
        <v>39097</v>
      </c>
      <c r="G8825" t="s">
        <v>39101</v>
      </c>
      <c r="H8825" t="s">
        <v>39099</v>
      </c>
      <c r="I8825" t="s">
        <v>39100</v>
      </c>
    </row>
    <row r="8826" spans="1:9" x14ac:dyDescent="0.25">
      <c r="A8826" t="s">
        <v>39102</v>
      </c>
      <c r="B8826" t="s">
        <v>39103</v>
      </c>
      <c r="C8826" t="s">
        <v>2414</v>
      </c>
      <c r="D8826" t="s">
        <v>12725</v>
      </c>
      <c r="E8826" t="s">
        <v>56</v>
      </c>
      <c r="F8826" t="s">
        <v>6</v>
      </c>
      <c r="I8826" t="s">
        <v>39104</v>
      </c>
    </row>
    <row r="8827" spans="1:9" x14ac:dyDescent="0.25">
      <c r="A8827" t="s">
        <v>39105</v>
      </c>
      <c r="B8827" t="s">
        <v>39108</v>
      </c>
      <c r="C8827" t="s">
        <v>39106</v>
      </c>
      <c r="D8827" t="s">
        <v>265</v>
      </c>
      <c r="E8827" t="s">
        <v>56</v>
      </c>
      <c r="F8827" t="s">
        <v>39107</v>
      </c>
      <c r="G8827" t="s">
        <v>39111</v>
      </c>
      <c r="H8827" t="s">
        <v>39109</v>
      </c>
      <c r="I8827" t="s">
        <v>39110</v>
      </c>
    </row>
    <row r="8828" spans="1:9" x14ac:dyDescent="0.25">
      <c r="A8828" t="s">
        <v>29260</v>
      </c>
      <c r="B8828" t="s">
        <v>29263</v>
      </c>
      <c r="C8828" t="s">
        <v>39112</v>
      </c>
      <c r="D8828" t="s">
        <v>55</v>
      </c>
      <c r="E8828" t="s">
        <v>56</v>
      </c>
      <c r="F8828" t="s">
        <v>39113</v>
      </c>
      <c r="H8828" t="s">
        <v>39114</v>
      </c>
      <c r="I8828" t="s">
        <v>39115</v>
      </c>
    </row>
    <row r="8829" spans="1:9" x14ac:dyDescent="0.25">
      <c r="A8829" t="s">
        <v>37342</v>
      </c>
      <c r="B8829" t="s">
        <v>37345</v>
      </c>
      <c r="C8829" t="s">
        <v>39116</v>
      </c>
      <c r="D8829" t="s">
        <v>1237</v>
      </c>
      <c r="E8829" t="s">
        <v>56</v>
      </c>
      <c r="F8829" t="s">
        <v>39117</v>
      </c>
      <c r="G8829" t="s">
        <v>39120</v>
      </c>
      <c r="H8829" t="s">
        <v>39118</v>
      </c>
      <c r="I8829" t="s">
        <v>39119</v>
      </c>
    </row>
    <row r="8830" spans="1:9" x14ac:dyDescent="0.25">
      <c r="A8830" t="s">
        <v>11026</v>
      </c>
      <c r="B8830" t="s">
        <v>11029</v>
      </c>
      <c r="C8830" t="s">
        <v>39121</v>
      </c>
      <c r="D8830" t="s">
        <v>55</v>
      </c>
      <c r="E8830" t="s">
        <v>56</v>
      </c>
      <c r="F8830" t="s">
        <v>6</v>
      </c>
      <c r="G8830" t="s">
        <v>39123</v>
      </c>
      <c r="I8830" t="s">
        <v>39122</v>
      </c>
    </row>
    <row r="8831" spans="1:9" x14ac:dyDescent="0.25">
      <c r="A8831" t="s">
        <v>39124</v>
      </c>
      <c r="B8831" t="s">
        <v>39127</v>
      </c>
      <c r="C8831" t="s">
        <v>39125</v>
      </c>
      <c r="D8831" t="s">
        <v>55</v>
      </c>
      <c r="E8831" t="s">
        <v>56</v>
      </c>
      <c r="F8831" t="s">
        <v>39126</v>
      </c>
      <c r="G8831" t="s">
        <v>39129</v>
      </c>
      <c r="H8831" t="s">
        <v>12417</v>
      </c>
      <c r="I8831" t="s">
        <v>39128</v>
      </c>
    </row>
    <row r="8832" spans="1:9" x14ac:dyDescent="0.25">
      <c r="A8832" t="s">
        <v>39130</v>
      </c>
      <c r="B8832" t="s">
        <v>39133</v>
      </c>
      <c r="C8832" t="s">
        <v>39131</v>
      </c>
      <c r="D8832" t="s">
        <v>11530</v>
      </c>
      <c r="E8832" t="s">
        <v>56</v>
      </c>
      <c r="F8832" t="s">
        <v>39132</v>
      </c>
      <c r="G8832" t="s">
        <v>39135</v>
      </c>
      <c r="H8832" t="s">
        <v>38960</v>
      </c>
      <c r="I8832" t="s">
        <v>39134</v>
      </c>
    </row>
    <row r="8833" spans="1:9" x14ac:dyDescent="0.25">
      <c r="A8833" t="s">
        <v>39136</v>
      </c>
      <c r="B8833" t="s">
        <v>39139</v>
      </c>
      <c r="C8833" t="s">
        <v>12</v>
      </c>
      <c r="D8833" t="s">
        <v>39137</v>
      </c>
      <c r="E8833" t="s">
        <v>56</v>
      </c>
      <c r="F8833" t="s">
        <v>39138</v>
      </c>
      <c r="G8833" t="s">
        <v>39142</v>
      </c>
      <c r="H8833" t="s">
        <v>39140</v>
      </c>
      <c r="I8833" t="s">
        <v>39141</v>
      </c>
    </row>
    <row r="8834" spans="1:9" x14ac:dyDescent="0.25">
      <c r="A8834" t="s">
        <v>39143</v>
      </c>
      <c r="B8834" t="s">
        <v>39146</v>
      </c>
      <c r="C8834" t="s">
        <v>39144</v>
      </c>
      <c r="D8834" t="s">
        <v>3612</v>
      </c>
      <c r="E8834" t="s">
        <v>56</v>
      </c>
      <c r="F8834" t="s">
        <v>39145</v>
      </c>
      <c r="G8834" t="s">
        <v>39149</v>
      </c>
      <c r="H8834" t="s">
        <v>39147</v>
      </c>
      <c r="I8834" t="s">
        <v>39148</v>
      </c>
    </row>
    <row r="8835" spans="1:9" x14ac:dyDescent="0.25">
      <c r="A8835" t="s">
        <v>39150</v>
      </c>
      <c r="B8835" t="s">
        <v>39152</v>
      </c>
      <c r="C8835" t="s">
        <v>12</v>
      </c>
      <c r="D8835" t="s">
        <v>9914</v>
      </c>
      <c r="E8835" t="s">
        <v>56</v>
      </c>
      <c r="F8835" t="s">
        <v>39151</v>
      </c>
      <c r="G8835" t="s">
        <v>39153</v>
      </c>
      <c r="H8835" t="s">
        <v>33687</v>
      </c>
      <c r="I8835" t="s">
        <v>39148</v>
      </c>
    </row>
    <row r="8836" spans="1:9" x14ac:dyDescent="0.25">
      <c r="A8836" t="s">
        <v>39154</v>
      </c>
      <c r="B8836" t="s">
        <v>39156</v>
      </c>
      <c r="C8836" t="s">
        <v>12</v>
      </c>
      <c r="D8836" t="s">
        <v>17226</v>
      </c>
      <c r="E8836" t="s">
        <v>56</v>
      </c>
      <c r="F8836" t="s">
        <v>39155</v>
      </c>
      <c r="G8836" t="s">
        <v>39158</v>
      </c>
      <c r="H8836" t="s">
        <v>38496</v>
      </c>
      <c r="I8836" t="s">
        <v>39157</v>
      </c>
    </row>
    <row r="8837" spans="1:9" x14ac:dyDescent="0.25">
      <c r="A8837" t="s">
        <v>39159</v>
      </c>
      <c r="B8837" t="s">
        <v>39162</v>
      </c>
      <c r="C8837" t="s">
        <v>14524</v>
      </c>
      <c r="D8837" t="s">
        <v>39160</v>
      </c>
      <c r="E8837" t="s">
        <v>56</v>
      </c>
      <c r="F8837" t="s">
        <v>39161</v>
      </c>
      <c r="G8837" t="s">
        <v>39165</v>
      </c>
      <c r="H8837" t="s">
        <v>39163</v>
      </c>
      <c r="I8837" t="s">
        <v>39164</v>
      </c>
    </row>
    <row r="8838" spans="1:9" x14ac:dyDescent="0.25">
      <c r="A8838" t="s">
        <v>39166</v>
      </c>
      <c r="B8838" t="s">
        <v>39169</v>
      </c>
      <c r="C8838" t="s">
        <v>12</v>
      </c>
      <c r="D8838" t="s">
        <v>39167</v>
      </c>
      <c r="E8838" t="s">
        <v>56</v>
      </c>
      <c r="F8838" t="s">
        <v>39168</v>
      </c>
      <c r="G8838" t="s">
        <v>39172</v>
      </c>
      <c r="H8838" t="s">
        <v>39170</v>
      </c>
      <c r="I8838" t="s">
        <v>39171</v>
      </c>
    </row>
    <row r="8839" spans="1:9" x14ac:dyDescent="0.25">
      <c r="A8839" t="s">
        <v>39173</v>
      </c>
      <c r="B8839" t="s">
        <v>39175</v>
      </c>
      <c r="C8839" t="s">
        <v>12</v>
      </c>
      <c r="D8839" t="s">
        <v>39174</v>
      </c>
      <c r="E8839" t="s">
        <v>56</v>
      </c>
      <c r="F8839">
        <v>2983415562</v>
      </c>
      <c r="G8839" t="s">
        <v>39177</v>
      </c>
      <c r="I8839" t="s">
        <v>39176</v>
      </c>
    </row>
    <row r="8840" spans="1:9" x14ac:dyDescent="0.25">
      <c r="A8840" t="s">
        <v>39178</v>
      </c>
      <c r="B8840" t="s">
        <v>39181</v>
      </c>
      <c r="C8840" t="s">
        <v>39179</v>
      </c>
      <c r="D8840" t="s">
        <v>17226</v>
      </c>
      <c r="E8840" t="s">
        <v>56</v>
      </c>
      <c r="F8840" t="s">
        <v>39180</v>
      </c>
      <c r="G8840" t="s">
        <v>39184</v>
      </c>
      <c r="H8840" t="s">
        <v>39182</v>
      </c>
      <c r="I8840" t="s">
        <v>39183</v>
      </c>
    </row>
    <row r="8841" spans="1:9" x14ac:dyDescent="0.25">
      <c r="A8841" t="s">
        <v>39185</v>
      </c>
      <c r="B8841" t="s">
        <v>39188</v>
      </c>
      <c r="C8841" t="s">
        <v>39186</v>
      </c>
      <c r="D8841" t="s">
        <v>3644</v>
      </c>
      <c r="E8841" t="s">
        <v>56</v>
      </c>
      <c r="F8841" t="s">
        <v>39187</v>
      </c>
      <c r="G8841" t="s">
        <v>39191</v>
      </c>
      <c r="H8841" t="s">
        <v>39189</v>
      </c>
      <c r="I8841" t="s">
        <v>39190</v>
      </c>
    </row>
    <row r="8842" spans="1:9" x14ac:dyDescent="0.25">
      <c r="A8842" t="s">
        <v>39192</v>
      </c>
      <c r="B8842" t="s">
        <v>39194</v>
      </c>
      <c r="C8842" t="s">
        <v>39193</v>
      </c>
      <c r="D8842" t="s">
        <v>1307</v>
      </c>
      <c r="E8842" t="s">
        <v>56</v>
      </c>
      <c r="F8842" t="s">
        <v>39168</v>
      </c>
      <c r="G8842" t="s">
        <v>39172</v>
      </c>
      <c r="H8842" t="s">
        <v>39170</v>
      </c>
      <c r="I8842" t="s">
        <v>39195</v>
      </c>
    </row>
    <row r="8843" spans="1:9" x14ac:dyDescent="0.25">
      <c r="A8843" t="s">
        <v>39196</v>
      </c>
      <c r="B8843" t="s">
        <v>39198</v>
      </c>
      <c r="C8843" t="s">
        <v>12</v>
      </c>
      <c r="D8843" t="s">
        <v>37039</v>
      </c>
      <c r="E8843" t="s">
        <v>56</v>
      </c>
      <c r="F8843" t="s">
        <v>39197</v>
      </c>
      <c r="G8843" t="s">
        <v>39200</v>
      </c>
      <c r="H8843" t="s">
        <v>39199</v>
      </c>
      <c r="I8843" t="s">
        <v>39195</v>
      </c>
    </row>
    <row r="8844" spans="1:9" x14ac:dyDescent="0.25">
      <c r="A8844" t="s">
        <v>39201</v>
      </c>
      <c r="B8844" t="s">
        <v>39203</v>
      </c>
      <c r="C8844" t="s">
        <v>39202</v>
      </c>
      <c r="D8844" t="s">
        <v>6819</v>
      </c>
      <c r="E8844" t="s">
        <v>56</v>
      </c>
      <c r="F8844" t="s">
        <v>6</v>
      </c>
      <c r="G8844" t="s">
        <v>39205</v>
      </c>
      <c r="I8844" t="s">
        <v>39204</v>
      </c>
    </row>
    <row r="8845" spans="1:9" x14ac:dyDescent="0.25">
      <c r="A8845" t="s">
        <v>39206</v>
      </c>
      <c r="B8845" t="s">
        <v>39209</v>
      </c>
      <c r="C8845" t="s">
        <v>39207</v>
      </c>
      <c r="D8845" t="s">
        <v>3660</v>
      </c>
      <c r="E8845" t="s">
        <v>56</v>
      </c>
      <c r="F8845" t="s">
        <v>39208</v>
      </c>
      <c r="G8845" t="s">
        <v>39211</v>
      </c>
      <c r="H8845" t="s">
        <v>39210</v>
      </c>
      <c r="I8845" t="s">
        <v>39204</v>
      </c>
    </row>
    <row r="8846" spans="1:9" x14ac:dyDescent="0.25">
      <c r="A8846" t="s">
        <v>39212</v>
      </c>
      <c r="B8846" t="s">
        <v>39215</v>
      </c>
      <c r="C8846" t="s">
        <v>39213</v>
      </c>
      <c r="D8846" t="s">
        <v>26242</v>
      </c>
      <c r="E8846" t="s">
        <v>56</v>
      </c>
      <c r="F8846" t="s">
        <v>39214</v>
      </c>
      <c r="G8846" t="s">
        <v>39218</v>
      </c>
      <c r="H8846" t="s">
        <v>39216</v>
      </c>
      <c r="I8846" t="s">
        <v>39217</v>
      </c>
    </row>
    <row r="8847" spans="1:9" x14ac:dyDescent="0.25">
      <c r="A8847" t="s">
        <v>39219</v>
      </c>
      <c r="B8847" t="s">
        <v>39222</v>
      </c>
      <c r="C8847" t="s">
        <v>12</v>
      </c>
      <c r="D8847" t="s">
        <v>39220</v>
      </c>
      <c r="E8847" t="s">
        <v>56</v>
      </c>
      <c r="F8847" t="s">
        <v>39221</v>
      </c>
      <c r="G8847" t="s">
        <v>39225</v>
      </c>
      <c r="H8847" t="s">
        <v>39223</v>
      </c>
      <c r="I8847" t="s">
        <v>39224</v>
      </c>
    </row>
    <row r="8848" spans="1:9" x14ac:dyDescent="0.25">
      <c r="A8848" t="s">
        <v>39226</v>
      </c>
      <c r="B8848" t="s">
        <v>39228</v>
      </c>
      <c r="C8848" t="s">
        <v>39227</v>
      </c>
      <c r="D8848" t="s">
        <v>20440</v>
      </c>
      <c r="E8848" t="s">
        <v>56</v>
      </c>
      <c r="F8848" t="s">
        <v>6</v>
      </c>
      <c r="I8848" t="s">
        <v>39229</v>
      </c>
    </row>
    <row r="8849" spans="1:9" x14ac:dyDescent="0.25">
      <c r="A8849" t="s">
        <v>39230</v>
      </c>
      <c r="B8849" t="s">
        <v>39232</v>
      </c>
      <c r="C8849" t="s">
        <v>12</v>
      </c>
      <c r="D8849" t="s">
        <v>13827</v>
      </c>
      <c r="E8849" t="s">
        <v>56</v>
      </c>
      <c r="F8849" t="s">
        <v>39231</v>
      </c>
      <c r="G8849" t="s">
        <v>39233</v>
      </c>
      <c r="H8849" t="s">
        <v>4809</v>
      </c>
      <c r="I8849" t="s">
        <v>39229</v>
      </c>
    </row>
    <row r="8850" spans="1:9" x14ac:dyDescent="0.25">
      <c r="A8850" t="s">
        <v>39234</v>
      </c>
      <c r="B8850" t="s">
        <v>39237</v>
      </c>
      <c r="C8850" t="s">
        <v>39235</v>
      </c>
      <c r="D8850" t="s">
        <v>37848</v>
      </c>
      <c r="E8850" t="s">
        <v>56</v>
      </c>
      <c r="F8850" t="s">
        <v>39236</v>
      </c>
      <c r="G8850" t="s">
        <v>39240</v>
      </c>
      <c r="H8850" t="s">
        <v>39238</v>
      </c>
      <c r="I8850" t="s">
        <v>39239</v>
      </c>
    </row>
    <row r="8851" spans="1:9" x14ac:dyDescent="0.25">
      <c r="A8851" t="s">
        <v>39241</v>
      </c>
      <c r="B8851" t="s">
        <v>39244</v>
      </c>
      <c r="C8851" t="s">
        <v>39242</v>
      </c>
      <c r="D8851" t="s">
        <v>3660</v>
      </c>
      <c r="E8851" t="s">
        <v>56</v>
      </c>
      <c r="F8851" t="s">
        <v>39243</v>
      </c>
      <c r="G8851" t="s">
        <v>39247</v>
      </c>
      <c r="H8851" t="s">
        <v>39245</v>
      </c>
      <c r="I8851" t="s">
        <v>39246</v>
      </c>
    </row>
    <row r="8852" spans="1:9" x14ac:dyDescent="0.25">
      <c r="A8852" t="s">
        <v>39248</v>
      </c>
      <c r="B8852" t="s">
        <v>39251</v>
      </c>
      <c r="C8852" t="s">
        <v>39249</v>
      </c>
      <c r="D8852" t="s">
        <v>34982</v>
      </c>
      <c r="E8852" t="s">
        <v>56</v>
      </c>
      <c r="F8852" t="s">
        <v>39250</v>
      </c>
      <c r="G8852" t="s">
        <v>39254</v>
      </c>
      <c r="H8852" t="s">
        <v>39252</v>
      </c>
      <c r="I8852" t="s">
        <v>39253</v>
      </c>
    </row>
    <row r="8853" spans="1:9" x14ac:dyDescent="0.25">
      <c r="A8853" t="s">
        <v>39255</v>
      </c>
      <c r="B8853" t="s">
        <v>39258</v>
      </c>
      <c r="C8853" t="s">
        <v>39256</v>
      </c>
      <c r="D8853" t="s">
        <v>3601</v>
      </c>
      <c r="E8853" t="s">
        <v>56</v>
      </c>
      <c r="F8853" t="s">
        <v>39257</v>
      </c>
      <c r="G8853" t="s">
        <v>39261</v>
      </c>
      <c r="H8853" t="s">
        <v>39259</v>
      </c>
      <c r="I8853" t="s">
        <v>39260</v>
      </c>
    </row>
    <row r="8854" spans="1:9" x14ac:dyDescent="0.25">
      <c r="A8854" t="s">
        <v>39262</v>
      </c>
      <c r="B8854" t="s">
        <v>39264</v>
      </c>
      <c r="C8854" t="s">
        <v>12</v>
      </c>
      <c r="D8854" t="s">
        <v>37039</v>
      </c>
      <c r="E8854" t="s">
        <v>56</v>
      </c>
      <c r="F8854" t="s">
        <v>39263</v>
      </c>
      <c r="I8854" t="s">
        <v>39265</v>
      </c>
    </row>
    <row r="8855" spans="1:9" x14ac:dyDescent="0.25">
      <c r="A8855" t="s">
        <v>39266</v>
      </c>
      <c r="B8855" t="s">
        <v>39269</v>
      </c>
      <c r="C8855" t="s">
        <v>39267</v>
      </c>
      <c r="D8855" t="s">
        <v>3601</v>
      </c>
      <c r="E8855" t="s">
        <v>56</v>
      </c>
      <c r="F8855" t="s">
        <v>39268</v>
      </c>
      <c r="G8855" t="s">
        <v>39272</v>
      </c>
      <c r="H8855" t="s">
        <v>39270</v>
      </c>
      <c r="I8855" t="s">
        <v>39271</v>
      </c>
    </row>
    <row r="8856" spans="1:9" x14ac:dyDescent="0.25">
      <c r="A8856" t="s">
        <v>39273</v>
      </c>
      <c r="B8856" t="s">
        <v>39276</v>
      </c>
      <c r="C8856" t="s">
        <v>39274</v>
      </c>
      <c r="D8856" t="s">
        <v>3612</v>
      </c>
      <c r="E8856" t="s">
        <v>56</v>
      </c>
      <c r="F8856" t="s">
        <v>39275</v>
      </c>
      <c r="G8856" t="s">
        <v>39279</v>
      </c>
      <c r="H8856" t="s">
        <v>39277</v>
      </c>
      <c r="I8856" t="s">
        <v>39278</v>
      </c>
    </row>
    <row r="8857" spans="1:9" x14ac:dyDescent="0.25">
      <c r="A8857" t="s">
        <v>39280</v>
      </c>
      <c r="B8857" t="s">
        <v>39282</v>
      </c>
      <c r="C8857" t="s">
        <v>12</v>
      </c>
      <c r="D8857" t="s">
        <v>31497</v>
      </c>
      <c r="E8857" t="s">
        <v>56</v>
      </c>
      <c r="F8857" t="s">
        <v>39281</v>
      </c>
      <c r="G8857" t="s">
        <v>39285</v>
      </c>
      <c r="H8857" t="s">
        <v>39283</v>
      </c>
      <c r="I8857" t="s">
        <v>39284</v>
      </c>
    </row>
    <row r="8858" spans="1:9" x14ac:dyDescent="0.25">
      <c r="A8858" t="s">
        <v>39286</v>
      </c>
      <c r="B8858" t="s">
        <v>39289</v>
      </c>
      <c r="C8858" t="s">
        <v>39287</v>
      </c>
      <c r="D8858" t="s">
        <v>3660</v>
      </c>
      <c r="E8858" t="s">
        <v>56</v>
      </c>
      <c r="F8858" t="s">
        <v>39288</v>
      </c>
      <c r="G8858" t="s">
        <v>39292</v>
      </c>
      <c r="H8858" t="s">
        <v>39290</v>
      </c>
      <c r="I8858" t="s">
        <v>39291</v>
      </c>
    </row>
    <row r="8859" spans="1:9" x14ac:dyDescent="0.25">
      <c r="A8859" t="s">
        <v>39286</v>
      </c>
      <c r="B8859" t="s">
        <v>39289</v>
      </c>
      <c r="C8859" t="s">
        <v>39293</v>
      </c>
      <c r="D8859" t="s">
        <v>3660</v>
      </c>
      <c r="E8859" t="s">
        <v>56</v>
      </c>
      <c r="F8859" t="s">
        <v>39288</v>
      </c>
      <c r="G8859" t="s">
        <v>39292</v>
      </c>
      <c r="H8859" t="s">
        <v>39290</v>
      </c>
      <c r="I8859" t="s">
        <v>39291</v>
      </c>
    </row>
    <row r="8860" spans="1:9" x14ac:dyDescent="0.25">
      <c r="A8860" t="s">
        <v>39294</v>
      </c>
      <c r="B8860" t="s">
        <v>39297</v>
      </c>
      <c r="C8860" t="s">
        <v>39295</v>
      </c>
      <c r="D8860" t="s">
        <v>3612</v>
      </c>
      <c r="E8860" t="s">
        <v>56</v>
      </c>
      <c r="F8860" t="s">
        <v>39296</v>
      </c>
      <c r="G8860" t="s">
        <v>39299</v>
      </c>
      <c r="H8860" t="s">
        <v>17496</v>
      </c>
      <c r="I8860" t="s">
        <v>39298</v>
      </c>
    </row>
    <row r="8861" spans="1:9" x14ac:dyDescent="0.25">
      <c r="A8861" t="s">
        <v>39300</v>
      </c>
      <c r="B8861" t="s">
        <v>39303</v>
      </c>
      <c r="C8861" t="s">
        <v>39301</v>
      </c>
      <c r="D8861" t="s">
        <v>30073</v>
      </c>
      <c r="E8861" t="s">
        <v>56</v>
      </c>
      <c r="F8861" t="s">
        <v>39302</v>
      </c>
      <c r="G8861" t="s">
        <v>39306</v>
      </c>
      <c r="H8861" t="s">
        <v>39304</v>
      </c>
      <c r="I8861" t="s">
        <v>39305</v>
      </c>
    </row>
    <row r="8862" spans="1:9" x14ac:dyDescent="0.25">
      <c r="A8862" t="s">
        <v>39300</v>
      </c>
      <c r="B8862" t="s">
        <v>39303</v>
      </c>
      <c r="C8862" t="s">
        <v>39307</v>
      </c>
      <c r="D8862" t="s">
        <v>30073</v>
      </c>
      <c r="E8862" t="s">
        <v>56</v>
      </c>
      <c r="F8862" t="s">
        <v>39308</v>
      </c>
      <c r="G8862" t="s">
        <v>39078</v>
      </c>
      <c r="H8862" t="s">
        <v>39076</v>
      </c>
      <c r="I8862" t="s">
        <v>39305</v>
      </c>
    </row>
    <row r="8863" spans="1:9" x14ac:dyDescent="0.25">
      <c r="A8863" t="s">
        <v>39309</v>
      </c>
      <c r="B8863" t="s">
        <v>39311</v>
      </c>
      <c r="C8863" t="s">
        <v>12</v>
      </c>
      <c r="D8863" t="s">
        <v>13827</v>
      </c>
      <c r="E8863" t="s">
        <v>56</v>
      </c>
      <c r="F8863" t="s">
        <v>39310</v>
      </c>
      <c r="G8863" t="s">
        <v>39313</v>
      </c>
      <c r="H8863" t="s">
        <v>2709</v>
      </c>
      <c r="I8863" t="s">
        <v>39312</v>
      </c>
    </row>
    <row r="8864" spans="1:9" x14ac:dyDescent="0.25">
      <c r="A8864" t="s">
        <v>39314</v>
      </c>
      <c r="B8864" t="s">
        <v>39317</v>
      </c>
      <c r="C8864" t="s">
        <v>39315</v>
      </c>
      <c r="D8864" t="s">
        <v>3660</v>
      </c>
      <c r="E8864" t="s">
        <v>56</v>
      </c>
      <c r="F8864" t="s">
        <v>39316</v>
      </c>
      <c r="G8864" t="s">
        <v>39320</v>
      </c>
      <c r="H8864" t="s">
        <v>39318</v>
      </c>
      <c r="I8864" t="s">
        <v>39319</v>
      </c>
    </row>
    <row r="8865" spans="1:9" x14ac:dyDescent="0.25">
      <c r="A8865" t="s">
        <v>39321</v>
      </c>
      <c r="B8865" t="s">
        <v>39323</v>
      </c>
      <c r="C8865" t="s">
        <v>12</v>
      </c>
      <c r="D8865" t="s">
        <v>34837</v>
      </c>
      <c r="E8865" t="s">
        <v>56</v>
      </c>
      <c r="F8865" t="s">
        <v>39322</v>
      </c>
      <c r="G8865" t="s">
        <v>39324</v>
      </c>
      <c r="H8865" t="s">
        <v>19464</v>
      </c>
      <c r="I8865" t="s">
        <v>39319</v>
      </c>
    </row>
    <row r="8866" spans="1:9" x14ac:dyDescent="0.25">
      <c r="A8866" t="s">
        <v>39325</v>
      </c>
      <c r="B8866" t="s">
        <v>39327</v>
      </c>
      <c r="C8866" t="s">
        <v>12</v>
      </c>
      <c r="D8866" t="s">
        <v>3607</v>
      </c>
      <c r="E8866" t="s">
        <v>56</v>
      </c>
      <c r="F8866" t="s">
        <v>39326</v>
      </c>
      <c r="G8866" t="s">
        <v>39329</v>
      </c>
      <c r="H8866" t="s">
        <v>2731</v>
      </c>
      <c r="I8866" t="s">
        <v>39328</v>
      </c>
    </row>
    <row r="8867" spans="1:9" x14ac:dyDescent="0.25">
      <c r="A8867" t="s">
        <v>39330</v>
      </c>
      <c r="B8867" t="s">
        <v>39333</v>
      </c>
      <c r="C8867" t="s">
        <v>39331</v>
      </c>
      <c r="D8867" t="s">
        <v>3648</v>
      </c>
      <c r="E8867" t="s">
        <v>56</v>
      </c>
      <c r="F8867" t="s">
        <v>39332</v>
      </c>
      <c r="G8867" t="s">
        <v>39336</v>
      </c>
      <c r="H8867" t="s">
        <v>39334</v>
      </c>
      <c r="I8867" t="s">
        <v>39335</v>
      </c>
    </row>
    <row r="8868" spans="1:9" x14ac:dyDescent="0.25">
      <c r="A8868" t="s">
        <v>39337</v>
      </c>
      <c r="B8868" t="s">
        <v>39340</v>
      </c>
      <c r="C8868" t="s">
        <v>12</v>
      </c>
      <c r="D8868" t="s">
        <v>39338</v>
      </c>
      <c r="E8868" t="s">
        <v>56</v>
      </c>
      <c r="F8868" t="s">
        <v>39339</v>
      </c>
      <c r="G8868" t="s">
        <v>39343</v>
      </c>
      <c r="H8868" t="s">
        <v>39341</v>
      </c>
      <c r="I8868" t="s">
        <v>39342</v>
      </c>
    </row>
    <row r="8869" spans="1:9" x14ac:dyDescent="0.25">
      <c r="A8869" t="s">
        <v>39344</v>
      </c>
      <c r="B8869" t="s">
        <v>39347</v>
      </c>
      <c r="C8869" t="s">
        <v>39345</v>
      </c>
      <c r="D8869" t="s">
        <v>2635</v>
      </c>
      <c r="E8869" t="s">
        <v>56</v>
      </c>
      <c r="F8869" t="s">
        <v>39346</v>
      </c>
      <c r="G8869" t="s">
        <v>39349</v>
      </c>
      <c r="H8869" t="s">
        <v>18490</v>
      </c>
      <c r="I8869" t="s">
        <v>39348</v>
      </c>
    </row>
    <row r="8870" spans="1:9" x14ac:dyDescent="0.25">
      <c r="A8870" t="s">
        <v>39350</v>
      </c>
      <c r="B8870" t="s">
        <v>39354</v>
      </c>
      <c r="C8870" t="s">
        <v>39351</v>
      </c>
      <c r="D8870" t="s">
        <v>39352</v>
      </c>
      <c r="E8870" t="s">
        <v>56</v>
      </c>
      <c r="F8870" t="s">
        <v>39353</v>
      </c>
      <c r="G8870" t="s">
        <v>39357</v>
      </c>
      <c r="H8870" t="s">
        <v>39355</v>
      </c>
      <c r="I8870" t="s">
        <v>39356</v>
      </c>
    </row>
    <row r="8871" spans="1:9" x14ac:dyDescent="0.25">
      <c r="A8871" t="s">
        <v>39358</v>
      </c>
      <c r="B8871" t="s">
        <v>39361</v>
      </c>
      <c r="C8871" t="s">
        <v>39359</v>
      </c>
      <c r="D8871" t="s">
        <v>3612</v>
      </c>
      <c r="E8871" t="s">
        <v>56</v>
      </c>
      <c r="F8871" t="s">
        <v>39360</v>
      </c>
      <c r="G8871" t="s">
        <v>39364</v>
      </c>
      <c r="H8871" t="s">
        <v>39362</v>
      </c>
      <c r="I8871" t="s">
        <v>39363</v>
      </c>
    </row>
    <row r="8872" spans="1:9" x14ac:dyDescent="0.25">
      <c r="A8872" t="s">
        <v>39365</v>
      </c>
      <c r="B8872" t="s">
        <v>39368</v>
      </c>
      <c r="C8872" t="s">
        <v>12</v>
      </c>
      <c r="D8872" t="s">
        <v>39366</v>
      </c>
      <c r="E8872" t="s">
        <v>56</v>
      </c>
      <c r="F8872" t="s">
        <v>39367</v>
      </c>
      <c r="G8872" t="s">
        <v>39371</v>
      </c>
      <c r="H8872" t="s">
        <v>39369</v>
      </c>
      <c r="I8872" t="s">
        <v>39370</v>
      </c>
    </row>
    <row r="8873" spans="1:9" x14ac:dyDescent="0.25">
      <c r="A8873" t="s">
        <v>39372</v>
      </c>
      <c r="B8873" t="s">
        <v>39376</v>
      </c>
      <c r="C8873" t="s">
        <v>39373</v>
      </c>
      <c r="D8873" t="s">
        <v>39374</v>
      </c>
      <c r="E8873" t="s">
        <v>56</v>
      </c>
      <c r="F8873" t="s">
        <v>39375</v>
      </c>
      <c r="G8873" t="s">
        <v>39379</v>
      </c>
      <c r="H8873" t="s">
        <v>39377</v>
      </c>
      <c r="I8873" t="s">
        <v>39378</v>
      </c>
    </row>
    <row r="8874" spans="1:9" x14ac:dyDescent="0.25">
      <c r="A8874" t="s">
        <v>39380</v>
      </c>
      <c r="B8874" t="s">
        <v>39382</v>
      </c>
      <c r="C8874" t="s">
        <v>12</v>
      </c>
      <c r="D8874" t="s">
        <v>17226</v>
      </c>
      <c r="E8874" t="s">
        <v>56</v>
      </c>
      <c r="F8874" t="s">
        <v>39381</v>
      </c>
      <c r="G8874" t="s">
        <v>39384</v>
      </c>
      <c r="H8874" t="s">
        <v>10858</v>
      </c>
      <c r="I8874" t="s">
        <v>39383</v>
      </c>
    </row>
    <row r="8875" spans="1:9" x14ac:dyDescent="0.25">
      <c r="A8875" t="s">
        <v>39385</v>
      </c>
      <c r="B8875" t="s">
        <v>39388</v>
      </c>
      <c r="C8875" t="s">
        <v>12</v>
      </c>
      <c r="D8875" t="s">
        <v>39386</v>
      </c>
      <c r="E8875" t="s">
        <v>56</v>
      </c>
      <c r="F8875" t="s">
        <v>39387</v>
      </c>
      <c r="G8875" t="s">
        <v>39390</v>
      </c>
      <c r="H8875" t="s">
        <v>39389</v>
      </c>
      <c r="I8875" t="s">
        <v>39383</v>
      </c>
    </row>
    <row r="8876" spans="1:9" x14ac:dyDescent="0.25">
      <c r="A8876" t="s">
        <v>39391</v>
      </c>
      <c r="B8876" t="s">
        <v>39394</v>
      </c>
      <c r="C8876" t="s">
        <v>12</v>
      </c>
      <c r="D8876" t="s">
        <v>39392</v>
      </c>
      <c r="E8876" t="s">
        <v>56</v>
      </c>
      <c r="F8876" t="s">
        <v>39393</v>
      </c>
      <c r="G8876" t="s">
        <v>39397</v>
      </c>
      <c r="H8876" t="s">
        <v>39395</v>
      </c>
      <c r="I8876" t="s">
        <v>39396</v>
      </c>
    </row>
    <row r="8877" spans="1:9" x14ac:dyDescent="0.25">
      <c r="A8877" t="s">
        <v>39398</v>
      </c>
      <c r="B8877" t="s">
        <v>39401</v>
      </c>
      <c r="C8877" t="s">
        <v>39399</v>
      </c>
      <c r="D8877" t="s">
        <v>35880</v>
      </c>
      <c r="E8877" t="s">
        <v>56</v>
      </c>
      <c r="F8877" t="s">
        <v>39400</v>
      </c>
      <c r="G8877" t="s">
        <v>39404</v>
      </c>
      <c r="H8877" t="s">
        <v>39402</v>
      </c>
      <c r="I8877" t="s">
        <v>39403</v>
      </c>
    </row>
    <row r="8878" spans="1:9" x14ac:dyDescent="0.25">
      <c r="A8878" t="s">
        <v>39405</v>
      </c>
      <c r="B8878" t="s">
        <v>39408</v>
      </c>
      <c r="C8878" t="s">
        <v>39406</v>
      </c>
      <c r="D8878" t="s">
        <v>3612</v>
      </c>
      <c r="E8878" t="s">
        <v>56</v>
      </c>
      <c r="F8878" t="s">
        <v>39407</v>
      </c>
      <c r="G8878" t="s">
        <v>39411</v>
      </c>
      <c r="H8878" t="s">
        <v>39409</v>
      </c>
      <c r="I8878" t="s">
        <v>39410</v>
      </c>
    </row>
    <row r="8879" spans="1:9" x14ac:dyDescent="0.25">
      <c r="A8879" t="s">
        <v>39385</v>
      </c>
      <c r="B8879" t="s">
        <v>39388</v>
      </c>
      <c r="C8879" t="s">
        <v>39412</v>
      </c>
      <c r="D8879" t="s">
        <v>39386</v>
      </c>
      <c r="E8879" t="s">
        <v>56</v>
      </c>
      <c r="F8879" t="s">
        <v>39387</v>
      </c>
      <c r="G8879" t="s">
        <v>39390</v>
      </c>
      <c r="H8879" t="s">
        <v>39389</v>
      </c>
      <c r="I8879" t="s">
        <v>39413</v>
      </c>
    </row>
    <row r="8880" spans="1:9" x14ac:dyDescent="0.25">
      <c r="A8880" t="s">
        <v>39414</v>
      </c>
      <c r="B8880" t="s">
        <v>39417</v>
      </c>
      <c r="C8880" t="s">
        <v>39415</v>
      </c>
      <c r="D8880" t="s">
        <v>3660</v>
      </c>
      <c r="E8880" t="s">
        <v>56</v>
      </c>
      <c r="F8880" t="s">
        <v>39416</v>
      </c>
      <c r="G8880" t="s">
        <v>39420</v>
      </c>
      <c r="H8880" t="s">
        <v>39418</v>
      </c>
      <c r="I8880" t="s">
        <v>39419</v>
      </c>
    </row>
    <row r="8881" spans="1:9" x14ac:dyDescent="0.25">
      <c r="A8881" t="s">
        <v>39421</v>
      </c>
      <c r="B8881" t="s">
        <v>39423</v>
      </c>
      <c r="C8881" t="s">
        <v>12</v>
      </c>
      <c r="D8881" t="s">
        <v>39374</v>
      </c>
      <c r="E8881" t="s">
        <v>56</v>
      </c>
      <c r="F8881" t="s">
        <v>39422</v>
      </c>
      <c r="G8881" t="s">
        <v>39426</v>
      </c>
      <c r="H8881" t="s">
        <v>39424</v>
      </c>
      <c r="I8881" t="s">
        <v>39425</v>
      </c>
    </row>
    <row r="8882" spans="1:9" x14ac:dyDescent="0.25">
      <c r="A8882" t="s">
        <v>39427</v>
      </c>
      <c r="B8882" t="s">
        <v>39430</v>
      </c>
      <c r="C8882" t="s">
        <v>39428</v>
      </c>
      <c r="D8882" t="s">
        <v>3660</v>
      </c>
      <c r="E8882" t="s">
        <v>56</v>
      </c>
      <c r="F8882" t="s">
        <v>39429</v>
      </c>
      <c r="G8882" t="s">
        <v>39433</v>
      </c>
      <c r="H8882" t="s">
        <v>39431</v>
      </c>
      <c r="I8882" t="s">
        <v>39432</v>
      </c>
    </row>
    <row r="8883" spans="1:9" x14ac:dyDescent="0.25">
      <c r="A8883" t="s">
        <v>39434</v>
      </c>
      <c r="B8883" t="s">
        <v>39437</v>
      </c>
      <c r="C8883" t="s">
        <v>39435</v>
      </c>
      <c r="D8883" t="s">
        <v>3660</v>
      </c>
      <c r="E8883" t="s">
        <v>56</v>
      </c>
      <c r="F8883" t="s">
        <v>39436</v>
      </c>
      <c r="G8883" t="s">
        <v>39439</v>
      </c>
      <c r="H8883" t="s">
        <v>6614</v>
      </c>
      <c r="I8883" t="s">
        <v>39438</v>
      </c>
    </row>
    <row r="8884" spans="1:9" x14ac:dyDescent="0.25">
      <c r="A8884" t="s">
        <v>39440</v>
      </c>
      <c r="B8884" t="s">
        <v>39442</v>
      </c>
      <c r="C8884" t="s">
        <v>39441</v>
      </c>
      <c r="D8884" t="s">
        <v>35692</v>
      </c>
      <c r="E8884" t="s">
        <v>56</v>
      </c>
      <c r="F8884" t="s">
        <v>39308</v>
      </c>
      <c r="G8884" t="s">
        <v>39078</v>
      </c>
      <c r="H8884" t="s">
        <v>39076</v>
      </c>
      <c r="I8884" t="s">
        <v>39443</v>
      </c>
    </row>
    <row r="8885" spans="1:9" x14ac:dyDescent="0.25">
      <c r="A8885" t="s">
        <v>39444</v>
      </c>
      <c r="B8885" t="s">
        <v>39445</v>
      </c>
      <c r="C8885" t="s">
        <v>10794</v>
      </c>
      <c r="D8885" t="s">
        <v>39374</v>
      </c>
      <c r="E8885" t="s">
        <v>56</v>
      </c>
      <c r="F8885">
        <v>2337453139</v>
      </c>
      <c r="G8885" t="s">
        <v>39446</v>
      </c>
      <c r="I8885" t="s">
        <v>39443</v>
      </c>
    </row>
    <row r="8886" spans="1:9" x14ac:dyDescent="0.25">
      <c r="A8886" t="s">
        <v>39447</v>
      </c>
      <c r="B8886" t="s">
        <v>39449</v>
      </c>
      <c r="C8886" t="s">
        <v>12</v>
      </c>
      <c r="D8886" t="s">
        <v>3660</v>
      </c>
      <c r="E8886" t="s">
        <v>56</v>
      </c>
      <c r="F8886" t="s">
        <v>39448</v>
      </c>
      <c r="G8886" t="s">
        <v>39452</v>
      </c>
      <c r="H8886" t="s">
        <v>39450</v>
      </c>
      <c r="I8886" t="s">
        <v>39451</v>
      </c>
    </row>
    <row r="8887" spans="1:9" x14ac:dyDescent="0.25">
      <c r="A8887" t="s">
        <v>39453</v>
      </c>
      <c r="B8887" t="s">
        <v>39456</v>
      </c>
      <c r="C8887" t="s">
        <v>39454</v>
      </c>
      <c r="D8887" t="s">
        <v>108</v>
      </c>
      <c r="E8887" t="s">
        <v>56</v>
      </c>
      <c r="F8887" t="s">
        <v>39455</v>
      </c>
      <c r="H8887" t="s">
        <v>39457</v>
      </c>
      <c r="I8887" t="s">
        <v>39458</v>
      </c>
    </row>
    <row r="8888" spans="1:9" x14ac:dyDescent="0.25">
      <c r="A8888" t="s">
        <v>39459</v>
      </c>
      <c r="B8888" t="s">
        <v>39462</v>
      </c>
      <c r="C8888" t="s">
        <v>39460</v>
      </c>
      <c r="D8888" t="s">
        <v>22994</v>
      </c>
      <c r="E8888" t="s">
        <v>56</v>
      </c>
      <c r="F8888" t="s">
        <v>39461</v>
      </c>
      <c r="G8888" t="s">
        <v>39465</v>
      </c>
      <c r="H8888" t="s">
        <v>39463</v>
      </c>
      <c r="I8888" t="s">
        <v>39464</v>
      </c>
    </row>
    <row r="8889" spans="1:9" x14ac:dyDescent="0.25">
      <c r="A8889" t="s">
        <v>39466</v>
      </c>
      <c r="B8889" t="s">
        <v>39467</v>
      </c>
      <c r="C8889" t="s">
        <v>32000</v>
      </c>
      <c r="D8889" t="s">
        <v>55</v>
      </c>
      <c r="E8889" t="s">
        <v>56</v>
      </c>
      <c r="F8889" t="s">
        <v>6</v>
      </c>
      <c r="G8889" t="s">
        <v>39469</v>
      </c>
      <c r="I8889" t="s">
        <v>39468</v>
      </c>
    </row>
    <row r="8890" spans="1:9" x14ac:dyDescent="0.25">
      <c r="A8890" t="s">
        <v>39470</v>
      </c>
      <c r="B8890" t="s">
        <v>39473</v>
      </c>
      <c r="C8890" t="s">
        <v>39471</v>
      </c>
      <c r="D8890" t="s">
        <v>4418</v>
      </c>
      <c r="E8890" t="s">
        <v>56</v>
      </c>
      <c r="F8890" t="s">
        <v>39472</v>
      </c>
      <c r="G8890" t="s">
        <v>39476</v>
      </c>
      <c r="H8890" t="s">
        <v>39474</v>
      </c>
      <c r="I8890" t="s">
        <v>39475</v>
      </c>
    </row>
    <row r="8891" spans="1:9" x14ac:dyDescent="0.25">
      <c r="A8891" t="s">
        <v>39477</v>
      </c>
      <c r="B8891" t="s">
        <v>39479</v>
      </c>
      <c r="C8891" t="s">
        <v>39478</v>
      </c>
      <c r="D8891" t="s">
        <v>35692</v>
      </c>
      <c r="E8891" t="s">
        <v>56</v>
      </c>
      <c r="F8891" t="s">
        <v>39308</v>
      </c>
      <c r="G8891" t="s">
        <v>39078</v>
      </c>
      <c r="H8891" t="s">
        <v>39076</v>
      </c>
      <c r="I8891" t="s">
        <v>39480</v>
      </c>
    </row>
    <row r="8892" spans="1:9" x14ac:dyDescent="0.25">
      <c r="A8892" t="s">
        <v>39481</v>
      </c>
      <c r="B8892" t="s">
        <v>39484</v>
      </c>
      <c r="C8892" t="s">
        <v>39482</v>
      </c>
      <c r="D8892" t="s">
        <v>656</v>
      </c>
      <c r="E8892" t="s">
        <v>56</v>
      </c>
      <c r="F8892" t="s">
        <v>39483</v>
      </c>
      <c r="G8892" t="s">
        <v>39486</v>
      </c>
      <c r="H8892" t="s">
        <v>9933</v>
      </c>
      <c r="I8892" t="s">
        <v>39485</v>
      </c>
    </row>
    <row r="8893" spans="1:9" x14ac:dyDescent="0.25">
      <c r="A8893" t="s">
        <v>39487</v>
      </c>
      <c r="B8893" t="s">
        <v>39490</v>
      </c>
      <c r="C8893" t="s">
        <v>39488</v>
      </c>
      <c r="D8893" t="s">
        <v>3612</v>
      </c>
      <c r="E8893" t="s">
        <v>56</v>
      </c>
      <c r="F8893" t="s">
        <v>39489</v>
      </c>
      <c r="G8893" t="s">
        <v>39493</v>
      </c>
      <c r="H8893" t="s">
        <v>39491</v>
      </c>
      <c r="I8893" t="s">
        <v>39492</v>
      </c>
    </row>
    <row r="8894" spans="1:9" x14ac:dyDescent="0.25">
      <c r="A8894" t="s">
        <v>10272</v>
      </c>
      <c r="B8894" t="s">
        <v>10274</v>
      </c>
      <c r="C8894" t="s">
        <v>19984</v>
      </c>
      <c r="D8894" t="s">
        <v>2482</v>
      </c>
      <c r="E8894" t="s">
        <v>56</v>
      </c>
      <c r="F8894" t="s">
        <v>39494</v>
      </c>
      <c r="G8894" t="s">
        <v>19987</v>
      </c>
      <c r="H8894" t="s">
        <v>19985</v>
      </c>
      <c r="I8894" t="s">
        <v>39495</v>
      </c>
    </row>
    <row r="8895" spans="1:9" x14ac:dyDescent="0.25">
      <c r="A8895" t="s">
        <v>39496</v>
      </c>
      <c r="B8895" t="s">
        <v>39497</v>
      </c>
      <c r="C8895" t="s">
        <v>32000</v>
      </c>
      <c r="D8895" t="s">
        <v>55</v>
      </c>
      <c r="E8895" t="s">
        <v>56</v>
      </c>
      <c r="F8895">
        <v>1132390934</v>
      </c>
      <c r="G8895" t="s">
        <v>39499</v>
      </c>
      <c r="H8895" t="s">
        <v>39245</v>
      </c>
      <c r="I8895" t="s">
        <v>39498</v>
      </c>
    </row>
    <row r="8896" spans="1:9" x14ac:dyDescent="0.25">
      <c r="A8896" t="s">
        <v>39500</v>
      </c>
      <c r="B8896" t="s">
        <v>39503</v>
      </c>
      <c r="C8896" t="s">
        <v>39501</v>
      </c>
      <c r="D8896" t="s">
        <v>34982</v>
      </c>
      <c r="E8896" t="s">
        <v>56</v>
      </c>
      <c r="F8896" t="s">
        <v>39502</v>
      </c>
      <c r="G8896" t="s">
        <v>39506</v>
      </c>
      <c r="H8896" t="s">
        <v>39504</v>
      </c>
      <c r="I8896" t="s">
        <v>39505</v>
      </c>
    </row>
    <row r="8897" spans="1:9" x14ac:dyDescent="0.25">
      <c r="A8897" t="s">
        <v>39507</v>
      </c>
      <c r="B8897" t="s">
        <v>39510</v>
      </c>
      <c r="C8897" t="s">
        <v>39508</v>
      </c>
      <c r="D8897" t="s">
        <v>3612</v>
      </c>
      <c r="E8897" t="s">
        <v>56</v>
      </c>
      <c r="F8897" t="s">
        <v>39509</v>
      </c>
      <c r="G8897" t="s">
        <v>39513</v>
      </c>
      <c r="H8897" t="s">
        <v>39511</v>
      </c>
      <c r="I8897" t="s">
        <v>39512</v>
      </c>
    </row>
    <row r="8898" spans="1:9" x14ac:dyDescent="0.25">
      <c r="A8898" t="s">
        <v>39514</v>
      </c>
      <c r="B8898" t="s">
        <v>39516</v>
      </c>
      <c r="C8898" t="s">
        <v>12</v>
      </c>
      <c r="D8898" t="s">
        <v>35417</v>
      </c>
      <c r="E8898" t="s">
        <v>56</v>
      </c>
      <c r="F8898" t="s">
        <v>39515</v>
      </c>
      <c r="G8898" t="s">
        <v>39518</v>
      </c>
      <c r="H8898" t="s">
        <v>4809</v>
      </c>
      <c r="I8898" t="s">
        <v>39517</v>
      </c>
    </row>
    <row r="8899" spans="1:9" x14ac:dyDescent="0.25">
      <c r="A8899" t="s">
        <v>39519</v>
      </c>
      <c r="B8899" t="s">
        <v>39521</v>
      </c>
      <c r="C8899" t="s">
        <v>12</v>
      </c>
      <c r="D8899" t="s">
        <v>39520</v>
      </c>
      <c r="E8899" t="s">
        <v>56</v>
      </c>
      <c r="F8899">
        <v>2932497002</v>
      </c>
      <c r="G8899" t="s">
        <v>39523</v>
      </c>
      <c r="H8899" t="s">
        <v>2103</v>
      </c>
      <c r="I8899" t="s">
        <v>39522</v>
      </c>
    </row>
    <row r="8900" spans="1:9" x14ac:dyDescent="0.25">
      <c r="A8900" t="s">
        <v>39073</v>
      </c>
      <c r="B8900" t="s">
        <v>39075</v>
      </c>
      <c r="C8900" t="s">
        <v>39524</v>
      </c>
      <c r="D8900" t="s">
        <v>3660</v>
      </c>
      <c r="E8900" t="s">
        <v>56</v>
      </c>
      <c r="F8900" t="s">
        <v>39308</v>
      </c>
      <c r="G8900" t="s">
        <v>39078</v>
      </c>
      <c r="H8900" t="s">
        <v>39076</v>
      </c>
      <c r="I8900" t="s">
        <v>39525</v>
      </c>
    </row>
    <row r="8901" spans="1:9" x14ac:dyDescent="0.25">
      <c r="A8901" t="s">
        <v>39526</v>
      </c>
      <c r="B8901" t="s">
        <v>39529</v>
      </c>
      <c r="C8901" t="s">
        <v>39527</v>
      </c>
      <c r="D8901" t="s">
        <v>1602</v>
      </c>
      <c r="E8901" t="s">
        <v>56</v>
      </c>
      <c r="F8901" t="s">
        <v>39528</v>
      </c>
      <c r="G8901" t="s">
        <v>39532</v>
      </c>
      <c r="H8901" t="s">
        <v>39530</v>
      </c>
      <c r="I8901" t="s">
        <v>39531</v>
      </c>
    </row>
    <row r="8902" spans="1:9" x14ac:dyDescent="0.25">
      <c r="A8902" t="s">
        <v>39533</v>
      </c>
      <c r="B8902" t="s">
        <v>39536</v>
      </c>
      <c r="C8902" t="s">
        <v>39534</v>
      </c>
      <c r="D8902" t="s">
        <v>729</v>
      </c>
      <c r="E8902" t="s">
        <v>56</v>
      </c>
      <c r="F8902" t="s">
        <v>39535</v>
      </c>
      <c r="G8902" t="s">
        <v>39538</v>
      </c>
      <c r="H8902" t="s">
        <v>39537</v>
      </c>
      <c r="I8902" t="s">
        <v>39531</v>
      </c>
    </row>
    <row r="8903" spans="1:9" x14ac:dyDescent="0.25">
      <c r="A8903" t="s">
        <v>39539</v>
      </c>
      <c r="B8903" t="s">
        <v>39542</v>
      </c>
      <c r="C8903" t="s">
        <v>39540</v>
      </c>
      <c r="D8903" t="s">
        <v>3654</v>
      </c>
      <c r="E8903" t="s">
        <v>56</v>
      </c>
      <c r="F8903" t="s">
        <v>39541</v>
      </c>
      <c r="G8903" t="s">
        <v>39545</v>
      </c>
      <c r="H8903" t="s">
        <v>39543</v>
      </c>
      <c r="I8903" t="s">
        <v>39544</v>
      </c>
    </row>
    <row r="8904" spans="1:9" x14ac:dyDescent="0.25">
      <c r="A8904" t="s">
        <v>39539</v>
      </c>
      <c r="B8904" t="s">
        <v>39542</v>
      </c>
      <c r="C8904" t="s">
        <v>39546</v>
      </c>
      <c r="D8904" t="s">
        <v>3660</v>
      </c>
      <c r="E8904" t="s">
        <v>56</v>
      </c>
      <c r="F8904" t="s">
        <v>39541</v>
      </c>
      <c r="G8904" t="s">
        <v>39545</v>
      </c>
      <c r="H8904" t="s">
        <v>39543</v>
      </c>
      <c r="I8904" t="s">
        <v>39547</v>
      </c>
    </row>
    <row r="8905" spans="1:9" x14ac:dyDescent="0.25">
      <c r="A8905" t="s">
        <v>39548</v>
      </c>
      <c r="B8905" t="s">
        <v>39551</v>
      </c>
      <c r="C8905" t="s">
        <v>39549</v>
      </c>
      <c r="D8905" t="s">
        <v>18708</v>
      </c>
      <c r="E8905" t="s">
        <v>56</v>
      </c>
      <c r="F8905" t="s">
        <v>39550</v>
      </c>
      <c r="G8905" t="s">
        <v>39554</v>
      </c>
      <c r="H8905" t="s">
        <v>39552</v>
      </c>
      <c r="I8905" t="s">
        <v>39553</v>
      </c>
    </row>
    <row r="8906" spans="1:9" x14ac:dyDescent="0.25">
      <c r="A8906" t="s">
        <v>39555</v>
      </c>
      <c r="B8906" t="s">
        <v>39558</v>
      </c>
      <c r="C8906" t="s">
        <v>39556</v>
      </c>
      <c r="D8906" t="s">
        <v>385</v>
      </c>
      <c r="E8906" t="s">
        <v>56</v>
      </c>
      <c r="F8906" t="s">
        <v>39557</v>
      </c>
      <c r="G8906" t="s">
        <v>39561</v>
      </c>
      <c r="H8906" t="s">
        <v>39559</v>
      </c>
      <c r="I8906" t="s">
        <v>39560</v>
      </c>
    </row>
    <row r="8907" spans="1:9" x14ac:dyDescent="0.25">
      <c r="A8907" t="s">
        <v>39562</v>
      </c>
      <c r="B8907" t="s">
        <v>39565</v>
      </c>
      <c r="C8907" t="s">
        <v>39563</v>
      </c>
      <c r="D8907" t="s">
        <v>385</v>
      </c>
      <c r="E8907" t="s">
        <v>56</v>
      </c>
      <c r="F8907" t="s">
        <v>39564</v>
      </c>
      <c r="G8907" t="s">
        <v>39566</v>
      </c>
      <c r="H8907" t="s">
        <v>8558</v>
      </c>
      <c r="I8907" t="s">
        <v>39560</v>
      </c>
    </row>
    <row r="8908" spans="1:9" x14ac:dyDescent="0.25">
      <c r="A8908" t="s">
        <v>39567</v>
      </c>
      <c r="B8908" t="s">
        <v>39570</v>
      </c>
      <c r="C8908" t="s">
        <v>39568</v>
      </c>
      <c r="D8908" t="s">
        <v>7777</v>
      </c>
      <c r="E8908" t="s">
        <v>56</v>
      </c>
      <c r="F8908" t="s">
        <v>39569</v>
      </c>
      <c r="G8908" t="s">
        <v>39573</v>
      </c>
      <c r="H8908" t="s">
        <v>39571</v>
      </c>
      <c r="I8908" t="s">
        <v>39572</v>
      </c>
    </row>
    <row r="8909" spans="1:9" x14ac:dyDescent="0.25">
      <c r="A8909" t="s">
        <v>39574</v>
      </c>
      <c r="B8909" t="s">
        <v>39577</v>
      </c>
      <c r="C8909" t="s">
        <v>39575</v>
      </c>
      <c r="D8909" t="s">
        <v>2560</v>
      </c>
      <c r="E8909" t="s">
        <v>56</v>
      </c>
      <c r="F8909" t="s">
        <v>39576</v>
      </c>
      <c r="G8909" t="s">
        <v>39580</v>
      </c>
      <c r="H8909" t="s">
        <v>39578</v>
      </c>
      <c r="I8909" t="s">
        <v>39579</v>
      </c>
    </row>
    <row r="8910" spans="1:9" x14ac:dyDescent="0.25">
      <c r="A8910" t="s">
        <v>39581</v>
      </c>
      <c r="B8910" t="s">
        <v>39584</v>
      </c>
      <c r="C8910" t="s">
        <v>12</v>
      </c>
      <c r="D8910" t="s">
        <v>39582</v>
      </c>
      <c r="E8910" t="s">
        <v>56</v>
      </c>
      <c r="F8910" t="s">
        <v>39583</v>
      </c>
      <c r="G8910" t="s">
        <v>39587</v>
      </c>
      <c r="H8910" t="s">
        <v>39585</v>
      </c>
      <c r="I8910" t="s">
        <v>39586</v>
      </c>
    </row>
    <row r="8911" spans="1:9" x14ac:dyDescent="0.25">
      <c r="A8911" t="s">
        <v>39588</v>
      </c>
      <c r="B8911" t="s">
        <v>39590</v>
      </c>
      <c r="C8911" t="s">
        <v>12</v>
      </c>
      <c r="D8911" t="s">
        <v>38883</v>
      </c>
      <c r="E8911" t="s">
        <v>56</v>
      </c>
      <c r="F8911" t="s">
        <v>39589</v>
      </c>
      <c r="G8911" t="s">
        <v>39593</v>
      </c>
      <c r="H8911" t="s">
        <v>39591</v>
      </c>
      <c r="I8911" t="s">
        <v>39592</v>
      </c>
    </row>
    <row r="8912" spans="1:9" x14ac:dyDescent="0.25">
      <c r="A8912" t="s">
        <v>39594</v>
      </c>
      <c r="B8912" t="s">
        <v>39596</v>
      </c>
      <c r="C8912" t="s">
        <v>12</v>
      </c>
      <c r="D8912" t="s">
        <v>3612</v>
      </c>
      <c r="E8912" t="s">
        <v>56</v>
      </c>
      <c r="F8912" t="s">
        <v>39595</v>
      </c>
      <c r="G8912" t="s">
        <v>39598</v>
      </c>
      <c r="H8912" t="s">
        <v>39597</v>
      </c>
      <c r="I8912" t="s">
        <v>39592</v>
      </c>
    </row>
    <row r="8913" spans="1:9" x14ac:dyDescent="0.25">
      <c r="A8913" t="s">
        <v>39599</v>
      </c>
      <c r="B8913" t="s">
        <v>39602</v>
      </c>
      <c r="C8913" t="s">
        <v>39600</v>
      </c>
      <c r="D8913" t="s">
        <v>2407</v>
      </c>
      <c r="E8913" t="s">
        <v>56</v>
      </c>
      <c r="F8913" t="s">
        <v>39601</v>
      </c>
      <c r="G8913" t="s">
        <v>39605</v>
      </c>
      <c r="H8913" t="s">
        <v>39603</v>
      </c>
      <c r="I8913" t="s">
        <v>39604</v>
      </c>
    </row>
    <row r="8914" spans="1:9" x14ac:dyDescent="0.25">
      <c r="A8914" t="s">
        <v>39606</v>
      </c>
      <c r="B8914" t="s">
        <v>39610</v>
      </c>
      <c r="C8914" t="s">
        <v>39607</v>
      </c>
      <c r="D8914" t="s">
        <v>39608</v>
      </c>
      <c r="E8914" t="s">
        <v>56</v>
      </c>
      <c r="F8914" t="s">
        <v>39609</v>
      </c>
      <c r="G8914" t="s">
        <v>39613</v>
      </c>
      <c r="H8914" t="s">
        <v>39611</v>
      </c>
      <c r="I8914" t="s">
        <v>39612</v>
      </c>
    </row>
    <row r="8915" spans="1:9" x14ac:dyDescent="0.25">
      <c r="A8915" t="s">
        <v>39614</v>
      </c>
      <c r="B8915" t="s">
        <v>39616</v>
      </c>
      <c r="C8915" t="s">
        <v>12</v>
      </c>
      <c r="D8915" t="s">
        <v>5589</v>
      </c>
      <c r="E8915" t="s">
        <v>56</v>
      </c>
      <c r="F8915" t="s">
        <v>39615</v>
      </c>
      <c r="G8915" t="s">
        <v>39618</v>
      </c>
      <c r="H8915" t="s">
        <v>6855</v>
      </c>
      <c r="I8915" t="s">
        <v>39617</v>
      </c>
    </row>
    <row r="8916" spans="1:9" x14ac:dyDescent="0.25">
      <c r="A8916" t="s">
        <v>39619</v>
      </c>
      <c r="B8916" t="s">
        <v>39621</v>
      </c>
      <c r="C8916" t="s">
        <v>12</v>
      </c>
      <c r="D8916" t="s">
        <v>20440</v>
      </c>
      <c r="E8916" t="s">
        <v>56</v>
      </c>
      <c r="F8916" t="s">
        <v>39620</v>
      </c>
      <c r="G8916" t="s">
        <v>39624</v>
      </c>
      <c r="H8916" t="s">
        <v>39622</v>
      </c>
      <c r="I8916" t="s">
        <v>39623</v>
      </c>
    </row>
    <row r="8917" spans="1:9" x14ac:dyDescent="0.25">
      <c r="A8917" t="s">
        <v>39625</v>
      </c>
      <c r="B8917" t="s">
        <v>39628</v>
      </c>
      <c r="C8917" t="s">
        <v>13582</v>
      </c>
      <c r="D8917" t="s">
        <v>39626</v>
      </c>
      <c r="E8917" t="s">
        <v>56</v>
      </c>
      <c r="F8917" t="s">
        <v>39627</v>
      </c>
      <c r="G8917" t="s">
        <v>39631</v>
      </c>
      <c r="H8917" t="s">
        <v>39629</v>
      </c>
      <c r="I8917" t="s">
        <v>39630</v>
      </c>
    </row>
    <row r="8918" spans="1:9" x14ac:dyDescent="0.25">
      <c r="A8918" t="s">
        <v>39632</v>
      </c>
      <c r="B8918" t="s">
        <v>39636</v>
      </c>
      <c r="C8918" t="s">
        <v>39633</v>
      </c>
      <c r="D8918" t="s">
        <v>39634</v>
      </c>
      <c r="E8918" t="s">
        <v>56</v>
      </c>
      <c r="F8918" t="s">
        <v>39635</v>
      </c>
      <c r="G8918" t="s">
        <v>39639</v>
      </c>
      <c r="H8918" t="s">
        <v>39637</v>
      </c>
      <c r="I8918" t="s">
        <v>39638</v>
      </c>
    </row>
    <row r="8919" spans="1:9" x14ac:dyDescent="0.25">
      <c r="A8919" t="s">
        <v>39640</v>
      </c>
      <c r="B8919" t="s">
        <v>11147</v>
      </c>
      <c r="C8919" t="s">
        <v>39641</v>
      </c>
      <c r="D8919" t="s">
        <v>18708</v>
      </c>
      <c r="E8919" t="s">
        <v>56</v>
      </c>
      <c r="F8919" t="s">
        <v>39642</v>
      </c>
      <c r="G8919" t="s">
        <v>39644</v>
      </c>
      <c r="H8919" t="s">
        <v>39643</v>
      </c>
      <c r="I8919" t="s">
        <v>39638</v>
      </c>
    </row>
    <row r="8920" spans="1:9" x14ac:dyDescent="0.25">
      <c r="A8920" t="s">
        <v>39645</v>
      </c>
      <c r="B8920" t="s">
        <v>39647</v>
      </c>
      <c r="C8920" t="s">
        <v>12</v>
      </c>
      <c r="D8920" t="s">
        <v>18708</v>
      </c>
      <c r="E8920" t="s">
        <v>56</v>
      </c>
      <c r="F8920" t="s">
        <v>39646</v>
      </c>
      <c r="G8920" t="s">
        <v>39650</v>
      </c>
      <c r="H8920" t="s">
        <v>39648</v>
      </c>
      <c r="I8920" t="s">
        <v>39649</v>
      </c>
    </row>
    <row r="8921" spans="1:9" x14ac:dyDescent="0.25">
      <c r="A8921" t="s">
        <v>39651</v>
      </c>
      <c r="B8921" t="s">
        <v>39654</v>
      </c>
      <c r="C8921" t="s">
        <v>39652</v>
      </c>
      <c r="D8921" t="s">
        <v>3660</v>
      </c>
      <c r="E8921" t="s">
        <v>56</v>
      </c>
      <c r="F8921" t="s">
        <v>39653</v>
      </c>
      <c r="G8921" t="s">
        <v>39657</v>
      </c>
      <c r="H8921" t="s">
        <v>39655</v>
      </c>
      <c r="I8921" t="s">
        <v>39656</v>
      </c>
    </row>
    <row r="8922" spans="1:9" x14ac:dyDescent="0.25">
      <c r="A8922" t="s">
        <v>39658</v>
      </c>
      <c r="B8922" t="s">
        <v>39660</v>
      </c>
      <c r="C8922" t="s">
        <v>39652</v>
      </c>
      <c r="D8922" t="s">
        <v>3660</v>
      </c>
      <c r="E8922" t="s">
        <v>56</v>
      </c>
      <c r="F8922" t="s">
        <v>39659</v>
      </c>
      <c r="G8922" t="s">
        <v>39662</v>
      </c>
      <c r="H8922" t="s">
        <v>39655</v>
      </c>
      <c r="I8922" t="s">
        <v>39661</v>
      </c>
    </row>
    <row r="8923" spans="1:9" x14ac:dyDescent="0.25">
      <c r="A8923" t="s">
        <v>39663</v>
      </c>
      <c r="B8923" t="s">
        <v>39666</v>
      </c>
      <c r="C8923" t="s">
        <v>39664</v>
      </c>
      <c r="D8923" t="s">
        <v>282</v>
      </c>
      <c r="E8923" t="s">
        <v>56</v>
      </c>
      <c r="F8923" t="s">
        <v>39665</v>
      </c>
      <c r="G8923" t="s">
        <v>39668</v>
      </c>
      <c r="H8923" t="s">
        <v>14879</v>
      </c>
      <c r="I8923" t="s">
        <v>39667</v>
      </c>
    </row>
    <row r="8924" spans="1:9" x14ac:dyDescent="0.25">
      <c r="A8924" t="s">
        <v>39669</v>
      </c>
      <c r="B8924" t="s">
        <v>39672</v>
      </c>
      <c r="C8924" t="s">
        <v>39670</v>
      </c>
      <c r="D8924" t="s">
        <v>3612</v>
      </c>
      <c r="E8924" t="s">
        <v>56</v>
      </c>
      <c r="F8924" t="s">
        <v>39671</v>
      </c>
      <c r="G8924" t="s">
        <v>39675</v>
      </c>
      <c r="H8924" t="s">
        <v>39673</v>
      </c>
      <c r="I8924" t="s">
        <v>39674</v>
      </c>
    </row>
    <row r="8925" spans="1:9" x14ac:dyDescent="0.25">
      <c r="A8925" t="s">
        <v>39676</v>
      </c>
      <c r="B8925" t="s">
        <v>39678</v>
      </c>
      <c r="C8925" t="s">
        <v>39677</v>
      </c>
      <c r="D8925" t="s">
        <v>6819</v>
      </c>
      <c r="E8925" t="s">
        <v>56</v>
      </c>
      <c r="F8925">
        <v>2314421310</v>
      </c>
      <c r="G8925" t="s">
        <v>39680</v>
      </c>
      <c r="H8925" t="s">
        <v>39679</v>
      </c>
      <c r="I8925" t="s">
        <v>39674</v>
      </c>
    </row>
    <row r="8926" spans="1:9" x14ac:dyDescent="0.25">
      <c r="A8926" t="s">
        <v>39681</v>
      </c>
      <c r="B8926" t="s">
        <v>39684</v>
      </c>
      <c r="C8926" t="s">
        <v>12</v>
      </c>
      <c r="D8926" t="s">
        <v>39682</v>
      </c>
      <c r="E8926" t="s">
        <v>56</v>
      </c>
      <c r="F8926" t="s">
        <v>39683</v>
      </c>
      <c r="G8926" t="s">
        <v>39686</v>
      </c>
      <c r="H8926" t="s">
        <v>31165</v>
      </c>
      <c r="I8926" t="s">
        <v>39685</v>
      </c>
    </row>
    <row r="8927" spans="1:9" x14ac:dyDescent="0.25">
      <c r="A8927" t="s">
        <v>39687</v>
      </c>
      <c r="B8927" t="s">
        <v>39689</v>
      </c>
      <c r="C8927" t="s">
        <v>12</v>
      </c>
      <c r="D8927" t="s">
        <v>25427</v>
      </c>
      <c r="E8927" t="s">
        <v>56</v>
      </c>
      <c r="F8927" t="s">
        <v>39688</v>
      </c>
      <c r="G8927" t="s">
        <v>39691</v>
      </c>
      <c r="I8927" t="s">
        <v>39690</v>
      </c>
    </row>
    <row r="8928" spans="1:9" x14ac:dyDescent="0.25">
      <c r="A8928" t="s">
        <v>39692</v>
      </c>
      <c r="B8928" t="s">
        <v>39695</v>
      </c>
      <c r="C8928" t="s">
        <v>12</v>
      </c>
      <c r="D8928" t="s">
        <v>39693</v>
      </c>
      <c r="E8928" t="s">
        <v>56</v>
      </c>
      <c r="F8928" t="s">
        <v>39694</v>
      </c>
      <c r="G8928" t="s">
        <v>39698</v>
      </c>
      <c r="H8928" t="s">
        <v>39696</v>
      </c>
      <c r="I8928" t="s">
        <v>39697</v>
      </c>
    </row>
    <row r="8929" spans="1:9" x14ac:dyDescent="0.25">
      <c r="A8929" t="s">
        <v>39699</v>
      </c>
      <c r="B8929" t="s">
        <v>39701</v>
      </c>
      <c r="C8929" t="s">
        <v>12</v>
      </c>
      <c r="D8929" t="s">
        <v>3607</v>
      </c>
      <c r="E8929" t="s">
        <v>56</v>
      </c>
      <c r="F8929" t="s">
        <v>39700</v>
      </c>
      <c r="H8929" t="s">
        <v>38960</v>
      </c>
      <c r="I8929" t="s">
        <v>39702</v>
      </c>
    </row>
    <row r="8930" spans="1:9" x14ac:dyDescent="0.25">
      <c r="A8930" t="s">
        <v>39703</v>
      </c>
      <c r="B8930" t="s">
        <v>39705</v>
      </c>
      <c r="C8930" t="s">
        <v>12</v>
      </c>
      <c r="D8930" t="s">
        <v>39160</v>
      </c>
      <c r="E8930" t="s">
        <v>56</v>
      </c>
      <c r="F8930" t="s">
        <v>39704</v>
      </c>
      <c r="G8930" t="s">
        <v>39708</v>
      </c>
      <c r="H8930" t="s">
        <v>39706</v>
      </c>
      <c r="I8930" t="s">
        <v>39707</v>
      </c>
    </row>
    <row r="8931" spans="1:9" x14ac:dyDescent="0.25">
      <c r="A8931" t="s">
        <v>39709</v>
      </c>
      <c r="B8931" t="s">
        <v>39712</v>
      </c>
      <c r="C8931" t="s">
        <v>12</v>
      </c>
      <c r="D8931" t="s">
        <v>39710</v>
      </c>
      <c r="E8931" t="s">
        <v>56</v>
      </c>
      <c r="F8931" t="s">
        <v>39711</v>
      </c>
      <c r="G8931" t="s">
        <v>39715</v>
      </c>
      <c r="H8931" t="s">
        <v>39713</v>
      </c>
      <c r="I8931" t="s">
        <v>39714</v>
      </c>
    </row>
    <row r="8932" spans="1:9" x14ac:dyDescent="0.25">
      <c r="A8932" t="s">
        <v>39716</v>
      </c>
      <c r="B8932" t="s">
        <v>39718</v>
      </c>
      <c r="C8932" t="s">
        <v>12</v>
      </c>
      <c r="D8932" t="s">
        <v>34837</v>
      </c>
      <c r="E8932" t="s">
        <v>56</v>
      </c>
      <c r="F8932" t="s">
        <v>39717</v>
      </c>
      <c r="G8932" t="s">
        <v>39720</v>
      </c>
      <c r="I8932" t="s">
        <v>39719</v>
      </c>
    </row>
    <row r="8933" spans="1:9" x14ac:dyDescent="0.25">
      <c r="A8933" t="s">
        <v>39721</v>
      </c>
      <c r="B8933" t="s">
        <v>39723</v>
      </c>
      <c r="C8933" t="s">
        <v>12</v>
      </c>
      <c r="D8933" t="s">
        <v>3626</v>
      </c>
      <c r="E8933" t="s">
        <v>56</v>
      </c>
      <c r="F8933" t="s">
        <v>39722</v>
      </c>
      <c r="G8933" t="s">
        <v>39726</v>
      </c>
      <c r="H8933" t="s">
        <v>39724</v>
      </c>
      <c r="I8933" t="s">
        <v>39725</v>
      </c>
    </row>
    <row r="8934" spans="1:9" x14ac:dyDescent="0.25">
      <c r="A8934" t="s">
        <v>39727</v>
      </c>
      <c r="B8934" t="s">
        <v>39730</v>
      </c>
      <c r="C8934" t="s">
        <v>39728</v>
      </c>
      <c r="D8934" t="s">
        <v>6819</v>
      </c>
      <c r="E8934" t="s">
        <v>56</v>
      </c>
      <c r="F8934" t="s">
        <v>39729</v>
      </c>
      <c r="G8934" t="s">
        <v>39732</v>
      </c>
      <c r="H8934" t="s">
        <v>24887</v>
      </c>
      <c r="I8934" t="s">
        <v>39731</v>
      </c>
    </row>
    <row r="8935" spans="1:9" x14ac:dyDescent="0.25">
      <c r="A8935" t="s">
        <v>39733</v>
      </c>
      <c r="B8935" t="s">
        <v>39735</v>
      </c>
      <c r="C8935" t="s">
        <v>737</v>
      </c>
      <c r="D8935" t="s">
        <v>39682</v>
      </c>
      <c r="E8935" t="s">
        <v>56</v>
      </c>
      <c r="F8935" t="s">
        <v>39734</v>
      </c>
      <c r="I8935" t="s">
        <v>39736</v>
      </c>
    </row>
    <row r="8936" spans="1:9" x14ac:dyDescent="0.25">
      <c r="A8936" t="s">
        <v>39737</v>
      </c>
      <c r="B8936" t="s">
        <v>39740</v>
      </c>
      <c r="C8936" t="s">
        <v>12</v>
      </c>
      <c r="D8936" t="s">
        <v>39738</v>
      </c>
      <c r="E8936" t="s">
        <v>56</v>
      </c>
      <c r="F8936" t="s">
        <v>39739</v>
      </c>
      <c r="G8936" t="s">
        <v>39743</v>
      </c>
      <c r="H8936" t="s">
        <v>39741</v>
      </c>
      <c r="I8936" t="s">
        <v>39742</v>
      </c>
    </row>
    <row r="8937" spans="1:9" x14ac:dyDescent="0.25">
      <c r="A8937" t="s">
        <v>39744</v>
      </c>
      <c r="B8937" t="s">
        <v>39746</v>
      </c>
      <c r="C8937" t="s">
        <v>12</v>
      </c>
      <c r="D8937" t="s">
        <v>31497</v>
      </c>
      <c r="E8937" t="s">
        <v>56</v>
      </c>
      <c r="F8937" t="s">
        <v>39745</v>
      </c>
      <c r="G8937" t="s">
        <v>39748</v>
      </c>
      <c r="H8937" t="s">
        <v>39747</v>
      </c>
      <c r="I8937" t="s">
        <v>39742</v>
      </c>
    </row>
    <row r="8938" spans="1:9" x14ac:dyDescent="0.25">
      <c r="A8938" t="s">
        <v>39749</v>
      </c>
      <c r="B8938" t="s">
        <v>39751</v>
      </c>
      <c r="C8938" t="s">
        <v>12</v>
      </c>
      <c r="D8938" t="s">
        <v>3612</v>
      </c>
      <c r="E8938" t="s">
        <v>56</v>
      </c>
      <c r="F8938" t="s">
        <v>39750</v>
      </c>
      <c r="G8938" t="s">
        <v>39754</v>
      </c>
      <c r="H8938" t="s">
        <v>39752</v>
      </c>
      <c r="I8938" t="s">
        <v>39753</v>
      </c>
    </row>
    <row r="8939" spans="1:9" x14ac:dyDescent="0.25">
      <c r="A8939" t="s">
        <v>39755</v>
      </c>
      <c r="B8939" t="s">
        <v>39758</v>
      </c>
      <c r="C8939" t="s">
        <v>39756</v>
      </c>
      <c r="D8939" t="s">
        <v>3660</v>
      </c>
      <c r="E8939" t="s">
        <v>56</v>
      </c>
      <c r="F8939" t="s">
        <v>39757</v>
      </c>
      <c r="G8939" t="s">
        <v>39761</v>
      </c>
      <c r="H8939" t="s">
        <v>39759</v>
      </c>
      <c r="I8939" t="s">
        <v>39760</v>
      </c>
    </row>
    <row r="8940" spans="1:9" x14ac:dyDescent="0.25">
      <c r="A8940" t="s">
        <v>39762</v>
      </c>
      <c r="B8940" t="s">
        <v>39765</v>
      </c>
      <c r="C8940" t="s">
        <v>39763</v>
      </c>
      <c r="D8940" t="s">
        <v>3612</v>
      </c>
      <c r="E8940" t="s">
        <v>56</v>
      </c>
      <c r="F8940" t="s">
        <v>39764</v>
      </c>
      <c r="G8940" t="s">
        <v>39768</v>
      </c>
      <c r="H8940" t="s">
        <v>39766</v>
      </c>
      <c r="I8940" t="s">
        <v>39767</v>
      </c>
    </row>
    <row r="8941" spans="1:9" x14ac:dyDescent="0.25">
      <c r="A8941" t="s">
        <v>39769</v>
      </c>
      <c r="B8941" t="s">
        <v>39772</v>
      </c>
      <c r="C8941" t="s">
        <v>39770</v>
      </c>
      <c r="D8941" t="s">
        <v>3660</v>
      </c>
      <c r="E8941" t="s">
        <v>56</v>
      </c>
      <c r="F8941" t="s">
        <v>39771</v>
      </c>
      <c r="G8941" t="s">
        <v>39775</v>
      </c>
      <c r="H8941" t="s">
        <v>39773</v>
      </c>
      <c r="I8941" t="s">
        <v>39774</v>
      </c>
    </row>
    <row r="8942" spans="1:9" x14ac:dyDescent="0.25">
      <c r="A8942" t="s">
        <v>39776</v>
      </c>
      <c r="B8942" t="s">
        <v>39778</v>
      </c>
      <c r="C8942" t="s">
        <v>12</v>
      </c>
      <c r="D8942" t="s">
        <v>39738</v>
      </c>
      <c r="E8942" t="s">
        <v>56</v>
      </c>
      <c r="F8942" t="s">
        <v>39777</v>
      </c>
      <c r="G8942" t="s">
        <v>39780</v>
      </c>
      <c r="H8942" t="s">
        <v>13932</v>
      </c>
      <c r="I8942" t="s">
        <v>39779</v>
      </c>
    </row>
    <row r="8943" spans="1:9" x14ac:dyDescent="0.25">
      <c r="A8943" t="s">
        <v>39781</v>
      </c>
      <c r="B8943" t="s">
        <v>39785</v>
      </c>
      <c r="C8943" t="s">
        <v>39782</v>
      </c>
      <c r="D8943" t="s">
        <v>39783</v>
      </c>
      <c r="E8943" t="s">
        <v>56</v>
      </c>
      <c r="F8943" t="s">
        <v>39784</v>
      </c>
      <c r="I8943" t="s">
        <v>39786</v>
      </c>
    </row>
    <row r="8944" spans="1:9" x14ac:dyDescent="0.25">
      <c r="A8944" t="s">
        <v>39787</v>
      </c>
      <c r="B8944" t="s">
        <v>39790</v>
      </c>
      <c r="C8944" t="s">
        <v>39788</v>
      </c>
      <c r="D8944" t="s">
        <v>262</v>
      </c>
      <c r="E8944" t="s">
        <v>56</v>
      </c>
      <c r="F8944" t="s">
        <v>39789</v>
      </c>
      <c r="G8944" t="s">
        <v>39791</v>
      </c>
      <c r="H8944" t="s">
        <v>18236</v>
      </c>
      <c r="I8944" t="s">
        <v>39786</v>
      </c>
    </row>
    <row r="8945" spans="1:9" x14ac:dyDescent="0.25">
      <c r="A8945" t="s">
        <v>39792</v>
      </c>
      <c r="B8945" t="s">
        <v>39795</v>
      </c>
      <c r="C8945" t="s">
        <v>12</v>
      </c>
      <c r="D8945" t="s">
        <v>39793</v>
      </c>
      <c r="E8945" t="s">
        <v>56</v>
      </c>
      <c r="F8945" t="s">
        <v>39794</v>
      </c>
      <c r="G8945" t="s">
        <v>39798</v>
      </c>
      <c r="H8945" t="s">
        <v>39796</v>
      </c>
      <c r="I8945" t="s">
        <v>39797</v>
      </c>
    </row>
    <row r="8946" spans="1:9" x14ac:dyDescent="0.25">
      <c r="A8946" t="s">
        <v>39799</v>
      </c>
      <c r="B8946" t="s">
        <v>39801</v>
      </c>
      <c r="C8946" t="s">
        <v>12</v>
      </c>
      <c r="D8946" t="s">
        <v>30073</v>
      </c>
      <c r="E8946" t="s">
        <v>56</v>
      </c>
      <c r="F8946" t="s">
        <v>39800</v>
      </c>
      <c r="G8946" t="s">
        <v>39803</v>
      </c>
      <c r="H8946" t="s">
        <v>20713</v>
      </c>
      <c r="I8946" t="s">
        <v>39802</v>
      </c>
    </row>
    <row r="8947" spans="1:9" x14ac:dyDescent="0.25">
      <c r="A8947" t="s">
        <v>39804</v>
      </c>
      <c r="B8947" t="s">
        <v>39807</v>
      </c>
      <c r="C8947" t="s">
        <v>39805</v>
      </c>
      <c r="D8947" t="s">
        <v>37039</v>
      </c>
      <c r="E8947" t="s">
        <v>56</v>
      </c>
      <c r="F8947" t="s">
        <v>39806</v>
      </c>
      <c r="G8947" t="s">
        <v>39810</v>
      </c>
      <c r="H8947" t="s">
        <v>39808</v>
      </c>
      <c r="I8947" t="s">
        <v>39809</v>
      </c>
    </row>
    <row r="8948" spans="1:9" x14ac:dyDescent="0.25">
      <c r="A8948" t="s">
        <v>39811</v>
      </c>
      <c r="B8948" t="s">
        <v>39813</v>
      </c>
      <c r="C8948" t="s">
        <v>12</v>
      </c>
      <c r="D8948" t="s">
        <v>17226</v>
      </c>
      <c r="E8948" t="s">
        <v>56</v>
      </c>
      <c r="F8948" t="s">
        <v>39812</v>
      </c>
      <c r="G8948" t="s">
        <v>39814</v>
      </c>
      <c r="H8948" t="s">
        <v>3014</v>
      </c>
      <c r="I8948" t="s">
        <v>39809</v>
      </c>
    </row>
    <row r="8949" spans="1:9" x14ac:dyDescent="0.25">
      <c r="A8949" t="s">
        <v>39815</v>
      </c>
      <c r="B8949" t="s">
        <v>39818</v>
      </c>
      <c r="C8949" t="s">
        <v>39816</v>
      </c>
      <c r="D8949" t="s">
        <v>3644</v>
      </c>
      <c r="E8949" t="s">
        <v>56</v>
      </c>
      <c r="F8949" t="s">
        <v>39817</v>
      </c>
      <c r="G8949" t="s">
        <v>39821</v>
      </c>
      <c r="H8949" t="s">
        <v>39819</v>
      </c>
      <c r="I8949" t="s">
        <v>39820</v>
      </c>
    </row>
    <row r="8950" spans="1:9" x14ac:dyDescent="0.25">
      <c r="A8950" t="s">
        <v>39822</v>
      </c>
      <c r="B8950" t="s">
        <v>39824</v>
      </c>
      <c r="C8950" t="s">
        <v>39782</v>
      </c>
      <c r="D8950" t="s">
        <v>39823</v>
      </c>
      <c r="E8950" t="s">
        <v>56</v>
      </c>
      <c r="F8950">
        <v>2916431178</v>
      </c>
      <c r="G8950" t="s">
        <v>39826</v>
      </c>
      <c r="I8950" t="s">
        <v>39825</v>
      </c>
    </row>
    <row r="8951" spans="1:9" x14ac:dyDescent="0.25">
      <c r="A8951" t="s">
        <v>39827</v>
      </c>
      <c r="B8951" t="s">
        <v>39829</v>
      </c>
      <c r="C8951" t="s">
        <v>12</v>
      </c>
      <c r="D8951" t="s">
        <v>39828</v>
      </c>
      <c r="E8951" t="s">
        <v>56</v>
      </c>
      <c r="F8951" t="s">
        <v>6</v>
      </c>
      <c r="I8951" t="s">
        <v>39830</v>
      </c>
    </row>
    <row r="8952" spans="1:9" x14ac:dyDescent="0.25">
      <c r="A8952" t="s">
        <v>39831</v>
      </c>
      <c r="B8952" t="s">
        <v>39832</v>
      </c>
      <c r="C8952" t="s">
        <v>10794</v>
      </c>
      <c r="D8952" t="s">
        <v>35692</v>
      </c>
      <c r="E8952" t="s">
        <v>56</v>
      </c>
      <c r="F8952">
        <v>2284674974</v>
      </c>
      <c r="G8952" t="s">
        <v>39834</v>
      </c>
      <c r="I8952" t="s">
        <v>39833</v>
      </c>
    </row>
    <row r="8953" spans="1:9" x14ac:dyDescent="0.25">
      <c r="A8953" t="s">
        <v>39831</v>
      </c>
      <c r="B8953" t="s">
        <v>39832</v>
      </c>
      <c r="C8953" t="s">
        <v>39835</v>
      </c>
      <c r="D8953" t="s">
        <v>35692</v>
      </c>
      <c r="E8953" t="s">
        <v>56</v>
      </c>
      <c r="F8953" t="s">
        <v>39836</v>
      </c>
      <c r="G8953" t="s">
        <v>39834</v>
      </c>
      <c r="I8953" t="s">
        <v>39837</v>
      </c>
    </row>
    <row r="8954" spans="1:9" x14ac:dyDescent="0.25">
      <c r="A8954" t="s">
        <v>39838</v>
      </c>
      <c r="B8954" t="s">
        <v>39841</v>
      </c>
      <c r="C8954" t="s">
        <v>39839</v>
      </c>
      <c r="D8954" t="s">
        <v>11530</v>
      </c>
      <c r="E8954" t="s">
        <v>56</v>
      </c>
      <c r="F8954" t="s">
        <v>39840</v>
      </c>
      <c r="G8954" t="s">
        <v>39843</v>
      </c>
      <c r="H8954" t="s">
        <v>2261</v>
      </c>
      <c r="I8954" t="s">
        <v>39842</v>
      </c>
    </row>
    <row r="8955" spans="1:9" x14ac:dyDescent="0.25">
      <c r="A8955" t="s">
        <v>39844</v>
      </c>
      <c r="B8955" t="s">
        <v>39846</v>
      </c>
      <c r="C8955" t="s">
        <v>12</v>
      </c>
      <c r="D8955" t="s">
        <v>6819</v>
      </c>
      <c r="E8955" t="s">
        <v>56</v>
      </c>
      <c r="F8955" t="s">
        <v>39845</v>
      </c>
      <c r="G8955" t="s">
        <v>39848</v>
      </c>
      <c r="H8955" t="s">
        <v>39847</v>
      </c>
      <c r="I8955" t="s">
        <v>39842</v>
      </c>
    </row>
    <row r="8956" spans="1:9" x14ac:dyDescent="0.25">
      <c r="A8956" t="s">
        <v>39849</v>
      </c>
      <c r="B8956" t="s">
        <v>39851</v>
      </c>
      <c r="C8956" t="s">
        <v>12</v>
      </c>
      <c r="D8956" t="s">
        <v>6819</v>
      </c>
      <c r="E8956" t="s">
        <v>56</v>
      </c>
      <c r="F8956" t="s">
        <v>39850</v>
      </c>
      <c r="G8956" t="s">
        <v>39854</v>
      </c>
      <c r="H8956" t="s">
        <v>39852</v>
      </c>
      <c r="I8956" t="s">
        <v>39853</v>
      </c>
    </row>
    <row r="8957" spans="1:9" x14ac:dyDescent="0.25">
      <c r="A8957" t="s">
        <v>39855</v>
      </c>
      <c r="B8957" t="s">
        <v>39857</v>
      </c>
      <c r="C8957" t="s">
        <v>12</v>
      </c>
      <c r="D8957" t="s">
        <v>30492</v>
      </c>
      <c r="E8957" t="s">
        <v>56</v>
      </c>
      <c r="F8957" t="s">
        <v>39856</v>
      </c>
      <c r="G8957" t="s">
        <v>39860</v>
      </c>
      <c r="H8957" t="s">
        <v>39858</v>
      </c>
      <c r="I8957" t="s">
        <v>39859</v>
      </c>
    </row>
    <row r="8958" spans="1:9" x14ac:dyDescent="0.25">
      <c r="A8958" t="s">
        <v>39861</v>
      </c>
      <c r="B8958" t="s">
        <v>39863</v>
      </c>
      <c r="C8958" t="s">
        <v>39782</v>
      </c>
      <c r="D8958" t="s">
        <v>3612</v>
      </c>
      <c r="E8958" t="s">
        <v>56</v>
      </c>
      <c r="F8958" t="s">
        <v>39862</v>
      </c>
      <c r="G8958" t="s">
        <v>39866</v>
      </c>
      <c r="H8958" t="s">
        <v>39864</v>
      </c>
      <c r="I8958" t="s">
        <v>39865</v>
      </c>
    </row>
    <row r="8959" spans="1:9" x14ac:dyDescent="0.25">
      <c r="A8959" t="s">
        <v>39867</v>
      </c>
      <c r="B8959" t="s">
        <v>39870</v>
      </c>
      <c r="C8959" t="s">
        <v>39868</v>
      </c>
      <c r="D8959" t="s">
        <v>3660</v>
      </c>
      <c r="E8959" t="s">
        <v>56</v>
      </c>
      <c r="F8959" t="s">
        <v>39869</v>
      </c>
      <c r="G8959" t="s">
        <v>39872</v>
      </c>
      <c r="H8959" t="s">
        <v>39759</v>
      </c>
      <c r="I8959" t="s">
        <v>39871</v>
      </c>
    </row>
    <row r="8960" spans="1:9" x14ac:dyDescent="0.25">
      <c r="A8960" t="s">
        <v>39873</v>
      </c>
      <c r="B8960" t="s">
        <v>39876</v>
      </c>
      <c r="C8960" t="s">
        <v>39874</v>
      </c>
      <c r="D8960" t="s">
        <v>39875</v>
      </c>
      <c r="E8960" t="s">
        <v>56</v>
      </c>
      <c r="F8960">
        <v>2392459986</v>
      </c>
      <c r="H8960" t="s">
        <v>39759</v>
      </c>
      <c r="I8960" t="s">
        <v>39871</v>
      </c>
    </row>
    <row r="8961" spans="1:9" x14ac:dyDescent="0.25">
      <c r="A8961" t="s">
        <v>39877</v>
      </c>
      <c r="B8961" t="s">
        <v>39880</v>
      </c>
      <c r="C8961" t="s">
        <v>39878</v>
      </c>
      <c r="D8961" t="s">
        <v>5589</v>
      </c>
      <c r="E8961" t="s">
        <v>56</v>
      </c>
      <c r="F8961" t="s">
        <v>39879</v>
      </c>
      <c r="G8961" t="s">
        <v>39883</v>
      </c>
      <c r="H8961" t="s">
        <v>39881</v>
      </c>
      <c r="I8961" t="s">
        <v>39882</v>
      </c>
    </row>
    <row r="8962" spans="1:9" x14ac:dyDescent="0.25">
      <c r="A8962" t="s">
        <v>39884</v>
      </c>
      <c r="B8962" t="s">
        <v>39886</v>
      </c>
      <c r="C8962" t="s">
        <v>12</v>
      </c>
      <c r="D8962" t="s">
        <v>17226</v>
      </c>
      <c r="E8962" t="s">
        <v>56</v>
      </c>
      <c r="F8962" t="s">
        <v>39885</v>
      </c>
      <c r="G8962" t="s">
        <v>39888</v>
      </c>
      <c r="H8962" t="s">
        <v>12875</v>
      </c>
      <c r="I8962" t="s">
        <v>39887</v>
      </c>
    </row>
    <row r="8963" spans="1:9" x14ac:dyDescent="0.25">
      <c r="A8963" t="s">
        <v>39889</v>
      </c>
      <c r="B8963" t="s">
        <v>39892</v>
      </c>
      <c r="C8963" t="s">
        <v>39782</v>
      </c>
      <c r="D8963" t="s">
        <v>39890</v>
      </c>
      <c r="E8963" t="s">
        <v>56</v>
      </c>
      <c r="F8963" t="s">
        <v>39891</v>
      </c>
      <c r="G8963" t="s">
        <v>39895</v>
      </c>
      <c r="H8963" t="s">
        <v>39893</v>
      </c>
      <c r="I8963" t="s">
        <v>39894</v>
      </c>
    </row>
    <row r="8964" spans="1:9" x14ac:dyDescent="0.25">
      <c r="A8964" t="s">
        <v>39896</v>
      </c>
      <c r="B8964" t="s">
        <v>39899</v>
      </c>
      <c r="C8964" t="s">
        <v>39897</v>
      </c>
      <c r="D8964" t="s">
        <v>18708</v>
      </c>
      <c r="E8964" t="s">
        <v>56</v>
      </c>
      <c r="F8964" t="s">
        <v>39898</v>
      </c>
      <c r="G8964" t="s">
        <v>39902</v>
      </c>
      <c r="H8964" t="s">
        <v>39900</v>
      </c>
      <c r="I8964" t="s">
        <v>39901</v>
      </c>
    </row>
    <row r="8965" spans="1:9" x14ac:dyDescent="0.25">
      <c r="A8965" t="s">
        <v>39903</v>
      </c>
      <c r="B8965" t="s">
        <v>39906</v>
      </c>
      <c r="C8965" t="s">
        <v>39904</v>
      </c>
      <c r="D8965" t="s">
        <v>2279</v>
      </c>
      <c r="E8965" t="s">
        <v>56</v>
      </c>
      <c r="F8965" t="s">
        <v>39905</v>
      </c>
      <c r="H8965" t="s">
        <v>39907</v>
      </c>
      <c r="I8965" t="s">
        <v>39908</v>
      </c>
    </row>
    <row r="8966" spans="1:9" x14ac:dyDescent="0.25">
      <c r="A8966" t="s">
        <v>39909</v>
      </c>
      <c r="B8966" t="s">
        <v>39911</v>
      </c>
      <c r="C8966" t="s">
        <v>13745</v>
      </c>
      <c r="D8966" t="s">
        <v>3654</v>
      </c>
      <c r="E8966" t="s">
        <v>56</v>
      </c>
      <c r="F8966" t="s">
        <v>39910</v>
      </c>
      <c r="G8966" t="s">
        <v>39913</v>
      </c>
      <c r="H8966" t="s">
        <v>39912</v>
      </c>
      <c r="I8966" t="s">
        <v>39908</v>
      </c>
    </row>
    <row r="8967" spans="1:9" x14ac:dyDescent="0.25">
      <c r="A8967" t="s">
        <v>39914</v>
      </c>
      <c r="B8967" t="s">
        <v>39916</v>
      </c>
      <c r="C8967" t="s">
        <v>39915</v>
      </c>
      <c r="D8967" t="s">
        <v>3660</v>
      </c>
      <c r="E8967" t="s">
        <v>56</v>
      </c>
      <c r="F8967" t="s">
        <v>39308</v>
      </c>
      <c r="G8967" t="s">
        <v>39078</v>
      </c>
      <c r="H8967" t="s">
        <v>39076</v>
      </c>
      <c r="I8967" t="s">
        <v>39917</v>
      </c>
    </row>
    <row r="8968" spans="1:9" x14ac:dyDescent="0.25">
      <c r="A8968" t="s">
        <v>39918</v>
      </c>
      <c r="B8968" t="s">
        <v>39920</v>
      </c>
      <c r="C8968" t="s">
        <v>12</v>
      </c>
      <c r="D8968" t="s">
        <v>5589</v>
      </c>
      <c r="E8968" t="s">
        <v>56</v>
      </c>
      <c r="F8968" t="s">
        <v>39919</v>
      </c>
      <c r="G8968" t="s">
        <v>39923</v>
      </c>
      <c r="H8968" t="s">
        <v>39921</v>
      </c>
      <c r="I8968" t="s">
        <v>39922</v>
      </c>
    </row>
    <row r="8969" spans="1:9" x14ac:dyDescent="0.25">
      <c r="A8969" t="s">
        <v>39924</v>
      </c>
      <c r="B8969" t="s">
        <v>39926</v>
      </c>
      <c r="C8969" t="s">
        <v>12</v>
      </c>
      <c r="D8969" t="s">
        <v>6819</v>
      </c>
      <c r="E8969" t="s">
        <v>56</v>
      </c>
      <c r="F8969" t="s">
        <v>39925</v>
      </c>
      <c r="G8969" t="s">
        <v>39928</v>
      </c>
      <c r="H8969" t="s">
        <v>21296</v>
      </c>
      <c r="I8969" t="s">
        <v>39927</v>
      </c>
    </row>
    <row r="8970" spans="1:9" x14ac:dyDescent="0.25">
      <c r="A8970" t="s">
        <v>39929</v>
      </c>
      <c r="B8970" t="s">
        <v>39931</v>
      </c>
      <c r="C8970" t="s">
        <v>737</v>
      </c>
      <c r="D8970" t="s">
        <v>13827</v>
      </c>
      <c r="E8970" t="s">
        <v>56</v>
      </c>
      <c r="F8970" t="s">
        <v>39930</v>
      </c>
      <c r="G8970" t="s">
        <v>39933</v>
      </c>
      <c r="H8970" t="s">
        <v>39932</v>
      </c>
      <c r="I8970" t="s">
        <v>39927</v>
      </c>
    </row>
    <row r="8971" spans="1:9" x14ac:dyDescent="0.25">
      <c r="A8971" t="s">
        <v>39934</v>
      </c>
      <c r="B8971" t="s">
        <v>39936</v>
      </c>
      <c r="C8971" t="s">
        <v>12</v>
      </c>
      <c r="D8971" t="s">
        <v>3660</v>
      </c>
      <c r="E8971" t="s">
        <v>56</v>
      </c>
      <c r="F8971" t="s">
        <v>39935</v>
      </c>
      <c r="G8971" t="s">
        <v>39939</v>
      </c>
      <c r="H8971" t="s">
        <v>39937</v>
      </c>
      <c r="I8971" t="s">
        <v>39938</v>
      </c>
    </row>
    <row r="8972" spans="1:9" x14ac:dyDescent="0.25">
      <c r="A8972" t="s">
        <v>39940</v>
      </c>
      <c r="B8972" t="s">
        <v>39943</v>
      </c>
      <c r="C8972" t="s">
        <v>39941</v>
      </c>
      <c r="D8972" t="s">
        <v>3660</v>
      </c>
      <c r="E8972" t="s">
        <v>56</v>
      </c>
      <c r="F8972" t="s">
        <v>39942</v>
      </c>
      <c r="G8972" t="s">
        <v>39946</v>
      </c>
      <c r="H8972" t="s">
        <v>39944</v>
      </c>
      <c r="I8972" t="s">
        <v>39945</v>
      </c>
    </row>
    <row r="8973" spans="1:9" x14ac:dyDescent="0.25">
      <c r="A8973" t="s">
        <v>39947</v>
      </c>
      <c r="B8973" t="s">
        <v>39949</v>
      </c>
      <c r="C8973" t="s">
        <v>12</v>
      </c>
      <c r="D8973" t="s">
        <v>34929</v>
      </c>
      <c r="E8973" t="s">
        <v>56</v>
      </c>
      <c r="F8973" t="s">
        <v>39948</v>
      </c>
      <c r="G8973" t="s">
        <v>39952</v>
      </c>
      <c r="H8973" t="s">
        <v>39950</v>
      </c>
      <c r="I8973" t="s">
        <v>39951</v>
      </c>
    </row>
    <row r="8974" spans="1:9" x14ac:dyDescent="0.25">
      <c r="A8974" t="s">
        <v>39953</v>
      </c>
      <c r="B8974" t="s">
        <v>39956</v>
      </c>
      <c r="C8974" t="s">
        <v>39954</v>
      </c>
      <c r="D8974" t="s">
        <v>3550</v>
      </c>
      <c r="E8974" t="s">
        <v>56</v>
      </c>
      <c r="F8974" t="s">
        <v>39955</v>
      </c>
      <c r="G8974" t="s">
        <v>39959</v>
      </c>
      <c r="H8974" t="s">
        <v>39957</v>
      </c>
      <c r="I8974" t="s">
        <v>39958</v>
      </c>
    </row>
    <row r="8975" spans="1:9" x14ac:dyDescent="0.25">
      <c r="A8975" t="s">
        <v>39960</v>
      </c>
      <c r="B8975" t="s">
        <v>39963</v>
      </c>
      <c r="C8975" t="s">
        <v>39961</v>
      </c>
      <c r="D8975" t="s">
        <v>3654</v>
      </c>
      <c r="E8975" t="s">
        <v>56</v>
      </c>
      <c r="F8975" t="s">
        <v>39962</v>
      </c>
      <c r="H8975" t="s">
        <v>2149</v>
      </c>
      <c r="I8975" t="s">
        <v>39958</v>
      </c>
    </row>
    <row r="8976" spans="1:9" x14ac:dyDescent="0.25">
      <c r="A8976" t="s">
        <v>39960</v>
      </c>
      <c r="B8976" t="s">
        <v>39963</v>
      </c>
      <c r="C8976" t="s">
        <v>39964</v>
      </c>
      <c r="D8976" t="s">
        <v>3654</v>
      </c>
      <c r="E8976" t="s">
        <v>56</v>
      </c>
      <c r="F8976" t="s">
        <v>39965</v>
      </c>
      <c r="H8976" t="s">
        <v>39966</v>
      </c>
      <c r="I8976" t="s">
        <v>39967</v>
      </c>
    </row>
    <row r="8977" spans="1:9" x14ac:dyDescent="0.25">
      <c r="A8977" t="s">
        <v>39968</v>
      </c>
      <c r="B8977" t="s">
        <v>39971</v>
      </c>
      <c r="C8977" t="s">
        <v>39969</v>
      </c>
      <c r="D8977" t="s">
        <v>39174</v>
      </c>
      <c r="E8977" t="s">
        <v>56</v>
      </c>
      <c r="F8977" t="s">
        <v>39970</v>
      </c>
      <c r="G8977" t="s">
        <v>39974</v>
      </c>
      <c r="H8977" t="s">
        <v>39972</v>
      </c>
      <c r="I8977" t="s">
        <v>39973</v>
      </c>
    </row>
    <row r="8978" spans="1:9" x14ac:dyDescent="0.25">
      <c r="A8978" t="s">
        <v>39975</v>
      </c>
      <c r="B8978" t="s">
        <v>39979</v>
      </c>
      <c r="C8978" t="s">
        <v>39976</v>
      </c>
      <c r="D8978" t="s">
        <v>39977</v>
      </c>
      <c r="E8978" t="s">
        <v>56</v>
      </c>
      <c r="F8978" t="s">
        <v>39978</v>
      </c>
      <c r="G8978" t="s">
        <v>39982</v>
      </c>
      <c r="H8978" t="s">
        <v>39980</v>
      </c>
      <c r="I8978" t="s">
        <v>39981</v>
      </c>
    </row>
    <row r="8979" spans="1:9" x14ac:dyDescent="0.25">
      <c r="A8979" t="s">
        <v>39983</v>
      </c>
      <c r="B8979" t="s">
        <v>39985</v>
      </c>
      <c r="C8979" t="s">
        <v>12</v>
      </c>
      <c r="D8979" t="s">
        <v>13827</v>
      </c>
      <c r="E8979" t="s">
        <v>56</v>
      </c>
      <c r="F8979" t="s">
        <v>39984</v>
      </c>
      <c r="G8979" t="s">
        <v>39988</v>
      </c>
      <c r="H8979" t="s">
        <v>39986</v>
      </c>
      <c r="I8979" t="s">
        <v>39987</v>
      </c>
    </row>
    <row r="8980" spans="1:9" x14ac:dyDescent="0.25">
      <c r="A8980" t="s">
        <v>39989</v>
      </c>
      <c r="B8980" t="s">
        <v>39991</v>
      </c>
      <c r="C8980" t="s">
        <v>12</v>
      </c>
      <c r="D8980" t="s">
        <v>30004</v>
      </c>
      <c r="E8980" t="s">
        <v>56</v>
      </c>
      <c r="F8980" t="s">
        <v>39990</v>
      </c>
      <c r="G8980" t="s">
        <v>39994</v>
      </c>
      <c r="H8980" t="s">
        <v>39992</v>
      </c>
      <c r="I8980" t="s">
        <v>39993</v>
      </c>
    </row>
    <row r="8981" spans="1:9" x14ac:dyDescent="0.25">
      <c r="A8981" t="s">
        <v>39995</v>
      </c>
      <c r="B8981" t="s">
        <v>39998</v>
      </c>
      <c r="C8981" t="s">
        <v>39996</v>
      </c>
      <c r="D8981" t="s">
        <v>39608</v>
      </c>
      <c r="E8981" t="s">
        <v>56</v>
      </c>
      <c r="F8981" t="s">
        <v>39997</v>
      </c>
      <c r="G8981" t="s">
        <v>39999</v>
      </c>
      <c r="H8981" t="s">
        <v>8346</v>
      </c>
      <c r="I8981" t="s">
        <v>39993</v>
      </c>
    </row>
    <row r="8982" spans="1:9" x14ac:dyDescent="0.25">
      <c r="A8982" t="s">
        <v>40000</v>
      </c>
      <c r="B8982" t="s">
        <v>40002</v>
      </c>
      <c r="C8982" t="s">
        <v>39782</v>
      </c>
      <c r="D8982" t="s">
        <v>30073</v>
      </c>
      <c r="E8982" t="s">
        <v>56</v>
      </c>
      <c r="F8982" t="s">
        <v>40001</v>
      </c>
      <c r="G8982" t="s">
        <v>40004</v>
      </c>
      <c r="H8982" t="s">
        <v>12471</v>
      </c>
      <c r="I8982" t="s">
        <v>40003</v>
      </c>
    </row>
    <row r="8983" spans="1:9" x14ac:dyDescent="0.25">
      <c r="A8983" t="s">
        <v>40005</v>
      </c>
      <c r="B8983" t="s">
        <v>40008</v>
      </c>
      <c r="C8983" t="s">
        <v>40006</v>
      </c>
      <c r="D8983" t="s">
        <v>39366</v>
      </c>
      <c r="E8983" t="s">
        <v>56</v>
      </c>
      <c r="F8983" t="s">
        <v>40007</v>
      </c>
      <c r="G8983" t="s">
        <v>40011</v>
      </c>
      <c r="H8983" t="s">
        <v>40009</v>
      </c>
      <c r="I8983" t="s">
        <v>40010</v>
      </c>
    </row>
    <row r="8984" spans="1:9" x14ac:dyDescent="0.25">
      <c r="A8984" t="s">
        <v>40012</v>
      </c>
      <c r="B8984" t="s">
        <v>40015</v>
      </c>
      <c r="C8984" t="s">
        <v>40013</v>
      </c>
      <c r="D8984" t="s">
        <v>3660</v>
      </c>
      <c r="E8984" t="s">
        <v>56</v>
      </c>
      <c r="F8984" t="s">
        <v>40014</v>
      </c>
      <c r="G8984" t="s">
        <v>40018</v>
      </c>
      <c r="H8984" t="s">
        <v>40016</v>
      </c>
      <c r="I8984" t="s">
        <v>40017</v>
      </c>
    </row>
    <row r="8985" spans="1:9" x14ac:dyDescent="0.25">
      <c r="A8985" t="s">
        <v>40012</v>
      </c>
      <c r="B8985" t="s">
        <v>40015</v>
      </c>
      <c r="C8985" t="s">
        <v>12</v>
      </c>
      <c r="D8985" t="s">
        <v>3660</v>
      </c>
      <c r="E8985" t="s">
        <v>56</v>
      </c>
      <c r="F8985" t="s">
        <v>40019</v>
      </c>
      <c r="G8985" t="s">
        <v>40018</v>
      </c>
      <c r="H8985" t="s">
        <v>40016</v>
      </c>
      <c r="I8985" t="s">
        <v>40020</v>
      </c>
    </row>
    <row r="8986" spans="1:9" x14ac:dyDescent="0.25">
      <c r="A8986" t="s">
        <v>40021</v>
      </c>
      <c r="B8986" t="s">
        <v>40024</v>
      </c>
      <c r="C8986" t="s">
        <v>40022</v>
      </c>
      <c r="D8986" t="s">
        <v>39352</v>
      </c>
      <c r="E8986" t="s">
        <v>56</v>
      </c>
      <c r="F8986" t="s">
        <v>40023</v>
      </c>
      <c r="G8986" t="s">
        <v>40027</v>
      </c>
      <c r="H8986" t="s">
        <v>40025</v>
      </c>
      <c r="I8986" t="s">
        <v>40026</v>
      </c>
    </row>
    <row r="8987" spans="1:9" x14ac:dyDescent="0.25">
      <c r="A8987" t="s">
        <v>40028</v>
      </c>
      <c r="B8987" t="s">
        <v>40030</v>
      </c>
      <c r="C8987" t="s">
        <v>40029</v>
      </c>
      <c r="D8987" t="s">
        <v>3660</v>
      </c>
      <c r="E8987" t="s">
        <v>56</v>
      </c>
      <c r="F8987">
        <v>2284547167</v>
      </c>
      <c r="G8987" t="s">
        <v>40032</v>
      </c>
      <c r="H8987" t="s">
        <v>8558</v>
      </c>
      <c r="I8987" t="s">
        <v>40031</v>
      </c>
    </row>
    <row r="8988" spans="1:9" x14ac:dyDescent="0.25">
      <c r="A8988" t="s">
        <v>40033</v>
      </c>
      <c r="B8988" t="s">
        <v>40036</v>
      </c>
      <c r="C8988" t="s">
        <v>40034</v>
      </c>
      <c r="D8988" t="s">
        <v>3366</v>
      </c>
      <c r="E8988" t="s">
        <v>56</v>
      </c>
      <c r="F8988" t="s">
        <v>40035</v>
      </c>
      <c r="G8988" t="s">
        <v>40039</v>
      </c>
      <c r="H8988" t="s">
        <v>40037</v>
      </c>
      <c r="I8988" t="s">
        <v>40038</v>
      </c>
    </row>
    <row r="8989" spans="1:9" x14ac:dyDescent="0.25">
      <c r="A8989" t="s">
        <v>40040</v>
      </c>
      <c r="B8989" t="s">
        <v>40043</v>
      </c>
      <c r="C8989" t="s">
        <v>39782</v>
      </c>
      <c r="D8989" t="s">
        <v>40041</v>
      </c>
      <c r="E8989" t="s">
        <v>56</v>
      </c>
      <c r="F8989" t="s">
        <v>40042</v>
      </c>
      <c r="G8989" t="s">
        <v>40045</v>
      </c>
      <c r="H8989" t="s">
        <v>5639</v>
      </c>
      <c r="I8989" t="s">
        <v>40044</v>
      </c>
    </row>
    <row r="8990" spans="1:9" x14ac:dyDescent="0.25">
      <c r="A8990" t="s">
        <v>40046</v>
      </c>
      <c r="B8990" t="s">
        <v>40049</v>
      </c>
      <c r="C8990" t="s">
        <v>40047</v>
      </c>
      <c r="D8990" t="s">
        <v>22994</v>
      </c>
      <c r="E8990" t="s">
        <v>56</v>
      </c>
      <c r="F8990" t="s">
        <v>40048</v>
      </c>
      <c r="G8990" t="s">
        <v>40052</v>
      </c>
      <c r="H8990" t="s">
        <v>40050</v>
      </c>
      <c r="I8990" t="s">
        <v>40051</v>
      </c>
    </row>
    <row r="8991" spans="1:9" x14ac:dyDescent="0.25">
      <c r="A8991" t="s">
        <v>40046</v>
      </c>
      <c r="B8991" t="s">
        <v>40049</v>
      </c>
      <c r="C8991" t="s">
        <v>40053</v>
      </c>
      <c r="D8991" t="s">
        <v>21836</v>
      </c>
      <c r="E8991" t="s">
        <v>56</v>
      </c>
      <c r="F8991" t="s">
        <v>40054</v>
      </c>
      <c r="G8991" t="s">
        <v>40052</v>
      </c>
      <c r="H8991" t="s">
        <v>40055</v>
      </c>
      <c r="I8991" t="s">
        <v>40056</v>
      </c>
    </row>
    <row r="8992" spans="1:9" x14ac:dyDescent="0.25">
      <c r="A8992" t="s">
        <v>40057</v>
      </c>
      <c r="B8992" t="s">
        <v>40060</v>
      </c>
      <c r="C8992" t="s">
        <v>40058</v>
      </c>
      <c r="D8992" t="s">
        <v>3612</v>
      </c>
      <c r="E8992" t="s">
        <v>56</v>
      </c>
      <c r="F8992" t="s">
        <v>40059</v>
      </c>
      <c r="G8992" t="s">
        <v>40063</v>
      </c>
      <c r="H8992" t="s">
        <v>40061</v>
      </c>
      <c r="I8992" t="s">
        <v>40062</v>
      </c>
    </row>
    <row r="8993" spans="1:9" x14ac:dyDescent="0.25">
      <c r="A8993" t="s">
        <v>40064</v>
      </c>
      <c r="B8993" t="s">
        <v>40067</v>
      </c>
      <c r="C8993" t="s">
        <v>40065</v>
      </c>
      <c r="D8993" t="s">
        <v>282</v>
      </c>
      <c r="E8993" t="s">
        <v>56</v>
      </c>
      <c r="F8993" t="s">
        <v>40066</v>
      </c>
      <c r="G8993" t="s">
        <v>40070</v>
      </c>
      <c r="H8993" t="s">
        <v>40068</v>
      </c>
      <c r="I8993" t="s">
        <v>40069</v>
      </c>
    </row>
    <row r="8994" spans="1:9" x14ac:dyDescent="0.25">
      <c r="A8994" t="s">
        <v>19988</v>
      </c>
      <c r="B8994" t="s">
        <v>19991</v>
      </c>
      <c r="C8994" t="s">
        <v>40071</v>
      </c>
      <c r="D8994" t="s">
        <v>40072</v>
      </c>
      <c r="E8994" t="s">
        <v>56</v>
      </c>
      <c r="F8994" t="s">
        <v>38052</v>
      </c>
      <c r="G8994" t="s">
        <v>38055</v>
      </c>
      <c r="H8994" t="s">
        <v>38053</v>
      </c>
      <c r="I8994" t="s">
        <v>40073</v>
      </c>
    </row>
    <row r="8995" spans="1:9" x14ac:dyDescent="0.25">
      <c r="A8995" t="s">
        <v>19988</v>
      </c>
      <c r="B8995" t="s">
        <v>19991</v>
      </c>
      <c r="C8995" t="s">
        <v>40074</v>
      </c>
      <c r="D8995" t="s">
        <v>1243</v>
      </c>
      <c r="E8995" t="s">
        <v>56</v>
      </c>
      <c r="F8995" t="s">
        <v>38052</v>
      </c>
      <c r="G8995" t="s">
        <v>38055</v>
      </c>
      <c r="H8995" t="s">
        <v>38053</v>
      </c>
      <c r="I8995" t="s">
        <v>40075</v>
      </c>
    </row>
    <row r="8996" spans="1:9" x14ac:dyDescent="0.25">
      <c r="A8996" t="s">
        <v>19988</v>
      </c>
      <c r="B8996" t="s">
        <v>19991</v>
      </c>
      <c r="C8996" t="s">
        <v>40076</v>
      </c>
      <c r="D8996" t="s">
        <v>1072</v>
      </c>
      <c r="E8996" t="s">
        <v>56</v>
      </c>
      <c r="F8996" t="s">
        <v>38052</v>
      </c>
      <c r="G8996" t="s">
        <v>38055</v>
      </c>
      <c r="H8996" t="s">
        <v>38053</v>
      </c>
      <c r="I8996" t="s">
        <v>40077</v>
      </c>
    </row>
    <row r="8997" spans="1:9" x14ac:dyDescent="0.25">
      <c r="A8997" t="s">
        <v>19988</v>
      </c>
      <c r="B8997" t="s">
        <v>19991</v>
      </c>
      <c r="C8997" t="s">
        <v>40078</v>
      </c>
      <c r="D8997" t="s">
        <v>1072</v>
      </c>
      <c r="E8997" t="s">
        <v>56</v>
      </c>
      <c r="F8997" t="s">
        <v>38052</v>
      </c>
      <c r="G8997" t="s">
        <v>38055</v>
      </c>
      <c r="H8997" t="s">
        <v>38053</v>
      </c>
      <c r="I8997" t="s">
        <v>40079</v>
      </c>
    </row>
    <row r="8998" spans="1:9" x14ac:dyDescent="0.25">
      <c r="A8998" t="s">
        <v>40080</v>
      </c>
      <c r="B8998" t="s">
        <v>40083</v>
      </c>
      <c r="C8998" t="s">
        <v>40081</v>
      </c>
      <c r="D8998" t="s">
        <v>37593</v>
      </c>
      <c r="E8998" t="s">
        <v>56</v>
      </c>
      <c r="F8998" t="s">
        <v>40082</v>
      </c>
      <c r="G8998" t="s">
        <v>40086</v>
      </c>
      <c r="H8998" t="s">
        <v>40084</v>
      </c>
      <c r="I8998" t="s">
        <v>40085</v>
      </c>
    </row>
    <row r="8999" spans="1:9" x14ac:dyDescent="0.25">
      <c r="A8999" t="s">
        <v>40087</v>
      </c>
      <c r="B8999" t="s">
        <v>40090</v>
      </c>
      <c r="C8999" t="s">
        <v>40088</v>
      </c>
      <c r="D8999" t="s">
        <v>3660</v>
      </c>
      <c r="E8999" t="s">
        <v>56</v>
      </c>
      <c r="F8999" t="s">
        <v>40089</v>
      </c>
      <c r="G8999" t="s">
        <v>40092</v>
      </c>
      <c r="H8999" t="s">
        <v>6525</v>
      </c>
      <c r="I8999" t="s">
        <v>40091</v>
      </c>
    </row>
    <row r="9000" spans="1:9" x14ac:dyDescent="0.25">
      <c r="A9000" t="s">
        <v>40093</v>
      </c>
      <c r="B9000" t="s">
        <v>40094</v>
      </c>
      <c r="C9000" t="s">
        <v>12</v>
      </c>
      <c r="D9000" t="s">
        <v>37039</v>
      </c>
      <c r="E9000" t="s">
        <v>56</v>
      </c>
      <c r="F9000">
        <v>2355574029</v>
      </c>
      <c r="G9000" t="s">
        <v>40096</v>
      </c>
      <c r="H9000" t="s">
        <v>11418</v>
      </c>
      <c r="I9000" t="s">
        <v>40095</v>
      </c>
    </row>
    <row r="9001" spans="1:9" x14ac:dyDescent="0.25">
      <c r="A9001" t="s">
        <v>40097</v>
      </c>
      <c r="B9001" t="s">
        <v>40100</v>
      </c>
      <c r="C9001" t="s">
        <v>40098</v>
      </c>
      <c r="D9001" t="s">
        <v>3668</v>
      </c>
      <c r="E9001" t="s">
        <v>56</v>
      </c>
      <c r="F9001" t="s">
        <v>40099</v>
      </c>
      <c r="G9001" t="s">
        <v>40103</v>
      </c>
      <c r="H9001" t="s">
        <v>40101</v>
      </c>
      <c r="I9001" t="s">
        <v>40102</v>
      </c>
    </row>
    <row r="9002" spans="1:9" x14ac:dyDescent="0.25">
      <c r="A9002" t="s">
        <v>40104</v>
      </c>
      <c r="B9002" t="s">
        <v>40107</v>
      </c>
      <c r="C9002" t="s">
        <v>40105</v>
      </c>
      <c r="D9002" t="s">
        <v>3644</v>
      </c>
      <c r="E9002" t="s">
        <v>56</v>
      </c>
      <c r="F9002" t="s">
        <v>40106</v>
      </c>
      <c r="G9002" t="s">
        <v>40110</v>
      </c>
      <c r="H9002" t="s">
        <v>40108</v>
      </c>
      <c r="I9002" t="s">
        <v>40109</v>
      </c>
    </row>
    <row r="9003" spans="1:9" x14ac:dyDescent="0.25">
      <c r="A9003" t="s">
        <v>24056</v>
      </c>
      <c r="B9003" t="s">
        <v>24059</v>
      </c>
      <c r="C9003" t="s">
        <v>40111</v>
      </c>
      <c r="D9003" t="s">
        <v>11811</v>
      </c>
      <c r="E9003" t="s">
        <v>56</v>
      </c>
      <c r="F9003" t="s">
        <v>24058</v>
      </c>
      <c r="G9003" t="s">
        <v>24061</v>
      </c>
      <c r="H9003" t="s">
        <v>40112</v>
      </c>
      <c r="I9003" t="s">
        <v>40113</v>
      </c>
    </row>
    <row r="9004" spans="1:9" x14ac:dyDescent="0.25">
      <c r="A9004" t="s">
        <v>24056</v>
      </c>
      <c r="B9004" t="s">
        <v>24059</v>
      </c>
      <c r="C9004" t="s">
        <v>25633</v>
      </c>
      <c r="D9004" t="s">
        <v>11811</v>
      </c>
      <c r="E9004" t="s">
        <v>56</v>
      </c>
      <c r="F9004" t="s">
        <v>24058</v>
      </c>
      <c r="G9004" t="s">
        <v>24061</v>
      </c>
      <c r="H9004" t="s">
        <v>40112</v>
      </c>
      <c r="I9004" t="s">
        <v>40114</v>
      </c>
    </row>
    <row r="9005" spans="1:9" x14ac:dyDescent="0.25">
      <c r="A9005" t="s">
        <v>40115</v>
      </c>
      <c r="B9005" t="s">
        <v>40118</v>
      </c>
      <c r="C9005" t="s">
        <v>40116</v>
      </c>
      <c r="D9005" t="s">
        <v>1528</v>
      </c>
      <c r="E9005" t="s">
        <v>56</v>
      </c>
      <c r="F9005" t="s">
        <v>40117</v>
      </c>
      <c r="G9005" t="s">
        <v>40121</v>
      </c>
      <c r="H9005" t="s">
        <v>40119</v>
      </c>
      <c r="I9005" t="s">
        <v>40120</v>
      </c>
    </row>
    <row r="9006" spans="1:9" x14ac:dyDescent="0.25">
      <c r="A9006" t="s">
        <v>32440</v>
      </c>
      <c r="B9006" t="s">
        <v>32443</v>
      </c>
      <c r="C9006" t="s">
        <v>32441</v>
      </c>
      <c r="D9006" t="s">
        <v>117</v>
      </c>
      <c r="E9006" t="s">
        <v>56</v>
      </c>
      <c r="F9006" t="s">
        <v>32442</v>
      </c>
      <c r="G9006" t="s">
        <v>40124</v>
      </c>
      <c r="H9006" t="s">
        <v>40122</v>
      </c>
      <c r="I9006" t="s">
        <v>40123</v>
      </c>
    </row>
    <row r="9007" spans="1:9" x14ac:dyDescent="0.25">
      <c r="A9007" t="s">
        <v>40125</v>
      </c>
      <c r="B9007" t="s">
        <v>40128</v>
      </c>
      <c r="C9007" t="s">
        <v>40126</v>
      </c>
      <c r="D9007" t="s">
        <v>483</v>
      </c>
      <c r="E9007" t="s">
        <v>56</v>
      </c>
      <c r="F9007" t="s">
        <v>40127</v>
      </c>
      <c r="G9007" t="s">
        <v>40131</v>
      </c>
      <c r="H9007" t="s">
        <v>40129</v>
      </c>
      <c r="I9007" t="s">
        <v>40130</v>
      </c>
    </row>
    <row r="9008" spans="1:9" x14ac:dyDescent="0.25">
      <c r="A9008" t="s">
        <v>40132</v>
      </c>
      <c r="B9008" t="s">
        <v>40135</v>
      </c>
      <c r="C9008" t="s">
        <v>40133</v>
      </c>
      <c r="D9008" t="s">
        <v>1087</v>
      </c>
      <c r="E9008" t="s">
        <v>56</v>
      </c>
      <c r="F9008" t="s">
        <v>40134</v>
      </c>
      <c r="G9008" t="s">
        <v>40138</v>
      </c>
      <c r="H9008" t="s">
        <v>40136</v>
      </c>
      <c r="I9008" t="s">
        <v>40137</v>
      </c>
    </row>
    <row r="9009" spans="1:9" x14ac:dyDescent="0.25">
      <c r="A9009" t="s">
        <v>40139</v>
      </c>
      <c r="B9009" t="s">
        <v>40143</v>
      </c>
      <c r="C9009" t="s">
        <v>40140</v>
      </c>
      <c r="D9009" t="s">
        <v>40141</v>
      </c>
      <c r="E9009" t="s">
        <v>56</v>
      </c>
      <c r="F9009" t="s">
        <v>40142</v>
      </c>
      <c r="G9009" t="s">
        <v>40145</v>
      </c>
      <c r="H9009" t="s">
        <v>39713</v>
      </c>
      <c r="I9009" t="s">
        <v>40144</v>
      </c>
    </row>
    <row r="9010" spans="1:9" x14ac:dyDescent="0.25">
      <c r="A9010" t="s">
        <v>40146</v>
      </c>
      <c r="B9010" t="s">
        <v>40149</v>
      </c>
      <c r="C9010" t="s">
        <v>40147</v>
      </c>
      <c r="D9010" t="s">
        <v>6864</v>
      </c>
      <c r="E9010" t="s">
        <v>56</v>
      </c>
      <c r="F9010" t="s">
        <v>40148</v>
      </c>
      <c r="G9010" t="s">
        <v>40151</v>
      </c>
      <c r="H9010" t="s">
        <v>8975</v>
      </c>
      <c r="I9010" t="s">
        <v>40150</v>
      </c>
    </row>
    <row r="9011" spans="1:9" x14ac:dyDescent="0.25">
      <c r="A9011" t="s">
        <v>40152</v>
      </c>
      <c r="B9011" t="s">
        <v>40155</v>
      </c>
      <c r="C9011" t="s">
        <v>40153</v>
      </c>
      <c r="D9011" t="s">
        <v>382</v>
      </c>
      <c r="E9011" t="s">
        <v>56</v>
      </c>
      <c r="F9011" t="s">
        <v>40154</v>
      </c>
      <c r="G9011" t="s">
        <v>40158</v>
      </c>
      <c r="H9011" t="s">
        <v>40156</v>
      </c>
      <c r="I9011" t="s">
        <v>40157</v>
      </c>
    </row>
    <row r="9012" spans="1:9" x14ac:dyDescent="0.25">
      <c r="A9012" t="s">
        <v>40159</v>
      </c>
      <c r="B9012" t="s">
        <v>40163</v>
      </c>
      <c r="C9012" t="s">
        <v>40160</v>
      </c>
      <c r="D9012" t="s">
        <v>40161</v>
      </c>
      <c r="E9012" t="s">
        <v>56</v>
      </c>
      <c r="F9012" t="s">
        <v>40162</v>
      </c>
      <c r="G9012" t="s">
        <v>40166</v>
      </c>
      <c r="H9012" t="s">
        <v>40164</v>
      </c>
      <c r="I9012" t="s">
        <v>40165</v>
      </c>
    </row>
    <row r="9013" spans="1:9" x14ac:dyDescent="0.25">
      <c r="A9013" t="s">
        <v>40159</v>
      </c>
      <c r="B9013" t="s">
        <v>40163</v>
      </c>
      <c r="C9013" t="s">
        <v>40167</v>
      </c>
      <c r="D9013" t="s">
        <v>18960</v>
      </c>
      <c r="E9013" t="s">
        <v>56</v>
      </c>
      <c r="F9013" t="s">
        <v>40162</v>
      </c>
      <c r="G9013" t="s">
        <v>40169</v>
      </c>
      <c r="H9013" t="s">
        <v>40164</v>
      </c>
      <c r="I9013" t="s">
        <v>40168</v>
      </c>
    </row>
    <row r="9014" spans="1:9" x14ac:dyDescent="0.25">
      <c r="A9014" t="s">
        <v>37050</v>
      </c>
      <c r="B9014" t="s">
        <v>24892</v>
      </c>
      <c r="C9014" t="s">
        <v>40170</v>
      </c>
      <c r="D9014" t="s">
        <v>2407</v>
      </c>
      <c r="E9014" t="s">
        <v>56</v>
      </c>
      <c r="F9014" t="s">
        <v>37052</v>
      </c>
      <c r="G9014" t="s">
        <v>37772</v>
      </c>
      <c r="H9014" t="s">
        <v>37771</v>
      </c>
      <c r="I9014" t="s">
        <v>40171</v>
      </c>
    </row>
    <row r="9015" spans="1:9" x14ac:dyDescent="0.25">
      <c r="A9015" t="s">
        <v>40172</v>
      </c>
      <c r="B9015" t="s">
        <v>40175</v>
      </c>
      <c r="C9015" t="s">
        <v>40173</v>
      </c>
      <c r="D9015" t="s">
        <v>1243</v>
      </c>
      <c r="E9015" t="s">
        <v>56</v>
      </c>
      <c r="F9015" t="s">
        <v>40174</v>
      </c>
      <c r="G9015" t="s">
        <v>35087</v>
      </c>
      <c r="H9015" t="s">
        <v>35085</v>
      </c>
      <c r="I9015" t="s">
        <v>40176</v>
      </c>
    </row>
    <row r="9016" spans="1:9" x14ac:dyDescent="0.25">
      <c r="A9016" t="s">
        <v>40177</v>
      </c>
      <c r="B9016" t="s">
        <v>40180</v>
      </c>
      <c r="C9016" t="s">
        <v>40178</v>
      </c>
      <c r="D9016" t="s">
        <v>500</v>
      </c>
      <c r="E9016" t="s">
        <v>56</v>
      </c>
      <c r="F9016" t="s">
        <v>40179</v>
      </c>
      <c r="G9016" t="s">
        <v>40183</v>
      </c>
      <c r="H9016" t="s">
        <v>40181</v>
      </c>
      <c r="I9016" t="s">
        <v>40182</v>
      </c>
    </row>
    <row r="9017" spans="1:9" x14ac:dyDescent="0.25">
      <c r="A9017" t="s">
        <v>40177</v>
      </c>
      <c r="B9017" t="s">
        <v>40180</v>
      </c>
      <c r="C9017" t="s">
        <v>40184</v>
      </c>
      <c r="D9017" t="s">
        <v>500</v>
      </c>
      <c r="E9017" t="s">
        <v>56</v>
      </c>
      <c r="F9017" t="s">
        <v>40179</v>
      </c>
      <c r="G9017" t="s">
        <v>40187</v>
      </c>
      <c r="H9017" t="s">
        <v>40185</v>
      </c>
      <c r="I9017" t="s">
        <v>40186</v>
      </c>
    </row>
    <row r="9018" spans="1:9" x14ac:dyDescent="0.25">
      <c r="A9018" t="s">
        <v>40177</v>
      </c>
      <c r="B9018" t="s">
        <v>40180</v>
      </c>
      <c r="C9018" t="s">
        <v>40188</v>
      </c>
      <c r="D9018" t="s">
        <v>500</v>
      </c>
      <c r="E9018" t="s">
        <v>56</v>
      </c>
      <c r="F9018" t="s">
        <v>40179</v>
      </c>
      <c r="G9018" t="s">
        <v>40187</v>
      </c>
      <c r="H9018" t="s">
        <v>40189</v>
      </c>
      <c r="I9018" t="s">
        <v>40186</v>
      </c>
    </row>
    <row r="9019" spans="1:9" x14ac:dyDescent="0.25">
      <c r="A9019" t="s">
        <v>25554</v>
      </c>
      <c r="B9019" t="s">
        <v>25556</v>
      </c>
      <c r="C9019" t="s">
        <v>40190</v>
      </c>
      <c r="D9019" t="s">
        <v>3644</v>
      </c>
      <c r="E9019" t="s">
        <v>56</v>
      </c>
      <c r="F9019" t="s">
        <v>40191</v>
      </c>
      <c r="G9019" t="s">
        <v>25475</v>
      </c>
      <c r="H9019" t="s">
        <v>40192</v>
      </c>
      <c r="I9019" t="s">
        <v>40193</v>
      </c>
    </row>
    <row r="9020" spans="1:9" x14ac:dyDescent="0.25">
      <c r="A9020" t="s">
        <v>40194</v>
      </c>
      <c r="B9020" t="s">
        <v>40197</v>
      </c>
      <c r="C9020" t="s">
        <v>40195</v>
      </c>
      <c r="D9020" t="s">
        <v>117</v>
      </c>
      <c r="E9020" t="s">
        <v>56</v>
      </c>
      <c r="F9020" t="s">
        <v>40196</v>
      </c>
      <c r="G9020" t="s">
        <v>40200</v>
      </c>
      <c r="H9020" t="s">
        <v>40198</v>
      </c>
      <c r="I9020" t="s">
        <v>40199</v>
      </c>
    </row>
    <row r="9021" spans="1:9" x14ac:dyDescent="0.25">
      <c r="A9021" t="s">
        <v>70</v>
      </c>
      <c r="B9021" t="s">
        <v>74</v>
      </c>
      <c r="C9021" t="s">
        <v>40201</v>
      </c>
      <c r="D9021" t="s">
        <v>382</v>
      </c>
      <c r="E9021" t="s">
        <v>56</v>
      </c>
      <c r="F9021" t="s">
        <v>6</v>
      </c>
      <c r="G9021" t="s">
        <v>40203</v>
      </c>
      <c r="I9021" t="s">
        <v>40202</v>
      </c>
    </row>
    <row r="9022" spans="1:9" x14ac:dyDescent="0.25">
      <c r="A9022" t="s">
        <v>40204</v>
      </c>
      <c r="B9022" t="s">
        <v>40207</v>
      </c>
      <c r="C9022" t="s">
        <v>40205</v>
      </c>
      <c r="D9022" t="s">
        <v>10788</v>
      </c>
      <c r="E9022" t="s">
        <v>56</v>
      </c>
      <c r="F9022" t="s">
        <v>40206</v>
      </c>
      <c r="G9022" t="s">
        <v>40210</v>
      </c>
      <c r="H9022" t="s">
        <v>40208</v>
      </c>
      <c r="I9022" t="s">
        <v>40209</v>
      </c>
    </row>
    <row r="9023" spans="1:9" x14ac:dyDescent="0.25">
      <c r="A9023" t="s">
        <v>40204</v>
      </c>
      <c r="B9023" t="s">
        <v>40207</v>
      </c>
      <c r="C9023" t="s">
        <v>40211</v>
      </c>
      <c r="D9023" t="s">
        <v>10788</v>
      </c>
      <c r="E9023" t="s">
        <v>56</v>
      </c>
      <c r="F9023" t="s">
        <v>40212</v>
      </c>
      <c r="G9023" t="s">
        <v>40210</v>
      </c>
      <c r="H9023" t="s">
        <v>5639</v>
      </c>
      <c r="I9023" t="s">
        <v>40209</v>
      </c>
    </row>
    <row r="9024" spans="1:9" x14ac:dyDescent="0.25">
      <c r="A9024" t="s">
        <v>32200</v>
      </c>
      <c r="B9024" t="s">
        <v>32202</v>
      </c>
      <c r="C9024" t="s">
        <v>40213</v>
      </c>
      <c r="D9024" t="s">
        <v>10775</v>
      </c>
      <c r="E9024" t="s">
        <v>56</v>
      </c>
      <c r="F9024" t="s">
        <v>40214</v>
      </c>
      <c r="G9024" t="s">
        <v>40216</v>
      </c>
      <c r="H9024" t="s">
        <v>32203</v>
      </c>
      <c r="I9024" t="s">
        <v>40215</v>
      </c>
    </row>
    <row r="9025" spans="1:9" x14ac:dyDescent="0.25">
      <c r="A9025" t="s">
        <v>11144</v>
      </c>
      <c r="B9025" t="s">
        <v>11147</v>
      </c>
      <c r="C9025" t="s">
        <v>40217</v>
      </c>
      <c r="D9025" t="s">
        <v>10775</v>
      </c>
      <c r="E9025" t="s">
        <v>56</v>
      </c>
      <c r="F9025" t="s">
        <v>13868</v>
      </c>
      <c r="G9025" t="s">
        <v>40220</v>
      </c>
      <c r="H9025" t="s">
        <v>40218</v>
      </c>
      <c r="I9025" t="s">
        <v>40219</v>
      </c>
    </row>
    <row r="9026" spans="1:9" x14ac:dyDescent="0.25">
      <c r="A9026" t="s">
        <v>40221</v>
      </c>
      <c r="B9026" t="s">
        <v>40224</v>
      </c>
      <c r="C9026" t="s">
        <v>40222</v>
      </c>
      <c r="D9026" t="s">
        <v>3607</v>
      </c>
      <c r="E9026" t="s">
        <v>56</v>
      </c>
      <c r="F9026" t="s">
        <v>40223</v>
      </c>
      <c r="G9026" t="s">
        <v>40226</v>
      </c>
      <c r="I9026" t="s">
        <v>40225</v>
      </c>
    </row>
    <row r="9027" spans="1:9" x14ac:dyDescent="0.25">
      <c r="A9027" t="s">
        <v>40227</v>
      </c>
      <c r="B9027" t="s">
        <v>40230</v>
      </c>
      <c r="C9027" t="s">
        <v>40228</v>
      </c>
      <c r="D9027" t="s">
        <v>20440</v>
      </c>
      <c r="E9027" t="s">
        <v>56</v>
      </c>
      <c r="F9027" t="s">
        <v>40229</v>
      </c>
      <c r="G9027" t="s">
        <v>40233</v>
      </c>
      <c r="H9027" t="s">
        <v>40231</v>
      </c>
      <c r="I9027" t="s">
        <v>40232</v>
      </c>
    </row>
    <row r="9028" spans="1:9" x14ac:dyDescent="0.25">
      <c r="A9028" t="s">
        <v>40234</v>
      </c>
      <c r="B9028" t="s">
        <v>40237</v>
      </c>
      <c r="C9028" t="s">
        <v>40235</v>
      </c>
      <c r="D9028" t="s">
        <v>22994</v>
      </c>
      <c r="E9028" t="s">
        <v>56</v>
      </c>
      <c r="F9028" t="s">
        <v>40236</v>
      </c>
      <c r="G9028" t="s">
        <v>40239</v>
      </c>
      <c r="H9028" t="s">
        <v>20713</v>
      </c>
      <c r="I9028" t="s">
        <v>40238</v>
      </c>
    </row>
    <row r="9029" spans="1:9" x14ac:dyDescent="0.25">
      <c r="A9029" t="s">
        <v>40234</v>
      </c>
      <c r="B9029" t="s">
        <v>40237</v>
      </c>
      <c r="C9029" t="s">
        <v>40240</v>
      </c>
      <c r="D9029" t="s">
        <v>40241</v>
      </c>
      <c r="E9029" t="s">
        <v>56</v>
      </c>
      <c r="F9029" t="s">
        <v>40242</v>
      </c>
      <c r="G9029" t="s">
        <v>40239</v>
      </c>
      <c r="H9029" t="s">
        <v>20713</v>
      </c>
      <c r="I9029" t="s">
        <v>40243</v>
      </c>
    </row>
    <row r="9030" spans="1:9" x14ac:dyDescent="0.25">
      <c r="A9030" t="s">
        <v>40244</v>
      </c>
      <c r="B9030" t="s">
        <v>40247</v>
      </c>
      <c r="C9030" t="s">
        <v>40245</v>
      </c>
      <c r="D9030" t="s">
        <v>5545</v>
      </c>
      <c r="E9030" t="s">
        <v>56</v>
      </c>
      <c r="F9030" t="s">
        <v>40246</v>
      </c>
      <c r="G9030" t="s">
        <v>40249</v>
      </c>
      <c r="H9030" t="s">
        <v>40248</v>
      </c>
      <c r="I9030" t="s">
        <v>40243</v>
      </c>
    </row>
    <row r="9031" spans="1:9" x14ac:dyDescent="0.25">
      <c r="A9031" t="s">
        <v>36804</v>
      </c>
      <c r="B9031" t="s">
        <v>36806</v>
      </c>
      <c r="C9031" t="s">
        <v>40250</v>
      </c>
      <c r="D9031" t="s">
        <v>1571</v>
      </c>
      <c r="E9031" t="s">
        <v>56</v>
      </c>
      <c r="F9031" t="s">
        <v>36805</v>
      </c>
      <c r="G9031" t="s">
        <v>36809</v>
      </c>
      <c r="H9031" t="s">
        <v>36807</v>
      </c>
      <c r="I9031" t="s">
        <v>40243</v>
      </c>
    </row>
    <row r="9032" spans="1:9" x14ac:dyDescent="0.25">
      <c r="A9032" t="s">
        <v>40251</v>
      </c>
      <c r="B9032" t="s">
        <v>40254</v>
      </c>
      <c r="C9032" t="s">
        <v>40252</v>
      </c>
      <c r="D9032" t="s">
        <v>3726</v>
      </c>
      <c r="E9032" t="s">
        <v>56</v>
      </c>
      <c r="F9032" t="s">
        <v>40253</v>
      </c>
      <c r="G9032" t="s">
        <v>40256</v>
      </c>
      <c r="H9032" t="s">
        <v>40255</v>
      </c>
      <c r="I9032" t="s">
        <v>40243</v>
      </c>
    </row>
    <row r="9033" spans="1:9" x14ac:dyDescent="0.25">
      <c r="A9033" t="s">
        <v>40257</v>
      </c>
      <c r="B9033" t="s">
        <v>40260</v>
      </c>
      <c r="C9033" t="s">
        <v>40258</v>
      </c>
      <c r="D9033" t="s">
        <v>3612</v>
      </c>
      <c r="E9033" t="s">
        <v>56</v>
      </c>
      <c r="F9033" t="s">
        <v>40259</v>
      </c>
      <c r="G9033" t="s">
        <v>40261</v>
      </c>
      <c r="H9033" t="s">
        <v>39713</v>
      </c>
      <c r="I9033" t="s">
        <v>40243</v>
      </c>
    </row>
    <row r="9034" spans="1:9" x14ac:dyDescent="0.25">
      <c r="A9034" t="s">
        <v>40262</v>
      </c>
      <c r="B9034" t="s">
        <v>40265</v>
      </c>
      <c r="C9034" t="s">
        <v>40263</v>
      </c>
      <c r="D9034" t="s">
        <v>1108</v>
      </c>
      <c r="E9034" t="s">
        <v>56</v>
      </c>
      <c r="F9034" t="s">
        <v>40264</v>
      </c>
      <c r="G9034" t="s">
        <v>40266</v>
      </c>
      <c r="H9034" t="s">
        <v>4201</v>
      </c>
      <c r="I9034" t="s">
        <v>40243</v>
      </c>
    </row>
    <row r="9035" spans="1:9" x14ac:dyDescent="0.25">
      <c r="A9035" t="s">
        <v>40267</v>
      </c>
      <c r="B9035" t="s">
        <v>40270</v>
      </c>
      <c r="C9035" t="s">
        <v>40268</v>
      </c>
      <c r="D9035" t="s">
        <v>39793</v>
      </c>
      <c r="E9035" t="s">
        <v>56</v>
      </c>
      <c r="F9035" t="s">
        <v>40269</v>
      </c>
      <c r="G9035" t="s">
        <v>40273</v>
      </c>
      <c r="H9035" t="s">
        <v>40271</v>
      </c>
      <c r="I9035" t="s">
        <v>40272</v>
      </c>
    </row>
    <row r="9036" spans="1:9" x14ac:dyDescent="0.25">
      <c r="A9036" t="s">
        <v>40274</v>
      </c>
      <c r="B9036" t="s">
        <v>40276</v>
      </c>
      <c r="C9036" t="s">
        <v>12</v>
      </c>
      <c r="D9036" t="s">
        <v>13827</v>
      </c>
      <c r="E9036" t="s">
        <v>56</v>
      </c>
      <c r="F9036" t="s">
        <v>40275</v>
      </c>
      <c r="G9036" t="s">
        <v>40278</v>
      </c>
      <c r="H9036" t="s">
        <v>40277</v>
      </c>
      <c r="I9036" t="s">
        <v>40272</v>
      </c>
    </row>
    <row r="9037" spans="1:9" x14ac:dyDescent="0.25">
      <c r="A9037" t="s">
        <v>40279</v>
      </c>
      <c r="B9037" t="s">
        <v>40281</v>
      </c>
      <c r="C9037" t="s">
        <v>12</v>
      </c>
      <c r="D9037" t="s">
        <v>34982</v>
      </c>
      <c r="E9037" t="s">
        <v>56</v>
      </c>
      <c r="F9037" t="s">
        <v>40280</v>
      </c>
      <c r="G9037" t="s">
        <v>40284</v>
      </c>
      <c r="H9037" t="s">
        <v>40282</v>
      </c>
      <c r="I9037" t="s">
        <v>40283</v>
      </c>
    </row>
    <row r="9038" spans="1:9" x14ac:dyDescent="0.25">
      <c r="A9038" t="s">
        <v>40285</v>
      </c>
      <c r="B9038" t="s">
        <v>40288</v>
      </c>
      <c r="C9038" t="s">
        <v>40286</v>
      </c>
      <c r="D9038" t="s">
        <v>3660</v>
      </c>
      <c r="E9038" t="s">
        <v>56</v>
      </c>
      <c r="F9038" t="s">
        <v>40287</v>
      </c>
      <c r="G9038" t="s">
        <v>40291</v>
      </c>
      <c r="H9038" t="s">
        <v>40289</v>
      </c>
      <c r="I9038" t="s">
        <v>40290</v>
      </c>
    </row>
    <row r="9039" spans="1:9" x14ac:dyDescent="0.25">
      <c r="A9039" t="s">
        <v>40292</v>
      </c>
      <c r="B9039" t="s">
        <v>40294</v>
      </c>
      <c r="C9039" t="s">
        <v>40293</v>
      </c>
      <c r="D9039" t="s">
        <v>3660</v>
      </c>
      <c r="E9039" t="s">
        <v>56</v>
      </c>
      <c r="F9039">
        <v>2284547167</v>
      </c>
      <c r="G9039" t="s">
        <v>40032</v>
      </c>
      <c r="H9039" t="s">
        <v>8558</v>
      </c>
      <c r="I9039" t="s">
        <v>40295</v>
      </c>
    </row>
    <row r="9040" spans="1:9" x14ac:dyDescent="0.25">
      <c r="A9040" t="s">
        <v>40296</v>
      </c>
      <c r="B9040" t="s">
        <v>40298</v>
      </c>
      <c r="C9040" t="s">
        <v>12</v>
      </c>
      <c r="D9040" t="s">
        <v>30073</v>
      </c>
      <c r="E9040" t="s">
        <v>56</v>
      </c>
      <c r="F9040" t="s">
        <v>40297</v>
      </c>
      <c r="G9040" t="s">
        <v>40300</v>
      </c>
      <c r="H9040" t="s">
        <v>5352</v>
      </c>
      <c r="I9040" t="s">
        <v>40299</v>
      </c>
    </row>
    <row r="9041" spans="1:9" x14ac:dyDescent="0.25">
      <c r="A9041" t="s">
        <v>40301</v>
      </c>
      <c r="B9041" t="s">
        <v>40303</v>
      </c>
      <c r="C9041" t="s">
        <v>12</v>
      </c>
      <c r="D9041" t="s">
        <v>37848</v>
      </c>
      <c r="E9041" t="s">
        <v>56</v>
      </c>
      <c r="F9041" t="s">
        <v>40302</v>
      </c>
      <c r="G9041" t="s">
        <v>40306</v>
      </c>
      <c r="H9041" t="s">
        <v>40304</v>
      </c>
      <c r="I9041" t="s">
        <v>40305</v>
      </c>
    </row>
    <row r="9042" spans="1:9" x14ac:dyDescent="0.25">
      <c r="A9042" t="s">
        <v>40307</v>
      </c>
      <c r="B9042" t="s">
        <v>40310</v>
      </c>
      <c r="C9042" t="s">
        <v>40308</v>
      </c>
      <c r="D9042" t="s">
        <v>3654</v>
      </c>
      <c r="E9042" t="s">
        <v>56</v>
      </c>
      <c r="F9042" t="s">
        <v>40309</v>
      </c>
      <c r="G9042" t="s">
        <v>40313</v>
      </c>
      <c r="H9042" t="s">
        <v>40311</v>
      </c>
      <c r="I9042" t="s">
        <v>40312</v>
      </c>
    </row>
    <row r="9043" spans="1:9" x14ac:dyDescent="0.25">
      <c r="A9043" t="s">
        <v>40307</v>
      </c>
      <c r="B9043" t="s">
        <v>40310</v>
      </c>
      <c r="C9043" t="s">
        <v>40314</v>
      </c>
      <c r="D9043" t="s">
        <v>3654</v>
      </c>
      <c r="E9043" t="s">
        <v>56</v>
      </c>
      <c r="F9043" t="s">
        <v>40309</v>
      </c>
      <c r="G9043" t="s">
        <v>40313</v>
      </c>
      <c r="H9043" t="s">
        <v>40311</v>
      </c>
      <c r="I9043" t="s">
        <v>40315</v>
      </c>
    </row>
    <row r="9044" spans="1:9" x14ac:dyDescent="0.25">
      <c r="A9044" t="s">
        <v>14262</v>
      </c>
      <c r="B9044" t="s">
        <v>14264</v>
      </c>
      <c r="C9044" t="s">
        <v>40316</v>
      </c>
      <c r="D9044" t="s">
        <v>40317</v>
      </c>
      <c r="E9044" t="s">
        <v>56</v>
      </c>
      <c r="F9044" t="s">
        <v>40318</v>
      </c>
      <c r="G9044" t="s">
        <v>40320</v>
      </c>
      <c r="H9044" t="s">
        <v>40319</v>
      </c>
      <c r="I9044" t="s">
        <v>40315</v>
      </c>
    </row>
    <row r="9045" spans="1:9" x14ac:dyDescent="0.25">
      <c r="A9045" t="s">
        <v>40321</v>
      </c>
      <c r="B9045" t="s">
        <v>14264</v>
      </c>
      <c r="C9045" t="s">
        <v>40322</v>
      </c>
      <c r="D9045" t="s">
        <v>7769</v>
      </c>
      <c r="E9045" t="s">
        <v>56</v>
      </c>
      <c r="F9045" t="s">
        <v>40323</v>
      </c>
      <c r="G9045" t="s">
        <v>40326</v>
      </c>
      <c r="H9045" t="s">
        <v>40324</v>
      </c>
      <c r="I9045" t="s">
        <v>40325</v>
      </c>
    </row>
    <row r="9046" spans="1:9" x14ac:dyDescent="0.25">
      <c r="A9046" t="s">
        <v>14262</v>
      </c>
      <c r="B9046" t="s">
        <v>14264</v>
      </c>
      <c r="C9046" t="s">
        <v>20688</v>
      </c>
      <c r="D9046" t="s">
        <v>7769</v>
      </c>
      <c r="E9046" t="s">
        <v>56</v>
      </c>
      <c r="F9046" t="s">
        <v>40327</v>
      </c>
      <c r="G9046" t="s">
        <v>40330</v>
      </c>
      <c r="H9046" t="s">
        <v>40328</v>
      </c>
      <c r="I9046" t="s">
        <v>40329</v>
      </c>
    </row>
    <row r="9047" spans="1:9" x14ac:dyDescent="0.25">
      <c r="A9047" t="s">
        <v>40331</v>
      </c>
      <c r="B9047" t="s">
        <v>40333</v>
      </c>
      <c r="C9047" t="s">
        <v>12</v>
      </c>
      <c r="D9047" t="s">
        <v>3612</v>
      </c>
      <c r="E9047" t="s">
        <v>56</v>
      </c>
      <c r="F9047" t="s">
        <v>40332</v>
      </c>
      <c r="G9047" t="s">
        <v>40336</v>
      </c>
      <c r="H9047" t="s">
        <v>40334</v>
      </c>
      <c r="I9047" t="s">
        <v>40335</v>
      </c>
    </row>
    <row r="9048" spans="1:9" x14ac:dyDescent="0.25">
      <c r="A9048" t="s">
        <v>40337</v>
      </c>
      <c r="B9048" t="s">
        <v>40339</v>
      </c>
      <c r="C9048" t="s">
        <v>40338</v>
      </c>
      <c r="D9048" t="s">
        <v>3660</v>
      </c>
      <c r="E9048" t="s">
        <v>56</v>
      </c>
      <c r="F9048">
        <v>2284412292</v>
      </c>
      <c r="G9048" t="s">
        <v>40341</v>
      </c>
      <c r="H9048" t="s">
        <v>19843</v>
      </c>
      <c r="I9048" t="s">
        <v>40340</v>
      </c>
    </row>
    <row r="9049" spans="1:9" x14ac:dyDescent="0.25">
      <c r="A9049" t="s">
        <v>40342</v>
      </c>
      <c r="B9049" t="s">
        <v>40345</v>
      </c>
      <c r="C9049" t="s">
        <v>40343</v>
      </c>
      <c r="D9049" t="s">
        <v>385</v>
      </c>
      <c r="E9049" t="s">
        <v>56</v>
      </c>
      <c r="F9049" t="s">
        <v>40344</v>
      </c>
      <c r="G9049" t="s">
        <v>40348</v>
      </c>
      <c r="H9049" t="s">
        <v>40346</v>
      </c>
      <c r="I9049" t="s">
        <v>40347</v>
      </c>
    </row>
    <row r="9050" spans="1:9" x14ac:dyDescent="0.25">
      <c r="A9050" t="s">
        <v>40349</v>
      </c>
      <c r="B9050" t="s">
        <v>40351</v>
      </c>
      <c r="C9050" t="s">
        <v>40350</v>
      </c>
      <c r="D9050" t="s">
        <v>3660</v>
      </c>
      <c r="E9050" t="s">
        <v>56</v>
      </c>
      <c r="F9050">
        <v>2284587299</v>
      </c>
      <c r="G9050" t="s">
        <v>40352</v>
      </c>
      <c r="H9050" t="s">
        <v>10073</v>
      </c>
      <c r="I9050" t="s">
        <v>40347</v>
      </c>
    </row>
    <row r="9051" spans="1:9" x14ac:dyDescent="0.25">
      <c r="A9051" t="s">
        <v>40353</v>
      </c>
      <c r="B9051" t="s">
        <v>40356</v>
      </c>
      <c r="C9051" t="s">
        <v>40354</v>
      </c>
      <c r="D9051" t="s">
        <v>22994</v>
      </c>
      <c r="E9051" t="s">
        <v>56</v>
      </c>
      <c r="F9051" t="s">
        <v>40355</v>
      </c>
      <c r="G9051" t="s">
        <v>40358</v>
      </c>
      <c r="H9051" t="s">
        <v>2731</v>
      </c>
      <c r="I9051" t="s">
        <v>40357</v>
      </c>
    </row>
    <row r="9052" spans="1:9" x14ac:dyDescent="0.25">
      <c r="A9052" t="s">
        <v>40359</v>
      </c>
      <c r="B9052" t="s">
        <v>40362</v>
      </c>
      <c r="C9052" t="s">
        <v>40360</v>
      </c>
      <c r="D9052" t="s">
        <v>3607</v>
      </c>
      <c r="E9052" t="s">
        <v>56</v>
      </c>
      <c r="F9052" t="s">
        <v>40361</v>
      </c>
      <c r="G9052" t="s">
        <v>40364</v>
      </c>
      <c r="H9052" t="s">
        <v>40363</v>
      </c>
      <c r="I9052" t="s">
        <v>40357</v>
      </c>
    </row>
    <row r="9053" spans="1:9" x14ac:dyDescent="0.25">
      <c r="A9053" t="s">
        <v>40365</v>
      </c>
      <c r="B9053" t="s">
        <v>40367</v>
      </c>
      <c r="C9053" t="s">
        <v>40366</v>
      </c>
      <c r="D9053" t="s">
        <v>1610</v>
      </c>
      <c r="E9053" t="s">
        <v>56</v>
      </c>
      <c r="F9053" t="s">
        <v>6</v>
      </c>
      <c r="G9053" t="s">
        <v>40369</v>
      </c>
      <c r="I9053" t="s">
        <v>40368</v>
      </c>
    </row>
    <row r="9054" spans="1:9" x14ac:dyDescent="0.25">
      <c r="A9054" t="s">
        <v>7218</v>
      </c>
      <c r="B9054" t="s">
        <v>7219</v>
      </c>
      <c r="C9054" t="s">
        <v>40370</v>
      </c>
      <c r="D9054" t="s">
        <v>55</v>
      </c>
      <c r="E9054" t="s">
        <v>56</v>
      </c>
      <c r="F9054" t="s">
        <v>40371</v>
      </c>
      <c r="I9054" t="s">
        <v>40372</v>
      </c>
    </row>
    <row r="9055" spans="1:9" x14ac:dyDescent="0.25">
      <c r="A9055" t="s">
        <v>40373</v>
      </c>
      <c r="B9055" t="s">
        <v>40375</v>
      </c>
      <c r="C9055" t="s">
        <v>40374</v>
      </c>
      <c r="D9055" t="s">
        <v>1658</v>
      </c>
      <c r="E9055" t="s">
        <v>56</v>
      </c>
      <c r="F9055" t="s">
        <v>6</v>
      </c>
      <c r="G9055" t="s">
        <v>40378</v>
      </c>
      <c r="H9055" t="s">
        <v>40376</v>
      </c>
      <c r="I9055" t="s">
        <v>40377</v>
      </c>
    </row>
    <row r="9056" spans="1:9" x14ac:dyDescent="0.25">
      <c r="A9056" t="s">
        <v>32367</v>
      </c>
      <c r="B9056" t="s">
        <v>32369</v>
      </c>
      <c r="C9056" t="s">
        <v>40379</v>
      </c>
      <c r="D9056" t="s">
        <v>21752</v>
      </c>
      <c r="E9056" t="s">
        <v>56</v>
      </c>
      <c r="F9056" t="s">
        <v>40380</v>
      </c>
      <c r="G9056" t="s">
        <v>40382</v>
      </c>
      <c r="H9056" t="s">
        <v>32370</v>
      </c>
      <c r="I9056" t="s">
        <v>40381</v>
      </c>
    </row>
    <row r="9057" spans="1:9" x14ac:dyDescent="0.25">
      <c r="A9057" t="s">
        <v>25000</v>
      </c>
      <c r="B9057" t="s">
        <v>25003</v>
      </c>
      <c r="C9057" t="s">
        <v>40383</v>
      </c>
      <c r="D9057" t="s">
        <v>156</v>
      </c>
      <c r="E9057" t="s">
        <v>157</v>
      </c>
      <c r="F9057" t="s">
        <v>25002</v>
      </c>
      <c r="G9057" t="s">
        <v>25020</v>
      </c>
      <c r="H9057" t="s">
        <v>25086</v>
      </c>
      <c r="I9057" t="s">
        <v>40384</v>
      </c>
    </row>
    <row r="9058" spans="1:9" x14ac:dyDescent="0.25">
      <c r="A9058" t="s">
        <v>40385</v>
      </c>
      <c r="B9058" t="s">
        <v>40387</v>
      </c>
      <c r="C9058" t="s">
        <v>40386</v>
      </c>
      <c r="D9058" t="s">
        <v>125</v>
      </c>
      <c r="E9058" t="s">
        <v>56</v>
      </c>
      <c r="F9058">
        <v>1173610922</v>
      </c>
      <c r="G9058" t="s">
        <v>40390</v>
      </c>
      <c r="H9058" t="s">
        <v>40388</v>
      </c>
      <c r="I9058" t="s">
        <v>40389</v>
      </c>
    </row>
    <row r="9059" spans="1:9" x14ac:dyDescent="0.25">
      <c r="A9059" t="s">
        <v>40391</v>
      </c>
      <c r="B9059" t="s">
        <v>40394</v>
      </c>
      <c r="C9059" t="s">
        <v>40392</v>
      </c>
      <c r="D9059" t="s">
        <v>972</v>
      </c>
      <c r="E9059" t="s">
        <v>56</v>
      </c>
      <c r="F9059" t="s">
        <v>40393</v>
      </c>
      <c r="G9059" t="s">
        <v>40397</v>
      </c>
      <c r="H9059" t="s">
        <v>40395</v>
      </c>
      <c r="I9059" t="s">
        <v>40396</v>
      </c>
    </row>
    <row r="9060" spans="1:9" x14ac:dyDescent="0.25">
      <c r="A9060" t="s">
        <v>18899</v>
      </c>
      <c r="B9060" t="s">
        <v>18902</v>
      </c>
      <c r="C9060" t="s">
        <v>40398</v>
      </c>
      <c r="D9060" t="s">
        <v>646</v>
      </c>
      <c r="E9060" t="s">
        <v>56</v>
      </c>
      <c r="F9060" t="s">
        <v>40399</v>
      </c>
      <c r="G9060" t="s">
        <v>40402</v>
      </c>
      <c r="H9060" t="s">
        <v>40400</v>
      </c>
      <c r="I9060" t="s">
        <v>40401</v>
      </c>
    </row>
    <row r="9061" spans="1:9" x14ac:dyDescent="0.25">
      <c r="A9061" t="s">
        <v>40403</v>
      </c>
      <c r="B9061" t="s">
        <v>40406</v>
      </c>
      <c r="C9061" t="s">
        <v>40404</v>
      </c>
      <c r="D9061" t="s">
        <v>723</v>
      </c>
      <c r="E9061" t="s">
        <v>56</v>
      </c>
      <c r="F9061" t="s">
        <v>40405</v>
      </c>
      <c r="G9061" t="s">
        <v>40409</v>
      </c>
      <c r="H9061" t="s">
        <v>40407</v>
      </c>
      <c r="I9061" t="s">
        <v>40408</v>
      </c>
    </row>
    <row r="9062" spans="1:9" x14ac:dyDescent="0.25">
      <c r="A9062" t="s">
        <v>36152</v>
      </c>
      <c r="B9062" t="s">
        <v>14344</v>
      </c>
      <c r="C9062" t="s">
        <v>40410</v>
      </c>
      <c r="D9062" t="s">
        <v>3601</v>
      </c>
      <c r="E9062" t="s">
        <v>56</v>
      </c>
      <c r="F9062" t="s">
        <v>36154</v>
      </c>
      <c r="G9062" t="s">
        <v>40413</v>
      </c>
      <c r="H9062" t="s">
        <v>40411</v>
      </c>
      <c r="I9062" t="s">
        <v>40412</v>
      </c>
    </row>
    <row r="9063" spans="1:9" x14ac:dyDescent="0.25">
      <c r="A9063" t="s">
        <v>40414</v>
      </c>
      <c r="B9063" t="s">
        <v>40417</v>
      </c>
      <c r="C9063" t="s">
        <v>40415</v>
      </c>
      <c r="D9063" t="s">
        <v>6041</v>
      </c>
      <c r="E9063" t="s">
        <v>56</v>
      </c>
      <c r="F9063" t="s">
        <v>40416</v>
      </c>
      <c r="G9063" t="s">
        <v>40419</v>
      </c>
      <c r="H9063" t="s">
        <v>8975</v>
      </c>
      <c r="I9063" t="s">
        <v>40418</v>
      </c>
    </row>
    <row r="9064" spans="1:9" x14ac:dyDescent="0.25">
      <c r="A9064" t="s">
        <v>10684</v>
      </c>
      <c r="B9064" t="s">
        <v>10687</v>
      </c>
      <c r="C9064" t="s">
        <v>35606</v>
      </c>
      <c r="D9064" t="s">
        <v>483</v>
      </c>
      <c r="E9064" t="s">
        <v>56</v>
      </c>
      <c r="F9064" t="s">
        <v>40420</v>
      </c>
      <c r="G9064" t="s">
        <v>35610</v>
      </c>
      <c r="H9064" t="s">
        <v>35608</v>
      </c>
      <c r="I9064" t="s">
        <v>40421</v>
      </c>
    </row>
    <row r="9065" spans="1:9" x14ac:dyDescent="0.25">
      <c r="A9065" t="s">
        <v>40422</v>
      </c>
      <c r="B9065" t="s">
        <v>40425</v>
      </c>
      <c r="C9065" t="s">
        <v>40423</v>
      </c>
      <c r="D9065" t="s">
        <v>500</v>
      </c>
      <c r="E9065" t="s">
        <v>56</v>
      </c>
      <c r="F9065" t="s">
        <v>40424</v>
      </c>
      <c r="G9065" t="s">
        <v>40428</v>
      </c>
      <c r="H9065" t="s">
        <v>40426</v>
      </c>
      <c r="I9065" t="s">
        <v>40427</v>
      </c>
    </row>
    <row r="9066" spans="1:9" x14ac:dyDescent="0.25">
      <c r="A9066" t="s">
        <v>40429</v>
      </c>
      <c r="B9066" t="s">
        <v>40431</v>
      </c>
      <c r="C9066" t="s">
        <v>12</v>
      </c>
      <c r="D9066" t="s">
        <v>18960</v>
      </c>
      <c r="E9066" t="s">
        <v>56</v>
      </c>
      <c r="F9066" t="s">
        <v>40430</v>
      </c>
      <c r="G9066" t="s">
        <v>40434</v>
      </c>
      <c r="H9066" t="s">
        <v>40432</v>
      </c>
      <c r="I9066" t="s">
        <v>40433</v>
      </c>
    </row>
    <row r="9067" spans="1:9" x14ac:dyDescent="0.25">
      <c r="A9067" t="s">
        <v>40435</v>
      </c>
      <c r="B9067" t="s">
        <v>40437</v>
      </c>
      <c r="C9067" t="s">
        <v>12</v>
      </c>
      <c r="D9067" t="s">
        <v>3607</v>
      </c>
      <c r="E9067" t="s">
        <v>56</v>
      </c>
      <c r="F9067" t="s">
        <v>40436</v>
      </c>
      <c r="G9067" t="s">
        <v>40439</v>
      </c>
      <c r="H9067" t="s">
        <v>17463</v>
      </c>
      <c r="I9067" t="s">
        <v>40438</v>
      </c>
    </row>
    <row r="9068" spans="1:9" x14ac:dyDescent="0.25">
      <c r="A9068" t="s">
        <v>40440</v>
      </c>
      <c r="B9068" t="s">
        <v>40443</v>
      </c>
      <c r="C9068" t="s">
        <v>40441</v>
      </c>
      <c r="D9068" t="s">
        <v>40442</v>
      </c>
      <c r="E9068" t="s">
        <v>56</v>
      </c>
      <c r="F9068" t="s">
        <v>6</v>
      </c>
      <c r="G9068" t="s">
        <v>40445</v>
      </c>
      <c r="I9068" t="s">
        <v>40444</v>
      </c>
    </row>
    <row r="9069" spans="1:9" x14ac:dyDescent="0.25">
      <c r="A9069" t="s">
        <v>40446</v>
      </c>
      <c r="B9069" t="s">
        <v>40449</v>
      </c>
      <c r="C9069" t="s">
        <v>40447</v>
      </c>
      <c r="D9069" t="s">
        <v>39160</v>
      </c>
      <c r="E9069" t="s">
        <v>56</v>
      </c>
      <c r="F9069" t="s">
        <v>40448</v>
      </c>
      <c r="G9069" t="s">
        <v>40451</v>
      </c>
      <c r="I9069" t="s">
        <v>40450</v>
      </c>
    </row>
    <row r="9070" spans="1:9" x14ac:dyDescent="0.25">
      <c r="A9070" t="s">
        <v>15386</v>
      </c>
      <c r="B9070" t="s">
        <v>15389</v>
      </c>
      <c r="C9070" t="s">
        <v>40452</v>
      </c>
      <c r="D9070" t="s">
        <v>1237</v>
      </c>
      <c r="E9070" t="s">
        <v>56</v>
      </c>
      <c r="F9070" t="s">
        <v>16831</v>
      </c>
      <c r="G9070" t="s">
        <v>16834</v>
      </c>
      <c r="H9070" t="s">
        <v>16832</v>
      </c>
      <c r="I9070" t="s">
        <v>40453</v>
      </c>
    </row>
    <row r="9071" spans="1:9" x14ac:dyDescent="0.25">
      <c r="A9071" t="s">
        <v>40454</v>
      </c>
      <c r="B9071" t="s">
        <v>40457</v>
      </c>
      <c r="C9071" t="s">
        <v>40455</v>
      </c>
      <c r="D9071" t="s">
        <v>156</v>
      </c>
      <c r="E9071" t="s">
        <v>157</v>
      </c>
      <c r="F9071" t="s">
        <v>40456</v>
      </c>
      <c r="G9071" t="s">
        <v>40460</v>
      </c>
      <c r="H9071" t="s">
        <v>40458</v>
      </c>
      <c r="I9071" t="s">
        <v>40459</v>
      </c>
    </row>
    <row r="9072" spans="1:9" x14ac:dyDescent="0.25">
      <c r="A9072" t="s">
        <v>40461</v>
      </c>
      <c r="B9072" t="s">
        <v>40464</v>
      </c>
      <c r="C9072" t="s">
        <v>40462</v>
      </c>
      <c r="D9072" t="s">
        <v>8570</v>
      </c>
      <c r="E9072" t="s">
        <v>56</v>
      </c>
      <c r="F9072" t="s">
        <v>40463</v>
      </c>
      <c r="G9072" t="s">
        <v>40467</v>
      </c>
      <c r="H9072" t="s">
        <v>40465</v>
      </c>
      <c r="I9072" t="s">
        <v>40466</v>
      </c>
    </row>
    <row r="9073" spans="1:9" x14ac:dyDescent="0.25">
      <c r="A9073" t="s">
        <v>40468</v>
      </c>
      <c r="B9073" t="s">
        <v>40471</v>
      </c>
      <c r="C9073" t="s">
        <v>40469</v>
      </c>
      <c r="D9073" t="s">
        <v>3601</v>
      </c>
      <c r="E9073" t="s">
        <v>56</v>
      </c>
      <c r="F9073" t="s">
        <v>40470</v>
      </c>
      <c r="G9073" t="s">
        <v>40474</v>
      </c>
      <c r="H9073" t="s">
        <v>40472</v>
      </c>
      <c r="I9073" t="s">
        <v>40473</v>
      </c>
    </row>
    <row r="9074" spans="1:9" x14ac:dyDescent="0.25">
      <c r="A9074" t="s">
        <v>40475</v>
      </c>
      <c r="B9074" t="s">
        <v>40477</v>
      </c>
      <c r="C9074" t="s">
        <v>40476</v>
      </c>
      <c r="D9074" t="s">
        <v>3601</v>
      </c>
      <c r="E9074" t="s">
        <v>56</v>
      </c>
      <c r="F9074" t="s">
        <v>40470</v>
      </c>
      <c r="G9074" t="s">
        <v>40479</v>
      </c>
      <c r="H9074" t="s">
        <v>1911</v>
      </c>
      <c r="I9074" t="s">
        <v>40478</v>
      </c>
    </row>
    <row r="9075" spans="1:9" x14ac:dyDescent="0.25">
      <c r="A9075" t="s">
        <v>40480</v>
      </c>
      <c r="B9075" t="s">
        <v>40482</v>
      </c>
      <c r="C9075" t="s">
        <v>40481</v>
      </c>
      <c r="D9075" t="s">
        <v>3601</v>
      </c>
      <c r="E9075" t="s">
        <v>56</v>
      </c>
      <c r="F9075" t="s">
        <v>40470</v>
      </c>
      <c r="G9075" t="s">
        <v>40484</v>
      </c>
      <c r="H9075" t="s">
        <v>40472</v>
      </c>
      <c r="I9075" t="s">
        <v>40483</v>
      </c>
    </row>
    <row r="9076" spans="1:9" x14ac:dyDescent="0.25">
      <c r="A9076" t="s">
        <v>40485</v>
      </c>
      <c r="B9076" t="s">
        <v>40488</v>
      </c>
      <c r="C9076" t="s">
        <v>40486</v>
      </c>
      <c r="D9076" t="s">
        <v>2279</v>
      </c>
      <c r="E9076" t="s">
        <v>56</v>
      </c>
      <c r="F9076" t="s">
        <v>40487</v>
      </c>
      <c r="G9076" t="s">
        <v>40491</v>
      </c>
      <c r="H9076" t="s">
        <v>40489</v>
      </c>
      <c r="I9076" t="s">
        <v>40490</v>
      </c>
    </row>
    <row r="9077" spans="1:9" x14ac:dyDescent="0.25">
      <c r="A9077" t="s">
        <v>40492</v>
      </c>
      <c r="B9077" t="s">
        <v>40495</v>
      </c>
      <c r="C9077" t="s">
        <v>40493</v>
      </c>
      <c r="D9077" t="s">
        <v>1517</v>
      </c>
      <c r="E9077" t="s">
        <v>56</v>
      </c>
      <c r="F9077" t="s">
        <v>40494</v>
      </c>
      <c r="G9077" t="s">
        <v>40498</v>
      </c>
      <c r="H9077" t="s">
        <v>40496</v>
      </c>
      <c r="I9077" t="s">
        <v>40497</v>
      </c>
    </row>
    <row r="9078" spans="1:9" x14ac:dyDescent="0.25">
      <c r="A9078" t="s">
        <v>2776</v>
      </c>
      <c r="B9078" t="s">
        <v>2779</v>
      </c>
      <c r="C9078" t="s">
        <v>40499</v>
      </c>
      <c r="D9078" t="s">
        <v>4418</v>
      </c>
      <c r="E9078" t="s">
        <v>56</v>
      </c>
      <c r="F9078" t="s">
        <v>13675</v>
      </c>
      <c r="G9078" t="s">
        <v>13318</v>
      </c>
      <c r="H9078" t="s">
        <v>13316</v>
      </c>
      <c r="I9078" t="s">
        <v>40500</v>
      </c>
    </row>
    <row r="9079" spans="1:9" x14ac:dyDescent="0.25">
      <c r="A9079" t="s">
        <v>40501</v>
      </c>
      <c r="B9079" t="s">
        <v>40503</v>
      </c>
      <c r="C9079" t="s">
        <v>40502</v>
      </c>
      <c r="D9079" t="s">
        <v>20440</v>
      </c>
      <c r="E9079" t="s">
        <v>56</v>
      </c>
      <c r="F9079" t="s">
        <v>6</v>
      </c>
      <c r="G9079" t="s">
        <v>40505</v>
      </c>
      <c r="I9079" t="s">
        <v>40504</v>
      </c>
    </row>
    <row r="9080" spans="1:9" x14ac:dyDescent="0.25">
      <c r="A9080" t="s">
        <v>40506</v>
      </c>
      <c r="B9080" t="s">
        <v>40508</v>
      </c>
      <c r="C9080" t="s">
        <v>12</v>
      </c>
      <c r="D9080" t="s">
        <v>40507</v>
      </c>
      <c r="E9080" t="s">
        <v>56</v>
      </c>
      <c r="F9080">
        <v>2355400017</v>
      </c>
      <c r="G9080" t="s">
        <v>40509</v>
      </c>
      <c r="H9080" t="s">
        <v>17764</v>
      </c>
      <c r="I9080" t="s">
        <v>40504</v>
      </c>
    </row>
    <row r="9081" spans="1:9" x14ac:dyDescent="0.25">
      <c r="A9081" t="s">
        <v>40510</v>
      </c>
      <c r="B9081" t="s">
        <v>40513</v>
      </c>
      <c r="C9081" t="s">
        <v>40511</v>
      </c>
      <c r="D9081" t="s">
        <v>2407</v>
      </c>
      <c r="E9081" t="s">
        <v>56</v>
      </c>
      <c r="F9081" t="s">
        <v>40512</v>
      </c>
      <c r="G9081" t="s">
        <v>40516</v>
      </c>
      <c r="H9081" t="s">
        <v>40514</v>
      </c>
      <c r="I9081" t="s">
        <v>40515</v>
      </c>
    </row>
    <row r="9082" spans="1:9" x14ac:dyDescent="0.25">
      <c r="A9082" t="s">
        <v>25737</v>
      </c>
      <c r="B9082" t="s">
        <v>25740</v>
      </c>
      <c r="C9082" t="s">
        <v>27925</v>
      </c>
      <c r="D9082" t="s">
        <v>40517</v>
      </c>
      <c r="E9082" t="s">
        <v>56</v>
      </c>
      <c r="F9082" t="s">
        <v>27926</v>
      </c>
      <c r="G9082" t="s">
        <v>25743</v>
      </c>
      <c r="H9082" t="s">
        <v>40518</v>
      </c>
      <c r="I9082" t="s">
        <v>40519</v>
      </c>
    </row>
    <row r="9083" spans="1:9" x14ac:dyDescent="0.25">
      <c r="A9083" t="s">
        <v>37072</v>
      </c>
      <c r="B9083" t="s">
        <v>37075</v>
      </c>
      <c r="C9083" t="s">
        <v>40520</v>
      </c>
      <c r="D9083" t="s">
        <v>231</v>
      </c>
      <c r="E9083" t="s">
        <v>4</v>
      </c>
      <c r="F9083" t="s">
        <v>40521</v>
      </c>
      <c r="G9083" t="s">
        <v>40524</v>
      </c>
      <c r="H9083" t="s">
        <v>40522</v>
      </c>
      <c r="I9083" t="s">
        <v>40523</v>
      </c>
    </row>
    <row r="9084" spans="1:9" x14ac:dyDescent="0.25">
      <c r="A9084" t="s">
        <v>40525</v>
      </c>
      <c r="B9084" t="s">
        <v>40526</v>
      </c>
      <c r="C9084" t="s">
        <v>2414</v>
      </c>
      <c r="D9084" t="s">
        <v>262</v>
      </c>
      <c r="E9084" t="s">
        <v>56</v>
      </c>
      <c r="F9084" t="s">
        <v>6</v>
      </c>
      <c r="I9084" t="s">
        <v>40527</v>
      </c>
    </row>
    <row r="9085" spans="1:9" x14ac:dyDescent="0.25">
      <c r="A9085" t="s">
        <v>40528</v>
      </c>
      <c r="B9085" t="s">
        <v>40530</v>
      </c>
      <c r="C9085" t="s">
        <v>2414</v>
      </c>
      <c r="D9085" t="s">
        <v>1963</v>
      </c>
      <c r="E9085" t="s">
        <v>56</v>
      </c>
      <c r="F9085" t="s">
        <v>40529</v>
      </c>
      <c r="I9085" t="s">
        <v>40531</v>
      </c>
    </row>
    <row r="9086" spans="1:9" x14ac:dyDescent="0.25">
      <c r="A9086" t="s">
        <v>39021</v>
      </c>
      <c r="B9086" t="s">
        <v>39022</v>
      </c>
      <c r="C9086" t="s">
        <v>2414</v>
      </c>
      <c r="D9086" t="s">
        <v>1676</v>
      </c>
      <c r="E9086" t="s">
        <v>56</v>
      </c>
      <c r="F9086" t="s">
        <v>6</v>
      </c>
      <c r="I9086" t="s">
        <v>40532</v>
      </c>
    </row>
    <row r="9087" spans="1:9" x14ac:dyDescent="0.25">
      <c r="A9087" t="s">
        <v>10952</v>
      </c>
      <c r="B9087" t="s">
        <v>14983</v>
      </c>
      <c r="C9087" t="s">
        <v>10953</v>
      </c>
      <c r="D9087" t="s">
        <v>483</v>
      </c>
      <c r="E9087" t="s">
        <v>56</v>
      </c>
      <c r="F9087" t="s">
        <v>10954</v>
      </c>
      <c r="G9087" t="s">
        <v>10958</v>
      </c>
      <c r="H9087" t="s">
        <v>40533</v>
      </c>
      <c r="I9087" t="s">
        <v>40534</v>
      </c>
    </row>
    <row r="9088" spans="1:9" x14ac:dyDescent="0.25">
      <c r="A9088" t="s">
        <v>40535</v>
      </c>
      <c r="B9088" t="s">
        <v>40538</v>
      </c>
      <c r="C9088" t="s">
        <v>40536</v>
      </c>
      <c r="D9088" t="s">
        <v>117</v>
      </c>
      <c r="E9088" t="s">
        <v>56</v>
      </c>
      <c r="F9088" t="s">
        <v>40537</v>
      </c>
      <c r="G9088" t="s">
        <v>40541</v>
      </c>
      <c r="H9088" t="s">
        <v>40539</v>
      </c>
      <c r="I9088" t="s">
        <v>40540</v>
      </c>
    </row>
    <row r="9089" spans="1:9" x14ac:dyDescent="0.25">
      <c r="A9089" t="s">
        <v>40535</v>
      </c>
      <c r="B9089" t="s">
        <v>40538</v>
      </c>
      <c r="C9089" t="s">
        <v>40542</v>
      </c>
      <c r="D9089" t="s">
        <v>3601</v>
      </c>
      <c r="E9089" t="s">
        <v>56</v>
      </c>
      <c r="F9089" t="s">
        <v>40543</v>
      </c>
      <c r="G9089" t="s">
        <v>40545</v>
      </c>
      <c r="H9089" t="s">
        <v>12875</v>
      </c>
      <c r="I9089" t="s">
        <v>40544</v>
      </c>
    </row>
    <row r="9090" spans="1:9" x14ac:dyDescent="0.25">
      <c r="A9090" t="s">
        <v>40546</v>
      </c>
      <c r="B9090" t="s">
        <v>40549</v>
      </c>
      <c r="C9090" t="s">
        <v>40547</v>
      </c>
      <c r="D9090" t="s">
        <v>156</v>
      </c>
      <c r="E9090" t="s">
        <v>157</v>
      </c>
      <c r="F9090" t="s">
        <v>40548</v>
      </c>
      <c r="G9090" t="s">
        <v>40551</v>
      </c>
      <c r="H9090" t="s">
        <v>1911</v>
      </c>
      <c r="I9090" t="s">
        <v>40550</v>
      </c>
    </row>
    <row r="9091" spans="1:9" x14ac:dyDescent="0.25">
      <c r="A9091" t="s">
        <v>24412</v>
      </c>
      <c r="B9091" t="s">
        <v>24415</v>
      </c>
      <c r="C9091" t="s">
        <v>35883</v>
      </c>
      <c r="D9091" t="s">
        <v>500</v>
      </c>
      <c r="E9091" t="s">
        <v>56</v>
      </c>
      <c r="F9091" t="s">
        <v>40552</v>
      </c>
      <c r="G9091" t="s">
        <v>40554</v>
      </c>
      <c r="H9091" t="s">
        <v>24416</v>
      </c>
      <c r="I9091" t="s">
        <v>40553</v>
      </c>
    </row>
    <row r="9092" spans="1:9" x14ac:dyDescent="0.25">
      <c r="A9092" t="s">
        <v>40555</v>
      </c>
      <c r="B9092" t="s">
        <v>40558</v>
      </c>
      <c r="C9092" t="s">
        <v>40556</v>
      </c>
      <c r="D9092" t="s">
        <v>2482</v>
      </c>
      <c r="E9092" t="s">
        <v>56</v>
      </c>
      <c r="F9092" t="s">
        <v>40557</v>
      </c>
      <c r="G9092" t="s">
        <v>40561</v>
      </c>
      <c r="H9092" t="s">
        <v>40559</v>
      </c>
      <c r="I9092" t="s">
        <v>40560</v>
      </c>
    </row>
    <row r="9093" spans="1:9" x14ac:dyDescent="0.25">
      <c r="A9093" t="s">
        <v>40562</v>
      </c>
      <c r="B9093" t="s">
        <v>40565</v>
      </c>
      <c r="C9093" t="s">
        <v>40563</v>
      </c>
      <c r="D9093" t="s">
        <v>513</v>
      </c>
      <c r="E9093" t="s">
        <v>56</v>
      </c>
      <c r="F9093" t="s">
        <v>40564</v>
      </c>
      <c r="G9093" t="s">
        <v>40568</v>
      </c>
      <c r="H9093" t="s">
        <v>40566</v>
      </c>
      <c r="I9093" t="s">
        <v>40567</v>
      </c>
    </row>
    <row r="9094" spans="1:9" x14ac:dyDescent="0.25">
      <c r="A9094" t="s">
        <v>40569</v>
      </c>
      <c r="B9094" t="s">
        <v>40572</v>
      </c>
      <c r="C9094" t="s">
        <v>40570</v>
      </c>
      <c r="D9094" t="s">
        <v>274</v>
      </c>
      <c r="E9094" t="s">
        <v>56</v>
      </c>
      <c r="F9094" t="s">
        <v>40571</v>
      </c>
      <c r="G9094" t="s">
        <v>40575</v>
      </c>
      <c r="H9094" t="s">
        <v>40573</v>
      </c>
      <c r="I9094" t="s">
        <v>40574</v>
      </c>
    </row>
    <row r="9095" spans="1:9" x14ac:dyDescent="0.25">
      <c r="A9095" t="s">
        <v>40576</v>
      </c>
      <c r="B9095" t="s">
        <v>40579</v>
      </c>
      <c r="C9095" t="s">
        <v>40577</v>
      </c>
      <c r="D9095" t="s">
        <v>1077</v>
      </c>
      <c r="E9095" t="s">
        <v>56</v>
      </c>
      <c r="F9095" t="s">
        <v>40578</v>
      </c>
      <c r="G9095" t="s">
        <v>40582</v>
      </c>
      <c r="H9095" t="s">
        <v>40580</v>
      </c>
      <c r="I9095" t="s">
        <v>40581</v>
      </c>
    </row>
    <row r="9096" spans="1:9" x14ac:dyDescent="0.25">
      <c r="A9096" t="s">
        <v>40583</v>
      </c>
      <c r="B9096" t="s">
        <v>40586</v>
      </c>
      <c r="C9096" t="s">
        <v>40584</v>
      </c>
      <c r="D9096" t="s">
        <v>1077</v>
      </c>
      <c r="E9096" t="s">
        <v>56</v>
      </c>
      <c r="F9096" t="s">
        <v>40585</v>
      </c>
      <c r="G9096" t="s">
        <v>40589</v>
      </c>
      <c r="H9096" t="s">
        <v>40587</v>
      </c>
      <c r="I9096" t="s">
        <v>40588</v>
      </c>
    </row>
    <row r="9097" spans="1:9" x14ac:dyDescent="0.25">
      <c r="A9097" t="s">
        <v>6139</v>
      </c>
      <c r="B9097" t="s">
        <v>6141</v>
      </c>
      <c r="C9097" t="s">
        <v>40590</v>
      </c>
      <c r="D9097" t="s">
        <v>27676</v>
      </c>
      <c r="E9097" t="s">
        <v>56</v>
      </c>
      <c r="F9097" t="s">
        <v>40591</v>
      </c>
      <c r="I9097" t="s">
        <v>40592</v>
      </c>
    </row>
    <row r="9098" spans="1:9" x14ac:dyDescent="0.25">
      <c r="A9098" t="s">
        <v>40593</v>
      </c>
      <c r="B9098" t="s">
        <v>40594</v>
      </c>
      <c r="C9098" t="s">
        <v>2414</v>
      </c>
      <c r="D9098" t="s">
        <v>1087</v>
      </c>
      <c r="E9098" t="s">
        <v>56</v>
      </c>
      <c r="F9098" t="s">
        <v>6</v>
      </c>
      <c r="I9098" t="s">
        <v>40595</v>
      </c>
    </row>
    <row r="9099" spans="1:9" x14ac:dyDescent="0.25">
      <c r="A9099" t="s">
        <v>17554</v>
      </c>
      <c r="B9099" t="s">
        <v>17557</v>
      </c>
      <c r="C9099" t="s">
        <v>40596</v>
      </c>
      <c r="D9099" t="s">
        <v>100</v>
      </c>
      <c r="E9099" t="s">
        <v>56</v>
      </c>
      <c r="F9099" t="s">
        <v>17556</v>
      </c>
      <c r="G9099" t="s">
        <v>17560</v>
      </c>
      <c r="H9099" t="s">
        <v>17558</v>
      </c>
      <c r="I9099" t="s">
        <v>40597</v>
      </c>
    </row>
    <row r="9100" spans="1:9" x14ac:dyDescent="0.25">
      <c r="A9100" t="s">
        <v>14262</v>
      </c>
      <c r="B9100" t="s">
        <v>14264</v>
      </c>
      <c r="C9100" t="s">
        <v>40598</v>
      </c>
      <c r="D9100" t="s">
        <v>3626</v>
      </c>
      <c r="E9100" t="s">
        <v>56</v>
      </c>
      <c r="F9100" t="s">
        <v>40599</v>
      </c>
      <c r="G9100" t="s">
        <v>40330</v>
      </c>
      <c r="H9100" t="s">
        <v>40600</v>
      </c>
      <c r="I9100" t="s">
        <v>40601</v>
      </c>
    </row>
    <row r="9101" spans="1:9" x14ac:dyDescent="0.25">
      <c r="A9101" t="s">
        <v>40602</v>
      </c>
      <c r="B9101" t="s">
        <v>12462</v>
      </c>
      <c r="C9101" t="s">
        <v>40603</v>
      </c>
      <c r="D9101" t="s">
        <v>3612</v>
      </c>
      <c r="E9101" t="s">
        <v>56</v>
      </c>
      <c r="F9101" t="s">
        <v>40604</v>
      </c>
      <c r="G9101" t="s">
        <v>40607</v>
      </c>
      <c r="H9101" t="s">
        <v>40605</v>
      </c>
      <c r="I9101" t="s">
        <v>40606</v>
      </c>
    </row>
    <row r="9102" spans="1:9" x14ac:dyDescent="0.25">
      <c r="A9102" t="s">
        <v>40608</v>
      </c>
      <c r="B9102" t="s">
        <v>40611</v>
      </c>
      <c r="C9102" t="s">
        <v>40609</v>
      </c>
      <c r="D9102" t="s">
        <v>3612</v>
      </c>
      <c r="E9102" t="s">
        <v>56</v>
      </c>
      <c r="F9102" t="s">
        <v>40610</v>
      </c>
      <c r="G9102" t="s">
        <v>40613</v>
      </c>
      <c r="H9102" t="s">
        <v>40612</v>
      </c>
      <c r="I9102" t="s">
        <v>40606</v>
      </c>
    </row>
    <row r="9103" spans="1:9" x14ac:dyDescent="0.25">
      <c r="A9103" t="s">
        <v>40614</v>
      </c>
      <c r="B9103" t="s">
        <v>40617</v>
      </c>
      <c r="C9103" t="s">
        <v>40615</v>
      </c>
      <c r="D9103" t="s">
        <v>3612</v>
      </c>
      <c r="E9103" t="s">
        <v>56</v>
      </c>
      <c r="F9103" t="s">
        <v>40616</v>
      </c>
      <c r="G9103" t="s">
        <v>40618</v>
      </c>
      <c r="H9103" t="s">
        <v>7329</v>
      </c>
      <c r="I9103" t="s">
        <v>40606</v>
      </c>
    </row>
    <row r="9104" spans="1:9" x14ac:dyDescent="0.25">
      <c r="A9104" t="s">
        <v>33363</v>
      </c>
      <c r="B9104" t="s">
        <v>33366</v>
      </c>
      <c r="C9104" t="s">
        <v>40619</v>
      </c>
      <c r="D9104" t="s">
        <v>156</v>
      </c>
      <c r="E9104" t="s">
        <v>157</v>
      </c>
      <c r="F9104" t="s">
        <v>40620</v>
      </c>
      <c r="G9104" t="s">
        <v>40623</v>
      </c>
      <c r="H9104" t="s">
        <v>40621</v>
      </c>
      <c r="I9104" t="s">
        <v>40622</v>
      </c>
    </row>
    <row r="9105" spans="1:9" x14ac:dyDescent="0.25">
      <c r="A9105" t="s">
        <v>40624</v>
      </c>
      <c r="B9105" t="s">
        <v>40626</v>
      </c>
      <c r="C9105" t="s">
        <v>40619</v>
      </c>
      <c r="D9105" t="s">
        <v>156</v>
      </c>
      <c r="E9105" t="s">
        <v>157</v>
      </c>
      <c r="F9105" t="s">
        <v>40625</v>
      </c>
      <c r="I9105" t="s">
        <v>40627</v>
      </c>
    </row>
    <row r="9106" spans="1:9" x14ac:dyDescent="0.25">
      <c r="A9106" t="s">
        <v>40628</v>
      </c>
      <c r="B9106" t="s">
        <v>40629</v>
      </c>
      <c r="C9106" t="s">
        <v>37932</v>
      </c>
      <c r="D9106" t="s">
        <v>1246</v>
      </c>
      <c r="E9106" t="s">
        <v>56</v>
      </c>
      <c r="F9106" t="s">
        <v>37933</v>
      </c>
      <c r="G9106" t="s">
        <v>40631</v>
      </c>
      <c r="H9106" t="s">
        <v>37935</v>
      </c>
      <c r="I9106" t="s">
        <v>40630</v>
      </c>
    </row>
    <row r="9107" spans="1:9" x14ac:dyDescent="0.25">
      <c r="A9107" t="s">
        <v>12039</v>
      </c>
      <c r="B9107" t="s">
        <v>12042</v>
      </c>
      <c r="C9107" t="s">
        <v>40632</v>
      </c>
      <c r="D9107" t="s">
        <v>117</v>
      </c>
      <c r="E9107" t="s">
        <v>56</v>
      </c>
      <c r="F9107" t="s">
        <v>40633</v>
      </c>
      <c r="G9107" t="s">
        <v>40636</v>
      </c>
      <c r="H9107" t="s">
        <v>40634</v>
      </c>
      <c r="I9107" t="s">
        <v>40635</v>
      </c>
    </row>
    <row r="9108" spans="1:9" x14ac:dyDescent="0.25">
      <c r="A9108" t="s">
        <v>36138</v>
      </c>
      <c r="B9108" t="s">
        <v>36141</v>
      </c>
      <c r="C9108" t="s">
        <v>36139</v>
      </c>
      <c r="D9108" t="s">
        <v>55</v>
      </c>
      <c r="E9108" t="s">
        <v>56</v>
      </c>
      <c r="F9108" t="s">
        <v>40637</v>
      </c>
      <c r="G9108" t="s">
        <v>36143</v>
      </c>
      <c r="I9108" t="s">
        <v>40638</v>
      </c>
    </row>
    <row r="9109" spans="1:9" x14ac:dyDescent="0.25">
      <c r="A9109" t="s">
        <v>1804</v>
      </c>
      <c r="B9109" t="s">
        <v>1807</v>
      </c>
      <c r="C9109" t="s">
        <v>40639</v>
      </c>
      <c r="D9109" t="s">
        <v>1517</v>
      </c>
      <c r="E9109" t="s">
        <v>56</v>
      </c>
      <c r="F9109" t="s">
        <v>1806</v>
      </c>
      <c r="G9109" t="s">
        <v>40642</v>
      </c>
      <c r="H9109" t="s">
        <v>40640</v>
      </c>
      <c r="I9109" t="s">
        <v>40641</v>
      </c>
    </row>
    <row r="9110" spans="1:9" x14ac:dyDescent="0.25">
      <c r="A9110" t="s">
        <v>37050</v>
      </c>
      <c r="B9110" t="s">
        <v>24892</v>
      </c>
      <c r="C9110" t="s">
        <v>40643</v>
      </c>
      <c r="D9110" t="s">
        <v>2407</v>
      </c>
      <c r="E9110" t="s">
        <v>56</v>
      </c>
      <c r="F9110" t="s">
        <v>37052</v>
      </c>
      <c r="G9110" t="s">
        <v>37772</v>
      </c>
      <c r="H9110" t="s">
        <v>37771</v>
      </c>
      <c r="I9110" t="s">
        <v>40644</v>
      </c>
    </row>
    <row r="9111" spans="1:9" x14ac:dyDescent="0.25">
      <c r="A9111" t="s">
        <v>40645</v>
      </c>
      <c r="B9111" t="s">
        <v>40648</v>
      </c>
      <c r="C9111" t="s">
        <v>40646</v>
      </c>
      <c r="D9111" t="s">
        <v>3634</v>
      </c>
      <c r="E9111" t="s">
        <v>56</v>
      </c>
      <c r="F9111" t="s">
        <v>40647</v>
      </c>
      <c r="G9111" t="s">
        <v>40651</v>
      </c>
      <c r="H9111" t="s">
        <v>40649</v>
      </c>
      <c r="I9111" t="s">
        <v>40650</v>
      </c>
    </row>
    <row r="9112" spans="1:9" x14ac:dyDescent="0.25">
      <c r="A9112" t="s">
        <v>40652</v>
      </c>
      <c r="B9112" t="s">
        <v>40654</v>
      </c>
      <c r="C9112" t="s">
        <v>12</v>
      </c>
      <c r="D9112" t="s">
        <v>6819</v>
      </c>
      <c r="E9112" t="s">
        <v>56</v>
      </c>
      <c r="F9112" t="s">
        <v>40653</v>
      </c>
      <c r="G9112" t="s">
        <v>40656</v>
      </c>
      <c r="H9112" t="s">
        <v>39559</v>
      </c>
      <c r="I9112" t="s">
        <v>40655</v>
      </c>
    </row>
    <row r="9113" spans="1:9" x14ac:dyDescent="0.25">
      <c r="A9113" t="s">
        <v>40657</v>
      </c>
      <c r="B9113" t="s">
        <v>40660</v>
      </c>
      <c r="C9113" t="s">
        <v>40658</v>
      </c>
      <c r="D9113" t="s">
        <v>3660</v>
      </c>
      <c r="E9113" t="s">
        <v>56</v>
      </c>
      <c r="F9113" t="s">
        <v>40659</v>
      </c>
      <c r="G9113" t="s">
        <v>40663</v>
      </c>
      <c r="H9113" t="s">
        <v>40661</v>
      </c>
      <c r="I9113" t="s">
        <v>40662</v>
      </c>
    </row>
    <row r="9114" spans="1:9" x14ac:dyDescent="0.25">
      <c r="A9114" t="s">
        <v>40664</v>
      </c>
      <c r="B9114" t="s">
        <v>40666</v>
      </c>
      <c r="C9114" t="s">
        <v>40665</v>
      </c>
      <c r="D9114" t="s">
        <v>3660</v>
      </c>
      <c r="E9114" t="s">
        <v>56</v>
      </c>
      <c r="F9114">
        <v>2284657123</v>
      </c>
      <c r="G9114" t="s">
        <v>40668</v>
      </c>
      <c r="I9114" t="s">
        <v>40667</v>
      </c>
    </row>
    <row r="9115" spans="1:9" x14ac:dyDescent="0.25">
      <c r="A9115" t="s">
        <v>40669</v>
      </c>
      <c r="B9115" t="s">
        <v>40672</v>
      </c>
      <c r="C9115" t="s">
        <v>40670</v>
      </c>
      <c r="D9115" t="s">
        <v>28539</v>
      </c>
      <c r="E9115" t="s">
        <v>56</v>
      </c>
      <c r="F9115" t="s">
        <v>40671</v>
      </c>
      <c r="G9115" t="s">
        <v>40674</v>
      </c>
      <c r="I9115" t="s">
        <v>40673</v>
      </c>
    </row>
    <row r="9116" spans="1:9" x14ac:dyDescent="0.25">
      <c r="A9116" t="s">
        <v>40675</v>
      </c>
      <c r="B9116" t="s">
        <v>40678</v>
      </c>
      <c r="C9116" t="s">
        <v>40676</v>
      </c>
      <c r="D9116" t="s">
        <v>3654</v>
      </c>
      <c r="E9116" t="s">
        <v>56</v>
      </c>
      <c r="F9116" t="s">
        <v>40677</v>
      </c>
      <c r="G9116" t="s">
        <v>40681</v>
      </c>
      <c r="H9116" t="s">
        <v>40679</v>
      </c>
      <c r="I9116" t="s">
        <v>40680</v>
      </c>
    </row>
    <row r="9117" spans="1:9" x14ac:dyDescent="0.25">
      <c r="A9117" t="s">
        <v>40682</v>
      </c>
      <c r="B9117" t="s">
        <v>40685</v>
      </c>
      <c r="C9117" t="s">
        <v>40683</v>
      </c>
      <c r="D9117" t="s">
        <v>3654</v>
      </c>
      <c r="E9117" t="s">
        <v>56</v>
      </c>
      <c r="F9117" t="s">
        <v>40684</v>
      </c>
      <c r="G9117" t="s">
        <v>40687</v>
      </c>
      <c r="H9117" t="s">
        <v>16353</v>
      </c>
      <c r="I9117" t="s">
        <v>40686</v>
      </c>
    </row>
    <row r="9118" spans="1:9" x14ac:dyDescent="0.25">
      <c r="A9118" t="s">
        <v>40688</v>
      </c>
      <c r="B9118" t="s">
        <v>40690</v>
      </c>
      <c r="C9118" t="s">
        <v>40689</v>
      </c>
      <c r="D9118" t="s">
        <v>3660</v>
      </c>
      <c r="E9118" t="s">
        <v>56</v>
      </c>
      <c r="F9118">
        <v>2284577028</v>
      </c>
      <c r="G9118" t="s">
        <v>40692</v>
      </c>
      <c r="H9118" t="s">
        <v>21526</v>
      </c>
      <c r="I9118" t="s">
        <v>40691</v>
      </c>
    </row>
    <row r="9119" spans="1:9" x14ac:dyDescent="0.25">
      <c r="A9119" t="s">
        <v>25835</v>
      </c>
      <c r="B9119" t="s">
        <v>25838</v>
      </c>
      <c r="C9119" t="s">
        <v>40693</v>
      </c>
      <c r="D9119" t="s">
        <v>500</v>
      </c>
      <c r="E9119" t="s">
        <v>56</v>
      </c>
      <c r="F9119" t="s">
        <v>26978</v>
      </c>
      <c r="G9119" t="s">
        <v>25841</v>
      </c>
      <c r="H9119" t="s">
        <v>25839</v>
      </c>
      <c r="I9119" t="s">
        <v>40694</v>
      </c>
    </row>
    <row r="9120" spans="1:9" x14ac:dyDescent="0.25">
      <c r="A9120" t="s">
        <v>21561</v>
      </c>
      <c r="B9120" t="s">
        <v>21564</v>
      </c>
      <c r="C9120" t="s">
        <v>38855</v>
      </c>
      <c r="D9120" t="s">
        <v>11530</v>
      </c>
      <c r="E9120" t="s">
        <v>56</v>
      </c>
      <c r="F9120">
        <v>2226430509</v>
      </c>
      <c r="G9120" t="s">
        <v>38859</v>
      </c>
      <c r="H9120" t="s">
        <v>40695</v>
      </c>
      <c r="I9120" t="s">
        <v>40696</v>
      </c>
    </row>
    <row r="9121" spans="1:9" x14ac:dyDescent="0.25">
      <c r="A9121" t="s">
        <v>40697</v>
      </c>
      <c r="B9121" t="s">
        <v>40698</v>
      </c>
      <c r="C9121" t="s">
        <v>2414</v>
      </c>
      <c r="D9121" t="s">
        <v>262</v>
      </c>
      <c r="E9121" t="s">
        <v>56</v>
      </c>
      <c r="F9121" t="s">
        <v>6</v>
      </c>
      <c r="I9121" t="s">
        <v>40699</v>
      </c>
    </row>
    <row r="9122" spans="1:9" x14ac:dyDescent="0.25">
      <c r="A9122" t="s">
        <v>40700</v>
      </c>
      <c r="B9122" t="s">
        <v>40703</v>
      </c>
      <c r="C9122" t="s">
        <v>40701</v>
      </c>
      <c r="D9122" t="s">
        <v>10788</v>
      </c>
      <c r="E9122" t="s">
        <v>56</v>
      </c>
      <c r="F9122" t="s">
        <v>40702</v>
      </c>
      <c r="G9122" t="s">
        <v>40706</v>
      </c>
      <c r="H9122" t="s">
        <v>40704</v>
      </c>
      <c r="I9122" t="s">
        <v>40705</v>
      </c>
    </row>
    <row r="9123" spans="1:9" x14ac:dyDescent="0.25">
      <c r="A9123" t="s">
        <v>40707</v>
      </c>
      <c r="B9123" t="s">
        <v>40710</v>
      </c>
      <c r="C9123" t="s">
        <v>40708</v>
      </c>
      <c r="D9123" t="s">
        <v>25427</v>
      </c>
      <c r="E9123" t="s">
        <v>56</v>
      </c>
      <c r="F9123" t="s">
        <v>40709</v>
      </c>
      <c r="G9123" t="s">
        <v>28115</v>
      </c>
      <c r="H9123" t="s">
        <v>8821</v>
      </c>
      <c r="I9123" t="s">
        <v>40711</v>
      </c>
    </row>
    <row r="9124" spans="1:9" x14ac:dyDescent="0.25">
      <c r="A9124" t="s">
        <v>40712</v>
      </c>
      <c r="B9124" t="s">
        <v>40715</v>
      </c>
      <c r="C9124" t="s">
        <v>40713</v>
      </c>
      <c r="D9124" t="s">
        <v>806</v>
      </c>
      <c r="E9124" t="s">
        <v>56</v>
      </c>
      <c r="F9124" t="s">
        <v>40714</v>
      </c>
      <c r="G9124" t="s">
        <v>40717</v>
      </c>
      <c r="H9124" t="s">
        <v>24887</v>
      </c>
      <c r="I9124" t="s">
        <v>40716</v>
      </c>
    </row>
    <row r="9125" spans="1:9" x14ac:dyDescent="0.25">
      <c r="A9125" t="s">
        <v>40718</v>
      </c>
      <c r="B9125" t="s">
        <v>40720</v>
      </c>
      <c r="C9125" t="s">
        <v>40719</v>
      </c>
      <c r="D9125" t="s">
        <v>500</v>
      </c>
      <c r="E9125" t="s">
        <v>56</v>
      </c>
      <c r="F9125" t="s">
        <v>6</v>
      </c>
      <c r="G9125" t="s">
        <v>40722</v>
      </c>
      <c r="I9125" t="s">
        <v>40721</v>
      </c>
    </row>
    <row r="9126" spans="1:9" x14ac:dyDescent="0.25">
      <c r="A9126" t="s">
        <v>40723</v>
      </c>
      <c r="B9126" t="s">
        <v>40725</v>
      </c>
      <c r="C9126" t="s">
        <v>40724</v>
      </c>
      <c r="D9126" t="s">
        <v>274</v>
      </c>
      <c r="E9126" t="s">
        <v>56</v>
      </c>
      <c r="F9126">
        <v>47693776</v>
      </c>
      <c r="G9126" t="s">
        <v>40726</v>
      </c>
      <c r="I9126" t="s">
        <v>40721</v>
      </c>
    </row>
    <row r="9127" spans="1:9" x14ac:dyDescent="0.25">
      <c r="A9127" t="s">
        <v>40727</v>
      </c>
      <c r="B9127" t="s">
        <v>40730</v>
      </c>
      <c r="C9127" t="s">
        <v>40728</v>
      </c>
      <c r="D9127" t="s">
        <v>467</v>
      </c>
      <c r="E9127" t="s">
        <v>56</v>
      </c>
      <c r="F9127" t="s">
        <v>40729</v>
      </c>
      <c r="G9127" t="s">
        <v>40733</v>
      </c>
      <c r="H9127" t="s">
        <v>40731</v>
      </c>
      <c r="I9127" t="s">
        <v>40732</v>
      </c>
    </row>
    <row r="9128" spans="1:9" x14ac:dyDescent="0.25">
      <c r="A9128" t="s">
        <v>29704</v>
      </c>
      <c r="B9128" t="s">
        <v>29707</v>
      </c>
      <c r="C9128" t="s">
        <v>40734</v>
      </c>
      <c r="D9128" t="s">
        <v>21752</v>
      </c>
      <c r="E9128" t="s">
        <v>56</v>
      </c>
      <c r="F9128" t="s">
        <v>29706</v>
      </c>
      <c r="G9128" t="s">
        <v>14842</v>
      </c>
      <c r="H9128" t="s">
        <v>14840</v>
      </c>
      <c r="I9128" t="s">
        <v>40735</v>
      </c>
    </row>
    <row r="9129" spans="1:9" x14ac:dyDescent="0.25">
      <c r="A9129" t="s">
        <v>28524</v>
      </c>
      <c r="B9129" t="s">
        <v>28527</v>
      </c>
      <c r="C9129" t="s">
        <v>28525</v>
      </c>
      <c r="D9129" t="s">
        <v>2407</v>
      </c>
      <c r="E9129" t="s">
        <v>56</v>
      </c>
      <c r="F9129" t="s">
        <v>30527</v>
      </c>
      <c r="G9129" t="s">
        <v>30530</v>
      </c>
      <c r="H9129" t="s">
        <v>30528</v>
      </c>
      <c r="I9129" t="s">
        <v>40736</v>
      </c>
    </row>
    <row r="9130" spans="1:9" x14ac:dyDescent="0.25">
      <c r="A9130" t="s">
        <v>28524</v>
      </c>
      <c r="B9130" t="s">
        <v>28527</v>
      </c>
      <c r="C9130" t="s">
        <v>28525</v>
      </c>
      <c r="D9130" t="s">
        <v>385</v>
      </c>
      <c r="E9130" t="s">
        <v>56</v>
      </c>
      <c r="F9130" t="s">
        <v>30527</v>
      </c>
      <c r="G9130" t="s">
        <v>30530</v>
      </c>
      <c r="H9130" t="s">
        <v>30528</v>
      </c>
      <c r="I9130" t="s">
        <v>40736</v>
      </c>
    </row>
    <row r="9131" spans="1:9" x14ac:dyDescent="0.25">
      <c r="A9131" t="s">
        <v>18865</v>
      </c>
      <c r="B9131" t="s">
        <v>18868</v>
      </c>
      <c r="C9131" t="s">
        <v>40737</v>
      </c>
      <c r="D9131" t="s">
        <v>117</v>
      </c>
      <c r="E9131" t="s">
        <v>56</v>
      </c>
      <c r="F9131" t="s">
        <v>30236</v>
      </c>
      <c r="G9131" t="s">
        <v>20048</v>
      </c>
      <c r="H9131" t="s">
        <v>40738</v>
      </c>
      <c r="I9131" t="s">
        <v>40739</v>
      </c>
    </row>
    <row r="9132" spans="1:9" x14ac:dyDescent="0.25">
      <c r="A9132" t="s">
        <v>40740</v>
      </c>
      <c r="B9132" t="s">
        <v>40742</v>
      </c>
      <c r="C9132" t="s">
        <v>40741</v>
      </c>
      <c r="D9132" t="s">
        <v>1571</v>
      </c>
      <c r="E9132" t="s">
        <v>56</v>
      </c>
      <c r="F9132" t="s">
        <v>6</v>
      </c>
      <c r="G9132" t="s">
        <v>40745</v>
      </c>
      <c r="H9132" t="s">
        <v>40743</v>
      </c>
      <c r="I9132" t="s">
        <v>40744</v>
      </c>
    </row>
    <row r="9133" spans="1:9" x14ac:dyDescent="0.25">
      <c r="A9133" t="s">
        <v>40746</v>
      </c>
      <c r="B9133" t="s">
        <v>38867</v>
      </c>
      <c r="C9133" t="s">
        <v>38872</v>
      </c>
      <c r="D9133" t="s">
        <v>3601</v>
      </c>
      <c r="E9133" t="s">
        <v>56</v>
      </c>
      <c r="F9133" t="s">
        <v>40747</v>
      </c>
      <c r="G9133" t="s">
        <v>40750</v>
      </c>
      <c r="H9133" t="s">
        <v>40748</v>
      </c>
      <c r="I9133" t="s">
        <v>40749</v>
      </c>
    </row>
    <row r="9134" spans="1:9" x14ac:dyDescent="0.25">
      <c r="A9134" t="s">
        <v>38728</v>
      </c>
      <c r="B9134" t="s">
        <v>38730</v>
      </c>
      <c r="D9134" t="s">
        <v>1087</v>
      </c>
      <c r="E9134" t="s">
        <v>56</v>
      </c>
      <c r="F9134" t="s">
        <v>38729</v>
      </c>
      <c r="G9134" t="s">
        <v>40753</v>
      </c>
      <c r="H9134" t="s">
        <v>40751</v>
      </c>
      <c r="I9134" t="s">
        <v>40752</v>
      </c>
    </row>
    <row r="9135" spans="1:9" x14ac:dyDescent="0.25">
      <c r="A9135" t="s">
        <v>38728</v>
      </c>
      <c r="B9135" t="s">
        <v>38730</v>
      </c>
      <c r="C9135">
        <v>349862</v>
      </c>
      <c r="D9135" t="s">
        <v>1087</v>
      </c>
      <c r="E9135" t="s">
        <v>56</v>
      </c>
      <c r="F9135" t="s">
        <v>38729</v>
      </c>
      <c r="G9135" t="s">
        <v>40753</v>
      </c>
      <c r="H9135" t="s">
        <v>40751</v>
      </c>
      <c r="I9135" t="s">
        <v>40754</v>
      </c>
    </row>
    <row r="9136" spans="1:9" x14ac:dyDescent="0.25">
      <c r="A9136" t="s">
        <v>38728</v>
      </c>
      <c r="B9136" t="s">
        <v>38730</v>
      </c>
      <c r="C9136">
        <v>349863</v>
      </c>
      <c r="D9136" t="s">
        <v>1087</v>
      </c>
      <c r="E9136" t="s">
        <v>56</v>
      </c>
      <c r="F9136" t="s">
        <v>38729</v>
      </c>
      <c r="G9136" t="s">
        <v>40753</v>
      </c>
      <c r="H9136" t="s">
        <v>40751</v>
      </c>
      <c r="I9136" t="s">
        <v>40754</v>
      </c>
    </row>
    <row r="9137" spans="1:9" x14ac:dyDescent="0.25">
      <c r="A9137" t="s">
        <v>38728</v>
      </c>
      <c r="B9137" t="s">
        <v>38730</v>
      </c>
      <c r="C9137">
        <v>349864</v>
      </c>
      <c r="D9137" t="s">
        <v>1087</v>
      </c>
      <c r="E9137" t="s">
        <v>56</v>
      </c>
      <c r="F9137" t="s">
        <v>38729</v>
      </c>
      <c r="G9137" t="s">
        <v>40753</v>
      </c>
      <c r="H9137" t="s">
        <v>40751</v>
      </c>
      <c r="I9137" t="s">
        <v>40755</v>
      </c>
    </row>
    <row r="9138" spans="1:9" x14ac:dyDescent="0.25">
      <c r="A9138" t="s">
        <v>38728</v>
      </c>
      <c r="B9138" t="s">
        <v>38730</v>
      </c>
      <c r="C9138">
        <v>349865</v>
      </c>
      <c r="D9138" t="s">
        <v>1087</v>
      </c>
      <c r="E9138" t="s">
        <v>56</v>
      </c>
      <c r="F9138" t="s">
        <v>38729</v>
      </c>
      <c r="G9138" t="s">
        <v>40753</v>
      </c>
      <c r="H9138" t="s">
        <v>40751</v>
      </c>
      <c r="I9138" t="s">
        <v>40756</v>
      </c>
    </row>
    <row r="9139" spans="1:9" x14ac:dyDescent="0.25">
      <c r="A9139" t="s">
        <v>38728</v>
      </c>
      <c r="B9139" t="s">
        <v>38730</v>
      </c>
      <c r="C9139">
        <v>349866</v>
      </c>
      <c r="D9139" t="s">
        <v>1087</v>
      </c>
      <c r="E9139" t="s">
        <v>56</v>
      </c>
      <c r="F9139" t="s">
        <v>38729</v>
      </c>
      <c r="G9139" t="s">
        <v>40753</v>
      </c>
      <c r="H9139" t="s">
        <v>40751</v>
      </c>
      <c r="I9139" t="s">
        <v>40756</v>
      </c>
    </row>
    <row r="9140" spans="1:9" x14ac:dyDescent="0.25">
      <c r="A9140" t="s">
        <v>38728</v>
      </c>
      <c r="B9140" t="s">
        <v>38730</v>
      </c>
      <c r="C9140">
        <v>349867</v>
      </c>
      <c r="D9140" t="s">
        <v>1087</v>
      </c>
      <c r="E9140" t="s">
        <v>56</v>
      </c>
      <c r="F9140" t="s">
        <v>38729</v>
      </c>
      <c r="G9140" t="s">
        <v>40753</v>
      </c>
      <c r="H9140" t="s">
        <v>40751</v>
      </c>
      <c r="I9140" t="s">
        <v>40757</v>
      </c>
    </row>
    <row r="9141" spans="1:9" x14ac:dyDescent="0.25">
      <c r="A9141" t="s">
        <v>38728</v>
      </c>
      <c r="B9141" t="s">
        <v>38730</v>
      </c>
      <c r="C9141">
        <v>349868</v>
      </c>
      <c r="D9141" t="s">
        <v>1087</v>
      </c>
      <c r="E9141" t="s">
        <v>56</v>
      </c>
      <c r="F9141" t="s">
        <v>38729</v>
      </c>
      <c r="G9141" t="s">
        <v>40753</v>
      </c>
      <c r="H9141" t="s">
        <v>40751</v>
      </c>
      <c r="I9141" t="s">
        <v>40757</v>
      </c>
    </row>
    <row r="9142" spans="1:9" x14ac:dyDescent="0.25">
      <c r="A9142" t="s">
        <v>40758</v>
      </c>
      <c r="B9142" t="s">
        <v>40761</v>
      </c>
      <c r="C9142" t="s">
        <v>40759</v>
      </c>
      <c r="D9142" t="s">
        <v>31497</v>
      </c>
      <c r="E9142" t="s">
        <v>56</v>
      </c>
      <c r="F9142" t="s">
        <v>40760</v>
      </c>
      <c r="G9142" t="s">
        <v>40764</v>
      </c>
      <c r="H9142" t="s">
        <v>40762</v>
      </c>
      <c r="I9142" t="s">
        <v>40763</v>
      </c>
    </row>
    <row r="9143" spans="1:9" x14ac:dyDescent="0.25">
      <c r="A9143" t="s">
        <v>40765</v>
      </c>
      <c r="B9143" t="s">
        <v>40768</v>
      </c>
      <c r="C9143" t="s">
        <v>40766</v>
      </c>
      <c r="D9143" t="s">
        <v>35880</v>
      </c>
      <c r="E9143" t="s">
        <v>56</v>
      </c>
      <c r="F9143" t="s">
        <v>40767</v>
      </c>
      <c r="G9143" t="s">
        <v>40770</v>
      </c>
      <c r="H9143" t="s">
        <v>3046</v>
      </c>
      <c r="I9143" t="s">
        <v>40769</v>
      </c>
    </row>
    <row r="9144" spans="1:9" x14ac:dyDescent="0.25">
      <c r="A9144" t="s">
        <v>31828</v>
      </c>
      <c r="B9144" t="s">
        <v>31831</v>
      </c>
      <c r="C9144" t="s">
        <v>40771</v>
      </c>
      <c r="D9144" t="s">
        <v>1676</v>
      </c>
      <c r="E9144" t="s">
        <v>56</v>
      </c>
      <c r="F9144" t="s">
        <v>31830</v>
      </c>
      <c r="G9144" t="s">
        <v>31834</v>
      </c>
      <c r="H9144" t="s">
        <v>31832</v>
      </c>
      <c r="I9144" t="s">
        <v>40772</v>
      </c>
    </row>
    <row r="9145" spans="1:9" x14ac:dyDescent="0.25">
      <c r="A9145" t="s">
        <v>7916</v>
      </c>
      <c r="B9145" t="s">
        <v>7919</v>
      </c>
      <c r="C9145" t="s">
        <v>40773</v>
      </c>
      <c r="D9145" t="s">
        <v>1602</v>
      </c>
      <c r="E9145" t="s">
        <v>56</v>
      </c>
      <c r="F9145" t="s">
        <v>7918</v>
      </c>
      <c r="G9145" t="s">
        <v>7922</v>
      </c>
      <c r="H9145" t="s">
        <v>40774</v>
      </c>
      <c r="I9145" t="s">
        <v>40775</v>
      </c>
    </row>
    <row r="9146" spans="1:9" x14ac:dyDescent="0.25">
      <c r="A9146" t="s">
        <v>40776</v>
      </c>
      <c r="B9146" t="s">
        <v>40778</v>
      </c>
      <c r="C9146" t="s">
        <v>12</v>
      </c>
      <c r="D9146" t="s">
        <v>32536</v>
      </c>
      <c r="E9146" t="s">
        <v>56</v>
      </c>
      <c r="F9146" t="s">
        <v>40777</v>
      </c>
      <c r="G9146" t="s">
        <v>40780</v>
      </c>
      <c r="H9146" t="s">
        <v>6600</v>
      </c>
      <c r="I9146" t="s">
        <v>40779</v>
      </c>
    </row>
    <row r="9147" spans="1:9" x14ac:dyDescent="0.25">
      <c r="A9147" t="s">
        <v>40781</v>
      </c>
      <c r="B9147" t="s">
        <v>40783</v>
      </c>
      <c r="C9147" t="s">
        <v>40782</v>
      </c>
      <c r="D9147" t="s">
        <v>18960</v>
      </c>
      <c r="E9147" t="s">
        <v>56</v>
      </c>
      <c r="F9147">
        <v>2921492015</v>
      </c>
      <c r="G9147" t="s">
        <v>40786</v>
      </c>
      <c r="H9147" t="s">
        <v>40784</v>
      </c>
      <c r="I9147" t="s">
        <v>40785</v>
      </c>
    </row>
    <row r="9148" spans="1:9" x14ac:dyDescent="0.25">
      <c r="A9148" t="s">
        <v>40787</v>
      </c>
      <c r="B9148" t="s">
        <v>40789</v>
      </c>
      <c r="C9148" t="s">
        <v>12</v>
      </c>
      <c r="D9148" t="s">
        <v>30073</v>
      </c>
      <c r="E9148" t="s">
        <v>56</v>
      </c>
      <c r="F9148" t="s">
        <v>40788</v>
      </c>
      <c r="G9148" t="s">
        <v>40791</v>
      </c>
      <c r="H9148" t="s">
        <v>8558</v>
      </c>
      <c r="I9148" t="s">
        <v>40790</v>
      </c>
    </row>
    <row r="9149" spans="1:9" x14ac:dyDescent="0.25">
      <c r="A9149" t="s">
        <v>40792</v>
      </c>
      <c r="B9149" t="s">
        <v>40795</v>
      </c>
      <c r="C9149" t="s">
        <v>12</v>
      </c>
      <c r="D9149" t="s">
        <v>40793</v>
      </c>
      <c r="E9149" t="s">
        <v>56</v>
      </c>
      <c r="F9149" t="s">
        <v>40794</v>
      </c>
      <c r="G9149" t="s">
        <v>40798</v>
      </c>
      <c r="H9149" t="s">
        <v>40796</v>
      </c>
      <c r="I9149" t="s">
        <v>40797</v>
      </c>
    </row>
    <row r="9150" spans="1:9" x14ac:dyDescent="0.25">
      <c r="A9150" t="s">
        <v>40799</v>
      </c>
      <c r="B9150" t="s">
        <v>40801</v>
      </c>
      <c r="C9150" t="s">
        <v>12</v>
      </c>
      <c r="D9150" t="s">
        <v>25427</v>
      </c>
      <c r="E9150" t="s">
        <v>56</v>
      </c>
      <c r="F9150" t="s">
        <v>40800</v>
      </c>
      <c r="G9150" t="s">
        <v>40804</v>
      </c>
      <c r="H9150" t="s">
        <v>40802</v>
      </c>
      <c r="I9150" t="s">
        <v>40803</v>
      </c>
    </row>
    <row r="9151" spans="1:9" x14ac:dyDescent="0.25">
      <c r="A9151" t="s">
        <v>40805</v>
      </c>
      <c r="B9151" t="s">
        <v>40808</v>
      </c>
      <c r="C9151" t="s">
        <v>12</v>
      </c>
      <c r="D9151" t="s">
        <v>40806</v>
      </c>
      <c r="E9151" t="s">
        <v>56</v>
      </c>
      <c r="F9151" t="s">
        <v>40807</v>
      </c>
      <c r="G9151" t="s">
        <v>40810</v>
      </c>
      <c r="H9151" t="s">
        <v>3945</v>
      </c>
      <c r="I9151" t="s">
        <v>40809</v>
      </c>
    </row>
    <row r="9152" spans="1:9" x14ac:dyDescent="0.25">
      <c r="A9152" t="s">
        <v>40811</v>
      </c>
      <c r="B9152" t="s">
        <v>40814</v>
      </c>
      <c r="C9152" t="s">
        <v>40812</v>
      </c>
      <c r="D9152" t="s">
        <v>34982</v>
      </c>
      <c r="E9152" t="s">
        <v>56</v>
      </c>
      <c r="F9152" t="s">
        <v>40813</v>
      </c>
      <c r="G9152" t="s">
        <v>40816</v>
      </c>
      <c r="H9152" t="s">
        <v>2709</v>
      </c>
      <c r="I9152" t="s">
        <v>40815</v>
      </c>
    </row>
    <row r="9153" spans="1:9" x14ac:dyDescent="0.25">
      <c r="A9153" t="s">
        <v>40817</v>
      </c>
      <c r="B9153" t="s">
        <v>40820</v>
      </c>
      <c r="C9153" t="s">
        <v>40818</v>
      </c>
      <c r="D9153" t="s">
        <v>22994</v>
      </c>
      <c r="E9153" t="s">
        <v>56</v>
      </c>
      <c r="F9153" t="s">
        <v>40819</v>
      </c>
      <c r="G9153" t="s">
        <v>40821</v>
      </c>
      <c r="H9153" t="s">
        <v>18787</v>
      </c>
      <c r="I9153" t="s">
        <v>40815</v>
      </c>
    </row>
    <row r="9154" spans="1:9" x14ac:dyDescent="0.25">
      <c r="A9154" t="s">
        <v>40822</v>
      </c>
      <c r="B9154" t="s">
        <v>40824</v>
      </c>
      <c r="C9154" t="s">
        <v>12</v>
      </c>
      <c r="D9154" t="s">
        <v>39374</v>
      </c>
      <c r="E9154" t="s">
        <v>56</v>
      </c>
      <c r="F9154" t="s">
        <v>40823</v>
      </c>
      <c r="G9154" t="s">
        <v>40827</v>
      </c>
      <c r="H9154" t="s">
        <v>40825</v>
      </c>
      <c r="I9154" t="s">
        <v>40826</v>
      </c>
    </row>
    <row r="9155" spans="1:9" x14ac:dyDescent="0.25">
      <c r="A9155" t="s">
        <v>40828</v>
      </c>
      <c r="B9155" t="s">
        <v>40832</v>
      </c>
      <c r="C9155" t="s">
        <v>40829</v>
      </c>
      <c r="D9155" t="s">
        <v>40830</v>
      </c>
      <c r="E9155" t="s">
        <v>56</v>
      </c>
      <c r="F9155" t="s">
        <v>40831</v>
      </c>
      <c r="G9155" t="s">
        <v>40273</v>
      </c>
      <c r="H9155" t="s">
        <v>40271</v>
      </c>
      <c r="I9155" t="s">
        <v>40833</v>
      </c>
    </row>
    <row r="9156" spans="1:9" x14ac:dyDescent="0.25">
      <c r="A9156" t="s">
        <v>40834</v>
      </c>
      <c r="B9156" t="s">
        <v>40837</v>
      </c>
      <c r="C9156" t="s">
        <v>40835</v>
      </c>
      <c r="D9156" t="s">
        <v>2407</v>
      </c>
      <c r="E9156" t="s">
        <v>56</v>
      </c>
      <c r="F9156" t="s">
        <v>40836</v>
      </c>
      <c r="G9156" t="s">
        <v>40840</v>
      </c>
      <c r="H9156" t="s">
        <v>40838</v>
      </c>
      <c r="I9156" t="s">
        <v>40839</v>
      </c>
    </row>
    <row r="9157" spans="1:9" x14ac:dyDescent="0.25">
      <c r="A9157" t="s">
        <v>40841</v>
      </c>
      <c r="B9157" t="s">
        <v>40843</v>
      </c>
      <c r="C9157" t="s">
        <v>12</v>
      </c>
      <c r="D9157" t="s">
        <v>39374</v>
      </c>
      <c r="E9157" t="s">
        <v>56</v>
      </c>
      <c r="F9157" t="s">
        <v>40842</v>
      </c>
      <c r="G9157" t="s">
        <v>40846</v>
      </c>
      <c r="H9157" t="s">
        <v>40844</v>
      </c>
      <c r="I9157" t="s">
        <v>40845</v>
      </c>
    </row>
    <row r="9158" spans="1:9" x14ac:dyDescent="0.25">
      <c r="A9158" t="s">
        <v>40847</v>
      </c>
      <c r="B9158" t="s">
        <v>40849</v>
      </c>
      <c r="C9158" t="s">
        <v>38976</v>
      </c>
      <c r="D9158" t="s">
        <v>3612</v>
      </c>
      <c r="E9158" t="s">
        <v>56</v>
      </c>
      <c r="F9158" t="s">
        <v>40848</v>
      </c>
      <c r="G9158" t="s">
        <v>40852</v>
      </c>
      <c r="H9158" t="s">
        <v>40850</v>
      </c>
      <c r="I9158" t="s">
        <v>40851</v>
      </c>
    </row>
    <row r="9159" spans="1:9" x14ac:dyDescent="0.25">
      <c r="A9159" t="s">
        <v>40853</v>
      </c>
      <c r="B9159" t="s">
        <v>40856</v>
      </c>
      <c r="C9159" t="s">
        <v>40854</v>
      </c>
      <c r="D9159" t="s">
        <v>385</v>
      </c>
      <c r="E9159" t="s">
        <v>56</v>
      </c>
      <c r="F9159" t="s">
        <v>40855</v>
      </c>
      <c r="G9159" t="s">
        <v>40858</v>
      </c>
      <c r="H9159" t="s">
        <v>15211</v>
      </c>
      <c r="I9159" t="s">
        <v>40857</v>
      </c>
    </row>
    <row r="9160" spans="1:9" x14ac:dyDescent="0.25">
      <c r="A9160" t="s">
        <v>40859</v>
      </c>
      <c r="B9160" t="s">
        <v>40861</v>
      </c>
      <c r="C9160" t="s">
        <v>12</v>
      </c>
      <c r="D9160" t="s">
        <v>17226</v>
      </c>
      <c r="E9160" t="s">
        <v>56</v>
      </c>
      <c r="F9160" t="s">
        <v>40860</v>
      </c>
      <c r="H9160" t="s">
        <v>40862</v>
      </c>
      <c r="I9160" t="s">
        <v>40857</v>
      </c>
    </row>
    <row r="9161" spans="1:9" x14ac:dyDescent="0.25">
      <c r="A9161" t="s">
        <v>40863</v>
      </c>
      <c r="B9161" t="s">
        <v>40866</v>
      </c>
      <c r="C9161" t="s">
        <v>40864</v>
      </c>
      <c r="D9161" t="s">
        <v>117</v>
      </c>
      <c r="E9161" t="s">
        <v>56</v>
      </c>
      <c r="F9161" t="s">
        <v>40865</v>
      </c>
      <c r="G9161" t="s">
        <v>40868</v>
      </c>
      <c r="H9161" t="s">
        <v>5994</v>
      </c>
      <c r="I9161" t="s">
        <v>40867</v>
      </c>
    </row>
    <row r="9162" spans="1:9" x14ac:dyDescent="0.25">
      <c r="A9162" t="s">
        <v>40869</v>
      </c>
      <c r="B9162" t="s">
        <v>40872</v>
      </c>
      <c r="C9162" t="s">
        <v>40870</v>
      </c>
      <c r="D9162" t="s">
        <v>969</v>
      </c>
      <c r="E9162" t="s">
        <v>56</v>
      </c>
      <c r="F9162" t="s">
        <v>40871</v>
      </c>
      <c r="G9162" t="s">
        <v>40874</v>
      </c>
      <c r="I9162" t="s">
        <v>40873</v>
      </c>
    </row>
    <row r="9163" spans="1:9" x14ac:dyDescent="0.25">
      <c r="A9163" t="s">
        <v>40875</v>
      </c>
      <c r="B9163" t="s">
        <v>40878</v>
      </c>
      <c r="C9163" t="s">
        <v>40876</v>
      </c>
      <c r="D9163" t="s">
        <v>39374</v>
      </c>
      <c r="E9163" t="s">
        <v>56</v>
      </c>
      <c r="F9163" t="s">
        <v>40877</v>
      </c>
      <c r="G9163" t="s">
        <v>40880</v>
      </c>
      <c r="H9163" t="s">
        <v>8342</v>
      </c>
      <c r="I9163" t="s">
        <v>40879</v>
      </c>
    </row>
    <row r="9164" spans="1:9" x14ac:dyDescent="0.25">
      <c r="A9164" t="s">
        <v>40881</v>
      </c>
      <c r="B9164" t="s">
        <v>40884</v>
      </c>
      <c r="C9164" t="s">
        <v>40882</v>
      </c>
      <c r="D9164" t="s">
        <v>3612</v>
      </c>
      <c r="E9164" t="s">
        <v>56</v>
      </c>
      <c r="F9164" t="s">
        <v>40883</v>
      </c>
      <c r="G9164" t="s">
        <v>40885</v>
      </c>
      <c r="H9164" t="s">
        <v>8558</v>
      </c>
      <c r="I9164" t="s">
        <v>40879</v>
      </c>
    </row>
    <row r="9165" spans="1:9" x14ac:dyDescent="0.25">
      <c r="A9165" t="s">
        <v>40886</v>
      </c>
      <c r="B9165" t="s">
        <v>40889</v>
      </c>
      <c r="C9165" t="s">
        <v>40887</v>
      </c>
      <c r="D9165" t="s">
        <v>3612</v>
      </c>
      <c r="E9165" t="s">
        <v>56</v>
      </c>
      <c r="F9165" t="s">
        <v>40888</v>
      </c>
      <c r="G9165" t="s">
        <v>40892</v>
      </c>
      <c r="H9165" t="s">
        <v>40890</v>
      </c>
      <c r="I9165" t="s">
        <v>40891</v>
      </c>
    </row>
    <row r="9166" spans="1:9" x14ac:dyDescent="0.25">
      <c r="A9166" t="s">
        <v>40893</v>
      </c>
      <c r="B9166" t="s">
        <v>40895</v>
      </c>
      <c r="C9166" t="s">
        <v>10794</v>
      </c>
      <c r="D9166" t="s">
        <v>3626</v>
      </c>
      <c r="E9166" t="s">
        <v>56</v>
      </c>
      <c r="F9166" t="s">
        <v>40894</v>
      </c>
      <c r="G9166" t="s">
        <v>40898</v>
      </c>
      <c r="H9166" t="s">
        <v>40896</v>
      </c>
      <c r="I9166" t="s">
        <v>40897</v>
      </c>
    </row>
    <row r="9167" spans="1:9" x14ac:dyDescent="0.25">
      <c r="A9167" t="s">
        <v>40899</v>
      </c>
      <c r="B9167" t="s">
        <v>40902</v>
      </c>
      <c r="C9167" t="s">
        <v>40900</v>
      </c>
      <c r="D9167" t="s">
        <v>3634</v>
      </c>
      <c r="E9167" t="s">
        <v>56</v>
      </c>
      <c r="F9167" t="s">
        <v>40901</v>
      </c>
      <c r="G9167" t="s">
        <v>40904</v>
      </c>
      <c r="H9167" t="s">
        <v>40903</v>
      </c>
      <c r="I9167" t="s">
        <v>40897</v>
      </c>
    </row>
    <row r="9168" spans="1:9" x14ac:dyDescent="0.25">
      <c r="A9168" t="s">
        <v>40899</v>
      </c>
      <c r="B9168" t="s">
        <v>40902</v>
      </c>
      <c r="C9168" t="s">
        <v>40905</v>
      </c>
      <c r="D9168" t="s">
        <v>3644</v>
      </c>
      <c r="E9168" t="s">
        <v>56</v>
      </c>
      <c r="F9168" t="s">
        <v>40906</v>
      </c>
      <c r="G9168" t="s">
        <v>40909</v>
      </c>
      <c r="H9168" t="s">
        <v>40907</v>
      </c>
      <c r="I9168" t="s">
        <v>40908</v>
      </c>
    </row>
    <row r="9169" spans="1:9" x14ac:dyDescent="0.25">
      <c r="A9169" t="s">
        <v>40910</v>
      </c>
      <c r="B9169" t="s">
        <v>40913</v>
      </c>
      <c r="C9169" t="s">
        <v>40911</v>
      </c>
      <c r="D9169" t="s">
        <v>2560</v>
      </c>
      <c r="E9169" t="s">
        <v>56</v>
      </c>
      <c r="F9169" t="s">
        <v>40912</v>
      </c>
      <c r="G9169" t="s">
        <v>40915</v>
      </c>
      <c r="H9169" t="s">
        <v>40914</v>
      </c>
      <c r="I9169" t="s">
        <v>40908</v>
      </c>
    </row>
    <row r="9170" spans="1:9" x14ac:dyDescent="0.25">
      <c r="A9170" t="s">
        <v>40916</v>
      </c>
      <c r="B9170" t="s">
        <v>40919</v>
      </c>
      <c r="C9170" t="s">
        <v>40917</v>
      </c>
      <c r="D9170" t="s">
        <v>3601</v>
      </c>
      <c r="E9170" t="s">
        <v>56</v>
      </c>
      <c r="F9170" t="s">
        <v>40918</v>
      </c>
      <c r="G9170" t="s">
        <v>40921</v>
      </c>
      <c r="H9170" t="s">
        <v>40920</v>
      </c>
      <c r="I9170" t="s">
        <v>40908</v>
      </c>
    </row>
    <row r="9171" spans="1:9" x14ac:dyDescent="0.25">
      <c r="A9171" t="s">
        <v>40922</v>
      </c>
      <c r="B9171" t="s">
        <v>40919</v>
      </c>
      <c r="C9171" t="s">
        <v>40923</v>
      </c>
      <c r="D9171" t="s">
        <v>39626</v>
      </c>
      <c r="E9171" t="s">
        <v>56</v>
      </c>
      <c r="F9171" t="s">
        <v>40924</v>
      </c>
      <c r="G9171" t="s">
        <v>40927</v>
      </c>
      <c r="H9171" t="s">
        <v>40925</v>
      </c>
      <c r="I9171" t="s">
        <v>40926</v>
      </c>
    </row>
    <row r="9172" spans="1:9" x14ac:dyDescent="0.25">
      <c r="A9172" t="s">
        <v>40916</v>
      </c>
      <c r="B9172" t="s">
        <v>40919</v>
      </c>
      <c r="C9172" t="s">
        <v>40928</v>
      </c>
      <c r="D9172" t="s">
        <v>385</v>
      </c>
      <c r="E9172" t="s">
        <v>56</v>
      </c>
      <c r="F9172" t="s">
        <v>40929</v>
      </c>
      <c r="G9172" t="s">
        <v>40930</v>
      </c>
      <c r="H9172" t="s">
        <v>1815</v>
      </c>
      <c r="I9172" t="s">
        <v>40926</v>
      </c>
    </row>
    <row r="9173" spans="1:9" x14ac:dyDescent="0.25">
      <c r="A9173" t="s">
        <v>40931</v>
      </c>
      <c r="B9173" t="s">
        <v>40933</v>
      </c>
      <c r="C9173" t="s">
        <v>12</v>
      </c>
      <c r="D9173" t="s">
        <v>40932</v>
      </c>
      <c r="E9173" t="s">
        <v>56</v>
      </c>
      <c r="F9173">
        <v>3462436401</v>
      </c>
      <c r="G9173" t="s">
        <v>40934</v>
      </c>
      <c r="I9173" t="s">
        <v>40926</v>
      </c>
    </row>
    <row r="9174" spans="1:9" x14ac:dyDescent="0.25">
      <c r="A9174" t="s">
        <v>40935</v>
      </c>
      <c r="B9174" t="s">
        <v>40938</v>
      </c>
      <c r="C9174" t="s">
        <v>40936</v>
      </c>
      <c r="D9174" t="s">
        <v>3601</v>
      </c>
      <c r="E9174" t="s">
        <v>56</v>
      </c>
      <c r="F9174" t="s">
        <v>40937</v>
      </c>
      <c r="G9174" t="s">
        <v>40940</v>
      </c>
      <c r="H9174" t="s">
        <v>40939</v>
      </c>
      <c r="I9174" t="s">
        <v>40926</v>
      </c>
    </row>
    <row r="9175" spans="1:9" x14ac:dyDescent="0.25">
      <c r="A9175" t="s">
        <v>40935</v>
      </c>
      <c r="B9175" t="s">
        <v>40938</v>
      </c>
      <c r="C9175" t="s">
        <v>40928</v>
      </c>
      <c r="D9175" t="s">
        <v>385</v>
      </c>
      <c r="E9175" t="s">
        <v>56</v>
      </c>
      <c r="F9175" t="s">
        <v>40941</v>
      </c>
      <c r="G9175" t="s">
        <v>40943</v>
      </c>
      <c r="H9175" t="s">
        <v>40939</v>
      </c>
      <c r="I9175" t="s">
        <v>40942</v>
      </c>
    </row>
    <row r="9176" spans="1:9" x14ac:dyDescent="0.25">
      <c r="A9176" t="s">
        <v>40935</v>
      </c>
      <c r="B9176" t="s">
        <v>40938</v>
      </c>
      <c r="C9176" t="s">
        <v>40944</v>
      </c>
      <c r="D9176" t="s">
        <v>40945</v>
      </c>
      <c r="E9176" t="s">
        <v>56</v>
      </c>
      <c r="F9176" t="s">
        <v>40946</v>
      </c>
      <c r="G9176" t="s">
        <v>40943</v>
      </c>
      <c r="H9176" t="s">
        <v>40947</v>
      </c>
      <c r="I9176" t="s">
        <v>40942</v>
      </c>
    </row>
    <row r="9177" spans="1:9" x14ac:dyDescent="0.25">
      <c r="A9177" t="s">
        <v>40948</v>
      </c>
      <c r="B9177" t="s">
        <v>40951</v>
      </c>
      <c r="C9177" t="s">
        <v>40949</v>
      </c>
      <c r="D9177" t="s">
        <v>1676</v>
      </c>
      <c r="E9177" t="s">
        <v>56</v>
      </c>
      <c r="F9177" t="s">
        <v>40950</v>
      </c>
      <c r="G9177" t="s">
        <v>40952</v>
      </c>
      <c r="H9177" t="s">
        <v>9094</v>
      </c>
      <c r="I9177" t="s">
        <v>40942</v>
      </c>
    </row>
    <row r="9178" spans="1:9" x14ac:dyDescent="0.25">
      <c r="A9178" t="s">
        <v>40953</v>
      </c>
      <c r="B9178" t="s">
        <v>40955</v>
      </c>
      <c r="C9178" t="s">
        <v>12</v>
      </c>
      <c r="D9178" t="s">
        <v>1533</v>
      </c>
      <c r="E9178" t="s">
        <v>56</v>
      </c>
      <c r="F9178" t="s">
        <v>40954</v>
      </c>
      <c r="G9178" t="s">
        <v>40958</v>
      </c>
      <c r="H9178" t="s">
        <v>40956</v>
      </c>
      <c r="I9178" t="s">
        <v>40957</v>
      </c>
    </row>
    <row r="9179" spans="1:9" x14ac:dyDescent="0.25">
      <c r="A9179" t="s">
        <v>40959</v>
      </c>
      <c r="B9179" t="s">
        <v>40962</v>
      </c>
      <c r="C9179" t="s">
        <v>40960</v>
      </c>
      <c r="D9179" t="s">
        <v>30073</v>
      </c>
      <c r="E9179" t="s">
        <v>56</v>
      </c>
      <c r="F9179" t="s">
        <v>40961</v>
      </c>
      <c r="G9179" t="s">
        <v>40964</v>
      </c>
      <c r="H9179" t="s">
        <v>40963</v>
      </c>
      <c r="I9179" t="s">
        <v>40957</v>
      </c>
    </row>
    <row r="9180" spans="1:9" x14ac:dyDescent="0.25">
      <c r="A9180" t="s">
        <v>40965</v>
      </c>
      <c r="B9180" t="s">
        <v>40968</v>
      </c>
      <c r="C9180" t="s">
        <v>40966</v>
      </c>
      <c r="D9180" t="s">
        <v>40967</v>
      </c>
      <c r="E9180" t="s">
        <v>56</v>
      </c>
      <c r="F9180">
        <v>2257420138</v>
      </c>
      <c r="G9180" t="s">
        <v>40969</v>
      </c>
      <c r="H9180" t="s">
        <v>4768</v>
      </c>
      <c r="I9180" t="s">
        <v>40957</v>
      </c>
    </row>
    <row r="9181" spans="1:9" x14ac:dyDescent="0.25">
      <c r="A9181" t="s">
        <v>40970</v>
      </c>
      <c r="B9181" t="s">
        <v>40973</v>
      </c>
      <c r="C9181" t="s">
        <v>40971</v>
      </c>
      <c r="D9181" t="s">
        <v>3612</v>
      </c>
      <c r="E9181" t="s">
        <v>56</v>
      </c>
      <c r="F9181" t="s">
        <v>40972</v>
      </c>
      <c r="G9181" t="s">
        <v>40976</v>
      </c>
      <c r="H9181" t="s">
        <v>40974</v>
      </c>
      <c r="I9181" t="s">
        <v>40975</v>
      </c>
    </row>
    <row r="9182" spans="1:9" x14ac:dyDescent="0.25">
      <c r="A9182" t="s">
        <v>40977</v>
      </c>
      <c r="B9182" t="s">
        <v>40979</v>
      </c>
      <c r="C9182" t="s">
        <v>12</v>
      </c>
      <c r="D9182" t="s">
        <v>25427</v>
      </c>
      <c r="E9182" t="s">
        <v>56</v>
      </c>
      <c r="F9182" t="s">
        <v>40978</v>
      </c>
      <c r="G9182" t="s">
        <v>40981</v>
      </c>
      <c r="H9182" t="s">
        <v>40980</v>
      </c>
      <c r="I9182" t="s">
        <v>40975</v>
      </c>
    </row>
    <row r="9183" spans="1:9" x14ac:dyDescent="0.25">
      <c r="A9183" t="s">
        <v>40982</v>
      </c>
      <c r="B9183" t="s">
        <v>40984</v>
      </c>
      <c r="C9183" t="s">
        <v>12</v>
      </c>
      <c r="D9183" t="s">
        <v>23884</v>
      </c>
      <c r="E9183" t="s">
        <v>56</v>
      </c>
      <c r="F9183" t="s">
        <v>40983</v>
      </c>
      <c r="G9183" t="s">
        <v>40986</v>
      </c>
      <c r="H9183" t="s">
        <v>40985</v>
      </c>
      <c r="I9183" t="s">
        <v>40975</v>
      </c>
    </row>
    <row r="9184" spans="1:9" x14ac:dyDescent="0.25">
      <c r="A9184" t="s">
        <v>40987</v>
      </c>
      <c r="B9184" t="s">
        <v>40989</v>
      </c>
      <c r="C9184" t="s">
        <v>12</v>
      </c>
      <c r="D9184" t="s">
        <v>34837</v>
      </c>
      <c r="E9184" t="s">
        <v>56</v>
      </c>
      <c r="F9184" t="s">
        <v>40988</v>
      </c>
      <c r="G9184" t="s">
        <v>40990</v>
      </c>
      <c r="H9184" t="s">
        <v>2731</v>
      </c>
      <c r="I9184" t="s">
        <v>40975</v>
      </c>
    </row>
    <row r="9185" spans="1:9" x14ac:dyDescent="0.25">
      <c r="A9185" t="s">
        <v>40991</v>
      </c>
      <c r="B9185" t="s">
        <v>40994</v>
      </c>
      <c r="C9185" t="s">
        <v>40992</v>
      </c>
      <c r="D9185" t="s">
        <v>3660</v>
      </c>
      <c r="E9185" t="s">
        <v>56</v>
      </c>
      <c r="F9185" t="s">
        <v>40993</v>
      </c>
      <c r="G9185" t="s">
        <v>40997</v>
      </c>
      <c r="H9185" t="s">
        <v>40995</v>
      </c>
      <c r="I9185" t="s">
        <v>40996</v>
      </c>
    </row>
    <row r="9186" spans="1:9" x14ac:dyDescent="0.25">
      <c r="A9186" t="s">
        <v>40998</v>
      </c>
      <c r="B9186" t="s">
        <v>41001</v>
      </c>
      <c r="C9186" t="s">
        <v>40999</v>
      </c>
      <c r="D9186" t="s">
        <v>25610</v>
      </c>
      <c r="E9186" t="s">
        <v>56</v>
      </c>
      <c r="F9186" t="s">
        <v>41000</v>
      </c>
      <c r="G9186" t="s">
        <v>41003</v>
      </c>
      <c r="H9186" t="s">
        <v>41002</v>
      </c>
      <c r="I9186" t="s">
        <v>40996</v>
      </c>
    </row>
    <row r="9187" spans="1:9" x14ac:dyDescent="0.25">
      <c r="A9187" t="s">
        <v>41004</v>
      </c>
      <c r="B9187" t="s">
        <v>41006</v>
      </c>
      <c r="C9187" t="s">
        <v>12</v>
      </c>
      <c r="D9187" t="s">
        <v>30073</v>
      </c>
      <c r="E9187" t="s">
        <v>56</v>
      </c>
      <c r="F9187" t="s">
        <v>41005</v>
      </c>
      <c r="G9187" t="s">
        <v>41008</v>
      </c>
      <c r="H9187" t="s">
        <v>41007</v>
      </c>
      <c r="I9187" t="s">
        <v>40996</v>
      </c>
    </row>
    <row r="9188" spans="1:9" x14ac:dyDescent="0.25">
      <c r="A9188" t="s">
        <v>41009</v>
      </c>
      <c r="B9188" t="s">
        <v>41011</v>
      </c>
      <c r="C9188" t="s">
        <v>41010</v>
      </c>
      <c r="D9188" t="s">
        <v>39374</v>
      </c>
      <c r="E9188" t="s">
        <v>56</v>
      </c>
      <c r="F9188" t="s">
        <v>40842</v>
      </c>
      <c r="G9188" t="s">
        <v>41014</v>
      </c>
      <c r="H9188" t="s">
        <v>41012</v>
      </c>
      <c r="I9188" t="s">
        <v>41013</v>
      </c>
    </row>
    <row r="9189" spans="1:9" x14ac:dyDescent="0.25">
      <c r="A9189" t="s">
        <v>32287</v>
      </c>
      <c r="B9189" t="s">
        <v>41016</v>
      </c>
      <c r="C9189" t="s">
        <v>32288</v>
      </c>
      <c r="D9189" t="s">
        <v>117</v>
      </c>
      <c r="E9189" t="s">
        <v>56</v>
      </c>
      <c r="F9189" t="s">
        <v>41015</v>
      </c>
      <c r="G9189" t="s">
        <v>32290</v>
      </c>
      <c r="H9189" t="s">
        <v>15103</v>
      </c>
      <c r="I9189" t="s">
        <v>41013</v>
      </c>
    </row>
    <row r="9190" spans="1:9" x14ac:dyDescent="0.25">
      <c r="A9190" t="s">
        <v>41017</v>
      </c>
      <c r="B9190" t="s">
        <v>41019</v>
      </c>
      <c r="C9190" t="s">
        <v>41018</v>
      </c>
      <c r="D9190" t="s">
        <v>3660</v>
      </c>
      <c r="E9190" t="s">
        <v>56</v>
      </c>
      <c r="F9190">
        <v>1144920712</v>
      </c>
      <c r="G9190" t="s">
        <v>41020</v>
      </c>
      <c r="I9190" t="s">
        <v>41013</v>
      </c>
    </row>
    <row r="9191" spans="1:9" x14ac:dyDescent="0.25">
      <c r="A9191" t="s">
        <v>41017</v>
      </c>
      <c r="B9191" t="s">
        <v>41019</v>
      </c>
      <c r="C9191" t="s">
        <v>41021</v>
      </c>
      <c r="D9191" t="s">
        <v>3660</v>
      </c>
      <c r="E9191" t="s">
        <v>56</v>
      </c>
      <c r="F9191">
        <v>1144920712</v>
      </c>
      <c r="G9191" t="s">
        <v>41020</v>
      </c>
      <c r="I9191" t="s">
        <v>41013</v>
      </c>
    </row>
    <row r="9192" spans="1:9" x14ac:dyDescent="0.25">
      <c r="A9192" t="s">
        <v>41022</v>
      </c>
      <c r="B9192" t="s">
        <v>41025</v>
      </c>
      <c r="C9192" t="s">
        <v>12</v>
      </c>
      <c r="D9192" t="s">
        <v>41023</v>
      </c>
      <c r="E9192" t="s">
        <v>56</v>
      </c>
      <c r="F9192" t="s">
        <v>41024</v>
      </c>
      <c r="G9192" t="s">
        <v>41027</v>
      </c>
      <c r="H9192" t="s">
        <v>1997</v>
      </c>
      <c r="I9192" t="s">
        <v>41026</v>
      </c>
    </row>
    <row r="9193" spans="1:9" x14ac:dyDescent="0.25">
      <c r="A9193" t="s">
        <v>41028</v>
      </c>
      <c r="B9193" t="s">
        <v>41031</v>
      </c>
      <c r="C9193" t="s">
        <v>41029</v>
      </c>
      <c r="D9193" t="s">
        <v>13827</v>
      </c>
      <c r="E9193" t="s">
        <v>56</v>
      </c>
      <c r="F9193" t="s">
        <v>41030</v>
      </c>
      <c r="G9193" t="s">
        <v>41032</v>
      </c>
      <c r="H9193" t="s">
        <v>1997</v>
      </c>
      <c r="I9193" t="s">
        <v>41026</v>
      </c>
    </row>
    <row r="9194" spans="1:9" x14ac:dyDescent="0.25">
      <c r="A9194" t="s">
        <v>41033</v>
      </c>
      <c r="B9194" t="s">
        <v>41036</v>
      </c>
      <c r="C9194" t="s">
        <v>41034</v>
      </c>
      <c r="D9194" t="s">
        <v>2407</v>
      </c>
      <c r="E9194" t="s">
        <v>56</v>
      </c>
      <c r="F9194" t="s">
        <v>41035</v>
      </c>
      <c r="G9194" t="s">
        <v>41039</v>
      </c>
      <c r="H9194" t="s">
        <v>41037</v>
      </c>
      <c r="I9194" t="s">
        <v>41038</v>
      </c>
    </row>
    <row r="9195" spans="1:9" x14ac:dyDescent="0.25">
      <c r="A9195" t="s">
        <v>41040</v>
      </c>
      <c r="B9195" t="s">
        <v>41042</v>
      </c>
      <c r="C9195" t="s">
        <v>41041</v>
      </c>
      <c r="D9195" t="s">
        <v>3660</v>
      </c>
      <c r="E9195" t="s">
        <v>56</v>
      </c>
      <c r="F9195">
        <v>2284718568</v>
      </c>
      <c r="G9195" t="s">
        <v>41044</v>
      </c>
      <c r="I9195" t="s">
        <v>41043</v>
      </c>
    </row>
    <row r="9196" spans="1:9" x14ac:dyDescent="0.25">
      <c r="A9196" t="s">
        <v>41045</v>
      </c>
      <c r="B9196" t="s">
        <v>41048</v>
      </c>
      <c r="C9196" t="s">
        <v>41046</v>
      </c>
      <c r="D9196" t="s">
        <v>3660</v>
      </c>
      <c r="E9196" t="s">
        <v>56</v>
      </c>
      <c r="F9196" t="s">
        <v>41047</v>
      </c>
      <c r="G9196" t="s">
        <v>41050</v>
      </c>
      <c r="H9196" t="s">
        <v>41049</v>
      </c>
      <c r="I9196" t="s">
        <v>41043</v>
      </c>
    </row>
    <row r="9197" spans="1:9" x14ac:dyDescent="0.25">
      <c r="A9197" t="s">
        <v>41051</v>
      </c>
      <c r="B9197" t="s">
        <v>41054</v>
      </c>
      <c r="C9197" t="s">
        <v>41052</v>
      </c>
      <c r="D9197" t="s">
        <v>3660</v>
      </c>
      <c r="E9197" t="s">
        <v>56</v>
      </c>
      <c r="F9197" t="s">
        <v>41053</v>
      </c>
      <c r="G9197" t="s">
        <v>41056</v>
      </c>
      <c r="H9197" t="s">
        <v>41055</v>
      </c>
      <c r="I9197" t="s">
        <v>41043</v>
      </c>
    </row>
    <row r="9198" spans="1:9" x14ac:dyDescent="0.25">
      <c r="A9198" t="s">
        <v>41051</v>
      </c>
      <c r="B9198" t="s">
        <v>41054</v>
      </c>
      <c r="C9198" t="s">
        <v>41057</v>
      </c>
      <c r="D9198" t="s">
        <v>3660</v>
      </c>
      <c r="E9198" t="s">
        <v>56</v>
      </c>
      <c r="F9198" t="s">
        <v>41058</v>
      </c>
      <c r="G9198" t="s">
        <v>41061</v>
      </c>
      <c r="H9198" t="s">
        <v>41059</v>
      </c>
      <c r="I9198" t="s">
        <v>41060</v>
      </c>
    </row>
    <row r="9199" spans="1:9" x14ac:dyDescent="0.25">
      <c r="A9199" t="s">
        <v>41051</v>
      </c>
      <c r="B9199" t="s">
        <v>41054</v>
      </c>
      <c r="C9199" t="s">
        <v>41062</v>
      </c>
      <c r="D9199" t="s">
        <v>35692</v>
      </c>
      <c r="E9199" t="s">
        <v>56</v>
      </c>
      <c r="F9199" t="s">
        <v>41063</v>
      </c>
      <c r="G9199" t="s">
        <v>41064</v>
      </c>
      <c r="H9199" t="s">
        <v>41059</v>
      </c>
      <c r="I9199" t="s">
        <v>41060</v>
      </c>
    </row>
    <row r="9200" spans="1:9" x14ac:dyDescent="0.25">
      <c r="A9200" t="s">
        <v>41065</v>
      </c>
      <c r="B9200" t="s">
        <v>41068</v>
      </c>
      <c r="C9200" t="s">
        <v>41066</v>
      </c>
      <c r="D9200" t="s">
        <v>3644</v>
      </c>
      <c r="E9200" t="s">
        <v>56</v>
      </c>
      <c r="F9200" t="s">
        <v>41067</v>
      </c>
      <c r="G9200" t="s">
        <v>41070</v>
      </c>
      <c r="H9200" t="s">
        <v>41069</v>
      </c>
      <c r="I9200" t="s">
        <v>41060</v>
      </c>
    </row>
    <row r="9201" spans="1:9" x14ac:dyDescent="0.25">
      <c r="A9201" t="s">
        <v>41065</v>
      </c>
      <c r="B9201" t="s">
        <v>41068</v>
      </c>
      <c r="C9201" t="s">
        <v>41071</v>
      </c>
      <c r="D9201" t="s">
        <v>3644</v>
      </c>
      <c r="E9201" t="s">
        <v>56</v>
      </c>
      <c r="F9201" t="s">
        <v>41067</v>
      </c>
      <c r="G9201" t="s">
        <v>41070</v>
      </c>
      <c r="H9201" t="s">
        <v>41069</v>
      </c>
      <c r="I9201" t="s">
        <v>41060</v>
      </c>
    </row>
    <row r="9202" spans="1:9" x14ac:dyDescent="0.25">
      <c r="A9202" t="s">
        <v>41072</v>
      </c>
      <c r="B9202" t="s">
        <v>41074</v>
      </c>
      <c r="C9202" t="s">
        <v>12</v>
      </c>
      <c r="D9202" t="s">
        <v>3668</v>
      </c>
      <c r="E9202" t="s">
        <v>56</v>
      </c>
      <c r="F9202" t="s">
        <v>41073</v>
      </c>
      <c r="G9202" t="s">
        <v>41077</v>
      </c>
      <c r="H9202" t="s">
        <v>41075</v>
      </c>
      <c r="I9202" t="s">
        <v>41076</v>
      </c>
    </row>
    <row r="9203" spans="1:9" x14ac:dyDescent="0.25">
      <c r="A9203" t="s">
        <v>15329</v>
      </c>
      <c r="B9203" t="s">
        <v>15332</v>
      </c>
      <c r="C9203" t="s">
        <v>41078</v>
      </c>
      <c r="D9203" t="s">
        <v>6819</v>
      </c>
      <c r="E9203" t="s">
        <v>56</v>
      </c>
      <c r="F9203" t="s">
        <v>41079</v>
      </c>
      <c r="G9203" t="s">
        <v>41081</v>
      </c>
      <c r="H9203" t="s">
        <v>41080</v>
      </c>
      <c r="I9203" t="s">
        <v>41076</v>
      </c>
    </row>
    <row r="9204" spans="1:9" x14ac:dyDescent="0.25">
      <c r="A9204" t="s">
        <v>15329</v>
      </c>
      <c r="B9204" t="s">
        <v>15332</v>
      </c>
      <c r="C9204" t="s">
        <v>12</v>
      </c>
      <c r="D9204" t="s">
        <v>38957</v>
      </c>
      <c r="E9204" t="s">
        <v>56</v>
      </c>
      <c r="F9204" t="s">
        <v>41079</v>
      </c>
      <c r="G9204" t="s">
        <v>41081</v>
      </c>
      <c r="H9204" t="s">
        <v>41082</v>
      </c>
      <c r="I9204" t="s">
        <v>41076</v>
      </c>
    </row>
    <row r="9205" spans="1:9" x14ac:dyDescent="0.25">
      <c r="A9205" t="s">
        <v>15329</v>
      </c>
      <c r="B9205" t="s">
        <v>15332</v>
      </c>
      <c r="C9205" t="s">
        <v>38835</v>
      </c>
      <c r="D9205" t="s">
        <v>15331</v>
      </c>
      <c r="E9205" t="s">
        <v>56</v>
      </c>
      <c r="F9205">
        <v>2314616988</v>
      </c>
      <c r="G9205" t="s">
        <v>41081</v>
      </c>
      <c r="I9205" t="s">
        <v>41076</v>
      </c>
    </row>
    <row r="9206" spans="1:9" x14ac:dyDescent="0.25">
      <c r="A9206" t="s">
        <v>41083</v>
      </c>
      <c r="B9206" t="s">
        <v>41086</v>
      </c>
      <c r="C9206" t="s">
        <v>41084</v>
      </c>
      <c r="D9206" t="s">
        <v>3601</v>
      </c>
      <c r="E9206" t="s">
        <v>56</v>
      </c>
      <c r="F9206" t="s">
        <v>41085</v>
      </c>
      <c r="G9206" t="s">
        <v>41089</v>
      </c>
      <c r="H9206" t="s">
        <v>41087</v>
      </c>
      <c r="I9206" t="s">
        <v>41088</v>
      </c>
    </row>
    <row r="9207" spans="1:9" x14ac:dyDescent="0.25">
      <c r="A9207" t="s">
        <v>41090</v>
      </c>
      <c r="B9207" t="s">
        <v>41093</v>
      </c>
      <c r="C9207" t="s">
        <v>41091</v>
      </c>
      <c r="D9207" t="s">
        <v>3607</v>
      </c>
      <c r="E9207" t="s">
        <v>56</v>
      </c>
      <c r="F9207" t="s">
        <v>41092</v>
      </c>
      <c r="G9207" t="s">
        <v>41095</v>
      </c>
      <c r="H9207" t="s">
        <v>41094</v>
      </c>
      <c r="I9207" t="s">
        <v>41088</v>
      </c>
    </row>
    <row r="9208" spans="1:9" x14ac:dyDescent="0.25">
      <c r="A9208" t="s">
        <v>41096</v>
      </c>
      <c r="B9208" t="s">
        <v>41100</v>
      </c>
      <c r="C9208" t="s">
        <v>41097</v>
      </c>
      <c r="D9208" t="s">
        <v>41098</v>
      </c>
      <c r="E9208" t="s">
        <v>56</v>
      </c>
      <c r="F9208" t="s">
        <v>41099</v>
      </c>
      <c r="G9208" t="s">
        <v>41102</v>
      </c>
      <c r="H9208" t="s">
        <v>41101</v>
      </c>
      <c r="I9208" t="s">
        <v>41088</v>
      </c>
    </row>
    <row r="9209" spans="1:9" x14ac:dyDescent="0.25">
      <c r="A9209" t="s">
        <v>41103</v>
      </c>
      <c r="B9209" t="s">
        <v>41105</v>
      </c>
      <c r="C9209" t="s">
        <v>12</v>
      </c>
      <c r="D9209" t="s">
        <v>30073</v>
      </c>
      <c r="E9209" t="s">
        <v>56</v>
      </c>
      <c r="F9209" t="s">
        <v>41104</v>
      </c>
      <c r="G9209" t="s">
        <v>41107</v>
      </c>
      <c r="H9209" t="s">
        <v>5287</v>
      </c>
      <c r="I9209" t="s">
        <v>41106</v>
      </c>
    </row>
    <row r="9210" spans="1:9" x14ac:dyDescent="0.25">
      <c r="A9210" t="s">
        <v>41103</v>
      </c>
      <c r="B9210" t="s">
        <v>41105</v>
      </c>
      <c r="C9210" t="s">
        <v>41108</v>
      </c>
      <c r="D9210" t="s">
        <v>3660</v>
      </c>
      <c r="E9210" t="s">
        <v>56</v>
      </c>
      <c r="F9210" t="s">
        <v>41109</v>
      </c>
      <c r="G9210" t="s">
        <v>41110</v>
      </c>
      <c r="H9210" t="s">
        <v>1822</v>
      </c>
      <c r="I9210" t="s">
        <v>41106</v>
      </c>
    </row>
    <row r="9211" spans="1:9" x14ac:dyDescent="0.25">
      <c r="A9211" t="s">
        <v>41111</v>
      </c>
      <c r="B9211" t="s">
        <v>41114</v>
      </c>
      <c r="C9211" t="s">
        <v>41112</v>
      </c>
      <c r="D9211" t="s">
        <v>1676</v>
      </c>
      <c r="E9211" t="s">
        <v>56</v>
      </c>
      <c r="F9211" t="s">
        <v>41113</v>
      </c>
      <c r="G9211" t="s">
        <v>41116</v>
      </c>
      <c r="H9211" t="s">
        <v>41115</v>
      </c>
      <c r="I9211" t="s">
        <v>41106</v>
      </c>
    </row>
    <row r="9212" spans="1:9" x14ac:dyDescent="0.25">
      <c r="A9212" t="s">
        <v>41117</v>
      </c>
      <c r="B9212" t="s">
        <v>41119</v>
      </c>
      <c r="C9212" t="s">
        <v>12</v>
      </c>
      <c r="D9212" t="s">
        <v>34356</v>
      </c>
      <c r="E9212" t="s">
        <v>56</v>
      </c>
      <c r="F9212" t="s">
        <v>41118</v>
      </c>
      <c r="G9212" t="s">
        <v>41121</v>
      </c>
      <c r="H9212" t="s">
        <v>41120</v>
      </c>
      <c r="I9212" t="s">
        <v>41106</v>
      </c>
    </row>
    <row r="9213" spans="1:9" x14ac:dyDescent="0.25">
      <c r="A9213" t="s">
        <v>41122</v>
      </c>
      <c r="B9213" t="s">
        <v>41125</v>
      </c>
      <c r="C9213" t="s">
        <v>41123</v>
      </c>
      <c r="D9213" t="s">
        <v>3660</v>
      </c>
      <c r="E9213" t="s">
        <v>56</v>
      </c>
      <c r="F9213" t="s">
        <v>41124</v>
      </c>
      <c r="G9213" t="s">
        <v>41127</v>
      </c>
      <c r="H9213" t="s">
        <v>15913</v>
      </c>
      <c r="I9213" t="s">
        <v>41126</v>
      </c>
    </row>
    <row r="9214" spans="1:9" x14ac:dyDescent="0.25">
      <c r="A9214" t="s">
        <v>41128</v>
      </c>
      <c r="B9214" t="s">
        <v>41130</v>
      </c>
      <c r="C9214" t="s">
        <v>41129</v>
      </c>
      <c r="D9214" t="s">
        <v>262</v>
      </c>
      <c r="E9214" t="s">
        <v>56</v>
      </c>
      <c r="F9214" t="s">
        <v>6</v>
      </c>
      <c r="G9214" t="s">
        <v>41131</v>
      </c>
      <c r="I9214" t="s">
        <v>41126</v>
      </c>
    </row>
    <row r="9215" spans="1:9" x14ac:dyDescent="0.25">
      <c r="A9215" t="s">
        <v>41128</v>
      </c>
      <c r="B9215" t="s">
        <v>41130</v>
      </c>
      <c r="C9215" t="s">
        <v>41132</v>
      </c>
      <c r="D9215" t="s">
        <v>1610</v>
      </c>
      <c r="E9215" t="s">
        <v>56</v>
      </c>
      <c r="F9215" t="s">
        <v>41133</v>
      </c>
      <c r="G9215" t="s">
        <v>41134</v>
      </c>
      <c r="H9215" t="s">
        <v>16353</v>
      </c>
      <c r="I9215" t="s">
        <v>41126</v>
      </c>
    </row>
    <row r="9216" spans="1:9" x14ac:dyDescent="0.25">
      <c r="A9216" t="s">
        <v>41128</v>
      </c>
      <c r="B9216" t="s">
        <v>41130</v>
      </c>
      <c r="C9216" t="s">
        <v>41135</v>
      </c>
      <c r="D9216" t="s">
        <v>385</v>
      </c>
      <c r="E9216" t="s">
        <v>56</v>
      </c>
      <c r="F9216" t="s">
        <v>41136</v>
      </c>
      <c r="G9216" t="s">
        <v>41134</v>
      </c>
      <c r="H9216" t="s">
        <v>16353</v>
      </c>
      <c r="I9216" t="s">
        <v>41137</v>
      </c>
    </row>
    <row r="9217" spans="1:9" x14ac:dyDescent="0.25">
      <c r="A9217" t="s">
        <v>41138</v>
      </c>
      <c r="B9217" t="s">
        <v>41141</v>
      </c>
      <c r="C9217" t="s">
        <v>41139</v>
      </c>
      <c r="D9217" t="s">
        <v>3660</v>
      </c>
      <c r="E9217" t="s">
        <v>56</v>
      </c>
      <c r="F9217" t="s">
        <v>41140</v>
      </c>
      <c r="G9217" t="s">
        <v>41142</v>
      </c>
      <c r="H9217" t="s">
        <v>38496</v>
      </c>
      <c r="I9217" t="s">
        <v>41137</v>
      </c>
    </row>
    <row r="9218" spans="1:9" x14ac:dyDescent="0.25">
      <c r="A9218" t="s">
        <v>41143</v>
      </c>
      <c r="B9218" t="s">
        <v>41146</v>
      </c>
      <c r="C9218" t="s">
        <v>41144</v>
      </c>
      <c r="D9218" t="s">
        <v>34837</v>
      </c>
      <c r="E9218" t="s">
        <v>56</v>
      </c>
      <c r="F9218" t="s">
        <v>41145</v>
      </c>
      <c r="G9218" t="s">
        <v>41147</v>
      </c>
      <c r="I9218" t="s">
        <v>41137</v>
      </c>
    </row>
    <row r="9219" spans="1:9" x14ac:dyDescent="0.25">
      <c r="A9219" t="s">
        <v>41148</v>
      </c>
      <c r="B9219" t="s">
        <v>41150</v>
      </c>
      <c r="C9219" t="s">
        <v>41149</v>
      </c>
      <c r="D9219" t="s">
        <v>18708</v>
      </c>
      <c r="E9219" t="s">
        <v>56</v>
      </c>
      <c r="F9219">
        <v>2317454881</v>
      </c>
      <c r="G9219" t="s">
        <v>41152</v>
      </c>
      <c r="H9219" t="s">
        <v>41151</v>
      </c>
      <c r="I9219" t="s">
        <v>41137</v>
      </c>
    </row>
    <row r="9220" spans="1:9" x14ac:dyDescent="0.25">
      <c r="A9220" t="s">
        <v>41148</v>
      </c>
      <c r="B9220" t="s">
        <v>41150</v>
      </c>
      <c r="C9220" t="s">
        <v>41153</v>
      </c>
      <c r="D9220" t="s">
        <v>3660</v>
      </c>
      <c r="E9220" t="s">
        <v>56</v>
      </c>
      <c r="F9220" t="s">
        <v>41154</v>
      </c>
      <c r="G9220" t="s">
        <v>41157</v>
      </c>
      <c r="H9220" t="s">
        <v>41155</v>
      </c>
      <c r="I9220" t="s">
        <v>41156</v>
      </c>
    </row>
    <row r="9221" spans="1:9" x14ac:dyDescent="0.25">
      <c r="A9221" t="s">
        <v>41158</v>
      </c>
      <c r="B9221" t="s">
        <v>41161</v>
      </c>
      <c r="C9221" t="s">
        <v>41159</v>
      </c>
      <c r="D9221" t="s">
        <v>39634</v>
      </c>
      <c r="E9221" t="s">
        <v>56</v>
      </c>
      <c r="F9221" t="s">
        <v>41160</v>
      </c>
      <c r="G9221" t="s">
        <v>41163</v>
      </c>
      <c r="H9221" t="s">
        <v>41162</v>
      </c>
      <c r="I9221" t="s">
        <v>41156</v>
      </c>
    </row>
    <row r="9222" spans="1:9" x14ac:dyDescent="0.25">
      <c r="A9222" t="s">
        <v>41164</v>
      </c>
      <c r="B9222" t="s">
        <v>41167</v>
      </c>
      <c r="C9222" t="s">
        <v>41165</v>
      </c>
      <c r="D9222" t="s">
        <v>656</v>
      </c>
      <c r="E9222" t="s">
        <v>56</v>
      </c>
      <c r="F9222" t="s">
        <v>41166</v>
      </c>
      <c r="G9222" t="s">
        <v>41168</v>
      </c>
      <c r="H9222" t="s">
        <v>12875</v>
      </c>
      <c r="I9222" t="s">
        <v>41156</v>
      </c>
    </row>
    <row r="9223" spans="1:9" x14ac:dyDescent="0.25">
      <c r="A9223" t="s">
        <v>41169</v>
      </c>
      <c r="B9223" t="s">
        <v>41172</v>
      </c>
      <c r="C9223" t="s">
        <v>41170</v>
      </c>
      <c r="D9223" t="s">
        <v>3456</v>
      </c>
      <c r="E9223" t="s">
        <v>56</v>
      </c>
      <c r="F9223" t="s">
        <v>41171</v>
      </c>
      <c r="G9223" t="s">
        <v>41175</v>
      </c>
      <c r="H9223" t="s">
        <v>41173</v>
      </c>
      <c r="I9223" t="s">
        <v>41174</v>
      </c>
    </row>
    <row r="9224" spans="1:9" x14ac:dyDescent="0.25">
      <c r="A9224" t="s">
        <v>41176</v>
      </c>
      <c r="B9224" t="s">
        <v>41177</v>
      </c>
      <c r="C9224" t="s">
        <v>12</v>
      </c>
      <c r="D9224" t="s">
        <v>3660</v>
      </c>
      <c r="E9224" t="s">
        <v>56</v>
      </c>
      <c r="F9224">
        <v>1145781719</v>
      </c>
      <c r="G9224" t="s">
        <v>41178</v>
      </c>
      <c r="H9224" t="s">
        <v>7329</v>
      </c>
      <c r="I9224" t="s">
        <v>41174</v>
      </c>
    </row>
    <row r="9225" spans="1:9" x14ac:dyDescent="0.25">
      <c r="A9225" t="s">
        <v>41179</v>
      </c>
      <c r="B9225" t="s">
        <v>41182</v>
      </c>
      <c r="C9225" t="s">
        <v>41180</v>
      </c>
      <c r="D9225" t="s">
        <v>3660</v>
      </c>
      <c r="E9225" t="s">
        <v>56</v>
      </c>
      <c r="F9225" t="s">
        <v>41181</v>
      </c>
      <c r="G9225" t="s">
        <v>41185</v>
      </c>
      <c r="H9225" t="s">
        <v>41183</v>
      </c>
      <c r="I9225" t="s">
        <v>41184</v>
      </c>
    </row>
    <row r="9226" spans="1:9" x14ac:dyDescent="0.25">
      <c r="A9226" t="s">
        <v>41017</v>
      </c>
      <c r="B9226" t="s">
        <v>41019</v>
      </c>
      <c r="C9226" t="s">
        <v>41186</v>
      </c>
      <c r="D9226" t="s">
        <v>3660</v>
      </c>
      <c r="E9226" t="s">
        <v>56</v>
      </c>
      <c r="F9226">
        <v>1144920712</v>
      </c>
      <c r="G9226" t="s">
        <v>41020</v>
      </c>
      <c r="I9226" t="s">
        <v>41184</v>
      </c>
    </row>
    <row r="9227" spans="1:9" x14ac:dyDescent="0.25">
      <c r="A9227" t="s">
        <v>41187</v>
      </c>
      <c r="B9227" t="s">
        <v>41190</v>
      </c>
      <c r="C9227" t="s">
        <v>41188</v>
      </c>
      <c r="D9227" t="s">
        <v>3208</v>
      </c>
      <c r="E9227" t="s">
        <v>56</v>
      </c>
      <c r="F9227" t="s">
        <v>41189</v>
      </c>
      <c r="G9227" t="s">
        <v>41193</v>
      </c>
      <c r="H9227" t="s">
        <v>41191</v>
      </c>
      <c r="I9227" t="s">
        <v>41192</v>
      </c>
    </row>
    <row r="9228" spans="1:9" x14ac:dyDescent="0.25">
      <c r="A9228" t="s">
        <v>41194</v>
      </c>
      <c r="B9228" t="s">
        <v>41195</v>
      </c>
      <c r="C9228" t="s">
        <v>12</v>
      </c>
      <c r="D9228" t="s">
        <v>34837</v>
      </c>
      <c r="E9228" t="s">
        <v>56</v>
      </c>
      <c r="F9228">
        <v>3388421010</v>
      </c>
      <c r="G9228" t="s">
        <v>41196</v>
      </c>
      <c r="H9228" t="s">
        <v>40231</v>
      </c>
      <c r="I9228" t="s">
        <v>41192</v>
      </c>
    </row>
    <row r="9229" spans="1:9" x14ac:dyDescent="0.25">
      <c r="A9229" t="s">
        <v>41197</v>
      </c>
      <c r="B9229" t="s">
        <v>41200</v>
      </c>
      <c r="C9229" t="s">
        <v>41198</v>
      </c>
      <c r="D9229" t="s">
        <v>3634</v>
      </c>
      <c r="E9229" t="s">
        <v>56</v>
      </c>
      <c r="F9229" t="s">
        <v>41199</v>
      </c>
      <c r="G9229" t="s">
        <v>41202</v>
      </c>
      <c r="H9229" t="s">
        <v>41201</v>
      </c>
      <c r="I9229" t="s">
        <v>41192</v>
      </c>
    </row>
    <row r="9230" spans="1:9" x14ac:dyDescent="0.25">
      <c r="A9230" t="s">
        <v>41203</v>
      </c>
      <c r="B9230" t="s">
        <v>41206</v>
      </c>
      <c r="C9230" t="s">
        <v>41204</v>
      </c>
      <c r="D9230" t="s">
        <v>3654</v>
      </c>
      <c r="E9230" t="s">
        <v>56</v>
      </c>
      <c r="F9230" t="s">
        <v>41205</v>
      </c>
      <c r="G9230" t="s">
        <v>41208</v>
      </c>
      <c r="H9230" t="s">
        <v>10645</v>
      </c>
      <c r="I9230" t="s">
        <v>41207</v>
      </c>
    </row>
    <row r="9231" spans="1:9" x14ac:dyDescent="0.25">
      <c r="A9231" t="s">
        <v>41209</v>
      </c>
      <c r="B9231" t="s">
        <v>41211</v>
      </c>
      <c r="C9231" t="s">
        <v>27608</v>
      </c>
      <c r="D9231" t="s">
        <v>20364</v>
      </c>
      <c r="E9231" t="s">
        <v>56</v>
      </c>
      <c r="F9231" t="s">
        <v>41210</v>
      </c>
      <c r="G9231" t="s">
        <v>41212</v>
      </c>
      <c r="H9231" t="s">
        <v>15576</v>
      </c>
      <c r="I9231" t="s">
        <v>41207</v>
      </c>
    </row>
    <row r="9232" spans="1:9" x14ac:dyDescent="0.25">
      <c r="A9232" t="s">
        <v>41213</v>
      </c>
      <c r="B9232" t="s">
        <v>41216</v>
      </c>
      <c r="C9232" t="s">
        <v>41214</v>
      </c>
      <c r="D9232" t="s">
        <v>483</v>
      </c>
      <c r="E9232" t="s">
        <v>56</v>
      </c>
      <c r="F9232" t="s">
        <v>41215</v>
      </c>
      <c r="G9232" t="s">
        <v>41217</v>
      </c>
      <c r="H9232" t="s">
        <v>12910</v>
      </c>
      <c r="I9232" t="s">
        <v>41207</v>
      </c>
    </row>
    <row r="9233" spans="1:9" x14ac:dyDescent="0.25">
      <c r="A9233" t="s">
        <v>41218</v>
      </c>
      <c r="B9233" t="s">
        <v>41219</v>
      </c>
      <c r="C9233" t="s">
        <v>12</v>
      </c>
      <c r="D9233" t="s">
        <v>39374</v>
      </c>
      <c r="E9233" t="s">
        <v>56</v>
      </c>
      <c r="F9233">
        <v>233742507</v>
      </c>
      <c r="G9233" t="s">
        <v>41221</v>
      </c>
      <c r="H9233" t="s">
        <v>41220</v>
      </c>
      <c r="I9233" t="s">
        <v>41207</v>
      </c>
    </row>
    <row r="9234" spans="1:9" x14ac:dyDescent="0.25">
      <c r="A9234" t="s">
        <v>41222</v>
      </c>
      <c r="B9234" t="s">
        <v>41223</v>
      </c>
      <c r="C9234" t="s">
        <v>12</v>
      </c>
      <c r="D9234" t="s">
        <v>21836</v>
      </c>
      <c r="E9234" t="s">
        <v>56</v>
      </c>
      <c r="F9234">
        <v>1132529263</v>
      </c>
      <c r="G9234" t="s">
        <v>41224</v>
      </c>
      <c r="I9234" t="s">
        <v>41207</v>
      </c>
    </row>
    <row r="9235" spans="1:9" x14ac:dyDescent="0.25">
      <c r="A9235" t="s">
        <v>41225</v>
      </c>
      <c r="B9235" t="s">
        <v>41227</v>
      </c>
      <c r="C9235" t="s">
        <v>12</v>
      </c>
      <c r="D9235" t="s">
        <v>34982</v>
      </c>
      <c r="E9235" t="s">
        <v>56</v>
      </c>
      <c r="F9235" t="s">
        <v>41226</v>
      </c>
      <c r="G9235" t="s">
        <v>41230</v>
      </c>
      <c r="H9235" t="s">
        <v>41228</v>
      </c>
      <c r="I9235" t="s">
        <v>41229</v>
      </c>
    </row>
    <row r="9236" spans="1:9" x14ac:dyDescent="0.25">
      <c r="A9236" t="s">
        <v>41225</v>
      </c>
      <c r="B9236" t="s">
        <v>41227</v>
      </c>
      <c r="C9236" t="s">
        <v>38835</v>
      </c>
      <c r="D9236" t="s">
        <v>34982</v>
      </c>
      <c r="E9236" t="s">
        <v>56</v>
      </c>
      <c r="F9236" t="s">
        <v>41226</v>
      </c>
      <c r="G9236" t="s">
        <v>41230</v>
      </c>
      <c r="H9236" t="s">
        <v>41228</v>
      </c>
      <c r="I9236" t="s">
        <v>41229</v>
      </c>
    </row>
    <row r="9237" spans="1:9" x14ac:dyDescent="0.25">
      <c r="A9237" t="s">
        <v>41231</v>
      </c>
      <c r="B9237" t="s">
        <v>41234</v>
      </c>
      <c r="C9237" t="s">
        <v>12</v>
      </c>
      <c r="D9237" t="s">
        <v>41232</v>
      </c>
      <c r="E9237" t="s">
        <v>56</v>
      </c>
      <c r="F9237" t="s">
        <v>41233</v>
      </c>
      <c r="G9237" t="s">
        <v>41236</v>
      </c>
      <c r="H9237" t="s">
        <v>8342</v>
      </c>
      <c r="I9237" t="s">
        <v>41235</v>
      </c>
    </row>
    <row r="9238" spans="1:9" x14ac:dyDescent="0.25">
      <c r="A9238" t="s">
        <v>41237</v>
      </c>
      <c r="B9238" t="s">
        <v>41238</v>
      </c>
      <c r="C9238" t="s">
        <v>12</v>
      </c>
      <c r="D9238" t="s">
        <v>34837</v>
      </c>
      <c r="E9238" t="s">
        <v>56</v>
      </c>
      <c r="F9238">
        <v>3388421141</v>
      </c>
      <c r="H9238" t="s">
        <v>41239</v>
      </c>
      <c r="I9238" t="s">
        <v>41240</v>
      </c>
    </row>
    <row r="9239" spans="1:9" x14ac:dyDescent="0.25">
      <c r="A9239" t="s">
        <v>41241</v>
      </c>
      <c r="B9239" t="s">
        <v>41243</v>
      </c>
      <c r="C9239" t="s">
        <v>12</v>
      </c>
      <c r="D9239" t="s">
        <v>25610</v>
      </c>
      <c r="E9239" t="s">
        <v>56</v>
      </c>
      <c r="F9239" t="s">
        <v>41242</v>
      </c>
      <c r="G9239" t="s">
        <v>41246</v>
      </c>
      <c r="H9239" t="s">
        <v>41244</v>
      </c>
      <c r="I9239" t="s">
        <v>41245</v>
      </c>
    </row>
    <row r="9240" spans="1:9" x14ac:dyDescent="0.25">
      <c r="A9240" t="s">
        <v>41247</v>
      </c>
      <c r="B9240" t="s">
        <v>41250</v>
      </c>
      <c r="C9240" t="s">
        <v>41248</v>
      </c>
      <c r="D9240" t="s">
        <v>40945</v>
      </c>
      <c r="E9240" t="s">
        <v>56</v>
      </c>
      <c r="F9240" t="s">
        <v>41249</v>
      </c>
      <c r="H9240" t="s">
        <v>41251</v>
      </c>
      <c r="I9240" t="s">
        <v>41245</v>
      </c>
    </row>
    <row r="9241" spans="1:9" x14ac:dyDescent="0.25">
      <c r="A9241" t="s">
        <v>41252</v>
      </c>
      <c r="B9241" t="s">
        <v>41253</v>
      </c>
      <c r="C9241" t="s">
        <v>12</v>
      </c>
      <c r="D9241" t="s">
        <v>17226</v>
      </c>
      <c r="E9241" t="s">
        <v>56</v>
      </c>
      <c r="F9241">
        <v>2355442289</v>
      </c>
      <c r="G9241" t="s">
        <v>41256</v>
      </c>
      <c r="H9241" t="s">
        <v>41254</v>
      </c>
      <c r="I9241" t="s">
        <v>41255</v>
      </c>
    </row>
    <row r="9242" spans="1:9" x14ac:dyDescent="0.25">
      <c r="A9242" t="s">
        <v>41257</v>
      </c>
      <c r="B9242" t="s">
        <v>41260</v>
      </c>
      <c r="C9242" t="s">
        <v>12</v>
      </c>
      <c r="D9242" t="s">
        <v>41258</v>
      </c>
      <c r="E9242" t="s">
        <v>56</v>
      </c>
      <c r="F9242" t="s">
        <v>41259</v>
      </c>
      <c r="G9242" t="s">
        <v>41263</v>
      </c>
      <c r="H9242" t="s">
        <v>41261</v>
      </c>
      <c r="I9242" t="s">
        <v>41262</v>
      </c>
    </row>
    <row r="9243" spans="1:9" x14ac:dyDescent="0.25">
      <c r="A9243" t="s">
        <v>41264</v>
      </c>
      <c r="B9243" t="s">
        <v>41266</v>
      </c>
      <c r="C9243" t="s">
        <v>12</v>
      </c>
      <c r="D9243" t="s">
        <v>41265</v>
      </c>
      <c r="E9243" t="s">
        <v>56</v>
      </c>
      <c r="F9243">
        <v>2355410039</v>
      </c>
      <c r="G9243" t="s">
        <v>41268</v>
      </c>
      <c r="H9243" t="s">
        <v>6525</v>
      </c>
      <c r="I9243" t="s">
        <v>41267</v>
      </c>
    </row>
    <row r="9244" spans="1:9" x14ac:dyDescent="0.25">
      <c r="A9244" t="s">
        <v>41269</v>
      </c>
      <c r="B9244" t="s">
        <v>41272</v>
      </c>
      <c r="C9244" t="s">
        <v>41270</v>
      </c>
      <c r="D9244" t="s">
        <v>17226</v>
      </c>
      <c r="E9244" t="s">
        <v>56</v>
      </c>
      <c r="F9244" t="s">
        <v>41271</v>
      </c>
      <c r="G9244" t="s">
        <v>41274</v>
      </c>
      <c r="H9244" t="s">
        <v>38960</v>
      </c>
      <c r="I9244" t="s">
        <v>41273</v>
      </c>
    </row>
    <row r="9245" spans="1:9" x14ac:dyDescent="0.25">
      <c r="A9245" t="s">
        <v>41275</v>
      </c>
      <c r="B9245" t="s">
        <v>41277</v>
      </c>
      <c r="C9245" t="s">
        <v>41276</v>
      </c>
      <c r="D9245" t="s">
        <v>37039</v>
      </c>
      <c r="E9245" t="s">
        <v>56</v>
      </c>
      <c r="F9245">
        <v>3388677788</v>
      </c>
      <c r="I9245" t="s">
        <v>41273</v>
      </c>
    </row>
    <row r="9246" spans="1:9" x14ac:dyDescent="0.25">
      <c r="A9246" t="s">
        <v>41278</v>
      </c>
      <c r="B9246" t="s">
        <v>41280</v>
      </c>
      <c r="C9246" t="s">
        <v>12</v>
      </c>
      <c r="D9246" t="s">
        <v>3612</v>
      </c>
      <c r="E9246" t="s">
        <v>56</v>
      </c>
      <c r="F9246" t="s">
        <v>41279</v>
      </c>
      <c r="G9246" t="s">
        <v>41282</v>
      </c>
      <c r="H9246" t="s">
        <v>2731</v>
      </c>
      <c r="I9246" t="s">
        <v>41281</v>
      </c>
    </row>
    <row r="9247" spans="1:9" x14ac:dyDescent="0.25">
      <c r="A9247" t="s">
        <v>41283</v>
      </c>
      <c r="B9247" t="s">
        <v>41286</v>
      </c>
      <c r="C9247" t="s">
        <v>12</v>
      </c>
      <c r="D9247" t="s">
        <v>41284</v>
      </c>
      <c r="E9247" t="s">
        <v>56</v>
      </c>
      <c r="F9247" t="s">
        <v>41285</v>
      </c>
      <c r="G9247" t="s">
        <v>41289</v>
      </c>
      <c r="H9247" t="s">
        <v>41287</v>
      </c>
      <c r="I9247" t="s">
        <v>41288</v>
      </c>
    </row>
    <row r="9248" spans="1:9" x14ac:dyDescent="0.25">
      <c r="A9248" t="s">
        <v>41290</v>
      </c>
      <c r="B9248" t="s">
        <v>41291</v>
      </c>
      <c r="C9248" t="s">
        <v>12</v>
      </c>
      <c r="D9248" t="s">
        <v>20440</v>
      </c>
      <c r="E9248" t="s">
        <v>56</v>
      </c>
      <c r="F9248">
        <v>2355519228</v>
      </c>
      <c r="G9248" t="s">
        <v>41293</v>
      </c>
      <c r="H9248" t="s">
        <v>37685</v>
      </c>
      <c r="I9248" t="s">
        <v>41292</v>
      </c>
    </row>
    <row r="9249" spans="1:9" x14ac:dyDescent="0.25">
      <c r="A9249" t="s">
        <v>41294</v>
      </c>
      <c r="B9249" t="s">
        <v>41297</v>
      </c>
      <c r="C9249" t="s">
        <v>41295</v>
      </c>
      <c r="D9249" t="s">
        <v>3654</v>
      </c>
      <c r="E9249" t="s">
        <v>56</v>
      </c>
      <c r="F9249" t="s">
        <v>41296</v>
      </c>
      <c r="G9249" t="s">
        <v>41299</v>
      </c>
      <c r="H9249" t="s">
        <v>5921</v>
      </c>
      <c r="I9249" t="s">
        <v>41298</v>
      </c>
    </row>
    <row r="9250" spans="1:9" x14ac:dyDescent="0.25">
      <c r="A9250" t="s">
        <v>41300</v>
      </c>
      <c r="B9250" t="s">
        <v>41303</v>
      </c>
      <c r="C9250" t="s">
        <v>41301</v>
      </c>
      <c r="D9250" t="s">
        <v>40442</v>
      </c>
      <c r="E9250" t="s">
        <v>56</v>
      </c>
      <c r="F9250" t="s">
        <v>41302</v>
      </c>
      <c r="H9250" t="s">
        <v>6111</v>
      </c>
      <c r="I9250" t="s">
        <v>41304</v>
      </c>
    </row>
    <row r="9251" spans="1:9" x14ac:dyDescent="0.25">
      <c r="A9251" t="s">
        <v>41305</v>
      </c>
      <c r="B9251" t="s">
        <v>41308</v>
      </c>
      <c r="C9251" t="s">
        <v>41306</v>
      </c>
      <c r="D9251" t="s">
        <v>30073</v>
      </c>
      <c r="E9251" t="s">
        <v>56</v>
      </c>
      <c r="F9251" t="s">
        <v>41307</v>
      </c>
      <c r="G9251" t="s">
        <v>41311</v>
      </c>
      <c r="H9251" t="s">
        <v>41309</v>
      </c>
      <c r="I9251" t="s">
        <v>41310</v>
      </c>
    </row>
    <row r="9252" spans="1:9" x14ac:dyDescent="0.25">
      <c r="A9252" t="s">
        <v>41312</v>
      </c>
      <c r="B9252" t="s">
        <v>41315</v>
      </c>
      <c r="C9252" t="s">
        <v>14524</v>
      </c>
      <c r="D9252" t="s">
        <v>41313</v>
      </c>
      <c r="E9252" t="s">
        <v>56</v>
      </c>
      <c r="F9252" t="s">
        <v>41314</v>
      </c>
      <c r="G9252" t="s">
        <v>41318</v>
      </c>
      <c r="H9252" t="s">
        <v>41316</v>
      </c>
      <c r="I9252" t="s">
        <v>41317</v>
      </c>
    </row>
    <row r="9253" spans="1:9" x14ac:dyDescent="0.25">
      <c r="A9253" t="s">
        <v>41319</v>
      </c>
      <c r="B9253" t="s">
        <v>41321</v>
      </c>
      <c r="C9253" t="s">
        <v>12</v>
      </c>
      <c r="D9253" t="s">
        <v>3612</v>
      </c>
      <c r="E9253" t="s">
        <v>56</v>
      </c>
      <c r="F9253" t="s">
        <v>41320</v>
      </c>
      <c r="G9253" t="s">
        <v>41324</v>
      </c>
      <c r="H9253" t="s">
        <v>41322</v>
      </c>
      <c r="I9253" t="s">
        <v>41323</v>
      </c>
    </row>
    <row r="9254" spans="1:9" x14ac:dyDescent="0.25">
      <c r="A9254" t="s">
        <v>41325</v>
      </c>
      <c r="B9254" t="s">
        <v>41327</v>
      </c>
      <c r="C9254" t="s">
        <v>12</v>
      </c>
      <c r="D9254" t="s">
        <v>25427</v>
      </c>
      <c r="E9254" t="s">
        <v>56</v>
      </c>
      <c r="F9254" t="s">
        <v>41326</v>
      </c>
      <c r="G9254" t="s">
        <v>41328</v>
      </c>
      <c r="H9254" t="s">
        <v>9378</v>
      </c>
      <c r="I9254" t="s">
        <v>41323</v>
      </c>
    </row>
    <row r="9255" spans="1:9" x14ac:dyDescent="0.25">
      <c r="A9255" t="s">
        <v>41329</v>
      </c>
      <c r="B9255" t="s">
        <v>41331</v>
      </c>
      <c r="C9255" t="s">
        <v>12</v>
      </c>
      <c r="D9255" t="s">
        <v>3612</v>
      </c>
      <c r="E9255" t="s">
        <v>56</v>
      </c>
      <c r="F9255" t="s">
        <v>41330</v>
      </c>
      <c r="G9255" t="s">
        <v>41334</v>
      </c>
      <c r="H9255" t="s">
        <v>41332</v>
      </c>
      <c r="I9255" t="s">
        <v>41333</v>
      </c>
    </row>
    <row r="9256" spans="1:9" x14ac:dyDescent="0.25">
      <c r="A9256" t="s">
        <v>41335</v>
      </c>
      <c r="B9256" t="s">
        <v>41338</v>
      </c>
      <c r="C9256" t="s">
        <v>41336</v>
      </c>
      <c r="D9256" t="s">
        <v>3607</v>
      </c>
      <c r="E9256" t="s">
        <v>56</v>
      </c>
      <c r="F9256" t="s">
        <v>41337</v>
      </c>
      <c r="G9256" t="s">
        <v>41340</v>
      </c>
      <c r="H9256" t="s">
        <v>41339</v>
      </c>
      <c r="I9256" t="s">
        <v>41333</v>
      </c>
    </row>
    <row r="9257" spans="1:9" x14ac:dyDescent="0.25">
      <c r="A9257" t="s">
        <v>41341</v>
      </c>
      <c r="B9257" t="s">
        <v>41343</v>
      </c>
      <c r="C9257" t="s">
        <v>34919</v>
      </c>
      <c r="D9257" t="s">
        <v>41284</v>
      </c>
      <c r="E9257" t="s">
        <v>56</v>
      </c>
      <c r="F9257" t="s">
        <v>41342</v>
      </c>
      <c r="G9257" t="s">
        <v>41345</v>
      </c>
      <c r="H9257" t="s">
        <v>11418</v>
      </c>
      <c r="I9257" t="s">
        <v>41344</v>
      </c>
    </row>
    <row r="9258" spans="1:9" x14ac:dyDescent="0.25">
      <c r="A9258" t="s">
        <v>41346</v>
      </c>
      <c r="B9258" t="s">
        <v>41349</v>
      </c>
      <c r="C9258" t="s">
        <v>41347</v>
      </c>
      <c r="D9258" t="s">
        <v>1243</v>
      </c>
      <c r="E9258" t="s">
        <v>56</v>
      </c>
      <c r="F9258" t="s">
        <v>41348</v>
      </c>
      <c r="G9258" t="s">
        <v>41350</v>
      </c>
      <c r="H9258" t="s">
        <v>5862</v>
      </c>
      <c r="I9258" t="s">
        <v>41344</v>
      </c>
    </row>
    <row r="9259" spans="1:9" x14ac:dyDescent="0.25">
      <c r="A9259" t="s">
        <v>41351</v>
      </c>
      <c r="B9259" t="s">
        <v>41354</v>
      </c>
      <c r="C9259" t="s">
        <v>41352</v>
      </c>
      <c r="D9259" t="s">
        <v>39783</v>
      </c>
      <c r="E9259" t="s">
        <v>56</v>
      </c>
      <c r="F9259" t="s">
        <v>41353</v>
      </c>
      <c r="G9259" t="s">
        <v>41356</v>
      </c>
      <c r="H9259" t="s">
        <v>41355</v>
      </c>
      <c r="I9259" t="s">
        <v>41344</v>
      </c>
    </row>
    <row r="9260" spans="1:9" x14ac:dyDescent="0.25">
      <c r="A9260" t="s">
        <v>41357</v>
      </c>
      <c r="B9260" t="s">
        <v>41359</v>
      </c>
      <c r="C9260" t="s">
        <v>12</v>
      </c>
      <c r="D9260" t="s">
        <v>34837</v>
      </c>
      <c r="E9260" t="s">
        <v>56</v>
      </c>
      <c r="F9260" t="s">
        <v>41358</v>
      </c>
      <c r="G9260" t="s">
        <v>41361</v>
      </c>
      <c r="H9260" t="s">
        <v>39491</v>
      </c>
      <c r="I9260" t="s">
        <v>41360</v>
      </c>
    </row>
    <row r="9261" spans="1:9" x14ac:dyDescent="0.25">
      <c r="A9261" t="s">
        <v>41362</v>
      </c>
      <c r="B9261" t="s">
        <v>41365</v>
      </c>
      <c r="C9261" t="s">
        <v>41363</v>
      </c>
      <c r="D9261" t="s">
        <v>3660</v>
      </c>
      <c r="E9261" t="s">
        <v>56</v>
      </c>
      <c r="F9261" t="s">
        <v>41364</v>
      </c>
      <c r="G9261" t="s">
        <v>41367</v>
      </c>
      <c r="H9261" t="s">
        <v>41366</v>
      </c>
      <c r="I9261" t="s">
        <v>41360</v>
      </c>
    </row>
    <row r="9262" spans="1:9" x14ac:dyDescent="0.25">
      <c r="A9262" t="s">
        <v>41368</v>
      </c>
      <c r="B9262" t="s">
        <v>41370</v>
      </c>
      <c r="C9262" t="s">
        <v>41369</v>
      </c>
      <c r="D9262" t="s">
        <v>2635</v>
      </c>
      <c r="E9262" t="s">
        <v>56</v>
      </c>
      <c r="F9262" t="s">
        <v>6</v>
      </c>
      <c r="I9262" t="s">
        <v>41360</v>
      </c>
    </row>
    <row r="9263" spans="1:9" x14ac:dyDescent="0.25">
      <c r="A9263" t="s">
        <v>41371</v>
      </c>
      <c r="B9263" t="s">
        <v>41374</v>
      </c>
      <c r="C9263" t="s">
        <v>41372</v>
      </c>
      <c r="D9263" t="s">
        <v>3660</v>
      </c>
      <c r="E9263" t="s">
        <v>56</v>
      </c>
      <c r="F9263" t="s">
        <v>41373</v>
      </c>
      <c r="G9263" t="s">
        <v>41375</v>
      </c>
      <c r="H9263" t="s">
        <v>26865</v>
      </c>
      <c r="I9263" t="s">
        <v>41360</v>
      </c>
    </row>
    <row r="9264" spans="1:9" x14ac:dyDescent="0.25">
      <c r="A9264" t="s">
        <v>41376</v>
      </c>
      <c r="B9264" t="s">
        <v>41378</v>
      </c>
      <c r="C9264" t="s">
        <v>12</v>
      </c>
      <c r="D9264" t="s">
        <v>39374</v>
      </c>
      <c r="E9264" t="s">
        <v>56</v>
      </c>
      <c r="F9264" t="s">
        <v>41377</v>
      </c>
      <c r="G9264" t="s">
        <v>41380</v>
      </c>
      <c r="H9264" t="s">
        <v>41379</v>
      </c>
      <c r="I9264" t="s">
        <v>41360</v>
      </c>
    </row>
    <row r="9265" spans="1:9" x14ac:dyDescent="0.25">
      <c r="A9265" t="s">
        <v>41381</v>
      </c>
      <c r="B9265" t="s">
        <v>41385</v>
      </c>
      <c r="C9265" t="s">
        <v>41382</v>
      </c>
      <c r="D9265" t="s">
        <v>41383</v>
      </c>
      <c r="E9265" t="s">
        <v>56</v>
      </c>
      <c r="F9265" t="s">
        <v>41384</v>
      </c>
      <c r="G9265" t="s">
        <v>41388</v>
      </c>
      <c r="H9265" t="s">
        <v>41386</v>
      </c>
      <c r="I9265" t="s">
        <v>41387</v>
      </c>
    </row>
    <row r="9266" spans="1:9" x14ac:dyDescent="0.25">
      <c r="A9266" t="s">
        <v>41389</v>
      </c>
      <c r="B9266" t="s">
        <v>41393</v>
      </c>
      <c r="C9266" t="s">
        <v>41390</v>
      </c>
      <c r="D9266" t="s">
        <v>41391</v>
      </c>
      <c r="E9266" t="s">
        <v>56</v>
      </c>
      <c r="F9266" t="s">
        <v>41392</v>
      </c>
      <c r="G9266" t="s">
        <v>41394</v>
      </c>
      <c r="H9266" t="s">
        <v>39245</v>
      </c>
      <c r="I9266" t="s">
        <v>41387</v>
      </c>
    </row>
    <row r="9267" spans="1:9" x14ac:dyDescent="0.25">
      <c r="A9267" t="s">
        <v>41395</v>
      </c>
      <c r="B9267" t="s">
        <v>41397</v>
      </c>
      <c r="C9267" t="s">
        <v>41396</v>
      </c>
      <c r="D9267" t="s">
        <v>3163</v>
      </c>
      <c r="E9267" t="s">
        <v>56</v>
      </c>
      <c r="F9267">
        <v>2204945751</v>
      </c>
      <c r="G9267" t="s">
        <v>41399</v>
      </c>
      <c r="I9267" t="s">
        <v>41398</v>
      </c>
    </row>
    <row r="9268" spans="1:9" x14ac:dyDescent="0.25">
      <c r="A9268" t="s">
        <v>41400</v>
      </c>
      <c r="B9268" t="s">
        <v>41402</v>
      </c>
      <c r="C9268" t="s">
        <v>12</v>
      </c>
      <c r="D9268" t="s">
        <v>13827</v>
      </c>
      <c r="E9268" t="s">
        <v>56</v>
      </c>
      <c r="F9268" t="s">
        <v>41401</v>
      </c>
      <c r="G9268" t="s">
        <v>41403</v>
      </c>
      <c r="H9268" t="s">
        <v>5921</v>
      </c>
      <c r="I9268" t="s">
        <v>41398</v>
      </c>
    </row>
    <row r="9269" spans="1:9" x14ac:dyDescent="0.25">
      <c r="A9269" t="s">
        <v>41404</v>
      </c>
      <c r="B9269" t="s">
        <v>41407</v>
      </c>
      <c r="C9269" t="s">
        <v>41405</v>
      </c>
      <c r="D9269" t="s">
        <v>3601</v>
      </c>
      <c r="E9269" t="s">
        <v>56</v>
      </c>
      <c r="F9269" t="s">
        <v>41406</v>
      </c>
      <c r="G9269" t="s">
        <v>41408</v>
      </c>
      <c r="H9269" t="s">
        <v>8894</v>
      </c>
      <c r="I9269" t="s">
        <v>41398</v>
      </c>
    </row>
    <row r="9270" spans="1:9" x14ac:dyDescent="0.25">
      <c r="A9270" t="s">
        <v>41409</v>
      </c>
      <c r="B9270" t="s">
        <v>41412</v>
      </c>
      <c r="C9270" t="s">
        <v>41410</v>
      </c>
      <c r="D9270" t="s">
        <v>3644</v>
      </c>
      <c r="E9270" t="s">
        <v>56</v>
      </c>
      <c r="F9270" t="s">
        <v>41411</v>
      </c>
      <c r="G9270" t="s">
        <v>41415</v>
      </c>
      <c r="H9270" t="s">
        <v>41413</v>
      </c>
      <c r="I9270" t="s">
        <v>41414</v>
      </c>
    </row>
    <row r="9271" spans="1:9" x14ac:dyDescent="0.25">
      <c r="A9271" t="s">
        <v>41416</v>
      </c>
      <c r="B9271" t="s">
        <v>41418</v>
      </c>
      <c r="C9271" t="s">
        <v>12</v>
      </c>
      <c r="D9271" t="s">
        <v>3660</v>
      </c>
      <c r="E9271" t="s">
        <v>56</v>
      </c>
      <c r="F9271" t="s">
        <v>41417</v>
      </c>
      <c r="G9271" t="s">
        <v>41420</v>
      </c>
      <c r="H9271" t="s">
        <v>41419</v>
      </c>
      <c r="I9271" t="s">
        <v>41414</v>
      </c>
    </row>
    <row r="9272" spans="1:9" x14ac:dyDescent="0.25">
      <c r="A9272" t="s">
        <v>41421</v>
      </c>
      <c r="B9272" t="s">
        <v>41424</v>
      </c>
      <c r="C9272" t="s">
        <v>41422</v>
      </c>
      <c r="D9272" t="s">
        <v>13827</v>
      </c>
      <c r="E9272" t="s">
        <v>56</v>
      </c>
      <c r="F9272" t="s">
        <v>41423</v>
      </c>
      <c r="G9272" t="s">
        <v>41425</v>
      </c>
      <c r="H9272" t="s">
        <v>39966</v>
      </c>
      <c r="I9272" t="s">
        <v>41414</v>
      </c>
    </row>
    <row r="9273" spans="1:9" x14ac:dyDescent="0.25">
      <c r="A9273" t="s">
        <v>41426</v>
      </c>
      <c r="B9273" t="s">
        <v>41427</v>
      </c>
      <c r="C9273" t="s">
        <v>12</v>
      </c>
      <c r="D9273" t="s">
        <v>3607</v>
      </c>
      <c r="E9273" t="s">
        <v>56</v>
      </c>
      <c r="F9273">
        <v>2923472368</v>
      </c>
      <c r="G9273" t="s">
        <v>41429</v>
      </c>
      <c r="H9273" t="s">
        <v>41428</v>
      </c>
      <c r="I9273" t="s">
        <v>41414</v>
      </c>
    </row>
    <row r="9274" spans="1:9" x14ac:dyDescent="0.25">
      <c r="A9274" t="s">
        <v>41430</v>
      </c>
      <c r="B9274" t="s">
        <v>41433</v>
      </c>
      <c r="C9274" t="s">
        <v>41431</v>
      </c>
      <c r="D9274" t="s">
        <v>3654</v>
      </c>
      <c r="E9274" t="s">
        <v>56</v>
      </c>
      <c r="F9274" t="s">
        <v>41432</v>
      </c>
      <c r="G9274" t="s">
        <v>41436</v>
      </c>
      <c r="H9274" t="s">
        <v>41434</v>
      </c>
      <c r="I9274" t="s">
        <v>41435</v>
      </c>
    </row>
    <row r="9275" spans="1:9" x14ac:dyDescent="0.25">
      <c r="A9275" t="s">
        <v>41430</v>
      </c>
      <c r="B9275" t="s">
        <v>41433</v>
      </c>
      <c r="C9275" t="s">
        <v>41437</v>
      </c>
      <c r="D9275" t="s">
        <v>3660</v>
      </c>
      <c r="E9275" t="s">
        <v>56</v>
      </c>
      <c r="F9275" t="s">
        <v>41438</v>
      </c>
      <c r="G9275" t="s">
        <v>41440</v>
      </c>
      <c r="H9275" t="s">
        <v>41439</v>
      </c>
      <c r="I9275" t="s">
        <v>41435</v>
      </c>
    </row>
    <row r="9276" spans="1:9" x14ac:dyDescent="0.25">
      <c r="A9276" t="s">
        <v>41430</v>
      </c>
      <c r="B9276" t="s">
        <v>41433</v>
      </c>
      <c r="C9276" t="s">
        <v>41441</v>
      </c>
      <c r="D9276" t="s">
        <v>3612</v>
      </c>
      <c r="E9276" t="s">
        <v>56</v>
      </c>
      <c r="F9276" t="s">
        <v>41442</v>
      </c>
      <c r="G9276" t="s">
        <v>41444</v>
      </c>
      <c r="H9276" t="s">
        <v>41443</v>
      </c>
      <c r="I9276" t="s">
        <v>41435</v>
      </c>
    </row>
    <row r="9277" spans="1:9" x14ac:dyDescent="0.25">
      <c r="A9277" t="s">
        <v>41445</v>
      </c>
      <c r="B9277" t="s">
        <v>41447</v>
      </c>
      <c r="C9277" t="s">
        <v>12</v>
      </c>
      <c r="D9277" t="s">
        <v>13827</v>
      </c>
      <c r="E9277" t="s">
        <v>56</v>
      </c>
      <c r="F9277" t="s">
        <v>41446</v>
      </c>
      <c r="G9277" t="s">
        <v>41450</v>
      </c>
      <c r="H9277" t="s">
        <v>41448</v>
      </c>
      <c r="I9277" t="s">
        <v>41449</v>
      </c>
    </row>
    <row r="9278" spans="1:9" x14ac:dyDescent="0.25">
      <c r="A9278" t="s">
        <v>41451</v>
      </c>
      <c r="B9278" t="s">
        <v>41453</v>
      </c>
      <c r="C9278" t="s">
        <v>12</v>
      </c>
      <c r="D9278" t="s">
        <v>3612</v>
      </c>
      <c r="E9278" t="s">
        <v>56</v>
      </c>
      <c r="F9278" t="s">
        <v>41452</v>
      </c>
      <c r="G9278" t="s">
        <v>41455</v>
      </c>
      <c r="H9278" t="s">
        <v>41454</v>
      </c>
      <c r="I9278" t="s">
        <v>41449</v>
      </c>
    </row>
    <row r="9279" spans="1:9" x14ac:dyDescent="0.25">
      <c r="A9279" t="s">
        <v>41456</v>
      </c>
      <c r="B9279" t="s">
        <v>41459</v>
      </c>
      <c r="C9279" t="s">
        <v>12</v>
      </c>
      <c r="D9279" t="s">
        <v>41457</v>
      </c>
      <c r="E9279" t="s">
        <v>56</v>
      </c>
      <c r="F9279" t="s">
        <v>41458</v>
      </c>
      <c r="G9279" t="s">
        <v>41461</v>
      </c>
      <c r="H9279" t="s">
        <v>41460</v>
      </c>
      <c r="I9279" t="s">
        <v>41449</v>
      </c>
    </row>
    <row r="9280" spans="1:9" x14ac:dyDescent="0.25">
      <c r="A9280" t="s">
        <v>41462</v>
      </c>
      <c r="B9280" t="s">
        <v>41465</v>
      </c>
      <c r="C9280" t="s">
        <v>41463</v>
      </c>
      <c r="D9280" t="s">
        <v>3660</v>
      </c>
      <c r="E9280" t="s">
        <v>56</v>
      </c>
      <c r="F9280" t="s">
        <v>41464</v>
      </c>
      <c r="G9280" t="s">
        <v>41467</v>
      </c>
      <c r="H9280" t="s">
        <v>41466</v>
      </c>
      <c r="I9280" t="s">
        <v>41449</v>
      </c>
    </row>
    <row r="9281" spans="1:9" x14ac:dyDescent="0.25">
      <c r="A9281" t="s">
        <v>41468</v>
      </c>
      <c r="B9281" t="s">
        <v>41470</v>
      </c>
      <c r="C9281" t="s">
        <v>41469</v>
      </c>
      <c r="D9281" t="s">
        <v>282</v>
      </c>
      <c r="E9281" t="s">
        <v>56</v>
      </c>
      <c r="F9281">
        <v>2272420160</v>
      </c>
      <c r="G9281" t="s">
        <v>41472</v>
      </c>
      <c r="I9281" t="s">
        <v>41471</v>
      </c>
    </row>
    <row r="9282" spans="1:9" x14ac:dyDescent="0.25">
      <c r="A9282" t="s">
        <v>41473</v>
      </c>
      <c r="B9282" t="s">
        <v>36595</v>
      </c>
      <c r="C9282" t="s">
        <v>41474</v>
      </c>
      <c r="D9282" t="s">
        <v>1571</v>
      </c>
      <c r="E9282" t="s">
        <v>56</v>
      </c>
      <c r="F9282" t="s">
        <v>41475</v>
      </c>
      <c r="G9282" t="s">
        <v>36598</v>
      </c>
      <c r="H9282" t="s">
        <v>28706</v>
      </c>
      <c r="I9282" t="s">
        <v>41471</v>
      </c>
    </row>
    <row r="9283" spans="1:9" x14ac:dyDescent="0.25">
      <c r="A9283" t="s">
        <v>41476</v>
      </c>
      <c r="B9283" t="s">
        <v>41479</v>
      </c>
      <c r="C9283" t="s">
        <v>41477</v>
      </c>
      <c r="D9283" t="s">
        <v>3612</v>
      </c>
      <c r="E9283" t="s">
        <v>56</v>
      </c>
      <c r="F9283" t="s">
        <v>41478</v>
      </c>
      <c r="G9283" t="s">
        <v>41481</v>
      </c>
      <c r="H9283" t="s">
        <v>41480</v>
      </c>
      <c r="I9283" t="s">
        <v>41471</v>
      </c>
    </row>
    <row r="9284" spans="1:9" x14ac:dyDescent="0.25">
      <c r="A9284" t="s">
        <v>41482</v>
      </c>
      <c r="B9284" t="s">
        <v>41485</v>
      </c>
      <c r="C9284" t="s">
        <v>41108</v>
      </c>
      <c r="D9284" t="s">
        <v>41483</v>
      </c>
      <c r="E9284" t="s">
        <v>56</v>
      </c>
      <c r="F9284" t="s">
        <v>41484</v>
      </c>
      <c r="G9284" t="s">
        <v>41487</v>
      </c>
      <c r="H9284" t="s">
        <v>3945</v>
      </c>
      <c r="I9284" t="s">
        <v>41486</v>
      </c>
    </row>
    <row r="9285" spans="1:9" x14ac:dyDescent="0.25">
      <c r="A9285" t="s">
        <v>41482</v>
      </c>
      <c r="B9285" t="s">
        <v>41485</v>
      </c>
      <c r="C9285" t="s">
        <v>12</v>
      </c>
      <c r="D9285" t="s">
        <v>41284</v>
      </c>
      <c r="E9285" t="s">
        <v>56</v>
      </c>
      <c r="F9285" t="s">
        <v>41484</v>
      </c>
      <c r="G9285" t="s">
        <v>41489</v>
      </c>
      <c r="H9285" t="s">
        <v>41488</v>
      </c>
      <c r="I9285" t="s">
        <v>41486</v>
      </c>
    </row>
    <row r="9286" spans="1:9" x14ac:dyDescent="0.25">
      <c r="A9286" t="s">
        <v>41490</v>
      </c>
      <c r="B9286" t="s">
        <v>41493</v>
      </c>
      <c r="C9286" t="s">
        <v>41491</v>
      </c>
      <c r="D9286" t="s">
        <v>3601</v>
      </c>
      <c r="E9286" t="s">
        <v>56</v>
      </c>
      <c r="F9286" t="s">
        <v>41492</v>
      </c>
      <c r="G9286" t="s">
        <v>41496</v>
      </c>
      <c r="H9286" t="s">
        <v>41494</v>
      </c>
      <c r="I9286" t="s">
        <v>41495</v>
      </c>
    </row>
    <row r="9287" spans="1:9" x14ac:dyDescent="0.25">
      <c r="A9287" t="s">
        <v>41497</v>
      </c>
      <c r="B9287" t="s">
        <v>41500</v>
      </c>
      <c r="C9287" t="s">
        <v>41498</v>
      </c>
      <c r="D9287" t="s">
        <v>3668</v>
      </c>
      <c r="E9287" t="s">
        <v>56</v>
      </c>
      <c r="F9287" t="s">
        <v>41499</v>
      </c>
      <c r="G9287" t="s">
        <v>41501</v>
      </c>
      <c r="H9287" t="s">
        <v>8301</v>
      </c>
      <c r="I9287" t="s">
        <v>41495</v>
      </c>
    </row>
    <row r="9288" spans="1:9" x14ac:dyDescent="0.25">
      <c r="A9288" t="s">
        <v>41502</v>
      </c>
      <c r="B9288" t="s">
        <v>41504</v>
      </c>
      <c r="C9288" t="s">
        <v>12</v>
      </c>
      <c r="D9288" t="s">
        <v>39738</v>
      </c>
      <c r="E9288" t="s">
        <v>56</v>
      </c>
      <c r="F9288" t="s">
        <v>41503</v>
      </c>
      <c r="G9288" t="s">
        <v>41506</v>
      </c>
      <c r="I9288" t="s">
        <v>41505</v>
      </c>
    </row>
    <row r="9289" spans="1:9" x14ac:dyDescent="0.25">
      <c r="A9289" t="s">
        <v>41507</v>
      </c>
      <c r="B9289" t="s">
        <v>41510</v>
      </c>
      <c r="C9289" t="s">
        <v>41508</v>
      </c>
      <c r="D9289" t="s">
        <v>3660</v>
      </c>
      <c r="E9289" t="s">
        <v>56</v>
      </c>
      <c r="F9289" t="s">
        <v>41509</v>
      </c>
      <c r="G9289" t="s">
        <v>41511</v>
      </c>
      <c r="H9289" t="s">
        <v>17764</v>
      </c>
      <c r="I9289" t="s">
        <v>41505</v>
      </c>
    </row>
    <row r="9290" spans="1:9" x14ac:dyDescent="0.25">
      <c r="A9290" t="s">
        <v>41512</v>
      </c>
      <c r="B9290" t="s">
        <v>41515</v>
      </c>
      <c r="C9290" t="s">
        <v>41513</v>
      </c>
      <c r="D9290" t="s">
        <v>3660</v>
      </c>
      <c r="E9290" t="s">
        <v>56</v>
      </c>
      <c r="F9290" t="s">
        <v>41514</v>
      </c>
      <c r="G9290" t="s">
        <v>41516</v>
      </c>
      <c r="H9290" t="s">
        <v>23640</v>
      </c>
      <c r="I9290" t="s">
        <v>41505</v>
      </c>
    </row>
    <row r="9291" spans="1:9" x14ac:dyDescent="0.25">
      <c r="A9291" t="s">
        <v>41517</v>
      </c>
      <c r="B9291" t="s">
        <v>41519</v>
      </c>
      <c r="C9291" t="s">
        <v>12</v>
      </c>
      <c r="D9291" t="s">
        <v>39783</v>
      </c>
      <c r="E9291" t="s">
        <v>56</v>
      </c>
      <c r="F9291" t="s">
        <v>41518</v>
      </c>
      <c r="G9291" t="s">
        <v>41521</v>
      </c>
      <c r="H9291" t="s">
        <v>41520</v>
      </c>
      <c r="I9291" t="s">
        <v>41505</v>
      </c>
    </row>
    <row r="9292" spans="1:9" x14ac:dyDescent="0.25">
      <c r="A9292" t="s">
        <v>41522</v>
      </c>
      <c r="B9292" t="s">
        <v>41525</v>
      </c>
      <c r="C9292" t="s">
        <v>41523</v>
      </c>
      <c r="D9292" t="s">
        <v>1533</v>
      </c>
      <c r="E9292" t="s">
        <v>56</v>
      </c>
      <c r="F9292" t="s">
        <v>41524</v>
      </c>
      <c r="G9292" t="s">
        <v>41527</v>
      </c>
      <c r="H9292" t="s">
        <v>40231</v>
      </c>
      <c r="I9292" t="s">
        <v>41526</v>
      </c>
    </row>
    <row r="9293" spans="1:9" x14ac:dyDescent="0.25">
      <c r="A9293" t="s">
        <v>41528</v>
      </c>
      <c r="B9293" t="s">
        <v>41532</v>
      </c>
      <c r="C9293" t="s">
        <v>41529</v>
      </c>
      <c r="D9293" t="s">
        <v>41530</v>
      </c>
      <c r="E9293" t="s">
        <v>56</v>
      </c>
      <c r="F9293" t="s">
        <v>41531</v>
      </c>
      <c r="G9293" t="s">
        <v>41534</v>
      </c>
      <c r="H9293" t="s">
        <v>41533</v>
      </c>
      <c r="I9293" t="s">
        <v>41526</v>
      </c>
    </row>
    <row r="9294" spans="1:9" x14ac:dyDescent="0.25">
      <c r="A9294" t="s">
        <v>41535</v>
      </c>
      <c r="B9294" t="s">
        <v>41538</v>
      </c>
      <c r="C9294" t="s">
        <v>41536</v>
      </c>
      <c r="D9294" t="s">
        <v>3612</v>
      </c>
      <c r="E9294" t="s">
        <v>56</v>
      </c>
      <c r="F9294" t="s">
        <v>41537</v>
      </c>
      <c r="G9294" t="s">
        <v>41540</v>
      </c>
      <c r="H9294" t="s">
        <v>41539</v>
      </c>
      <c r="I9294" t="s">
        <v>41526</v>
      </c>
    </row>
    <row r="9295" spans="1:9" x14ac:dyDescent="0.25">
      <c r="A9295" t="s">
        <v>41541</v>
      </c>
      <c r="B9295" t="s">
        <v>41544</v>
      </c>
      <c r="C9295" t="s">
        <v>41542</v>
      </c>
      <c r="D9295" t="s">
        <v>3601</v>
      </c>
      <c r="E9295" t="s">
        <v>56</v>
      </c>
      <c r="F9295" t="s">
        <v>41543</v>
      </c>
      <c r="G9295" t="s">
        <v>41546</v>
      </c>
      <c r="H9295" t="s">
        <v>41545</v>
      </c>
      <c r="I9295" t="s">
        <v>41526</v>
      </c>
    </row>
    <row r="9296" spans="1:9" x14ac:dyDescent="0.25">
      <c r="A9296" t="s">
        <v>41547</v>
      </c>
      <c r="B9296" t="s">
        <v>41550</v>
      </c>
      <c r="C9296" t="s">
        <v>12</v>
      </c>
      <c r="D9296" t="s">
        <v>41548</v>
      </c>
      <c r="E9296" t="s">
        <v>56</v>
      </c>
      <c r="F9296" t="s">
        <v>41549</v>
      </c>
      <c r="G9296" t="s">
        <v>41552</v>
      </c>
      <c r="H9296" t="s">
        <v>41551</v>
      </c>
      <c r="I9296" t="s">
        <v>41526</v>
      </c>
    </row>
    <row r="9297" spans="1:9" x14ac:dyDescent="0.25">
      <c r="A9297" t="s">
        <v>41553</v>
      </c>
      <c r="B9297" t="s">
        <v>41556</v>
      </c>
      <c r="C9297" t="s">
        <v>41554</v>
      </c>
      <c r="D9297" t="s">
        <v>1124</v>
      </c>
      <c r="E9297" t="s">
        <v>56</v>
      </c>
      <c r="F9297" t="s">
        <v>41555</v>
      </c>
      <c r="G9297" t="s">
        <v>41558</v>
      </c>
      <c r="H9297" t="s">
        <v>41557</v>
      </c>
      <c r="I9297" t="s">
        <v>41526</v>
      </c>
    </row>
    <row r="9298" spans="1:9" x14ac:dyDescent="0.25">
      <c r="A9298" t="s">
        <v>41559</v>
      </c>
      <c r="B9298" t="s">
        <v>41561</v>
      </c>
      <c r="C9298" t="s">
        <v>12</v>
      </c>
      <c r="D9298" t="s">
        <v>40830</v>
      </c>
      <c r="E9298" t="s">
        <v>56</v>
      </c>
      <c r="F9298" t="s">
        <v>41560</v>
      </c>
      <c r="G9298" t="s">
        <v>41564</v>
      </c>
      <c r="H9298" t="s">
        <v>41562</v>
      </c>
      <c r="I9298" t="s">
        <v>41563</v>
      </c>
    </row>
    <row r="9299" spans="1:9" x14ac:dyDescent="0.25">
      <c r="A9299" t="s">
        <v>41565</v>
      </c>
      <c r="B9299" t="s">
        <v>41567</v>
      </c>
      <c r="C9299" t="s">
        <v>12</v>
      </c>
      <c r="D9299" t="s">
        <v>17226</v>
      </c>
      <c r="E9299" t="s">
        <v>56</v>
      </c>
      <c r="F9299" t="s">
        <v>41566</v>
      </c>
      <c r="G9299" t="s">
        <v>41568</v>
      </c>
      <c r="H9299" t="s">
        <v>22294</v>
      </c>
      <c r="I9299" t="s">
        <v>41563</v>
      </c>
    </row>
    <row r="9300" spans="1:9" x14ac:dyDescent="0.25">
      <c r="A9300" t="s">
        <v>41569</v>
      </c>
      <c r="B9300" t="s">
        <v>41570</v>
      </c>
      <c r="C9300" t="s">
        <v>12</v>
      </c>
      <c r="D9300" t="s">
        <v>13827</v>
      </c>
      <c r="E9300" t="s">
        <v>56</v>
      </c>
      <c r="F9300">
        <v>2317423823</v>
      </c>
      <c r="G9300" t="s">
        <v>41571</v>
      </c>
      <c r="H9300" t="s">
        <v>2149</v>
      </c>
      <c r="I9300" t="s">
        <v>41563</v>
      </c>
    </row>
    <row r="9301" spans="1:9" x14ac:dyDescent="0.25">
      <c r="A9301" t="s">
        <v>41051</v>
      </c>
      <c r="B9301" t="s">
        <v>41054</v>
      </c>
      <c r="C9301" t="s">
        <v>41572</v>
      </c>
      <c r="D9301" t="s">
        <v>3660</v>
      </c>
      <c r="E9301" t="s">
        <v>56</v>
      </c>
      <c r="F9301" t="s">
        <v>41573</v>
      </c>
      <c r="G9301" t="s">
        <v>41064</v>
      </c>
      <c r="H9301" t="s">
        <v>41055</v>
      </c>
      <c r="I9301" t="s">
        <v>41574</v>
      </c>
    </row>
    <row r="9302" spans="1:9" x14ac:dyDescent="0.25">
      <c r="A9302" t="s">
        <v>41575</v>
      </c>
      <c r="B9302" t="s">
        <v>41578</v>
      </c>
      <c r="C9302" t="s">
        <v>41576</v>
      </c>
      <c r="D9302" t="s">
        <v>22994</v>
      </c>
      <c r="E9302" t="s">
        <v>56</v>
      </c>
      <c r="F9302" t="s">
        <v>41577</v>
      </c>
      <c r="G9302" t="s">
        <v>41581</v>
      </c>
      <c r="H9302" t="s">
        <v>41579</v>
      </c>
      <c r="I9302" t="s">
        <v>41580</v>
      </c>
    </row>
    <row r="9303" spans="1:9" x14ac:dyDescent="0.25">
      <c r="A9303" t="s">
        <v>41582</v>
      </c>
      <c r="B9303" t="s">
        <v>41585</v>
      </c>
      <c r="C9303" t="s">
        <v>41583</v>
      </c>
      <c r="D9303" t="s">
        <v>3612</v>
      </c>
      <c r="E9303" t="s">
        <v>56</v>
      </c>
      <c r="F9303" t="s">
        <v>41584</v>
      </c>
      <c r="G9303" t="s">
        <v>41587</v>
      </c>
      <c r="H9303" t="s">
        <v>41586</v>
      </c>
      <c r="I9303" t="s">
        <v>41580</v>
      </c>
    </row>
    <row r="9304" spans="1:9" x14ac:dyDescent="0.25">
      <c r="A9304" t="s">
        <v>41582</v>
      </c>
      <c r="B9304" t="s">
        <v>41585</v>
      </c>
      <c r="C9304" t="s">
        <v>41588</v>
      </c>
      <c r="D9304" t="s">
        <v>3612</v>
      </c>
      <c r="E9304" t="s">
        <v>56</v>
      </c>
      <c r="F9304" t="s">
        <v>41589</v>
      </c>
      <c r="G9304" t="s">
        <v>41590</v>
      </c>
      <c r="H9304" t="s">
        <v>12910</v>
      </c>
      <c r="I9304" t="s">
        <v>41580</v>
      </c>
    </row>
    <row r="9305" spans="1:9" x14ac:dyDescent="0.25">
      <c r="A9305" t="s">
        <v>41591</v>
      </c>
      <c r="B9305" t="s">
        <v>41594</v>
      </c>
      <c r="C9305" t="s">
        <v>41592</v>
      </c>
      <c r="D9305" t="s">
        <v>108</v>
      </c>
      <c r="E9305" t="s">
        <v>56</v>
      </c>
      <c r="F9305" t="s">
        <v>41593</v>
      </c>
      <c r="G9305" t="s">
        <v>41596</v>
      </c>
      <c r="H9305" t="s">
        <v>41595</v>
      </c>
      <c r="I9305" t="s">
        <v>41580</v>
      </c>
    </row>
    <row r="9306" spans="1:9" x14ac:dyDescent="0.25">
      <c r="A9306" t="s">
        <v>32016</v>
      </c>
      <c r="B9306" t="s">
        <v>41598</v>
      </c>
      <c r="C9306" t="s">
        <v>32017</v>
      </c>
      <c r="D9306" t="s">
        <v>55</v>
      </c>
      <c r="E9306" t="s">
        <v>56</v>
      </c>
      <c r="F9306" t="s">
        <v>41597</v>
      </c>
      <c r="G9306" t="s">
        <v>32022</v>
      </c>
      <c r="H9306" t="s">
        <v>9378</v>
      </c>
      <c r="I9306" t="s">
        <v>41580</v>
      </c>
    </row>
    <row r="9307" spans="1:9" x14ac:dyDescent="0.25">
      <c r="A9307" t="s">
        <v>41599</v>
      </c>
      <c r="B9307" t="s">
        <v>41601</v>
      </c>
      <c r="C9307" t="s">
        <v>41600</v>
      </c>
      <c r="D9307" t="s">
        <v>3601</v>
      </c>
      <c r="E9307" t="s">
        <v>56</v>
      </c>
      <c r="F9307" t="s">
        <v>41492</v>
      </c>
      <c r="G9307" t="s">
        <v>41496</v>
      </c>
      <c r="H9307" t="s">
        <v>41494</v>
      </c>
      <c r="I9307" t="s">
        <v>41580</v>
      </c>
    </row>
    <row r="9308" spans="1:9" x14ac:dyDescent="0.25">
      <c r="A9308" t="s">
        <v>41602</v>
      </c>
      <c r="B9308" t="s">
        <v>41604</v>
      </c>
      <c r="C9308" t="s">
        <v>12</v>
      </c>
      <c r="D9308" t="s">
        <v>40507</v>
      </c>
      <c r="E9308" t="s">
        <v>56</v>
      </c>
      <c r="F9308" t="s">
        <v>41603</v>
      </c>
      <c r="G9308" t="s">
        <v>41607</v>
      </c>
      <c r="H9308" t="s">
        <v>41605</v>
      </c>
      <c r="I9308" t="s">
        <v>41606</v>
      </c>
    </row>
    <row r="9309" spans="1:9" x14ac:dyDescent="0.25">
      <c r="A9309" t="s">
        <v>41608</v>
      </c>
      <c r="B9309" t="s">
        <v>41611</v>
      </c>
      <c r="C9309" t="s">
        <v>41609</v>
      </c>
      <c r="D9309" t="s">
        <v>3660</v>
      </c>
      <c r="E9309" t="s">
        <v>56</v>
      </c>
      <c r="F9309" t="s">
        <v>41610</v>
      </c>
      <c r="G9309" t="s">
        <v>41614</v>
      </c>
      <c r="H9309" t="s">
        <v>41612</v>
      </c>
      <c r="I9309" t="s">
        <v>41613</v>
      </c>
    </row>
    <row r="9310" spans="1:9" x14ac:dyDescent="0.25">
      <c r="A9310" t="s">
        <v>41615</v>
      </c>
      <c r="B9310" t="s">
        <v>41617</v>
      </c>
      <c r="C9310" t="s">
        <v>41616</v>
      </c>
      <c r="D9310" t="s">
        <v>3612</v>
      </c>
      <c r="E9310" t="s">
        <v>56</v>
      </c>
      <c r="F9310">
        <v>15571717</v>
      </c>
      <c r="G9310" t="s">
        <v>41618</v>
      </c>
      <c r="I9310" t="s">
        <v>41613</v>
      </c>
    </row>
    <row r="9311" spans="1:9" x14ac:dyDescent="0.25">
      <c r="A9311" t="s">
        <v>41619</v>
      </c>
      <c r="B9311" t="s">
        <v>41621</v>
      </c>
      <c r="C9311" t="s">
        <v>12</v>
      </c>
      <c r="D9311" t="s">
        <v>34837</v>
      </c>
      <c r="E9311" t="s">
        <v>56</v>
      </c>
      <c r="F9311" t="s">
        <v>41620</v>
      </c>
      <c r="G9311" t="s">
        <v>41622</v>
      </c>
      <c r="H9311" t="s">
        <v>2731</v>
      </c>
      <c r="I9311" t="s">
        <v>41613</v>
      </c>
    </row>
    <row r="9312" spans="1:9" x14ac:dyDescent="0.25">
      <c r="A9312" t="s">
        <v>41623</v>
      </c>
      <c r="B9312" t="s">
        <v>41626</v>
      </c>
      <c r="C9312" t="s">
        <v>41624</v>
      </c>
      <c r="D9312" t="s">
        <v>30073</v>
      </c>
      <c r="E9312" t="s">
        <v>56</v>
      </c>
      <c r="F9312" t="s">
        <v>41625</v>
      </c>
      <c r="G9312" t="s">
        <v>41628</v>
      </c>
      <c r="H9312" t="s">
        <v>41627</v>
      </c>
      <c r="I9312" t="s">
        <v>41613</v>
      </c>
    </row>
    <row r="9313" spans="1:9" x14ac:dyDescent="0.25">
      <c r="A9313" t="s">
        <v>41629</v>
      </c>
      <c r="B9313" t="s">
        <v>41632</v>
      </c>
      <c r="C9313" t="s">
        <v>41630</v>
      </c>
      <c r="D9313" t="s">
        <v>22994</v>
      </c>
      <c r="E9313" t="s">
        <v>56</v>
      </c>
      <c r="F9313" t="s">
        <v>41631</v>
      </c>
      <c r="H9313" t="s">
        <v>41633</v>
      </c>
      <c r="I9313" t="s">
        <v>41613</v>
      </c>
    </row>
    <row r="9314" spans="1:9" x14ac:dyDescent="0.25">
      <c r="A9314" t="s">
        <v>41634</v>
      </c>
      <c r="B9314" t="s">
        <v>41636</v>
      </c>
      <c r="C9314" t="s">
        <v>41635</v>
      </c>
      <c r="D9314" t="s">
        <v>20440</v>
      </c>
      <c r="E9314" t="s">
        <v>56</v>
      </c>
      <c r="F9314">
        <v>2355441409</v>
      </c>
      <c r="I9314" t="s">
        <v>41613</v>
      </c>
    </row>
    <row r="9315" spans="1:9" x14ac:dyDescent="0.25">
      <c r="A9315" t="s">
        <v>41637</v>
      </c>
      <c r="B9315" t="s">
        <v>41639</v>
      </c>
      <c r="C9315" t="s">
        <v>41638</v>
      </c>
      <c r="D9315" t="s">
        <v>31497</v>
      </c>
      <c r="E9315" t="s">
        <v>56</v>
      </c>
      <c r="F9315">
        <v>2292454885</v>
      </c>
      <c r="G9315" t="s">
        <v>41641</v>
      </c>
      <c r="I9315" t="s">
        <v>41640</v>
      </c>
    </row>
    <row r="9316" spans="1:9" x14ac:dyDescent="0.25">
      <c r="A9316" t="s">
        <v>41642</v>
      </c>
      <c r="B9316" t="s">
        <v>41644</v>
      </c>
      <c r="C9316" t="s">
        <v>12</v>
      </c>
      <c r="D9316" t="s">
        <v>3612</v>
      </c>
      <c r="E9316" t="s">
        <v>56</v>
      </c>
      <c r="F9316" t="s">
        <v>41643</v>
      </c>
      <c r="G9316" t="s">
        <v>41646</v>
      </c>
      <c r="H9316" t="s">
        <v>41645</v>
      </c>
      <c r="I9316" t="s">
        <v>41640</v>
      </c>
    </row>
    <row r="9317" spans="1:9" x14ac:dyDescent="0.25">
      <c r="A9317" t="s">
        <v>41647</v>
      </c>
      <c r="B9317" t="s">
        <v>41648</v>
      </c>
      <c r="C9317" t="s">
        <v>12</v>
      </c>
      <c r="D9317" t="s">
        <v>31497</v>
      </c>
      <c r="E9317" t="s">
        <v>56</v>
      </c>
      <c r="F9317">
        <v>2284566702</v>
      </c>
      <c r="G9317" t="s">
        <v>41649</v>
      </c>
      <c r="I9317" t="s">
        <v>41640</v>
      </c>
    </row>
    <row r="9318" spans="1:9" x14ac:dyDescent="0.25">
      <c r="A9318" t="s">
        <v>41650</v>
      </c>
      <c r="B9318" t="s">
        <v>41653</v>
      </c>
      <c r="C9318" t="s">
        <v>41651</v>
      </c>
      <c r="D9318" t="s">
        <v>385</v>
      </c>
      <c r="E9318" t="s">
        <v>56</v>
      </c>
      <c r="F9318" t="s">
        <v>41652</v>
      </c>
      <c r="G9318" t="s">
        <v>41654</v>
      </c>
      <c r="H9318" t="s">
        <v>1631</v>
      </c>
      <c r="I9318" t="s">
        <v>41640</v>
      </c>
    </row>
    <row r="9319" spans="1:9" x14ac:dyDescent="0.25">
      <c r="A9319" t="s">
        <v>41655</v>
      </c>
      <c r="B9319" t="s">
        <v>41658</v>
      </c>
      <c r="C9319" t="s">
        <v>41656</v>
      </c>
      <c r="D9319" t="s">
        <v>3660</v>
      </c>
      <c r="E9319" t="s">
        <v>56</v>
      </c>
      <c r="F9319" t="s">
        <v>41657</v>
      </c>
      <c r="G9319" t="s">
        <v>41661</v>
      </c>
      <c r="H9319" t="s">
        <v>41659</v>
      </c>
      <c r="I9319" t="s">
        <v>41660</v>
      </c>
    </row>
    <row r="9320" spans="1:9" x14ac:dyDescent="0.25">
      <c r="A9320" t="s">
        <v>41655</v>
      </c>
      <c r="B9320" t="s">
        <v>41658</v>
      </c>
      <c r="C9320" t="s">
        <v>41662</v>
      </c>
      <c r="D9320" t="s">
        <v>3660</v>
      </c>
      <c r="E9320" t="s">
        <v>56</v>
      </c>
      <c r="F9320" t="s">
        <v>41657</v>
      </c>
      <c r="G9320" t="s">
        <v>41661</v>
      </c>
      <c r="H9320" t="s">
        <v>41659</v>
      </c>
      <c r="I9320" t="s">
        <v>41660</v>
      </c>
    </row>
    <row r="9321" spans="1:9" x14ac:dyDescent="0.25">
      <c r="A9321" t="s">
        <v>41663</v>
      </c>
      <c r="B9321" t="s">
        <v>41666</v>
      </c>
      <c r="C9321" t="s">
        <v>41664</v>
      </c>
      <c r="D9321" t="s">
        <v>1533</v>
      </c>
      <c r="E9321" t="s">
        <v>56</v>
      </c>
      <c r="F9321" t="s">
        <v>41665</v>
      </c>
      <c r="G9321" t="s">
        <v>41669</v>
      </c>
      <c r="H9321" t="s">
        <v>41667</v>
      </c>
      <c r="I9321" t="s">
        <v>41668</v>
      </c>
    </row>
    <row r="9322" spans="1:9" x14ac:dyDescent="0.25">
      <c r="A9322" t="s">
        <v>41670</v>
      </c>
      <c r="B9322" t="s">
        <v>41673</v>
      </c>
      <c r="C9322" t="s">
        <v>41671</v>
      </c>
      <c r="D9322" t="s">
        <v>40317</v>
      </c>
      <c r="E9322" t="s">
        <v>56</v>
      </c>
      <c r="F9322" t="s">
        <v>41672</v>
      </c>
      <c r="G9322" t="s">
        <v>41675</v>
      </c>
      <c r="H9322" t="s">
        <v>6525</v>
      </c>
      <c r="I9322" t="s">
        <v>41674</v>
      </c>
    </row>
    <row r="9323" spans="1:9" x14ac:dyDescent="0.25">
      <c r="A9323" t="s">
        <v>41676</v>
      </c>
      <c r="B9323" t="s">
        <v>41678</v>
      </c>
      <c r="C9323" t="s">
        <v>41677</v>
      </c>
      <c r="D9323" t="s">
        <v>3654</v>
      </c>
      <c r="E9323" t="s">
        <v>56</v>
      </c>
      <c r="F9323">
        <v>2281435111</v>
      </c>
      <c r="I9323" t="s">
        <v>41674</v>
      </c>
    </row>
    <row r="9324" spans="1:9" x14ac:dyDescent="0.25">
      <c r="A9324" t="s">
        <v>41679</v>
      </c>
      <c r="B9324" t="s">
        <v>41681</v>
      </c>
      <c r="C9324" t="s">
        <v>41680</v>
      </c>
      <c r="D9324" t="s">
        <v>55</v>
      </c>
      <c r="E9324" t="s">
        <v>56</v>
      </c>
      <c r="F9324">
        <v>42495812</v>
      </c>
      <c r="G9324" t="s">
        <v>41683</v>
      </c>
      <c r="I9324" t="s">
        <v>41682</v>
      </c>
    </row>
    <row r="9325" spans="1:9" x14ac:dyDescent="0.25">
      <c r="A9325" t="s">
        <v>41684</v>
      </c>
      <c r="B9325" t="s">
        <v>41687</v>
      </c>
      <c r="C9325" t="s">
        <v>41685</v>
      </c>
      <c r="D9325" t="s">
        <v>3660</v>
      </c>
      <c r="E9325" t="s">
        <v>56</v>
      </c>
      <c r="F9325" t="s">
        <v>41686</v>
      </c>
      <c r="G9325" t="s">
        <v>41690</v>
      </c>
      <c r="H9325" t="s">
        <v>41688</v>
      </c>
      <c r="I9325" t="s">
        <v>41689</v>
      </c>
    </row>
    <row r="9326" spans="1:9" x14ac:dyDescent="0.25">
      <c r="A9326" t="s">
        <v>40893</v>
      </c>
      <c r="B9326" t="s">
        <v>41687</v>
      </c>
      <c r="C9326" t="s">
        <v>41685</v>
      </c>
      <c r="D9326" t="s">
        <v>3660</v>
      </c>
      <c r="E9326" t="s">
        <v>56</v>
      </c>
      <c r="F9326" t="s">
        <v>40894</v>
      </c>
      <c r="G9326" t="s">
        <v>41690</v>
      </c>
      <c r="H9326" t="s">
        <v>40896</v>
      </c>
      <c r="I9326" t="s">
        <v>41691</v>
      </c>
    </row>
    <row r="9327" spans="1:9" x14ac:dyDescent="0.25">
      <c r="A9327" t="s">
        <v>41692</v>
      </c>
      <c r="B9327" t="s">
        <v>41695</v>
      </c>
      <c r="C9327" t="s">
        <v>41693</v>
      </c>
      <c r="D9327" t="s">
        <v>3607</v>
      </c>
      <c r="E9327" t="s">
        <v>56</v>
      </c>
      <c r="F9327" t="s">
        <v>41694</v>
      </c>
      <c r="G9327" t="s">
        <v>41698</v>
      </c>
      <c r="H9327" t="s">
        <v>41696</v>
      </c>
      <c r="I9327" t="s">
        <v>41697</v>
      </c>
    </row>
    <row r="9328" spans="1:9" x14ac:dyDescent="0.25">
      <c r="A9328" t="s">
        <v>41692</v>
      </c>
      <c r="B9328" t="s">
        <v>41695</v>
      </c>
      <c r="C9328" t="s">
        <v>41699</v>
      </c>
      <c r="D9328" t="s">
        <v>3607</v>
      </c>
      <c r="E9328" t="s">
        <v>56</v>
      </c>
      <c r="F9328" t="s">
        <v>41694</v>
      </c>
      <c r="G9328" t="s">
        <v>41701</v>
      </c>
      <c r="H9328" t="s">
        <v>41696</v>
      </c>
      <c r="I9328" t="s">
        <v>41700</v>
      </c>
    </row>
    <row r="9329" spans="1:9" x14ac:dyDescent="0.25">
      <c r="A9329" t="s">
        <v>41702</v>
      </c>
      <c r="B9329" t="s">
        <v>41705</v>
      </c>
      <c r="C9329" t="s">
        <v>41703</v>
      </c>
      <c r="D9329" t="s">
        <v>3654</v>
      </c>
      <c r="E9329" t="s">
        <v>56</v>
      </c>
      <c r="F9329" t="s">
        <v>41704</v>
      </c>
      <c r="G9329" t="s">
        <v>41707</v>
      </c>
      <c r="H9329" t="s">
        <v>31323</v>
      </c>
      <c r="I9329" t="s">
        <v>41706</v>
      </c>
    </row>
    <row r="9330" spans="1:9" x14ac:dyDescent="0.25">
      <c r="A9330" t="s">
        <v>41708</v>
      </c>
      <c r="B9330" t="s">
        <v>41711</v>
      </c>
      <c r="C9330" t="s">
        <v>41709</v>
      </c>
      <c r="D9330" t="s">
        <v>3654</v>
      </c>
      <c r="E9330" t="s">
        <v>56</v>
      </c>
      <c r="F9330" t="s">
        <v>41710</v>
      </c>
      <c r="G9330" t="s">
        <v>41714</v>
      </c>
      <c r="H9330" t="s">
        <v>41712</v>
      </c>
      <c r="I9330" t="s">
        <v>41713</v>
      </c>
    </row>
    <row r="9331" spans="1:9" x14ac:dyDescent="0.25">
      <c r="A9331" t="s">
        <v>41715</v>
      </c>
      <c r="B9331" t="s">
        <v>41718</v>
      </c>
      <c r="C9331" t="s">
        <v>12</v>
      </c>
      <c r="D9331" t="s">
        <v>41716</v>
      </c>
      <c r="E9331" t="s">
        <v>56</v>
      </c>
      <c r="F9331" t="s">
        <v>41717</v>
      </c>
      <c r="G9331" t="s">
        <v>41720</v>
      </c>
      <c r="H9331" t="s">
        <v>38008</v>
      </c>
      <c r="I9331" t="s">
        <v>41719</v>
      </c>
    </row>
    <row r="9332" spans="1:9" x14ac:dyDescent="0.25">
      <c r="A9332" t="s">
        <v>41721</v>
      </c>
      <c r="B9332" t="s">
        <v>41723</v>
      </c>
      <c r="C9332" t="s">
        <v>12</v>
      </c>
      <c r="D9332" t="s">
        <v>37848</v>
      </c>
      <c r="E9332" t="s">
        <v>56</v>
      </c>
      <c r="F9332" t="s">
        <v>41722</v>
      </c>
      <c r="G9332" t="s">
        <v>41726</v>
      </c>
      <c r="H9332" t="s">
        <v>41724</v>
      </c>
      <c r="I9332" t="s">
        <v>41725</v>
      </c>
    </row>
    <row r="9333" spans="1:9" x14ac:dyDescent="0.25">
      <c r="A9333" t="s">
        <v>41727</v>
      </c>
      <c r="B9333" t="s">
        <v>41729</v>
      </c>
      <c r="C9333" t="s">
        <v>12</v>
      </c>
      <c r="D9333" t="s">
        <v>34982</v>
      </c>
      <c r="E9333" t="s">
        <v>56</v>
      </c>
      <c r="F9333" t="s">
        <v>41728</v>
      </c>
      <c r="G9333" t="s">
        <v>41731</v>
      </c>
      <c r="H9333" t="s">
        <v>41730</v>
      </c>
      <c r="I9333" t="s">
        <v>41725</v>
      </c>
    </row>
    <row r="9334" spans="1:9" x14ac:dyDescent="0.25">
      <c r="A9334" t="s">
        <v>41732</v>
      </c>
      <c r="B9334" t="s">
        <v>41734</v>
      </c>
      <c r="C9334" t="s">
        <v>12</v>
      </c>
      <c r="D9334" t="s">
        <v>39710</v>
      </c>
      <c r="E9334" t="s">
        <v>56</v>
      </c>
      <c r="F9334" t="s">
        <v>41733</v>
      </c>
      <c r="G9334" t="s">
        <v>41736</v>
      </c>
      <c r="H9334" t="s">
        <v>43</v>
      </c>
      <c r="I9334" t="s">
        <v>41735</v>
      </c>
    </row>
    <row r="9335" spans="1:9" x14ac:dyDescent="0.25">
      <c r="A9335" t="s">
        <v>41737</v>
      </c>
      <c r="B9335" t="s">
        <v>41738</v>
      </c>
      <c r="C9335" t="s">
        <v>12</v>
      </c>
      <c r="D9335" t="s">
        <v>3626</v>
      </c>
      <c r="E9335" t="s">
        <v>56</v>
      </c>
      <c r="F9335">
        <v>2241679066</v>
      </c>
      <c r="G9335" t="s">
        <v>41741</v>
      </c>
      <c r="H9335" t="s">
        <v>41739</v>
      </c>
      <c r="I9335" t="s">
        <v>41740</v>
      </c>
    </row>
    <row r="9336" spans="1:9" x14ac:dyDescent="0.25">
      <c r="A9336" t="s">
        <v>41742</v>
      </c>
      <c r="B9336" t="s">
        <v>41745</v>
      </c>
      <c r="C9336" t="s">
        <v>41743</v>
      </c>
      <c r="D9336" t="s">
        <v>3612</v>
      </c>
      <c r="E9336" t="s">
        <v>56</v>
      </c>
      <c r="F9336" t="s">
        <v>41744</v>
      </c>
      <c r="G9336" t="s">
        <v>41748</v>
      </c>
      <c r="H9336" t="s">
        <v>41746</v>
      </c>
      <c r="I9336" t="s">
        <v>41747</v>
      </c>
    </row>
    <row r="9337" spans="1:9" x14ac:dyDescent="0.25">
      <c r="A9337" t="s">
        <v>41749</v>
      </c>
      <c r="B9337" t="s">
        <v>41751</v>
      </c>
      <c r="C9337" t="s">
        <v>41750</v>
      </c>
      <c r="D9337" t="s">
        <v>3612</v>
      </c>
      <c r="E9337" t="s">
        <v>56</v>
      </c>
      <c r="F9337">
        <v>427449</v>
      </c>
      <c r="G9337" t="s">
        <v>41753</v>
      </c>
      <c r="I9337" t="s">
        <v>41752</v>
      </c>
    </row>
    <row r="9338" spans="1:9" x14ac:dyDescent="0.25">
      <c r="A9338" t="s">
        <v>41754</v>
      </c>
      <c r="B9338" t="s">
        <v>41756</v>
      </c>
      <c r="C9338" t="s">
        <v>25609</v>
      </c>
      <c r="D9338" t="s">
        <v>39823</v>
      </c>
      <c r="E9338" t="s">
        <v>56</v>
      </c>
      <c r="F9338" t="s">
        <v>41755</v>
      </c>
      <c r="G9338" t="s">
        <v>41758</v>
      </c>
      <c r="I9338" t="s">
        <v>41757</v>
      </c>
    </row>
    <row r="9339" spans="1:9" x14ac:dyDescent="0.25">
      <c r="A9339" t="s">
        <v>41759</v>
      </c>
      <c r="B9339" t="s">
        <v>41760</v>
      </c>
      <c r="C9339" t="s">
        <v>12</v>
      </c>
      <c r="D9339" t="s">
        <v>39374</v>
      </c>
      <c r="E9339" t="s">
        <v>56</v>
      </c>
      <c r="F9339">
        <v>2392619894</v>
      </c>
      <c r="G9339" t="s">
        <v>41762</v>
      </c>
      <c r="H9339" t="s">
        <v>18490</v>
      </c>
      <c r="I9339" t="s">
        <v>41761</v>
      </c>
    </row>
    <row r="9340" spans="1:9" x14ac:dyDescent="0.25">
      <c r="A9340" t="s">
        <v>41763</v>
      </c>
      <c r="B9340" t="s">
        <v>41766</v>
      </c>
      <c r="C9340" t="s">
        <v>41764</v>
      </c>
      <c r="D9340" t="s">
        <v>3644</v>
      </c>
      <c r="E9340" t="s">
        <v>56</v>
      </c>
      <c r="F9340" t="s">
        <v>41765</v>
      </c>
      <c r="G9340" t="s">
        <v>41769</v>
      </c>
      <c r="H9340" t="s">
        <v>41767</v>
      </c>
      <c r="I9340" t="s">
        <v>41768</v>
      </c>
    </row>
    <row r="9341" spans="1:9" x14ac:dyDescent="0.25">
      <c r="A9341" t="s">
        <v>41770</v>
      </c>
      <c r="B9341" t="s">
        <v>41773</v>
      </c>
      <c r="C9341" t="s">
        <v>41771</v>
      </c>
      <c r="D9341" t="s">
        <v>34837</v>
      </c>
      <c r="E9341" t="s">
        <v>56</v>
      </c>
      <c r="F9341" t="s">
        <v>41772</v>
      </c>
      <c r="G9341" t="s">
        <v>41776</v>
      </c>
      <c r="H9341" t="s">
        <v>41774</v>
      </c>
      <c r="I9341" t="s">
        <v>41775</v>
      </c>
    </row>
    <row r="9342" spans="1:9" x14ac:dyDescent="0.25">
      <c r="A9342" t="s">
        <v>41777</v>
      </c>
      <c r="B9342" t="s">
        <v>41779</v>
      </c>
      <c r="C9342" t="s">
        <v>12</v>
      </c>
      <c r="D9342" t="s">
        <v>41778</v>
      </c>
      <c r="E9342" t="s">
        <v>56</v>
      </c>
      <c r="F9342">
        <v>1150206218</v>
      </c>
      <c r="G9342" t="s">
        <v>41781</v>
      </c>
      <c r="H9342" t="s">
        <v>7329</v>
      </c>
      <c r="I9342" t="s">
        <v>41780</v>
      </c>
    </row>
    <row r="9343" spans="1:9" x14ac:dyDescent="0.25">
      <c r="A9343" t="s">
        <v>41782</v>
      </c>
      <c r="B9343" t="s">
        <v>41786</v>
      </c>
      <c r="C9343" t="s">
        <v>41783</v>
      </c>
      <c r="D9343" t="s">
        <v>41784</v>
      </c>
      <c r="E9343" t="s">
        <v>56</v>
      </c>
      <c r="F9343" t="s">
        <v>41785</v>
      </c>
      <c r="G9343" t="s">
        <v>41788</v>
      </c>
      <c r="H9343" t="s">
        <v>10845</v>
      </c>
      <c r="I9343" t="s">
        <v>41787</v>
      </c>
    </row>
    <row r="9344" spans="1:9" x14ac:dyDescent="0.25">
      <c r="A9344" t="s">
        <v>41789</v>
      </c>
      <c r="B9344" t="s">
        <v>41790</v>
      </c>
      <c r="C9344" t="s">
        <v>12</v>
      </c>
      <c r="D9344" t="s">
        <v>39693</v>
      </c>
      <c r="E9344" t="s">
        <v>56</v>
      </c>
      <c r="F9344">
        <v>2923643408</v>
      </c>
      <c r="G9344" t="s">
        <v>41792</v>
      </c>
      <c r="H9344" t="s">
        <v>6525</v>
      </c>
      <c r="I9344" t="s">
        <v>41791</v>
      </c>
    </row>
    <row r="9345" spans="1:9" x14ac:dyDescent="0.25">
      <c r="A9345" t="s">
        <v>41793</v>
      </c>
      <c r="B9345" t="s">
        <v>41795</v>
      </c>
      <c r="C9345" t="s">
        <v>12</v>
      </c>
      <c r="D9345" t="s">
        <v>3612</v>
      </c>
      <c r="E9345" t="s">
        <v>56</v>
      </c>
      <c r="F9345" t="s">
        <v>41794</v>
      </c>
      <c r="G9345" t="s">
        <v>41796</v>
      </c>
      <c r="H9345" t="s">
        <v>6000</v>
      </c>
      <c r="I9345" t="s">
        <v>41791</v>
      </c>
    </row>
    <row r="9346" spans="1:9" x14ac:dyDescent="0.25">
      <c r="A9346" t="s">
        <v>41797</v>
      </c>
      <c r="B9346" t="s">
        <v>41799</v>
      </c>
      <c r="C9346" t="s">
        <v>12</v>
      </c>
      <c r="D9346" t="s">
        <v>39220</v>
      </c>
      <c r="E9346" t="s">
        <v>56</v>
      </c>
      <c r="F9346" t="s">
        <v>41798</v>
      </c>
      <c r="G9346" t="s">
        <v>41802</v>
      </c>
      <c r="H9346" t="s">
        <v>41800</v>
      </c>
      <c r="I9346" t="s">
        <v>41801</v>
      </c>
    </row>
    <row r="9347" spans="1:9" x14ac:dyDescent="0.25">
      <c r="A9347" t="s">
        <v>41803</v>
      </c>
      <c r="B9347" t="s">
        <v>41805</v>
      </c>
      <c r="C9347" t="s">
        <v>12</v>
      </c>
      <c r="D9347" t="s">
        <v>28539</v>
      </c>
      <c r="E9347" t="s">
        <v>56</v>
      </c>
      <c r="F9347" t="s">
        <v>41804</v>
      </c>
      <c r="G9347" t="s">
        <v>41808</v>
      </c>
      <c r="H9347" t="s">
        <v>41806</v>
      </c>
      <c r="I9347" t="s">
        <v>41807</v>
      </c>
    </row>
    <row r="9348" spans="1:9" x14ac:dyDescent="0.25">
      <c r="A9348" t="s">
        <v>41809</v>
      </c>
      <c r="B9348" t="s">
        <v>41810</v>
      </c>
      <c r="C9348" t="s">
        <v>12</v>
      </c>
      <c r="D9348" t="s">
        <v>3668</v>
      </c>
      <c r="E9348" t="s">
        <v>56</v>
      </c>
      <c r="F9348">
        <v>2494664095</v>
      </c>
      <c r="G9348" t="s">
        <v>41812</v>
      </c>
      <c r="H9348" t="s">
        <v>8894</v>
      </c>
      <c r="I9348" t="s">
        <v>41811</v>
      </c>
    </row>
    <row r="9349" spans="1:9" x14ac:dyDescent="0.25">
      <c r="A9349" t="s">
        <v>41813</v>
      </c>
      <c r="B9349" t="s">
        <v>41816</v>
      </c>
      <c r="C9349" t="s">
        <v>41814</v>
      </c>
      <c r="D9349" t="s">
        <v>41815</v>
      </c>
      <c r="E9349" t="s">
        <v>56</v>
      </c>
      <c r="F9349">
        <v>3456491079</v>
      </c>
      <c r="G9349" t="s">
        <v>41819</v>
      </c>
      <c r="H9349" t="s">
        <v>41817</v>
      </c>
      <c r="I9349" t="s">
        <v>41818</v>
      </c>
    </row>
    <row r="9350" spans="1:9" x14ac:dyDescent="0.25">
      <c r="A9350" t="s">
        <v>41820</v>
      </c>
      <c r="B9350" t="s">
        <v>41823</v>
      </c>
      <c r="C9350" t="s">
        <v>41821</v>
      </c>
      <c r="D9350" t="s">
        <v>3644</v>
      </c>
      <c r="E9350" t="s">
        <v>56</v>
      </c>
      <c r="F9350" t="s">
        <v>41822</v>
      </c>
      <c r="G9350" t="s">
        <v>41826</v>
      </c>
      <c r="H9350" t="s">
        <v>41824</v>
      </c>
      <c r="I9350" t="s">
        <v>41825</v>
      </c>
    </row>
    <row r="9351" spans="1:9" x14ac:dyDescent="0.25">
      <c r="A9351" t="s">
        <v>41827</v>
      </c>
      <c r="B9351" t="s">
        <v>41830</v>
      </c>
      <c r="C9351" t="s">
        <v>41828</v>
      </c>
      <c r="D9351" t="s">
        <v>39374</v>
      </c>
      <c r="E9351" t="s">
        <v>56</v>
      </c>
      <c r="F9351" t="s">
        <v>41829</v>
      </c>
      <c r="G9351" t="s">
        <v>41833</v>
      </c>
      <c r="H9351" t="s">
        <v>41831</v>
      </c>
      <c r="I9351" t="s">
        <v>41832</v>
      </c>
    </row>
    <row r="9352" spans="1:9" x14ac:dyDescent="0.25">
      <c r="A9352" t="s">
        <v>41834</v>
      </c>
      <c r="B9352" t="s">
        <v>41836</v>
      </c>
      <c r="C9352" t="s">
        <v>12</v>
      </c>
      <c r="D9352" t="s">
        <v>3612</v>
      </c>
      <c r="E9352" t="s">
        <v>56</v>
      </c>
      <c r="F9352" t="s">
        <v>41835</v>
      </c>
      <c r="G9352" t="s">
        <v>41839</v>
      </c>
      <c r="H9352" t="s">
        <v>41837</v>
      </c>
      <c r="I9352" t="s">
        <v>41838</v>
      </c>
    </row>
    <row r="9353" spans="1:9" x14ac:dyDescent="0.25">
      <c r="A9353" t="s">
        <v>41840</v>
      </c>
      <c r="B9353" t="s">
        <v>41841</v>
      </c>
      <c r="C9353" t="s">
        <v>12</v>
      </c>
      <c r="D9353" t="s">
        <v>39374</v>
      </c>
      <c r="E9353" t="s">
        <v>56</v>
      </c>
      <c r="F9353">
        <v>2392623937</v>
      </c>
      <c r="G9353" t="s">
        <v>41843</v>
      </c>
      <c r="I9353" t="s">
        <v>41842</v>
      </c>
    </row>
    <row r="9354" spans="1:9" x14ac:dyDescent="0.25">
      <c r="A9354" t="s">
        <v>41844</v>
      </c>
      <c r="B9354" t="s">
        <v>41847</v>
      </c>
      <c r="C9354" t="s">
        <v>41845</v>
      </c>
      <c r="D9354" t="s">
        <v>41258</v>
      </c>
      <c r="E9354" t="s">
        <v>56</v>
      </c>
      <c r="F9354" t="s">
        <v>41846</v>
      </c>
      <c r="H9354" t="s">
        <v>31323</v>
      </c>
      <c r="I9354" t="s">
        <v>41848</v>
      </c>
    </row>
    <row r="9355" spans="1:9" x14ac:dyDescent="0.25">
      <c r="A9355" t="s">
        <v>41849</v>
      </c>
      <c r="B9355" t="s">
        <v>41852</v>
      </c>
      <c r="C9355" t="s">
        <v>41850</v>
      </c>
      <c r="D9355" t="s">
        <v>20440</v>
      </c>
      <c r="E9355" t="s">
        <v>56</v>
      </c>
      <c r="F9355" t="s">
        <v>41851</v>
      </c>
      <c r="G9355" t="s">
        <v>41854</v>
      </c>
      <c r="H9355" t="s">
        <v>41853</v>
      </c>
      <c r="I9355" t="s">
        <v>41848</v>
      </c>
    </row>
    <row r="9356" spans="1:9" x14ac:dyDescent="0.25">
      <c r="A9356" t="s">
        <v>41855</v>
      </c>
      <c r="B9356" t="s">
        <v>41857</v>
      </c>
      <c r="C9356" t="s">
        <v>12</v>
      </c>
      <c r="D9356" t="s">
        <v>28539</v>
      </c>
      <c r="E9356" t="s">
        <v>56</v>
      </c>
      <c r="F9356" t="s">
        <v>41856</v>
      </c>
      <c r="G9356" t="s">
        <v>41859</v>
      </c>
      <c r="H9356" t="s">
        <v>8558</v>
      </c>
      <c r="I9356" t="s">
        <v>41858</v>
      </c>
    </row>
    <row r="9357" spans="1:9" x14ac:dyDescent="0.25">
      <c r="A9357" t="s">
        <v>41855</v>
      </c>
      <c r="B9357" t="s">
        <v>41857</v>
      </c>
      <c r="C9357" t="s">
        <v>12</v>
      </c>
      <c r="D9357" t="s">
        <v>34982</v>
      </c>
      <c r="E9357" t="s">
        <v>56</v>
      </c>
      <c r="F9357" t="s">
        <v>41856</v>
      </c>
      <c r="G9357" t="s">
        <v>41859</v>
      </c>
      <c r="H9357" t="s">
        <v>8558</v>
      </c>
      <c r="I9357" t="s">
        <v>41860</v>
      </c>
    </row>
    <row r="9358" spans="1:9" x14ac:dyDescent="0.25">
      <c r="A9358" t="s">
        <v>41861</v>
      </c>
      <c r="B9358" t="s">
        <v>41864</v>
      </c>
      <c r="C9358" t="s">
        <v>41862</v>
      </c>
      <c r="D9358" t="s">
        <v>3654</v>
      </c>
      <c r="E9358" t="s">
        <v>56</v>
      </c>
      <c r="F9358" t="s">
        <v>41863</v>
      </c>
      <c r="G9358" t="s">
        <v>41867</v>
      </c>
      <c r="H9358" t="s">
        <v>41865</v>
      </c>
      <c r="I9358" t="s">
        <v>41866</v>
      </c>
    </row>
    <row r="9359" spans="1:9" x14ac:dyDescent="0.25">
      <c r="A9359" t="s">
        <v>41868</v>
      </c>
      <c r="B9359" t="s">
        <v>41871</v>
      </c>
      <c r="C9359" t="s">
        <v>41869</v>
      </c>
      <c r="D9359" t="s">
        <v>3601</v>
      </c>
      <c r="E9359" t="s">
        <v>56</v>
      </c>
      <c r="F9359" t="s">
        <v>41870</v>
      </c>
      <c r="G9359" t="s">
        <v>41874</v>
      </c>
      <c r="H9359" t="s">
        <v>41872</v>
      </c>
      <c r="I9359" t="s">
        <v>41873</v>
      </c>
    </row>
    <row r="9360" spans="1:9" x14ac:dyDescent="0.25">
      <c r="A9360" t="s">
        <v>41875</v>
      </c>
      <c r="B9360" t="s">
        <v>41876</v>
      </c>
      <c r="C9360" t="s">
        <v>12</v>
      </c>
      <c r="D9360" t="s">
        <v>39710</v>
      </c>
      <c r="E9360" t="s">
        <v>56</v>
      </c>
      <c r="F9360">
        <v>234249803</v>
      </c>
      <c r="I9360" t="s">
        <v>41877</v>
      </c>
    </row>
    <row r="9361" spans="1:9" x14ac:dyDescent="0.25">
      <c r="A9361" t="s">
        <v>41878</v>
      </c>
      <c r="B9361" t="s">
        <v>41881</v>
      </c>
      <c r="C9361" t="s">
        <v>41879</v>
      </c>
      <c r="D9361" t="s">
        <v>2635</v>
      </c>
      <c r="E9361" t="s">
        <v>56</v>
      </c>
      <c r="F9361" t="s">
        <v>41880</v>
      </c>
      <c r="G9361" t="s">
        <v>41884</v>
      </c>
      <c r="H9361" t="s">
        <v>41882</v>
      </c>
      <c r="I9361" t="s">
        <v>41883</v>
      </c>
    </row>
    <row r="9362" spans="1:9" x14ac:dyDescent="0.25">
      <c r="A9362" t="s">
        <v>41885</v>
      </c>
      <c r="B9362" t="s">
        <v>41888</v>
      </c>
      <c r="C9362" t="s">
        <v>41886</v>
      </c>
      <c r="D9362" t="s">
        <v>30073</v>
      </c>
      <c r="E9362" t="s">
        <v>56</v>
      </c>
      <c r="F9362" t="s">
        <v>41887</v>
      </c>
      <c r="G9362" t="s">
        <v>41891</v>
      </c>
      <c r="H9362" t="s">
        <v>41889</v>
      </c>
      <c r="I9362" t="s">
        <v>41890</v>
      </c>
    </row>
    <row r="9363" spans="1:9" x14ac:dyDescent="0.25">
      <c r="A9363" t="s">
        <v>41892</v>
      </c>
      <c r="B9363" t="s">
        <v>41894</v>
      </c>
      <c r="C9363" t="s">
        <v>12</v>
      </c>
      <c r="D9363" t="s">
        <v>40507</v>
      </c>
      <c r="E9363" t="s">
        <v>56</v>
      </c>
      <c r="F9363" t="s">
        <v>41893</v>
      </c>
      <c r="G9363" t="s">
        <v>41897</v>
      </c>
      <c r="H9363" t="s">
        <v>41895</v>
      </c>
      <c r="I9363" t="s">
        <v>41896</v>
      </c>
    </row>
    <row r="9364" spans="1:9" x14ac:dyDescent="0.25">
      <c r="A9364" t="s">
        <v>41898</v>
      </c>
      <c r="B9364" t="s">
        <v>41894</v>
      </c>
      <c r="C9364" t="s">
        <v>41899</v>
      </c>
      <c r="D9364" t="s">
        <v>28539</v>
      </c>
      <c r="E9364" t="s">
        <v>56</v>
      </c>
      <c r="F9364" t="s">
        <v>41900</v>
      </c>
      <c r="G9364" t="s">
        <v>41902</v>
      </c>
      <c r="I9364" t="s">
        <v>41901</v>
      </c>
    </row>
    <row r="9365" spans="1:9" x14ac:dyDescent="0.25">
      <c r="A9365" t="s">
        <v>41903</v>
      </c>
      <c r="B9365" t="s">
        <v>41906</v>
      </c>
      <c r="C9365" t="s">
        <v>41904</v>
      </c>
      <c r="D9365" t="s">
        <v>41258</v>
      </c>
      <c r="E9365" t="s">
        <v>56</v>
      </c>
      <c r="F9365" t="s">
        <v>41905</v>
      </c>
      <c r="G9365" t="s">
        <v>41909</v>
      </c>
      <c r="H9365" t="s">
        <v>41907</v>
      </c>
      <c r="I9365" t="s">
        <v>41908</v>
      </c>
    </row>
    <row r="9366" spans="1:9" x14ac:dyDescent="0.25">
      <c r="A9366" t="s">
        <v>41910</v>
      </c>
      <c r="B9366" t="s">
        <v>41913</v>
      </c>
      <c r="C9366" t="s">
        <v>41911</v>
      </c>
      <c r="D9366" t="s">
        <v>3660</v>
      </c>
      <c r="E9366" t="s">
        <v>56</v>
      </c>
      <c r="F9366" t="s">
        <v>41912</v>
      </c>
      <c r="G9366" t="s">
        <v>41916</v>
      </c>
      <c r="H9366" t="s">
        <v>41914</v>
      </c>
      <c r="I9366" t="s">
        <v>41915</v>
      </c>
    </row>
    <row r="9367" spans="1:9" x14ac:dyDescent="0.25">
      <c r="A9367" t="s">
        <v>41917</v>
      </c>
      <c r="B9367" t="s">
        <v>41919</v>
      </c>
      <c r="C9367" t="s">
        <v>12</v>
      </c>
      <c r="D9367" t="s">
        <v>3660</v>
      </c>
      <c r="E9367" t="s">
        <v>56</v>
      </c>
      <c r="F9367" t="s">
        <v>41918</v>
      </c>
      <c r="G9367" t="s">
        <v>41921</v>
      </c>
      <c r="H9367" t="s">
        <v>3729</v>
      </c>
      <c r="I9367" t="s">
        <v>41920</v>
      </c>
    </row>
    <row r="9368" spans="1:9" x14ac:dyDescent="0.25">
      <c r="A9368" t="s">
        <v>41922</v>
      </c>
      <c r="B9368" t="s">
        <v>41925</v>
      </c>
      <c r="C9368" t="s">
        <v>41923</v>
      </c>
      <c r="D9368" t="s">
        <v>39374</v>
      </c>
      <c r="E9368" t="s">
        <v>56</v>
      </c>
      <c r="F9368" t="s">
        <v>41924</v>
      </c>
      <c r="G9368" t="s">
        <v>41927</v>
      </c>
      <c r="H9368" t="s">
        <v>40980</v>
      </c>
      <c r="I9368" t="s">
        <v>41926</v>
      </c>
    </row>
    <row r="9369" spans="1:9" x14ac:dyDescent="0.25">
      <c r="A9369" t="s">
        <v>41928</v>
      </c>
      <c r="B9369" t="s">
        <v>41930</v>
      </c>
      <c r="C9369" t="s">
        <v>41929</v>
      </c>
      <c r="D9369" t="s">
        <v>3634</v>
      </c>
      <c r="E9369" t="s">
        <v>56</v>
      </c>
      <c r="F9369">
        <v>2266511744</v>
      </c>
      <c r="G9369" t="s">
        <v>41933</v>
      </c>
      <c r="H9369" t="s">
        <v>41931</v>
      </c>
      <c r="I9369" t="s">
        <v>41932</v>
      </c>
    </row>
    <row r="9370" spans="1:9" x14ac:dyDescent="0.25">
      <c r="A9370" t="s">
        <v>41934</v>
      </c>
      <c r="B9370" t="s">
        <v>41937</v>
      </c>
      <c r="C9370" t="s">
        <v>41935</v>
      </c>
      <c r="D9370" t="s">
        <v>726</v>
      </c>
      <c r="E9370" t="s">
        <v>56</v>
      </c>
      <c r="F9370" t="s">
        <v>41936</v>
      </c>
      <c r="G9370" t="s">
        <v>41940</v>
      </c>
      <c r="H9370" t="s">
        <v>41938</v>
      </c>
      <c r="I9370" t="s">
        <v>41939</v>
      </c>
    </row>
    <row r="9371" spans="1:9" x14ac:dyDescent="0.25">
      <c r="A9371" t="s">
        <v>41941</v>
      </c>
      <c r="B9371" t="s">
        <v>41944</v>
      </c>
      <c r="C9371" t="s">
        <v>41942</v>
      </c>
      <c r="D9371" t="s">
        <v>3644</v>
      </c>
      <c r="E9371" t="s">
        <v>56</v>
      </c>
      <c r="F9371" t="s">
        <v>41943</v>
      </c>
      <c r="G9371" t="s">
        <v>41947</v>
      </c>
      <c r="H9371" t="s">
        <v>41945</v>
      </c>
      <c r="I9371" t="s">
        <v>41946</v>
      </c>
    </row>
    <row r="9372" spans="1:9" x14ac:dyDescent="0.25">
      <c r="A9372" t="s">
        <v>41948</v>
      </c>
      <c r="B9372" t="s">
        <v>41950</v>
      </c>
      <c r="C9372" t="s">
        <v>12</v>
      </c>
      <c r="D9372" t="s">
        <v>3626</v>
      </c>
      <c r="E9372" t="s">
        <v>56</v>
      </c>
      <c r="F9372" t="s">
        <v>41949</v>
      </c>
      <c r="G9372" t="s">
        <v>41952</v>
      </c>
      <c r="H9372" t="s">
        <v>6525</v>
      </c>
      <c r="I9372" t="s">
        <v>41951</v>
      </c>
    </row>
    <row r="9373" spans="1:9" x14ac:dyDescent="0.25">
      <c r="A9373" t="s">
        <v>41953</v>
      </c>
      <c r="B9373" t="s">
        <v>41956</v>
      </c>
      <c r="C9373" t="s">
        <v>41954</v>
      </c>
      <c r="D9373" t="s">
        <v>41483</v>
      </c>
      <c r="E9373" t="s">
        <v>56</v>
      </c>
      <c r="F9373" t="s">
        <v>41955</v>
      </c>
      <c r="G9373" t="s">
        <v>41958</v>
      </c>
      <c r="I9373" t="s">
        <v>41957</v>
      </c>
    </row>
    <row r="9374" spans="1:9" x14ac:dyDescent="0.25">
      <c r="A9374" t="s">
        <v>41959</v>
      </c>
      <c r="B9374" t="s">
        <v>41961</v>
      </c>
      <c r="C9374" t="s">
        <v>12</v>
      </c>
      <c r="D9374" t="s">
        <v>25427</v>
      </c>
      <c r="E9374" t="s">
        <v>56</v>
      </c>
      <c r="F9374" t="s">
        <v>41960</v>
      </c>
      <c r="G9374" t="s">
        <v>41964</v>
      </c>
      <c r="H9374" t="s">
        <v>41962</v>
      </c>
      <c r="I9374" t="s">
        <v>41963</v>
      </c>
    </row>
    <row r="9375" spans="1:9" x14ac:dyDescent="0.25">
      <c r="A9375" t="s">
        <v>41965</v>
      </c>
      <c r="B9375" t="s">
        <v>41967</v>
      </c>
      <c r="C9375" t="s">
        <v>12</v>
      </c>
      <c r="D9375" t="s">
        <v>37848</v>
      </c>
      <c r="E9375" t="s">
        <v>56</v>
      </c>
      <c r="F9375" t="s">
        <v>41966</v>
      </c>
      <c r="G9375" t="s">
        <v>41970</v>
      </c>
      <c r="H9375" t="s">
        <v>41968</v>
      </c>
      <c r="I9375" t="s">
        <v>41969</v>
      </c>
    </row>
    <row r="9376" spans="1:9" x14ac:dyDescent="0.25">
      <c r="A9376" t="s">
        <v>41971</v>
      </c>
      <c r="B9376" t="s">
        <v>41974</v>
      </c>
      <c r="C9376" t="s">
        <v>41972</v>
      </c>
      <c r="D9376" t="s">
        <v>3634</v>
      </c>
      <c r="E9376" t="s">
        <v>56</v>
      </c>
      <c r="F9376" t="s">
        <v>41973</v>
      </c>
      <c r="G9376" t="s">
        <v>41977</v>
      </c>
      <c r="H9376" t="s">
        <v>41975</v>
      </c>
      <c r="I9376" t="s">
        <v>41976</v>
      </c>
    </row>
    <row r="9377" spans="1:9" x14ac:dyDescent="0.25">
      <c r="A9377" t="s">
        <v>41971</v>
      </c>
      <c r="B9377" t="s">
        <v>41974</v>
      </c>
      <c r="C9377" t="s">
        <v>41978</v>
      </c>
      <c r="D9377" t="s">
        <v>41979</v>
      </c>
      <c r="E9377" t="s">
        <v>56</v>
      </c>
      <c r="F9377" t="s">
        <v>41973</v>
      </c>
      <c r="G9377" t="s">
        <v>41982</v>
      </c>
      <c r="H9377" t="s">
        <v>41980</v>
      </c>
      <c r="I9377" t="s">
        <v>41981</v>
      </c>
    </row>
    <row r="9378" spans="1:9" x14ac:dyDescent="0.25">
      <c r="A9378" t="s">
        <v>41971</v>
      </c>
      <c r="B9378" t="s">
        <v>41974</v>
      </c>
      <c r="C9378" t="s">
        <v>41983</v>
      </c>
      <c r="D9378" t="s">
        <v>1533</v>
      </c>
      <c r="E9378" t="s">
        <v>56</v>
      </c>
      <c r="F9378" t="s">
        <v>41973</v>
      </c>
      <c r="G9378" t="s">
        <v>41985</v>
      </c>
      <c r="H9378" t="s">
        <v>2731</v>
      </c>
      <c r="I9378" t="s">
        <v>41984</v>
      </c>
    </row>
    <row r="9379" spans="1:9" x14ac:dyDescent="0.25">
      <c r="A9379" t="s">
        <v>41971</v>
      </c>
      <c r="B9379" t="s">
        <v>41974</v>
      </c>
      <c r="C9379" t="s">
        <v>41986</v>
      </c>
      <c r="D9379" t="s">
        <v>41987</v>
      </c>
      <c r="E9379" t="s">
        <v>56</v>
      </c>
      <c r="F9379" t="s">
        <v>41988</v>
      </c>
      <c r="G9379" t="s">
        <v>41991</v>
      </c>
      <c r="H9379" t="s">
        <v>41989</v>
      </c>
      <c r="I9379" t="s">
        <v>41990</v>
      </c>
    </row>
    <row r="9380" spans="1:9" x14ac:dyDescent="0.25">
      <c r="A9380" t="s">
        <v>41971</v>
      </c>
      <c r="B9380" t="s">
        <v>41974</v>
      </c>
      <c r="C9380" t="s">
        <v>41992</v>
      </c>
      <c r="D9380" t="s">
        <v>41993</v>
      </c>
      <c r="E9380" t="s">
        <v>56</v>
      </c>
      <c r="F9380" t="s">
        <v>41988</v>
      </c>
      <c r="G9380" t="s">
        <v>41991</v>
      </c>
      <c r="H9380" t="s">
        <v>41989</v>
      </c>
      <c r="I9380" t="s">
        <v>41994</v>
      </c>
    </row>
    <row r="9381" spans="1:9" x14ac:dyDescent="0.25">
      <c r="A9381" t="s">
        <v>41971</v>
      </c>
      <c r="B9381" t="s">
        <v>41974</v>
      </c>
      <c r="C9381" t="s">
        <v>41995</v>
      </c>
      <c r="D9381" t="s">
        <v>7896</v>
      </c>
      <c r="E9381" t="s">
        <v>56</v>
      </c>
      <c r="F9381" t="s">
        <v>41996</v>
      </c>
      <c r="G9381" t="s">
        <v>41991</v>
      </c>
      <c r="H9381" t="s">
        <v>41997</v>
      </c>
      <c r="I9381" t="s">
        <v>41998</v>
      </c>
    </row>
    <row r="9382" spans="1:9" x14ac:dyDescent="0.25">
      <c r="A9382" t="s">
        <v>41971</v>
      </c>
      <c r="B9382" t="s">
        <v>41974</v>
      </c>
      <c r="C9382" t="s">
        <v>41999</v>
      </c>
      <c r="D9382" t="s">
        <v>3665</v>
      </c>
      <c r="E9382" t="s">
        <v>56</v>
      </c>
      <c r="F9382" t="s">
        <v>41988</v>
      </c>
      <c r="G9382" t="s">
        <v>41991</v>
      </c>
      <c r="H9382" t="s">
        <v>41989</v>
      </c>
      <c r="I9382" t="s">
        <v>42000</v>
      </c>
    </row>
    <row r="9383" spans="1:9" x14ac:dyDescent="0.25">
      <c r="A9383" t="s">
        <v>41971</v>
      </c>
      <c r="B9383" t="s">
        <v>41974</v>
      </c>
      <c r="C9383" t="s">
        <v>42001</v>
      </c>
      <c r="D9383" t="s">
        <v>1307</v>
      </c>
      <c r="E9383" t="s">
        <v>56</v>
      </c>
      <c r="F9383" t="s">
        <v>41988</v>
      </c>
      <c r="G9383" t="s">
        <v>41991</v>
      </c>
      <c r="H9383" t="s">
        <v>41989</v>
      </c>
      <c r="I9383" t="s">
        <v>42002</v>
      </c>
    </row>
    <row r="9384" spans="1:9" x14ac:dyDescent="0.25">
      <c r="A9384" t="s">
        <v>41971</v>
      </c>
      <c r="B9384" t="s">
        <v>41974</v>
      </c>
      <c r="C9384" t="s">
        <v>42003</v>
      </c>
      <c r="D9384" t="s">
        <v>42004</v>
      </c>
      <c r="E9384" t="s">
        <v>56</v>
      </c>
      <c r="F9384" t="s">
        <v>41988</v>
      </c>
      <c r="G9384" t="s">
        <v>41991</v>
      </c>
      <c r="H9384" t="s">
        <v>41989</v>
      </c>
      <c r="I9384" t="s">
        <v>42005</v>
      </c>
    </row>
    <row r="9385" spans="1:9" x14ac:dyDescent="0.25">
      <c r="A9385" t="s">
        <v>42006</v>
      </c>
      <c r="B9385" t="s">
        <v>42008</v>
      </c>
      <c r="C9385" t="s">
        <v>12</v>
      </c>
      <c r="D9385" t="s">
        <v>3660</v>
      </c>
      <c r="E9385" t="s">
        <v>56</v>
      </c>
      <c r="F9385" t="s">
        <v>42007</v>
      </c>
      <c r="G9385" t="s">
        <v>42010</v>
      </c>
      <c r="H9385" t="s">
        <v>41454</v>
      </c>
      <c r="I9385" t="s">
        <v>42009</v>
      </c>
    </row>
    <row r="9386" spans="1:9" x14ac:dyDescent="0.25">
      <c r="A9386" t="s">
        <v>42006</v>
      </c>
      <c r="B9386" t="s">
        <v>42008</v>
      </c>
      <c r="C9386" t="s">
        <v>38835</v>
      </c>
      <c r="D9386" t="s">
        <v>3660</v>
      </c>
      <c r="E9386" t="s">
        <v>56</v>
      </c>
      <c r="F9386" t="s">
        <v>42011</v>
      </c>
      <c r="G9386" t="s">
        <v>42013</v>
      </c>
      <c r="I9386" t="s">
        <v>42012</v>
      </c>
    </row>
    <row r="9387" spans="1:9" x14ac:dyDescent="0.25">
      <c r="A9387" t="s">
        <v>42014</v>
      </c>
      <c r="B9387" t="s">
        <v>42017</v>
      </c>
      <c r="C9387" t="s">
        <v>42015</v>
      </c>
      <c r="D9387" t="s">
        <v>3660</v>
      </c>
      <c r="E9387" t="s">
        <v>56</v>
      </c>
      <c r="F9387" t="s">
        <v>42016</v>
      </c>
      <c r="G9387" t="s">
        <v>42019</v>
      </c>
      <c r="H9387" t="s">
        <v>5705</v>
      </c>
      <c r="I9387" t="s">
        <v>42018</v>
      </c>
    </row>
    <row r="9388" spans="1:9" x14ac:dyDescent="0.25">
      <c r="A9388" t="s">
        <v>42020</v>
      </c>
      <c r="B9388" t="s">
        <v>42022</v>
      </c>
      <c r="C9388" t="s">
        <v>42021</v>
      </c>
      <c r="D9388" t="s">
        <v>3660</v>
      </c>
      <c r="E9388" t="s">
        <v>56</v>
      </c>
      <c r="F9388" t="s">
        <v>6</v>
      </c>
      <c r="G9388" t="s">
        <v>42013</v>
      </c>
      <c r="I9388" t="s">
        <v>42023</v>
      </c>
    </row>
    <row r="9389" spans="1:9" x14ac:dyDescent="0.25">
      <c r="A9389" t="s">
        <v>42024</v>
      </c>
      <c r="B9389" t="s">
        <v>42027</v>
      </c>
      <c r="C9389" t="s">
        <v>42025</v>
      </c>
      <c r="D9389" t="s">
        <v>3366</v>
      </c>
      <c r="E9389" t="s">
        <v>56</v>
      </c>
      <c r="F9389" t="s">
        <v>42026</v>
      </c>
      <c r="G9389" t="s">
        <v>42029</v>
      </c>
      <c r="H9389" t="s">
        <v>9094</v>
      </c>
      <c r="I9389" t="s">
        <v>42028</v>
      </c>
    </row>
    <row r="9390" spans="1:9" x14ac:dyDescent="0.25">
      <c r="A9390" t="s">
        <v>42030</v>
      </c>
      <c r="B9390" t="s">
        <v>42033</v>
      </c>
      <c r="C9390" t="s">
        <v>42031</v>
      </c>
      <c r="D9390" t="s">
        <v>6819</v>
      </c>
      <c r="E9390" t="s">
        <v>56</v>
      </c>
      <c r="F9390" t="s">
        <v>42032</v>
      </c>
      <c r="G9390" t="s">
        <v>42036</v>
      </c>
      <c r="H9390" t="s">
        <v>42034</v>
      </c>
      <c r="I9390" t="s">
        <v>42035</v>
      </c>
    </row>
    <row r="9391" spans="1:9" x14ac:dyDescent="0.25">
      <c r="A9391" t="s">
        <v>42037</v>
      </c>
      <c r="B9391" t="s">
        <v>42041</v>
      </c>
      <c r="C9391" t="s">
        <v>42038</v>
      </c>
      <c r="D9391" t="s">
        <v>42039</v>
      </c>
      <c r="E9391" t="s">
        <v>56</v>
      </c>
      <c r="F9391" t="s">
        <v>42040</v>
      </c>
      <c r="G9391" t="s">
        <v>42043</v>
      </c>
      <c r="I9391" t="s">
        <v>42042</v>
      </c>
    </row>
    <row r="9392" spans="1:9" x14ac:dyDescent="0.25">
      <c r="A9392" t="s">
        <v>42044</v>
      </c>
      <c r="B9392" t="s">
        <v>42047</v>
      </c>
      <c r="C9392" t="s">
        <v>42045</v>
      </c>
      <c r="D9392" t="s">
        <v>39352</v>
      </c>
      <c r="E9392" t="s">
        <v>56</v>
      </c>
      <c r="F9392" t="s">
        <v>42046</v>
      </c>
      <c r="G9392" t="s">
        <v>42049</v>
      </c>
      <c r="H9392" t="s">
        <v>4201</v>
      </c>
      <c r="I9392" t="s">
        <v>42048</v>
      </c>
    </row>
    <row r="9393" spans="1:9" x14ac:dyDescent="0.25">
      <c r="A9393" t="s">
        <v>42050</v>
      </c>
      <c r="B9393" t="s">
        <v>42053</v>
      </c>
      <c r="C9393" t="s">
        <v>42051</v>
      </c>
      <c r="D9393" t="s">
        <v>2321</v>
      </c>
      <c r="E9393" t="s">
        <v>56</v>
      </c>
      <c r="F9393" t="s">
        <v>42052</v>
      </c>
      <c r="G9393" t="s">
        <v>42056</v>
      </c>
      <c r="H9393" t="s">
        <v>42054</v>
      </c>
      <c r="I9393" t="s">
        <v>42055</v>
      </c>
    </row>
    <row r="9394" spans="1:9" x14ac:dyDescent="0.25">
      <c r="A9394" t="s">
        <v>42057</v>
      </c>
      <c r="B9394" t="s">
        <v>42059</v>
      </c>
      <c r="C9394" t="s">
        <v>42058</v>
      </c>
      <c r="D9394" t="s">
        <v>3660</v>
      </c>
      <c r="E9394" t="s">
        <v>56</v>
      </c>
      <c r="F9394">
        <v>2284217566</v>
      </c>
      <c r="G9394" t="s">
        <v>42061</v>
      </c>
      <c r="H9394" t="s">
        <v>5670</v>
      </c>
      <c r="I9394" t="s">
        <v>42060</v>
      </c>
    </row>
    <row r="9395" spans="1:9" x14ac:dyDescent="0.25">
      <c r="A9395" t="s">
        <v>42062</v>
      </c>
      <c r="B9395" t="s">
        <v>42065</v>
      </c>
      <c r="C9395" t="s">
        <v>42063</v>
      </c>
      <c r="D9395" t="s">
        <v>9914</v>
      </c>
      <c r="E9395" t="s">
        <v>56</v>
      </c>
      <c r="F9395" t="s">
        <v>42064</v>
      </c>
      <c r="G9395" t="s">
        <v>42068</v>
      </c>
      <c r="H9395" t="s">
        <v>42066</v>
      </c>
      <c r="I9395" t="s">
        <v>42067</v>
      </c>
    </row>
    <row r="9396" spans="1:9" x14ac:dyDescent="0.25">
      <c r="A9396" t="s">
        <v>42062</v>
      </c>
      <c r="B9396" t="s">
        <v>42065</v>
      </c>
      <c r="C9396" t="s">
        <v>42069</v>
      </c>
      <c r="D9396" t="s">
        <v>9914</v>
      </c>
      <c r="E9396" t="s">
        <v>56</v>
      </c>
      <c r="F9396" t="s">
        <v>42064</v>
      </c>
      <c r="G9396" t="s">
        <v>42068</v>
      </c>
      <c r="H9396" t="s">
        <v>42066</v>
      </c>
      <c r="I9396" t="s">
        <v>42070</v>
      </c>
    </row>
    <row r="9397" spans="1:9" x14ac:dyDescent="0.25">
      <c r="A9397" t="s">
        <v>42062</v>
      </c>
      <c r="B9397" t="s">
        <v>42065</v>
      </c>
      <c r="C9397" t="s">
        <v>42071</v>
      </c>
      <c r="D9397" t="s">
        <v>9914</v>
      </c>
      <c r="E9397" t="s">
        <v>56</v>
      </c>
      <c r="F9397" t="s">
        <v>42064</v>
      </c>
      <c r="G9397" t="s">
        <v>42068</v>
      </c>
      <c r="H9397" t="s">
        <v>42066</v>
      </c>
      <c r="I9397" t="s">
        <v>42072</v>
      </c>
    </row>
    <row r="9398" spans="1:9" x14ac:dyDescent="0.25">
      <c r="A9398" t="s">
        <v>42062</v>
      </c>
      <c r="B9398" t="s">
        <v>42065</v>
      </c>
      <c r="C9398" t="s">
        <v>42073</v>
      </c>
      <c r="D9398" t="s">
        <v>9914</v>
      </c>
      <c r="E9398" t="s">
        <v>56</v>
      </c>
      <c r="F9398" t="s">
        <v>42064</v>
      </c>
      <c r="G9398" t="s">
        <v>42068</v>
      </c>
      <c r="H9398" t="s">
        <v>42066</v>
      </c>
      <c r="I9398" t="s">
        <v>42074</v>
      </c>
    </row>
    <row r="9399" spans="1:9" x14ac:dyDescent="0.25">
      <c r="A9399" t="s">
        <v>42062</v>
      </c>
      <c r="B9399" t="s">
        <v>42065</v>
      </c>
      <c r="C9399" t="s">
        <v>42075</v>
      </c>
      <c r="D9399" t="s">
        <v>9914</v>
      </c>
      <c r="E9399" t="s">
        <v>56</v>
      </c>
      <c r="F9399" t="s">
        <v>42064</v>
      </c>
      <c r="G9399" t="s">
        <v>42068</v>
      </c>
      <c r="H9399" t="s">
        <v>42066</v>
      </c>
      <c r="I9399" t="s">
        <v>42076</v>
      </c>
    </row>
    <row r="9400" spans="1:9" x14ac:dyDescent="0.25">
      <c r="A9400" t="s">
        <v>42062</v>
      </c>
      <c r="B9400" t="s">
        <v>42065</v>
      </c>
      <c r="C9400" t="s">
        <v>42077</v>
      </c>
      <c r="D9400" t="s">
        <v>9914</v>
      </c>
      <c r="E9400" t="s">
        <v>56</v>
      </c>
      <c r="F9400" t="s">
        <v>42064</v>
      </c>
      <c r="G9400" t="s">
        <v>42068</v>
      </c>
      <c r="H9400" t="s">
        <v>42066</v>
      </c>
      <c r="I9400" t="s">
        <v>42078</v>
      </c>
    </row>
    <row r="9401" spans="1:9" x14ac:dyDescent="0.25">
      <c r="A9401" t="s">
        <v>42062</v>
      </c>
      <c r="B9401" t="s">
        <v>42065</v>
      </c>
      <c r="C9401" t="s">
        <v>42079</v>
      </c>
      <c r="D9401" t="s">
        <v>9914</v>
      </c>
      <c r="E9401" t="s">
        <v>56</v>
      </c>
      <c r="F9401" t="s">
        <v>42064</v>
      </c>
      <c r="G9401" t="s">
        <v>42068</v>
      </c>
      <c r="H9401" t="s">
        <v>42066</v>
      </c>
      <c r="I9401" t="s">
        <v>42080</v>
      </c>
    </row>
    <row r="9402" spans="1:9" x14ac:dyDescent="0.25">
      <c r="A9402" t="s">
        <v>41971</v>
      </c>
      <c r="B9402" t="s">
        <v>41974</v>
      </c>
      <c r="C9402" t="s">
        <v>42081</v>
      </c>
      <c r="D9402" t="s">
        <v>3654</v>
      </c>
      <c r="E9402" t="s">
        <v>56</v>
      </c>
      <c r="F9402" t="s">
        <v>41973</v>
      </c>
      <c r="G9402" t="s">
        <v>41985</v>
      </c>
      <c r="H9402" t="s">
        <v>2731</v>
      </c>
      <c r="I9402" t="s">
        <v>42082</v>
      </c>
    </row>
    <row r="9403" spans="1:9" x14ac:dyDescent="0.25">
      <c r="A9403" t="s">
        <v>41971</v>
      </c>
      <c r="B9403" t="s">
        <v>41974</v>
      </c>
      <c r="C9403" t="s">
        <v>42083</v>
      </c>
      <c r="D9403" t="s">
        <v>41979</v>
      </c>
      <c r="E9403" t="s">
        <v>56</v>
      </c>
      <c r="F9403" t="s">
        <v>41988</v>
      </c>
      <c r="G9403" t="s">
        <v>41991</v>
      </c>
      <c r="H9403" t="s">
        <v>41989</v>
      </c>
      <c r="I9403" t="s">
        <v>42084</v>
      </c>
    </row>
    <row r="9404" spans="1:9" x14ac:dyDescent="0.25">
      <c r="A9404" t="s">
        <v>41971</v>
      </c>
      <c r="B9404" t="s">
        <v>41974</v>
      </c>
      <c r="C9404" t="s">
        <v>4302</v>
      </c>
      <c r="D9404" t="s">
        <v>1533</v>
      </c>
      <c r="E9404" t="s">
        <v>56</v>
      </c>
      <c r="F9404" t="s">
        <v>41973</v>
      </c>
      <c r="G9404" t="s">
        <v>41985</v>
      </c>
      <c r="H9404" t="s">
        <v>2731</v>
      </c>
      <c r="I9404" t="s">
        <v>42084</v>
      </c>
    </row>
    <row r="9405" spans="1:9" x14ac:dyDescent="0.25">
      <c r="A9405" t="s">
        <v>41971</v>
      </c>
      <c r="B9405" t="s">
        <v>41974</v>
      </c>
      <c r="C9405" t="s">
        <v>42085</v>
      </c>
      <c r="D9405" t="s">
        <v>23814</v>
      </c>
      <c r="E9405" t="s">
        <v>56</v>
      </c>
      <c r="F9405" t="s">
        <v>41973</v>
      </c>
      <c r="G9405" t="s">
        <v>41982</v>
      </c>
      <c r="H9405" t="s">
        <v>2731</v>
      </c>
      <c r="I9405" t="s">
        <v>42086</v>
      </c>
    </row>
    <row r="9406" spans="1:9" x14ac:dyDescent="0.25">
      <c r="A9406" t="s">
        <v>41971</v>
      </c>
      <c r="B9406" t="s">
        <v>41974</v>
      </c>
      <c r="C9406" t="s">
        <v>42087</v>
      </c>
      <c r="D9406" t="s">
        <v>37588</v>
      </c>
      <c r="E9406" t="s">
        <v>56</v>
      </c>
      <c r="F9406" t="s">
        <v>41973</v>
      </c>
      <c r="G9406" t="s">
        <v>41985</v>
      </c>
      <c r="H9406" t="s">
        <v>2731</v>
      </c>
      <c r="I9406" t="s">
        <v>42088</v>
      </c>
    </row>
    <row r="9407" spans="1:9" x14ac:dyDescent="0.25">
      <c r="A9407" t="s">
        <v>41971</v>
      </c>
      <c r="B9407" t="s">
        <v>41974</v>
      </c>
      <c r="C9407" t="s">
        <v>42089</v>
      </c>
      <c r="D9407" t="s">
        <v>20440</v>
      </c>
      <c r="E9407" t="s">
        <v>56</v>
      </c>
      <c r="F9407" t="s">
        <v>41973</v>
      </c>
      <c r="G9407" t="s">
        <v>41985</v>
      </c>
      <c r="H9407" t="s">
        <v>2731</v>
      </c>
      <c r="I9407" t="s">
        <v>42090</v>
      </c>
    </row>
    <row r="9408" spans="1:9" x14ac:dyDescent="0.25">
      <c r="A9408" t="s">
        <v>41971</v>
      </c>
      <c r="B9408" t="s">
        <v>41974</v>
      </c>
      <c r="C9408" t="s">
        <v>42091</v>
      </c>
      <c r="D9408" t="s">
        <v>467</v>
      </c>
      <c r="E9408" t="s">
        <v>56</v>
      </c>
      <c r="F9408" t="s">
        <v>42092</v>
      </c>
      <c r="G9408" t="s">
        <v>41985</v>
      </c>
      <c r="H9408" t="s">
        <v>2731</v>
      </c>
      <c r="I9408" t="s">
        <v>42093</v>
      </c>
    </row>
    <row r="9409" spans="1:9" x14ac:dyDescent="0.25">
      <c r="A9409" t="s">
        <v>41971</v>
      </c>
      <c r="B9409" t="s">
        <v>41974</v>
      </c>
      <c r="C9409" t="s">
        <v>42094</v>
      </c>
      <c r="D9409" t="s">
        <v>3668</v>
      </c>
      <c r="E9409" t="s">
        <v>56</v>
      </c>
      <c r="F9409" t="s">
        <v>41988</v>
      </c>
      <c r="G9409" t="s">
        <v>41991</v>
      </c>
      <c r="H9409" t="s">
        <v>41989</v>
      </c>
      <c r="I9409" t="s">
        <v>42095</v>
      </c>
    </row>
    <row r="9410" spans="1:9" x14ac:dyDescent="0.25">
      <c r="A9410" t="s">
        <v>41971</v>
      </c>
      <c r="B9410" t="s">
        <v>41974</v>
      </c>
      <c r="C9410" t="s">
        <v>42096</v>
      </c>
      <c r="D9410" t="s">
        <v>15936</v>
      </c>
      <c r="E9410" t="s">
        <v>56</v>
      </c>
      <c r="F9410" t="s">
        <v>41988</v>
      </c>
      <c r="G9410" t="s">
        <v>41991</v>
      </c>
      <c r="H9410" t="s">
        <v>41989</v>
      </c>
      <c r="I9410" t="s">
        <v>42097</v>
      </c>
    </row>
    <row r="9411" spans="1:9" x14ac:dyDescent="0.25">
      <c r="A9411" t="s">
        <v>41971</v>
      </c>
      <c r="B9411" t="s">
        <v>41974</v>
      </c>
      <c r="C9411" t="s">
        <v>42098</v>
      </c>
      <c r="D9411" t="s">
        <v>3612</v>
      </c>
      <c r="E9411" t="s">
        <v>56</v>
      </c>
      <c r="F9411" t="s">
        <v>41988</v>
      </c>
      <c r="G9411" t="s">
        <v>41991</v>
      </c>
      <c r="H9411" t="s">
        <v>41989</v>
      </c>
      <c r="I9411" t="s">
        <v>42097</v>
      </c>
    </row>
    <row r="9412" spans="1:9" x14ac:dyDescent="0.25">
      <c r="A9412" t="s">
        <v>42099</v>
      </c>
      <c r="B9412" t="s">
        <v>42101</v>
      </c>
      <c r="C9412" t="s">
        <v>14524</v>
      </c>
      <c r="D9412" t="s">
        <v>3612</v>
      </c>
      <c r="E9412" t="s">
        <v>56</v>
      </c>
      <c r="F9412" t="s">
        <v>42100</v>
      </c>
      <c r="G9412" t="s">
        <v>42104</v>
      </c>
      <c r="H9412" t="s">
        <v>42102</v>
      </c>
      <c r="I9412" t="s">
        <v>42103</v>
      </c>
    </row>
    <row r="9413" spans="1:9" x14ac:dyDescent="0.25">
      <c r="A9413" t="s">
        <v>42105</v>
      </c>
      <c r="B9413" t="s">
        <v>42107</v>
      </c>
      <c r="C9413" t="s">
        <v>12</v>
      </c>
      <c r="D9413" t="s">
        <v>3668</v>
      </c>
      <c r="E9413" t="s">
        <v>56</v>
      </c>
      <c r="F9413" t="s">
        <v>42106</v>
      </c>
      <c r="G9413" t="s">
        <v>42109</v>
      </c>
      <c r="H9413" t="s">
        <v>6873</v>
      </c>
      <c r="I9413" t="s">
        <v>42108</v>
      </c>
    </row>
    <row r="9414" spans="1:9" x14ac:dyDescent="0.25">
      <c r="A9414" t="s">
        <v>42110</v>
      </c>
      <c r="B9414" t="s">
        <v>42112</v>
      </c>
      <c r="C9414" t="s">
        <v>42111</v>
      </c>
      <c r="D9414" t="s">
        <v>2321</v>
      </c>
      <c r="E9414" t="s">
        <v>56</v>
      </c>
      <c r="F9414">
        <v>2226422026</v>
      </c>
      <c r="G9414" t="s">
        <v>39843</v>
      </c>
      <c r="H9414" t="s">
        <v>2261</v>
      </c>
      <c r="I9414" t="s">
        <v>42113</v>
      </c>
    </row>
    <row r="9415" spans="1:9" x14ac:dyDescent="0.25">
      <c r="A9415" t="s">
        <v>42114</v>
      </c>
      <c r="B9415" t="s">
        <v>42117</v>
      </c>
      <c r="C9415" t="s">
        <v>42115</v>
      </c>
      <c r="D9415" t="s">
        <v>2407</v>
      </c>
      <c r="E9415" t="s">
        <v>56</v>
      </c>
      <c r="F9415" t="s">
        <v>42116</v>
      </c>
      <c r="G9415" t="s">
        <v>42120</v>
      </c>
      <c r="H9415" t="s">
        <v>42118</v>
      </c>
      <c r="I9415" t="s">
        <v>42119</v>
      </c>
    </row>
    <row r="9416" spans="1:9" x14ac:dyDescent="0.25">
      <c r="A9416" t="s">
        <v>42121</v>
      </c>
      <c r="B9416" t="s">
        <v>42123</v>
      </c>
      <c r="C9416" t="s">
        <v>42122</v>
      </c>
      <c r="D9416" t="s">
        <v>31497</v>
      </c>
      <c r="E9416" t="s">
        <v>56</v>
      </c>
      <c r="F9416">
        <v>2281533377</v>
      </c>
      <c r="G9416" t="s">
        <v>42125</v>
      </c>
      <c r="I9416" t="s">
        <v>42124</v>
      </c>
    </row>
    <row r="9417" spans="1:9" x14ac:dyDescent="0.25">
      <c r="A9417" t="s">
        <v>42126</v>
      </c>
      <c r="B9417" t="s">
        <v>42128</v>
      </c>
      <c r="C9417" t="s">
        <v>42127</v>
      </c>
      <c r="D9417" t="s">
        <v>2140</v>
      </c>
      <c r="E9417" t="s">
        <v>56</v>
      </c>
      <c r="F9417">
        <v>1145284633</v>
      </c>
      <c r="G9417" t="s">
        <v>42129</v>
      </c>
      <c r="I9417" t="s">
        <v>42124</v>
      </c>
    </row>
    <row r="9418" spans="1:9" x14ac:dyDescent="0.25">
      <c r="A9418" t="s">
        <v>42130</v>
      </c>
      <c r="B9418" t="s">
        <v>42133</v>
      </c>
      <c r="C9418" t="s">
        <v>42131</v>
      </c>
      <c r="D9418" t="s">
        <v>2407</v>
      </c>
      <c r="E9418" t="s">
        <v>56</v>
      </c>
      <c r="F9418" t="s">
        <v>42132</v>
      </c>
      <c r="G9418" t="s">
        <v>42136</v>
      </c>
      <c r="H9418" t="s">
        <v>42134</v>
      </c>
      <c r="I9418" t="s">
        <v>42135</v>
      </c>
    </row>
    <row r="9419" spans="1:9" x14ac:dyDescent="0.25">
      <c r="A9419" t="s">
        <v>42137</v>
      </c>
      <c r="B9419" t="s">
        <v>42140</v>
      </c>
      <c r="C9419" t="s">
        <v>42138</v>
      </c>
      <c r="D9419" t="s">
        <v>3660</v>
      </c>
      <c r="E9419" t="s">
        <v>56</v>
      </c>
      <c r="F9419" t="s">
        <v>42139</v>
      </c>
      <c r="G9419" t="s">
        <v>42143</v>
      </c>
      <c r="H9419" t="s">
        <v>42141</v>
      </c>
      <c r="I9419" t="s">
        <v>42142</v>
      </c>
    </row>
    <row r="9420" spans="1:9" x14ac:dyDescent="0.25">
      <c r="A9420" t="s">
        <v>42144</v>
      </c>
      <c r="B9420" t="s">
        <v>42147</v>
      </c>
      <c r="C9420" t="s">
        <v>42145</v>
      </c>
      <c r="D9420" t="s">
        <v>385</v>
      </c>
      <c r="E9420" t="s">
        <v>56</v>
      </c>
      <c r="F9420" t="s">
        <v>42146</v>
      </c>
      <c r="G9420" t="s">
        <v>42149</v>
      </c>
      <c r="H9420" t="s">
        <v>6873</v>
      </c>
      <c r="I9420" t="s">
        <v>42148</v>
      </c>
    </row>
    <row r="9421" spans="1:9" x14ac:dyDescent="0.25">
      <c r="A9421" t="s">
        <v>42150</v>
      </c>
      <c r="B9421" t="s">
        <v>42153</v>
      </c>
      <c r="C9421" t="s">
        <v>42151</v>
      </c>
      <c r="D9421" t="s">
        <v>2635</v>
      </c>
      <c r="E9421" t="s">
        <v>56</v>
      </c>
      <c r="F9421" t="s">
        <v>42152</v>
      </c>
      <c r="G9421" t="s">
        <v>42156</v>
      </c>
      <c r="H9421" t="s">
        <v>42154</v>
      </c>
      <c r="I9421" t="s">
        <v>42155</v>
      </c>
    </row>
    <row r="9422" spans="1:9" x14ac:dyDescent="0.25">
      <c r="A9422" t="s">
        <v>42157</v>
      </c>
      <c r="B9422" t="s">
        <v>42158</v>
      </c>
      <c r="C9422" t="s">
        <v>12</v>
      </c>
      <c r="D9422" t="s">
        <v>39608</v>
      </c>
      <c r="E9422" t="s">
        <v>56</v>
      </c>
      <c r="F9422">
        <v>2933432236</v>
      </c>
      <c r="G9422" t="s">
        <v>42160</v>
      </c>
      <c r="H9422" t="s">
        <v>42159</v>
      </c>
      <c r="I9422" t="s">
        <v>42155</v>
      </c>
    </row>
    <row r="9423" spans="1:9" x14ac:dyDescent="0.25">
      <c r="A9423" t="s">
        <v>42161</v>
      </c>
      <c r="B9423" t="s">
        <v>42164</v>
      </c>
      <c r="C9423" t="s">
        <v>42162</v>
      </c>
      <c r="D9423" t="s">
        <v>31497</v>
      </c>
      <c r="E9423" t="s">
        <v>56</v>
      </c>
      <c r="F9423" t="s">
        <v>42163</v>
      </c>
      <c r="G9423" t="s">
        <v>42166</v>
      </c>
      <c r="H9423" t="s">
        <v>8894</v>
      </c>
      <c r="I9423" t="s">
        <v>42165</v>
      </c>
    </row>
    <row r="9424" spans="1:9" x14ac:dyDescent="0.25">
      <c r="A9424" t="s">
        <v>42167</v>
      </c>
      <c r="B9424" t="s">
        <v>42169</v>
      </c>
      <c r="C9424" t="s">
        <v>42168</v>
      </c>
      <c r="D9424" t="s">
        <v>1602</v>
      </c>
      <c r="E9424" t="s">
        <v>56</v>
      </c>
      <c r="F9424" t="s">
        <v>6</v>
      </c>
      <c r="G9424" t="s">
        <v>42171</v>
      </c>
      <c r="H9424" t="s">
        <v>23581</v>
      </c>
      <c r="I9424" t="s">
        <v>42170</v>
      </c>
    </row>
    <row r="9425" spans="1:9" x14ac:dyDescent="0.25">
      <c r="A9425" t="s">
        <v>42110</v>
      </c>
      <c r="B9425" t="s">
        <v>42172</v>
      </c>
      <c r="C9425" t="s">
        <v>39839</v>
      </c>
      <c r="D9425" t="s">
        <v>11530</v>
      </c>
      <c r="E9425" t="s">
        <v>56</v>
      </c>
      <c r="F9425">
        <v>2226422026</v>
      </c>
      <c r="G9425" t="s">
        <v>39843</v>
      </c>
      <c r="H9425" t="s">
        <v>42173</v>
      </c>
      <c r="I9425" t="s">
        <v>42174</v>
      </c>
    </row>
    <row r="9426" spans="1:9" x14ac:dyDescent="0.25">
      <c r="A9426" t="s">
        <v>42175</v>
      </c>
      <c r="B9426" t="s">
        <v>42176</v>
      </c>
      <c r="C9426" t="s">
        <v>12</v>
      </c>
      <c r="D9426" t="s">
        <v>34837</v>
      </c>
      <c r="E9426" t="s">
        <v>56</v>
      </c>
      <c r="F9426">
        <v>123456</v>
      </c>
      <c r="I9426" t="s">
        <v>42177</v>
      </c>
    </row>
    <row r="9427" spans="1:9" x14ac:dyDescent="0.25">
      <c r="A9427" t="s">
        <v>42178</v>
      </c>
      <c r="B9427" t="s">
        <v>42180</v>
      </c>
      <c r="C9427" t="s">
        <v>12</v>
      </c>
      <c r="D9427" t="s">
        <v>5589</v>
      </c>
      <c r="E9427" t="s">
        <v>56</v>
      </c>
      <c r="F9427" t="s">
        <v>42179</v>
      </c>
      <c r="I9427" t="s">
        <v>42177</v>
      </c>
    </row>
    <row r="9428" spans="1:9" x14ac:dyDescent="0.25">
      <c r="A9428" t="s">
        <v>42181</v>
      </c>
      <c r="B9428" t="s">
        <v>42184</v>
      </c>
      <c r="C9428" t="s">
        <v>42182</v>
      </c>
      <c r="D9428" t="s">
        <v>3612</v>
      </c>
      <c r="E9428" t="s">
        <v>56</v>
      </c>
      <c r="F9428" t="s">
        <v>42183</v>
      </c>
      <c r="G9428" t="s">
        <v>42187</v>
      </c>
      <c r="H9428" t="s">
        <v>42185</v>
      </c>
      <c r="I9428" t="s">
        <v>42186</v>
      </c>
    </row>
    <row r="9429" spans="1:9" x14ac:dyDescent="0.25">
      <c r="A9429" t="s">
        <v>42188</v>
      </c>
      <c r="B9429" t="s">
        <v>42190</v>
      </c>
      <c r="C9429" t="s">
        <v>12</v>
      </c>
      <c r="D9429" t="s">
        <v>30073</v>
      </c>
      <c r="E9429" t="s">
        <v>56</v>
      </c>
      <c r="F9429" t="s">
        <v>42189</v>
      </c>
      <c r="G9429" t="s">
        <v>42191</v>
      </c>
      <c r="H9429" t="s">
        <v>16353</v>
      </c>
      <c r="I9429" t="s">
        <v>42186</v>
      </c>
    </row>
    <row r="9430" spans="1:9" x14ac:dyDescent="0.25">
      <c r="A9430" t="s">
        <v>42192</v>
      </c>
      <c r="B9430" t="s">
        <v>42194</v>
      </c>
      <c r="C9430" t="s">
        <v>12</v>
      </c>
      <c r="D9430" t="s">
        <v>42193</v>
      </c>
      <c r="E9430" t="s">
        <v>56</v>
      </c>
      <c r="F9430">
        <v>2922451604</v>
      </c>
      <c r="I9430" t="s">
        <v>42186</v>
      </c>
    </row>
    <row r="9431" spans="1:9" x14ac:dyDescent="0.25">
      <c r="A9431" t="s">
        <v>42195</v>
      </c>
      <c r="B9431" t="s">
        <v>42198</v>
      </c>
      <c r="C9431" t="s">
        <v>42196</v>
      </c>
      <c r="D9431" t="s">
        <v>3612</v>
      </c>
      <c r="E9431" t="s">
        <v>56</v>
      </c>
      <c r="F9431" t="s">
        <v>42197</v>
      </c>
      <c r="G9431" t="s">
        <v>42200</v>
      </c>
      <c r="H9431" t="s">
        <v>42199</v>
      </c>
      <c r="I9431" t="s">
        <v>42186</v>
      </c>
    </row>
    <row r="9432" spans="1:9" x14ac:dyDescent="0.25">
      <c r="A9432" t="s">
        <v>42201</v>
      </c>
      <c r="B9432" t="s">
        <v>42204</v>
      </c>
      <c r="C9432" t="s">
        <v>12</v>
      </c>
      <c r="D9432" t="s">
        <v>42202</v>
      </c>
      <c r="E9432" t="s">
        <v>56</v>
      </c>
      <c r="F9432" t="s">
        <v>42203</v>
      </c>
      <c r="G9432" t="s">
        <v>42205</v>
      </c>
      <c r="H9432" t="s">
        <v>12875</v>
      </c>
      <c r="I9432" t="s">
        <v>42186</v>
      </c>
    </row>
    <row r="9433" spans="1:9" x14ac:dyDescent="0.25">
      <c r="A9433" t="s">
        <v>42206</v>
      </c>
      <c r="B9433" t="s">
        <v>42208</v>
      </c>
      <c r="C9433" t="s">
        <v>14524</v>
      </c>
      <c r="D9433" t="s">
        <v>30073</v>
      </c>
      <c r="E9433" t="s">
        <v>56</v>
      </c>
      <c r="F9433" t="s">
        <v>42207</v>
      </c>
      <c r="G9433" t="s">
        <v>42210</v>
      </c>
      <c r="H9433" t="s">
        <v>42209</v>
      </c>
      <c r="I9433" t="s">
        <v>42186</v>
      </c>
    </row>
    <row r="9434" spans="1:9" x14ac:dyDescent="0.25">
      <c r="A9434" t="s">
        <v>42211</v>
      </c>
      <c r="B9434" t="s">
        <v>42212</v>
      </c>
      <c r="C9434" t="s">
        <v>12</v>
      </c>
      <c r="D9434" t="s">
        <v>13827</v>
      </c>
      <c r="E9434" t="s">
        <v>56</v>
      </c>
      <c r="F9434">
        <v>2317433081</v>
      </c>
      <c r="G9434" t="s">
        <v>42214</v>
      </c>
      <c r="H9434" t="s">
        <v>8873</v>
      </c>
      <c r="I9434" t="s">
        <v>42213</v>
      </c>
    </row>
    <row r="9435" spans="1:9" x14ac:dyDescent="0.25">
      <c r="A9435" t="s">
        <v>42215</v>
      </c>
      <c r="B9435" t="s">
        <v>42216</v>
      </c>
      <c r="C9435" t="s">
        <v>38835</v>
      </c>
      <c r="D9435" t="s">
        <v>30073</v>
      </c>
      <c r="E9435" t="s">
        <v>56</v>
      </c>
      <c r="F9435">
        <v>2284497600</v>
      </c>
      <c r="G9435" t="s">
        <v>42217</v>
      </c>
      <c r="H9435" t="s">
        <v>39245</v>
      </c>
      <c r="I9435" t="s">
        <v>42213</v>
      </c>
    </row>
    <row r="9436" spans="1:9" x14ac:dyDescent="0.25">
      <c r="A9436" t="s">
        <v>42215</v>
      </c>
      <c r="B9436" t="s">
        <v>42216</v>
      </c>
      <c r="C9436" t="s">
        <v>42218</v>
      </c>
      <c r="D9436" t="s">
        <v>30073</v>
      </c>
      <c r="E9436" t="s">
        <v>56</v>
      </c>
      <c r="F9436" t="s">
        <v>42219</v>
      </c>
      <c r="G9436" t="s">
        <v>42217</v>
      </c>
      <c r="H9436" t="s">
        <v>39245</v>
      </c>
      <c r="I9436" t="s">
        <v>42213</v>
      </c>
    </row>
    <row r="9437" spans="1:9" x14ac:dyDescent="0.25">
      <c r="A9437" t="s">
        <v>42220</v>
      </c>
      <c r="B9437" t="s">
        <v>42222</v>
      </c>
      <c r="C9437" t="s">
        <v>12</v>
      </c>
      <c r="D9437" t="s">
        <v>39682</v>
      </c>
      <c r="E9437" t="s">
        <v>56</v>
      </c>
      <c r="F9437" t="s">
        <v>42221</v>
      </c>
      <c r="G9437" t="s">
        <v>42224</v>
      </c>
      <c r="H9437" t="s">
        <v>42223</v>
      </c>
      <c r="I9437" t="s">
        <v>42213</v>
      </c>
    </row>
    <row r="9438" spans="1:9" x14ac:dyDescent="0.25">
      <c r="A9438" t="s">
        <v>42225</v>
      </c>
      <c r="B9438" t="s">
        <v>42228</v>
      </c>
      <c r="C9438" t="s">
        <v>42226</v>
      </c>
      <c r="D9438" t="s">
        <v>31497</v>
      </c>
      <c r="E9438" t="s">
        <v>56</v>
      </c>
      <c r="F9438" t="s">
        <v>42227</v>
      </c>
      <c r="G9438" t="s">
        <v>42230</v>
      </c>
      <c r="H9438" t="s">
        <v>42229</v>
      </c>
      <c r="I9438" t="s">
        <v>42213</v>
      </c>
    </row>
    <row r="9439" spans="1:9" x14ac:dyDescent="0.25">
      <c r="A9439" t="s">
        <v>42225</v>
      </c>
      <c r="B9439" t="s">
        <v>42228</v>
      </c>
      <c r="C9439" t="s">
        <v>12</v>
      </c>
      <c r="D9439" t="s">
        <v>37848</v>
      </c>
      <c r="E9439" t="s">
        <v>56</v>
      </c>
      <c r="F9439" t="s">
        <v>42227</v>
      </c>
      <c r="G9439" t="s">
        <v>42232</v>
      </c>
      <c r="H9439" t="s">
        <v>42231</v>
      </c>
      <c r="I9439" t="s">
        <v>42213</v>
      </c>
    </row>
    <row r="9440" spans="1:9" x14ac:dyDescent="0.25">
      <c r="A9440" t="s">
        <v>42233</v>
      </c>
      <c r="B9440" t="s">
        <v>42235</v>
      </c>
      <c r="C9440" t="s">
        <v>12</v>
      </c>
      <c r="D9440" t="s">
        <v>37848</v>
      </c>
      <c r="E9440" t="s">
        <v>56</v>
      </c>
      <c r="F9440" t="s">
        <v>42234</v>
      </c>
      <c r="G9440" t="s">
        <v>42237</v>
      </c>
      <c r="H9440" t="s">
        <v>42236</v>
      </c>
      <c r="I9440" t="s">
        <v>42213</v>
      </c>
    </row>
    <row r="9441" spans="1:9" x14ac:dyDescent="0.25">
      <c r="A9441" t="s">
        <v>42238</v>
      </c>
      <c r="B9441" t="s">
        <v>42239</v>
      </c>
      <c r="C9441" t="s">
        <v>12</v>
      </c>
      <c r="D9441" t="s">
        <v>39823</v>
      </c>
      <c r="E9441" t="s">
        <v>56</v>
      </c>
      <c r="F9441">
        <v>0</v>
      </c>
      <c r="I9441" t="s">
        <v>42240</v>
      </c>
    </row>
    <row r="9442" spans="1:9" x14ac:dyDescent="0.25">
      <c r="A9442" t="s">
        <v>42241</v>
      </c>
      <c r="B9442" t="s">
        <v>42244</v>
      </c>
      <c r="C9442" t="s">
        <v>42242</v>
      </c>
      <c r="D9442" t="s">
        <v>37593</v>
      </c>
      <c r="E9442" t="s">
        <v>56</v>
      </c>
      <c r="F9442" t="s">
        <v>42243</v>
      </c>
      <c r="G9442" t="s">
        <v>42245</v>
      </c>
      <c r="H9442" t="s">
        <v>13353</v>
      </c>
      <c r="I9442" t="s">
        <v>42240</v>
      </c>
    </row>
    <row r="9443" spans="1:9" x14ac:dyDescent="0.25">
      <c r="A9443" t="s">
        <v>42246</v>
      </c>
      <c r="B9443" t="s">
        <v>42248</v>
      </c>
      <c r="C9443" t="s">
        <v>12</v>
      </c>
      <c r="D9443" t="s">
        <v>3660</v>
      </c>
      <c r="E9443" t="s">
        <v>56</v>
      </c>
      <c r="F9443" t="s">
        <v>42247</v>
      </c>
      <c r="G9443" t="s">
        <v>42249</v>
      </c>
      <c r="H9443" t="s">
        <v>5921</v>
      </c>
      <c r="I9443" t="s">
        <v>42240</v>
      </c>
    </row>
    <row r="9444" spans="1:9" x14ac:dyDescent="0.25">
      <c r="A9444" t="s">
        <v>42250</v>
      </c>
      <c r="B9444" t="s">
        <v>42252</v>
      </c>
      <c r="C9444" t="s">
        <v>42251</v>
      </c>
      <c r="D9444" t="s">
        <v>3660</v>
      </c>
      <c r="E9444" t="s">
        <v>56</v>
      </c>
      <c r="F9444">
        <v>2284411125</v>
      </c>
      <c r="G9444" t="s">
        <v>42253</v>
      </c>
      <c r="H9444" t="s">
        <v>8558</v>
      </c>
      <c r="I9444" t="s">
        <v>42240</v>
      </c>
    </row>
    <row r="9445" spans="1:9" x14ac:dyDescent="0.25">
      <c r="A9445" t="s">
        <v>42254</v>
      </c>
      <c r="B9445" t="s">
        <v>42256</v>
      </c>
      <c r="C9445" t="s">
        <v>12</v>
      </c>
      <c r="D9445" t="s">
        <v>34356</v>
      </c>
      <c r="E9445" t="s">
        <v>56</v>
      </c>
      <c r="F9445" t="s">
        <v>42255</v>
      </c>
      <c r="G9445" t="s">
        <v>42257</v>
      </c>
      <c r="H9445" t="s">
        <v>24887</v>
      </c>
      <c r="I9445" t="s">
        <v>42240</v>
      </c>
    </row>
    <row r="9446" spans="1:9" x14ac:dyDescent="0.25">
      <c r="A9446" t="s">
        <v>42254</v>
      </c>
      <c r="B9446" t="s">
        <v>42256</v>
      </c>
      <c r="C9446" t="s">
        <v>12</v>
      </c>
      <c r="D9446" t="s">
        <v>40793</v>
      </c>
      <c r="E9446" t="s">
        <v>56</v>
      </c>
      <c r="F9446" t="s">
        <v>42255</v>
      </c>
      <c r="G9446" t="s">
        <v>42257</v>
      </c>
      <c r="H9446" t="s">
        <v>24887</v>
      </c>
      <c r="I9446" t="s">
        <v>42240</v>
      </c>
    </row>
    <row r="9447" spans="1:9" x14ac:dyDescent="0.25">
      <c r="A9447" t="s">
        <v>42258</v>
      </c>
      <c r="B9447" t="s">
        <v>42261</v>
      </c>
      <c r="C9447" t="s">
        <v>42259</v>
      </c>
      <c r="D9447" t="s">
        <v>39160</v>
      </c>
      <c r="E9447" t="s">
        <v>56</v>
      </c>
      <c r="F9447" t="s">
        <v>42260</v>
      </c>
      <c r="G9447" t="s">
        <v>42263</v>
      </c>
      <c r="H9447" t="s">
        <v>42262</v>
      </c>
      <c r="I9447" t="s">
        <v>42240</v>
      </c>
    </row>
    <row r="9448" spans="1:9" x14ac:dyDescent="0.25">
      <c r="A9448" t="s">
        <v>42264</v>
      </c>
      <c r="B9448" t="s">
        <v>42265</v>
      </c>
      <c r="C9448" t="s">
        <v>12</v>
      </c>
      <c r="D9448" t="s">
        <v>34837</v>
      </c>
      <c r="E9448" t="s">
        <v>56</v>
      </c>
      <c r="F9448">
        <v>3388676360</v>
      </c>
      <c r="G9448" t="s">
        <v>42267</v>
      </c>
      <c r="I9448" t="s">
        <v>42266</v>
      </c>
    </row>
    <row r="9449" spans="1:9" x14ac:dyDescent="0.25">
      <c r="A9449" t="s">
        <v>42268</v>
      </c>
      <c r="B9449" t="s">
        <v>42269</v>
      </c>
      <c r="C9449" t="s">
        <v>12</v>
      </c>
      <c r="D9449" t="s">
        <v>39682</v>
      </c>
      <c r="E9449" t="s">
        <v>56</v>
      </c>
      <c r="F9449">
        <v>2268512868</v>
      </c>
      <c r="I9449" t="s">
        <v>42266</v>
      </c>
    </row>
    <row r="9450" spans="1:9" x14ac:dyDescent="0.25">
      <c r="A9450" t="s">
        <v>42270</v>
      </c>
      <c r="B9450" t="s">
        <v>42272</v>
      </c>
      <c r="C9450" t="s">
        <v>42271</v>
      </c>
      <c r="D9450" t="s">
        <v>3644</v>
      </c>
      <c r="E9450" t="s">
        <v>56</v>
      </c>
      <c r="F9450">
        <v>2234947069</v>
      </c>
      <c r="G9450" t="s">
        <v>42273</v>
      </c>
      <c r="H9450" t="s">
        <v>1822</v>
      </c>
      <c r="I9450" t="s">
        <v>42266</v>
      </c>
    </row>
    <row r="9451" spans="1:9" x14ac:dyDescent="0.25">
      <c r="A9451" t="s">
        <v>42274</v>
      </c>
      <c r="B9451" t="s">
        <v>42277</v>
      </c>
      <c r="C9451" t="s">
        <v>42275</v>
      </c>
      <c r="D9451" t="s">
        <v>13827</v>
      </c>
      <c r="E9451" t="s">
        <v>56</v>
      </c>
      <c r="F9451" t="s">
        <v>42276</v>
      </c>
      <c r="G9451" t="s">
        <v>42278</v>
      </c>
      <c r="H9451" t="s">
        <v>8409</v>
      </c>
      <c r="I9451" t="s">
        <v>42266</v>
      </c>
    </row>
    <row r="9452" spans="1:9" x14ac:dyDescent="0.25">
      <c r="A9452" t="s">
        <v>42279</v>
      </c>
      <c r="B9452" t="s">
        <v>42281</v>
      </c>
      <c r="C9452" t="s">
        <v>14524</v>
      </c>
      <c r="D9452" t="s">
        <v>39738</v>
      </c>
      <c r="E9452" t="s">
        <v>56</v>
      </c>
      <c r="F9452" t="s">
        <v>42280</v>
      </c>
      <c r="G9452" t="s">
        <v>42283</v>
      </c>
      <c r="H9452" t="s">
        <v>42282</v>
      </c>
      <c r="I9452" t="s">
        <v>42266</v>
      </c>
    </row>
    <row r="9453" spans="1:9" x14ac:dyDescent="0.25">
      <c r="A9453" t="s">
        <v>42279</v>
      </c>
      <c r="B9453" t="s">
        <v>42281</v>
      </c>
      <c r="C9453" t="s">
        <v>12</v>
      </c>
      <c r="D9453" t="s">
        <v>39738</v>
      </c>
      <c r="E9453" t="s">
        <v>56</v>
      </c>
      <c r="F9453" t="s">
        <v>42284</v>
      </c>
      <c r="G9453" t="s">
        <v>42286</v>
      </c>
      <c r="H9453" t="s">
        <v>42285</v>
      </c>
      <c r="I9453" t="s">
        <v>42266</v>
      </c>
    </row>
    <row r="9454" spans="1:9" x14ac:dyDescent="0.25">
      <c r="A9454" t="s">
        <v>42279</v>
      </c>
      <c r="B9454" t="s">
        <v>42281</v>
      </c>
      <c r="C9454" t="s">
        <v>42287</v>
      </c>
      <c r="D9454" t="s">
        <v>39738</v>
      </c>
      <c r="E9454" t="s">
        <v>56</v>
      </c>
      <c r="F9454" t="s">
        <v>42288</v>
      </c>
      <c r="G9454" t="s">
        <v>42289</v>
      </c>
      <c r="H9454" t="s">
        <v>5639</v>
      </c>
      <c r="I9454" t="s">
        <v>42266</v>
      </c>
    </row>
    <row r="9455" spans="1:9" x14ac:dyDescent="0.25">
      <c r="A9455" t="s">
        <v>42290</v>
      </c>
      <c r="B9455" t="s">
        <v>42292</v>
      </c>
      <c r="C9455" t="s">
        <v>42291</v>
      </c>
      <c r="D9455" t="s">
        <v>3654</v>
      </c>
      <c r="E9455" t="s">
        <v>56</v>
      </c>
      <c r="F9455">
        <v>500365</v>
      </c>
      <c r="I9455" t="s">
        <v>42293</v>
      </c>
    </row>
    <row r="9456" spans="1:9" x14ac:dyDescent="0.25">
      <c r="A9456" t="s">
        <v>42294</v>
      </c>
      <c r="B9456" t="s">
        <v>42296</v>
      </c>
      <c r="C9456" t="s">
        <v>12</v>
      </c>
      <c r="D9456" t="s">
        <v>13827</v>
      </c>
      <c r="E9456" t="s">
        <v>56</v>
      </c>
      <c r="F9456" t="s">
        <v>42295</v>
      </c>
      <c r="G9456" t="s">
        <v>42297</v>
      </c>
      <c r="H9456" t="s">
        <v>2149</v>
      </c>
      <c r="I9456" t="s">
        <v>42293</v>
      </c>
    </row>
    <row r="9457" spans="1:9" x14ac:dyDescent="0.25">
      <c r="A9457" t="s">
        <v>42298</v>
      </c>
      <c r="B9457" t="s">
        <v>42302</v>
      </c>
      <c r="C9457" t="s">
        <v>42299</v>
      </c>
      <c r="D9457" t="s">
        <v>42300</v>
      </c>
      <c r="E9457" t="s">
        <v>56</v>
      </c>
      <c r="F9457" t="s">
        <v>42301</v>
      </c>
      <c r="G9457" t="s">
        <v>42304</v>
      </c>
      <c r="H9457" t="s">
        <v>42303</v>
      </c>
      <c r="I9457" t="s">
        <v>42293</v>
      </c>
    </row>
    <row r="9458" spans="1:9" x14ac:dyDescent="0.25">
      <c r="A9458" t="s">
        <v>42305</v>
      </c>
      <c r="B9458" t="s">
        <v>42307</v>
      </c>
      <c r="C9458" t="s">
        <v>12</v>
      </c>
      <c r="D9458" t="s">
        <v>39374</v>
      </c>
      <c r="E9458" t="s">
        <v>56</v>
      </c>
      <c r="F9458" t="s">
        <v>42306</v>
      </c>
      <c r="G9458" t="s">
        <v>41388</v>
      </c>
      <c r="H9458" t="s">
        <v>1911</v>
      </c>
      <c r="I9458" t="s">
        <v>42293</v>
      </c>
    </row>
    <row r="9459" spans="1:9" x14ac:dyDescent="0.25">
      <c r="A9459" t="s">
        <v>42308</v>
      </c>
      <c r="B9459" t="s">
        <v>42309</v>
      </c>
      <c r="C9459" t="s">
        <v>12</v>
      </c>
      <c r="D9459" t="s">
        <v>34837</v>
      </c>
      <c r="E9459" t="s">
        <v>56</v>
      </c>
      <c r="F9459">
        <v>3388422596</v>
      </c>
      <c r="I9459" t="s">
        <v>42293</v>
      </c>
    </row>
    <row r="9460" spans="1:9" x14ac:dyDescent="0.25">
      <c r="A9460" t="s">
        <v>42310</v>
      </c>
      <c r="B9460" t="s">
        <v>42312</v>
      </c>
      <c r="C9460" t="s">
        <v>12</v>
      </c>
      <c r="D9460" t="s">
        <v>39710</v>
      </c>
      <c r="E9460" t="s">
        <v>56</v>
      </c>
      <c r="F9460" t="s">
        <v>42311</v>
      </c>
      <c r="G9460" t="s">
        <v>42313</v>
      </c>
      <c r="I9460" t="s">
        <v>42293</v>
      </c>
    </row>
    <row r="9461" spans="1:9" x14ac:dyDescent="0.25">
      <c r="A9461" t="s">
        <v>42314</v>
      </c>
      <c r="B9461" t="s">
        <v>42316</v>
      </c>
      <c r="C9461" t="s">
        <v>12</v>
      </c>
      <c r="D9461" t="s">
        <v>39608</v>
      </c>
      <c r="E9461" t="s">
        <v>56</v>
      </c>
      <c r="F9461" t="s">
        <v>42315</v>
      </c>
      <c r="G9461" t="s">
        <v>42318</v>
      </c>
      <c r="H9461" t="s">
        <v>42317</v>
      </c>
      <c r="I9461" t="s">
        <v>42293</v>
      </c>
    </row>
    <row r="9462" spans="1:9" x14ac:dyDescent="0.25">
      <c r="A9462" t="s">
        <v>42319</v>
      </c>
      <c r="B9462" t="s">
        <v>42320</v>
      </c>
      <c r="C9462" t="s">
        <v>14524</v>
      </c>
      <c r="D9462" t="s">
        <v>41232</v>
      </c>
      <c r="E9462" t="s">
        <v>56</v>
      </c>
      <c r="F9462">
        <v>2355442110</v>
      </c>
      <c r="G9462" t="s">
        <v>42322</v>
      </c>
      <c r="I9462" t="s">
        <v>42321</v>
      </c>
    </row>
    <row r="9463" spans="1:9" x14ac:dyDescent="0.25">
      <c r="A9463" t="s">
        <v>42319</v>
      </c>
      <c r="B9463" t="s">
        <v>42320</v>
      </c>
      <c r="C9463" t="s">
        <v>12</v>
      </c>
      <c r="D9463" t="s">
        <v>42323</v>
      </c>
      <c r="E9463" t="s">
        <v>56</v>
      </c>
      <c r="F9463" t="s">
        <v>42324</v>
      </c>
      <c r="G9463" t="s">
        <v>42322</v>
      </c>
      <c r="I9463" t="s">
        <v>42321</v>
      </c>
    </row>
    <row r="9464" spans="1:9" x14ac:dyDescent="0.25">
      <c r="A9464" t="s">
        <v>42325</v>
      </c>
      <c r="B9464" t="s">
        <v>42327</v>
      </c>
      <c r="C9464" t="s">
        <v>14524</v>
      </c>
      <c r="D9464" t="s">
        <v>30073</v>
      </c>
      <c r="E9464" t="s">
        <v>56</v>
      </c>
      <c r="F9464" t="s">
        <v>42326</v>
      </c>
      <c r="G9464" t="s">
        <v>42328</v>
      </c>
      <c r="H9464" t="s">
        <v>39245</v>
      </c>
      <c r="I9464" t="s">
        <v>42321</v>
      </c>
    </row>
    <row r="9465" spans="1:9" x14ac:dyDescent="0.25">
      <c r="A9465" t="s">
        <v>42329</v>
      </c>
      <c r="B9465" t="s">
        <v>42332</v>
      </c>
      <c r="C9465" t="s">
        <v>42330</v>
      </c>
      <c r="D9465" t="s">
        <v>24424</v>
      </c>
      <c r="E9465" t="s">
        <v>56</v>
      </c>
      <c r="F9465" t="s">
        <v>42331</v>
      </c>
      <c r="G9465" t="s">
        <v>42334</v>
      </c>
      <c r="H9465" t="s">
        <v>42333</v>
      </c>
      <c r="I9465" t="s">
        <v>42321</v>
      </c>
    </row>
    <row r="9466" spans="1:9" x14ac:dyDescent="0.25">
      <c r="A9466" t="s">
        <v>42335</v>
      </c>
      <c r="B9466" t="s">
        <v>42338</v>
      </c>
      <c r="C9466" t="s">
        <v>42336</v>
      </c>
      <c r="D9466" t="s">
        <v>1963</v>
      </c>
      <c r="E9466" t="s">
        <v>56</v>
      </c>
      <c r="F9466" t="s">
        <v>42337</v>
      </c>
      <c r="G9466" t="s">
        <v>42340</v>
      </c>
      <c r="H9466" t="s">
        <v>42339</v>
      </c>
      <c r="I9466" t="s">
        <v>42321</v>
      </c>
    </row>
    <row r="9467" spans="1:9" x14ac:dyDescent="0.25">
      <c r="A9467" t="s">
        <v>42341</v>
      </c>
      <c r="B9467" t="s">
        <v>42338</v>
      </c>
      <c r="C9467" t="s">
        <v>42342</v>
      </c>
      <c r="D9467" t="s">
        <v>2407</v>
      </c>
      <c r="E9467" t="s">
        <v>56</v>
      </c>
      <c r="F9467" t="s">
        <v>42343</v>
      </c>
      <c r="G9467" t="s">
        <v>42345</v>
      </c>
      <c r="H9467" t="s">
        <v>42344</v>
      </c>
      <c r="I9467" t="s">
        <v>42321</v>
      </c>
    </row>
    <row r="9468" spans="1:9" x14ac:dyDescent="0.25">
      <c r="A9468" t="s">
        <v>14262</v>
      </c>
      <c r="B9468" t="s">
        <v>14264</v>
      </c>
      <c r="C9468" t="s">
        <v>42346</v>
      </c>
      <c r="D9468" t="s">
        <v>3654</v>
      </c>
      <c r="E9468" t="s">
        <v>56</v>
      </c>
      <c r="F9468" t="s">
        <v>42347</v>
      </c>
      <c r="G9468" t="s">
        <v>40330</v>
      </c>
      <c r="H9468" t="s">
        <v>42348</v>
      </c>
      <c r="I9468" t="s">
        <v>42349</v>
      </c>
    </row>
    <row r="9469" spans="1:9" x14ac:dyDescent="0.25">
      <c r="A9469" t="s">
        <v>14262</v>
      </c>
      <c r="B9469" t="s">
        <v>14264</v>
      </c>
      <c r="C9469" t="s">
        <v>42350</v>
      </c>
      <c r="D9469" t="s">
        <v>25610</v>
      </c>
      <c r="E9469" t="s">
        <v>56</v>
      </c>
      <c r="F9469" t="s">
        <v>42351</v>
      </c>
      <c r="G9469" t="s">
        <v>40330</v>
      </c>
      <c r="H9469" t="s">
        <v>42352</v>
      </c>
      <c r="I9469" t="s">
        <v>42349</v>
      </c>
    </row>
    <row r="9470" spans="1:9" x14ac:dyDescent="0.25">
      <c r="A9470" t="s">
        <v>14262</v>
      </c>
      <c r="B9470" t="s">
        <v>14264</v>
      </c>
      <c r="C9470" t="s">
        <v>42353</v>
      </c>
      <c r="D9470" t="s">
        <v>3639</v>
      </c>
      <c r="E9470" t="s">
        <v>56</v>
      </c>
      <c r="F9470" t="s">
        <v>42354</v>
      </c>
      <c r="G9470" t="s">
        <v>40330</v>
      </c>
      <c r="H9470" t="s">
        <v>42355</v>
      </c>
      <c r="I9470" t="s">
        <v>42349</v>
      </c>
    </row>
    <row r="9471" spans="1:9" x14ac:dyDescent="0.25">
      <c r="A9471" t="s">
        <v>42356</v>
      </c>
      <c r="B9471" t="s">
        <v>42359</v>
      </c>
      <c r="C9471" t="s">
        <v>42357</v>
      </c>
      <c r="D9471" t="s">
        <v>385</v>
      </c>
      <c r="E9471" t="s">
        <v>56</v>
      </c>
      <c r="F9471" t="s">
        <v>42358</v>
      </c>
      <c r="G9471" t="s">
        <v>42361</v>
      </c>
      <c r="H9471" t="s">
        <v>42360</v>
      </c>
      <c r="I9471" t="s">
        <v>42349</v>
      </c>
    </row>
    <row r="9472" spans="1:9" x14ac:dyDescent="0.25">
      <c r="A9472" t="s">
        <v>42362</v>
      </c>
      <c r="B9472" t="s">
        <v>42364</v>
      </c>
      <c r="C9472" t="s">
        <v>12</v>
      </c>
      <c r="D9472" t="s">
        <v>13827</v>
      </c>
      <c r="E9472" t="s">
        <v>56</v>
      </c>
      <c r="F9472" t="s">
        <v>42363</v>
      </c>
      <c r="G9472" t="s">
        <v>42366</v>
      </c>
      <c r="H9472" t="s">
        <v>42365</v>
      </c>
      <c r="I9472" t="s">
        <v>42349</v>
      </c>
    </row>
    <row r="9473" spans="1:9" x14ac:dyDescent="0.25">
      <c r="A9473" t="s">
        <v>42367</v>
      </c>
      <c r="B9473" t="s">
        <v>42370</v>
      </c>
      <c r="C9473" t="s">
        <v>42368</v>
      </c>
      <c r="D9473" t="s">
        <v>39374</v>
      </c>
      <c r="E9473" t="s">
        <v>56</v>
      </c>
      <c r="F9473" t="s">
        <v>42369</v>
      </c>
      <c r="G9473" t="s">
        <v>42372</v>
      </c>
      <c r="H9473" t="s">
        <v>42371</v>
      </c>
      <c r="I9473" t="s">
        <v>42349</v>
      </c>
    </row>
    <row r="9474" spans="1:9" x14ac:dyDescent="0.25">
      <c r="A9474" t="s">
        <v>42373</v>
      </c>
      <c r="B9474" t="s">
        <v>42376</v>
      </c>
      <c r="C9474" t="s">
        <v>42374</v>
      </c>
      <c r="D9474" t="s">
        <v>39738</v>
      </c>
      <c r="E9474" t="s">
        <v>56</v>
      </c>
      <c r="F9474" t="s">
        <v>42375</v>
      </c>
      <c r="G9474" t="s">
        <v>42378</v>
      </c>
      <c r="H9474" t="s">
        <v>42377</v>
      </c>
      <c r="I9474" t="s">
        <v>42349</v>
      </c>
    </row>
    <row r="9475" spans="1:9" x14ac:dyDescent="0.25">
      <c r="A9475" t="s">
        <v>40787</v>
      </c>
      <c r="B9475" t="s">
        <v>40789</v>
      </c>
      <c r="C9475" t="s">
        <v>12</v>
      </c>
      <c r="D9475" t="s">
        <v>3612</v>
      </c>
      <c r="E9475" t="s">
        <v>56</v>
      </c>
      <c r="F9475" t="s">
        <v>40788</v>
      </c>
      <c r="G9475" t="s">
        <v>40791</v>
      </c>
      <c r="H9475" t="s">
        <v>42379</v>
      </c>
      <c r="I9475" t="s">
        <v>42380</v>
      </c>
    </row>
    <row r="9476" spans="1:9" x14ac:dyDescent="0.25">
      <c r="A9476" t="s">
        <v>42381</v>
      </c>
      <c r="B9476" t="s">
        <v>42382</v>
      </c>
      <c r="C9476" t="s">
        <v>12</v>
      </c>
      <c r="D9476" t="s">
        <v>34837</v>
      </c>
      <c r="E9476" t="s">
        <v>56</v>
      </c>
      <c r="F9476">
        <v>3388421373</v>
      </c>
      <c r="G9476" t="s">
        <v>42384</v>
      </c>
      <c r="I9476" t="s">
        <v>42383</v>
      </c>
    </row>
    <row r="9477" spans="1:9" x14ac:dyDescent="0.25">
      <c r="A9477" t="s">
        <v>42385</v>
      </c>
      <c r="B9477" t="s">
        <v>42388</v>
      </c>
      <c r="C9477" t="s">
        <v>42386</v>
      </c>
      <c r="D9477" t="s">
        <v>3612</v>
      </c>
      <c r="E9477" t="s">
        <v>56</v>
      </c>
      <c r="F9477" t="s">
        <v>42387</v>
      </c>
      <c r="G9477" t="s">
        <v>42391</v>
      </c>
      <c r="H9477" t="s">
        <v>42389</v>
      </c>
      <c r="I9477" t="s">
        <v>42390</v>
      </c>
    </row>
    <row r="9478" spans="1:9" x14ac:dyDescent="0.25">
      <c r="A9478" t="s">
        <v>42392</v>
      </c>
      <c r="B9478" t="s">
        <v>42396</v>
      </c>
      <c r="C9478" t="s">
        <v>42393</v>
      </c>
      <c r="D9478" t="s">
        <v>42394</v>
      </c>
      <c r="E9478" t="s">
        <v>56</v>
      </c>
      <c r="F9478" t="s">
        <v>42395</v>
      </c>
      <c r="G9478" t="s">
        <v>42399</v>
      </c>
      <c r="H9478" t="s">
        <v>42397</v>
      </c>
      <c r="I9478" t="s">
        <v>42398</v>
      </c>
    </row>
    <row r="9479" spans="1:9" x14ac:dyDescent="0.25">
      <c r="A9479" t="s">
        <v>42400</v>
      </c>
      <c r="B9479" t="s">
        <v>42403</v>
      </c>
      <c r="C9479" t="s">
        <v>42401</v>
      </c>
      <c r="D9479" t="s">
        <v>3660</v>
      </c>
      <c r="E9479" t="s">
        <v>56</v>
      </c>
      <c r="F9479" t="s">
        <v>42402</v>
      </c>
      <c r="G9479" t="s">
        <v>42405</v>
      </c>
      <c r="H9479" t="s">
        <v>29479</v>
      </c>
      <c r="I9479" t="s">
        <v>42404</v>
      </c>
    </row>
    <row r="9480" spans="1:9" x14ac:dyDescent="0.25">
      <c r="A9480" t="s">
        <v>42406</v>
      </c>
      <c r="B9480" t="s">
        <v>42409</v>
      </c>
      <c r="C9480" t="s">
        <v>42407</v>
      </c>
      <c r="D9480" t="s">
        <v>3612</v>
      </c>
      <c r="E9480" t="s">
        <v>56</v>
      </c>
      <c r="F9480" t="s">
        <v>42408</v>
      </c>
      <c r="G9480" t="s">
        <v>42412</v>
      </c>
      <c r="H9480" t="s">
        <v>42410</v>
      </c>
      <c r="I9480" t="s">
        <v>42411</v>
      </c>
    </row>
    <row r="9481" spans="1:9" x14ac:dyDescent="0.25">
      <c r="A9481" t="s">
        <v>42413</v>
      </c>
      <c r="B9481" t="s">
        <v>42415</v>
      </c>
      <c r="C9481" t="s">
        <v>737</v>
      </c>
      <c r="D9481" t="s">
        <v>3612</v>
      </c>
      <c r="E9481" t="s">
        <v>56</v>
      </c>
      <c r="F9481" t="s">
        <v>42414</v>
      </c>
      <c r="G9481" t="s">
        <v>42417</v>
      </c>
      <c r="H9481" t="s">
        <v>42416</v>
      </c>
      <c r="I9481" t="s">
        <v>42411</v>
      </c>
    </row>
    <row r="9482" spans="1:9" x14ac:dyDescent="0.25">
      <c r="A9482" t="s">
        <v>42418</v>
      </c>
      <c r="B9482" t="s">
        <v>42421</v>
      </c>
      <c r="C9482" t="s">
        <v>42419</v>
      </c>
      <c r="D9482" t="s">
        <v>35692</v>
      </c>
      <c r="E9482" t="s">
        <v>56</v>
      </c>
      <c r="F9482" t="s">
        <v>42420</v>
      </c>
      <c r="G9482" t="s">
        <v>42424</v>
      </c>
      <c r="H9482" t="s">
        <v>42422</v>
      </c>
      <c r="I9482" t="s">
        <v>42423</v>
      </c>
    </row>
    <row r="9483" spans="1:9" x14ac:dyDescent="0.25">
      <c r="A9483" t="s">
        <v>42425</v>
      </c>
      <c r="B9483" t="s">
        <v>42428</v>
      </c>
      <c r="C9483" t="s">
        <v>42426</v>
      </c>
      <c r="D9483" t="s">
        <v>6819</v>
      </c>
      <c r="E9483" t="s">
        <v>56</v>
      </c>
      <c r="F9483" t="s">
        <v>42427</v>
      </c>
      <c r="G9483" t="s">
        <v>42430</v>
      </c>
      <c r="H9483" t="s">
        <v>10858</v>
      </c>
      <c r="I9483" t="s">
        <v>42429</v>
      </c>
    </row>
    <row r="9484" spans="1:9" x14ac:dyDescent="0.25">
      <c r="A9484" t="s">
        <v>42431</v>
      </c>
      <c r="B9484" t="s">
        <v>42434</v>
      </c>
      <c r="C9484" t="s">
        <v>42432</v>
      </c>
      <c r="D9484" t="s">
        <v>3668</v>
      </c>
      <c r="E9484" t="s">
        <v>56</v>
      </c>
      <c r="F9484" t="s">
        <v>42433</v>
      </c>
      <c r="G9484" t="s">
        <v>42437</v>
      </c>
      <c r="H9484" t="s">
        <v>42435</v>
      </c>
      <c r="I9484" t="s">
        <v>42436</v>
      </c>
    </row>
    <row r="9485" spans="1:9" x14ac:dyDescent="0.25">
      <c r="A9485" t="s">
        <v>42438</v>
      </c>
      <c r="B9485" t="s">
        <v>42440</v>
      </c>
      <c r="C9485" t="s">
        <v>12</v>
      </c>
      <c r="D9485" t="s">
        <v>39174</v>
      </c>
      <c r="E9485" t="s">
        <v>56</v>
      </c>
      <c r="F9485" t="s">
        <v>42439</v>
      </c>
      <c r="G9485" t="s">
        <v>41726</v>
      </c>
      <c r="H9485" t="s">
        <v>42441</v>
      </c>
      <c r="I9485" t="s">
        <v>42436</v>
      </c>
    </row>
    <row r="9486" spans="1:9" x14ac:dyDescent="0.25">
      <c r="A9486" t="s">
        <v>42442</v>
      </c>
      <c r="B9486" t="s">
        <v>42444</v>
      </c>
      <c r="C9486" t="s">
        <v>12</v>
      </c>
      <c r="D9486" t="s">
        <v>3612</v>
      </c>
      <c r="E9486" t="s">
        <v>56</v>
      </c>
      <c r="F9486" t="s">
        <v>42443</v>
      </c>
      <c r="G9486" t="s">
        <v>42447</v>
      </c>
      <c r="H9486" t="s">
        <v>42445</v>
      </c>
      <c r="I9486" t="s">
        <v>42446</v>
      </c>
    </row>
    <row r="9487" spans="1:9" x14ac:dyDescent="0.25">
      <c r="A9487" t="s">
        <v>42448</v>
      </c>
      <c r="B9487" t="s">
        <v>42450</v>
      </c>
      <c r="C9487" t="s">
        <v>42449</v>
      </c>
      <c r="D9487" t="s">
        <v>3660</v>
      </c>
      <c r="E9487" t="s">
        <v>56</v>
      </c>
      <c r="F9487">
        <v>2284356057</v>
      </c>
      <c r="I9487" t="s">
        <v>42451</v>
      </c>
    </row>
    <row r="9488" spans="1:9" x14ac:dyDescent="0.25">
      <c r="A9488" t="s">
        <v>42448</v>
      </c>
      <c r="B9488" t="s">
        <v>42450</v>
      </c>
      <c r="C9488" t="s">
        <v>42452</v>
      </c>
      <c r="D9488" t="s">
        <v>3660</v>
      </c>
      <c r="E9488" t="s">
        <v>56</v>
      </c>
      <c r="F9488" t="s">
        <v>42453</v>
      </c>
      <c r="G9488" t="s">
        <v>42455</v>
      </c>
      <c r="I9488" t="s">
        <v>42454</v>
      </c>
    </row>
    <row r="9489" spans="1:9" x14ac:dyDescent="0.25">
      <c r="A9489" t="s">
        <v>42456</v>
      </c>
      <c r="B9489" t="s">
        <v>42457</v>
      </c>
      <c r="C9489" t="s">
        <v>12</v>
      </c>
      <c r="D9489" t="s">
        <v>7769</v>
      </c>
      <c r="E9489" t="s">
        <v>56</v>
      </c>
      <c r="F9489">
        <v>2297442251</v>
      </c>
      <c r="G9489" t="s">
        <v>42460</v>
      </c>
      <c r="H9489" t="s">
        <v>42458</v>
      </c>
      <c r="I9489" t="s">
        <v>42459</v>
      </c>
    </row>
    <row r="9490" spans="1:9" x14ac:dyDescent="0.25">
      <c r="A9490" t="s">
        <v>42461</v>
      </c>
      <c r="B9490" t="s">
        <v>42463</v>
      </c>
      <c r="C9490" t="s">
        <v>12</v>
      </c>
      <c r="D9490" t="s">
        <v>39374</v>
      </c>
      <c r="E9490" t="s">
        <v>56</v>
      </c>
      <c r="F9490" t="s">
        <v>42462</v>
      </c>
      <c r="G9490" t="s">
        <v>42465</v>
      </c>
      <c r="H9490" t="s">
        <v>38581</v>
      </c>
      <c r="I9490" t="s">
        <v>42464</v>
      </c>
    </row>
    <row r="9491" spans="1:9" x14ac:dyDescent="0.25">
      <c r="A9491" t="s">
        <v>42461</v>
      </c>
      <c r="B9491" t="s">
        <v>42463</v>
      </c>
      <c r="C9491" t="s">
        <v>41108</v>
      </c>
      <c r="D9491" t="s">
        <v>42466</v>
      </c>
      <c r="E9491" t="s">
        <v>56</v>
      </c>
      <c r="F9491" t="s">
        <v>42462</v>
      </c>
      <c r="G9491" t="s">
        <v>42465</v>
      </c>
      <c r="H9491" t="s">
        <v>38581</v>
      </c>
      <c r="I9491" t="s">
        <v>42464</v>
      </c>
    </row>
    <row r="9492" spans="1:9" x14ac:dyDescent="0.25">
      <c r="A9492" t="s">
        <v>42467</v>
      </c>
      <c r="B9492" t="s">
        <v>42469</v>
      </c>
      <c r="C9492" t="s">
        <v>737</v>
      </c>
      <c r="D9492" t="s">
        <v>3612</v>
      </c>
      <c r="E9492" t="s">
        <v>56</v>
      </c>
      <c r="F9492" t="s">
        <v>42468</v>
      </c>
      <c r="G9492" t="s">
        <v>42472</v>
      </c>
      <c r="H9492" t="s">
        <v>42470</v>
      </c>
      <c r="I9492" t="s">
        <v>42471</v>
      </c>
    </row>
    <row r="9493" spans="1:9" x14ac:dyDescent="0.25">
      <c r="A9493" t="s">
        <v>42473</v>
      </c>
      <c r="B9493" t="s">
        <v>42475</v>
      </c>
      <c r="C9493" t="s">
        <v>12</v>
      </c>
      <c r="D9493" t="s">
        <v>41258</v>
      </c>
      <c r="E9493" t="s">
        <v>56</v>
      </c>
      <c r="F9493" t="s">
        <v>42474</v>
      </c>
      <c r="G9493" t="s">
        <v>42478</v>
      </c>
      <c r="H9493" t="s">
        <v>42476</v>
      </c>
      <c r="I9493" t="s">
        <v>42477</v>
      </c>
    </row>
    <row r="9494" spans="1:9" x14ac:dyDescent="0.25">
      <c r="A9494" t="s">
        <v>42479</v>
      </c>
      <c r="B9494" t="s">
        <v>42481</v>
      </c>
      <c r="C9494" t="s">
        <v>42480</v>
      </c>
      <c r="D9494" t="s">
        <v>3665</v>
      </c>
      <c r="E9494" t="s">
        <v>56</v>
      </c>
      <c r="F9494">
        <v>2396411020</v>
      </c>
      <c r="G9494" t="s">
        <v>42483</v>
      </c>
      <c r="H9494" t="s">
        <v>39966</v>
      </c>
      <c r="I9494" t="s">
        <v>42482</v>
      </c>
    </row>
    <row r="9495" spans="1:9" x14ac:dyDescent="0.25">
      <c r="A9495" t="s">
        <v>42484</v>
      </c>
      <c r="B9495" t="s">
        <v>42485</v>
      </c>
      <c r="C9495" t="s">
        <v>12</v>
      </c>
      <c r="D9495" t="s">
        <v>25427</v>
      </c>
      <c r="E9495" t="s">
        <v>56</v>
      </c>
      <c r="F9495">
        <v>15430624</v>
      </c>
      <c r="G9495" t="s">
        <v>42487</v>
      </c>
      <c r="H9495" t="s">
        <v>18221</v>
      </c>
      <c r="I9495" t="s">
        <v>42486</v>
      </c>
    </row>
    <row r="9496" spans="1:9" x14ac:dyDescent="0.25">
      <c r="A9496" t="s">
        <v>42488</v>
      </c>
      <c r="B9496" t="s">
        <v>42491</v>
      </c>
      <c r="C9496" t="s">
        <v>42489</v>
      </c>
      <c r="D9496" t="s">
        <v>34982</v>
      </c>
      <c r="E9496" t="s">
        <v>56</v>
      </c>
      <c r="F9496" t="s">
        <v>42490</v>
      </c>
      <c r="G9496" t="s">
        <v>42492</v>
      </c>
      <c r="H9496" t="s">
        <v>8433</v>
      </c>
      <c r="I9496" t="s">
        <v>42486</v>
      </c>
    </row>
    <row r="9497" spans="1:9" x14ac:dyDescent="0.25">
      <c r="A9497" t="s">
        <v>42493</v>
      </c>
      <c r="B9497" t="s">
        <v>42495</v>
      </c>
      <c r="C9497" t="s">
        <v>16971</v>
      </c>
      <c r="D9497" t="s">
        <v>37039</v>
      </c>
      <c r="E9497" t="s">
        <v>56</v>
      </c>
      <c r="F9497" t="s">
        <v>42494</v>
      </c>
      <c r="G9497" t="s">
        <v>42497</v>
      </c>
      <c r="H9497" t="s">
        <v>39504</v>
      </c>
      <c r="I9497" t="s">
        <v>42496</v>
      </c>
    </row>
    <row r="9498" spans="1:9" x14ac:dyDescent="0.25">
      <c r="A9498" t="s">
        <v>42498</v>
      </c>
      <c r="B9498" t="s">
        <v>42501</v>
      </c>
      <c r="C9498" t="s">
        <v>12</v>
      </c>
      <c r="D9498" t="s">
        <v>42499</v>
      </c>
      <c r="E9498" t="s">
        <v>56</v>
      </c>
      <c r="F9498" t="s">
        <v>42500</v>
      </c>
      <c r="G9498" t="s">
        <v>42504</v>
      </c>
      <c r="H9498" t="s">
        <v>42502</v>
      </c>
      <c r="I9498" t="s">
        <v>42503</v>
      </c>
    </row>
    <row r="9499" spans="1:9" x14ac:dyDescent="0.25">
      <c r="A9499" t="s">
        <v>42505</v>
      </c>
      <c r="B9499" t="s">
        <v>42508</v>
      </c>
      <c r="C9499" t="s">
        <v>42506</v>
      </c>
      <c r="D9499" t="s">
        <v>40507</v>
      </c>
      <c r="E9499" t="s">
        <v>56</v>
      </c>
      <c r="F9499" t="s">
        <v>42507</v>
      </c>
      <c r="G9499" t="s">
        <v>42510</v>
      </c>
      <c r="H9499" t="s">
        <v>39504</v>
      </c>
      <c r="I9499" t="s">
        <v>42509</v>
      </c>
    </row>
    <row r="9500" spans="1:9" x14ac:dyDescent="0.25">
      <c r="A9500" t="s">
        <v>42511</v>
      </c>
      <c r="B9500" t="s">
        <v>42513</v>
      </c>
      <c r="C9500" t="s">
        <v>14524</v>
      </c>
      <c r="D9500" t="s">
        <v>3612</v>
      </c>
      <c r="E9500" t="s">
        <v>56</v>
      </c>
      <c r="F9500" t="s">
        <v>42512</v>
      </c>
      <c r="G9500" t="s">
        <v>42516</v>
      </c>
      <c r="H9500" t="s">
        <v>42514</v>
      </c>
      <c r="I9500" t="s">
        <v>42515</v>
      </c>
    </row>
    <row r="9501" spans="1:9" x14ac:dyDescent="0.25">
      <c r="A9501" t="s">
        <v>42517</v>
      </c>
      <c r="B9501" t="s">
        <v>42519</v>
      </c>
      <c r="C9501" t="s">
        <v>12</v>
      </c>
      <c r="D9501" t="s">
        <v>39160</v>
      </c>
      <c r="E9501" t="s">
        <v>56</v>
      </c>
      <c r="F9501" t="s">
        <v>42518</v>
      </c>
      <c r="G9501" t="s">
        <v>42520</v>
      </c>
      <c r="H9501" t="s">
        <v>607</v>
      </c>
      <c r="I9501" t="s">
        <v>42515</v>
      </c>
    </row>
    <row r="9502" spans="1:9" x14ac:dyDescent="0.25">
      <c r="A9502" t="s">
        <v>42521</v>
      </c>
      <c r="B9502" t="s">
        <v>42524</v>
      </c>
      <c r="C9502" t="s">
        <v>12</v>
      </c>
      <c r="D9502" t="s">
        <v>42522</v>
      </c>
      <c r="E9502" t="s">
        <v>56</v>
      </c>
      <c r="F9502" t="s">
        <v>42523</v>
      </c>
      <c r="G9502" t="s">
        <v>42526</v>
      </c>
      <c r="H9502" t="s">
        <v>120</v>
      </c>
      <c r="I9502" t="s">
        <v>42525</v>
      </c>
    </row>
    <row r="9503" spans="1:9" x14ac:dyDescent="0.25">
      <c r="A9503" t="s">
        <v>42527</v>
      </c>
      <c r="B9503" t="s">
        <v>42529</v>
      </c>
      <c r="C9503" t="s">
        <v>12</v>
      </c>
      <c r="D9503" t="s">
        <v>35417</v>
      </c>
      <c r="E9503" t="s">
        <v>56</v>
      </c>
      <c r="F9503" t="s">
        <v>42528</v>
      </c>
      <c r="G9503" t="s">
        <v>42531</v>
      </c>
      <c r="H9503" t="s">
        <v>4672</v>
      </c>
      <c r="I9503" t="s">
        <v>42530</v>
      </c>
    </row>
    <row r="9504" spans="1:9" x14ac:dyDescent="0.25">
      <c r="A9504" t="s">
        <v>42532</v>
      </c>
      <c r="B9504" t="s">
        <v>42535</v>
      </c>
      <c r="C9504" t="s">
        <v>42533</v>
      </c>
      <c r="D9504" t="s">
        <v>28539</v>
      </c>
      <c r="E9504" t="s">
        <v>56</v>
      </c>
      <c r="F9504" t="s">
        <v>42534</v>
      </c>
      <c r="G9504" t="s">
        <v>42537</v>
      </c>
      <c r="H9504" t="s">
        <v>28500</v>
      </c>
      <c r="I9504" t="s">
        <v>42536</v>
      </c>
    </row>
    <row r="9505" spans="1:9" x14ac:dyDescent="0.25">
      <c r="A9505" t="s">
        <v>42538</v>
      </c>
      <c r="B9505" t="s">
        <v>42540</v>
      </c>
      <c r="C9505" t="s">
        <v>42539</v>
      </c>
      <c r="D9505" t="s">
        <v>18708</v>
      </c>
      <c r="E9505" t="s">
        <v>56</v>
      </c>
      <c r="F9505">
        <v>2342424091</v>
      </c>
      <c r="G9505" t="s">
        <v>42542</v>
      </c>
      <c r="I9505" t="s">
        <v>42541</v>
      </c>
    </row>
    <row r="9506" spans="1:9" x14ac:dyDescent="0.25">
      <c r="A9506" t="s">
        <v>42543</v>
      </c>
      <c r="B9506" t="s">
        <v>42546</v>
      </c>
      <c r="C9506" t="s">
        <v>42544</v>
      </c>
      <c r="D9506" t="s">
        <v>3654</v>
      </c>
      <c r="E9506" t="s">
        <v>56</v>
      </c>
      <c r="F9506" t="s">
        <v>42545</v>
      </c>
      <c r="G9506" t="s">
        <v>42549</v>
      </c>
      <c r="H9506" t="s">
        <v>42547</v>
      </c>
      <c r="I9506" t="s">
        <v>42548</v>
      </c>
    </row>
    <row r="9507" spans="1:9" x14ac:dyDescent="0.25">
      <c r="A9507" t="s">
        <v>42543</v>
      </c>
      <c r="B9507" t="s">
        <v>42546</v>
      </c>
      <c r="C9507" t="s">
        <v>42550</v>
      </c>
      <c r="D9507" t="s">
        <v>3660</v>
      </c>
      <c r="E9507" t="s">
        <v>56</v>
      </c>
      <c r="F9507" t="s">
        <v>42545</v>
      </c>
      <c r="G9507" t="s">
        <v>42552</v>
      </c>
      <c r="H9507" t="s">
        <v>42547</v>
      </c>
      <c r="I9507" t="s">
        <v>42551</v>
      </c>
    </row>
    <row r="9508" spans="1:9" x14ac:dyDescent="0.25">
      <c r="A9508" t="s">
        <v>42553</v>
      </c>
      <c r="B9508" t="s">
        <v>14811</v>
      </c>
      <c r="C9508" t="s">
        <v>42554</v>
      </c>
      <c r="D9508" t="s">
        <v>3612</v>
      </c>
      <c r="E9508" t="s">
        <v>56</v>
      </c>
      <c r="F9508" t="s">
        <v>42555</v>
      </c>
      <c r="G9508" t="s">
        <v>42557</v>
      </c>
      <c r="H9508" t="s">
        <v>38581</v>
      </c>
      <c r="I9508" t="s">
        <v>42556</v>
      </c>
    </row>
    <row r="9509" spans="1:9" x14ac:dyDescent="0.25">
      <c r="A9509" t="s">
        <v>33280</v>
      </c>
      <c r="B9509" t="s">
        <v>7011</v>
      </c>
      <c r="C9509" t="s">
        <v>42558</v>
      </c>
      <c r="D9509" t="s">
        <v>18708</v>
      </c>
      <c r="E9509" t="s">
        <v>56</v>
      </c>
      <c r="F9509" t="s">
        <v>42559</v>
      </c>
      <c r="G9509" t="s">
        <v>42562</v>
      </c>
      <c r="H9509" t="s">
        <v>42560</v>
      </c>
      <c r="I9509" t="s">
        <v>42561</v>
      </c>
    </row>
    <row r="9510" spans="1:9" x14ac:dyDescent="0.25">
      <c r="A9510" t="s">
        <v>33280</v>
      </c>
      <c r="B9510" t="s">
        <v>7011</v>
      </c>
      <c r="C9510" t="s">
        <v>42563</v>
      </c>
      <c r="D9510" t="s">
        <v>34929</v>
      </c>
      <c r="E9510" t="s">
        <v>56</v>
      </c>
      <c r="F9510" t="s">
        <v>42564</v>
      </c>
      <c r="G9510" t="s">
        <v>42567</v>
      </c>
      <c r="H9510" t="s">
        <v>42565</v>
      </c>
      <c r="I9510" t="s">
        <v>42566</v>
      </c>
    </row>
    <row r="9511" spans="1:9" x14ac:dyDescent="0.25">
      <c r="A9511" t="s">
        <v>33280</v>
      </c>
      <c r="B9511" t="s">
        <v>7011</v>
      </c>
      <c r="C9511" t="s">
        <v>42568</v>
      </c>
      <c r="D9511" t="s">
        <v>6048</v>
      </c>
      <c r="E9511" t="s">
        <v>56</v>
      </c>
      <c r="F9511" t="s">
        <v>42559</v>
      </c>
      <c r="G9511" t="s">
        <v>42562</v>
      </c>
      <c r="H9511" t="s">
        <v>42560</v>
      </c>
      <c r="I9511" t="s">
        <v>42569</v>
      </c>
    </row>
    <row r="9512" spans="1:9" x14ac:dyDescent="0.25">
      <c r="A9512" t="s">
        <v>33280</v>
      </c>
      <c r="B9512" t="s">
        <v>7011</v>
      </c>
      <c r="C9512" t="s">
        <v>42570</v>
      </c>
      <c r="D9512" t="s">
        <v>4418</v>
      </c>
      <c r="E9512" t="s">
        <v>56</v>
      </c>
      <c r="F9512" t="s">
        <v>42571</v>
      </c>
      <c r="G9512" t="s">
        <v>42574</v>
      </c>
      <c r="H9512" t="s">
        <v>42572</v>
      </c>
      <c r="I9512" t="s">
        <v>42573</v>
      </c>
    </row>
    <row r="9513" spans="1:9" x14ac:dyDescent="0.25">
      <c r="A9513" t="s">
        <v>33280</v>
      </c>
      <c r="B9513" t="s">
        <v>7011</v>
      </c>
      <c r="C9513" t="s">
        <v>42575</v>
      </c>
      <c r="D9513" t="s">
        <v>2560</v>
      </c>
      <c r="E9513" t="s">
        <v>56</v>
      </c>
      <c r="F9513" t="s">
        <v>42559</v>
      </c>
      <c r="G9513" t="s">
        <v>42567</v>
      </c>
      <c r="H9513" t="s">
        <v>42576</v>
      </c>
      <c r="I9513" t="s">
        <v>42577</v>
      </c>
    </row>
    <row r="9514" spans="1:9" x14ac:dyDescent="0.25">
      <c r="A9514" t="s">
        <v>33280</v>
      </c>
      <c r="B9514" t="s">
        <v>7011</v>
      </c>
      <c r="C9514" t="s">
        <v>42578</v>
      </c>
      <c r="D9514" t="s">
        <v>637</v>
      </c>
      <c r="E9514" t="s">
        <v>56</v>
      </c>
      <c r="F9514">
        <v>47777101</v>
      </c>
      <c r="G9514" t="s">
        <v>42581</v>
      </c>
      <c r="H9514" t="s">
        <v>42579</v>
      </c>
      <c r="I9514" t="s">
        <v>42580</v>
      </c>
    </row>
    <row r="9515" spans="1:9" x14ac:dyDescent="0.25">
      <c r="A9515" t="s">
        <v>33280</v>
      </c>
      <c r="B9515" t="s">
        <v>7011</v>
      </c>
      <c r="C9515" t="s">
        <v>42582</v>
      </c>
      <c r="D9515" t="s">
        <v>7441</v>
      </c>
      <c r="E9515" t="s">
        <v>56</v>
      </c>
      <c r="F9515" t="s">
        <v>42583</v>
      </c>
      <c r="G9515" t="s">
        <v>42584</v>
      </c>
      <c r="H9515" t="s">
        <v>42560</v>
      </c>
      <c r="I9515" t="s">
        <v>42580</v>
      </c>
    </row>
    <row r="9516" spans="1:9" x14ac:dyDescent="0.25">
      <c r="A9516" t="s">
        <v>33280</v>
      </c>
      <c r="B9516" t="s">
        <v>7011</v>
      </c>
      <c r="C9516" t="s">
        <v>42585</v>
      </c>
      <c r="D9516" t="s">
        <v>376</v>
      </c>
      <c r="E9516" t="s">
        <v>56</v>
      </c>
      <c r="F9516" t="s">
        <v>42583</v>
      </c>
      <c r="G9516" t="s">
        <v>42584</v>
      </c>
      <c r="H9516" t="s">
        <v>42560</v>
      </c>
      <c r="I9516" t="s">
        <v>42586</v>
      </c>
    </row>
    <row r="9517" spans="1:9" x14ac:dyDescent="0.25">
      <c r="A9517" t="s">
        <v>33280</v>
      </c>
      <c r="B9517" t="s">
        <v>7011</v>
      </c>
      <c r="C9517" t="s">
        <v>42587</v>
      </c>
      <c r="D9517" t="s">
        <v>1935</v>
      </c>
      <c r="E9517" t="s">
        <v>56</v>
      </c>
      <c r="F9517" t="s">
        <v>42571</v>
      </c>
      <c r="G9517" t="s">
        <v>42574</v>
      </c>
      <c r="H9517" t="s">
        <v>42572</v>
      </c>
      <c r="I9517" t="s">
        <v>42588</v>
      </c>
    </row>
    <row r="9518" spans="1:9" x14ac:dyDescent="0.25">
      <c r="A9518" t="s">
        <v>33280</v>
      </c>
      <c r="B9518" t="s">
        <v>7011</v>
      </c>
      <c r="C9518" t="s">
        <v>42589</v>
      </c>
      <c r="D9518" t="s">
        <v>1935</v>
      </c>
      <c r="E9518" t="s">
        <v>56</v>
      </c>
      <c r="F9518" t="s">
        <v>42583</v>
      </c>
      <c r="G9518" t="s">
        <v>42584</v>
      </c>
      <c r="H9518" t="s">
        <v>42560</v>
      </c>
      <c r="I9518" t="s">
        <v>42588</v>
      </c>
    </row>
    <row r="9519" spans="1:9" x14ac:dyDescent="0.25">
      <c r="A9519" t="s">
        <v>33280</v>
      </c>
      <c r="B9519" t="s">
        <v>7011</v>
      </c>
      <c r="C9519" t="s">
        <v>42590</v>
      </c>
      <c r="D9519" t="s">
        <v>40945</v>
      </c>
      <c r="E9519" t="s">
        <v>56</v>
      </c>
      <c r="F9519">
        <v>1115324347</v>
      </c>
      <c r="I9519" t="s">
        <v>42591</v>
      </c>
    </row>
    <row r="9520" spans="1:9" x14ac:dyDescent="0.25">
      <c r="A9520" t="s">
        <v>42592</v>
      </c>
      <c r="B9520" t="s">
        <v>42595</v>
      </c>
      <c r="C9520" t="s">
        <v>42593</v>
      </c>
      <c r="D9520" t="s">
        <v>37588</v>
      </c>
      <c r="E9520" t="s">
        <v>56</v>
      </c>
      <c r="F9520" t="s">
        <v>42594</v>
      </c>
      <c r="G9520" t="s">
        <v>42598</v>
      </c>
      <c r="H9520" t="s">
        <v>42596</v>
      </c>
      <c r="I9520" t="s">
        <v>42597</v>
      </c>
    </row>
    <row r="9521" spans="1:9" x14ac:dyDescent="0.25">
      <c r="A9521" t="s">
        <v>42599</v>
      </c>
      <c r="B9521" t="s">
        <v>42602</v>
      </c>
      <c r="C9521" t="s">
        <v>42600</v>
      </c>
      <c r="D9521" t="s">
        <v>3660</v>
      </c>
      <c r="E9521" t="s">
        <v>56</v>
      </c>
      <c r="F9521" t="s">
        <v>42601</v>
      </c>
      <c r="G9521" t="s">
        <v>42605</v>
      </c>
      <c r="H9521" t="s">
        <v>42603</v>
      </c>
      <c r="I9521" t="s">
        <v>42604</v>
      </c>
    </row>
    <row r="9522" spans="1:9" x14ac:dyDescent="0.25">
      <c r="A9522" t="s">
        <v>42599</v>
      </c>
      <c r="B9522" t="s">
        <v>42602</v>
      </c>
      <c r="C9522" t="s">
        <v>42606</v>
      </c>
      <c r="D9522" t="s">
        <v>3660</v>
      </c>
      <c r="E9522" t="s">
        <v>56</v>
      </c>
      <c r="F9522" t="s">
        <v>42601</v>
      </c>
      <c r="G9522" t="s">
        <v>42605</v>
      </c>
      <c r="H9522" t="s">
        <v>42603</v>
      </c>
      <c r="I9522" t="s">
        <v>42607</v>
      </c>
    </row>
    <row r="9523" spans="1:9" x14ac:dyDescent="0.25">
      <c r="A9523" t="s">
        <v>29254</v>
      </c>
      <c r="B9523" t="s">
        <v>29257</v>
      </c>
      <c r="C9523" t="s">
        <v>42608</v>
      </c>
      <c r="D9523" t="s">
        <v>1072</v>
      </c>
      <c r="E9523" t="s">
        <v>56</v>
      </c>
      <c r="F9523" t="s">
        <v>42609</v>
      </c>
      <c r="G9523" t="s">
        <v>29259</v>
      </c>
      <c r="I9523" t="s">
        <v>42610</v>
      </c>
    </row>
    <row r="9524" spans="1:9" x14ac:dyDescent="0.25">
      <c r="A9524" t="s">
        <v>42611</v>
      </c>
      <c r="B9524" t="s">
        <v>42612</v>
      </c>
      <c r="C9524" t="s">
        <v>2414</v>
      </c>
      <c r="D9524" t="s">
        <v>2407</v>
      </c>
      <c r="E9524" t="s">
        <v>56</v>
      </c>
      <c r="F9524">
        <v>2214829033</v>
      </c>
      <c r="I9524" t="s">
        <v>42613</v>
      </c>
    </row>
    <row r="9525" spans="1:9" x14ac:dyDescent="0.25">
      <c r="A9525" t="s">
        <v>42614</v>
      </c>
      <c r="B9525" t="s">
        <v>42617</v>
      </c>
      <c r="C9525" t="s">
        <v>42615</v>
      </c>
      <c r="D9525" t="s">
        <v>1428</v>
      </c>
      <c r="E9525" t="s">
        <v>56</v>
      </c>
      <c r="F9525" t="s">
        <v>42616</v>
      </c>
      <c r="G9525" t="s">
        <v>42620</v>
      </c>
      <c r="H9525" t="s">
        <v>42618</v>
      </c>
      <c r="I9525" t="s">
        <v>42619</v>
      </c>
    </row>
    <row r="9526" spans="1:9" x14ac:dyDescent="0.25">
      <c r="A9526" t="s">
        <v>42621</v>
      </c>
      <c r="B9526" t="s">
        <v>42624</v>
      </c>
      <c r="C9526" t="s">
        <v>42622</v>
      </c>
      <c r="D9526" t="s">
        <v>262</v>
      </c>
      <c r="E9526" t="s">
        <v>56</v>
      </c>
      <c r="F9526" t="s">
        <v>42623</v>
      </c>
      <c r="G9526" t="s">
        <v>42626</v>
      </c>
      <c r="I9526" t="s">
        <v>42625</v>
      </c>
    </row>
    <row r="9527" spans="1:9" x14ac:dyDescent="0.25">
      <c r="A9527" t="s">
        <v>42627</v>
      </c>
      <c r="B9527" t="s">
        <v>42629</v>
      </c>
      <c r="C9527" t="s">
        <v>42628</v>
      </c>
      <c r="D9527" t="s">
        <v>55</v>
      </c>
      <c r="E9527" t="s">
        <v>56</v>
      </c>
      <c r="F9527">
        <v>1527413601</v>
      </c>
      <c r="G9527" t="s">
        <v>42631</v>
      </c>
      <c r="I9527" t="s">
        <v>42630</v>
      </c>
    </row>
    <row r="9528" spans="1:9" x14ac:dyDescent="0.25">
      <c r="A9528" t="s">
        <v>42632</v>
      </c>
      <c r="B9528" t="s">
        <v>37529</v>
      </c>
      <c r="C9528" t="s">
        <v>2414</v>
      </c>
      <c r="D9528" t="s">
        <v>297</v>
      </c>
      <c r="E9528" t="s">
        <v>4</v>
      </c>
      <c r="F9528" t="s">
        <v>6</v>
      </c>
      <c r="I9528" t="s">
        <v>42633</v>
      </c>
    </row>
    <row r="9529" spans="1:9" x14ac:dyDescent="0.25">
      <c r="A9529" t="s">
        <v>42634</v>
      </c>
      <c r="B9529" t="s">
        <v>7542</v>
      </c>
      <c r="C9529" t="s">
        <v>2414</v>
      </c>
      <c r="D9529" t="s">
        <v>3</v>
      </c>
      <c r="E9529" t="s">
        <v>4</v>
      </c>
      <c r="F9529" t="s">
        <v>6</v>
      </c>
      <c r="I9529" t="s">
        <v>42633</v>
      </c>
    </row>
    <row r="9530" spans="1:9" x14ac:dyDescent="0.25">
      <c r="A9530" t="s">
        <v>42635</v>
      </c>
      <c r="B9530" t="s">
        <v>205</v>
      </c>
      <c r="C9530" t="s">
        <v>2414</v>
      </c>
      <c r="D9530" t="s">
        <v>18</v>
      </c>
      <c r="E9530" t="s">
        <v>4</v>
      </c>
      <c r="F9530" t="s">
        <v>6</v>
      </c>
      <c r="I9530" t="s">
        <v>42633</v>
      </c>
    </row>
    <row r="9531" spans="1:9" x14ac:dyDescent="0.25">
      <c r="A9531" t="s">
        <v>28016</v>
      </c>
      <c r="B9531" t="s">
        <v>32458</v>
      </c>
      <c r="C9531" t="s">
        <v>42636</v>
      </c>
      <c r="D9531" t="s">
        <v>156</v>
      </c>
      <c r="E9531" t="s">
        <v>157</v>
      </c>
      <c r="F9531" t="s">
        <v>42637</v>
      </c>
      <c r="G9531" t="s">
        <v>32459</v>
      </c>
      <c r="H9531" t="s">
        <v>1631</v>
      </c>
      <c r="I9531" t="s">
        <v>42638</v>
      </c>
    </row>
    <row r="9532" spans="1:9" x14ac:dyDescent="0.25">
      <c r="A9532" t="s">
        <v>42639</v>
      </c>
      <c r="B9532" t="s">
        <v>42642</v>
      </c>
      <c r="C9532" t="s">
        <v>42640</v>
      </c>
      <c r="D9532" t="s">
        <v>3660</v>
      </c>
      <c r="E9532" t="s">
        <v>56</v>
      </c>
      <c r="F9532" t="s">
        <v>42641</v>
      </c>
      <c r="G9532" t="s">
        <v>42645</v>
      </c>
      <c r="H9532" t="s">
        <v>42643</v>
      </c>
      <c r="I9532" t="s">
        <v>42644</v>
      </c>
    </row>
    <row r="9533" spans="1:9" x14ac:dyDescent="0.25">
      <c r="A9533" t="s">
        <v>42646</v>
      </c>
      <c r="B9533" t="s">
        <v>42649</v>
      </c>
      <c r="C9533" t="s">
        <v>42647</v>
      </c>
      <c r="D9533" t="s">
        <v>3660</v>
      </c>
      <c r="E9533" t="s">
        <v>56</v>
      </c>
      <c r="F9533" t="s">
        <v>42648</v>
      </c>
      <c r="G9533" t="s">
        <v>42651</v>
      </c>
      <c r="H9533" t="s">
        <v>42650</v>
      </c>
      <c r="I9533" t="s">
        <v>42644</v>
      </c>
    </row>
    <row r="9534" spans="1:9" x14ac:dyDescent="0.25">
      <c r="A9534" t="s">
        <v>42652</v>
      </c>
      <c r="B9534" t="s">
        <v>42655</v>
      </c>
      <c r="C9534" t="s">
        <v>42653</v>
      </c>
      <c r="D9534" t="s">
        <v>41979</v>
      </c>
      <c r="E9534" t="s">
        <v>56</v>
      </c>
      <c r="F9534" t="s">
        <v>42654</v>
      </c>
      <c r="G9534" t="s">
        <v>42658</v>
      </c>
      <c r="H9534" t="s">
        <v>42656</v>
      </c>
      <c r="I9534" t="s">
        <v>42657</v>
      </c>
    </row>
    <row r="9535" spans="1:9" x14ac:dyDescent="0.25">
      <c r="A9535" t="s">
        <v>42652</v>
      </c>
      <c r="B9535" t="s">
        <v>42655</v>
      </c>
      <c r="C9535" t="s">
        <v>12</v>
      </c>
      <c r="D9535" t="s">
        <v>42659</v>
      </c>
      <c r="E9535" t="s">
        <v>56</v>
      </c>
      <c r="F9535" t="s">
        <v>42660</v>
      </c>
      <c r="G9535" t="s">
        <v>42662</v>
      </c>
      <c r="H9535" t="s">
        <v>42661</v>
      </c>
      <c r="I9535" t="s">
        <v>42657</v>
      </c>
    </row>
    <row r="9536" spans="1:9" x14ac:dyDescent="0.25">
      <c r="A9536" t="s">
        <v>41742</v>
      </c>
      <c r="B9536" t="s">
        <v>41745</v>
      </c>
      <c r="C9536" t="s">
        <v>42663</v>
      </c>
      <c r="D9536" t="s">
        <v>3660</v>
      </c>
      <c r="E9536" t="s">
        <v>56</v>
      </c>
      <c r="F9536" t="s">
        <v>42664</v>
      </c>
      <c r="G9536" t="s">
        <v>41748</v>
      </c>
      <c r="H9536" t="s">
        <v>41746</v>
      </c>
      <c r="I9536" t="s">
        <v>42657</v>
      </c>
    </row>
    <row r="9537" spans="1:9" x14ac:dyDescent="0.25">
      <c r="A9537" t="s">
        <v>42665</v>
      </c>
      <c r="B9537" t="s">
        <v>30958</v>
      </c>
      <c r="C9537" t="s">
        <v>42666</v>
      </c>
      <c r="D9537" t="s">
        <v>3648</v>
      </c>
      <c r="E9537" t="s">
        <v>56</v>
      </c>
      <c r="F9537">
        <v>433592</v>
      </c>
      <c r="I9537" t="s">
        <v>42667</v>
      </c>
    </row>
    <row r="9538" spans="1:9" x14ac:dyDescent="0.25">
      <c r="A9538" t="s">
        <v>42668</v>
      </c>
      <c r="B9538" t="s">
        <v>42671</v>
      </c>
      <c r="C9538" t="s">
        <v>42669</v>
      </c>
      <c r="D9538" t="s">
        <v>39220</v>
      </c>
      <c r="E9538" t="s">
        <v>56</v>
      </c>
      <c r="F9538" t="s">
        <v>42670</v>
      </c>
      <c r="G9538" t="s">
        <v>42674</v>
      </c>
      <c r="H9538" t="s">
        <v>42672</v>
      </c>
      <c r="I9538" t="s">
        <v>42673</v>
      </c>
    </row>
    <row r="9539" spans="1:9" x14ac:dyDescent="0.25">
      <c r="A9539" t="s">
        <v>42675</v>
      </c>
      <c r="B9539" t="s">
        <v>42679</v>
      </c>
      <c r="C9539" t="s">
        <v>42676</v>
      </c>
      <c r="D9539" t="s">
        <v>42677</v>
      </c>
      <c r="E9539" t="s">
        <v>56</v>
      </c>
      <c r="F9539" t="s">
        <v>42678</v>
      </c>
      <c r="G9539" t="s">
        <v>42680</v>
      </c>
      <c r="H9539" t="s">
        <v>39552</v>
      </c>
      <c r="I9539" t="s">
        <v>42673</v>
      </c>
    </row>
    <row r="9540" spans="1:9" x14ac:dyDescent="0.25">
      <c r="A9540" t="s">
        <v>42681</v>
      </c>
      <c r="B9540" t="s">
        <v>42684</v>
      </c>
      <c r="C9540" t="s">
        <v>42682</v>
      </c>
      <c r="D9540" t="s">
        <v>3612</v>
      </c>
      <c r="E9540" t="s">
        <v>56</v>
      </c>
      <c r="F9540" t="s">
        <v>42683</v>
      </c>
      <c r="G9540" t="s">
        <v>42685</v>
      </c>
      <c r="H9540" t="s">
        <v>5994</v>
      </c>
      <c r="I9540" t="s">
        <v>42673</v>
      </c>
    </row>
    <row r="9541" spans="1:9" x14ac:dyDescent="0.25">
      <c r="A9541" t="s">
        <v>42686</v>
      </c>
      <c r="B9541" t="s">
        <v>42688</v>
      </c>
      <c r="C9541" t="s">
        <v>42687</v>
      </c>
      <c r="D9541" t="s">
        <v>3654</v>
      </c>
      <c r="E9541" t="s">
        <v>56</v>
      </c>
      <c r="F9541">
        <v>430706</v>
      </c>
      <c r="G9541" t="s">
        <v>42689</v>
      </c>
      <c r="I9541" t="s">
        <v>42673</v>
      </c>
    </row>
    <row r="9542" spans="1:9" x14ac:dyDescent="0.25">
      <c r="A9542" t="s">
        <v>42690</v>
      </c>
      <c r="B9542" t="s">
        <v>42693</v>
      </c>
      <c r="C9542" t="s">
        <v>42691</v>
      </c>
      <c r="D9542" t="s">
        <v>41258</v>
      </c>
      <c r="E9542" t="s">
        <v>56</v>
      </c>
      <c r="F9542" t="s">
        <v>42692</v>
      </c>
      <c r="G9542" t="s">
        <v>42696</v>
      </c>
      <c r="H9542" t="s">
        <v>42694</v>
      </c>
      <c r="I9542" t="s">
        <v>42695</v>
      </c>
    </row>
    <row r="9543" spans="1:9" x14ac:dyDescent="0.25">
      <c r="A9543" t="s">
        <v>42697</v>
      </c>
      <c r="B9543" t="s">
        <v>42700</v>
      </c>
      <c r="C9543" t="s">
        <v>42698</v>
      </c>
      <c r="D9543" t="s">
        <v>3644</v>
      </c>
      <c r="E9543" t="s">
        <v>56</v>
      </c>
      <c r="F9543" t="s">
        <v>42699</v>
      </c>
      <c r="G9543" t="s">
        <v>42701</v>
      </c>
      <c r="H9543" t="s">
        <v>1661</v>
      </c>
      <c r="I9543" t="s">
        <v>42695</v>
      </c>
    </row>
    <row r="9544" spans="1:9" x14ac:dyDescent="0.25">
      <c r="A9544" t="s">
        <v>42702</v>
      </c>
      <c r="B9544" t="s">
        <v>42705</v>
      </c>
      <c r="C9544" t="s">
        <v>42703</v>
      </c>
      <c r="D9544" t="s">
        <v>41457</v>
      </c>
      <c r="E9544" t="s">
        <v>56</v>
      </c>
      <c r="F9544" t="s">
        <v>42704</v>
      </c>
      <c r="G9544" t="s">
        <v>42706</v>
      </c>
      <c r="H9544" t="s">
        <v>39530</v>
      </c>
      <c r="I9544" t="s">
        <v>42695</v>
      </c>
    </row>
    <row r="9545" spans="1:9" x14ac:dyDescent="0.25">
      <c r="A9545" t="s">
        <v>42707</v>
      </c>
      <c r="B9545" t="s">
        <v>42710</v>
      </c>
      <c r="C9545" t="s">
        <v>42708</v>
      </c>
      <c r="D9545" t="s">
        <v>3644</v>
      </c>
      <c r="E9545" t="s">
        <v>56</v>
      </c>
      <c r="F9545" t="s">
        <v>42709</v>
      </c>
      <c r="G9545" t="s">
        <v>42712</v>
      </c>
      <c r="H9545" t="s">
        <v>42711</v>
      </c>
      <c r="I9545" t="s">
        <v>42695</v>
      </c>
    </row>
    <row r="9546" spans="1:9" x14ac:dyDescent="0.25">
      <c r="A9546" t="s">
        <v>42707</v>
      </c>
      <c r="B9546" t="s">
        <v>42710</v>
      </c>
      <c r="C9546" t="s">
        <v>42713</v>
      </c>
      <c r="D9546" t="s">
        <v>3644</v>
      </c>
      <c r="E9546" t="s">
        <v>56</v>
      </c>
      <c r="F9546" t="s">
        <v>42709</v>
      </c>
      <c r="G9546" t="s">
        <v>42715</v>
      </c>
      <c r="H9546" t="s">
        <v>8342</v>
      </c>
      <c r="I9546" t="s">
        <v>42714</v>
      </c>
    </row>
    <row r="9547" spans="1:9" x14ac:dyDescent="0.25">
      <c r="A9547" t="s">
        <v>42716</v>
      </c>
      <c r="B9547" t="s">
        <v>42718</v>
      </c>
      <c r="C9547" t="s">
        <v>12</v>
      </c>
      <c r="D9547" t="s">
        <v>3660</v>
      </c>
      <c r="E9547" t="s">
        <v>56</v>
      </c>
      <c r="F9547" t="s">
        <v>42717</v>
      </c>
      <c r="G9547" t="s">
        <v>42719</v>
      </c>
      <c r="H9547" t="s">
        <v>18490</v>
      </c>
      <c r="I9547" t="s">
        <v>42714</v>
      </c>
    </row>
    <row r="9548" spans="1:9" x14ac:dyDescent="0.25">
      <c r="A9548" t="s">
        <v>42720</v>
      </c>
      <c r="B9548" t="s">
        <v>42723</v>
      </c>
      <c r="C9548" t="s">
        <v>42721</v>
      </c>
      <c r="D9548" t="s">
        <v>15936</v>
      </c>
      <c r="E9548" t="s">
        <v>56</v>
      </c>
      <c r="F9548" t="s">
        <v>42722</v>
      </c>
      <c r="G9548" t="s">
        <v>42724</v>
      </c>
      <c r="H9548" t="s">
        <v>8346</v>
      </c>
      <c r="I9548" t="s">
        <v>42714</v>
      </c>
    </row>
    <row r="9549" spans="1:9" x14ac:dyDescent="0.25">
      <c r="A9549" t="s">
        <v>30167</v>
      </c>
      <c r="B9549" t="s">
        <v>30170</v>
      </c>
      <c r="C9549" t="s">
        <v>42725</v>
      </c>
      <c r="D9549" t="s">
        <v>1517</v>
      </c>
      <c r="E9549" t="s">
        <v>56</v>
      </c>
      <c r="F9549" t="s">
        <v>42726</v>
      </c>
      <c r="G9549" t="s">
        <v>42729</v>
      </c>
      <c r="H9549" t="s">
        <v>42727</v>
      </c>
      <c r="I9549" t="s">
        <v>42728</v>
      </c>
    </row>
    <row r="9550" spans="1:9" x14ac:dyDescent="0.25">
      <c r="A9550" t="s">
        <v>30211</v>
      </c>
      <c r="B9550" t="s">
        <v>30214</v>
      </c>
      <c r="C9550" t="s">
        <v>2414</v>
      </c>
      <c r="D9550" t="s">
        <v>1072</v>
      </c>
      <c r="E9550" t="s">
        <v>56</v>
      </c>
      <c r="F9550" t="s">
        <v>42730</v>
      </c>
      <c r="G9550" t="s">
        <v>42732</v>
      </c>
      <c r="I9550" t="s">
        <v>42731</v>
      </c>
    </row>
    <row r="9551" spans="1:9" x14ac:dyDescent="0.25">
      <c r="A9551" t="s">
        <v>12306</v>
      </c>
      <c r="B9551" t="s">
        <v>12309</v>
      </c>
      <c r="C9551" t="s">
        <v>2414</v>
      </c>
      <c r="D9551" t="s">
        <v>117</v>
      </c>
      <c r="E9551" t="s">
        <v>56</v>
      </c>
      <c r="F9551">
        <v>1142018996</v>
      </c>
      <c r="G9551" t="s">
        <v>42734</v>
      </c>
      <c r="I9551" t="s">
        <v>42733</v>
      </c>
    </row>
    <row r="9552" spans="1:9" x14ac:dyDescent="0.25">
      <c r="A9552" t="s">
        <v>42735</v>
      </c>
      <c r="B9552" t="s">
        <v>42736</v>
      </c>
      <c r="C9552" t="s">
        <v>2414</v>
      </c>
      <c r="D9552" t="s">
        <v>55</v>
      </c>
      <c r="E9552" t="s">
        <v>56</v>
      </c>
      <c r="F9552" t="s">
        <v>6</v>
      </c>
      <c r="G9552" t="s">
        <v>42738</v>
      </c>
      <c r="I9552" t="s">
        <v>42737</v>
      </c>
    </row>
    <row r="9553" spans="1:9" x14ac:dyDescent="0.25">
      <c r="A9553" t="s">
        <v>42739</v>
      </c>
      <c r="B9553" t="s">
        <v>42742</v>
      </c>
      <c r="C9553" t="s">
        <v>42740</v>
      </c>
      <c r="D9553" t="s">
        <v>1571</v>
      </c>
      <c r="E9553" t="s">
        <v>56</v>
      </c>
      <c r="F9553" t="s">
        <v>42741</v>
      </c>
      <c r="G9553" t="s">
        <v>42745</v>
      </c>
      <c r="H9553" t="s">
        <v>42743</v>
      </c>
      <c r="I9553" t="s">
        <v>42744</v>
      </c>
    </row>
    <row r="9554" spans="1:9" x14ac:dyDescent="0.25">
      <c r="A9554" t="s">
        <v>39031</v>
      </c>
      <c r="B9554" t="s">
        <v>39033</v>
      </c>
      <c r="C9554" t="s">
        <v>39032</v>
      </c>
      <c r="D9554" t="s">
        <v>2672</v>
      </c>
      <c r="E9554" t="s">
        <v>56</v>
      </c>
      <c r="F9554" t="s">
        <v>42746</v>
      </c>
      <c r="G9554" t="s">
        <v>42749</v>
      </c>
      <c r="H9554" t="s">
        <v>42747</v>
      </c>
      <c r="I9554" t="s">
        <v>42748</v>
      </c>
    </row>
    <row r="9555" spans="1:9" x14ac:dyDescent="0.25">
      <c r="A9555" t="s">
        <v>20631</v>
      </c>
      <c r="B9555" t="s">
        <v>20634</v>
      </c>
      <c r="C9555" t="s">
        <v>22750</v>
      </c>
      <c r="D9555" t="s">
        <v>7009</v>
      </c>
      <c r="E9555" t="s">
        <v>4</v>
      </c>
      <c r="F9555" t="s">
        <v>22751</v>
      </c>
      <c r="G9555" t="s">
        <v>22754</v>
      </c>
      <c r="H9555" t="s">
        <v>22752</v>
      </c>
      <c r="I9555" t="s">
        <v>42750</v>
      </c>
    </row>
    <row r="9556" spans="1:9" x14ac:dyDescent="0.25">
      <c r="A9556" t="s">
        <v>42751</v>
      </c>
      <c r="B9556" t="s">
        <v>42752</v>
      </c>
      <c r="C9556" t="s">
        <v>2414</v>
      </c>
      <c r="D9556" t="s">
        <v>117</v>
      </c>
      <c r="E9556" t="s">
        <v>56</v>
      </c>
      <c r="F9556" t="s">
        <v>6</v>
      </c>
      <c r="I9556" t="s">
        <v>42753</v>
      </c>
    </row>
    <row r="9557" spans="1:9" x14ac:dyDescent="0.25">
      <c r="A9557" t="s">
        <v>42754</v>
      </c>
      <c r="B9557" t="s">
        <v>42757</v>
      </c>
      <c r="C9557" t="s">
        <v>42755</v>
      </c>
      <c r="D9557" t="s">
        <v>40141</v>
      </c>
      <c r="E9557" t="s">
        <v>56</v>
      </c>
      <c r="F9557" t="s">
        <v>42756</v>
      </c>
      <c r="G9557" t="s">
        <v>42760</v>
      </c>
      <c r="H9557" t="s">
        <v>42758</v>
      </c>
      <c r="I9557" t="s">
        <v>42759</v>
      </c>
    </row>
    <row r="9558" spans="1:9" x14ac:dyDescent="0.25">
      <c r="A9558" t="s">
        <v>38519</v>
      </c>
      <c r="B9558" t="s">
        <v>38522</v>
      </c>
      <c r="C9558" t="s">
        <v>42761</v>
      </c>
      <c r="D9558" t="s">
        <v>873</v>
      </c>
      <c r="E9558" t="s">
        <v>56</v>
      </c>
      <c r="F9558" t="s">
        <v>42762</v>
      </c>
      <c r="G9558" t="s">
        <v>42765</v>
      </c>
      <c r="H9558" t="s">
        <v>42763</v>
      </c>
      <c r="I9558" t="s">
        <v>42764</v>
      </c>
    </row>
    <row r="9559" spans="1:9" x14ac:dyDescent="0.25">
      <c r="A9559" t="s">
        <v>31050</v>
      </c>
      <c r="B9559" t="s">
        <v>31052</v>
      </c>
      <c r="C9559" t="s">
        <v>2414</v>
      </c>
      <c r="D9559" t="s">
        <v>1517</v>
      </c>
      <c r="E9559" t="s">
        <v>56</v>
      </c>
      <c r="F9559" t="s">
        <v>31051</v>
      </c>
      <c r="G9559" t="s">
        <v>31054</v>
      </c>
      <c r="H9559" t="s">
        <v>7329</v>
      </c>
      <c r="I9559" t="s">
        <v>42766</v>
      </c>
    </row>
    <row r="9560" spans="1:9" x14ac:dyDescent="0.25">
      <c r="A9560" t="s">
        <v>42767</v>
      </c>
      <c r="B9560" t="s">
        <v>42770</v>
      </c>
      <c r="C9560" t="s">
        <v>42768</v>
      </c>
      <c r="D9560" t="s">
        <v>1517</v>
      </c>
      <c r="E9560" t="s">
        <v>56</v>
      </c>
      <c r="F9560" t="s">
        <v>42769</v>
      </c>
      <c r="G9560" t="s">
        <v>42772</v>
      </c>
      <c r="I9560" t="s">
        <v>42771</v>
      </c>
    </row>
    <row r="9561" spans="1:9" x14ac:dyDescent="0.25">
      <c r="A9561" t="s">
        <v>42773</v>
      </c>
      <c r="B9561" t="s">
        <v>42776</v>
      </c>
      <c r="C9561" t="s">
        <v>42774</v>
      </c>
      <c r="D9561" t="s">
        <v>25404</v>
      </c>
      <c r="E9561" t="s">
        <v>56</v>
      </c>
      <c r="F9561" t="s">
        <v>42775</v>
      </c>
      <c r="G9561" t="s">
        <v>42779</v>
      </c>
      <c r="H9561" t="s">
        <v>42777</v>
      </c>
      <c r="I9561" t="s">
        <v>42778</v>
      </c>
    </row>
    <row r="9562" spans="1:9" x14ac:dyDescent="0.25">
      <c r="A9562" t="s">
        <v>42780</v>
      </c>
      <c r="B9562" t="s">
        <v>42784</v>
      </c>
      <c r="C9562" t="s">
        <v>42781</v>
      </c>
      <c r="D9562" t="s">
        <v>42782</v>
      </c>
      <c r="E9562" t="s">
        <v>56</v>
      </c>
      <c r="F9562" t="s">
        <v>42783</v>
      </c>
      <c r="G9562" t="s">
        <v>42772</v>
      </c>
      <c r="H9562" t="s">
        <v>42785</v>
      </c>
      <c r="I9562" t="s">
        <v>42786</v>
      </c>
    </row>
    <row r="9563" spans="1:9" x14ac:dyDescent="0.25">
      <c r="A9563" t="s">
        <v>42787</v>
      </c>
      <c r="B9563" t="s">
        <v>42790</v>
      </c>
      <c r="C9563" t="s">
        <v>42788</v>
      </c>
      <c r="D9563" t="s">
        <v>72</v>
      </c>
      <c r="E9563" t="s">
        <v>4</v>
      </c>
      <c r="F9563" t="s">
        <v>42789</v>
      </c>
      <c r="G9563" t="s">
        <v>42792</v>
      </c>
      <c r="I9563" t="s">
        <v>42791</v>
      </c>
    </row>
    <row r="9564" spans="1:9" x14ac:dyDescent="0.25">
      <c r="A9564" t="s">
        <v>21443</v>
      </c>
      <c r="B9564" t="s">
        <v>21446</v>
      </c>
      <c r="C9564" t="s">
        <v>42793</v>
      </c>
      <c r="D9564" t="s">
        <v>117</v>
      </c>
      <c r="E9564" t="s">
        <v>56</v>
      </c>
      <c r="F9564" t="s">
        <v>42794</v>
      </c>
      <c r="G9564" t="s">
        <v>42797</v>
      </c>
      <c r="H9564" t="s">
        <v>42795</v>
      </c>
      <c r="I9564" t="s">
        <v>42796</v>
      </c>
    </row>
    <row r="9565" spans="1:9" x14ac:dyDescent="0.25">
      <c r="A9565" t="s">
        <v>21443</v>
      </c>
      <c r="B9565" t="s">
        <v>21446</v>
      </c>
      <c r="C9565" t="s">
        <v>42798</v>
      </c>
      <c r="D9565" t="s">
        <v>117</v>
      </c>
      <c r="E9565" t="s">
        <v>56</v>
      </c>
      <c r="F9565" t="s">
        <v>27860</v>
      </c>
      <c r="G9565" t="s">
        <v>42797</v>
      </c>
      <c r="H9565" t="s">
        <v>42795</v>
      </c>
      <c r="I9565" t="s">
        <v>42799</v>
      </c>
    </row>
    <row r="9566" spans="1:9" x14ac:dyDescent="0.25">
      <c r="A9566" t="s">
        <v>40414</v>
      </c>
      <c r="B9566" t="s">
        <v>40417</v>
      </c>
      <c r="C9566" t="s">
        <v>40415</v>
      </c>
      <c r="D9566" t="s">
        <v>18960</v>
      </c>
      <c r="E9566" t="s">
        <v>56</v>
      </c>
      <c r="F9566" t="s">
        <v>42800</v>
      </c>
      <c r="G9566" t="s">
        <v>40419</v>
      </c>
      <c r="H9566" t="s">
        <v>42801</v>
      </c>
      <c r="I9566" t="s">
        <v>42802</v>
      </c>
    </row>
    <row r="9567" spans="1:9" x14ac:dyDescent="0.25">
      <c r="A9567" t="s">
        <v>7218</v>
      </c>
      <c r="B9567" t="s">
        <v>42803</v>
      </c>
      <c r="C9567" t="s">
        <v>40370</v>
      </c>
      <c r="D9567" t="s">
        <v>55</v>
      </c>
      <c r="E9567" t="s">
        <v>56</v>
      </c>
      <c r="F9567" t="s">
        <v>40371</v>
      </c>
      <c r="G9567" t="s">
        <v>42805</v>
      </c>
      <c r="I9567" t="s">
        <v>42804</v>
      </c>
    </row>
    <row r="9568" spans="1:9" x14ac:dyDescent="0.25">
      <c r="A9568" t="s">
        <v>25800</v>
      </c>
      <c r="B9568" t="s">
        <v>25803</v>
      </c>
      <c r="C9568" t="s">
        <v>42806</v>
      </c>
      <c r="D9568" t="s">
        <v>500</v>
      </c>
      <c r="E9568" t="s">
        <v>56</v>
      </c>
      <c r="F9568" t="s">
        <v>42807</v>
      </c>
      <c r="G9568" t="s">
        <v>42810</v>
      </c>
      <c r="H9568" t="s">
        <v>42808</v>
      </c>
      <c r="I9568" t="s">
        <v>42809</v>
      </c>
    </row>
    <row r="9569" spans="1:9" x14ac:dyDescent="0.25">
      <c r="A9569" t="s">
        <v>42811</v>
      </c>
      <c r="B9569" t="s">
        <v>42812</v>
      </c>
      <c r="C9569" t="s">
        <v>40590</v>
      </c>
      <c r="D9569" t="s">
        <v>156</v>
      </c>
      <c r="E9569" t="s">
        <v>157</v>
      </c>
      <c r="F9569" t="s">
        <v>40591</v>
      </c>
      <c r="I9569" t="s">
        <v>42813</v>
      </c>
    </row>
    <row r="9570" spans="1:9" x14ac:dyDescent="0.25">
      <c r="A9570" t="s">
        <v>32978</v>
      </c>
      <c r="B9570" t="s">
        <v>32981</v>
      </c>
      <c r="C9570" t="s">
        <v>42814</v>
      </c>
      <c r="D9570" t="s">
        <v>1087</v>
      </c>
      <c r="E9570" t="s">
        <v>56</v>
      </c>
      <c r="F9570" t="s">
        <v>42815</v>
      </c>
      <c r="G9570" t="s">
        <v>42817</v>
      </c>
      <c r="H9570" t="s">
        <v>32982</v>
      </c>
      <c r="I9570" t="s">
        <v>42816</v>
      </c>
    </row>
    <row r="9571" spans="1:9" x14ac:dyDescent="0.25">
      <c r="A9571" t="s">
        <v>35216</v>
      </c>
      <c r="B9571" t="s">
        <v>35219</v>
      </c>
      <c r="C9571" t="s">
        <v>42818</v>
      </c>
      <c r="D9571" t="s">
        <v>125</v>
      </c>
      <c r="E9571" t="s">
        <v>56</v>
      </c>
      <c r="F9571">
        <v>42223897</v>
      </c>
      <c r="G9571" t="s">
        <v>35222</v>
      </c>
      <c r="H9571" t="s">
        <v>42819</v>
      </c>
      <c r="I9571" t="s">
        <v>42820</v>
      </c>
    </row>
    <row r="9572" spans="1:9" x14ac:dyDescent="0.25">
      <c r="A9572" t="s">
        <v>38752</v>
      </c>
      <c r="B9572" t="s">
        <v>38755</v>
      </c>
      <c r="C9572" t="s">
        <v>38753</v>
      </c>
      <c r="D9572" t="s">
        <v>125</v>
      </c>
      <c r="E9572" t="s">
        <v>56</v>
      </c>
      <c r="F9572">
        <v>70786633</v>
      </c>
      <c r="G9572" t="s">
        <v>38765</v>
      </c>
      <c r="H9572" t="s">
        <v>42821</v>
      </c>
      <c r="I9572" t="s">
        <v>42822</v>
      </c>
    </row>
    <row r="9573" spans="1:9" x14ac:dyDescent="0.25">
      <c r="A9573" t="s">
        <v>38739</v>
      </c>
      <c r="B9573" t="s">
        <v>38741</v>
      </c>
      <c r="C9573" t="s">
        <v>38740</v>
      </c>
      <c r="D9573" t="s">
        <v>117</v>
      </c>
      <c r="E9573" t="s">
        <v>56</v>
      </c>
      <c r="F9573" t="s">
        <v>6</v>
      </c>
      <c r="G9573" t="s">
        <v>42824</v>
      </c>
      <c r="I9573" t="s">
        <v>42823</v>
      </c>
    </row>
    <row r="9574" spans="1:9" x14ac:dyDescent="0.25">
      <c r="A9574" t="s">
        <v>31981</v>
      </c>
      <c r="B9574" t="s">
        <v>31984</v>
      </c>
      <c r="C9574" t="s">
        <v>42825</v>
      </c>
      <c r="D9574" t="s">
        <v>2482</v>
      </c>
      <c r="E9574" t="s">
        <v>56</v>
      </c>
      <c r="F9574" t="s">
        <v>42826</v>
      </c>
      <c r="G9574" t="s">
        <v>42829</v>
      </c>
      <c r="H9574" t="s">
        <v>42827</v>
      </c>
      <c r="I9574" t="s">
        <v>42828</v>
      </c>
    </row>
    <row r="9575" spans="1:9" x14ac:dyDescent="0.25">
      <c r="A9575" t="s">
        <v>42830</v>
      </c>
      <c r="B9575" t="s">
        <v>42833</v>
      </c>
      <c r="C9575" t="s">
        <v>42831</v>
      </c>
      <c r="D9575" t="s">
        <v>262</v>
      </c>
      <c r="E9575" t="s">
        <v>56</v>
      </c>
      <c r="F9575" t="s">
        <v>42832</v>
      </c>
      <c r="G9575" t="s">
        <v>42836</v>
      </c>
      <c r="H9575" t="s">
        <v>42834</v>
      </c>
      <c r="I9575" t="s">
        <v>42835</v>
      </c>
    </row>
    <row r="9576" spans="1:9" x14ac:dyDescent="0.25">
      <c r="A9576" t="s">
        <v>42837</v>
      </c>
      <c r="B9576" t="s">
        <v>42840</v>
      </c>
      <c r="C9576" t="s">
        <v>42838</v>
      </c>
      <c r="D9576" t="s">
        <v>262</v>
      </c>
      <c r="E9576" t="s">
        <v>56</v>
      </c>
      <c r="F9576" t="s">
        <v>42839</v>
      </c>
      <c r="G9576" t="s">
        <v>42842</v>
      </c>
      <c r="H9576" t="s">
        <v>42841</v>
      </c>
      <c r="I9576" t="s">
        <v>42835</v>
      </c>
    </row>
    <row r="9577" spans="1:9" x14ac:dyDescent="0.25">
      <c r="A9577" t="s">
        <v>25990</v>
      </c>
      <c r="B9577" t="s">
        <v>25993</v>
      </c>
      <c r="C9577" t="s">
        <v>42843</v>
      </c>
      <c r="D9577" t="s">
        <v>100</v>
      </c>
      <c r="E9577" t="s">
        <v>56</v>
      </c>
      <c r="F9577" t="s">
        <v>25992</v>
      </c>
      <c r="G9577" t="s">
        <v>25995</v>
      </c>
      <c r="H9577" t="s">
        <v>120</v>
      </c>
      <c r="I9577" t="s">
        <v>42844</v>
      </c>
    </row>
    <row r="9578" spans="1:9" x14ac:dyDescent="0.25">
      <c r="A9578" t="s">
        <v>1614</v>
      </c>
      <c r="B9578" t="s">
        <v>1618</v>
      </c>
      <c r="C9578" t="s">
        <v>42845</v>
      </c>
      <c r="D9578" t="s">
        <v>1616</v>
      </c>
      <c r="E9578" t="s">
        <v>56</v>
      </c>
      <c r="F9578" t="s">
        <v>20994</v>
      </c>
      <c r="G9578" t="s">
        <v>20997</v>
      </c>
      <c r="H9578" t="s">
        <v>20995</v>
      </c>
      <c r="I9578" t="s">
        <v>42846</v>
      </c>
    </row>
    <row r="9579" spans="1:9" x14ac:dyDescent="0.25">
      <c r="A9579" t="s">
        <v>16212</v>
      </c>
      <c r="B9579" t="s">
        <v>16213</v>
      </c>
      <c r="C9579" t="s">
        <v>2414</v>
      </c>
      <c r="D9579" t="s">
        <v>55</v>
      </c>
      <c r="E9579" t="s">
        <v>56</v>
      </c>
      <c r="F9579">
        <v>1143655000</v>
      </c>
      <c r="I9579" t="s">
        <v>42847</v>
      </c>
    </row>
    <row r="9580" spans="1:9" x14ac:dyDescent="0.25">
      <c r="A9580" t="s">
        <v>3548</v>
      </c>
      <c r="B9580" t="s">
        <v>3552</v>
      </c>
      <c r="C9580" t="s">
        <v>42848</v>
      </c>
      <c r="D9580" t="s">
        <v>11811</v>
      </c>
      <c r="E9580" t="s">
        <v>56</v>
      </c>
      <c r="F9580" t="s">
        <v>42849</v>
      </c>
      <c r="G9580" t="s">
        <v>42851</v>
      </c>
      <c r="H9580" t="s">
        <v>37003</v>
      </c>
      <c r="I9580" t="s">
        <v>42850</v>
      </c>
    </row>
    <row r="9581" spans="1:9" x14ac:dyDescent="0.25">
      <c r="A9581" t="s">
        <v>38533</v>
      </c>
      <c r="B9581" t="s">
        <v>38535</v>
      </c>
      <c r="C9581" t="s">
        <v>42852</v>
      </c>
      <c r="D9581" t="s">
        <v>156</v>
      </c>
      <c r="E9581" t="s">
        <v>157</v>
      </c>
      <c r="F9581" t="s">
        <v>42853</v>
      </c>
      <c r="G9581" t="s">
        <v>38538</v>
      </c>
      <c r="H9581" t="s">
        <v>38536</v>
      </c>
      <c r="I9581" t="s">
        <v>42854</v>
      </c>
    </row>
    <row r="9582" spans="1:9" x14ac:dyDescent="0.25">
      <c r="A9582" t="s">
        <v>42855</v>
      </c>
      <c r="B9582" t="s">
        <v>42856</v>
      </c>
      <c r="C9582" t="s">
        <v>2414</v>
      </c>
      <c r="D9582" t="s">
        <v>312</v>
      </c>
      <c r="E9582" t="s">
        <v>56</v>
      </c>
      <c r="F9582">
        <v>1554965858</v>
      </c>
      <c r="G9582" t="s">
        <v>42859</v>
      </c>
      <c r="H9582" t="s">
        <v>42857</v>
      </c>
      <c r="I9582" t="s">
        <v>42858</v>
      </c>
    </row>
    <row r="9583" spans="1:9" x14ac:dyDescent="0.25">
      <c r="A9583" t="s">
        <v>3248</v>
      </c>
      <c r="B9583" t="s">
        <v>3250</v>
      </c>
      <c r="C9583" t="s">
        <v>2414</v>
      </c>
      <c r="D9583" t="s">
        <v>1517</v>
      </c>
      <c r="E9583" t="s">
        <v>56</v>
      </c>
      <c r="F9583" t="s">
        <v>6</v>
      </c>
      <c r="G9583" t="s">
        <v>3252</v>
      </c>
      <c r="H9583" t="s">
        <v>42860</v>
      </c>
      <c r="I9583" t="s">
        <v>42861</v>
      </c>
    </row>
    <row r="9584" spans="1:9" x14ac:dyDescent="0.25">
      <c r="A9584" t="s">
        <v>42862</v>
      </c>
      <c r="B9584" t="s">
        <v>42864</v>
      </c>
      <c r="C9584" t="s">
        <v>2414</v>
      </c>
      <c r="D9584" t="s">
        <v>6864</v>
      </c>
      <c r="E9584" t="s">
        <v>56</v>
      </c>
      <c r="F9584" t="s">
        <v>42863</v>
      </c>
      <c r="I9584" t="s">
        <v>42865</v>
      </c>
    </row>
    <row r="9585" spans="1:9" x14ac:dyDescent="0.25">
      <c r="A9585" t="s">
        <v>15352</v>
      </c>
      <c r="B9585" t="s">
        <v>15355</v>
      </c>
      <c r="C9585" t="s">
        <v>15353</v>
      </c>
      <c r="D9585" t="s">
        <v>91</v>
      </c>
      <c r="E9585" t="s">
        <v>456</v>
      </c>
      <c r="F9585" t="s">
        <v>42866</v>
      </c>
      <c r="G9585" t="s">
        <v>15358</v>
      </c>
      <c r="H9585" t="s">
        <v>8342</v>
      </c>
      <c r="I9585" t="s">
        <v>42867</v>
      </c>
    </row>
    <row r="9586" spans="1:9" x14ac:dyDescent="0.25">
      <c r="A9586" t="s">
        <v>31016</v>
      </c>
      <c r="B9586" t="s">
        <v>31019</v>
      </c>
      <c r="C9586" t="s">
        <v>42868</v>
      </c>
      <c r="D9586" t="s">
        <v>312</v>
      </c>
      <c r="E9586" t="s">
        <v>56</v>
      </c>
      <c r="F9586" t="s">
        <v>31018</v>
      </c>
      <c r="G9586" t="s">
        <v>42871</v>
      </c>
      <c r="H9586" t="s">
        <v>42869</v>
      </c>
      <c r="I9586" t="s">
        <v>42870</v>
      </c>
    </row>
    <row r="9587" spans="1:9" x14ac:dyDescent="0.25">
      <c r="A9587" t="s">
        <v>9837</v>
      </c>
      <c r="B9587" t="s">
        <v>3806</v>
      </c>
      <c r="C9587" t="s">
        <v>9838</v>
      </c>
      <c r="D9587" t="s">
        <v>1225</v>
      </c>
      <c r="E9587" t="s">
        <v>56</v>
      </c>
      <c r="F9587">
        <v>42182091</v>
      </c>
      <c r="G9587" t="s">
        <v>42874</v>
      </c>
      <c r="H9587" t="s">
        <v>42872</v>
      </c>
      <c r="I9587" t="s">
        <v>42873</v>
      </c>
    </row>
    <row r="9588" spans="1:9" x14ac:dyDescent="0.25">
      <c r="A9588" t="s">
        <v>9837</v>
      </c>
      <c r="B9588" t="s">
        <v>3806</v>
      </c>
      <c r="C9588" t="s">
        <v>42875</v>
      </c>
      <c r="D9588" t="s">
        <v>1528</v>
      </c>
      <c r="E9588" t="s">
        <v>56</v>
      </c>
      <c r="F9588" t="s">
        <v>42876</v>
      </c>
      <c r="G9588" t="s">
        <v>42878</v>
      </c>
      <c r="H9588" t="s">
        <v>9840</v>
      </c>
      <c r="I9588" t="s">
        <v>42877</v>
      </c>
    </row>
    <row r="9589" spans="1:9" x14ac:dyDescent="0.25">
      <c r="A9589" t="s">
        <v>38642</v>
      </c>
      <c r="B9589" t="s">
        <v>38645</v>
      </c>
      <c r="C9589" t="s">
        <v>42879</v>
      </c>
      <c r="D9589" t="s">
        <v>21752</v>
      </c>
      <c r="E9589" t="s">
        <v>56</v>
      </c>
      <c r="F9589" t="s">
        <v>38644</v>
      </c>
      <c r="G9589" t="s">
        <v>38648</v>
      </c>
      <c r="H9589" t="s">
        <v>38646</v>
      </c>
      <c r="I9589" t="s">
        <v>42880</v>
      </c>
    </row>
    <row r="9590" spans="1:9" x14ac:dyDescent="0.25">
      <c r="A9590" t="s">
        <v>37231</v>
      </c>
      <c r="B9590" t="s">
        <v>37234</v>
      </c>
      <c r="C9590" t="s">
        <v>42881</v>
      </c>
      <c r="D9590" t="s">
        <v>42882</v>
      </c>
      <c r="E9590" t="s">
        <v>56</v>
      </c>
      <c r="F9590" t="s">
        <v>38684</v>
      </c>
      <c r="G9590" t="s">
        <v>42885</v>
      </c>
      <c r="H9590" t="s">
        <v>42883</v>
      </c>
      <c r="I9590" t="s">
        <v>42884</v>
      </c>
    </row>
    <row r="9591" spans="1:9" x14ac:dyDescent="0.25">
      <c r="A9591" t="s">
        <v>42886</v>
      </c>
      <c r="B9591" t="s">
        <v>42889</v>
      </c>
      <c r="C9591" t="s">
        <v>42887</v>
      </c>
      <c r="D9591" t="s">
        <v>3648</v>
      </c>
      <c r="E9591" t="s">
        <v>56</v>
      </c>
      <c r="F9591" t="s">
        <v>42888</v>
      </c>
      <c r="G9591" t="s">
        <v>42891</v>
      </c>
      <c r="H9591" t="s">
        <v>9551</v>
      </c>
      <c r="I9591" t="s">
        <v>42890</v>
      </c>
    </row>
    <row r="9592" spans="1:9" x14ac:dyDescent="0.25">
      <c r="A9592" t="s">
        <v>19636</v>
      </c>
      <c r="B9592" t="s">
        <v>19639</v>
      </c>
      <c r="C9592" t="s">
        <v>42892</v>
      </c>
      <c r="D9592" t="s">
        <v>6810</v>
      </c>
      <c r="E9592" t="s">
        <v>56</v>
      </c>
      <c r="F9592" t="s">
        <v>37869</v>
      </c>
      <c r="G9592" t="s">
        <v>37874</v>
      </c>
      <c r="H9592" t="s">
        <v>37873</v>
      </c>
      <c r="I9592" t="s">
        <v>42893</v>
      </c>
    </row>
    <row r="9593" spans="1:9" x14ac:dyDescent="0.25">
      <c r="A9593" t="s">
        <v>19636</v>
      </c>
      <c r="B9593" t="s">
        <v>19639</v>
      </c>
      <c r="C9593" t="s">
        <v>42894</v>
      </c>
      <c r="D9593" t="s">
        <v>262</v>
      </c>
      <c r="E9593" t="s">
        <v>56</v>
      </c>
      <c r="F9593" t="s">
        <v>37869</v>
      </c>
      <c r="G9593" t="s">
        <v>37879</v>
      </c>
      <c r="H9593" t="s">
        <v>6525</v>
      </c>
      <c r="I9593" t="s">
        <v>42895</v>
      </c>
    </row>
    <row r="9594" spans="1:9" x14ac:dyDescent="0.25">
      <c r="A9594" t="s">
        <v>19636</v>
      </c>
      <c r="B9594" t="s">
        <v>19639</v>
      </c>
      <c r="C9594" t="s">
        <v>42896</v>
      </c>
      <c r="D9594" t="s">
        <v>1935</v>
      </c>
      <c r="E9594" t="s">
        <v>56</v>
      </c>
      <c r="F9594" t="s">
        <v>37869</v>
      </c>
      <c r="G9594" t="s">
        <v>37874</v>
      </c>
      <c r="H9594" t="s">
        <v>37873</v>
      </c>
      <c r="I9594" t="s">
        <v>42897</v>
      </c>
    </row>
    <row r="9595" spans="1:9" x14ac:dyDescent="0.25">
      <c r="A9595" t="s">
        <v>39567</v>
      </c>
      <c r="B9595" t="s">
        <v>39570</v>
      </c>
      <c r="C9595" t="s">
        <v>2414</v>
      </c>
      <c r="D9595" t="s">
        <v>125</v>
      </c>
      <c r="E9595" t="s">
        <v>56</v>
      </c>
      <c r="F9595" t="s">
        <v>39569</v>
      </c>
      <c r="G9595" t="s">
        <v>39573</v>
      </c>
      <c r="H9595" t="s">
        <v>39571</v>
      </c>
      <c r="I9595" t="s">
        <v>42898</v>
      </c>
    </row>
    <row r="9596" spans="1:9" x14ac:dyDescent="0.25">
      <c r="A9596" t="s">
        <v>42899</v>
      </c>
      <c r="B9596" t="s">
        <v>9010</v>
      </c>
      <c r="C9596" t="s">
        <v>42900</v>
      </c>
      <c r="D9596" t="s">
        <v>4418</v>
      </c>
      <c r="E9596" t="s">
        <v>56</v>
      </c>
      <c r="F9596" t="s">
        <v>6</v>
      </c>
      <c r="H9596" t="s">
        <v>42901</v>
      </c>
      <c r="I9596" t="s">
        <v>42902</v>
      </c>
    </row>
    <row r="9597" spans="1:9" x14ac:dyDescent="0.25">
      <c r="A9597" t="s">
        <v>20794</v>
      </c>
      <c r="B9597" t="s">
        <v>20797</v>
      </c>
      <c r="C9597" t="s">
        <v>42903</v>
      </c>
      <c r="D9597" t="s">
        <v>969</v>
      </c>
      <c r="E9597" t="s">
        <v>56</v>
      </c>
      <c r="F9597" t="s">
        <v>20796</v>
      </c>
      <c r="G9597" t="s">
        <v>20800</v>
      </c>
      <c r="H9597" t="s">
        <v>20798</v>
      </c>
      <c r="I9597" t="s">
        <v>42904</v>
      </c>
    </row>
    <row r="9598" spans="1:9" x14ac:dyDescent="0.25">
      <c r="A9598" t="s">
        <v>20794</v>
      </c>
      <c r="B9598" t="s">
        <v>20797</v>
      </c>
      <c r="C9598" t="s">
        <v>42905</v>
      </c>
      <c r="D9598" t="s">
        <v>385</v>
      </c>
      <c r="E9598" t="s">
        <v>56</v>
      </c>
      <c r="F9598" t="s">
        <v>20796</v>
      </c>
      <c r="G9598" t="s">
        <v>20800</v>
      </c>
      <c r="H9598" t="s">
        <v>20798</v>
      </c>
      <c r="I9598" t="s">
        <v>42904</v>
      </c>
    </row>
    <row r="9599" spans="1:9" x14ac:dyDescent="0.25">
      <c r="A9599" t="s">
        <v>7916</v>
      </c>
      <c r="B9599" t="s">
        <v>7919</v>
      </c>
      <c r="C9599" t="s">
        <v>22906</v>
      </c>
      <c r="D9599" t="s">
        <v>1602</v>
      </c>
      <c r="E9599" t="s">
        <v>56</v>
      </c>
      <c r="F9599" t="s">
        <v>7918</v>
      </c>
      <c r="G9599" t="s">
        <v>7922</v>
      </c>
      <c r="H9599" t="s">
        <v>40774</v>
      </c>
      <c r="I9599" t="s">
        <v>42906</v>
      </c>
    </row>
    <row r="9600" spans="1:9" x14ac:dyDescent="0.25">
      <c r="A9600" t="s">
        <v>29805</v>
      </c>
      <c r="B9600" t="s">
        <v>29808</v>
      </c>
      <c r="C9600" t="s">
        <v>42907</v>
      </c>
      <c r="D9600" t="s">
        <v>1480</v>
      </c>
      <c r="E9600" t="s">
        <v>1208</v>
      </c>
      <c r="F9600" t="s">
        <v>29807</v>
      </c>
      <c r="G9600" t="s">
        <v>33102</v>
      </c>
      <c r="H9600" t="s">
        <v>29809</v>
      </c>
      <c r="I9600" t="s">
        <v>42906</v>
      </c>
    </row>
    <row r="9601" spans="1:9" x14ac:dyDescent="0.25">
      <c r="A9601" t="s">
        <v>20340</v>
      </c>
      <c r="B9601" t="s">
        <v>20343</v>
      </c>
      <c r="C9601" t="s">
        <v>42908</v>
      </c>
      <c r="D9601" t="s">
        <v>1480</v>
      </c>
      <c r="E9601" t="s">
        <v>1208</v>
      </c>
      <c r="F9601">
        <v>3514967062</v>
      </c>
      <c r="G9601" t="s">
        <v>23188</v>
      </c>
      <c r="H9601" t="s">
        <v>23186</v>
      </c>
      <c r="I9601" t="s">
        <v>42909</v>
      </c>
    </row>
    <row r="9602" spans="1:9" x14ac:dyDescent="0.25">
      <c r="A9602" t="s">
        <v>42910</v>
      </c>
      <c r="B9602" t="s">
        <v>42911</v>
      </c>
      <c r="C9602" t="s">
        <v>2414</v>
      </c>
      <c r="D9602" t="s">
        <v>91</v>
      </c>
      <c r="E9602" t="s">
        <v>56</v>
      </c>
      <c r="F9602" t="s">
        <v>6</v>
      </c>
      <c r="I9602" t="s">
        <v>42912</v>
      </c>
    </row>
    <row r="9603" spans="1:9" x14ac:dyDescent="0.25">
      <c r="A9603" t="s">
        <v>22888</v>
      </c>
      <c r="B9603" t="s">
        <v>22890</v>
      </c>
      <c r="C9603" t="s">
        <v>2414</v>
      </c>
      <c r="D9603" t="s">
        <v>117</v>
      </c>
      <c r="E9603" t="s">
        <v>56</v>
      </c>
      <c r="F9603" t="s">
        <v>6</v>
      </c>
      <c r="I9603" t="s">
        <v>42913</v>
      </c>
    </row>
    <row r="9604" spans="1:9" x14ac:dyDescent="0.25">
      <c r="A9604" t="s">
        <v>42914</v>
      </c>
      <c r="B9604" t="s">
        <v>42917</v>
      </c>
      <c r="C9604" t="s">
        <v>42915</v>
      </c>
      <c r="D9604" t="s">
        <v>1087</v>
      </c>
      <c r="E9604" t="s">
        <v>56</v>
      </c>
      <c r="F9604" t="s">
        <v>42916</v>
      </c>
      <c r="G9604" t="s">
        <v>42919</v>
      </c>
      <c r="H9604" t="s">
        <v>40122</v>
      </c>
      <c r="I9604" t="s">
        <v>42918</v>
      </c>
    </row>
    <row r="9605" spans="1:9" x14ac:dyDescent="0.25">
      <c r="A9605" t="s">
        <v>26264</v>
      </c>
      <c r="B9605" t="s">
        <v>26267</v>
      </c>
      <c r="C9605" t="s">
        <v>42920</v>
      </c>
      <c r="D9605" t="s">
        <v>25524</v>
      </c>
      <c r="E9605" t="s">
        <v>56</v>
      </c>
      <c r="F9605" t="s">
        <v>26266</v>
      </c>
      <c r="G9605" t="s">
        <v>26382</v>
      </c>
      <c r="H9605" t="s">
        <v>26268</v>
      </c>
      <c r="I9605" t="s">
        <v>42921</v>
      </c>
    </row>
    <row r="9606" spans="1:9" x14ac:dyDescent="0.25">
      <c r="A9606" t="s">
        <v>42922</v>
      </c>
      <c r="B9606" t="s">
        <v>42925</v>
      </c>
      <c r="C9606" t="s">
        <v>42923</v>
      </c>
      <c r="D9606" t="s">
        <v>379</v>
      </c>
      <c r="E9606" t="s">
        <v>56</v>
      </c>
      <c r="F9606" t="s">
        <v>42924</v>
      </c>
      <c r="G9606" t="s">
        <v>42928</v>
      </c>
      <c r="H9606" t="s">
        <v>42926</v>
      </c>
      <c r="I9606" t="s">
        <v>42927</v>
      </c>
    </row>
    <row r="9607" spans="1:9" x14ac:dyDescent="0.25">
      <c r="A9607" t="s">
        <v>28853</v>
      </c>
      <c r="B9607" t="s">
        <v>10998</v>
      </c>
      <c r="C9607" t="s">
        <v>42929</v>
      </c>
      <c r="D9607" t="s">
        <v>1087</v>
      </c>
      <c r="E9607" t="s">
        <v>56</v>
      </c>
      <c r="F9607" t="s">
        <v>42930</v>
      </c>
      <c r="G9607" t="s">
        <v>42933</v>
      </c>
      <c r="H9607" t="s">
        <v>42931</v>
      </c>
      <c r="I9607" t="s">
        <v>42932</v>
      </c>
    </row>
    <row r="9608" spans="1:9" x14ac:dyDescent="0.25">
      <c r="A9608" t="s">
        <v>28853</v>
      </c>
      <c r="B9608" t="s">
        <v>10998</v>
      </c>
      <c r="C9608" t="s">
        <v>31415</v>
      </c>
      <c r="D9608" t="s">
        <v>1087</v>
      </c>
      <c r="E9608" t="s">
        <v>56</v>
      </c>
      <c r="F9608" t="s">
        <v>42934</v>
      </c>
      <c r="G9608" t="s">
        <v>42937</v>
      </c>
      <c r="H9608" t="s">
        <v>42935</v>
      </c>
      <c r="I9608" t="s">
        <v>42936</v>
      </c>
    </row>
    <row r="9609" spans="1:9" x14ac:dyDescent="0.25">
      <c r="A9609" t="s">
        <v>42938</v>
      </c>
      <c r="B9609" t="s">
        <v>42940</v>
      </c>
      <c r="C9609" t="s">
        <v>42939</v>
      </c>
      <c r="D9609" t="s">
        <v>156</v>
      </c>
      <c r="E9609" t="s">
        <v>157</v>
      </c>
      <c r="F9609" t="s">
        <v>6</v>
      </c>
      <c r="I9609" t="s">
        <v>42941</v>
      </c>
    </row>
    <row r="9610" spans="1:9" x14ac:dyDescent="0.25">
      <c r="A9610" t="s">
        <v>3253</v>
      </c>
      <c r="B9610" t="s">
        <v>3256</v>
      </c>
      <c r="C9610" t="s">
        <v>42942</v>
      </c>
      <c r="D9610" t="s">
        <v>117</v>
      </c>
      <c r="E9610" t="s">
        <v>56</v>
      </c>
      <c r="F9610" t="s">
        <v>3255</v>
      </c>
      <c r="G9610" t="s">
        <v>42945</v>
      </c>
      <c r="H9610" t="s">
        <v>42943</v>
      </c>
      <c r="I9610" t="s">
        <v>42944</v>
      </c>
    </row>
    <row r="9611" spans="1:9" x14ac:dyDescent="0.25">
      <c r="A9611" t="s">
        <v>42062</v>
      </c>
      <c r="B9611" t="s">
        <v>42065</v>
      </c>
      <c r="C9611" t="s">
        <v>42946</v>
      </c>
      <c r="D9611" t="s">
        <v>9914</v>
      </c>
      <c r="E9611" t="s">
        <v>56</v>
      </c>
      <c r="F9611" t="s">
        <v>42064</v>
      </c>
      <c r="G9611" t="s">
        <v>42068</v>
      </c>
      <c r="H9611" t="s">
        <v>42066</v>
      </c>
      <c r="I9611" t="s">
        <v>42947</v>
      </c>
    </row>
    <row r="9612" spans="1:9" x14ac:dyDescent="0.25">
      <c r="A9612" t="s">
        <v>42062</v>
      </c>
      <c r="B9612" t="s">
        <v>42065</v>
      </c>
      <c r="C9612" t="s">
        <v>42948</v>
      </c>
      <c r="D9612" t="s">
        <v>9914</v>
      </c>
      <c r="E9612" t="s">
        <v>56</v>
      </c>
      <c r="F9612" t="s">
        <v>42064</v>
      </c>
      <c r="G9612" t="s">
        <v>42068</v>
      </c>
      <c r="H9612" t="s">
        <v>42066</v>
      </c>
      <c r="I9612" t="s">
        <v>42947</v>
      </c>
    </row>
    <row r="9613" spans="1:9" x14ac:dyDescent="0.25">
      <c r="A9613" t="s">
        <v>37748</v>
      </c>
      <c r="B9613" t="s">
        <v>37750</v>
      </c>
      <c r="C9613" t="s">
        <v>2414</v>
      </c>
      <c r="D9613" t="s">
        <v>55</v>
      </c>
      <c r="E9613" t="s">
        <v>56</v>
      </c>
      <c r="F9613" t="s">
        <v>37749</v>
      </c>
      <c r="I9613" t="s">
        <v>42949</v>
      </c>
    </row>
    <row r="9614" spans="1:9" x14ac:dyDescent="0.25">
      <c r="A9614" t="s">
        <v>13708</v>
      </c>
      <c r="B9614" t="s">
        <v>13711</v>
      </c>
      <c r="C9614" t="s">
        <v>2414</v>
      </c>
      <c r="D9614" t="s">
        <v>1072</v>
      </c>
      <c r="E9614" t="s">
        <v>56</v>
      </c>
      <c r="F9614" t="s">
        <v>32006</v>
      </c>
      <c r="G9614" t="s">
        <v>13713</v>
      </c>
      <c r="H9614" t="s">
        <v>42950</v>
      </c>
      <c r="I9614" t="s">
        <v>42951</v>
      </c>
    </row>
    <row r="9615" spans="1:9" x14ac:dyDescent="0.25">
      <c r="A9615" t="s">
        <v>42952</v>
      </c>
      <c r="B9615" t="s">
        <v>42954</v>
      </c>
      <c r="C9615" t="s">
        <v>42953</v>
      </c>
      <c r="D9615" t="s">
        <v>55</v>
      </c>
      <c r="E9615" t="s">
        <v>56</v>
      </c>
      <c r="F9615" t="s">
        <v>6</v>
      </c>
      <c r="I9615" t="s">
        <v>42955</v>
      </c>
    </row>
    <row r="9616" spans="1:9" x14ac:dyDescent="0.25">
      <c r="A9616" t="s">
        <v>28853</v>
      </c>
      <c r="B9616" t="s">
        <v>10998</v>
      </c>
      <c r="C9616" t="s">
        <v>42956</v>
      </c>
      <c r="D9616" t="s">
        <v>156</v>
      </c>
      <c r="E9616" t="s">
        <v>157</v>
      </c>
      <c r="F9616" t="s">
        <v>38945</v>
      </c>
      <c r="G9616" t="s">
        <v>42959</v>
      </c>
      <c r="H9616" t="s">
        <v>42957</v>
      </c>
      <c r="I9616" t="s">
        <v>42958</v>
      </c>
    </row>
    <row r="9617" spans="1:9" x14ac:dyDescent="0.25">
      <c r="A9617" t="s">
        <v>42960</v>
      </c>
      <c r="B9617" t="s">
        <v>42963</v>
      </c>
      <c r="C9617" t="s">
        <v>42961</v>
      </c>
      <c r="D9617" t="s">
        <v>15936</v>
      </c>
      <c r="E9617" t="s">
        <v>56</v>
      </c>
      <c r="F9617" t="s">
        <v>42962</v>
      </c>
      <c r="G9617" t="s">
        <v>42965</v>
      </c>
      <c r="I9617" t="s">
        <v>42964</v>
      </c>
    </row>
    <row r="9618" spans="1:9" x14ac:dyDescent="0.25">
      <c r="A9618" t="s">
        <v>42966</v>
      </c>
      <c r="B9618" t="s">
        <v>42969</v>
      </c>
      <c r="C9618" t="s">
        <v>42967</v>
      </c>
      <c r="D9618" t="s">
        <v>14009</v>
      </c>
      <c r="E9618" t="s">
        <v>56</v>
      </c>
      <c r="F9618" t="s">
        <v>42968</v>
      </c>
      <c r="G9618" t="s">
        <v>42972</v>
      </c>
      <c r="H9618" t="s">
        <v>42970</v>
      </c>
      <c r="I9618" t="s">
        <v>42971</v>
      </c>
    </row>
    <row r="9619" spans="1:9" x14ac:dyDescent="0.25">
      <c r="A9619" t="s">
        <v>12758</v>
      </c>
      <c r="B9619" t="s">
        <v>12761</v>
      </c>
      <c r="C9619" t="s">
        <v>42973</v>
      </c>
      <c r="D9619" t="s">
        <v>64</v>
      </c>
      <c r="E9619" t="s">
        <v>56</v>
      </c>
      <c r="F9619" t="s">
        <v>42974</v>
      </c>
      <c r="G9619" t="s">
        <v>42977</v>
      </c>
      <c r="H9619" t="s">
        <v>42975</v>
      </c>
      <c r="I9619" t="s">
        <v>42976</v>
      </c>
    </row>
    <row r="9620" spans="1:9" x14ac:dyDescent="0.25">
      <c r="A9620" t="s">
        <v>16930</v>
      </c>
      <c r="B9620" t="s">
        <v>16933</v>
      </c>
      <c r="C9620" t="s">
        <v>42978</v>
      </c>
      <c r="D9620" t="s">
        <v>1087</v>
      </c>
      <c r="E9620" t="s">
        <v>56</v>
      </c>
      <c r="F9620" t="s">
        <v>33264</v>
      </c>
      <c r="G9620" t="s">
        <v>33267</v>
      </c>
      <c r="H9620" t="s">
        <v>42979</v>
      </c>
      <c r="I9620" t="s">
        <v>42980</v>
      </c>
    </row>
    <row r="9621" spans="1:9" x14ac:dyDescent="0.25">
      <c r="A9621" t="s">
        <v>42981</v>
      </c>
      <c r="B9621" t="s">
        <v>42982</v>
      </c>
      <c r="C9621" t="s">
        <v>2414</v>
      </c>
      <c r="D9621" t="s">
        <v>20364</v>
      </c>
      <c r="E9621" t="s">
        <v>56</v>
      </c>
      <c r="F9621" t="s">
        <v>6</v>
      </c>
      <c r="I9621" t="s">
        <v>42983</v>
      </c>
    </row>
    <row r="9622" spans="1:9" x14ac:dyDescent="0.25">
      <c r="A9622" t="s">
        <v>30897</v>
      </c>
      <c r="B9622" t="s">
        <v>30900</v>
      </c>
      <c r="C9622" t="s">
        <v>42984</v>
      </c>
      <c r="D9622" t="s">
        <v>1480</v>
      </c>
      <c r="E9622" t="s">
        <v>1208</v>
      </c>
      <c r="F9622" t="s">
        <v>30899</v>
      </c>
      <c r="G9622" t="s">
        <v>30902</v>
      </c>
      <c r="H9622" t="s">
        <v>5670</v>
      </c>
      <c r="I9622" t="s">
        <v>42985</v>
      </c>
    </row>
    <row r="9623" spans="1:9" x14ac:dyDescent="0.25">
      <c r="A9623" t="s">
        <v>3521</v>
      </c>
      <c r="B9623" t="s">
        <v>3524</v>
      </c>
      <c r="C9623" t="s">
        <v>2414</v>
      </c>
      <c r="D9623" t="s">
        <v>262</v>
      </c>
      <c r="E9623" t="s">
        <v>56</v>
      </c>
      <c r="F9623" t="s">
        <v>42986</v>
      </c>
      <c r="G9623" t="s">
        <v>3527</v>
      </c>
      <c r="H9623" t="s">
        <v>42987</v>
      </c>
      <c r="I9623" t="s">
        <v>42988</v>
      </c>
    </row>
    <row r="9624" spans="1:9" x14ac:dyDescent="0.25">
      <c r="A9624" t="s">
        <v>42989</v>
      </c>
      <c r="B9624" t="s">
        <v>42991</v>
      </c>
      <c r="C9624" t="s">
        <v>2414</v>
      </c>
      <c r="D9624" t="s">
        <v>1676</v>
      </c>
      <c r="E9624" t="s">
        <v>56</v>
      </c>
      <c r="F9624" t="s">
        <v>42990</v>
      </c>
      <c r="G9624" t="s">
        <v>42993</v>
      </c>
      <c r="H9624" t="s">
        <v>42992</v>
      </c>
      <c r="I9624" t="s">
        <v>42988</v>
      </c>
    </row>
    <row r="9625" spans="1:9" x14ac:dyDescent="0.25">
      <c r="A9625" t="s">
        <v>42994</v>
      </c>
      <c r="B9625" t="s">
        <v>42996</v>
      </c>
      <c r="C9625" t="s">
        <v>2414</v>
      </c>
      <c r="D9625" t="s">
        <v>8671</v>
      </c>
      <c r="E9625" t="s">
        <v>56</v>
      </c>
      <c r="F9625" t="s">
        <v>42995</v>
      </c>
      <c r="G9625" t="s">
        <v>42998</v>
      </c>
      <c r="H9625" t="s">
        <v>42997</v>
      </c>
      <c r="I9625" t="s">
        <v>42988</v>
      </c>
    </row>
    <row r="9626" spans="1:9" x14ac:dyDescent="0.25">
      <c r="A9626" t="s">
        <v>38297</v>
      </c>
      <c r="B9626" t="s">
        <v>38300</v>
      </c>
      <c r="C9626" t="s">
        <v>42999</v>
      </c>
      <c r="D9626" t="s">
        <v>1087</v>
      </c>
      <c r="E9626" t="s">
        <v>56</v>
      </c>
      <c r="F9626" t="s">
        <v>38299</v>
      </c>
      <c r="G9626" t="s">
        <v>43002</v>
      </c>
      <c r="H9626" t="s">
        <v>43000</v>
      </c>
      <c r="I9626" t="s">
        <v>43001</v>
      </c>
    </row>
    <row r="9627" spans="1:9" x14ac:dyDescent="0.25">
      <c r="A9627" t="s">
        <v>2343</v>
      </c>
      <c r="B9627" t="s">
        <v>2346</v>
      </c>
      <c r="C9627" t="s">
        <v>43003</v>
      </c>
      <c r="D9627" t="s">
        <v>117</v>
      </c>
      <c r="E9627" t="s">
        <v>56</v>
      </c>
      <c r="F9627" t="s">
        <v>2345</v>
      </c>
      <c r="G9627" t="s">
        <v>2349</v>
      </c>
      <c r="H9627" t="s">
        <v>43004</v>
      </c>
      <c r="I9627" t="s">
        <v>43005</v>
      </c>
    </row>
    <row r="9628" spans="1:9" x14ac:dyDescent="0.25">
      <c r="A9628" t="s">
        <v>33298</v>
      </c>
      <c r="B9628" t="s">
        <v>33301</v>
      </c>
      <c r="C9628" t="s">
        <v>43006</v>
      </c>
      <c r="D9628" t="s">
        <v>117</v>
      </c>
      <c r="E9628" t="s">
        <v>56</v>
      </c>
      <c r="F9628" t="s">
        <v>43007</v>
      </c>
      <c r="G9628" t="s">
        <v>11636</v>
      </c>
      <c r="H9628" t="s">
        <v>33302</v>
      </c>
      <c r="I9628" t="s">
        <v>43008</v>
      </c>
    </row>
    <row r="9629" spans="1:9" x14ac:dyDescent="0.25">
      <c r="A9629" t="s">
        <v>11631</v>
      </c>
      <c r="B9629" t="s">
        <v>11634</v>
      </c>
      <c r="C9629" t="s">
        <v>43006</v>
      </c>
      <c r="D9629" t="s">
        <v>117</v>
      </c>
      <c r="E9629" t="s">
        <v>56</v>
      </c>
      <c r="F9629" t="s">
        <v>43007</v>
      </c>
      <c r="G9629" t="s">
        <v>11636</v>
      </c>
      <c r="H9629" t="s">
        <v>33302</v>
      </c>
      <c r="I9629" t="s">
        <v>43009</v>
      </c>
    </row>
    <row r="9630" spans="1:9" x14ac:dyDescent="0.25">
      <c r="A9630" t="s">
        <v>43010</v>
      </c>
      <c r="B9630" t="s">
        <v>43012</v>
      </c>
      <c r="C9630" t="s">
        <v>31644</v>
      </c>
      <c r="D9630" t="s">
        <v>656</v>
      </c>
      <c r="E9630" t="s">
        <v>56</v>
      </c>
      <c r="F9630" t="s">
        <v>43011</v>
      </c>
      <c r="G9630" t="s">
        <v>31649</v>
      </c>
      <c r="H9630" t="s">
        <v>43013</v>
      </c>
      <c r="I9630" t="s">
        <v>43014</v>
      </c>
    </row>
    <row r="9631" spans="1:9" x14ac:dyDescent="0.25">
      <c r="A9631" t="s">
        <v>43010</v>
      </c>
      <c r="B9631" t="s">
        <v>43012</v>
      </c>
      <c r="C9631" t="s">
        <v>43015</v>
      </c>
      <c r="D9631" t="s">
        <v>2200</v>
      </c>
      <c r="E9631" t="s">
        <v>56</v>
      </c>
      <c r="F9631" t="s">
        <v>43011</v>
      </c>
      <c r="G9631" t="s">
        <v>31649</v>
      </c>
      <c r="H9631" t="s">
        <v>43013</v>
      </c>
      <c r="I9631" t="s">
        <v>43016</v>
      </c>
    </row>
    <row r="9632" spans="1:9" x14ac:dyDescent="0.25">
      <c r="A9632" t="s">
        <v>31643</v>
      </c>
      <c r="B9632" t="s">
        <v>31646</v>
      </c>
      <c r="C9632" t="s">
        <v>43015</v>
      </c>
      <c r="D9632" t="s">
        <v>2200</v>
      </c>
      <c r="E9632" t="s">
        <v>56</v>
      </c>
      <c r="F9632" t="s">
        <v>43017</v>
      </c>
      <c r="G9632" t="s">
        <v>31649</v>
      </c>
      <c r="H9632" t="s">
        <v>43018</v>
      </c>
      <c r="I9632" t="s">
        <v>43019</v>
      </c>
    </row>
    <row r="9633" spans="1:9" x14ac:dyDescent="0.25">
      <c r="A9633" t="s">
        <v>31643</v>
      </c>
      <c r="B9633" t="s">
        <v>31646</v>
      </c>
      <c r="C9633" t="s">
        <v>43020</v>
      </c>
      <c r="D9633" t="s">
        <v>2200</v>
      </c>
      <c r="E9633" t="s">
        <v>56</v>
      </c>
      <c r="F9633" t="s">
        <v>31645</v>
      </c>
      <c r="G9633" t="s">
        <v>31649</v>
      </c>
      <c r="H9633" t="s">
        <v>43013</v>
      </c>
      <c r="I9633" t="s">
        <v>43021</v>
      </c>
    </row>
    <row r="9634" spans="1:9" x14ac:dyDescent="0.25">
      <c r="A9634" t="s">
        <v>43022</v>
      </c>
      <c r="B9634" t="s">
        <v>9010</v>
      </c>
      <c r="C9634" t="s">
        <v>43023</v>
      </c>
      <c r="D9634" t="s">
        <v>4418</v>
      </c>
      <c r="E9634" t="s">
        <v>56</v>
      </c>
      <c r="F9634" t="s">
        <v>6</v>
      </c>
      <c r="I9634" t="s">
        <v>43024</v>
      </c>
    </row>
    <row r="9635" spans="1:9" x14ac:dyDescent="0.25">
      <c r="A9635" t="s">
        <v>43025</v>
      </c>
      <c r="B9635" t="s">
        <v>43026</v>
      </c>
      <c r="C9635" t="s">
        <v>2414</v>
      </c>
      <c r="D9635" t="s">
        <v>117</v>
      </c>
      <c r="E9635" t="s">
        <v>56</v>
      </c>
      <c r="F9635" t="s">
        <v>6</v>
      </c>
      <c r="G9635" t="s">
        <v>43029</v>
      </c>
      <c r="H9635" t="s">
        <v>43027</v>
      </c>
      <c r="I9635" t="s">
        <v>43028</v>
      </c>
    </row>
    <row r="9636" spans="1:9" x14ac:dyDescent="0.25">
      <c r="A9636" t="s">
        <v>43030</v>
      </c>
      <c r="B9636" t="s">
        <v>43033</v>
      </c>
      <c r="C9636" t="s">
        <v>43031</v>
      </c>
      <c r="D9636" t="s">
        <v>289</v>
      </c>
      <c r="E9636" t="s">
        <v>56</v>
      </c>
      <c r="F9636" t="s">
        <v>43032</v>
      </c>
      <c r="G9636" t="s">
        <v>43036</v>
      </c>
      <c r="H9636" t="s">
        <v>43034</v>
      </c>
      <c r="I9636" t="s">
        <v>43035</v>
      </c>
    </row>
    <row r="9637" spans="1:9" x14ac:dyDescent="0.25">
      <c r="A9637" t="s">
        <v>43037</v>
      </c>
      <c r="B9637" t="s">
        <v>43040</v>
      </c>
      <c r="C9637" t="s">
        <v>43038</v>
      </c>
      <c r="D9637" t="s">
        <v>64</v>
      </c>
      <c r="E9637" t="s">
        <v>56</v>
      </c>
      <c r="F9637" t="s">
        <v>43039</v>
      </c>
      <c r="G9637" t="s">
        <v>43043</v>
      </c>
      <c r="H9637" t="s">
        <v>43041</v>
      </c>
      <c r="I9637" t="s">
        <v>43042</v>
      </c>
    </row>
    <row r="9638" spans="1:9" x14ac:dyDescent="0.25">
      <c r="A9638" t="s">
        <v>21845</v>
      </c>
      <c r="B9638" t="s">
        <v>21848</v>
      </c>
      <c r="C9638" t="s">
        <v>43044</v>
      </c>
      <c r="D9638" t="s">
        <v>3546</v>
      </c>
      <c r="E9638" t="s">
        <v>56</v>
      </c>
      <c r="F9638" t="s">
        <v>43045</v>
      </c>
      <c r="G9638" t="s">
        <v>21851</v>
      </c>
      <c r="H9638" t="s">
        <v>43046</v>
      </c>
      <c r="I9638" t="s">
        <v>43047</v>
      </c>
    </row>
    <row r="9639" spans="1:9" x14ac:dyDescent="0.25">
      <c r="A9639" t="s">
        <v>43048</v>
      </c>
      <c r="B9639" t="s">
        <v>43051</v>
      </c>
      <c r="C9639" t="s">
        <v>43049</v>
      </c>
      <c r="D9639" t="s">
        <v>156</v>
      </c>
      <c r="E9639" t="s">
        <v>157</v>
      </c>
      <c r="F9639" t="s">
        <v>43050</v>
      </c>
      <c r="G9639" t="s">
        <v>43054</v>
      </c>
      <c r="H9639" t="s">
        <v>43052</v>
      </c>
      <c r="I9639" t="s">
        <v>43053</v>
      </c>
    </row>
    <row r="9640" spans="1:9" x14ac:dyDescent="0.25">
      <c r="A9640" t="s">
        <v>43055</v>
      </c>
      <c r="B9640" t="s">
        <v>43058</v>
      </c>
      <c r="C9640" t="s">
        <v>43056</v>
      </c>
      <c r="D9640" t="s">
        <v>117</v>
      </c>
      <c r="E9640" t="s">
        <v>56</v>
      </c>
      <c r="F9640" t="s">
        <v>43057</v>
      </c>
      <c r="G9640" t="s">
        <v>43061</v>
      </c>
      <c r="H9640" t="s">
        <v>43059</v>
      </c>
      <c r="I9640" t="s">
        <v>43060</v>
      </c>
    </row>
    <row r="9641" spans="1:9" x14ac:dyDescent="0.25">
      <c r="A9641" t="s">
        <v>43062</v>
      </c>
      <c r="B9641" t="s">
        <v>43064</v>
      </c>
      <c r="C9641" t="s">
        <v>43063</v>
      </c>
      <c r="D9641" t="s">
        <v>6850</v>
      </c>
      <c r="E9641" t="s">
        <v>56</v>
      </c>
      <c r="F9641" t="s">
        <v>33163</v>
      </c>
      <c r="G9641" t="s">
        <v>43067</v>
      </c>
      <c r="H9641" t="s">
        <v>43065</v>
      </c>
      <c r="I9641" t="s">
        <v>43066</v>
      </c>
    </row>
    <row r="9642" spans="1:9" x14ac:dyDescent="0.25">
      <c r="A9642" t="s">
        <v>12125</v>
      </c>
      <c r="B9642" t="s">
        <v>12128</v>
      </c>
      <c r="C9642" t="s">
        <v>43068</v>
      </c>
      <c r="D9642" t="s">
        <v>1571</v>
      </c>
      <c r="E9642" t="s">
        <v>56</v>
      </c>
      <c r="F9642" t="s">
        <v>43069</v>
      </c>
      <c r="G9642" t="s">
        <v>12131</v>
      </c>
      <c r="H9642" t="s">
        <v>43070</v>
      </c>
      <c r="I9642" t="s">
        <v>43071</v>
      </c>
    </row>
    <row r="9643" spans="1:9" x14ac:dyDescent="0.25">
      <c r="A9643" t="s">
        <v>15552</v>
      </c>
      <c r="B9643" t="s">
        <v>15554</v>
      </c>
      <c r="C9643" t="s">
        <v>43072</v>
      </c>
      <c r="D9643" t="s">
        <v>125</v>
      </c>
      <c r="E9643" t="s">
        <v>56</v>
      </c>
      <c r="F9643" t="s">
        <v>43073</v>
      </c>
      <c r="G9643" t="s">
        <v>43076</v>
      </c>
      <c r="H9643" t="s">
        <v>43074</v>
      </c>
      <c r="I9643" t="s">
        <v>43075</v>
      </c>
    </row>
    <row r="9644" spans="1:9" x14ac:dyDescent="0.25">
      <c r="A9644" t="s">
        <v>13524</v>
      </c>
      <c r="B9644" t="s">
        <v>2857</v>
      </c>
      <c r="C9644" t="s">
        <v>43077</v>
      </c>
      <c r="D9644" t="s">
        <v>1517</v>
      </c>
      <c r="E9644" t="s">
        <v>56</v>
      </c>
      <c r="F9644" t="s">
        <v>43078</v>
      </c>
      <c r="G9644" t="s">
        <v>2860</v>
      </c>
      <c r="H9644" t="s">
        <v>43079</v>
      </c>
      <c r="I9644" t="s">
        <v>43080</v>
      </c>
    </row>
    <row r="9645" spans="1:9" x14ac:dyDescent="0.25">
      <c r="A9645" t="s">
        <v>13524</v>
      </c>
      <c r="B9645" t="s">
        <v>2857</v>
      </c>
      <c r="C9645" t="s">
        <v>5454</v>
      </c>
      <c r="D9645" t="s">
        <v>3352</v>
      </c>
      <c r="E9645" t="s">
        <v>56</v>
      </c>
      <c r="F9645" t="s">
        <v>21137</v>
      </c>
      <c r="G9645" t="s">
        <v>43083</v>
      </c>
      <c r="H9645" t="s">
        <v>43081</v>
      </c>
      <c r="I9645" t="s">
        <v>43082</v>
      </c>
    </row>
    <row r="9646" spans="1:9" x14ac:dyDescent="0.25">
      <c r="A9646" t="s">
        <v>13524</v>
      </c>
      <c r="B9646" t="s">
        <v>2857</v>
      </c>
      <c r="C9646" t="s">
        <v>43084</v>
      </c>
      <c r="D9646" t="s">
        <v>1528</v>
      </c>
      <c r="E9646" t="s">
        <v>56</v>
      </c>
      <c r="F9646" t="s">
        <v>21137</v>
      </c>
      <c r="G9646" t="s">
        <v>2860</v>
      </c>
      <c r="H9646" t="s">
        <v>21138</v>
      </c>
      <c r="I9646" t="s">
        <v>43085</v>
      </c>
    </row>
    <row r="9647" spans="1:9" x14ac:dyDescent="0.25">
      <c r="A9647" t="s">
        <v>21684</v>
      </c>
      <c r="B9647" t="s">
        <v>21687</v>
      </c>
      <c r="C9647" t="s">
        <v>33465</v>
      </c>
      <c r="D9647" t="s">
        <v>2482</v>
      </c>
      <c r="E9647" t="s">
        <v>56</v>
      </c>
      <c r="F9647" t="s">
        <v>21686</v>
      </c>
      <c r="G9647" t="s">
        <v>33469</v>
      </c>
      <c r="H9647" t="s">
        <v>43086</v>
      </c>
      <c r="I9647" t="s">
        <v>43087</v>
      </c>
    </row>
    <row r="9648" spans="1:9" x14ac:dyDescent="0.25">
      <c r="A9648" t="s">
        <v>43088</v>
      </c>
      <c r="B9648" t="s">
        <v>43090</v>
      </c>
      <c r="C9648" t="s">
        <v>2414</v>
      </c>
      <c r="D9648" t="s">
        <v>125</v>
      </c>
      <c r="E9648" t="s">
        <v>56</v>
      </c>
      <c r="F9648" t="s">
        <v>43089</v>
      </c>
      <c r="G9648" t="s">
        <v>6706</v>
      </c>
      <c r="H9648" t="s">
        <v>6704</v>
      </c>
      <c r="I9648" t="s">
        <v>43091</v>
      </c>
    </row>
    <row r="9649" spans="1:9" x14ac:dyDescent="0.25">
      <c r="A9649" t="s">
        <v>3521</v>
      </c>
      <c r="B9649" t="s">
        <v>3524</v>
      </c>
      <c r="C9649" t="s">
        <v>43092</v>
      </c>
      <c r="D9649" t="s">
        <v>117</v>
      </c>
      <c r="E9649" t="s">
        <v>56</v>
      </c>
      <c r="F9649" t="s">
        <v>43093</v>
      </c>
      <c r="G9649" t="s">
        <v>3527</v>
      </c>
      <c r="H9649" t="s">
        <v>43094</v>
      </c>
      <c r="I9649" t="s">
        <v>43095</v>
      </c>
    </row>
    <row r="9650" spans="1:9" x14ac:dyDescent="0.25">
      <c r="A9650" t="s">
        <v>43096</v>
      </c>
      <c r="B9650" t="s">
        <v>43098</v>
      </c>
      <c r="C9650" t="s">
        <v>2414</v>
      </c>
      <c r="D9650" t="s">
        <v>1676</v>
      </c>
      <c r="E9650" t="s">
        <v>56</v>
      </c>
      <c r="F9650" t="s">
        <v>43097</v>
      </c>
      <c r="G9650" t="s">
        <v>43100</v>
      </c>
      <c r="H9650" t="s">
        <v>4768</v>
      </c>
      <c r="I9650" t="s">
        <v>43099</v>
      </c>
    </row>
    <row r="9651" spans="1:9" x14ac:dyDescent="0.25">
      <c r="A9651" t="s">
        <v>11558</v>
      </c>
      <c r="B9651" t="s">
        <v>26183</v>
      </c>
      <c r="C9651" t="s">
        <v>2414</v>
      </c>
      <c r="D9651" t="s">
        <v>117</v>
      </c>
      <c r="E9651" t="s">
        <v>56</v>
      </c>
      <c r="F9651">
        <v>1142034222</v>
      </c>
      <c r="I9651" t="s">
        <v>43101</v>
      </c>
    </row>
    <row r="9652" spans="1:9" x14ac:dyDescent="0.25">
      <c r="A9652" t="s">
        <v>29599</v>
      </c>
      <c r="B9652" t="s">
        <v>29602</v>
      </c>
      <c r="C9652" t="s">
        <v>2414</v>
      </c>
      <c r="D9652" t="s">
        <v>483</v>
      </c>
      <c r="E9652" t="s">
        <v>56</v>
      </c>
      <c r="F9652">
        <v>1142051420</v>
      </c>
      <c r="I9652" t="s">
        <v>43102</v>
      </c>
    </row>
    <row r="9653" spans="1:9" x14ac:dyDescent="0.25">
      <c r="A9653" t="s">
        <v>8480</v>
      </c>
      <c r="B9653" t="s">
        <v>8483</v>
      </c>
      <c r="C9653" t="s">
        <v>2414</v>
      </c>
      <c r="D9653" t="s">
        <v>117</v>
      </c>
      <c r="E9653" t="s">
        <v>56</v>
      </c>
      <c r="F9653" t="s">
        <v>6</v>
      </c>
      <c r="I9653" t="s">
        <v>43102</v>
      </c>
    </row>
    <row r="9654" spans="1:9" x14ac:dyDescent="0.25">
      <c r="A9654" t="s">
        <v>9620</v>
      </c>
      <c r="B9654" t="s">
        <v>9623</v>
      </c>
      <c r="C9654" t="s">
        <v>2414</v>
      </c>
      <c r="D9654" t="s">
        <v>1528</v>
      </c>
      <c r="E9654" t="s">
        <v>56</v>
      </c>
      <c r="F9654">
        <v>42033715</v>
      </c>
      <c r="I9654" t="s">
        <v>43102</v>
      </c>
    </row>
    <row r="9655" spans="1:9" x14ac:dyDescent="0.25">
      <c r="A9655" t="s">
        <v>1738</v>
      </c>
      <c r="B9655" t="s">
        <v>1741</v>
      </c>
      <c r="C9655" t="s">
        <v>2414</v>
      </c>
      <c r="D9655" t="s">
        <v>117</v>
      </c>
      <c r="E9655" t="s">
        <v>56</v>
      </c>
      <c r="F9655" t="s">
        <v>43103</v>
      </c>
      <c r="I9655" t="s">
        <v>43102</v>
      </c>
    </row>
    <row r="9656" spans="1:9" x14ac:dyDescent="0.25">
      <c r="A9656" t="s">
        <v>6139</v>
      </c>
      <c r="B9656" t="s">
        <v>6141</v>
      </c>
      <c r="C9656" t="s">
        <v>2414</v>
      </c>
      <c r="D9656" t="s">
        <v>41265</v>
      </c>
      <c r="E9656" t="s">
        <v>56</v>
      </c>
      <c r="F9656" t="s">
        <v>40591</v>
      </c>
      <c r="I9656" t="s">
        <v>43104</v>
      </c>
    </row>
    <row r="9657" spans="1:9" x14ac:dyDescent="0.25">
      <c r="A9657" t="s">
        <v>5086</v>
      </c>
      <c r="B9657" t="s">
        <v>5089</v>
      </c>
      <c r="C9657" t="s">
        <v>43105</v>
      </c>
      <c r="D9657" t="s">
        <v>171</v>
      </c>
      <c r="E9657" t="s">
        <v>56</v>
      </c>
      <c r="F9657" t="s">
        <v>6</v>
      </c>
      <c r="G9657" t="s">
        <v>43108</v>
      </c>
      <c r="H9657" t="s">
        <v>43106</v>
      </c>
      <c r="I9657" t="s">
        <v>43107</v>
      </c>
    </row>
    <row r="9658" spans="1:9" x14ac:dyDescent="0.25">
      <c r="A9658" t="s">
        <v>5086</v>
      </c>
      <c r="B9658" t="s">
        <v>5089</v>
      </c>
      <c r="C9658" t="s">
        <v>43109</v>
      </c>
      <c r="D9658" t="s">
        <v>171</v>
      </c>
      <c r="E9658" t="s">
        <v>56</v>
      </c>
      <c r="F9658">
        <v>34491980</v>
      </c>
      <c r="G9658" t="s">
        <v>43108</v>
      </c>
      <c r="H9658" t="s">
        <v>43110</v>
      </c>
      <c r="I9658" t="s">
        <v>43111</v>
      </c>
    </row>
    <row r="9659" spans="1:9" x14ac:dyDescent="0.25">
      <c r="A9659" t="s">
        <v>5086</v>
      </c>
      <c r="B9659" t="s">
        <v>5089</v>
      </c>
      <c r="C9659" t="s">
        <v>43112</v>
      </c>
      <c r="D9659" t="s">
        <v>171</v>
      </c>
      <c r="E9659" t="s">
        <v>56</v>
      </c>
      <c r="F9659" t="s">
        <v>43113</v>
      </c>
      <c r="G9659" t="s">
        <v>43108</v>
      </c>
      <c r="H9659" t="s">
        <v>43106</v>
      </c>
      <c r="I9659" t="s">
        <v>43114</v>
      </c>
    </row>
    <row r="9660" spans="1:9" x14ac:dyDescent="0.25">
      <c r="A9660" t="s">
        <v>39365</v>
      </c>
      <c r="B9660" t="s">
        <v>39368</v>
      </c>
      <c r="C9660" t="s">
        <v>2414</v>
      </c>
      <c r="D9660" t="s">
        <v>20440</v>
      </c>
      <c r="E9660" t="s">
        <v>56</v>
      </c>
      <c r="F9660">
        <v>1132551019</v>
      </c>
      <c r="G9660" t="s">
        <v>39371</v>
      </c>
      <c r="H9660" t="s">
        <v>39369</v>
      </c>
      <c r="I9660" t="s">
        <v>43115</v>
      </c>
    </row>
    <row r="9661" spans="1:9" x14ac:dyDescent="0.25">
      <c r="A9661" t="s">
        <v>1544</v>
      </c>
      <c r="B9661" t="s">
        <v>1547</v>
      </c>
      <c r="C9661" t="s">
        <v>43116</v>
      </c>
      <c r="D9661" t="s">
        <v>55</v>
      </c>
      <c r="E9661" t="s">
        <v>56</v>
      </c>
      <c r="F9661" t="s">
        <v>1546</v>
      </c>
      <c r="G9661" t="s">
        <v>1550</v>
      </c>
      <c r="H9661" t="s">
        <v>43117</v>
      </c>
      <c r="I9661" t="s">
        <v>43118</v>
      </c>
    </row>
    <row r="9662" spans="1:9" x14ac:dyDescent="0.25">
      <c r="A9662" t="s">
        <v>43119</v>
      </c>
      <c r="B9662" t="s">
        <v>43122</v>
      </c>
      <c r="C9662" t="s">
        <v>43120</v>
      </c>
      <c r="D9662" t="s">
        <v>637</v>
      </c>
      <c r="E9662" t="s">
        <v>56</v>
      </c>
      <c r="F9662" t="s">
        <v>43121</v>
      </c>
      <c r="G9662" t="s">
        <v>43125</v>
      </c>
      <c r="H9662" t="s">
        <v>43123</v>
      </c>
      <c r="I9662" t="s">
        <v>43124</v>
      </c>
    </row>
    <row r="9663" spans="1:9" x14ac:dyDescent="0.25">
      <c r="A9663" t="s">
        <v>2384</v>
      </c>
      <c r="B9663" t="s">
        <v>2387</v>
      </c>
      <c r="C9663" t="s">
        <v>43126</v>
      </c>
      <c r="D9663" t="s">
        <v>3276</v>
      </c>
      <c r="E9663" t="s">
        <v>56</v>
      </c>
      <c r="F9663" t="s">
        <v>43127</v>
      </c>
      <c r="G9663" t="s">
        <v>43130</v>
      </c>
      <c r="H9663" t="s">
        <v>43128</v>
      </c>
      <c r="I9663" t="s">
        <v>43129</v>
      </c>
    </row>
    <row r="9664" spans="1:9" x14ac:dyDescent="0.25">
      <c r="A9664" t="s">
        <v>36493</v>
      </c>
      <c r="B9664" t="s">
        <v>36496</v>
      </c>
      <c r="C9664" t="s">
        <v>2414</v>
      </c>
      <c r="D9664" t="s">
        <v>55</v>
      </c>
      <c r="E9664" t="s">
        <v>56</v>
      </c>
      <c r="F9664">
        <v>1142490909</v>
      </c>
      <c r="I9664" t="s">
        <v>43131</v>
      </c>
    </row>
    <row r="9665" spans="1:9" x14ac:dyDescent="0.25">
      <c r="A9665" t="s">
        <v>43132</v>
      </c>
      <c r="B9665" t="s">
        <v>43135</v>
      </c>
      <c r="C9665" t="s">
        <v>43133</v>
      </c>
      <c r="D9665" t="s">
        <v>55</v>
      </c>
      <c r="E9665" t="s">
        <v>56</v>
      </c>
      <c r="F9665" t="s">
        <v>43134</v>
      </c>
      <c r="G9665" t="s">
        <v>43137</v>
      </c>
      <c r="H9665" t="s">
        <v>15723</v>
      </c>
      <c r="I9665" t="s">
        <v>43136</v>
      </c>
    </row>
    <row r="9666" spans="1:9" x14ac:dyDescent="0.25">
      <c r="A9666" t="s">
        <v>21553</v>
      </c>
      <c r="B9666" t="s">
        <v>21556</v>
      </c>
      <c r="C9666" t="s">
        <v>43138</v>
      </c>
      <c r="D9666" t="s">
        <v>1517</v>
      </c>
      <c r="E9666" t="s">
        <v>56</v>
      </c>
      <c r="F9666" t="s">
        <v>43139</v>
      </c>
      <c r="G9666" t="s">
        <v>43141</v>
      </c>
      <c r="H9666" t="s">
        <v>4948</v>
      </c>
      <c r="I9666" t="s">
        <v>43140</v>
      </c>
    </row>
    <row r="9667" spans="1:9" x14ac:dyDescent="0.25">
      <c r="A9667" t="s">
        <v>14946</v>
      </c>
      <c r="B9667" t="s">
        <v>14949</v>
      </c>
      <c r="C9667" t="s">
        <v>37960</v>
      </c>
      <c r="D9667" t="s">
        <v>17125</v>
      </c>
      <c r="E9667" t="s">
        <v>456</v>
      </c>
      <c r="F9667" t="s">
        <v>43142</v>
      </c>
      <c r="G9667" t="s">
        <v>43143</v>
      </c>
      <c r="H9667" t="s">
        <v>37962</v>
      </c>
      <c r="I9667" t="s">
        <v>43140</v>
      </c>
    </row>
    <row r="9668" spans="1:9" x14ac:dyDescent="0.25">
      <c r="A9668" t="s">
        <v>40475</v>
      </c>
      <c r="B9668" t="s">
        <v>40477</v>
      </c>
      <c r="C9668" t="s">
        <v>43144</v>
      </c>
      <c r="D9668" t="s">
        <v>3601</v>
      </c>
      <c r="E9668" t="s">
        <v>56</v>
      </c>
      <c r="F9668" t="s">
        <v>40470</v>
      </c>
      <c r="G9668" t="s">
        <v>43146</v>
      </c>
      <c r="H9668" t="s">
        <v>18635</v>
      </c>
      <c r="I9668" t="s">
        <v>43145</v>
      </c>
    </row>
    <row r="9669" spans="1:9" x14ac:dyDescent="0.25">
      <c r="A9669" t="s">
        <v>11133</v>
      </c>
      <c r="B9669" t="s">
        <v>11136</v>
      </c>
      <c r="C9669" t="s">
        <v>43147</v>
      </c>
      <c r="D9669" t="s">
        <v>1676</v>
      </c>
      <c r="E9669" t="s">
        <v>56</v>
      </c>
      <c r="F9669" t="s">
        <v>43148</v>
      </c>
      <c r="G9669" t="s">
        <v>11139</v>
      </c>
      <c r="H9669" t="s">
        <v>43149</v>
      </c>
      <c r="I9669" t="s">
        <v>43150</v>
      </c>
    </row>
    <row r="9670" spans="1:9" x14ac:dyDescent="0.25">
      <c r="A9670" t="s">
        <v>43151</v>
      </c>
      <c r="B9670" t="s">
        <v>43154</v>
      </c>
      <c r="C9670" t="s">
        <v>43152</v>
      </c>
      <c r="D9670" t="s">
        <v>646</v>
      </c>
      <c r="E9670" t="s">
        <v>56</v>
      </c>
      <c r="F9670" t="s">
        <v>43153</v>
      </c>
      <c r="G9670" t="s">
        <v>43157</v>
      </c>
      <c r="H9670" t="s">
        <v>43155</v>
      </c>
      <c r="I9670" t="s">
        <v>43156</v>
      </c>
    </row>
    <row r="9671" spans="1:9" x14ac:dyDescent="0.25">
      <c r="A9671" t="s">
        <v>31650</v>
      </c>
      <c r="B9671" t="s">
        <v>31652</v>
      </c>
      <c r="C9671" t="s">
        <v>43158</v>
      </c>
      <c r="D9671" t="s">
        <v>3754</v>
      </c>
      <c r="E9671" t="s">
        <v>56</v>
      </c>
      <c r="F9671" t="s">
        <v>29825</v>
      </c>
      <c r="G9671" t="s">
        <v>29829</v>
      </c>
      <c r="H9671" t="s">
        <v>43159</v>
      </c>
      <c r="I9671" t="s">
        <v>43160</v>
      </c>
    </row>
    <row r="9672" spans="1:9" x14ac:dyDescent="0.25">
      <c r="A9672" t="s">
        <v>38623</v>
      </c>
      <c r="B9672" t="s">
        <v>38625</v>
      </c>
      <c r="C9672" t="s">
        <v>43161</v>
      </c>
      <c r="D9672" t="s">
        <v>55</v>
      </c>
      <c r="E9672" t="s">
        <v>56</v>
      </c>
      <c r="F9672" t="s">
        <v>6</v>
      </c>
      <c r="G9672" t="s">
        <v>43163</v>
      </c>
      <c r="I9672" t="s">
        <v>43162</v>
      </c>
    </row>
    <row r="9673" spans="1:9" x14ac:dyDescent="0.25">
      <c r="A9673" t="s">
        <v>12758</v>
      </c>
      <c r="B9673" t="s">
        <v>12761</v>
      </c>
      <c r="C9673" t="s">
        <v>43164</v>
      </c>
      <c r="D9673" t="s">
        <v>64</v>
      </c>
      <c r="E9673" t="s">
        <v>56</v>
      </c>
      <c r="F9673" t="s">
        <v>43165</v>
      </c>
      <c r="G9673" t="s">
        <v>43168</v>
      </c>
      <c r="H9673" t="s">
        <v>43166</v>
      </c>
      <c r="I9673" t="s">
        <v>43167</v>
      </c>
    </row>
    <row r="9674" spans="1:9" x14ac:dyDescent="0.25">
      <c r="A9674" t="s">
        <v>43169</v>
      </c>
      <c r="B9674" t="s">
        <v>43172</v>
      </c>
      <c r="C9674" t="s">
        <v>43170</v>
      </c>
      <c r="D9674" t="s">
        <v>3660</v>
      </c>
      <c r="E9674" t="s">
        <v>56</v>
      </c>
      <c r="F9674" t="s">
        <v>43171</v>
      </c>
      <c r="G9674" t="s">
        <v>43175</v>
      </c>
      <c r="H9674" t="s">
        <v>43173</v>
      </c>
      <c r="I9674" t="s">
        <v>43174</v>
      </c>
    </row>
    <row r="9675" spans="1:9" x14ac:dyDescent="0.25">
      <c r="A9675" t="s">
        <v>43176</v>
      </c>
      <c r="B9675" t="s">
        <v>43178</v>
      </c>
      <c r="C9675" t="s">
        <v>43177</v>
      </c>
      <c r="D9675" t="s">
        <v>15702</v>
      </c>
      <c r="E9675" t="s">
        <v>56</v>
      </c>
      <c r="F9675">
        <v>426427</v>
      </c>
      <c r="I9675" t="s">
        <v>43174</v>
      </c>
    </row>
    <row r="9676" spans="1:9" x14ac:dyDescent="0.25">
      <c r="A9676" t="s">
        <v>43179</v>
      </c>
      <c r="B9676" t="s">
        <v>43183</v>
      </c>
      <c r="C9676" t="s">
        <v>43180</v>
      </c>
      <c r="D9676" t="s">
        <v>43181</v>
      </c>
      <c r="E9676" t="s">
        <v>56</v>
      </c>
      <c r="F9676" t="s">
        <v>43182</v>
      </c>
      <c r="G9676" t="s">
        <v>43185</v>
      </c>
      <c r="H9676" t="s">
        <v>43184</v>
      </c>
      <c r="I9676" t="s">
        <v>43174</v>
      </c>
    </row>
    <row r="9677" spans="1:9" x14ac:dyDescent="0.25">
      <c r="A9677" t="s">
        <v>43186</v>
      </c>
      <c r="B9677" t="s">
        <v>43183</v>
      </c>
      <c r="C9677" t="s">
        <v>43187</v>
      </c>
      <c r="D9677" t="s">
        <v>6762</v>
      </c>
      <c r="E9677" t="s">
        <v>56</v>
      </c>
      <c r="F9677" t="s">
        <v>43188</v>
      </c>
      <c r="G9677" t="s">
        <v>43190</v>
      </c>
      <c r="H9677" t="s">
        <v>6000</v>
      </c>
      <c r="I9677" t="s">
        <v>43189</v>
      </c>
    </row>
    <row r="9678" spans="1:9" x14ac:dyDescent="0.25">
      <c r="A9678" t="s">
        <v>43191</v>
      </c>
      <c r="B9678" t="s">
        <v>43183</v>
      </c>
      <c r="C9678" t="s">
        <v>43192</v>
      </c>
      <c r="D9678" t="s">
        <v>6762</v>
      </c>
      <c r="E9678" t="s">
        <v>56</v>
      </c>
      <c r="F9678" t="s">
        <v>43193</v>
      </c>
      <c r="G9678" t="s">
        <v>43194</v>
      </c>
      <c r="H9678" t="s">
        <v>43184</v>
      </c>
      <c r="I9678" t="s">
        <v>43189</v>
      </c>
    </row>
    <row r="9679" spans="1:9" x14ac:dyDescent="0.25">
      <c r="A9679" t="s">
        <v>43195</v>
      </c>
      <c r="B9679" t="s">
        <v>43183</v>
      </c>
      <c r="C9679" t="s">
        <v>43196</v>
      </c>
      <c r="D9679" t="s">
        <v>32195</v>
      </c>
      <c r="E9679" t="s">
        <v>56</v>
      </c>
      <c r="F9679" t="s">
        <v>43197</v>
      </c>
      <c r="G9679" t="s">
        <v>43194</v>
      </c>
      <c r="H9679" t="s">
        <v>43198</v>
      </c>
      <c r="I9679" t="s">
        <v>43189</v>
      </c>
    </row>
    <row r="9680" spans="1:9" x14ac:dyDescent="0.25">
      <c r="A9680" t="s">
        <v>43199</v>
      </c>
      <c r="B9680" t="s">
        <v>43183</v>
      </c>
      <c r="C9680" t="s">
        <v>43200</v>
      </c>
      <c r="D9680" t="s">
        <v>1258</v>
      </c>
      <c r="E9680" t="s">
        <v>56</v>
      </c>
      <c r="F9680" t="s">
        <v>43201</v>
      </c>
      <c r="G9680" t="s">
        <v>43203</v>
      </c>
      <c r="H9680" t="s">
        <v>43184</v>
      </c>
      <c r="I9680" t="s">
        <v>43202</v>
      </c>
    </row>
    <row r="9681" spans="1:9" x14ac:dyDescent="0.25">
      <c r="A9681" t="s">
        <v>43199</v>
      </c>
      <c r="B9681" t="s">
        <v>43183</v>
      </c>
      <c r="C9681" t="s">
        <v>43204</v>
      </c>
      <c r="D9681" t="s">
        <v>34421</v>
      </c>
      <c r="E9681" t="s">
        <v>56</v>
      </c>
      <c r="F9681" t="s">
        <v>43188</v>
      </c>
      <c r="G9681" t="s">
        <v>43205</v>
      </c>
      <c r="H9681" t="s">
        <v>43184</v>
      </c>
      <c r="I9681" t="s">
        <v>43202</v>
      </c>
    </row>
    <row r="9682" spans="1:9" x14ac:dyDescent="0.25">
      <c r="A9682" t="s">
        <v>43206</v>
      </c>
      <c r="B9682" t="s">
        <v>43183</v>
      </c>
      <c r="C9682" t="s">
        <v>43207</v>
      </c>
      <c r="D9682" t="s">
        <v>34421</v>
      </c>
      <c r="E9682" t="s">
        <v>56</v>
      </c>
      <c r="F9682" t="s">
        <v>43188</v>
      </c>
      <c r="G9682" t="s">
        <v>43208</v>
      </c>
      <c r="H9682" t="s">
        <v>43184</v>
      </c>
      <c r="I9682" t="s">
        <v>43202</v>
      </c>
    </row>
    <row r="9683" spans="1:9" x14ac:dyDescent="0.25">
      <c r="A9683" t="s">
        <v>43186</v>
      </c>
      <c r="B9683" t="s">
        <v>43183</v>
      </c>
      <c r="C9683" t="s">
        <v>43209</v>
      </c>
      <c r="D9683" t="s">
        <v>6762</v>
      </c>
      <c r="E9683" t="s">
        <v>56</v>
      </c>
      <c r="F9683" t="s">
        <v>43188</v>
      </c>
      <c r="G9683" t="s">
        <v>43190</v>
      </c>
      <c r="H9683" t="s">
        <v>6000</v>
      </c>
      <c r="I9683" t="s">
        <v>43210</v>
      </c>
    </row>
    <row r="9684" spans="1:9" x14ac:dyDescent="0.25">
      <c r="A9684" t="s">
        <v>43169</v>
      </c>
      <c r="B9684" t="s">
        <v>43172</v>
      </c>
      <c r="C9684" t="s">
        <v>10794</v>
      </c>
      <c r="D9684" t="s">
        <v>30073</v>
      </c>
      <c r="E9684" t="s">
        <v>56</v>
      </c>
      <c r="F9684" t="s">
        <v>43171</v>
      </c>
      <c r="G9684" t="s">
        <v>43175</v>
      </c>
      <c r="H9684" t="s">
        <v>43173</v>
      </c>
      <c r="I9684" t="s">
        <v>43211</v>
      </c>
    </row>
    <row r="9685" spans="1:9" x14ac:dyDescent="0.25">
      <c r="A9685" t="s">
        <v>43169</v>
      </c>
      <c r="B9685" t="s">
        <v>43172</v>
      </c>
      <c r="C9685" t="s">
        <v>43212</v>
      </c>
      <c r="D9685" t="s">
        <v>3626</v>
      </c>
      <c r="E9685" t="s">
        <v>56</v>
      </c>
      <c r="F9685" t="s">
        <v>43171</v>
      </c>
      <c r="G9685" t="s">
        <v>43175</v>
      </c>
      <c r="H9685" t="s">
        <v>43173</v>
      </c>
      <c r="I9685" t="s">
        <v>43211</v>
      </c>
    </row>
    <row r="9686" spans="1:9" x14ac:dyDescent="0.25">
      <c r="A9686" t="s">
        <v>43169</v>
      </c>
      <c r="B9686" t="s">
        <v>43172</v>
      </c>
      <c r="C9686" t="s">
        <v>43213</v>
      </c>
      <c r="D9686" t="s">
        <v>3660</v>
      </c>
      <c r="E9686" t="s">
        <v>56</v>
      </c>
      <c r="F9686" t="s">
        <v>43171</v>
      </c>
      <c r="G9686" t="s">
        <v>43175</v>
      </c>
      <c r="H9686" t="s">
        <v>43173</v>
      </c>
      <c r="I9686" t="s">
        <v>43214</v>
      </c>
    </row>
    <row r="9687" spans="1:9" x14ac:dyDescent="0.25">
      <c r="A9687" t="s">
        <v>43215</v>
      </c>
      <c r="B9687" t="s">
        <v>43172</v>
      </c>
      <c r="C9687" t="s">
        <v>43216</v>
      </c>
      <c r="D9687" t="s">
        <v>3660</v>
      </c>
      <c r="E9687" t="s">
        <v>56</v>
      </c>
      <c r="F9687">
        <v>0</v>
      </c>
      <c r="I9687" t="s">
        <v>43214</v>
      </c>
    </row>
    <row r="9688" spans="1:9" x14ac:dyDescent="0.25">
      <c r="A9688" t="s">
        <v>43217</v>
      </c>
      <c r="B9688" t="s">
        <v>43172</v>
      </c>
      <c r="C9688" t="s">
        <v>43218</v>
      </c>
      <c r="D9688" t="s">
        <v>3660</v>
      </c>
      <c r="E9688" t="s">
        <v>56</v>
      </c>
      <c r="F9688">
        <v>0</v>
      </c>
      <c r="I9688" t="s">
        <v>43219</v>
      </c>
    </row>
    <row r="9689" spans="1:9" x14ac:dyDescent="0.25">
      <c r="A9689" t="s">
        <v>43169</v>
      </c>
      <c r="B9689" t="s">
        <v>43172</v>
      </c>
      <c r="C9689" t="s">
        <v>43220</v>
      </c>
      <c r="D9689" t="s">
        <v>3660</v>
      </c>
      <c r="E9689" t="s">
        <v>56</v>
      </c>
      <c r="F9689" t="s">
        <v>43171</v>
      </c>
      <c r="G9689" t="s">
        <v>43175</v>
      </c>
      <c r="H9689" t="s">
        <v>43173</v>
      </c>
      <c r="I9689" t="s">
        <v>43219</v>
      </c>
    </row>
    <row r="9690" spans="1:9" x14ac:dyDescent="0.25">
      <c r="A9690" t="s">
        <v>43221</v>
      </c>
      <c r="B9690" t="s">
        <v>43224</v>
      </c>
      <c r="C9690" t="s">
        <v>43222</v>
      </c>
      <c r="D9690" t="s">
        <v>14348</v>
      </c>
      <c r="E9690" t="s">
        <v>56</v>
      </c>
      <c r="F9690" t="s">
        <v>43223</v>
      </c>
      <c r="G9690" t="s">
        <v>43226</v>
      </c>
      <c r="H9690" t="s">
        <v>43225</v>
      </c>
      <c r="I9690" t="s">
        <v>43219</v>
      </c>
    </row>
    <row r="9691" spans="1:9" x14ac:dyDescent="0.25">
      <c r="A9691" t="s">
        <v>43227</v>
      </c>
      <c r="B9691" t="s">
        <v>43228</v>
      </c>
      <c r="C9691" t="s">
        <v>43216</v>
      </c>
      <c r="D9691" t="s">
        <v>3660</v>
      </c>
      <c r="E9691" t="s">
        <v>56</v>
      </c>
      <c r="F9691">
        <v>2284452000</v>
      </c>
      <c r="I9691" t="s">
        <v>43229</v>
      </c>
    </row>
    <row r="9692" spans="1:9" x14ac:dyDescent="0.25">
      <c r="A9692" t="s">
        <v>43230</v>
      </c>
      <c r="B9692" t="s">
        <v>43172</v>
      </c>
      <c r="C9692" t="s">
        <v>43231</v>
      </c>
      <c r="D9692" t="s">
        <v>30073</v>
      </c>
      <c r="E9692" t="s">
        <v>56</v>
      </c>
      <c r="F9692">
        <v>0</v>
      </c>
      <c r="I9692" t="s">
        <v>43232</v>
      </c>
    </row>
    <row r="9693" spans="1:9" x14ac:dyDescent="0.25">
      <c r="A9693" t="s">
        <v>43233</v>
      </c>
      <c r="B9693" t="s">
        <v>43172</v>
      </c>
      <c r="C9693" t="s">
        <v>43234</v>
      </c>
      <c r="D9693" t="s">
        <v>3626</v>
      </c>
      <c r="E9693" t="s">
        <v>56</v>
      </c>
      <c r="F9693">
        <v>2284502349</v>
      </c>
      <c r="I9693" t="s">
        <v>43235</v>
      </c>
    </row>
    <row r="9694" spans="1:9" x14ac:dyDescent="0.25">
      <c r="A9694" t="s">
        <v>43236</v>
      </c>
      <c r="B9694" t="s">
        <v>43172</v>
      </c>
      <c r="C9694" t="s">
        <v>43237</v>
      </c>
      <c r="D9694" t="s">
        <v>3660</v>
      </c>
      <c r="E9694" t="s">
        <v>56</v>
      </c>
      <c r="F9694">
        <v>0</v>
      </c>
      <c r="I9694" t="s">
        <v>43238</v>
      </c>
    </row>
    <row r="9695" spans="1:9" x14ac:dyDescent="0.25">
      <c r="A9695" t="s">
        <v>43239</v>
      </c>
      <c r="B9695" t="s">
        <v>43172</v>
      </c>
      <c r="C9695" t="s">
        <v>43240</v>
      </c>
      <c r="D9695" t="s">
        <v>3660</v>
      </c>
      <c r="E9695" t="s">
        <v>56</v>
      </c>
      <c r="F9695">
        <v>0</v>
      </c>
      <c r="I9695" t="s">
        <v>43238</v>
      </c>
    </row>
    <row r="9696" spans="1:9" x14ac:dyDescent="0.25">
      <c r="A9696" t="s">
        <v>43241</v>
      </c>
      <c r="B9696" t="s">
        <v>43172</v>
      </c>
      <c r="C9696" t="s">
        <v>43242</v>
      </c>
      <c r="D9696" t="s">
        <v>3660</v>
      </c>
      <c r="E9696" t="s">
        <v>56</v>
      </c>
      <c r="F9696">
        <v>2284697944</v>
      </c>
      <c r="I9696" t="s">
        <v>43243</v>
      </c>
    </row>
    <row r="9697" spans="1:9" x14ac:dyDescent="0.25">
      <c r="A9697" t="s">
        <v>43244</v>
      </c>
      <c r="B9697" t="s">
        <v>43172</v>
      </c>
      <c r="C9697" t="s">
        <v>43245</v>
      </c>
      <c r="D9697" t="s">
        <v>3660</v>
      </c>
      <c r="E9697" t="s">
        <v>56</v>
      </c>
      <c r="F9697">
        <v>0</v>
      </c>
      <c r="I9697" t="s">
        <v>43246</v>
      </c>
    </row>
    <row r="9698" spans="1:9" x14ac:dyDescent="0.25">
      <c r="A9698" t="s">
        <v>43247</v>
      </c>
      <c r="B9698" t="s">
        <v>43248</v>
      </c>
      <c r="C9698" t="s">
        <v>35747</v>
      </c>
      <c r="D9698" t="s">
        <v>40442</v>
      </c>
      <c r="E9698" t="s">
        <v>56</v>
      </c>
      <c r="F9698">
        <v>0</v>
      </c>
      <c r="I9698" t="s">
        <v>43249</v>
      </c>
    </row>
    <row r="9699" spans="1:9" x14ac:dyDescent="0.25">
      <c r="A9699" t="s">
        <v>43250</v>
      </c>
      <c r="B9699" t="s">
        <v>43228</v>
      </c>
      <c r="C9699" t="s">
        <v>43251</v>
      </c>
      <c r="D9699" t="s">
        <v>3660</v>
      </c>
      <c r="E9699" t="s">
        <v>56</v>
      </c>
      <c r="F9699">
        <v>2284452000</v>
      </c>
      <c r="I9699" t="s">
        <v>43249</v>
      </c>
    </row>
    <row r="9700" spans="1:9" x14ac:dyDescent="0.25">
      <c r="A9700" t="s">
        <v>43250</v>
      </c>
      <c r="B9700" t="s">
        <v>43228</v>
      </c>
      <c r="C9700" t="s">
        <v>35747</v>
      </c>
      <c r="D9700" t="s">
        <v>3660</v>
      </c>
      <c r="E9700" t="s">
        <v>56</v>
      </c>
      <c r="F9700">
        <v>2284452000</v>
      </c>
      <c r="I9700" t="s">
        <v>43249</v>
      </c>
    </row>
    <row r="9701" spans="1:9" x14ac:dyDescent="0.25">
      <c r="A9701" t="s">
        <v>43252</v>
      </c>
      <c r="B9701" t="s">
        <v>43255</v>
      </c>
      <c r="C9701" t="s">
        <v>43253</v>
      </c>
      <c r="D9701" t="s">
        <v>3660</v>
      </c>
      <c r="E9701" t="s">
        <v>56</v>
      </c>
      <c r="F9701" t="s">
        <v>43254</v>
      </c>
      <c r="G9701" t="s">
        <v>43258</v>
      </c>
      <c r="H9701" t="s">
        <v>43256</v>
      </c>
      <c r="I9701" t="s">
        <v>43257</v>
      </c>
    </row>
    <row r="9702" spans="1:9" x14ac:dyDescent="0.25">
      <c r="A9702" t="s">
        <v>43259</v>
      </c>
      <c r="B9702" t="s">
        <v>43262</v>
      </c>
      <c r="C9702" t="s">
        <v>43260</v>
      </c>
      <c r="D9702" t="s">
        <v>3644</v>
      </c>
      <c r="E9702" t="s">
        <v>56</v>
      </c>
      <c r="F9702" t="s">
        <v>43261</v>
      </c>
      <c r="G9702" t="s">
        <v>43264</v>
      </c>
      <c r="H9702" t="s">
        <v>43263</v>
      </c>
      <c r="I9702" t="s">
        <v>43257</v>
      </c>
    </row>
    <row r="9703" spans="1:9" x14ac:dyDescent="0.25">
      <c r="A9703" t="s">
        <v>43265</v>
      </c>
      <c r="B9703" t="s">
        <v>43268</v>
      </c>
      <c r="C9703" t="s">
        <v>43266</v>
      </c>
      <c r="D9703" t="s">
        <v>43267</v>
      </c>
      <c r="E9703" t="s">
        <v>56</v>
      </c>
      <c r="F9703">
        <v>0</v>
      </c>
      <c r="I9703" t="s">
        <v>43257</v>
      </c>
    </row>
    <row r="9704" spans="1:9" x14ac:dyDescent="0.25">
      <c r="A9704" t="s">
        <v>43269</v>
      </c>
      <c r="B9704" t="s">
        <v>43272</v>
      </c>
      <c r="C9704" t="s">
        <v>43270</v>
      </c>
      <c r="D9704" t="s">
        <v>513</v>
      </c>
      <c r="E9704" t="s">
        <v>56</v>
      </c>
      <c r="F9704" t="s">
        <v>43271</v>
      </c>
      <c r="G9704" t="s">
        <v>43275</v>
      </c>
      <c r="H9704" t="s">
        <v>43273</v>
      </c>
      <c r="I9704" t="s">
        <v>43274</v>
      </c>
    </row>
    <row r="9705" spans="1:9" x14ac:dyDescent="0.25">
      <c r="A9705" t="s">
        <v>43276</v>
      </c>
      <c r="B9705" t="s">
        <v>43278</v>
      </c>
      <c r="C9705" t="s">
        <v>43277</v>
      </c>
      <c r="D9705" t="s">
        <v>12725</v>
      </c>
      <c r="E9705" t="s">
        <v>56</v>
      </c>
      <c r="F9705">
        <v>0</v>
      </c>
      <c r="I9705" t="s">
        <v>43274</v>
      </c>
    </row>
    <row r="9706" spans="1:9" x14ac:dyDescent="0.25">
      <c r="A9706" t="s">
        <v>43279</v>
      </c>
      <c r="B9706" t="s">
        <v>43282</v>
      </c>
      <c r="C9706" t="s">
        <v>43280</v>
      </c>
      <c r="D9706" t="s">
        <v>3612</v>
      </c>
      <c r="E9706" t="s">
        <v>56</v>
      </c>
      <c r="F9706" t="s">
        <v>43281</v>
      </c>
      <c r="G9706" t="s">
        <v>43284</v>
      </c>
      <c r="H9706" t="s">
        <v>43283</v>
      </c>
      <c r="I9706" t="s">
        <v>43274</v>
      </c>
    </row>
    <row r="9707" spans="1:9" x14ac:dyDescent="0.25">
      <c r="A9707" t="s">
        <v>43285</v>
      </c>
      <c r="B9707" t="s">
        <v>43288</v>
      </c>
      <c r="C9707" t="s">
        <v>43286</v>
      </c>
      <c r="D9707" t="s">
        <v>656</v>
      </c>
      <c r="E9707" t="s">
        <v>56</v>
      </c>
      <c r="F9707" t="s">
        <v>43287</v>
      </c>
      <c r="G9707" t="s">
        <v>43291</v>
      </c>
      <c r="H9707" t="s">
        <v>43289</v>
      </c>
      <c r="I9707" t="s">
        <v>43290</v>
      </c>
    </row>
    <row r="9708" spans="1:9" x14ac:dyDescent="0.25">
      <c r="A9708" t="s">
        <v>43292</v>
      </c>
      <c r="B9708" t="s">
        <v>43294</v>
      </c>
      <c r="C9708" t="s">
        <v>43293</v>
      </c>
      <c r="D9708" t="s">
        <v>513</v>
      </c>
      <c r="E9708" t="s">
        <v>56</v>
      </c>
      <c r="F9708">
        <v>0</v>
      </c>
      <c r="G9708" t="s">
        <v>43296</v>
      </c>
      <c r="H9708" t="s">
        <v>43295</v>
      </c>
      <c r="I9708" t="s">
        <v>43290</v>
      </c>
    </row>
    <row r="9709" spans="1:9" x14ac:dyDescent="0.25">
      <c r="A9709" t="s">
        <v>43297</v>
      </c>
      <c r="B9709" t="s">
        <v>43301</v>
      </c>
      <c r="C9709" t="s">
        <v>43298</v>
      </c>
      <c r="D9709" t="s">
        <v>43299</v>
      </c>
      <c r="E9709" t="s">
        <v>56</v>
      </c>
      <c r="F9709" t="s">
        <v>43300</v>
      </c>
      <c r="G9709" t="s">
        <v>43303</v>
      </c>
      <c r="H9709" t="s">
        <v>43302</v>
      </c>
      <c r="I9709" t="s">
        <v>43290</v>
      </c>
    </row>
    <row r="9710" spans="1:9" x14ac:dyDescent="0.25">
      <c r="A9710" t="s">
        <v>43304</v>
      </c>
      <c r="B9710" t="s">
        <v>43307</v>
      </c>
      <c r="C9710" t="s">
        <v>43305</v>
      </c>
      <c r="D9710" t="s">
        <v>10788</v>
      </c>
      <c r="E9710" t="s">
        <v>56</v>
      </c>
      <c r="F9710" t="s">
        <v>43306</v>
      </c>
      <c r="G9710" t="s">
        <v>43309</v>
      </c>
      <c r="I9710" t="s">
        <v>43308</v>
      </c>
    </row>
    <row r="9711" spans="1:9" x14ac:dyDescent="0.25">
      <c r="A9711" t="s">
        <v>43310</v>
      </c>
      <c r="B9711" t="s">
        <v>43312</v>
      </c>
      <c r="C9711" t="s">
        <v>43311</v>
      </c>
      <c r="D9711" t="s">
        <v>35692</v>
      </c>
      <c r="E9711" t="s">
        <v>56</v>
      </c>
      <c r="F9711" t="s">
        <v>42420</v>
      </c>
      <c r="G9711" t="s">
        <v>42424</v>
      </c>
      <c r="H9711" t="s">
        <v>42422</v>
      </c>
      <c r="I9711" t="s">
        <v>43308</v>
      </c>
    </row>
    <row r="9712" spans="1:9" x14ac:dyDescent="0.25">
      <c r="A9712" t="s">
        <v>43313</v>
      </c>
      <c r="B9712" t="s">
        <v>43316</v>
      </c>
      <c r="C9712" t="s">
        <v>43314</v>
      </c>
      <c r="D9712" t="s">
        <v>18335</v>
      </c>
      <c r="E9712" t="s">
        <v>56</v>
      </c>
      <c r="F9712" t="s">
        <v>43315</v>
      </c>
      <c r="G9712" t="s">
        <v>43318</v>
      </c>
      <c r="H9712" t="s">
        <v>43317</v>
      </c>
      <c r="I9712" t="s">
        <v>43308</v>
      </c>
    </row>
    <row r="9713" spans="1:9" x14ac:dyDescent="0.25">
      <c r="A9713" t="s">
        <v>43319</v>
      </c>
      <c r="B9713" t="s">
        <v>43320</v>
      </c>
      <c r="C9713" t="s">
        <v>35747</v>
      </c>
      <c r="D9713" t="s">
        <v>42659</v>
      </c>
      <c r="E9713" t="s">
        <v>56</v>
      </c>
      <c r="F9713">
        <v>2355423845</v>
      </c>
      <c r="I9713" t="s">
        <v>43321</v>
      </c>
    </row>
    <row r="9714" spans="1:9" x14ac:dyDescent="0.25">
      <c r="A9714" t="s">
        <v>30949</v>
      </c>
      <c r="B9714" t="s">
        <v>30952</v>
      </c>
      <c r="C9714" t="s">
        <v>43322</v>
      </c>
      <c r="D9714" t="s">
        <v>34245</v>
      </c>
      <c r="E9714" t="s">
        <v>56</v>
      </c>
      <c r="F9714" t="s">
        <v>43323</v>
      </c>
      <c r="G9714" t="s">
        <v>30955</v>
      </c>
      <c r="H9714" t="s">
        <v>30953</v>
      </c>
      <c r="I9714" t="s">
        <v>43324</v>
      </c>
    </row>
    <row r="9715" spans="1:9" x14ac:dyDescent="0.25">
      <c r="A9715" t="s">
        <v>43325</v>
      </c>
      <c r="B9715" t="s">
        <v>43328</v>
      </c>
      <c r="C9715" t="s">
        <v>43326</v>
      </c>
      <c r="D9715" t="s">
        <v>15702</v>
      </c>
      <c r="E9715" t="s">
        <v>56</v>
      </c>
      <c r="F9715" t="s">
        <v>43327</v>
      </c>
      <c r="G9715" t="s">
        <v>43331</v>
      </c>
      <c r="H9715" t="s">
        <v>43329</v>
      </c>
      <c r="I9715" t="s">
        <v>43330</v>
      </c>
    </row>
    <row r="9716" spans="1:9" x14ac:dyDescent="0.25">
      <c r="A9716" t="s">
        <v>43325</v>
      </c>
      <c r="B9716" t="s">
        <v>43328</v>
      </c>
      <c r="C9716" t="s">
        <v>43332</v>
      </c>
      <c r="D9716" t="s">
        <v>15702</v>
      </c>
      <c r="E9716" t="s">
        <v>56</v>
      </c>
      <c r="F9716" t="s">
        <v>43327</v>
      </c>
      <c r="G9716" t="s">
        <v>43334</v>
      </c>
      <c r="H9716" t="s">
        <v>43333</v>
      </c>
      <c r="I9716" t="s">
        <v>43330</v>
      </c>
    </row>
    <row r="9717" spans="1:9" x14ac:dyDescent="0.25">
      <c r="A9717" t="s">
        <v>40562</v>
      </c>
      <c r="B9717" t="s">
        <v>40565</v>
      </c>
      <c r="C9717" t="s">
        <v>43335</v>
      </c>
      <c r="D9717" t="s">
        <v>513</v>
      </c>
      <c r="E9717" t="s">
        <v>56</v>
      </c>
      <c r="F9717" t="s">
        <v>40564</v>
      </c>
      <c r="G9717" t="s">
        <v>40568</v>
      </c>
      <c r="H9717" t="s">
        <v>43336</v>
      </c>
      <c r="I9717" t="s">
        <v>43337</v>
      </c>
    </row>
    <row r="9718" spans="1:9" x14ac:dyDescent="0.25">
      <c r="A9718" t="s">
        <v>43338</v>
      </c>
      <c r="B9718" t="s">
        <v>43341</v>
      </c>
      <c r="C9718" t="s">
        <v>43339</v>
      </c>
      <c r="D9718" t="s">
        <v>3632</v>
      </c>
      <c r="E9718" t="s">
        <v>56</v>
      </c>
      <c r="F9718" t="s">
        <v>43340</v>
      </c>
      <c r="G9718" t="s">
        <v>43343</v>
      </c>
      <c r="H9718" t="s">
        <v>5287</v>
      </c>
      <c r="I9718" t="s">
        <v>43342</v>
      </c>
    </row>
    <row r="9719" spans="1:9" x14ac:dyDescent="0.25">
      <c r="A9719" t="s">
        <v>43344</v>
      </c>
      <c r="B9719" t="s">
        <v>43347</v>
      </c>
      <c r="C9719" t="s">
        <v>43345</v>
      </c>
      <c r="D9719" t="s">
        <v>3648</v>
      </c>
      <c r="E9719" t="s">
        <v>56</v>
      </c>
      <c r="F9719" t="s">
        <v>43346</v>
      </c>
      <c r="G9719" t="s">
        <v>43348</v>
      </c>
      <c r="H9719" t="s">
        <v>40640</v>
      </c>
      <c r="I9719" t="s">
        <v>43342</v>
      </c>
    </row>
    <row r="9720" spans="1:9" x14ac:dyDescent="0.25">
      <c r="A9720" t="s">
        <v>43349</v>
      </c>
      <c r="B9720" t="s">
        <v>43353</v>
      </c>
      <c r="C9720" t="s">
        <v>43350</v>
      </c>
      <c r="D9720" t="s">
        <v>43351</v>
      </c>
      <c r="E9720" t="s">
        <v>56</v>
      </c>
      <c r="F9720" t="s">
        <v>43352</v>
      </c>
      <c r="G9720" t="s">
        <v>43355</v>
      </c>
      <c r="H9720" t="s">
        <v>43354</v>
      </c>
      <c r="I9720" t="s">
        <v>43342</v>
      </c>
    </row>
    <row r="9721" spans="1:9" x14ac:dyDescent="0.25">
      <c r="A9721" t="s">
        <v>43356</v>
      </c>
      <c r="B9721" t="s">
        <v>43358</v>
      </c>
      <c r="C9721" t="s">
        <v>43357</v>
      </c>
      <c r="D9721" t="s">
        <v>43351</v>
      </c>
      <c r="E9721" t="s">
        <v>56</v>
      </c>
      <c r="F9721">
        <v>420252</v>
      </c>
      <c r="G9721" t="s">
        <v>43360</v>
      </c>
      <c r="H9721" t="s">
        <v>6525</v>
      </c>
      <c r="I9721" t="s">
        <v>43359</v>
      </c>
    </row>
    <row r="9722" spans="1:9" x14ac:dyDescent="0.25">
      <c r="A9722" t="s">
        <v>43361</v>
      </c>
      <c r="B9722" t="s">
        <v>43364</v>
      </c>
      <c r="C9722" t="s">
        <v>43362</v>
      </c>
      <c r="D9722" t="s">
        <v>43363</v>
      </c>
      <c r="E9722" t="s">
        <v>56</v>
      </c>
      <c r="F9722">
        <v>2923447930</v>
      </c>
      <c r="I9722" t="s">
        <v>43359</v>
      </c>
    </row>
    <row r="9723" spans="1:9" x14ac:dyDescent="0.25">
      <c r="A9723" t="s">
        <v>43365</v>
      </c>
      <c r="B9723" t="s">
        <v>43366</v>
      </c>
      <c r="C9723" t="s">
        <v>35747</v>
      </c>
      <c r="D9723" t="s">
        <v>43363</v>
      </c>
      <c r="E9723" t="s">
        <v>56</v>
      </c>
      <c r="F9723">
        <v>0</v>
      </c>
      <c r="I9723" t="s">
        <v>43359</v>
      </c>
    </row>
    <row r="9724" spans="1:9" x14ac:dyDescent="0.25">
      <c r="A9724" t="s">
        <v>43361</v>
      </c>
      <c r="B9724" t="s">
        <v>43364</v>
      </c>
      <c r="C9724" t="s">
        <v>43367</v>
      </c>
      <c r="D9724" t="s">
        <v>3607</v>
      </c>
      <c r="E9724" t="s">
        <v>56</v>
      </c>
      <c r="F9724" t="s">
        <v>43368</v>
      </c>
      <c r="G9724" t="s">
        <v>43371</v>
      </c>
      <c r="H9724" t="s">
        <v>43369</v>
      </c>
      <c r="I9724" t="s">
        <v>43370</v>
      </c>
    </row>
    <row r="9725" spans="1:9" x14ac:dyDescent="0.25">
      <c r="A9725" t="s">
        <v>43365</v>
      </c>
      <c r="B9725" t="s">
        <v>43366</v>
      </c>
      <c r="C9725" t="s">
        <v>43372</v>
      </c>
      <c r="D9725" t="s">
        <v>3607</v>
      </c>
      <c r="E9725" t="s">
        <v>56</v>
      </c>
      <c r="F9725">
        <v>0</v>
      </c>
      <c r="I9725" t="s">
        <v>43370</v>
      </c>
    </row>
    <row r="9726" spans="1:9" x14ac:dyDescent="0.25">
      <c r="A9726" t="s">
        <v>43373</v>
      </c>
      <c r="B9726" t="s">
        <v>43375</v>
      </c>
      <c r="C9726" t="s">
        <v>43367</v>
      </c>
      <c r="D9726" t="s">
        <v>3607</v>
      </c>
      <c r="E9726" t="s">
        <v>56</v>
      </c>
      <c r="F9726" t="s">
        <v>43374</v>
      </c>
      <c r="G9726" t="s">
        <v>43371</v>
      </c>
      <c r="H9726" t="s">
        <v>41448</v>
      </c>
      <c r="I9726" t="s">
        <v>43376</v>
      </c>
    </row>
    <row r="9727" spans="1:9" x14ac:dyDescent="0.25">
      <c r="A9727" t="s">
        <v>43377</v>
      </c>
      <c r="B9727" t="s">
        <v>43380</v>
      </c>
      <c r="C9727" t="s">
        <v>43378</v>
      </c>
      <c r="D9727" t="s">
        <v>19823</v>
      </c>
      <c r="E9727" t="s">
        <v>56</v>
      </c>
      <c r="F9727" t="s">
        <v>43379</v>
      </c>
      <c r="G9727" t="s">
        <v>43381</v>
      </c>
      <c r="H9727" t="s">
        <v>2188</v>
      </c>
      <c r="I9727" t="s">
        <v>43376</v>
      </c>
    </row>
    <row r="9728" spans="1:9" x14ac:dyDescent="0.25">
      <c r="A9728" t="s">
        <v>43382</v>
      </c>
      <c r="B9728" t="s">
        <v>43385</v>
      </c>
      <c r="C9728" t="s">
        <v>43383</v>
      </c>
      <c r="D9728" t="s">
        <v>6850</v>
      </c>
      <c r="E9728" t="s">
        <v>56</v>
      </c>
      <c r="F9728" t="s">
        <v>43384</v>
      </c>
      <c r="G9728" t="s">
        <v>43388</v>
      </c>
      <c r="H9728" t="s">
        <v>43386</v>
      </c>
      <c r="I9728" t="s">
        <v>43387</v>
      </c>
    </row>
    <row r="9729" spans="1:9" x14ac:dyDescent="0.25">
      <c r="A9729" t="s">
        <v>40172</v>
      </c>
      <c r="B9729" t="s">
        <v>40175</v>
      </c>
      <c r="C9729" t="s">
        <v>43389</v>
      </c>
      <c r="D9729" t="s">
        <v>1243</v>
      </c>
      <c r="E9729" t="s">
        <v>56</v>
      </c>
      <c r="F9729" t="s">
        <v>40174</v>
      </c>
      <c r="G9729" t="s">
        <v>35087</v>
      </c>
      <c r="H9729" t="s">
        <v>35085</v>
      </c>
      <c r="I9729" t="s">
        <v>43390</v>
      </c>
    </row>
    <row r="9730" spans="1:9" x14ac:dyDescent="0.25">
      <c r="A9730" t="s">
        <v>40172</v>
      </c>
      <c r="B9730" t="s">
        <v>40175</v>
      </c>
      <c r="C9730" t="s">
        <v>43391</v>
      </c>
      <c r="D9730" t="s">
        <v>1243</v>
      </c>
      <c r="E9730" t="s">
        <v>56</v>
      </c>
      <c r="F9730" t="s">
        <v>40174</v>
      </c>
      <c r="G9730" t="s">
        <v>35087</v>
      </c>
      <c r="H9730" t="s">
        <v>35085</v>
      </c>
      <c r="I9730" t="s">
        <v>43392</v>
      </c>
    </row>
    <row r="9731" spans="1:9" x14ac:dyDescent="0.25">
      <c r="A9731" t="s">
        <v>6648</v>
      </c>
      <c r="B9731" t="s">
        <v>6651</v>
      </c>
      <c r="C9731" t="s">
        <v>43393</v>
      </c>
      <c r="D9731" t="s">
        <v>1561</v>
      </c>
      <c r="E9731" t="s">
        <v>56</v>
      </c>
      <c r="F9731" t="s">
        <v>6650</v>
      </c>
      <c r="G9731" t="s">
        <v>6654</v>
      </c>
      <c r="H9731" t="s">
        <v>6652</v>
      </c>
      <c r="I9731" t="s">
        <v>43394</v>
      </c>
    </row>
    <row r="9732" spans="1:9" x14ac:dyDescent="0.25">
      <c r="A9732" t="s">
        <v>19765</v>
      </c>
      <c r="B9732" t="s">
        <v>19768</v>
      </c>
      <c r="C9732" t="s">
        <v>19766</v>
      </c>
      <c r="D9732" t="s">
        <v>156</v>
      </c>
      <c r="E9732" t="s">
        <v>157</v>
      </c>
      <c r="F9732" t="s">
        <v>43395</v>
      </c>
      <c r="I9732" t="s">
        <v>43396</v>
      </c>
    </row>
    <row r="9733" spans="1:9" x14ac:dyDescent="0.25">
      <c r="A9733" t="s">
        <v>34686</v>
      </c>
      <c r="B9733" t="s">
        <v>34689</v>
      </c>
      <c r="C9733" t="s">
        <v>43397</v>
      </c>
      <c r="D9733" t="s">
        <v>13827</v>
      </c>
      <c r="E9733" t="s">
        <v>56</v>
      </c>
      <c r="F9733" t="s">
        <v>34681</v>
      </c>
      <c r="G9733" t="s">
        <v>34691</v>
      </c>
      <c r="H9733" t="s">
        <v>5129</v>
      </c>
      <c r="I9733" t="s">
        <v>43398</v>
      </c>
    </row>
    <row r="9734" spans="1:9" x14ac:dyDescent="0.25">
      <c r="A9734" t="s">
        <v>43399</v>
      </c>
      <c r="B9734" t="s">
        <v>16117</v>
      </c>
      <c r="C9734" t="s">
        <v>43400</v>
      </c>
      <c r="D9734" t="s">
        <v>637</v>
      </c>
      <c r="E9734" t="s">
        <v>56</v>
      </c>
      <c r="F9734" t="s">
        <v>43401</v>
      </c>
      <c r="G9734" t="s">
        <v>43403</v>
      </c>
      <c r="H9734" t="s">
        <v>16118</v>
      </c>
      <c r="I9734" t="s">
        <v>43402</v>
      </c>
    </row>
    <row r="9735" spans="1:9" x14ac:dyDescent="0.25">
      <c r="A9735" t="s">
        <v>13091</v>
      </c>
      <c r="B9735" t="s">
        <v>13094</v>
      </c>
      <c r="C9735" t="s">
        <v>43404</v>
      </c>
      <c r="D9735" t="s">
        <v>2407</v>
      </c>
      <c r="E9735" t="s">
        <v>56</v>
      </c>
      <c r="F9735" t="s">
        <v>39042</v>
      </c>
      <c r="G9735" t="s">
        <v>39045</v>
      </c>
      <c r="H9735" t="s">
        <v>43405</v>
      </c>
      <c r="I9735" t="s">
        <v>43406</v>
      </c>
    </row>
    <row r="9736" spans="1:9" x14ac:dyDescent="0.25">
      <c r="A9736" t="s">
        <v>34721</v>
      </c>
      <c r="B9736" t="s">
        <v>34724</v>
      </c>
      <c r="C9736" t="s">
        <v>34722</v>
      </c>
      <c r="D9736" t="s">
        <v>125</v>
      </c>
      <c r="E9736" t="s">
        <v>56</v>
      </c>
      <c r="F9736" t="s">
        <v>43407</v>
      </c>
      <c r="G9736" t="s">
        <v>34727</v>
      </c>
      <c r="H9736" t="s">
        <v>43408</v>
      </c>
      <c r="I9736" t="s">
        <v>43409</v>
      </c>
    </row>
    <row r="9737" spans="1:9" x14ac:dyDescent="0.25">
      <c r="A9737" t="s">
        <v>28853</v>
      </c>
      <c r="B9737" t="s">
        <v>10998</v>
      </c>
      <c r="C9737" t="s">
        <v>43410</v>
      </c>
      <c r="D9737" t="s">
        <v>708</v>
      </c>
      <c r="E9737" t="s">
        <v>56</v>
      </c>
      <c r="F9737" t="s">
        <v>43411</v>
      </c>
      <c r="G9737" t="s">
        <v>31406</v>
      </c>
      <c r="H9737" t="s">
        <v>43412</v>
      </c>
      <c r="I9737" t="s">
        <v>43413</v>
      </c>
    </row>
    <row r="9738" spans="1:9" x14ac:dyDescent="0.25">
      <c r="A9738" t="s">
        <v>28853</v>
      </c>
      <c r="B9738" t="s">
        <v>10998</v>
      </c>
      <c r="C9738" t="s">
        <v>43414</v>
      </c>
      <c r="D9738" t="s">
        <v>2407</v>
      </c>
      <c r="E9738" t="s">
        <v>56</v>
      </c>
      <c r="F9738" t="s">
        <v>28920</v>
      </c>
      <c r="G9738" t="s">
        <v>43416</v>
      </c>
      <c r="H9738" t="s">
        <v>43415</v>
      </c>
      <c r="I9738" t="s">
        <v>43413</v>
      </c>
    </row>
    <row r="9739" spans="1:9" x14ac:dyDescent="0.25">
      <c r="A9739" t="s">
        <v>28853</v>
      </c>
      <c r="B9739" t="s">
        <v>10998</v>
      </c>
      <c r="C9739" t="s">
        <v>43417</v>
      </c>
      <c r="D9739" t="s">
        <v>64</v>
      </c>
      <c r="E9739" t="s">
        <v>56</v>
      </c>
      <c r="F9739" t="s">
        <v>43418</v>
      </c>
      <c r="G9739" t="s">
        <v>28886</v>
      </c>
      <c r="H9739" t="s">
        <v>43419</v>
      </c>
      <c r="I9739" t="s">
        <v>43420</v>
      </c>
    </row>
    <row r="9740" spans="1:9" x14ac:dyDescent="0.25">
      <c r="A9740" t="s">
        <v>43421</v>
      </c>
      <c r="B9740" t="s">
        <v>43424</v>
      </c>
      <c r="C9740" t="s">
        <v>43422</v>
      </c>
      <c r="D9740" t="s">
        <v>10516</v>
      </c>
      <c r="E9740" t="s">
        <v>56</v>
      </c>
      <c r="F9740" t="s">
        <v>43423</v>
      </c>
      <c r="G9740" t="s">
        <v>43427</v>
      </c>
      <c r="H9740" t="s">
        <v>43425</v>
      </c>
      <c r="I9740" t="s">
        <v>43426</v>
      </c>
    </row>
    <row r="9741" spans="1:9" x14ac:dyDescent="0.25">
      <c r="A9741" t="s">
        <v>14619</v>
      </c>
      <c r="B9741" t="s">
        <v>14622</v>
      </c>
      <c r="C9741" t="s">
        <v>43428</v>
      </c>
      <c r="D9741" t="s">
        <v>117</v>
      </c>
      <c r="E9741" t="s">
        <v>56</v>
      </c>
      <c r="F9741" t="s">
        <v>43429</v>
      </c>
      <c r="G9741" t="s">
        <v>15828</v>
      </c>
      <c r="H9741" t="s">
        <v>12623</v>
      </c>
      <c r="I9741" t="s">
        <v>43430</v>
      </c>
    </row>
    <row r="9742" spans="1:9" x14ac:dyDescent="0.25">
      <c r="A9742" t="s">
        <v>31670</v>
      </c>
      <c r="B9742" t="s">
        <v>31673</v>
      </c>
      <c r="C9742" t="s">
        <v>43431</v>
      </c>
      <c r="D9742" t="s">
        <v>2997</v>
      </c>
      <c r="E9742" t="s">
        <v>56</v>
      </c>
      <c r="F9742" t="s">
        <v>43432</v>
      </c>
      <c r="G9742" t="s">
        <v>43435</v>
      </c>
      <c r="H9742" t="s">
        <v>43433</v>
      </c>
      <c r="I9742" t="s">
        <v>43434</v>
      </c>
    </row>
    <row r="9743" spans="1:9" x14ac:dyDescent="0.25">
      <c r="A9743" t="s">
        <v>6648</v>
      </c>
      <c r="B9743" t="s">
        <v>6651</v>
      </c>
      <c r="C9743" t="s">
        <v>43436</v>
      </c>
      <c r="D9743" t="s">
        <v>1571</v>
      </c>
      <c r="E9743" t="s">
        <v>56</v>
      </c>
      <c r="F9743" t="s">
        <v>6650</v>
      </c>
      <c r="G9743" t="s">
        <v>6654</v>
      </c>
      <c r="H9743" t="s">
        <v>6652</v>
      </c>
      <c r="I9743" t="s">
        <v>43437</v>
      </c>
    </row>
    <row r="9744" spans="1:9" x14ac:dyDescent="0.25">
      <c r="A9744" t="s">
        <v>43438</v>
      </c>
      <c r="B9744" t="s">
        <v>43441</v>
      </c>
      <c r="C9744" t="s">
        <v>43439</v>
      </c>
      <c r="D9744" t="s">
        <v>3648</v>
      </c>
      <c r="E9744" t="s">
        <v>56</v>
      </c>
      <c r="F9744" t="s">
        <v>43440</v>
      </c>
      <c r="G9744" t="s">
        <v>43443</v>
      </c>
      <c r="I9744" t="s">
        <v>43442</v>
      </c>
    </row>
    <row r="9745" spans="1:9" x14ac:dyDescent="0.25">
      <c r="A9745" t="s">
        <v>43227</v>
      </c>
      <c r="B9745" t="s">
        <v>43446</v>
      </c>
      <c r="C9745" t="s">
        <v>43444</v>
      </c>
      <c r="D9745" t="s">
        <v>3660</v>
      </c>
      <c r="E9745" t="s">
        <v>56</v>
      </c>
      <c r="F9745" t="s">
        <v>43445</v>
      </c>
      <c r="G9745" t="s">
        <v>43449</v>
      </c>
      <c r="H9745" t="s">
        <v>43447</v>
      </c>
      <c r="I9745" t="s">
        <v>43448</v>
      </c>
    </row>
    <row r="9746" spans="1:9" x14ac:dyDescent="0.25">
      <c r="A9746" t="s">
        <v>43450</v>
      </c>
      <c r="B9746" t="s">
        <v>43452</v>
      </c>
      <c r="C9746" t="s">
        <v>10794</v>
      </c>
      <c r="D9746" t="s">
        <v>30073</v>
      </c>
      <c r="E9746" t="s">
        <v>56</v>
      </c>
      <c r="F9746" t="s">
        <v>43451</v>
      </c>
      <c r="I9746" t="s">
        <v>43453</v>
      </c>
    </row>
    <row r="9747" spans="1:9" x14ac:dyDescent="0.25">
      <c r="A9747" t="s">
        <v>43454</v>
      </c>
      <c r="B9747" t="s">
        <v>43452</v>
      </c>
      <c r="C9747" t="s">
        <v>43212</v>
      </c>
      <c r="D9747" t="s">
        <v>3626</v>
      </c>
      <c r="E9747" t="s">
        <v>56</v>
      </c>
      <c r="F9747" t="s">
        <v>43451</v>
      </c>
      <c r="I9747" t="s">
        <v>43453</v>
      </c>
    </row>
    <row r="9748" spans="1:9" x14ac:dyDescent="0.25">
      <c r="A9748" t="s">
        <v>43455</v>
      </c>
      <c r="B9748" t="s">
        <v>43452</v>
      </c>
      <c r="C9748" t="s">
        <v>43213</v>
      </c>
      <c r="D9748" t="s">
        <v>3660</v>
      </c>
      <c r="E9748" t="s">
        <v>56</v>
      </c>
      <c r="F9748" t="s">
        <v>43451</v>
      </c>
      <c r="I9748" t="s">
        <v>43456</v>
      </c>
    </row>
    <row r="9749" spans="1:9" x14ac:dyDescent="0.25">
      <c r="A9749" t="s">
        <v>43457</v>
      </c>
      <c r="B9749" t="s">
        <v>43452</v>
      </c>
      <c r="C9749" t="s">
        <v>43170</v>
      </c>
      <c r="D9749" t="s">
        <v>3660</v>
      </c>
      <c r="E9749" t="s">
        <v>56</v>
      </c>
      <c r="F9749" t="s">
        <v>43451</v>
      </c>
      <c r="I9749" t="s">
        <v>43458</v>
      </c>
    </row>
    <row r="9750" spans="1:9" x14ac:dyDescent="0.25">
      <c r="A9750" t="s">
        <v>43459</v>
      </c>
      <c r="B9750" t="s">
        <v>43452</v>
      </c>
      <c r="C9750" t="s">
        <v>43460</v>
      </c>
      <c r="D9750" t="s">
        <v>3660</v>
      </c>
      <c r="E9750" t="s">
        <v>56</v>
      </c>
      <c r="F9750" t="s">
        <v>43451</v>
      </c>
      <c r="I9750" t="s">
        <v>43461</v>
      </c>
    </row>
    <row r="9751" spans="1:9" x14ac:dyDescent="0.25">
      <c r="A9751" t="s">
        <v>43462</v>
      </c>
      <c r="B9751" t="s">
        <v>43452</v>
      </c>
      <c r="C9751" t="s">
        <v>43463</v>
      </c>
      <c r="D9751" t="s">
        <v>3660</v>
      </c>
      <c r="E9751" t="s">
        <v>56</v>
      </c>
      <c r="F9751" t="s">
        <v>43451</v>
      </c>
      <c r="I9751" t="s">
        <v>43461</v>
      </c>
    </row>
    <row r="9752" spans="1:9" x14ac:dyDescent="0.25">
      <c r="A9752" t="s">
        <v>43464</v>
      </c>
      <c r="B9752" t="s">
        <v>43452</v>
      </c>
      <c r="C9752" t="s">
        <v>43465</v>
      </c>
      <c r="D9752" t="s">
        <v>3660</v>
      </c>
      <c r="E9752" t="s">
        <v>56</v>
      </c>
      <c r="F9752" t="s">
        <v>43451</v>
      </c>
      <c r="I9752" t="s">
        <v>43466</v>
      </c>
    </row>
    <row r="9753" spans="1:9" x14ac:dyDescent="0.25">
      <c r="A9753" t="s">
        <v>43467</v>
      </c>
      <c r="B9753" t="s">
        <v>43452</v>
      </c>
      <c r="C9753" t="s">
        <v>10794</v>
      </c>
      <c r="D9753" t="s">
        <v>3660</v>
      </c>
      <c r="E9753" t="s">
        <v>56</v>
      </c>
      <c r="F9753" t="s">
        <v>43451</v>
      </c>
      <c r="I9753" t="s">
        <v>43468</v>
      </c>
    </row>
    <row r="9754" spans="1:9" x14ac:dyDescent="0.25">
      <c r="A9754" t="s">
        <v>43469</v>
      </c>
      <c r="B9754" t="s">
        <v>43452</v>
      </c>
      <c r="C9754" t="s">
        <v>43470</v>
      </c>
      <c r="D9754" t="s">
        <v>3660</v>
      </c>
      <c r="E9754" t="s">
        <v>56</v>
      </c>
      <c r="F9754" t="s">
        <v>43451</v>
      </c>
      <c r="I9754" t="s">
        <v>43471</v>
      </c>
    </row>
    <row r="9755" spans="1:9" x14ac:dyDescent="0.25">
      <c r="A9755" t="s">
        <v>43472</v>
      </c>
      <c r="B9755" t="s">
        <v>43452</v>
      </c>
      <c r="C9755" t="s">
        <v>43473</v>
      </c>
      <c r="D9755" t="s">
        <v>3660</v>
      </c>
      <c r="E9755" t="s">
        <v>56</v>
      </c>
      <c r="F9755" t="s">
        <v>43451</v>
      </c>
      <c r="I9755" t="s">
        <v>43474</v>
      </c>
    </row>
    <row r="9756" spans="1:9" x14ac:dyDescent="0.25">
      <c r="A9756" t="s">
        <v>43475</v>
      </c>
      <c r="B9756" t="s">
        <v>43452</v>
      </c>
      <c r="C9756" t="s">
        <v>43220</v>
      </c>
      <c r="D9756" t="s">
        <v>3660</v>
      </c>
      <c r="E9756" t="s">
        <v>56</v>
      </c>
      <c r="F9756" t="s">
        <v>43451</v>
      </c>
      <c r="I9756" t="s">
        <v>43474</v>
      </c>
    </row>
    <row r="9757" spans="1:9" x14ac:dyDescent="0.25">
      <c r="A9757" t="s">
        <v>43476</v>
      </c>
      <c r="B9757" t="s">
        <v>43479</v>
      </c>
      <c r="C9757" t="s">
        <v>43477</v>
      </c>
      <c r="D9757" t="s">
        <v>21836</v>
      </c>
      <c r="E9757" t="s">
        <v>56</v>
      </c>
      <c r="F9757" t="s">
        <v>43478</v>
      </c>
      <c r="G9757" t="s">
        <v>43482</v>
      </c>
      <c r="H9757" t="s">
        <v>43480</v>
      </c>
      <c r="I9757" t="s">
        <v>43481</v>
      </c>
    </row>
    <row r="9758" spans="1:9" x14ac:dyDescent="0.25">
      <c r="A9758" t="s">
        <v>43250</v>
      </c>
      <c r="B9758" t="s">
        <v>43446</v>
      </c>
      <c r="C9758" t="s">
        <v>43483</v>
      </c>
      <c r="D9758" t="s">
        <v>3660</v>
      </c>
      <c r="E9758" t="s">
        <v>56</v>
      </c>
      <c r="F9758" t="s">
        <v>43484</v>
      </c>
      <c r="G9758" t="s">
        <v>43449</v>
      </c>
      <c r="H9758" t="s">
        <v>9378</v>
      </c>
      <c r="I9758" t="s">
        <v>43485</v>
      </c>
    </row>
    <row r="9759" spans="1:9" x14ac:dyDescent="0.25">
      <c r="A9759" t="s">
        <v>43486</v>
      </c>
      <c r="B9759" t="s">
        <v>43446</v>
      </c>
      <c r="C9759" t="s">
        <v>43487</v>
      </c>
      <c r="D9759" t="s">
        <v>3660</v>
      </c>
      <c r="E9759" t="s">
        <v>56</v>
      </c>
      <c r="F9759" t="s">
        <v>43445</v>
      </c>
      <c r="G9759" t="s">
        <v>43449</v>
      </c>
      <c r="H9759" t="s">
        <v>43447</v>
      </c>
      <c r="I9759" t="s">
        <v>43488</v>
      </c>
    </row>
    <row r="9760" spans="1:9" x14ac:dyDescent="0.25">
      <c r="A9760" t="s">
        <v>43313</v>
      </c>
      <c r="B9760" t="s">
        <v>43491</v>
      </c>
      <c r="C9760" t="s">
        <v>43489</v>
      </c>
      <c r="D9760" t="s">
        <v>18335</v>
      </c>
      <c r="E9760" t="s">
        <v>56</v>
      </c>
      <c r="F9760" t="s">
        <v>43490</v>
      </c>
      <c r="G9760" t="s">
        <v>43318</v>
      </c>
      <c r="H9760" t="s">
        <v>43492</v>
      </c>
      <c r="I9760" t="s">
        <v>43488</v>
      </c>
    </row>
    <row r="9761" spans="1:9" x14ac:dyDescent="0.25">
      <c r="A9761" t="s">
        <v>43493</v>
      </c>
      <c r="B9761" t="s">
        <v>43496</v>
      </c>
      <c r="C9761" t="s">
        <v>43494</v>
      </c>
      <c r="D9761" t="s">
        <v>3654</v>
      </c>
      <c r="E9761" t="s">
        <v>56</v>
      </c>
      <c r="F9761" t="s">
        <v>43495</v>
      </c>
      <c r="G9761" t="s">
        <v>43498</v>
      </c>
      <c r="H9761" t="s">
        <v>1661</v>
      </c>
      <c r="I9761" t="s">
        <v>43497</v>
      </c>
    </row>
    <row r="9762" spans="1:9" x14ac:dyDescent="0.25">
      <c r="A9762" t="s">
        <v>43499</v>
      </c>
      <c r="B9762" t="s">
        <v>43501</v>
      </c>
      <c r="C9762" t="s">
        <v>12</v>
      </c>
      <c r="D9762" t="s">
        <v>33806</v>
      </c>
      <c r="E9762" t="s">
        <v>56</v>
      </c>
      <c r="F9762" t="s">
        <v>43500</v>
      </c>
      <c r="G9762" t="s">
        <v>43504</v>
      </c>
      <c r="H9762" t="s">
        <v>43502</v>
      </c>
      <c r="I9762" t="s">
        <v>43503</v>
      </c>
    </row>
    <row r="9763" spans="1:9" x14ac:dyDescent="0.25">
      <c r="A9763" t="s">
        <v>43505</v>
      </c>
      <c r="B9763" t="s">
        <v>43508</v>
      </c>
      <c r="C9763" t="s">
        <v>43506</v>
      </c>
      <c r="D9763" t="s">
        <v>3660</v>
      </c>
      <c r="E9763" t="s">
        <v>56</v>
      </c>
      <c r="F9763" t="s">
        <v>43507</v>
      </c>
      <c r="G9763" t="s">
        <v>43510</v>
      </c>
      <c r="H9763" t="s">
        <v>4809</v>
      </c>
      <c r="I9763" t="s">
        <v>43509</v>
      </c>
    </row>
    <row r="9764" spans="1:9" x14ac:dyDescent="0.25">
      <c r="A9764" t="s">
        <v>43511</v>
      </c>
      <c r="B9764" t="s">
        <v>43514</v>
      </c>
      <c r="C9764" t="s">
        <v>43512</v>
      </c>
      <c r="D9764" t="s">
        <v>32536</v>
      </c>
      <c r="E9764" t="s">
        <v>56</v>
      </c>
      <c r="F9764" t="s">
        <v>43513</v>
      </c>
      <c r="G9764" t="s">
        <v>43515</v>
      </c>
      <c r="H9764" t="s">
        <v>20388</v>
      </c>
      <c r="I9764" t="s">
        <v>43509</v>
      </c>
    </row>
    <row r="9765" spans="1:9" x14ac:dyDescent="0.25">
      <c r="A9765" t="s">
        <v>43516</v>
      </c>
      <c r="B9765" t="s">
        <v>43518</v>
      </c>
      <c r="C9765" t="s">
        <v>12</v>
      </c>
      <c r="D9765" t="s">
        <v>7896</v>
      </c>
      <c r="E9765" t="s">
        <v>56</v>
      </c>
      <c r="F9765" t="s">
        <v>43517</v>
      </c>
      <c r="G9765" t="s">
        <v>43521</v>
      </c>
      <c r="H9765" t="s">
        <v>43519</v>
      </c>
      <c r="I9765" t="s">
        <v>43520</v>
      </c>
    </row>
    <row r="9766" spans="1:9" x14ac:dyDescent="0.25">
      <c r="A9766" t="s">
        <v>43522</v>
      </c>
      <c r="B9766" t="s">
        <v>43525</v>
      </c>
      <c r="C9766" t="s">
        <v>43523</v>
      </c>
      <c r="D9766" t="s">
        <v>3660</v>
      </c>
      <c r="E9766" t="s">
        <v>56</v>
      </c>
      <c r="F9766" t="s">
        <v>43524</v>
      </c>
      <c r="G9766" t="s">
        <v>43526</v>
      </c>
      <c r="H9766" t="s">
        <v>7329</v>
      </c>
      <c r="I9766" t="s">
        <v>43520</v>
      </c>
    </row>
    <row r="9767" spans="1:9" x14ac:dyDescent="0.25">
      <c r="A9767" t="s">
        <v>43527</v>
      </c>
      <c r="B9767" t="s">
        <v>43529</v>
      </c>
      <c r="C9767" t="s">
        <v>12</v>
      </c>
      <c r="D9767" t="s">
        <v>34982</v>
      </c>
      <c r="E9767" t="s">
        <v>56</v>
      </c>
      <c r="F9767" t="s">
        <v>43528</v>
      </c>
      <c r="I9767" t="s">
        <v>43530</v>
      </c>
    </row>
    <row r="9768" spans="1:9" x14ac:dyDescent="0.25">
      <c r="A9768" t="s">
        <v>43531</v>
      </c>
      <c r="B9768" t="s">
        <v>43533</v>
      </c>
      <c r="C9768" t="s">
        <v>12</v>
      </c>
      <c r="D9768" t="s">
        <v>40317</v>
      </c>
      <c r="E9768" t="s">
        <v>56</v>
      </c>
      <c r="F9768" t="s">
        <v>43532</v>
      </c>
      <c r="G9768" t="s">
        <v>43534</v>
      </c>
      <c r="H9768" t="s">
        <v>20713</v>
      </c>
      <c r="I9768" t="s">
        <v>43530</v>
      </c>
    </row>
    <row r="9769" spans="1:9" x14ac:dyDescent="0.25">
      <c r="A9769" t="s">
        <v>43535</v>
      </c>
      <c r="B9769" t="s">
        <v>43538</v>
      </c>
      <c r="C9769" t="s">
        <v>43536</v>
      </c>
      <c r="D9769" t="s">
        <v>3648</v>
      </c>
      <c r="E9769" t="s">
        <v>56</v>
      </c>
      <c r="F9769" t="s">
        <v>43537</v>
      </c>
      <c r="G9769" t="s">
        <v>43539</v>
      </c>
      <c r="H9769" t="s">
        <v>20831</v>
      </c>
      <c r="I9769" t="s">
        <v>43530</v>
      </c>
    </row>
    <row r="9770" spans="1:9" x14ac:dyDescent="0.25">
      <c r="A9770" t="s">
        <v>43540</v>
      </c>
      <c r="B9770" t="s">
        <v>43542</v>
      </c>
      <c r="C9770" t="s">
        <v>12</v>
      </c>
      <c r="D9770" t="s">
        <v>3612</v>
      </c>
      <c r="E9770" t="s">
        <v>56</v>
      </c>
      <c r="F9770" t="s">
        <v>43541</v>
      </c>
      <c r="G9770" t="s">
        <v>43544</v>
      </c>
      <c r="H9770" t="s">
        <v>43543</v>
      </c>
      <c r="I9770" t="s">
        <v>43530</v>
      </c>
    </row>
    <row r="9771" spans="1:9" x14ac:dyDescent="0.25">
      <c r="A9771" t="s">
        <v>43545</v>
      </c>
      <c r="B9771" t="s">
        <v>43547</v>
      </c>
      <c r="C9771" t="s">
        <v>12</v>
      </c>
      <c r="D9771" t="s">
        <v>39682</v>
      </c>
      <c r="E9771" t="s">
        <v>56</v>
      </c>
      <c r="F9771" t="s">
        <v>43546</v>
      </c>
      <c r="G9771" t="s">
        <v>43548</v>
      </c>
      <c r="H9771" t="s">
        <v>6525</v>
      </c>
      <c r="I9771" t="s">
        <v>43530</v>
      </c>
    </row>
    <row r="9772" spans="1:9" x14ac:dyDescent="0.25">
      <c r="A9772" t="s">
        <v>43549</v>
      </c>
      <c r="B9772" t="s">
        <v>43550</v>
      </c>
      <c r="C9772" t="s">
        <v>12</v>
      </c>
      <c r="D9772" t="s">
        <v>34982</v>
      </c>
      <c r="E9772" t="s">
        <v>56</v>
      </c>
      <c r="F9772">
        <v>1140273664</v>
      </c>
      <c r="G9772" t="s">
        <v>43551</v>
      </c>
      <c r="I9772" t="s">
        <v>43530</v>
      </c>
    </row>
    <row r="9773" spans="1:9" x14ac:dyDescent="0.25">
      <c r="A9773" t="s">
        <v>43552</v>
      </c>
      <c r="B9773" t="s">
        <v>43555</v>
      </c>
      <c r="C9773" t="s">
        <v>43553</v>
      </c>
      <c r="D9773" t="s">
        <v>3660</v>
      </c>
      <c r="E9773" t="s">
        <v>56</v>
      </c>
      <c r="F9773" t="s">
        <v>43554</v>
      </c>
      <c r="G9773" t="s">
        <v>43557</v>
      </c>
      <c r="H9773" t="s">
        <v>12136</v>
      </c>
      <c r="I9773" t="s">
        <v>43556</v>
      </c>
    </row>
    <row r="9774" spans="1:9" x14ac:dyDescent="0.25">
      <c r="A9774" t="s">
        <v>43558</v>
      </c>
      <c r="B9774" t="s">
        <v>43561</v>
      </c>
      <c r="C9774" t="s">
        <v>43559</v>
      </c>
      <c r="D9774" t="s">
        <v>32536</v>
      </c>
      <c r="E9774" t="s">
        <v>56</v>
      </c>
      <c r="F9774" t="s">
        <v>43560</v>
      </c>
      <c r="I9774" t="s">
        <v>43556</v>
      </c>
    </row>
    <row r="9775" spans="1:9" x14ac:dyDescent="0.25">
      <c r="A9775" t="s">
        <v>43562</v>
      </c>
      <c r="B9775" t="s">
        <v>43565</v>
      </c>
      <c r="C9775" t="s">
        <v>43563</v>
      </c>
      <c r="D9775" t="s">
        <v>3654</v>
      </c>
      <c r="E9775" t="s">
        <v>56</v>
      </c>
      <c r="F9775" t="s">
        <v>43564</v>
      </c>
      <c r="G9775" t="s">
        <v>43567</v>
      </c>
      <c r="H9775" t="s">
        <v>43566</v>
      </c>
      <c r="I9775" t="s">
        <v>43556</v>
      </c>
    </row>
    <row r="9776" spans="1:9" x14ac:dyDescent="0.25">
      <c r="A9776" t="s">
        <v>43568</v>
      </c>
      <c r="B9776" t="s">
        <v>43570</v>
      </c>
      <c r="C9776" t="s">
        <v>12</v>
      </c>
      <c r="D9776" t="s">
        <v>33806</v>
      </c>
      <c r="E9776" t="s">
        <v>56</v>
      </c>
      <c r="F9776" t="s">
        <v>43569</v>
      </c>
      <c r="G9776" t="s">
        <v>43572</v>
      </c>
      <c r="H9776" t="s">
        <v>43571</v>
      </c>
      <c r="I9776" t="s">
        <v>43556</v>
      </c>
    </row>
    <row r="9777" spans="1:9" x14ac:dyDescent="0.25">
      <c r="A9777" t="s">
        <v>41971</v>
      </c>
      <c r="B9777" t="s">
        <v>41974</v>
      </c>
      <c r="C9777" t="s">
        <v>43573</v>
      </c>
      <c r="D9777" t="s">
        <v>467</v>
      </c>
      <c r="E9777" t="s">
        <v>56</v>
      </c>
      <c r="F9777" t="s">
        <v>41988</v>
      </c>
      <c r="G9777" t="s">
        <v>41991</v>
      </c>
      <c r="H9777" t="s">
        <v>41989</v>
      </c>
      <c r="I9777" t="s">
        <v>43556</v>
      </c>
    </row>
    <row r="9778" spans="1:9" x14ac:dyDescent="0.25">
      <c r="A9778" t="s">
        <v>43574</v>
      </c>
      <c r="B9778" t="s">
        <v>43518</v>
      </c>
      <c r="C9778" t="s">
        <v>43575</v>
      </c>
      <c r="D9778" t="s">
        <v>7896</v>
      </c>
      <c r="E9778" t="s">
        <v>56</v>
      </c>
      <c r="F9778">
        <v>2271408551</v>
      </c>
      <c r="I9778" t="s">
        <v>43576</v>
      </c>
    </row>
    <row r="9779" spans="1:9" x14ac:dyDescent="0.25">
      <c r="A9779" t="s">
        <v>43577</v>
      </c>
      <c r="B9779" t="s">
        <v>43518</v>
      </c>
      <c r="C9779" t="s">
        <v>43578</v>
      </c>
      <c r="D9779" t="s">
        <v>7896</v>
      </c>
      <c r="E9779" t="s">
        <v>56</v>
      </c>
      <c r="F9779">
        <v>0</v>
      </c>
      <c r="I9779" t="s">
        <v>43579</v>
      </c>
    </row>
    <row r="9780" spans="1:9" x14ac:dyDescent="0.25">
      <c r="A9780" t="s">
        <v>43580</v>
      </c>
      <c r="B9780" t="s">
        <v>43582</v>
      </c>
      <c r="C9780" t="s">
        <v>43581</v>
      </c>
      <c r="D9780" t="s">
        <v>3660</v>
      </c>
      <c r="E9780" t="s">
        <v>56</v>
      </c>
      <c r="F9780">
        <v>2284549075</v>
      </c>
      <c r="G9780" t="s">
        <v>43584</v>
      </c>
      <c r="H9780" t="s">
        <v>2149</v>
      </c>
      <c r="I9780" t="s">
        <v>43583</v>
      </c>
    </row>
    <row r="9781" spans="1:9" x14ac:dyDescent="0.25">
      <c r="A9781" t="s">
        <v>39095</v>
      </c>
      <c r="B9781" t="s">
        <v>39098</v>
      </c>
      <c r="C9781" t="s">
        <v>43585</v>
      </c>
      <c r="D9781" t="s">
        <v>1963</v>
      </c>
      <c r="E9781" t="s">
        <v>56</v>
      </c>
      <c r="F9781" t="s">
        <v>39097</v>
      </c>
      <c r="G9781" t="s">
        <v>43586</v>
      </c>
      <c r="H9781" t="s">
        <v>43586</v>
      </c>
      <c r="I9781" t="s">
        <v>43587</v>
      </c>
    </row>
    <row r="9782" spans="1:9" x14ac:dyDescent="0.25">
      <c r="A9782" t="s">
        <v>35541</v>
      </c>
      <c r="B9782" t="s">
        <v>35544</v>
      </c>
      <c r="C9782" t="s">
        <v>43588</v>
      </c>
      <c r="D9782" t="s">
        <v>6048</v>
      </c>
      <c r="E9782" t="s">
        <v>56</v>
      </c>
      <c r="F9782" t="s">
        <v>35543</v>
      </c>
      <c r="G9782" t="s">
        <v>35547</v>
      </c>
      <c r="H9782" t="s">
        <v>43589</v>
      </c>
      <c r="I9782" t="s">
        <v>43590</v>
      </c>
    </row>
    <row r="9783" spans="1:9" x14ac:dyDescent="0.25">
      <c r="A9783" t="s">
        <v>6914</v>
      </c>
      <c r="B9783" t="s">
        <v>6917</v>
      </c>
      <c r="C9783" t="s">
        <v>43591</v>
      </c>
      <c r="D9783" t="s">
        <v>1517</v>
      </c>
      <c r="E9783" t="s">
        <v>56</v>
      </c>
      <c r="F9783" t="s">
        <v>43592</v>
      </c>
      <c r="G9783" t="s">
        <v>33415</v>
      </c>
      <c r="I9783" t="s">
        <v>43593</v>
      </c>
    </row>
    <row r="9784" spans="1:9" x14ac:dyDescent="0.25">
      <c r="A9784" t="s">
        <v>43594</v>
      </c>
      <c r="B9784" t="s">
        <v>43597</v>
      </c>
      <c r="C9784" t="s">
        <v>43595</v>
      </c>
      <c r="D9784" t="s">
        <v>1779</v>
      </c>
      <c r="E9784" t="s">
        <v>56</v>
      </c>
      <c r="F9784" t="s">
        <v>43596</v>
      </c>
      <c r="G9784" t="s">
        <v>43599</v>
      </c>
      <c r="I9784" t="s">
        <v>43598</v>
      </c>
    </row>
    <row r="9785" spans="1:9" x14ac:dyDescent="0.25">
      <c r="A9785" t="s">
        <v>32864</v>
      </c>
      <c r="B9785" t="s">
        <v>32867</v>
      </c>
      <c r="C9785" t="s">
        <v>43600</v>
      </c>
      <c r="D9785" t="s">
        <v>64</v>
      </c>
      <c r="E9785" t="s">
        <v>56</v>
      </c>
      <c r="F9785" t="s">
        <v>32866</v>
      </c>
      <c r="G9785" t="s">
        <v>43603</v>
      </c>
      <c r="H9785" t="s">
        <v>43601</v>
      </c>
      <c r="I9785" t="s">
        <v>43602</v>
      </c>
    </row>
    <row r="9786" spans="1:9" x14ac:dyDescent="0.25">
      <c r="A9786" t="s">
        <v>43604</v>
      </c>
      <c r="B9786" t="s">
        <v>43607</v>
      </c>
      <c r="C9786" t="s">
        <v>43605</v>
      </c>
      <c r="D9786" t="s">
        <v>1571</v>
      </c>
      <c r="E9786" t="s">
        <v>56</v>
      </c>
      <c r="F9786" t="s">
        <v>43606</v>
      </c>
      <c r="G9786" t="s">
        <v>43609</v>
      </c>
      <c r="H9786" t="s">
        <v>4325</v>
      </c>
      <c r="I9786" t="s">
        <v>43608</v>
      </c>
    </row>
    <row r="9787" spans="1:9" x14ac:dyDescent="0.25">
      <c r="A9787" t="s">
        <v>25370</v>
      </c>
      <c r="B9787" t="s">
        <v>25373</v>
      </c>
      <c r="C9787" t="s">
        <v>43610</v>
      </c>
      <c r="D9787" t="s">
        <v>91</v>
      </c>
      <c r="E9787" t="s">
        <v>56</v>
      </c>
      <c r="F9787">
        <v>1142183696</v>
      </c>
      <c r="G9787" t="s">
        <v>25376</v>
      </c>
      <c r="H9787" t="s">
        <v>5994</v>
      </c>
      <c r="I9787" t="s">
        <v>43611</v>
      </c>
    </row>
    <row r="9788" spans="1:9" x14ac:dyDescent="0.25">
      <c r="A9788" t="s">
        <v>43612</v>
      </c>
      <c r="B9788" t="s">
        <v>43615</v>
      </c>
      <c r="C9788" t="s">
        <v>43613</v>
      </c>
      <c r="D9788" t="s">
        <v>91</v>
      </c>
      <c r="E9788" t="s">
        <v>56</v>
      </c>
      <c r="F9788" t="s">
        <v>43614</v>
      </c>
      <c r="G9788" t="s">
        <v>43618</v>
      </c>
      <c r="H9788" t="s">
        <v>43616</v>
      </c>
      <c r="I9788" t="s">
        <v>43617</v>
      </c>
    </row>
    <row r="9789" spans="1:9" x14ac:dyDescent="0.25">
      <c r="A9789" t="s">
        <v>7130</v>
      </c>
      <c r="B9789" t="s">
        <v>7132</v>
      </c>
      <c r="C9789" t="s">
        <v>43619</v>
      </c>
      <c r="D9789" t="s">
        <v>117</v>
      </c>
      <c r="E9789" t="s">
        <v>56</v>
      </c>
      <c r="F9789" t="s">
        <v>11268</v>
      </c>
      <c r="G9789" t="s">
        <v>7135</v>
      </c>
      <c r="H9789" t="s">
        <v>43620</v>
      </c>
      <c r="I9789" t="s">
        <v>43617</v>
      </c>
    </row>
    <row r="9790" spans="1:9" x14ac:dyDescent="0.25">
      <c r="A9790" t="s">
        <v>43621</v>
      </c>
      <c r="B9790" t="s">
        <v>43624</v>
      </c>
      <c r="C9790" t="s">
        <v>43622</v>
      </c>
      <c r="D9790" t="s">
        <v>2482</v>
      </c>
      <c r="E9790" t="s">
        <v>56</v>
      </c>
      <c r="F9790" t="s">
        <v>43623</v>
      </c>
      <c r="G9790" t="s">
        <v>43627</v>
      </c>
      <c r="H9790" t="s">
        <v>43625</v>
      </c>
      <c r="I9790" t="s">
        <v>43626</v>
      </c>
    </row>
    <row r="9791" spans="1:9" x14ac:dyDescent="0.25">
      <c r="A9791" t="s">
        <v>43628</v>
      </c>
      <c r="B9791" t="s">
        <v>43631</v>
      </c>
      <c r="C9791" t="s">
        <v>43629</v>
      </c>
      <c r="D9791" t="s">
        <v>262</v>
      </c>
      <c r="E9791" t="s">
        <v>56</v>
      </c>
      <c r="F9791" t="s">
        <v>43630</v>
      </c>
      <c r="G9791" t="s">
        <v>43634</v>
      </c>
      <c r="H9791" t="s">
        <v>43632</v>
      </c>
      <c r="I9791" t="s">
        <v>43633</v>
      </c>
    </row>
    <row r="9792" spans="1:9" x14ac:dyDescent="0.25">
      <c r="A9792" t="s">
        <v>43635</v>
      </c>
      <c r="B9792" t="s">
        <v>43638</v>
      </c>
      <c r="C9792" t="s">
        <v>43636</v>
      </c>
      <c r="D9792" t="s">
        <v>55</v>
      </c>
      <c r="E9792" t="s">
        <v>56</v>
      </c>
      <c r="F9792" t="s">
        <v>43637</v>
      </c>
      <c r="G9792" t="s">
        <v>43641</v>
      </c>
      <c r="H9792" t="s">
        <v>43639</v>
      </c>
      <c r="I9792" t="s">
        <v>43640</v>
      </c>
    </row>
    <row r="9793" spans="1:9" x14ac:dyDescent="0.25">
      <c r="A9793" t="s">
        <v>33280</v>
      </c>
      <c r="B9793" t="s">
        <v>7011</v>
      </c>
      <c r="C9793" t="s">
        <v>2414</v>
      </c>
      <c r="D9793" t="s">
        <v>806</v>
      </c>
      <c r="E9793" t="s">
        <v>56</v>
      </c>
      <c r="F9793" t="s">
        <v>42559</v>
      </c>
      <c r="G9793" t="s">
        <v>42567</v>
      </c>
      <c r="H9793" t="s">
        <v>42576</v>
      </c>
      <c r="I9793" t="s">
        <v>43642</v>
      </c>
    </row>
    <row r="9794" spans="1:9" x14ac:dyDescent="0.25">
      <c r="A9794" t="s">
        <v>43643</v>
      </c>
      <c r="B9794" t="s">
        <v>43645</v>
      </c>
      <c r="C9794" t="s">
        <v>33943</v>
      </c>
      <c r="D9794" t="s">
        <v>10516</v>
      </c>
      <c r="E9794" t="s">
        <v>56</v>
      </c>
      <c r="F9794" t="s">
        <v>43644</v>
      </c>
      <c r="G9794" t="s">
        <v>43648</v>
      </c>
      <c r="H9794" t="s">
        <v>43646</v>
      </c>
      <c r="I9794" t="s">
        <v>43647</v>
      </c>
    </row>
    <row r="9795" spans="1:9" x14ac:dyDescent="0.25">
      <c r="A9795" t="s">
        <v>43649</v>
      </c>
      <c r="B9795" t="s">
        <v>43652</v>
      </c>
      <c r="C9795" t="s">
        <v>43650</v>
      </c>
      <c r="D9795" t="s">
        <v>2081</v>
      </c>
      <c r="E9795" t="s">
        <v>56</v>
      </c>
      <c r="F9795" t="s">
        <v>43651</v>
      </c>
      <c r="G9795" t="s">
        <v>43654</v>
      </c>
      <c r="H9795" t="s">
        <v>5988</v>
      </c>
      <c r="I9795" t="s">
        <v>43653</v>
      </c>
    </row>
    <row r="9796" spans="1:9" x14ac:dyDescent="0.25">
      <c r="A9796" t="s">
        <v>43655</v>
      </c>
      <c r="B9796" t="s">
        <v>43656</v>
      </c>
      <c r="C9796" t="s">
        <v>2414</v>
      </c>
      <c r="D9796" t="s">
        <v>11530</v>
      </c>
      <c r="E9796" t="s">
        <v>56</v>
      </c>
      <c r="F9796">
        <v>2226423245</v>
      </c>
      <c r="I9796" t="s">
        <v>43657</v>
      </c>
    </row>
    <row r="9797" spans="1:9" x14ac:dyDescent="0.25">
      <c r="A9797" t="s">
        <v>28307</v>
      </c>
      <c r="B9797" t="s">
        <v>28310</v>
      </c>
      <c r="C9797" t="s">
        <v>2414</v>
      </c>
      <c r="D9797" t="s">
        <v>117</v>
      </c>
      <c r="E9797" t="s">
        <v>56</v>
      </c>
      <c r="F9797" t="s">
        <v>43658</v>
      </c>
      <c r="G9797" t="s">
        <v>36002</v>
      </c>
      <c r="H9797" t="s">
        <v>5994</v>
      </c>
      <c r="I9797" t="s">
        <v>43659</v>
      </c>
    </row>
    <row r="9798" spans="1:9" x14ac:dyDescent="0.25">
      <c r="A9798" t="s">
        <v>40624</v>
      </c>
      <c r="B9798" t="s">
        <v>40626</v>
      </c>
      <c r="C9798" t="s">
        <v>43660</v>
      </c>
      <c r="D9798" t="s">
        <v>156</v>
      </c>
      <c r="E9798" t="s">
        <v>157</v>
      </c>
      <c r="F9798" t="s">
        <v>6</v>
      </c>
      <c r="G9798" t="s">
        <v>43662</v>
      </c>
      <c r="I9798" t="s">
        <v>43661</v>
      </c>
    </row>
    <row r="9799" spans="1:9" x14ac:dyDescent="0.25">
      <c r="A9799" t="s">
        <v>5620</v>
      </c>
      <c r="B9799" t="s">
        <v>5621</v>
      </c>
      <c r="C9799" t="s">
        <v>43663</v>
      </c>
      <c r="D9799" t="s">
        <v>117</v>
      </c>
      <c r="E9799" t="s">
        <v>56</v>
      </c>
      <c r="F9799" t="s">
        <v>43113</v>
      </c>
      <c r="I9799" t="s">
        <v>43664</v>
      </c>
    </row>
    <row r="9800" spans="1:9" x14ac:dyDescent="0.25">
      <c r="A9800" t="s">
        <v>5620</v>
      </c>
      <c r="B9800" t="s">
        <v>5621</v>
      </c>
      <c r="C9800" t="s">
        <v>43665</v>
      </c>
      <c r="D9800" t="s">
        <v>171</v>
      </c>
      <c r="E9800" t="s">
        <v>56</v>
      </c>
      <c r="F9800" t="s">
        <v>10511</v>
      </c>
      <c r="G9800" t="s">
        <v>5092</v>
      </c>
      <c r="H9800" t="s">
        <v>5090</v>
      </c>
      <c r="I9800" t="s">
        <v>43666</v>
      </c>
    </row>
    <row r="9801" spans="1:9" x14ac:dyDescent="0.25">
      <c r="A9801" t="s">
        <v>43667</v>
      </c>
      <c r="B9801" t="s">
        <v>43669</v>
      </c>
      <c r="C9801" t="s">
        <v>43668</v>
      </c>
      <c r="D9801" t="s">
        <v>3612</v>
      </c>
      <c r="E9801" t="s">
        <v>56</v>
      </c>
      <c r="F9801">
        <v>15645085</v>
      </c>
      <c r="G9801" t="s">
        <v>43671</v>
      </c>
      <c r="I9801" t="s">
        <v>43670</v>
      </c>
    </row>
    <row r="9802" spans="1:9" x14ac:dyDescent="0.25">
      <c r="A9802" t="s">
        <v>43672</v>
      </c>
      <c r="B9802" t="s">
        <v>43674</v>
      </c>
      <c r="C9802" t="s">
        <v>12</v>
      </c>
      <c r="D9802" t="s">
        <v>3612</v>
      </c>
      <c r="E9802" t="s">
        <v>56</v>
      </c>
      <c r="F9802" t="s">
        <v>43673</v>
      </c>
      <c r="H9802" t="s">
        <v>6525</v>
      </c>
      <c r="I9802" t="s">
        <v>43670</v>
      </c>
    </row>
    <row r="9803" spans="1:9" x14ac:dyDescent="0.25">
      <c r="A9803" t="s">
        <v>43675</v>
      </c>
      <c r="B9803" t="s">
        <v>43677</v>
      </c>
      <c r="C9803" t="s">
        <v>12</v>
      </c>
      <c r="D9803" t="s">
        <v>30073</v>
      </c>
      <c r="E9803" t="s">
        <v>56</v>
      </c>
      <c r="F9803" t="s">
        <v>43676</v>
      </c>
      <c r="G9803" t="s">
        <v>43679</v>
      </c>
      <c r="H9803" t="s">
        <v>43678</v>
      </c>
      <c r="I9803" t="s">
        <v>43670</v>
      </c>
    </row>
    <row r="9804" spans="1:9" x14ac:dyDescent="0.25">
      <c r="A9804" t="s">
        <v>43680</v>
      </c>
      <c r="B9804" t="s">
        <v>43682</v>
      </c>
      <c r="C9804" t="s">
        <v>43681</v>
      </c>
      <c r="D9804" t="s">
        <v>28539</v>
      </c>
      <c r="E9804" t="s">
        <v>56</v>
      </c>
      <c r="F9804">
        <v>1167512207</v>
      </c>
      <c r="G9804" t="s">
        <v>43683</v>
      </c>
      <c r="H9804" t="s">
        <v>2731</v>
      </c>
      <c r="I9804" t="s">
        <v>43670</v>
      </c>
    </row>
    <row r="9805" spans="1:9" x14ac:dyDescent="0.25">
      <c r="A9805" t="s">
        <v>43684</v>
      </c>
      <c r="B9805" t="s">
        <v>43686</v>
      </c>
      <c r="C9805" t="s">
        <v>12</v>
      </c>
      <c r="D9805" t="s">
        <v>30073</v>
      </c>
      <c r="E9805" t="s">
        <v>56</v>
      </c>
      <c r="F9805" t="s">
        <v>43685</v>
      </c>
      <c r="G9805" t="s">
        <v>43688</v>
      </c>
      <c r="H9805" t="s">
        <v>43687</v>
      </c>
      <c r="I9805" t="s">
        <v>43670</v>
      </c>
    </row>
    <row r="9806" spans="1:9" x14ac:dyDescent="0.25">
      <c r="A9806" t="s">
        <v>43684</v>
      </c>
      <c r="B9806" t="s">
        <v>43686</v>
      </c>
      <c r="C9806" t="s">
        <v>43578</v>
      </c>
      <c r="D9806" t="s">
        <v>30073</v>
      </c>
      <c r="E9806" t="s">
        <v>56</v>
      </c>
      <c r="F9806" t="s">
        <v>43689</v>
      </c>
      <c r="G9806" t="s">
        <v>43691</v>
      </c>
      <c r="H9806" t="s">
        <v>4576</v>
      </c>
      <c r="I9806" t="s">
        <v>43690</v>
      </c>
    </row>
    <row r="9807" spans="1:9" x14ac:dyDescent="0.25">
      <c r="A9807" t="s">
        <v>43692</v>
      </c>
      <c r="B9807" t="s">
        <v>43694</v>
      </c>
      <c r="C9807" t="s">
        <v>12</v>
      </c>
      <c r="D9807" t="s">
        <v>3612</v>
      </c>
      <c r="E9807" t="s">
        <v>56</v>
      </c>
      <c r="F9807" t="s">
        <v>43693</v>
      </c>
      <c r="G9807" t="s">
        <v>43696</v>
      </c>
      <c r="H9807" t="s">
        <v>43695</v>
      </c>
      <c r="I9807" t="s">
        <v>43690</v>
      </c>
    </row>
    <row r="9808" spans="1:9" x14ac:dyDescent="0.25">
      <c r="A9808" t="s">
        <v>43697</v>
      </c>
      <c r="B9808" t="s">
        <v>43699</v>
      </c>
      <c r="C9808" t="s">
        <v>43698</v>
      </c>
      <c r="D9808" t="s">
        <v>3654</v>
      </c>
      <c r="E9808" t="s">
        <v>56</v>
      </c>
      <c r="F9808">
        <v>2281434901</v>
      </c>
      <c r="G9808" t="s">
        <v>43700</v>
      </c>
      <c r="I9808" t="s">
        <v>43690</v>
      </c>
    </row>
    <row r="9809" spans="1:9" x14ac:dyDescent="0.25">
      <c r="A9809" t="s">
        <v>43701</v>
      </c>
      <c r="B9809" t="s">
        <v>43704</v>
      </c>
      <c r="C9809" t="s">
        <v>43702</v>
      </c>
      <c r="D9809" t="s">
        <v>30073</v>
      </c>
      <c r="E9809" t="s">
        <v>56</v>
      </c>
      <c r="F9809" t="s">
        <v>43703</v>
      </c>
      <c r="G9809" t="s">
        <v>43706</v>
      </c>
      <c r="H9809" t="s">
        <v>43705</v>
      </c>
      <c r="I9809" t="s">
        <v>43690</v>
      </c>
    </row>
    <row r="9810" spans="1:9" x14ac:dyDescent="0.25">
      <c r="A9810" t="s">
        <v>43707</v>
      </c>
      <c r="B9810" t="s">
        <v>43709</v>
      </c>
      <c r="C9810" t="s">
        <v>40812</v>
      </c>
      <c r="D9810" t="s">
        <v>34982</v>
      </c>
      <c r="E9810" t="s">
        <v>56</v>
      </c>
      <c r="F9810" t="s">
        <v>43708</v>
      </c>
      <c r="G9810" t="s">
        <v>43710</v>
      </c>
      <c r="I9810" t="s">
        <v>43690</v>
      </c>
    </row>
    <row r="9811" spans="1:9" x14ac:dyDescent="0.25">
      <c r="A9811" t="s">
        <v>43711</v>
      </c>
      <c r="B9811" t="s">
        <v>43714</v>
      </c>
      <c r="C9811" t="s">
        <v>43712</v>
      </c>
      <c r="D9811" t="s">
        <v>3607</v>
      </c>
      <c r="E9811" t="s">
        <v>56</v>
      </c>
      <c r="F9811" t="s">
        <v>43713</v>
      </c>
      <c r="I9811" t="s">
        <v>43690</v>
      </c>
    </row>
    <row r="9812" spans="1:9" x14ac:dyDescent="0.25">
      <c r="A9812" t="s">
        <v>43715</v>
      </c>
      <c r="B9812" t="s">
        <v>43717</v>
      </c>
      <c r="C9812" t="s">
        <v>43716</v>
      </c>
      <c r="D9812" t="s">
        <v>3632</v>
      </c>
      <c r="E9812" t="s">
        <v>56</v>
      </c>
      <c r="F9812">
        <v>2227423597</v>
      </c>
      <c r="H9812" t="s">
        <v>43718</v>
      </c>
      <c r="I9812" t="s">
        <v>43719</v>
      </c>
    </row>
    <row r="9813" spans="1:9" x14ac:dyDescent="0.25">
      <c r="A9813" t="s">
        <v>43720</v>
      </c>
      <c r="B9813" t="s">
        <v>43721</v>
      </c>
      <c r="C9813" t="s">
        <v>12</v>
      </c>
      <c r="D9813" t="s">
        <v>3639</v>
      </c>
      <c r="E9813" t="s">
        <v>56</v>
      </c>
      <c r="F9813">
        <v>463198</v>
      </c>
      <c r="G9813" t="s">
        <v>43723</v>
      </c>
      <c r="H9813" t="s">
        <v>23001</v>
      </c>
      <c r="I9813" t="s">
        <v>43722</v>
      </c>
    </row>
    <row r="9814" spans="1:9" x14ac:dyDescent="0.25">
      <c r="A9814" t="s">
        <v>43724</v>
      </c>
      <c r="B9814" t="s">
        <v>43727</v>
      </c>
      <c r="C9814" t="s">
        <v>43725</v>
      </c>
      <c r="D9814" t="s">
        <v>3660</v>
      </c>
      <c r="E9814" t="s">
        <v>56</v>
      </c>
      <c r="F9814" t="s">
        <v>43726</v>
      </c>
      <c r="G9814" t="s">
        <v>43728</v>
      </c>
      <c r="H9814" t="s">
        <v>8990</v>
      </c>
      <c r="I9814" t="s">
        <v>43722</v>
      </c>
    </row>
    <row r="9815" spans="1:9" x14ac:dyDescent="0.25">
      <c r="A9815" t="s">
        <v>43729</v>
      </c>
      <c r="B9815" t="s">
        <v>43732</v>
      </c>
      <c r="C9815" t="s">
        <v>43730</v>
      </c>
      <c r="D9815" t="s">
        <v>13827</v>
      </c>
      <c r="E9815" t="s">
        <v>56</v>
      </c>
      <c r="F9815" t="s">
        <v>43731</v>
      </c>
      <c r="G9815" t="s">
        <v>43733</v>
      </c>
      <c r="H9815" t="s">
        <v>19843</v>
      </c>
      <c r="I9815" t="s">
        <v>43722</v>
      </c>
    </row>
    <row r="9816" spans="1:9" x14ac:dyDescent="0.25">
      <c r="A9816" t="s">
        <v>43734</v>
      </c>
      <c r="B9816" t="s">
        <v>43737</v>
      </c>
      <c r="C9816" t="s">
        <v>43735</v>
      </c>
      <c r="D9816" t="s">
        <v>3612</v>
      </c>
      <c r="E9816" t="s">
        <v>56</v>
      </c>
      <c r="F9816" t="s">
        <v>43736</v>
      </c>
      <c r="G9816" t="s">
        <v>43740</v>
      </c>
      <c r="H9816" t="s">
        <v>43738</v>
      </c>
      <c r="I9816" t="s">
        <v>43739</v>
      </c>
    </row>
    <row r="9817" spans="1:9" x14ac:dyDescent="0.25">
      <c r="A9817" t="s">
        <v>43741</v>
      </c>
      <c r="B9817" t="s">
        <v>43744</v>
      </c>
      <c r="C9817" t="s">
        <v>43742</v>
      </c>
      <c r="D9817" t="s">
        <v>25427</v>
      </c>
      <c r="E9817" t="s">
        <v>56</v>
      </c>
      <c r="F9817" t="s">
        <v>43743</v>
      </c>
      <c r="I9817" t="s">
        <v>43739</v>
      </c>
    </row>
    <row r="9818" spans="1:9" x14ac:dyDescent="0.25">
      <c r="A9818" t="s">
        <v>43745</v>
      </c>
      <c r="B9818" t="s">
        <v>43747</v>
      </c>
      <c r="C9818" t="s">
        <v>43746</v>
      </c>
      <c r="D9818" t="s">
        <v>37039</v>
      </c>
      <c r="E9818" t="s">
        <v>56</v>
      </c>
      <c r="F9818">
        <v>3388471472</v>
      </c>
      <c r="G9818" t="s">
        <v>43748</v>
      </c>
      <c r="H9818" t="s">
        <v>7329</v>
      </c>
      <c r="I9818" t="s">
        <v>43739</v>
      </c>
    </row>
    <row r="9819" spans="1:9" x14ac:dyDescent="0.25">
      <c r="A9819" t="s">
        <v>43749</v>
      </c>
      <c r="B9819" t="s">
        <v>43752</v>
      </c>
      <c r="C9819" t="s">
        <v>43750</v>
      </c>
      <c r="D9819" t="s">
        <v>3612</v>
      </c>
      <c r="E9819" t="s">
        <v>56</v>
      </c>
      <c r="F9819" t="s">
        <v>43751</v>
      </c>
      <c r="G9819" t="s">
        <v>43754</v>
      </c>
      <c r="H9819" t="s">
        <v>43753</v>
      </c>
      <c r="I9819" t="s">
        <v>43739</v>
      </c>
    </row>
    <row r="9820" spans="1:9" x14ac:dyDescent="0.25">
      <c r="A9820" t="s">
        <v>43755</v>
      </c>
      <c r="B9820" t="s">
        <v>43758</v>
      </c>
      <c r="C9820" t="s">
        <v>12</v>
      </c>
      <c r="D9820" t="s">
        <v>43756</v>
      </c>
      <c r="E9820" t="s">
        <v>56</v>
      </c>
      <c r="F9820" t="s">
        <v>43757</v>
      </c>
      <c r="G9820" t="s">
        <v>43760</v>
      </c>
      <c r="H9820" t="s">
        <v>43759</v>
      </c>
      <c r="I9820" t="s">
        <v>43739</v>
      </c>
    </row>
    <row r="9821" spans="1:9" x14ac:dyDescent="0.25">
      <c r="A9821" t="s">
        <v>43761</v>
      </c>
      <c r="B9821" t="s">
        <v>43764</v>
      </c>
      <c r="C9821" t="s">
        <v>43762</v>
      </c>
      <c r="D9821" t="s">
        <v>17052</v>
      </c>
      <c r="E9821" t="s">
        <v>56</v>
      </c>
      <c r="F9821" t="s">
        <v>43763</v>
      </c>
      <c r="G9821" t="s">
        <v>43766</v>
      </c>
      <c r="H9821" t="s">
        <v>7682</v>
      </c>
      <c r="I9821" t="s">
        <v>43765</v>
      </c>
    </row>
    <row r="9822" spans="1:9" x14ac:dyDescent="0.25">
      <c r="A9822" t="s">
        <v>43767</v>
      </c>
      <c r="B9822" t="s">
        <v>43770</v>
      </c>
      <c r="C9822" t="s">
        <v>12</v>
      </c>
      <c r="D9822" t="s">
        <v>43768</v>
      </c>
      <c r="E9822" t="s">
        <v>56</v>
      </c>
      <c r="F9822" t="s">
        <v>43769</v>
      </c>
      <c r="G9822" t="s">
        <v>43771</v>
      </c>
      <c r="H9822" t="s">
        <v>8346</v>
      </c>
      <c r="I9822" t="s">
        <v>43765</v>
      </c>
    </row>
    <row r="9823" spans="1:9" x14ac:dyDescent="0.25">
      <c r="A9823" t="s">
        <v>43772</v>
      </c>
      <c r="B9823" t="s">
        <v>43774</v>
      </c>
      <c r="C9823" t="s">
        <v>12</v>
      </c>
      <c r="D9823" t="s">
        <v>18960</v>
      </c>
      <c r="E9823" t="s">
        <v>56</v>
      </c>
      <c r="F9823" t="s">
        <v>43773</v>
      </c>
      <c r="G9823" t="s">
        <v>43776</v>
      </c>
      <c r="H9823" t="s">
        <v>43775</v>
      </c>
      <c r="I9823" t="s">
        <v>43765</v>
      </c>
    </row>
    <row r="9824" spans="1:9" x14ac:dyDescent="0.25">
      <c r="A9824" t="s">
        <v>43777</v>
      </c>
      <c r="B9824" t="s">
        <v>43780</v>
      </c>
      <c r="C9824" t="s">
        <v>43778</v>
      </c>
      <c r="D9824" t="s">
        <v>37848</v>
      </c>
      <c r="E9824" t="s">
        <v>56</v>
      </c>
      <c r="F9824" t="s">
        <v>43779</v>
      </c>
      <c r="G9824" t="s">
        <v>39177</v>
      </c>
      <c r="H9824" t="s">
        <v>43781</v>
      </c>
      <c r="I9824" t="s">
        <v>43782</v>
      </c>
    </row>
    <row r="9825" spans="1:9" x14ac:dyDescent="0.25">
      <c r="A9825" t="s">
        <v>43783</v>
      </c>
      <c r="B9825" t="s">
        <v>43786</v>
      </c>
      <c r="C9825" t="s">
        <v>12</v>
      </c>
      <c r="D9825" t="s">
        <v>43784</v>
      </c>
      <c r="E9825" t="s">
        <v>56</v>
      </c>
      <c r="F9825" t="s">
        <v>43785</v>
      </c>
      <c r="G9825" t="s">
        <v>43787</v>
      </c>
      <c r="I9825" t="s">
        <v>43782</v>
      </c>
    </row>
    <row r="9826" spans="1:9" x14ac:dyDescent="0.25">
      <c r="A9826" t="s">
        <v>43788</v>
      </c>
      <c r="B9826" t="s">
        <v>43791</v>
      </c>
      <c r="C9826" t="s">
        <v>43789</v>
      </c>
      <c r="D9826" t="s">
        <v>3660</v>
      </c>
      <c r="E9826" t="s">
        <v>56</v>
      </c>
      <c r="F9826" t="s">
        <v>43790</v>
      </c>
      <c r="G9826" t="s">
        <v>43793</v>
      </c>
      <c r="H9826" t="s">
        <v>43792</v>
      </c>
      <c r="I9826" t="s">
        <v>43782</v>
      </c>
    </row>
    <row r="9827" spans="1:9" x14ac:dyDescent="0.25">
      <c r="A9827" t="s">
        <v>43794</v>
      </c>
      <c r="B9827" t="s">
        <v>43797</v>
      </c>
      <c r="C9827" t="s">
        <v>43795</v>
      </c>
      <c r="D9827" t="s">
        <v>3660</v>
      </c>
      <c r="E9827" t="s">
        <v>56</v>
      </c>
      <c r="F9827" t="s">
        <v>43796</v>
      </c>
      <c r="G9827" t="s">
        <v>43798</v>
      </c>
      <c r="I9827" t="s">
        <v>43782</v>
      </c>
    </row>
    <row r="9828" spans="1:9" x14ac:dyDescent="0.25">
      <c r="A9828" t="s">
        <v>43799</v>
      </c>
      <c r="B9828" t="s">
        <v>43801</v>
      </c>
      <c r="C9828" t="s">
        <v>12</v>
      </c>
      <c r="D9828" t="s">
        <v>43784</v>
      </c>
      <c r="E9828" t="s">
        <v>56</v>
      </c>
      <c r="F9828" t="s">
        <v>43800</v>
      </c>
      <c r="G9828" t="s">
        <v>43803</v>
      </c>
      <c r="H9828" t="s">
        <v>43802</v>
      </c>
      <c r="I9828" t="s">
        <v>43782</v>
      </c>
    </row>
    <row r="9829" spans="1:9" x14ac:dyDescent="0.25">
      <c r="A9829" t="s">
        <v>43755</v>
      </c>
      <c r="B9829" t="s">
        <v>43758</v>
      </c>
      <c r="C9829" t="s">
        <v>43804</v>
      </c>
      <c r="D9829" t="s">
        <v>43805</v>
      </c>
      <c r="E9829" t="s">
        <v>56</v>
      </c>
      <c r="F9829" t="s">
        <v>43806</v>
      </c>
      <c r="G9829" t="s">
        <v>43760</v>
      </c>
      <c r="H9829" t="s">
        <v>43759</v>
      </c>
      <c r="I9829" t="s">
        <v>43807</v>
      </c>
    </row>
    <row r="9830" spans="1:9" x14ac:dyDescent="0.25">
      <c r="A9830" t="s">
        <v>43767</v>
      </c>
      <c r="B9830" t="s">
        <v>43770</v>
      </c>
      <c r="C9830" t="s">
        <v>12</v>
      </c>
      <c r="D9830" t="s">
        <v>3601</v>
      </c>
      <c r="E9830" t="s">
        <v>56</v>
      </c>
      <c r="F9830" t="s">
        <v>43769</v>
      </c>
      <c r="G9830" t="s">
        <v>43771</v>
      </c>
      <c r="H9830" t="s">
        <v>8346</v>
      </c>
      <c r="I9830" t="s">
        <v>43808</v>
      </c>
    </row>
    <row r="9831" spans="1:9" x14ac:dyDescent="0.25">
      <c r="A9831" t="s">
        <v>43767</v>
      </c>
      <c r="B9831" t="s">
        <v>43770</v>
      </c>
      <c r="C9831" t="s">
        <v>43809</v>
      </c>
      <c r="D9831" t="s">
        <v>3601</v>
      </c>
      <c r="E9831" t="s">
        <v>56</v>
      </c>
      <c r="F9831" t="s">
        <v>43769</v>
      </c>
      <c r="G9831" t="s">
        <v>43771</v>
      </c>
      <c r="H9831" t="s">
        <v>8346</v>
      </c>
      <c r="I9831" t="s">
        <v>43808</v>
      </c>
    </row>
    <row r="9832" spans="1:9" x14ac:dyDescent="0.25">
      <c r="A9832" t="s">
        <v>43783</v>
      </c>
      <c r="B9832" t="s">
        <v>43786</v>
      </c>
      <c r="C9832" t="s">
        <v>43668</v>
      </c>
      <c r="D9832" t="s">
        <v>3612</v>
      </c>
      <c r="E9832" t="s">
        <v>56</v>
      </c>
      <c r="F9832">
        <v>426761</v>
      </c>
      <c r="I9832" t="s">
        <v>43808</v>
      </c>
    </row>
    <row r="9833" spans="1:9" x14ac:dyDescent="0.25">
      <c r="A9833" t="s">
        <v>43799</v>
      </c>
      <c r="B9833" t="s">
        <v>43801</v>
      </c>
      <c r="C9833" t="s">
        <v>43668</v>
      </c>
      <c r="D9833" t="s">
        <v>3612</v>
      </c>
      <c r="E9833" t="s">
        <v>56</v>
      </c>
      <c r="F9833">
        <v>15619245</v>
      </c>
      <c r="G9833" t="s">
        <v>43803</v>
      </c>
      <c r="H9833" t="s">
        <v>43802</v>
      </c>
      <c r="I9833" t="s">
        <v>43810</v>
      </c>
    </row>
    <row r="9834" spans="1:9" x14ac:dyDescent="0.25">
      <c r="A9834" t="s">
        <v>38587</v>
      </c>
      <c r="B9834" t="s">
        <v>38589</v>
      </c>
      <c r="C9834" t="s">
        <v>43811</v>
      </c>
      <c r="D9834" t="s">
        <v>1087</v>
      </c>
      <c r="E9834" t="s">
        <v>56</v>
      </c>
      <c r="F9834" t="s">
        <v>43812</v>
      </c>
      <c r="G9834" t="s">
        <v>38592</v>
      </c>
      <c r="H9834" t="s">
        <v>38590</v>
      </c>
      <c r="I9834" t="s">
        <v>43813</v>
      </c>
    </row>
    <row r="9835" spans="1:9" x14ac:dyDescent="0.25">
      <c r="A9835" t="s">
        <v>43814</v>
      </c>
      <c r="B9835" t="s">
        <v>43815</v>
      </c>
      <c r="C9835" t="s">
        <v>12</v>
      </c>
      <c r="D9835" t="s">
        <v>13827</v>
      </c>
      <c r="E9835" t="s">
        <v>56</v>
      </c>
      <c r="F9835">
        <v>430965</v>
      </c>
      <c r="I9835" t="s">
        <v>43816</v>
      </c>
    </row>
    <row r="9836" spans="1:9" x14ac:dyDescent="0.25">
      <c r="A9836" t="s">
        <v>43817</v>
      </c>
      <c r="B9836" t="s">
        <v>43820</v>
      </c>
      <c r="C9836" t="s">
        <v>43818</v>
      </c>
      <c r="D9836" t="s">
        <v>18960</v>
      </c>
      <c r="E9836" t="s">
        <v>56</v>
      </c>
      <c r="F9836" t="s">
        <v>43819</v>
      </c>
      <c r="G9836" t="s">
        <v>43822</v>
      </c>
      <c r="H9836" t="s">
        <v>5705</v>
      </c>
      <c r="I9836" t="s">
        <v>43821</v>
      </c>
    </row>
    <row r="9837" spans="1:9" x14ac:dyDescent="0.25">
      <c r="A9837" t="s">
        <v>43823</v>
      </c>
      <c r="B9837" t="s">
        <v>43825</v>
      </c>
      <c r="C9837" t="s">
        <v>12</v>
      </c>
      <c r="D9837" t="s">
        <v>3612</v>
      </c>
      <c r="E9837" t="s">
        <v>56</v>
      </c>
      <c r="F9837" t="s">
        <v>43824</v>
      </c>
      <c r="G9837" t="s">
        <v>43827</v>
      </c>
      <c r="H9837" t="s">
        <v>43826</v>
      </c>
      <c r="I9837" t="s">
        <v>43821</v>
      </c>
    </row>
    <row r="9838" spans="1:9" x14ac:dyDescent="0.25">
      <c r="A9838" t="s">
        <v>43828</v>
      </c>
      <c r="B9838" t="s">
        <v>43830</v>
      </c>
      <c r="C9838" t="s">
        <v>43829</v>
      </c>
      <c r="D9838" t="s">
        <v>3626</v>
      </c>
      <c r="E9838" t="s">
        <v>56</v>
      </c>
      <c r="F9838">
        <v>2244451123</v>
      </c>
      <c r="G9838" t="s">
        <v>43833</v>
      </c>
      <c r="H9838" t="s">
        <v>43831</v>
      </c>
      <c r="I9838" t="s">
        <v>43832</v>
      </c>
    </row>
    <row r="9839" spans="1:9" x14ac:dyDescent="0.25">
      <c r="A9839" t="s">
        <v>43834</v>
      </c>
      <c r="B9839" t="s">
        <v>43837</v>
      </c>
      <c r="C9839" t="s">
        <v>43835</v>
      </c>
      <c r="D9839" t="s">
        <v>3632</v>
      </c>
      <c r="E9839" t="s">
        <v>56</v>
      </c>
      <c r="F9839" t="s">
        <v>43836</v>
      </c>
      <c r="G9839" t="s">
        <v>43840</v>
      </c>
      <c r="H9839" t="s">
        <v>43838</v>
      </c>
      <c r="I9839" t="s">
        <v>43839</v>
      </c>
    </row>
    <row r="9840" spans="1:9" x14ac:dyDescent="0.25">
      <c r="A9840" t="s">
        <v>43841</v>
      </c>
      <c r="B9840" t="s">
        <v>43844</v>
      </c>
      <c r="C9840" t="s">
        <v>43842</v>
      </c>
      <c r="D9840" t="s">
        <v>3612</v>
      </c>
      <c r="E9840" t="s">
        <v>56</v>
      </c>
      <c r="F9840" t="s">
        <v>43843</v>
      </c>
      <c r="G9840" t="s">
        <v>43847</v>
      </c>
      <c r="H9840" t="s">
        <v>43845</v>
      </c>
      <c r="I9840" t="s">
        <v>43846</v>
      </c>
    </row>
    <row r="9841" spans="1:9" x14ac:dyDescent="0.25">
      <c r="A9841" t="s">
        <v>43848</v>
      </c>
      <c r="B9841" t="s">
        <v>43851</v>
      </c>
      <c r="C9841" t="s">
        <v>43849</v>
      </c>
      <c r="D9841" t="s">
        <v>43850</v>
      </c>
      <c r="E9841" t="s">
        <v>56</v>
      </c>
      <c r="F9841">
        <v>2923640342</v>
      </c>
      <c r="G9841" t="s">
        <v>43854</v>
      </c>
      <c r="H9841" t="s">
        <v>43852</v>
      </c>
      <c r="I9841" t="s">
        <v>43853</v>
      </c>
    </row>
    <row r="9842" spans="1:9" x14ac:dyDescent="0.25">
      <c r="A9842" t="s">
        <v>43855</v>
      </c>
      <c r="B9842" t="s">
        <v>43857</v>
      </c>
      <c r="C9842" t="s">
        <v>12</v>
      </c>
      <c r="D9842" t="s">
        <v>3644</v>
      </c>
      <c r="E9842" t="s">
        <v>56</v>
      </c>
      <c r="F9842" t="s">
        <v>43856</v>
      </c>
      <c r="G9842" t="s">
        <v>43859</v>
      </c>
      <c r="H9842" t="s">
        <v>4800</v>
      </c>
      <c r="I9842" t="s">
        <v>43858</v>
      </c>
    </row>
    <row r="9843" spans="1:9" x14ac:dyDescent="0.25">
      <c r="A9843" t="s">
        <v>43860</v>
      </c>
      <c r="B9843" t="s">
        <v>43861</v>
      </c>
      <c r="C9843" t="s">
        <v>10794</v>
      </c>
      <c r="D9843" t="s">
        <v>37848</v>
      </c>
      <c r="E9843" t="s">
        <v>56</v>
      </c>
      <c r="F9843">
        <v>2235222323</v>
      </c>
      <c r="I9843" t="s">
        <v>43862</v>
      </c>
    </row>
    <row r="9844" spans="1:9" x14ac:dyDescent="0.25">
      <c r="A9844" t="s">
        <v>43863</v>
      </c>
      <c r="B9844" t="s">
        <v>43866</v>
      </c>
      <c r="C9844" t="s">
        <v>43864</v>
      </c>
      <c r="D9844" t="s">
        <v>36770</v>
      </c>
      <c r="E9844" t="s">
        <v>56</v>
      </c>
      <c r="F9844" t="s">
        <v>43865</v>
      </c>
      <c r="G9844" t="s">
        <v>43868</v>
      </c>
      <c r="H9844" t="s">
        <v>43867</v>
      </c>
      <c r="I9844" t="s">
        <v>43862</v>
      </c>
    </row>
    <row r="9845" spans="1:9" x14ac:dyDescent="0.25">
      <c r="A9845" t="s">
        <v>43869</v>
      </c>
      <c r="B9845" t="s">
        <v>43870</v>
      </c>
      <c r="C9845" t="s">
        <v>12</v>
      </c>
      <c r="D9845" t="s">
        <v>37039</v>
      </c>
      <c r="E9845" t="s">
        <v>56</v>
      </c>
      <c r="F9845">
        <v>3388471106</v>
      </c>
      <c r="G9845" t="s">
        <v>40096</v>
      </c>
      <c r="H9845" t="s">
        <v>11418</v>
      </c>
      <c r="I9845" t="s">
        <v>43862</v>
      </c>
    </row>
    <row r="9846" spans="1:9" x14ac:dyDescent="0.25">
      <c r="A9846" t="s">
        <v>43871</v>
      </c>
      <c r="B9846" t="s">
        <v>43874</v>
      </c>
      <c r="C9846" t="s">
        <v>43872</v>
      </c>
      <c r="D9846" t="s">
        <v>2407</v>
      </c>
      <c r="E9846" t="s">
        <v>56</v>
      </c>
      <c r="F9846" t="s">
        <v>43873</v>
      </c>
      <c r="G9846" t="s">
        <v>43877</v>
      </c>
      <c r="H9846" t="s">
        <v>43875</v>
      </c>
      <c r="I9846" t="s">
        <v>43876</v>
      </c>
    </row>
    <row r="9847" spans="1:9" x14ac:dyDescent="0.25">
      <c r="A9847" t="s">
        <v>43871</v>
      </c>
      <c r="B9847" t="s">
        <v>43874</v>
      </c>
      <c r="C9847" t="s">
        <v>43878</v>
      </c>
      <c r="D9847" t="s">
        <v>2407</v>
      </c>
      <c r="E9847" t="s">
        <v>56</v>
      </c>
      <c r="F9847" t="s">
        <v>43873</v>
      </c>
      <c r="G9847" t="s">
        <v>43877</v>
      </c>
      <c r="H9847" t="s">
        <v>43875</v>
      </c>
      <c r="I9847" t="s">
        <v>43876</v>
      </c>
    </row>
    <row r="9848" spans="1:9" x14ac:dyDescent="0.25">
      <c r="A9848" t="s">
        <v>43879</v>
      </c>
      <c r="B9848" t="s">
        <v>43882</v>
      </c>
      <c r="C9848" t="s">
        <v>43880</v>
      </c>
      <c r="D9848" t="s">
        <v>3660</v>
      </c>
      <c r="E9848" t="s">
        <v>56</v>
      </c>
      <c r="F9848" t="s">
        <v>43881</v>
      </c>
      <c r="G9848" t="s">
        <v>43884</v>
      </c>
      <c r="H9848" t="s">
        <v>43883</v>
      </c>
      <c r="I9848" t="s">
        <v>43876</v>
      </c>
    </row>
    <row r="9849" spans="1:9" x14ac:dyDescent="0.25">
      <c r="A9849" t="s">
        <v>43885</v>
      </c>
      <c r="B9849" t="s">
        <v>43888</v>
      </c>
      <c r="C9849" t="s">
        <v>43886</v>
      </c>
      <c r="D9849" t="s">
        <v>3660</v>
      </c>
      <c r="E9849" t="s">
        <v>56</v>
      </c>
      <c r="F9849" t="s">
        <v>43887</v>
      </c>
      <c r="G9849" t="s">
        <v>40032</v>
      </c>
      <c r="I9849" t="s">
        <v>43889</v>
      </c>
    </row>
    <row r="9850" spans="1:9" x14ac:dyDescent="0.25">
      <c r="A9850" t="s">
        <v>43890</v>
      </c>
      <c r="B9850" t="s">
        <v>43892</v>
      </c>
      <c r="C9850" t="s">
        <v>12</v>
      </c>
      <c r="D9850" t="s">
        <v>3634</v>
      </c>
      <c r="E9850" t="s">
        <v>56</v>
      </c>
      <c r="F9850" t="s">
        <v>43891</v>
      </c>
      <c r="G9850" t="s">
        <v>43895</v>
      </c>
      <c r="H9850" t="s">
        <v>43893</v>
      </c>
      <c r="I9850" t="s">
        <v>43894</v>
      </c>
    </row>
    <row r="9851" spans="1:9" x14ac:dyDescent="0.25">
      <c r="A9851" t="s">
        <v>43896</v>
      </c>
      <c r="B9851" t="s">
        <v>43899</v>
      </c>
      <c r="C9851" t="s">
        <v>43897</v>
      </c>
      <c r="D9851" t="s">
        <v>7769</v>
      </c>
      <c r="E9851" t="s">
        <v>56</v>
      </c>
      <c r="F9851" t="s">
        <v>43898</v>
      </c>
      <c r="G9851" t="s">
        <v>43901</v>
      </c>
      <c r="H9851" t="s">
        <v>43369</v>
      </c>
      <c r="I9851" t="s">
        <v>43900</v>
      </c>
    </row>
    <row r="9852" spans="1:9" x14ac:dyDescent="0.25">
      <c r="A9852" t="s">
        <v>43902</v>
      </c>
      <c r="B9852" t="s">
        <v>43905</v>
      </c>
      <c r="C9852" t="s">
        <v>43903</v>
      </c>
      <c r="D9852" t="s">
        <v>467</v>
      </c>
      <c r="E9852" t="s">
        <v>56</v>
      </c>
      <c r="F9852" t="s">
        <v>43904</v>
      </c>
      <c r="G9852" t="s">
        <v>43907</v>
      </c>
      <c r="H9852" t="s">
        <v>43906</v>
      </c>
      <c r="I9852" t="s">
        <v>43900</v>
      </c>
    </row>
    <row r="9853" spans="1:9" x14ac:dyDescent="0.25">
      <c r="A9853" t="s">
        <v>43908</v>
      </c>
      <c r="B9853" t="s">
        <v>43911</v>
      </c>
      <c r="C9853" t="s">
        <v>43909</v>
      </c>
      <c r="D9853" t="s">
        <v>3648</v>
      </c>
      <c r="E9853" t="s">
        <v>56</v>
      </c>
      <c r="F9853" t="s">
        <v>43910</v>
      </c>
      <c r="H9853" t="s">
        <v>39966</v>
      </c>
      <c r="I9853" t="s">
        <v>43900</v>
      </c>
    </row>
    <row r="9854" spans="1:9" x14ac:dyDescent="0.25">
      <c r="A9854" t="s">
        <v>43912</v>
      </c>
      <c r="B9854" t="s">
        <v>43915</v>
      </c>
      <c r="C9854" t="s">
        <v>43913</v>
      </c>
      <c r="D9854" t="s">
        <v>43363</v>
      </c>
      <c r="E9854" t="s">
        <v>56</v>
      </c>
      <c r="F9854" t="s">
        <v>43914</v>
      </c>
      <c r="G9854" t="s">
        <v>41429</v>
      </c>
      <c r="H9854" t="s">
        <v>43916</v>
      </c>
      <c r="I9854" t="s">
        <v>43900</v>
      </c>
    </row>
    <row r="9855" spans="1:9" x14ac:dyDescent="0.25">
      <c r="A9855" t="s">
        <v>43917</v>
      </c>
      <c r="B9855" t="s">
        <v>43918</v>
      </c>
      <c r="C9855" t="s">
        <v>12</v>
      </c>
      <c r="D9855" t="s">
        <v>41987</v>
      </c>
      <c r="E9855" t="s">
        <v>56</v>
      </c>
      <c r="F9855">
        <v>15655530</v>
      </c>
      <c r="I9855" t="s">
        <v>43900</v>
      </c>
    </row>
    <row r="9856" spans="1:9" x14ac:dyDescent="0.25">
      <c r="A9856" t="s">
        <v>43919</v>
      </c>
      <c r="B9856" t="s">
        <v>43921</v>
      </c>
      <c r="C9856" t="s">
        <v>43920</v>
      </c>
      <c r="D9856" t="s">
        <v>3601</v>
      </c>
      <c r="E9856" t="s">
        <v>56</v>
      </c>
      <c r="F9856" t="s">
        <v>6</v>
      </c>
      <c r="G9856" t="s">
        <v>43923</v>
      </c>
      <c r="H9856" t="s">
        <v>8342</v>
      </c>
      <c r="I9856" t="s">
        <v>43922</v>
      </c>
    </row>
    <row r="9857" spans="1:9" x14ac:dyDescent="0.25">
      <c r="A9857" t="s">
        <v>43924</v>
      </c>
      <c r="B9857" t="s">
        <v>43926</v>
      </c>
      <c r="C9857" t="s">
        <v>43925</v>
      </c>
      <c r="D9857" t="s">
        <v>34929</v>
      </c>
      <c r="E9857" t="s">
        <v>56</v>
      </c>
      <c r="F9857">
        <v>2926404466</v>
      </c>
      <c r="G9857" t="s">
        <v>43928</v>
      </c>
      <c r="H9857" t="s">
        <v>43927</v>
      </c>
      <c r="I9857" t="s">
        <v>43922</v>
      </c>
    </row>
    <row r="9858" spans="1:9" x14ac:dyDescent="0.25">
      <c r="A9858" t="s">
        <v>43929</v>
      </c>
      <c r="B9858" t="s">
        <v>43932</v>
      </c>
      <c r="C9858" t="s">
        <v>43930</v>
      </c>
      <c r="D9858" t="s">
        <v>3612</v>
      </c>
      <c r="E9858" t="s">
        <v>56</v>
      </c>
      <c r="F9858" t="s">
        <v>43931</v>
      </c>
      <c r="G9858" t="s">
        <v>43933</v>
      </c>
      <c r="H9858" t="s">
        <v>5705</v>
      </c>
      <c r="I9858" t="s">
        <v>43922</v>
      </c>
    </row>
    <row r="9859" spans="1:9" x14ac:dyDescent="0.25">
      <c r="A9859" t="s">
        <v>43934</v>
      </c>
      <c r="B9859" t="s">
        <v>43936</v>
      </c>
      <c r="C9859" t="s">
        <v>12</v>
      </c>
      <c r="D9859" t="s">
        <v>3612</v>
      </c>
      <c r="E9859" t="s">
        <v>56</v>
      </c>
      <c r="F9859" t="s">
        <v>43935</v>
      </c>
      <c r="G9859" t="s">
        <v>43937</v>
      </c>
      <c r="H9859" t="s">
        <v>40271</v>
      </c>
      <c r="I9859" t="s">
        <v>43922</v>
      </c>
    </row>
    <row r="9860" spans="1:9" x14ac:dyDescent="0.25">
      <c r="A9860" t="s">
        <v>43938</v>
      </c>
      <c r="B9860" t="s">
        <v>43941</v>
      </c>
      <c r="C9860" t="s">
        <v>43939</v>
      </c>
      <c r="D9860" t="s">
        <v>3612</v>
      </c>
      <c r="E9860" t="s">
        <v>56</v>
      </c>
      <c r="F9860" t="s">
        <v>43940</v>
      </c>
      <c r="G9860" t="s">
        <v>43943</v>
      </c>
      <c r="H9860" t="s">
        <v>43942</v>
      </c>
      <c r="I9860" t="s">
        <v>43922</v>
      </c>
    </row>
    <row r="9861" spans="1:9" x14ac:dyDescent="0.25">
      <c r="A9861" t="s">
        <v>43944</v>
      </c>
      <c r="B9861" t="s">
        <v>43946</v>
      </c>
      <c r="C9861" t="s">
        <v>12</v>
      </c>
      <c r="D9861" t="s">
        <v>41987</v>
      </c>
      <c r="E9861" t="s">
        <v>56</v>
      </c>
      <c r="F9861" t="s">
        <v>43945</v>
      </c>
      <c r="G9861" t="s">
        <v>43948</v>
      </c>
      <c r="I9861" t="s">
        <v>43947</v>
      </c>
    </row>
    <row r="9862" spans="1:9" x14ac:dyDescent="0.25">
      <c r="A9862" t="s">
        <v>43949</v>
      </c>
      <c r="B9862" t="s">
        <v>43951</v>
      </c>
      <c r="C9862" t="s">
        <v>12</v>
      </c>
      <c r="D9862" t="s">
        <v>3626</v>
      </c>
      <c r="E9862" t="s">
        <v>56</v>
      </c>
      <c r="F9862" t="s">
        <v>43950</v>
      </c>
      <c r="H9862" t="s">
        <v>43952</v>
      </c>
      <c r="I9862" t="s">
        <v>43947</v>
      </c>
    </row>
    <row r="9863" spans="1:9" x14ac:dyDescent="0.25">
      <c r="A9863" t="s">
        <v>43953</v>
      </c>
      <c r="B9863" t="s">
        <v>43955</v>
      </c>
      <c r="C9863" t="s">
        <v>43954</v>
      </c>
      <c r="D9863" t="s">
        <v>37848</v>
      </c>
      <c r="E9863" t="s">
        <v>56</v>
      </c>
      <c r="F9863">
        <v>2983617967</v>
      </c>
      <c r="I9863" t="s">
        <v>43947</v>
      </c>
    </row>
    <row r="9864" spans="1:9" x14ac:dyDescent="0.25">
      <c r="A9864" t="s">
        <v>43956</v>
      </c>
      <c r="B9864" t="s">
        <v>43958</v>
      </c>
      <c r="C9864" t="s">
        <v>12</v>
      </c>
      <c r="D9864" t="s">
        <v>37848</v>
      </c>
      <c r="E9864" t="s">
        <v>56</v>
      </c>
      <c r="F9864" t="s">
        <v>43957</v>
      </c>
      <c r="G9864" t="s">
        <v>43960</v>
      </c>
      <c r="H9864" t="s">
        <v>43959</v>
      </c>
      <c r="I9864" t="s">
        <v>43947</v>
      </c>
    </row>
    <row r="9865" spans="1:9" x14ac:dyDescent="0.25">
      <c r="A9865" t="s">
        <v>43961</v>
      </c>
      <c r="B9865" t="s">
        <v>43964</v>
      </c>
      <c r="C9865" t="s">
        <v>43962</v>
      </c>
      <c r="D9865" t="s">
        <v>25427</v>
      </c>
      <c r="E9865" t="s">
        <v>56</v>
      </c>
      <c r="F9865" t="s">
        <v>43963</v>
      </c>
      <c r="G9865" t="s">
        <v>43966</v>
      </c>
      <c r="H9865" t="s">
        <v>43965</v>
      </c>
      <c r="I9865" t="s">
        <v>43947</v>
      </c>
    </row>
    <row r="9866" spans="1:9" x14ac:dyDescent="0.25">
      <c r="A9866" t="s">
        <v>43967</v>
      </c>
      <c r="B9866" t="s">
        <v>43970</v>
      </c>
      <c r="C9866" t="s">
        <v>43968</v>
      </c>
      <c r="D9866" t="s">
        <v>25427</v>
      </c>
      <c r="E9866" t="s">
        <v>56</v>
      </c>
      <c r="F9866" t="s">
        <v>43969</v>
      </c>
      <c r="I9866" t="s">
        <v>43971</v>
      </c>
    </row>
    <row r="9867" spans="1:9" x14ac:dyDescent="0.25">
      <c r="A9867" t="s">
        <v>43972</v>
      </c>
      <c r="B9867" t="s">
        <v>43974</v>
      </c>
      <c r="C9867" t="s">
        <v>12</v>
      </c>
      <c r="D9867" t="s">
        <v>3660</v>
      </c>
      <c r="E9867" t="s">
        <v>56</v>
      </c>
      <c r="F9867" t="s">
        <v>43973</v>
      </c>
      <c r="G9867" t="s">
        <v>41788</v>
      </c>
      <c r="H9867" t="s">
        <v>10845</v>
      </c>
      <c r="I9867" t="s">
        <v>43971</v>
      </c>
    </row>
    <row r="9868" spans="1:9" x14ac:dyDescent="0.25">
      <c r="A9868" t="s">
        <v>43975</v>
      </c>
      <c r="B9868" t="s">
        <v>43976</v>
      </c>
      <c r="C9868" t="s">
        <v>43668</v>
      </c>
      <c r="D9868" t="s">
        <v>3612</v>
      </c>
      <c r="E9868" t="s">
        <v>56</v>
      </c>
      <c r="F9868">
        <v>15646538</v>
      </c>
      <c r="I9868" t="s">
        <v>43971</v>
      </c>
    </row>
    <row r="9869" spans="1:9" x14ac:dyDescent="0.25">
      <c r="A9869" t="s">
        <v>43977</v>
      </c>
      <c r="B9869" t="s">
        <v>43980</v>
      </c>
      <c r="C9869" t="s">
        <v>43978</v>
      </c>
      <c r="D9869" t="s">
        <v>3654</v>
      </c>
      <c r="E9869" t="s">
        <v>56</v>
      </c>
      <c r="F9869" t="s">
        <v>43979</v>
      </c>
      <c r="G9869" t="s">
        <v>43982</v>
      </c>
      <c r="H9869" t="s">
        <v>43981</v>
      </c>
      <c r="I9869" t="s">
        <v>43971</v>
      </c>
    </row>
    <row r="9870" spans="1:9" x14ac:dyDescent="0.25">
      <c r="A9870" t="s">
        <v>43983</v>
      </c>
      <c r="B9870" t="s">
        <v>43985</v>
      </c>
      <c r="C9870" t="s">
        <v>12</v>
      </c>
      <c r="D9870" t="s">
        <v>3612</v>
      </c>
      <c r="E9870" t="s">
        <v>56</v>
      </c>
      <c r="F9870" t="s">
        <v>43984</v>
      </c>
      <c r="G9870" t="s">
        <v>43986</v>
      </c>
      <c r="H9870" t="s">
        <v>23738</v>
      </c>
      <c r="I9870" t="s">
        <v>43971</v>
      </c>
    </row>
    <row r="9871" spans="1:9" x14ac:dyDescent="0.25">
      <c r="A9871" t="s">
        <v>43987</v>
      </c>
      <c r="B9871" t="s">
        <v>43990</v>
      </c>
      <c r="C9871" t="s">
        <v>43988</v>
      </c>
      <c r="D9871" t="s">
        <v>25427</v>
      </c>
      <c r="E9871" t="s">
        <v>56</v>
      </c>
      <c r="F9871" t="s">
        <v>43989</v>
      </c>
      <c r="G9871" t="s">
        <v>43991</v>
      </c>
      <c r="H9871" t="s">
        <v>18221</v>
      </c>
      <c r="I9871" t="s">
        <v>43971</v>
      </c>
    </row>
    <row r="9872" spans="1:9" x14ac:dyDescent="0.25">
      <c r="A9872" t="s">
        <v>43992</v>
      </c>
      <c r="B9872" t="s">
        <v>43994</v>
      </c>
      <c r="C9872" t="s">
        <v>12</v>
      </c>
      <c r="D9872" t="s">
        <v>3612</v>
      </c>
      <c r="E9872" t="s">
        <v>56</v>
      </c>
      <c r="F9872" t="s">
        <v>43993</v>
      </c>
      <c r="I9872" t="s">
        <v>43995</v>
      </c>
    </row>
    <row r="9873" spans="1:9" x14ac:dyDescent="0.25">
      <c r="A9873" t="s">
        <v>43996</v>
      </c>
      <c r="B9873" t="s">
        <v>43999</v>
      </c>
      <c r="C9873" t="s">
        <v>43997</v>
      </c>
      <c r="D9873" t="s">
        <v>3660</v>
      </c>
      <c r="E9873" t="s">
        <v>56</v>
      </c>
      <c r="F9873" t="s">
        <v>43998</v>
      </c>
      <c r="G9873" t="s">
        <v>44001</v>
      </c>
      <c r="H9873" t="s">
        <v>44000</v>
      </c>
      <c r="I9873" t="s">
        <v>43995</v>
      </c>
    </row>
    <row r="9874" spans="1:9" x14ac:dyDescent="0.25">
      <c r="A9874" t="s">
        <v>44002</v>
      </c>
      <c r="B9874" t="s">
        <v>44004</v>
      </c>
      <c r="C9874" t="s">
        <v>12</v>
      </c>
      <c r="D9874" t="s">
        <v>34982</v>
      </c>
      <c r="E9874" t="s">
        <v>56</v>
      </c>
      <c r="F9874" t="s">
        <v>44003</v>
      </c>
      <c r="G9874" t="s">
        <v>44005</v>
      </c>
      <c r="H9874" t="s">
        <v>29479</v>
      </c>
      <c r="I9874" t="s">
        <v>43995</v>
      </c>
    </row>
    <row r="9875" spans="1:9" x14ac:dyDescent="0.25">
      <c r="A9875" t="s">
        <v>44006</v>
      </c>
      <c r="B9875" t="s">
        <v>44010</v>
      </c>
      <c r="C9875" t="s">
        <v>44007</v>
      </c>
      <c r="D9875" t="s">
        <v>44008</v>
      </c>
      <c r="E9875" t="s">
        <v>56</v>
      </c>
      <c r="F9875" t="s">
        <v>44009</v>
      </c>
      <c r="G9875" t="s">
        <v>44011</v>
      </c>
      <c r="H9875" t="s">
        <v>9437</v>
      </c>
      <c r="I9875" t="s">
        <v>43995</v>
      </c>
    </row>
    <row r="9876" spans="1:9" x14ac:dyDescent="0.25">
      <c r="A9876" t="s">
        <v>44012</v>
      </c>
      <c r="B9876" t="s">
        <v>43518</v>
      </c>
      <c r="C9876" t="s">
        <v>44013</v>
      </c>
      <c r="D9876" t="s">
        <v>37588</v>
      </c>
      <c r="E9876" t="s">
        <v>56</v>
      </c>
      <c r="F9876">
        <v>2271408551</v>
      </c>
      <c r="G9876" t="s">
        <v>44015</v>
      </c>
      <c r="I9876" t="s">
        <v>44014</v>
      </c>
    </row>
    <row r="9877" spans="1:9" x14ac:dyDescent="0.25">
      <c r="A9877" t="s">
        <v>44016</v>
      </c>
      <c r="B9877" t="s">
        <v>43518</v>
      </c>
      <c r="C9877" t="s">
        <v>44017</v>
      </c>
      <c r="D9877" t="s">
        <v>7896</v>
      </c>
      <c r="E9877" t="s">
        <v>56</v>
      </c>
      <c r="F9877">
        <v>2271408551</v>
      </c>
      <c r="G9877" t="s">
        <v>44015</v>
      </c>
      <c r="I9877" t="s">
        <v>44018</v>
      </c>
    </row>
    <row r="9878" spans="1:9" x14ac:dyDescent="0.25">
      <c r="A9878" t="s">
        <v>44019</v>
      </c>
      <c r="B9878" t="s">
        <v>43518</v>
      </c>
      <c r="C9878" t="s">
        <v>43954</v>
      </c>
      <c r="D9878" t="s">
        <v>7896</v>
      </c>
      <c r="E9878" t="s">
        <v>56</v>
      </c>
      <c r="F9878">
        <v>2271408551</v>
      </c>
      <c r="G9878" t="s">
        <v>44015</v>
      </c>
      <c r="I9878" t="s">
        <v>44018</v>
      </c>
    </row>
    <row r="9879" spans="1:9" x14ac:dyDescent="0.25">
      <c r="A9879" t="s">
        <v>44020</v>
      </c>
      <c r="B9879" t="s">
        <v>43518</v>
      </c>
      <c r="C9879" t="s">
        <v>44021</v>
      </c>
      <c r="D9879" t="s">
        <v>7896</v>
      </c>
      <c r="E9879" t="s">
        <v>56</v>
      </c>
      <c r="F9879" t="s">
        <v>44022</v>
      </c>
      <c r="G9879" t="s">
        <v>44023</v>
      </c>
      <c r="H9879" t="s">
        <v>38496</v>
      </c>
      <c r="I9879" t="s">
        <v>44018</v>
      </c>
    </row>
    <row r="9880" spans="1:9" x14ac:dyDescent="0.25">
      <c r="A9880" t="s">
        <v>44024</v>
      </c>
      <c r="B9880" t="s">
        <v>44025</v>
      </c>
      <c r="C9880" t="s">
        <v>12</v>
      </c>
      <c r="D9880" t="s">
        <v>3660</v>
      </c>
      <c r="E9880" t="s">
        <v>56</v>
      </c>
      <c r="F9880">
        <v>2284587883</v>
      </c>
      <c r="G9880" t="s">
        <v>44027</v>
      </c>
      <c r="H9880" t="s">
        <v>6525</v>
      </c>
      <c r="I9880" t="s">
        <v>44026</v>
      </c>
    </row>
    <row r="9881" spans="1:9" x14ac:dyDescent="0.25">
      <c r="A9881" t="s">
        <v>44028</v>
      </c>
      <c r="B9881" t="s">
        <v>44031</v>
      </c>
      <c r="C9881" t="s">
        <v>44029</v>
      </c>
      <c r="D9881" t="s">
        <v>3660</v>
      </c>
      <c r="E9881" t="s">
        <v>56</v>
      </c>
      <c r="F9881" t="s">
        <v>44030</v>
      </c>
      <c r="G9881" t="s">
        <v>44032</v>
      </c>
      <c r="H9881" t="s">
        <v>5795</v>
      </c>
      <c r="I9881" t="s">
        <v>44026</v>
      </c>
    </row>
    <row r="9882" spans="1:9" x14ac:dyDescent="0.25">
      <c r="A9882" t="s">
        <v>44033</v>
      </c>
      <c r="B9882" t="s">
        <v>44035</v>
      </c>
      <c r="C9882" t="s">
        <v>44034</v>
      </c>
      <c r="D9882" t="s">
        <v>1602</v>
      </c>
      <c r="E9882" t="s">
        <v>56</v>
      </c>
      <c r="F9882">
        <v>1146993889</v>
      </c>
      <c r="I9882" t="s">
        <v>44026</v>
      </c>
    </row>
    <row r="9883" spans="1:9" x14ac:dyDescent="0.25">
      <c r="A9883" t="s">
        <v>44036</v>
      </c>
      <c r="B9883" t="s">
        <v>44039</v>
      </c>
      <c r="C9883" t="s">
        <v>44037</v>
      </c>
      <c r="D9883" t="s">
        <v>3660</v>
      </c>
      <c r="E9883" t="s">
        <v>56</v>
      </c>
      <c r="F9883" t="s">
        <v>44038</v>
      </c>
      <c r="G9883" t="s">
        <v>44040</v>
      </c>
      <c r="H9883" t="s">
        <v>39491</v>
      </c>
      <c r="I9883" t="s">
        <v>44026</v>
      </c>
    </row>
    <row r="9884" spans="1:9" x14ac:dyDescent="0.25">
      <c r="A9884" t="s">
        <v>44041</v>
      </c>
      <c r="B9884" t="s">
        <v>44043</v>
      </c>
      <c r="C9884" t="s">
        <v>44042</v>
      </c>
      <c r="D9884" t="s">
        <v>13827</v>
      </c>
      <c r="E9884" t="s">
        <v>56</v>
      </c>
      <c r="F9884">
        <v>2317578339</v>
      </c>
      <c r="I9884" t="s">
        <v>44026</v>
      </c>
    </row>
    <row r="9885" spans="1:9" x14ac:dyDescent="0.25">
      <c r="A9885" t="s">
        <v>44044</v>
      </c>
      <c r="B9885" t="s">
        <v>44046</v>
      </c>
      <c r="C9885" t="s">
        <v>44045</v>
      </c>
      <c r="D9885" t="s">
        <v>41023</v>
      </c>
      <c r="E9885" t="s">
        <v>56</v>
      </c>
      <c r="F9885">
        <v>2314511096</v>
      </c>
      <c r="G9885" t="s">
        <v>44048</v>
      </c>
      <c r="I9885" t="s">
        <v>44047</v>
      </c>
    </row>
    <row r="9886" spans="1:9" x14ac:dyDescent="0.25">
      <c r="A9886" t="s">
        <v>44049</v>
      </c>
      <c r="B9886" t="s">
        <v>44052</v>
      </c>
      <c r="C9886" t="s">
        <v>44050</v>
      </c>
      <c r="D9886" t="s">
        <v>3654</v>
      </c>
      <c r="E9886" t="s">
        <v>56</v>
      </c>
      <c r="F9886" t="s">
        <v>44051</v>
      </c>
      <c r="G9886" t="s">
        <v>44053</v>
      </c>
      <c r="H9886" t="s">
        <v>5921</v>
      </c>
      <c r="I9886" t="s">
        <v>44047</v>
      </c>
    </row>
    <row r="9887" spans="1:9" x14ac:dyDescent="0.25">
      <c r="A9887" t="s">
        <v>44054</v>
      </c>
      <c r="B9887" t="s">
        <v>44057</v>
      </c>
      <c r="C9887" t="s">
        <v>44055</v>
      </c>
      <c r="D9887" t="s">
        <v>37593</v>
      </c>
      <c r="E9887" t="s">
        <v>56</v>
      </c>
      <c r="F9887" t="s">
        <v>44056</v>
      </c>
      <c r="G9887" t="s">
        <v>44058</v>
      </c>
      <c r="H9887" t="s">
        <v>2731</v>
      </c>
      <c r="I9887" t="s">
        <v>44047</v>
      </c>
    </row>
    <row r="9888" spans="1:9" x14ac:dyDescent="0.25">
      <c r="A9888" t="s">
        <v>44059</v>
      </c>
      <c r="B9888" t="s">
        <v>44060</v>
      </c>
      <c r="C9888" t="s">
        <v>12</v>
      </c>
      <c r="D9888" t="s">
        <v>3612</v>
      </c>
      <c r="E9888" t="s">
        <v>56</v>
      </c>
      <c r="F9888">
        <v>29831545888</v>
      </c>
      <c r="I9888" t="s">
        <v>44047</v>
      </c>
    </row>
    <row r="9889" spans="1:9" x14ac:dyDescent="0.25">
      <c r="A9889" t="s">
        <v>44061</v>
      </c>
      <c r="B9889" t="s">
        <v>44062</v>
      </c>
      <c r="C9889" t="s">
        <v>12</v>
      </c>
      <c r="D9889" t="s">
        <v>3660</v>
      </c>
      <c r="E9889" t="s">
        <v>56</v>
      </c>
      <c r="F9889">
        <v>2284440142</v>
      </c>
      <c r="G9889" t="s">
        <v>44063</v>
      </c>
      <c r="H9889" t="s">
        <v>1631</v>
      </c>
      <c r="I9889" t="s">
        <v>44047</v>
      </c>
    </row>
    <row r="9890" spans="1:9" x14ac:dyDescent="0.25">
      <c r="A9890" t="s">
        <v>44064</v>
      </c>
      <c r="B9890" t="s">
        <v>44067</v>
      </c>
      <c r="C9890" t="s">
        <v>44065</v>
      </c>
      <c r="D9890" t="s">
        <v>6819</v>
      </c>
      <c r="E9890" t="s">
        <v>56</v>
      </c>
      <c r="F9890" t="s">
        <v>44066</v>
      </c>
      <c r="G9890" t="s">
        <v>39680</v>
      </c>
      <c r="I9890" t="s">
        <v>44068</v>
      </c>
    </row>
    <row r="9891" spans="1:9" x14ac:dyDescent="0.25">
      <c r="A9891" t="s">
        <v>44069</v>
      </c>
      <c r="B9891" t="s">
        <v>44071</v>
      </c>
      <c r="C9891" t="s">
        <v>12</v>
      </c>
      <c r="D9891" t="s">
        <v>3660</v>
      </c>
      <c r="E9891" t="s">
        <v>56</v>
      </c>
      <c r="F9891" t="s">
        <v>44070</v>
      </c>
      <c r="I9891" t="s">
        <v>44068</v>
      </c>
    </row>
    <row r="9892" spans="1:9" x14ac:dyDescent="0.25">
      <c r="A9892" t="s">
        <v>44072</v>
      </c>
      <c r="B9892" t="s">
        <v>44074</v>
      </c>
      <c r="C9892" t="s">
        <v>12</v>
      </c>
      <c r="D9892" t="s">
        <v>39220</v>
      </c>
      <c r="E9892" t="s">
        <v>56</v>
      </c>
      <c r="F9892" t="s">
        <v>44073</v>
      </c>
      <c r="G9892" t="s">
        <v>44076</v>
      </c>
      <c r="H9892" t="s">
        <v>44075</v>
      </c>
      <c r="I9892" t="s">
        <v>44068</v>
      </c>
    </row>
    <row r="9893" spans="1:9" x14ac:dyDescent="0.25">
      <c r="A9893" t="s">
        <v>44077</v>
      </c>
      <c r="B9893" t="s">
        <v>44079</v>
      </c>
      <c r="C9893" t="s">
        <v>12</v>
      </c>
      <c r="D9893" t="s">
        <v>34929</v>
      </c>
      <c r="E9893" t="s">
        <v>56</v>
      </c>
      <c r="F9893" t="s">
        <v>44078</v>
      </c>
      <c r="G9893" t="s">
        <v>44080</v>
      </c>
      <c r="I9893" t="s">
        <v>44068</v>
      </c>
    </row>
    <row r="9894" spans="1:9" x14ac:dyDescent="0.25">
      <c r="A9894" t="s">
        <v>44077</v>
      </c>
      <c r="B9894" t="s">
        <v>44079</v>
      </c>
      <c r="C9894" t="s">
        <v>12</v>
      </c>
      <c r="D9894" t="s">
        <v>3607</v>
      </c>
      <c r="E9894" t="s">
        <v>56</v>
      </c>
      <c r="F9894" t="s">
        <v>44081</v>
      </c>
      <c r="G9894" t="s">
        <v>44080</v>
      </c>
      <c r="H9894" t="s">
        <v>44082</v>
      </c>
      <c r="I9894" t="s">
        <v>44068</v>
      </c>
    </row>
    <row r="9895" spans="1:9" x14ac:dyDescent="0.25">
      <c r="A9895" t="s">
        <v>44083</v>
      </c>
      <c r="B9895" t="s">
        <v>44086</v>
      </c>
      <c r="C9895" t="s">
        <v>44084</v>
      </c>
      <c r="D9895" t="s">
        <v>7769</v>
      </c>
      <c r="E9895" t="s">
        <v>56</v>
      </c>
      <c r="F9895" t="s">
        <v>44085</v>
      </c>
      <c r="G9895" t="s">
        <v>44089</v>
      </c>
      <c r="H9895" t="s">
        <v>44087</v>
      </c>
      <c r="I9895" t="s">
        <v>44088</v>
      </c>
    </row>
    <row r="9896" spans="1:9" x14ac:dyDescent="0.25">
      <c r="A9896" t="s">
        <v>44090</v>
      </c>
      <c r="B9896" t="s">
        <v>44093</v>
      </c>
      <c r="C9896" t="s">
        <v>44091</v>
      </c>
      <c r="D9896" t="s">
        <v>3654</v>
      </c>
      <c r="E9896" t="s">
        <v>56</v>
      </c>
      <c r="F9896" t="s">
        <v>44092</v>
      </c>
      <c r="G9896" t="s">
        <v>44094</v>
      </c>
      <c r="H9896" t="s">
        <v>1815</v>
      </c>
      <c r="I9896" t="s">
        <v>44088</v>
      </c>
    </row>
    <row r="9897" spans="1:9" x14ac:dyDescent="0.25">
      <c r="A9897" t="s">
        <v>44095</v>
      </c>
      <c r="B9897" t="s">
        <v>44098</v>
      </c>
      <c r="C9897" t="s">
        <v>44096</v>
      </c>
      <c r="D9897" t="s">
        <v>3654</v>
      </c>
      <c r="E9897" t="s">
        <v>56</v>
      </c>
      <c r="F9897" t="s">
        <v>44097</v>
      </c>
      <c r="G9897" t="s">
        <v>44101</v>
      </c>
      <c r="H9897" t="s">
        <v>44099</v>
      </c>
      <c r="I9897" t="s">
        <v>44100</v>
      </c>
    </row>
    <row r="9898" spans="1:9" x14ac:dyDescent="0.25">
      <c r="A9898" t="s">
        <v>44102</v>
      </c>
      <c r="B9898" t="s">
        <v>44105</v>
      </c>
      <c r="C9898" t="s">
        <v>44103</v>
      </c>
      <c r="D9898" t="s">
        <v>3632</v>
      </c>
      <c r="E9898" t="s">
        <v>56</v>
      </c>
      <c r="F9898" t="s">
        <v>44104</v>
      </c>
      <c r="G9898" t="s">
        <v>44107</v>
      </c>
      <c r="H9898" t="s">
        <v>44106</v>
      </c>
      <c r="I9898" t="s">
        <v>44100</v>
      </c>
    </row>
    <row r="9899" spans="1:9" x14ac:dyDescent="0.25">
      <c r="A9899" t="s">
        <v>44108</v>
      </c>
      <c r="B9899" t="s">
        <v>44111</v>
      </c>
      <c r="C9899" t="s">
        <v>44109</v>
      </c>
      <c r="D9899" t="s">
        <v>3612</v>
      </c>
      <c r="E9899" t="s">
        <v>56</v>
      </c>
      <c r="F9899" t="s">
        <v>44110</v>
      </c>
      <c r="G9899" t="s">
        <v>44112</v>
      </c>
      <c r="H9899" t="s">
        <v>1822</v>
      </c>
      <c r="I9899" t="s">
        <v>44100</v>
      </c>
    </row>
    <row r="9900" spans="1:9" x14ac:dyDescent="0.25">
      <c r="A9900" t="s">
        <v>44113</v>
      </c>
      <c r="B9900" t="s">
        <v>44116</v>
      </c>
      <c r="C9900" t="s">
        <v>44114</v>
      </c>
      <c r="D9900" t="s">
        <v>2407</v>
      </c>
      <c r="E9900" t="s">
        <v>56</v>
      </c>
      <c r="F9900" t="s">
        <v>44115</v>
      </c>
      <c r="G9900" t="s">
        <v>44118</v>
      </c>
      <c r="H9900" t="s">
        <v>39966</v>
      </c>
      <c r="I9900" t="s">
        <v>44117</v>
      </c>
    </row>
    <row r="9901" spans="1:9" x14ac:dyDescent="0.25">
      <c r="A9901" t="s">
        <v>44119</v>
      </c>
      <c r="B9901" t="s">
        <v>44121</v>
      </c>
      <c r="C9901" t="s">
        <v>44120</v>
      </c>
      <c r="D9901" t="s">
        <v>25427</v>
      </c>
      <c r="E9901" t="s">
        <v>56</v>
      </c>
      <c r="F9901">
        <v>2916496436</v>
      </c>
      <c r="I9901" t="s">
        <v>44117</v>
      </c>
    </row>
    <row r="9902" spans="1:9" x14ac:dyDescent="0.25">
      <c r="A9902" t="s">
        <v>44122</v>
      </c>
      <c r="B9902" t="s">
        <v>44123</v>
      </c>
      <c r="C9902" t="s">
        <v>43730</v>
      </c>
      <c r="D9902" t="s">
        <v>13827</v>
      </c>
      <c r="E9902" t="s">
        <v>56</v>
      </c>
      <c r="F9902">
        <v>2317475761</v>
      </c>
      <c r="H9902" t="s">
        <v>2731</v>
      </c>
      <c r="I9902" t="s">
        <v>44117</v>
      </c>
    </row>
    <row r="9903" spans="1:9" x14ac:dyDescent="0.25">
      <c r="A9903" t="s">
        <v>44124</v>
      </c>
      <c r="B9903" t="s">
        <v>44127</v>
      </c>
      <c r="C9903" t="s">
        <v>44125</v>
      </c>
      <c r="D9903" t="s">
        <v>30073</v>
      </c>
      <c r="E9903" t="s">
        <v>56</v>
      </c>
      <c r="F9903" t="s">
        <v>44126</v>
      </c>
      <c r="G9903" t="s">
        <v>44130</v>
      </c>
      <c r="H9903" t="s">
        <v>44128</v>
      </c>
      <c r="I9903" t="s">
        <v>44129</v>
      </c>
    </row>
    <row r="9904" spans="1:9" x14ac:dyDescent="0.25">
      <c r="A9904" t="s">
        <v>44131</v>
      </c>
      <c r="B9904" t="s">
        <v>44134</v>
      </c>
      <c r="C9904" t="s">
        <v>44132</v>
      </c>
      <c r="D9904" t="s">
        <v>3648</v>
      </c>
      <c r="E9904" t="s">
        <v>56</v>
      </c>
      <c r="F9904" t="s">
        <v>44133</v>
      </c>
      <c r="G9904" t="s">
        <v>44135</v>
      </c>
      <c r="I9904" t="s">
        <v>44129</v>
      </c>
    </row>
    <row r="9905" spans="1:9" x14ac:dyDescent="0.25">
      <c r="A9905" t="s">
        <v>44136</v>
      </c>
      <c r="B9905" t="s">
        <v>44138</v>
      </c>
      <c r="C9905" t="s">
        <v>44137</v>
      </c>
      <c r="D9905" t="s">
        <v>39352</v>
      </c>
      <c r="E9905" t="s">
        <v>56</v>
      </c>
      <c r="F9905" t="s">
        <v>43881</v>
      </c>
      <c r="G9905" t="s">
        <v>43884</v>
      </c>
      <c r="H9905" t="s">
        <v>43883</v>
      </c>
      <c r="I9905" t="s">
        <v>44129</v>
      </c>
    </row>
    <row r="9906" spans="1:9" x14ac:dyDescent="0.25">
      <c r="A9906" t="s">
        <v>44139</v>
      </c>
      <c r="B9906" t="s">
        <v>44142</v>
      </c>
      <c r="C9906" t="s">
        <v>44140</v>
      </c>
      <c r="D9906" t="s">
        <v>42039</v>
      </c>
      <c r="E9906" t="s">
        <v>56</v>
      </c>
      <c r="F9906" t="s">
        <v>44141</v>
      </c>
      <c r="G9906" t="s">
        <v>44143</v>
      </c>
      <c r="I9906" t="s">
        <v>44129</v>
      </c>
    </row>
    <row r="9907" spans="1:9" x14ac:dyDescent="0.25">
      <c r="A9907" t="s">
        <v>44144</v>
      </c>
      <c r="B9907" t="s">
        <v>44147</v>
      </c>
      <c r="C9907" t="s">
        <v>44145</v>
      </c>
      <c r="D9907" t="s">
        <v>806</v>
      </c>
      <c r="E9907" t="s">
        <v>56</v>
      </c>
      <c r="F9907" t="s">
        <v>44146</v>
      </c>
      <c r="G9907" t="s">
        <v>44148</v>
      </c>
      <c r="H9907" t="s">
        <v>1822</v>
      </c>
      <c r="I9907" t="s">
        <v>44129</v>
      </c>
    </row>
    <row r="9908" spans="1:9" x14ac:dyDescent="0.25">
      <c r="A9908" t="s">
        <v>44149</v>
      </c>
      <c r="B9908" t="s">
        <v>44151</v>
      </c>
      <c r="C9908" t="s">
        <v>44150</v>
      </c>
      <c r="D9908" t="s">
        <v>3660</v>
      </c>
      <c r="E9908" t="s">
        <v>56</v>
      </c>
      <c r="F9908">
        <v>2284444746</v>
      </c>
      <c r="G9908" t="s">
        <v>44154</v>
      </c>
      <c r="H9908" t="s">
        <v>44152</v>
      </c>
      <c r="I9908" t="s">
        <v>44153</v>
      </c>
    </row>
    <row r="9909" spans="1:9" x14ac:dyDescent="0.25">
      <c r="A9909" t="s">
        <v>44155</v>
      </c>
      <c r="B9909" t="s">
        <v>44158</v>
      </c>
      <c r="C9909" t="s">
        <v>44156</v>
      </c>
      <c r="D9909" t="s">
        <v>13827</v>
      </c>
      <c r="E9909" t="s">
        <v>56</v>
      </c>
      <c r="F9909" t="s">
        <v>44157</v>
      </c>
      <c r="G9909" t="s">
        <v>44159</v>
      </c>
      <c r="H9909" t="s">
        <v>4779</v>
      </c>
      <c r="I9909" t="s">
        <v>44153</v>
      </c>
    </row>
    <row r="9910" spans="1:9" x14ac:dyDescent="0.25">
      <c r="A9910" t="s">
        <v>44160</v>
      </c>
      <c r="B9910" t="s">
        <v>44163</v>
      </c>
      <c r="C9910" t="s">
        <v>44161</v>
      </c>
      <c r="D9910" t="s">
        <v>39793</v>
      </c>
      <c r="E9910" t="s">
        <v>56</v>
      </c>
      <c r="F9910" t="s">
        <v>44162</v>
      </c>
      <c r="G9910" t="s">
        <v>44164</v>
      </c>
      <c r="I9910" t="s">
        <v>44153</v>
      </c>
    </row>
    <row r="9911" spans="1:9" x14ac:dyDescent="0.25">
      <c r="A9911" t="s">
        <v>44165</v>
      </c>
      <c r="B9911" t="s">
        <v>44163</v>
      </c>
      <c r="C9911" t="s">
        <v>12</v>
      </c>
      <c r="D9911" t="s">
        <v>39793</v>
      </c>
      <c r="E9911" t="s">
        <v>56</v>
      </c>
      <c r="F9911" t="s">
        <v>44162</v>
      </c>
      <c r="G9911" t="s">
        <v>44164</v>
      </c>
      <c r="I9911" t="s">
        <v>44153</v>
      </c>
    </row>
    <row r="9912" spans="1:9" x14ac:dyDescent="0.25">
      <c r="A9912" t="s">
        <v>44160</v>
      </c>
      <c r="B9912" t="s">
        <v>44163</v>
      </c>
      <c r="C9912" t="s">
        <v>44166</v>
      </c>
      <c r="D9912" t="s">
        <v>3639</v>
      </c>
      <c r="E9912" t="s">
        <v>56</v>
      </c>
      <c r="F9912" t="s">
        <v>44162</v>
      </c>
      <c r="G9912" t="s">
        <v>44164</v>
      </c>
      <c r="I9912" t="s">
        <v>44153</v>
      </c>
    </row>
    <row r="9913" spans="1:9" x14ac:dyDescent="0.25">
      <c r="A9913" t="s">
        <v>44160</v>
      </c>
      <c r="B9913" t="s">
        <v>44163</v>
      </c>
      <c r="C9913" t="s">
        <v>44167</v>
      </c>
      <c r="D9913" t="s">
        <v>3639</v>
      </c>
      <c r="E9913" t="s">
        <v>56</v>
      </c>
      <c r="F9913" t="s">
        <v>44162</v>
      </c>
      <c r="G9913" t="s">
        <v>44164</v>
      </c>
      <c r="I9913" t="s">
        <v>44153</v>
      </c>
    </row>
    <row r="9914" spans="1:9" x14ac:dyDescent="0.25">
      <c r="A9914" t="s">
        <v>44160</v>
      </c>
      <c r="B9914" t="s">
        <v>44163</v>
      </c>
      <c r="C9914" t="s">
        <v>43954</v>
      </c>
      <c r="D9914" t="s">
        <v>3639</v>
      </c>
      <c r="E9914" t="s">
        <v>56</v>
      </c>
      <c r="F9914" t="s">
        <v>44162</v>
      </c>
      <c r="G9914" t="s">
        <v>44164</v>
      </c>
      <c r="I9914" t="s">
        <v>44168</v>
      </c>
    </row>
    <row r="9915" spans="1:9" x14ac:dyDescent="0.25">
      <c r="A9915" t="s">
        <v>44169</v>
      </c>
      <c r="B9915" t="s">
        <v>44163</v>
      </c>
      <c r="C9915" t="s">
        <v>44170</v>
      </c>
      <c r="D9915" t="s">
        <v>26242</v>
      </c>
      <c r="E9915" t="s">
        <v>56</v>
      </c>
      <c r="F9915" t="s">
        <v>44162</v>
      </c>
      <c r="G9915" t="s">
        <v>44164</v>
      </c>
      <c r="I9915" t="s">
        <v>44168</v>
      </c>
    </row>
    <row r="9916" spans="1:9" x14ac:dyDescent="0.25">
      <c r="A9916" t="s">
        <v>28058</v>
      </c>
      <c r="B9916" t="s">
        <v>28061</v>
      </c>
      <c r="C9916" t="s">
        <v>28064</v>
      </c>
      <c r="D9916" t="s">
        <v>1087</v>
      </c>
      <c r="E9916" t="s">
        <v>56</v>
      </c>
      <c r="F9916" t="s">
        <v>28060</v>
      </c>
      <c r="G9916" t="s">
        <v>28063</v>
      </c>
      <c r="H9916" t="s">
        <v>23738</v>
      </c>
      <c r="I9916" t="s">
        <v>44171</v>
      </c>
    </row>
    <row r="9917" spans="1:9" x14ac:dyDescent="0.25">
      <c r="A9917" t="s">
        <v>44172</v>
      </c>
      <c r="B9917" t="s">
        <v>44175</v>
      </c>
      <c r="C9917" t="s">
        <v>44173</v>
      </c>
      <c r="D9917" t="s">
        <v>156</v>
      </c>
      <c r="E9917" t="s">
        <v>157</v>
      </c>
      <c r="F9917" t="s">
        <v>44174</v>
      </c>
      <c r="G9917" t="s">
        <v>44178</v>
      </c>
      <c r="H9917" t="s">
        <v>44176</v>
      </c>
      <c r="I9917" t="s">
        <v>44177</v>
      </c>
    </row>
    <row r="9918" spans="1:9" x14ac:dyDescent="0.25">
      <c r="A9918" t="s">
        <v>33477</v>
      </c>
      <c r="B9918" t="s">
        <v>33480</v>
      </c>
      <c r="C9918" t="s">
        <v>44179</v>
      </c>
      <c r="D9918" t="s">
        <v>2407</v>
      </c>
      <c r="E9918" t="s">
        <v>56</v>
      </c>
      <c r="F9918" t="s">
        <v>44180</v>
      </c>
      <c r="G9918" t="s">
        <v>44182</v>
      </c>
      <c r="I9918" t="s">
        <v>44181</v>
      </c>
    </row>
    <row r="9919" spans="1:9" x14ac:dyDescent="0.25">
      <c r="A9919" t="s">
        <v>8669</v>
      </c>
      <c r="B9919" t="s">
        <v>8673</v>
      </c>
      <c r="C9919" t="s">
        <v>44183</v>
      </c>
      <c r="D9919" t="s">
        <v>125</v>
      </c>
      <c r="E9919" t="s">
        <v>56</v>
      </c>
      <c r="F9919" t="s">
        <v>34389</v>
      </c>
      <c r="G9919" t="s">
        <v>16752</v>
      </c>
      <c r="H9919" t="s">
        <v>44184</v>
      </c>
      <c r="I9919" t="s">
        <v>44185</v>
      </c>
    </row>
    <row r="9920" spans="1:9" x14ac:dyDescent="0.25">
      <c r="A9920" t="s">
        <v>44186</v>
      </c>
      <c r="B9920" t="s">
        <v>44189</v>
      </c>
      <c r="C9920" t="s">
        <v>44187</v>
      </c>
      <c r="D9920" t="s">
        <v>1237</v>
      </c>
      <c r="E9920" t="s">
        <v>56</v>
      </c>
      <c r="F9920" t="s">
        <v>44188</v>
      </c>
      <c r="G9920" t="s">
        <v>44191</v>
      </c>
      <c r="H9920" t="s">
        <v>32531</v>
      </c>
      <c r="I9920" t="s">
        <v>44190</v>
      </c>
    </row>
    <row r="9921" spans="1:9" x14ac:dyDescent="0.25">
      <c r="A9921" t="s">
        <v>40177</v>
      </c>
      <c r="B9921" t="s">
        <v>40180</v>
      </c>
      <c r="C9921" t="s">
        <v>44192</v>
      </c>
      <c r="D9921" t="s">
        <v>500</v>
      </c>
      <c r="E9921" t="s">
        <v>56</v>
      </c>
      <c r="F9921" t="s">
        <v>44193</v>
      </c>
      <c r="G9921" t="s">
        <v>40183</v>
      </c>
      <c r="H9921" t="s">
        <v>44194</v>
      </c>
      <c r="I9921" t="s">
        <v>44195</v>
      </c>
    </row>
    <row r="9922" spans="1:9" x14ac:dyDescent="0.25">
      <c r="A9922" t="s">
        <v>20063</v>
      </c>
      <c r="B9922" t="s">
        <v>20066</v>
      </c>
      <c r="C9922" t="s">
        <v>44196</v>
      </c>
      <c r="D9922" t="s">
        <v>729</v>
      </c>
      <c r="E9922" t="s">
        <v>56</v>
      </c>
      <c r="F9922" t="s">
        <v>20065</v>
      </c>
      <c r="G9922" t="s">
        <v>20069</v>
      </c>
      <c r="H9922" t="s">
        <v>20067</v>
      </c>
      <c r="I9922" t="s">
        <v>44197</v>
      </c>
    </row>
    <row r="9923" spans="1:9" x14ac:dyDescent="0.25">
      <c r="A9923" t="s">
        <v>44198</v>
      </c>
      <c r="B9923" t="s">
        <v>44201</v>
      </c>
      <c r="C9923" t="s">
        <v>44199</v>
      </c>
      <c r="D9923" t="s">
        <v>55</v>
      </c>
      <c r="E9923" t="s">
        <v>56</v>
      </c>
      <c r="F9923" t="s">
        <v>44200</v>
      </c>
      <c r="G9923" t="s">
        <v>44203</v>
      </c>
      <c r="H9923" t="s">
        <v>8364</v>
      </c>
      <c r="I9923" t="s">
        <v>44202</v>
      </c>
    </row>
    <row r="9924" spans="1:9" x14ac:dyDescent="0.25">
      <c r="A9924" t="s">
        <v>5152</v>
      </c>
      <c r="B9924" t="s">
        <v>5155</v>
      </c>
      <c r="C9924" t="s">
        <v>44204</v>
      </c>
      <c r="D9924" t="s">
        <v>55</v>
      </c>
      <c r="E9924" t="s">
        <v>56</v>
      </c>
      <c r="F9924" t="s">
        <v>44205</v>
      </c>
      <c r="G9924" t="s">
        <v>44207</v>
      </c>
      <c r="H9924" t="s">
        <v>33687</v>
      </c>
      <c r="I9924" t="s">
        <v>44206</v>
      </c>
    </row>
    <row r="9925" spans="1:9" x14ac:dyDescent="0.25">
      <c r="A9925" t="s">
        <v>35007</v>
      </c>
      <c r="B9925" t="s">
        <v>35009</v>
      </c>
      <c r="C9925" t="s">
        <v>2414</v>
      </c>
      <c r="D9925" t="s">
        <v>55</v>
      </c>
      <c r="E9925" t="s">
        <v>56</v>
      </c>
      <c r="F9925" t="s">
        <v>6</v>
      </c>
      <c r="I9925" t="s">
        <v>44208</v>
      </c>
    </row>
    <row r="9926" spans="1:9" x14ac:dyDescent="0.25">
      <c r="A9926" t="s">
        <v>44209</v>
      </c>
      <c r="B9926" t="s">
        <v>44212</v>
      </c>
      <c r="C9926" t="s">
        <v>44210</v>
      </c>
      <c r="D9926" t="s">
        <v>55</v>
      </c>
      <c r="E9926" t="s">
        <v>56</v>
      </c>
      <c r="F9926" t="s">
        <v>44211</v>
      </c>
      <c r="G9926" t="s">
        <v>44214</v>
      </c>
      <c r="I9926" t="s">
        <v>44213</v>
      </c>
    </row>
    <row r="9927" spans="1:9" x14ac:dyDescent="0.25">
      <c r="A9927" t="s">
        <v>44215</v>
      </c>
      <c r="B9927" t="s">
        <v>44217</v>
      </c>
      <c r="C9927" t="s">
        <v>44216</v>
      </c>
      <c r="D9927" t="s">
        <v>156</v>
      </c>
      <c r="E9927" t="s">
        <v>157</v>
      </c>
      <c r="F9927" t="s">
        <v>6</v>
      </c>
      <c r="G9927" t="s">
        <v>44219</v>
      </c>
      <c r="I9927" t="s">
        <v>44218</v>
      </c>
    </row>
    <row r="9928" spans="1:9" x14ac:dyDescent="0.25">
      <c r="A9928" t="s">
        <v>44220</v>
      </c>
      <c r="B9928" t="s">
        <v>44222</v>
      </c>
      <c r="C9928" t="s">
        <v>44221</v>
      </c>
      <c r="D9928" t="s">
        <v>3612</v>
      </c>
      <c r="E9928" t="s">
        <v>56</v>
      </c>
      <c r="F9928">
        <v>498049</v>
      </c>
      <c r="I9928" t="s">
        <v>44223</v>
      </c>
    </row>
    <row r="9929" spans="1:9" x14ac:dyDescent="0.25">
      <c r="A9929" t="s">
        <v>44224</v>
      </c>
      <c r="B9929" t="s">
        <v>44226</v>
      </c>
      <c r="C9929" t="s">
        <v>12</v>
      </c>
      <c r="D9929" t="s">
        <v>3612</v>
      </c>
      <c r="E9929" t="s">
        <v>56</v>
      </c>
      <c r="F9929" t="s">
        <v>44225</v>
      </c>
      <c r="G9929" t="s">
        <v>44229</v>
      </c>
      <c r="H9929" t="s">
        <v>44227</v>
      </c>
      <c r="I9929" t="s">
        <v>44228</v>
      </c>
    </row>
    <row r="9930" spans="1:9" x14ac:dyDescent="0.25">
      <c r="A9930" t="s">
        <v>44230</v>
      </c>
      <c r="B9930" t="s">
        <v>44232</v>
      </c>
      <c r="C9930" t="s">
        <v>44231</v>
      </c>
      <c r="D9930" t="s">
        <v>37039</v>
      </c>
      <c r="E9930" t="s">
        <v>56</v>
      </c>
      <c r="F9930">
        <v>1135019916</v>
      </c>
      <c r="G9930" t="s">
        <v>44233</v>
      </c>
      <c r="H9930" t="s">
        <v>40231</v>
      </c>
      <c r="I9930" t="s">
        <v>44228</v>
      </c>
    </row>
    <row r="9931" spans="1:9" x14ac:dyDescent="0.25">
      <c r="A9931" t="s">
        <v>44234</v>
      </c>
      <c r="B9931" t="s">
        <v>44237</v>
      </c>
      <c r="C9931" t="s">
        <v>44235</v>
      </c>
      <c r="D9931" t="s">
        <v>3612</v>
      </c>
      <c r="E9931" t="s">
        <v>56</v>
      </c>
      <c r="F9931" t="s">
        <v>44236</v>
      </c>
      <c r="G9931" t="s">
        <v>44240</v>
      </c>
      <c r="H9931" t="s">
        <v>44238</v>
      </c>
      <c r="I9931" t="s">
        <v>44239</v>
      </c>
    </row>
    <row r="9932" spans="1:9" x14ac:dyDescent="0.25">
      <c r="A9932" t="s">
        <v>44083</v>
      </c>
      <c r="B9932" t="s">
        <v>44086</v>
      </c>
      <c r="C9932" t="s">
        <v>44241</v>
      </c>
      <c r="D9932" t="s">
        <v>7769</v>
      </c>
      <c r="E9932" t="s">
        <v>56</v>
      </c>
      <c r="F9932" t="s">
        <v>44242</v>
      </c>
      <c r="G9932" t="s">
        <v>44089</v>
      </c>
      <c r="H9932" t="s">
        <v>44087</v>
      </c>
      <c r="I9932" t="s">
        <v>44243</v>
      </c>
    </row>
    <row r="9933" spans="1:9" x14ac:dyDescent="0.25">
      <c r="A9933" t="s">
        <v>44244</v>
      </c>
      <c r="B9933" t="s">
        <v>44247</v>
      </c>
      <c r="C9933" t="s">
        <v>44245</v>
      </c>
      <c r="D9933" t="s">
        <v>3660</v>
      </c>
      <c r="E9933" t="s">
        <v>56</v>
      </c>
      <c r="F9933" t="s">
        <v>44246</v>
      </c>
      <c r="G9933" t="s">
        <v>44249</v>
      </c>
      <c r="H9933" t="s">
        <v>5358</v>
      </c>
      <c r="I9933" t="s">
        <v>44248</v>
      </c>
    </row>
    <row r="9934" spans="1:9" x14ac:dyDescent="0.25">
      <c r="A9934" t="s">
        <v>44250</v>
      </c>
      <c r="B9934" t="s">
        <v>44253</v>
      </c>
      <c r="C9934" t="s">
        <v>44251</v>
      </c>
      <c r="D9934" t="s">
        <v>3644</v>
      </c>
      <c r="E9934" t="s">
        <v>56</v>
      </c>
      <c r="F9934" t="s">
        <v>44252</v>
      </c>
      <c r="G9934" t="s">
        <v>44256</v>
      </c>
      <c r="H9934" t="s">
        <v>44254</v>
      </c>
      <c r="I9934" t="s">
        <v>44255</v>
      </c>
    </row>
    <row r="9935" spans="1:9" x14ac:dyDescent="0.25">
      <c r="A9935" t="s">
        <v>44257</v>
      </c>
      <c r="B9935" t="s">
        <v>44259</v>
      </c>
      <c r="C9935" t="s">
        <v>44258</v>
      </c>
      <c r="D9935" t="s">
        <v>41457</v>
      </c>
      <c r="E9935" t="s">
        <v>56</v>
      </c>
      <c r="F9935">
        <v>2914615796</v>
      </c>
      <c r="I9935" t="s">
        <v>44260</v>
      </c>
    </row>
    <row r="9936" spans="1:9" x14ac:dyDescent="0.25">
      <c r="A9936" t="s">
        <v>44261</v>
      </c>
      <c r="B9936" t="s">
        <v>44264</v>
      </c>
      <c r="C9936" t="s">
        <v>44262</v>
      </c>
      <c r="D9936" t="s">
        <v>3644</v>
      </c>
      <c r="E9936" t="s">
        <v>56</v>
      </c>
      <c r="F9936" t="s">
        <v>44263</v>
      </c>
      <c r="G9936" t="s">
        <v>44266</v>
      </c>
      <c r="H9936" t="s">
        <v>1822</v>
      </c>
      <c r="I9936" t="s">
        <v>44265</v>
      </c>
    </row>
    <row r="9937" spans="1:9" x14ac:dyDescent="0.25">
      <c r="A9937" t="s">
        <v>44267</v>
      </c>
      <c r="B9937" t="s">
        <v>44270</v>
      </c>
      <c r="C9937" t="s">
        <v>44268</v>
      </c>
      <c r="D9937" t="s">
        <v>3660</v>
      </c>
      <c r="E9937" t="s">
        <v>56</v>
      </c>
      <c r="F9937" t="s">
        <v>44269</v>
      </c>
      <c r="G9937" t="s">
        <v>44273</v>
      </c>
      <c r="H9937" t="s">
        <v>44271</v>
      </c>
      <c r="I9937" t="s">
        <v>44272</v>
      </c>
    </row>
    <row r="9938" spans="1:9" x14ac:dyDescent="0.25">
      <c r="A9938" t="s">
        <v>8650</v>
      </c>
      <c r="B9938" t="s">
        <v>8653</v>
      </c>
      <c r="C9938" t="s">
        <v>44274</v>
      </c>
      <c r="D9938" t="s">
        <v>2635</v>
      </c>
      <c r="E9938" t="s">
        <v>56</v>
      </c>
      <c r="F9938" t="s">
        <v>8652</v>
      </c>
      <c r="G9938" t="s">
        <v>8656</v>
      </c>
      <c r="H9938" t="s">
        <v>8654</v>
      </c>
      <c r="I9938" t="s">
        <v>44275</v>
      </c>
    </row>
    <row r="9939" spans="1:9" x14ac:dyDescent="0.25">
      <c r="A9939" t="s">
        <v>11857</v>
      </c>
      <c r="B9939" t="s">
        <v>11860</v>
      </c>
      <c r="C9939" t="s">
        <v>44276</v>
      </c>
      <c r="D9939" t="s">
        <v>265</v>
      </c>
      <c r="E9939" t="s">
        <v>56</v>
      </c>
      <c r="F9939" t="s">
        <v>11859</v>
      </c>
      <c r="G9939" t="s">
        <v>11863</v>
      </c>
      <c r="H9939" t="s">
        <v>11861</v>
      </c>
      <c r="I9939" t="s">
        <v>44277</v>
      </c>
    </row>
    <row r="9940" spans="1:9" x14ac:dyDescent="0.25">
      <c r="A9940" t="s">
        <v>36861</v>
      </c>
      <c r="B9940" t="s">
        <v>36864</v>
      </c>
      <c r="C9940" t="s">
        <v>44278</v>
      </c>
      <c r="D9940" t="s">
        <v>14009</v>
      </c>
      <c r="E9940" t="s">
        <v>56</v>
      </c>
      <c r="F9940" t="s">
        <v>36863</v>
      </c>
      <c r="G9940" t="s">
        <v>44280</v>
      </c>
      <c r="H9940" t="s">
        <v>36865</v>
      </c>
      <c r="I9940" t="s">
        <v>44279</v>
      </c>
    </row>
    <row r="9941" spans="1:9" x14ac:dyDescent="0.25">
      <c r="A9941" t="s">
        <v>44281</v>
      </c>
      <c r="B9941" t="s">
        <v>44283</v>
      </c>
      <c r="C9941" t="s">
        <v>44282</v>
      </c>
      <c r="D9941" t="s">
        <v>4418</v>
      </c>
      <c r="E9941" t="s">
        <v>56</v>
      </c>
      <c r="F9941" t="s">
        <v>6</v>
      </c>
      <c r="I9941" t="s">
        <v>44284</v>
      </c>
    </row>
    <row r="9942" spans="1:9" x14ac:dyDescent="0.25">
      <c r="A9942" t="s">
        <v>35639</v>
      </c>
      <c r="B9942" t="s">
        <v>35641</v>
      </c>
      <c r="C9942" t="s">
        <v>44285</v>
      </c>
      <c r="D9942" t="s">
        <v>117</v>
      </c>
      <c r="E9942" t="s">
        <v>56</v>
      </c>
      <c r="F9942">
        <v>1165978869</v>
      </c>
      <c r="G9942" t="s">
        <v>35644</v>
      </c>
      <c r="H9942" t="s">
        <v>35642</v>
      </c>
      <c r="I9942" t="s">
        <v>44286</v>
      </c>
    </row>
    <row r="9943" spans="1:9" x14ac:dyDescent="0.25">
      <c r="A9943" t="s">
        <v>3454</v>
      </c>
      <c r="B9943" t="s">
        <v>3458</v>
      </c>
      <c r="C9943" t="s">
        <v>44287</v>
      </c>
      <c r="D9943" t="s">
        <v>3456</v>
      </c>
      <c r="E9943" t="s">
        <v>56</v>
      </c>
      <c r="F9943" t="s">
        <v>15592</v>
      </c>
      <c r="G9943" t="s">
        <v>44290</v>
      </c>
      <c r="H9943" t="s">
        <v>44288</v>
      </c>
      <c r="I9943" t="s">
        <v>44289</v>
      </c>
    </row>
    <row r="9944" spans="1:9" x14ac:dyDescent="0.25">
      <c r="A9944" t="s">
        <v>3462</v>
      </c>
      <c r="B9944" t="s">
        <v>3464</v>
      </c>
      <c r="C9944" t="s">
        <v>44287</v>
      </c>
      <c r="D9944" t="s">
        <v>3456</v>
      </c>
      <c r="E9944" t="s">
        <v>56</v>
      </c>
      <c r="F9944" t="s">
        <v>15592</v>
      </c>
      <c r="G9944" t="s">
        <v>33921</v>
      </c>
      <c r="H9944" t="s">
        <v>44291</v>
      </c>
      <c r="I9944" t="s">
        <v>44289</v>
      </c>
    </row>
    <row r="9945" spans="1:9" x14ac:dyDescent="0.25">
      <c r="A9945" t="s">
        <v>44292</v>
      </c>
      <c r="B9945" t="s">
        <v>5550</v>
      </c>
      <c r="C9945" t="s">
        <v>10510</v>
      </c>
      <c r="D9945" t="s">
        <v>171</v>
      </c>
      <c r="E9945" t="s">
        <v>56</v>
      </c>
      <c r="F9945" t="s">
        <v>44293</v>
      </c>
      <c r="G9945" t="s">
        <v>5623</v>
      </c>
      <c r="H9945" t="s">
        <v>5090</v>
      </c>
      <c r="I9945" t="s">
        <v>44294</v>
      </c>
    </row>
    <row r="9946" spans="1:9" x14ac:dyDescent="0.25">
      <c r="A9946" t="s">
        <v>44295</v>
      </c>
      <c r="B9946" t="s">
        <v>26590</v>
      </c>
      <c r="C9946" t="s">
        <v>44296</v>
      </c>
      <c r="D9946" t="s">
        <v>262</v>
      </c>
      <c r="E9946" t="s">
        <v>56</v>
      </c>
      <c r="F9946" t="s">
        <v>6</v>
      </c>
      <c r="I9946" t="s">
        <v>44297</v>
      </c>
    </row>
    <row r="9947" spans="1:9" x14ac:dyDescent="0.25">
      <c r="A9947" t="s">
        <v>44298</v>
      </c>
      <c r="B9947" t="s">
        <v>44300</v>
      </c>
      <c r="C9947" t="s">
        <v>44299</v>
      </c>
      <c r="D9947" t="s">
        <v>156</v>
      </c>
      <c r="E9947" t="s">
        <v>157</v>
      </c>
      <c r="F9947">
        <v>43310616</v>
      </c>
      <c r="G9947" t="s">
        <v>44302</v>
      </c>
      <c r="I9947" t="s">
        <v>44301</v>
      </c>
    </row>
    <row r="9948" spans="1:9" x14ac:dyDescent="0.25">
      <c r="A9948" t="s">
        <v>38225</v>
      </c>
      <c r="B9948" t="s">
        <v>38228</v>
      </c>
      <c r="C9948" t="s">
        <v>44303</v>
      </c>
      <c r="D9948" t="s">
        <v>125</v>
      </c>
      <c r="E9948" t="s">
        <v>56</v>
      </c>
      <c r="F9948" t="s">
        <v>38227</v>
      </c>
      <c r="G9948" t="s">
        <v>44306</v>
      </c>
      <c r="H9948" t="s">
        <v>44304</v>
      </c>
      <c r="I9948" t="s">
        <v>44305</v>
      </c>
    </row>
    <row r="9949" spans="1:9" x14ac:dyDescent="0.25">
      <c r="A9949" t="s">
        <v>295</v>
      </c>
      <c r="B9949" t="s">
        <v>299</v>
      </c>
      <c r="C9949" t="s">
        <v>2414</v>
      </c>
      <c r="D9949" t="s">
        <v>297</v>
      </c>
      <c r="E9949" t="s">
        <v>4</v>
      </c>
      <c r="F9949" t="s">
        <v>6</v>
      </c>
      <c r="I9949" t="s">
        <v>44307</v>
      </c>
    </row>
    <row r="9950" spans="1:9" x14ac:dyDescent="0.25">
      <c r="A9950" t="s">
        <v>10509</v>
      </c>
      <c r="B9950" t="s">
        <v>10512</v>
      </c>
      <c r="C9950" t="s">
        <v>44308</v>
      </c>
      <c r="D9950" t="s">
        <v>171</v>
      </c>
      <c r="E9950" t="s">
        <v>56</v>
      </c>
      <c r="F9950" t="s">
        <v>10511</v>
      </c>
      <c r="G9950" t="s">
        <v>5092</v>
      </c>
      <c r="H9950" t="s">
        <v>5090</v>
      </c>
      <c r="I9950" t="s">
        <v>44309</v>
      </c>
    </row>
    <row r="9951" spans="1:9" x14ac:dyDescent="0.25">
      <c r="A9951" t="s">
        <v>16859</v>
      </c>
      <c r="B9951" t="s">
        <v>16862</v>
      </c>
      <c r="C9951" t="s">
        <v>44310</v>
      </c>
      <c r="D9951" t="s">
        <v>64</v>
      </c>
      <c r="E9951" t="s">
        <v>56</v>
      </c>
      <c r="F9951" t="s">
        <v>16861</v>
      </c>
      <c r="G9951" t="s">
        <v>16865</v>
      </c>
      <c r="H9951" t="s">
        <v>16863</v>
      </c>
      <c r="I9951" t="s">
        <v>44311</v>
      </c>
    </row>
    <row r="9952" spans="1:9" x14ac:dyDescent="0.25">
      <c r="A9952" t="s">
        <v>44312</v>
      </c>
      <c r="B9952" t="s">
        <v>44315</v>
      </c>
      <c r="C9952" t="s">
        <v>44313</v>
      </c>
      <c r="D9952" t="s">
        <v>64</v>
      </c>
      <c r="E9952" t="s">
        <v>56</v>
      </c>
      <c r="F9952" t="s">
        <v>44314</v>
      </c>
      <c r="G9952" t="s">
        <v>44318</v>
      </c>
      <c r="H9952" t="s">
        <v>44316</v>
      </c>
      <c r="I9952" t="s">
        <v>44317</v>
      </c>
    </row>
    <row r="9953" spans="1:9" x14ac:dyDescent="0.25">
      <c r="A9953" t="s">
        <v>44319</v>
      </c>
      <c r="B9953" t="s">
        <v>44321</v>
      </c>
      <c r="C9953" t="s">
        <v>2414</v>
      </c>
      <c r="D9953" t="s">
        <v>2290</v>
      </c>
      <c r="E9953" t="s">
        <v>56</v>
      </c>
      <c r="F9953" t="s">
        <v>44320</v>
      </c>
      <c r="G9953" t="s">
        <v>44323</v>
      </c>
      <c r="H9953" t="s">
        <v>120</v>
      </c>
      <c r="I9953" t="s">
        <v>44322</v>
      </c>
    </row>
    <row r="9954" spans="1:9" x14ac:dyDescent="0.25">
      <c r="A9954" t="s">
        <v>14329</v>
      </c>
      <c r="B9954" t="s">
        <v>14331</v>
      </c>
      <c r="C9954" t="s">
        <v>44324</v>
      </c>
      <c r="D9954" t="s">
        <v>117</v>
      </c>
      <c r="E9954" t="s">
        <v>56</v>
      </c>
      <c r="F9954" t="s">
        <v>44325</v>
      </c>
      <c r="G9954" t="s">
        <v>44328</v>
      </c>
      <c r="H9954" t="s">
        <v>44326</v>
      </c>
      <c r="I9954" t="s">
        <v>44327</v>
      </c>
    </row>
    <row r="9955" spans="1:9" x14ac:dyDescent="0.25">
      <c r="A9955" t="s">
        <v>44329</v>
      </c>
      <c r="B9955" t="s">
        <v>44332</v>
      </c>
      <c r="C9955" t="s">
        <v>44330</v>
      </c>
      <c r="D9955" t="s">
        <v>13827</v>
      </c>
      <c r="E9955" t="s">
        <v>56</v>
      </c>
      <c r="F9955" t="s">
        <v>44331</v>
      </c>
      <c r="G9955" t="s">
        <v>44335</v>
      </c>
      <c r="H9955" t="s">
        <v>44333</v>
      </c>
      <c r="I9955" t="s">
        <v>44334</v>
      </c>
    </row>
    <row r="9956" spans="1:9" x14ac:dyDescent="0.25">
      <c r="A9956" t="s">
        <v>44336</v>
      </c>
      <c r="B9956" t="s">
        <v>44338</v>
      </c>
      <c r="C9956" t="s">
        <v>44337</v>
      </c>
      <c r="D9956" t="s">
        <v>41979</v>
      </c>
      <c r="E9956" t="s">
        <v>56</v>
      </c>
      <c r="F9956" t="s">
        <v>6</v>
      </c>
      <c r="G9956" t="s">
        <v>19539</v>
      </c>
      <c r="H9956" t="s">
        <v>44339</v>
      </c>
      <c r="I9956" t="s">
        <v>44340</v>
      </c>
    </row>
    <row r="9957" spans="1:9" x14ac:dyDescent="0.25">
      <c r="A9957" t="s">
        <v>34243</v>
      </c>
      <c r="B9957" t="s">
        <v>34247</v>
      </c>
      <c r="C9957" t="s">
        <v>44341</v>
      </c>
      <c r="D9957" t="s">
        <v>2407</v>
      </c>
      <c r="E9957" t="s">
        <v>56</v>
      </c>
      <c r="F9957" t="s">
        <v>44342</v>
      </c>
      <c r="G9957" t="s">
        <v>34250</v>
      </c>
      <c r="H9957" t="s">
        <v>34248</v>
      </c>
      <c r="I9957" t="s">
        <v>44343</v>
      </c>
    </row>
    <row r="9958" spans="1:9" x14ac:dyDescent="0.25">
      <c r="A9958" t="s">
        <v>27110</v>
      </c>
      <c r="B9958" t="s">
        <v>27113</v>
      </c>
      <c r="C9958" t="s">
        <v>44344</v>
      </c>
      <c r="D9958" t="s">
        <v>646</v>
      </c>
      <c r="E9958" t="s">
        <v>56</v>
      </c>
      <c r="F9958" t="s">
        <v>27112</v>
      </c>
      <c r="G9958" t="s">
        <v>27116</v>
      </c>
      <c r="H9958" t="s">
        <v>27114</v>
      </c>
      <c r="I9958" t="s">
        <v>44345</v>
      </c>
    </row>
    <row r="9959" spans="1:9" x14ac:dyDescent="0.25">
      <c r="A9959" t="s">
        <v>22662</v>
      </c>
      <c r="B9959" t="s">
        <v>22665</v>
      </c>
      <c r="C9959" t="s">
        <v>44346</v>
      </c>
      <c r="D9959" t="s">
        <v>646</v>
      </c>
      <c r="E9959" t="s">
        <v>56</v>
      </c>
      <c r="F9959" t="s">
        <v>23190</v>
      </c>
      <c r="G9959" t="s">
        <v>22668</v>
      </c>
      <c r="H9959" t="s">
        <v>23191</v>
      </c>
      <c r="I9959" t="s">
        <v>44347</v>
      </c>
    </row>
    <row r="9960" spans="1:9" x14ac:dyDescent="0.25">
      <c r="A9960" t="s">
        <v>26892</v>
      </c>
      <c r="B9960" t="s">
        <v>26895</v>
      </c>
      <c r="C9960" t="s">
        <v>44348</v>
      </c>
      <c r="D9960" t="s">
        <v>312</v>
      </c>
      <c r="E9960" t="s">
        <v>56</v>
      </c>
      <c r="F9960" t="s">
        <v>28986</v>
      </c>
      <c r="G9960" t="s">
        <v>31458</v>
      </c>
      <c r="H9960" t="s">
        <v>28987</v>
      </c>
      <c r="I9960" t="s">
        <v>44349</v>
      </c>
    </row>
    <row r="9961" spans="1:9" x14ac:dyDescent="0.25">
      <c r="A9961" t="s">
        <v>44350</v>
      </c>
      <c r="B9961" t="s">
        <v>44352</v>
      </c>
      <c r="C9961" t="s">
        <v>44351</v>
      </c>
      <c r="D9961" t="s">
        <v>2407</v>
      </c>
      <c r="E9961" t="s">
        <v>56</v>
      </c>
      <c r="F9961">
        <v>2924497016</v>
      </c>
      <c r="G9961" t="s">
        <v>44354</v>
      </c>
      <c r="H9961" t="s">
        <v>1822</v>
      </c>
      <c r="I9961" t="s">
        <v>44353</v>
      </c>
    </row>
    <row r="9962" spans="1:9" x14ac:dyDescent="0.25">
      <c r="A9962" t="s">
        <v>44355</v>
      </c>
      <c r="B9962" t="s">
        <v>44358</v>
      </c>
      <c r="C9962" t="s">
        <v>44356</v>
      </c>
      <c r="D9962" t="s">
        <v>44357</v>
      </c>
      <c r="E9962" t="s">
        <v>56</v>
      </c>
      <c r="F9962">
        <v>92420017</v>
      </c>
      <c r="G9962" t="s">
        <v>44360</v>
      </c>
      <c r="I9962" t="s">
        <v>44359</v>
      </c>
    </row>
    <row r="9963" spans="1:9" x14ac:dyDescent="0.25">
      <c r="A9963" t="s">
        <v>44355</v>
      </c>
      <c r="B9963" t="s">
        <v>44358</v>
      </c>
      <c r="C9963" t="s">
        <v>44361</v>
      </c>
      <c r="D9963" t="s">
        <v>38883</v>
      </c>
      <c r="E9963" t="s">
        <v>56</v>
      </c>
      <c r="F9963" t="s">
        <v>6</v>
      </c>
      <c r="G9963" t="s">
        <v>44360</v>
      </c>
      <c r="H9963" t="s">
        <v>44362</v>
      </c>
      <c r="I9963" t="s">
        <v>44363</v>
      </c>
    </row>
    <row r="9964" spans="1:9" x14ac:dyDescent="0.25">
      <c r="A9964" t="s">
        <v>44364</v>
      </c>
      <c r="B9964" t="s">
        <v>44367</v>
      </c>
      <c r="C9964" t="s">
        <v>44365</v>
      </c>
      <c r="D9964" t="s">
        <v>43363</v>
      </c>
      <c r="E9964" t="s">
        <v>56</v>
      </c>
      <c r="F9964" t="s">
        <v>44366</v>
      </c>
      <c r="G9964" t="s">
        <v>44370</v>
      </c>
      <c r="H9964" t="s">
        <v>44368</v>
      </c>
      <c r="I9964" t="s">
        <v>44369</v>
      </c>
    </row>
    <row r="9965" spans="1:9" x14ac:dyDescent="0.25">
      <c r="A9965" t="s">
        <v>44371</v>
      </c>
      <c r="B9965" t="s">
        <v>44374</v>
      </c>
      <c r="C9965" t="s">
        <v>44372</v>
      </c>
      <c r="D9965" t="s">
        <v>2407</v>
      </c>
      <c r="E9965" t="s">
        <v>56</v>
      </c>
      <c r="F9965" t="s">
        <v>44373</v>
      </c>
      <c r="G9965" t="s">
        <v>39593</v>
      </c>
      <c r="I9965" t="s">
        <v>44375</v>
      </c>
    </row>
    <row r="9966" spans="1:9" x14ac:dyDescent="0.25">
      <c r="A9966" t="s">
        <v>44371</v>
      </c>
      <c r="B9966" t="s">
        <v>44374</v>
      </c>
      <c r="C9966" t="s">
        <v>44376</v>
      </c>
      <c r="D9966" t="s">
        <v>38883</v>
      </c>
      <c r="E9966" t="s">
        <v>56</v>
      </c>
      <c r="F9966" t="s">
        <v>44377</v>
      </c>
      <c r="G9966" t="s">
        <v>39593</v>
      </c>
      <c r="H9966" t="s">
        <v>4606</v>
      </c>
      <c r="I9966" t="s">
        <v>44378</v>
      </c>
    </row>
    <row r="9967" spans="1:9" x14ac:dyDescent="0.25">
      <c r="A9967" t="s">
        <v>44379</v>
      </c>
      <c r="B9967" t="s">
        <v>44382</v>
      </c>
      <c r="C9967" t="s">
        <v>44380</v>
      </c>
      <c r="D9967" t="s">
        <v>41023</v>
      </c>
      <c r="E9967" t="s">
        <v>56</v>
      </c>
      <c r="F9967" t="s">
        <v>44381</v>
      </c>
      <c r="G9967" t="s">
        <v>44385</v>
      </c>
      <c r="H9967" t="s">
        <v>44383</v>
      </c>
      <c r="I9967" t="s">
        <v>44384</v>
      </c>
    </row>
    <row r="9968" spans="1:9" x14ac:dyDescent="0.25">
      <c r="A9968" t="s">
        <v>44379</v>
      </c>
      <c r="B9968" t="s">
        <v>44382</v>
      </c>
      <c r="C9968" t="s">
        <v>44386</v>
      </c>
      <c r="D9968" t="s">
        <v>41023</v>
      </c>
      <c r="E9968" t="s">
        <v>56</v>
      </c>
      <c r="F9968" t="s">
        <v>44387</v>
      </c>
      <c r="G9968" t="s">
        <v>44385</v>
      </c>
      <c r="H9968" t="s">
        <v>44388</v>
      </c>
      <c r="I9968" t="s">
        <v>44389</v>
      </c>
    </row>
    <row r="9969" spans="1:9" x14ac:dyDescent="0.25">
      <c r="A9969" t="s">
        <v>44390</v>
      </c>
      <c r="B9969" t="s">
        <v>44394</v>
      </c>
      <c r="C9969" t="s">
        <v>44391</v>
      </c>
      <c r="D9969" t="s">
        <v>44392</v>
      </c>
      <c r="E9969" t="s">
        <v>56</v>
      </c>
      <c r="F9969" t="s">
        <v>44393</v>
      </c>
      <c r="G9969" t="s">
        <v>44397</v>
      </c>
      <c r="H9969" t="s">
        <v>44395</v>
      </c>
      <c r="I9969" t="s">
        <v>44396</v>
      </c>
    </row>
    <row r="9970" spans="1:9" x14ac:dyDescent="0.25">
      <c r="A9970" t="s">
        <v>44398</v>
      </c>
      <c r="B9970" t="s">
        <v>44401</v>
      </c>
      <c r="C9970" t="s">
        <v>44399</v>
      </c>
      <c r="D9970" t="s">
        <v>23626</v>
      </c>
      <c r="E9970" t="s">
        <v>56</v>
      </c>
      <c r="F9970" t="s">
        <v>44400</v>
      </c>
      <c r="G9970" t="s">
        <v>44404</v>
      </c>
      <c r="H9970" t="s">
        <v>44402</v>
      </c>
      <c r="I9970" t="s">
        <v>44403</v>
      </c>
    </row>
    <row r="9971" spans="1:9" x14ac:dyDescent="0.25">
      <c r="A9971" t="s">
        <v>44405</v>
      </c>
      <c r="B9971" t="s">
        <v>44407</v>
      </c>
      <c r="C9971" t="s">
        <v>44406</v>
      </c>
      <c r="D9971" t="s">
        <v>3660</v>
      </c>
      <c r="E9971" t="s">
        <v>56</v>
      </c>
      <c r="F9971">
        <v>2284600910</v>
      </c>
      <c r="G9971" t="s">
        <v>44410</v>
      </c>
      <c r="H9971" t="s">
        <v>44408</v>
      </c>
      <c r="I9971" t="s">
        <v>44409</v>
      </c>
    </row>
    <row r="9972" spans="1:9" x14ac:dyDescent="0.25">
      <c r="A9972" t="s">
        <v>1600</v>
      </c>
      <c r="B9972" t="s">
        <v>1604</v>
      </c>
      <c r="C9972" t="s">
        <v>26377</v>
      </c>
      <c r="D9972" t="s">
        <v>379</v>
      </c>
      <c r="E9972" t="s">
        <v>56</v>
      </c>
      <c r="F9972" t="s">
        <v>2186</v>
      </c>
      <c r="G9972" t="s">
        <v>44412</v>
      </c>
      <c r="H9972" t="s">
        <v>2188</v>
      </c>
      <c r="I9972" t="s">
        <v>44411</v>
      </c>
    </row>
    <row r="9973" spans="1:9" x14ac:dyDescent="0.25">
      <c r="A9973" t="s">
        <v>22881</v>
      </c>
      <c r="B9973" t="s">
        <v>22884</v>
      </c>
      <c r="C9973" t="s">
        <v>22882</v>
      </c>
      <c r="D9973" t="s">
        <v>108</v>
      </c>
      <c r="E9973" t="s">
        <v>56</v>
      </c>
      <c r="F9973" t="s">
        <v>44413</v>
      </c>
      <c r="G9973" t="s">
        <v>44415</v>
      </c>
      <c r="H9973" t="s">
        <v>22885</v>
      </c>
      <c r="I9973" t="s">
        <v>44414</v>
      </c>
    </row>
    <row r="9974" spans="1:9" x14ac:dyDescent="0.25">
      <c r="A9974" t="s">
        <v>44416</v>
      </c>
      <c r="B9974" t="s">
        <v>44418</v>
      </c>
      <c r="C9974" t="s">
        <v>12</v>
      </c>
      <c r="D9974" t="s">
        <v>7896</v>
      </c>
      <c r="E9974" t="s">
        <v>56</v>
      </c>
      <c r="F9974" t="s">
        <v>44417</v>
      </c>
      <c r="G9974" t="s">
        <v>44421</v>
      </c>
      <c r="H9974" t="s">
        <v>44419</v>
      </c>
      <c r="I9974" t="s">
        <v>44420</v>
      </c>
    </row>
    <row r="9975" spans="1:9" x14ac:dyDescent="0.25">
      <c r="A9975" t="s">
        <v>44422</v>
      </c>
      <c r="B9975" t="s">
        <v>44424</v>
      </c>
      <c r="C9975" t="s">
        <v>12</v>
      </c>
      <c r="D9975" t="s">
        <v>13827</v>
      </c>
      <c r="E9975" t="s">
        <v>56</v>
      </c>
      <c r="F9975" t="s">
        <v>44423</v>
      </c>
      <c r="G9975" t="s">
        <v>44426</v>
      </c>
      <c r="H9975" t="s">
        <v>1822</v>
      </c>
      <c r="I9975" t="s">
        <v>44425</v>
      </c>
    </row>
    <row r="9976" spans="1:9" x14ac:dyDescent="0.25">
      <c r="A9976" t="s">
        <v>44427</v>
      </c>
      <c r="B9976" t="s">
        <v>44430</v>
      </c>
      <c r="C9976" t="s">
        <v>44428</v>
      </c>
      <c r="D9976" t="s">
        <v>3644</v>
      </c>
      <c r="E9976" t="s">
        <v>56</v>
      </c>
      <c r="F9976" t="s">
        <v>44429</v>
      </c>
      <c r="G9976" t="s">
        <v>44432</v>
      </c>
      <c r="H9976" t="s">
        <v>2731</v>
      </c>
      <c r="I9976" t="s">
        <v>44431</v>
      </c>
    </row>
    <row r="9977" spans="1:9" x14ac:dyDescent="0.25">
      <c r="A9977" t="s">
        <v>44433</v>
      </c>
      <c r="B9977" t="s">
        <v>44436</v>
      </c>
      <c r="C9977" t="s">
        <v>44434</v>
      </c>
      <c r="D9977" t="s">
        <v>3612</v>
      </c>
      <c r="E9977" t="s">
        <v>56</v>
      </c>
      <c r="F9977" t="s">
        <v>44435</v>
      </c>
      <c r="G9977" t="s">
        <v>44439</v>
      </c>
      <c r="H9977" t="s">
        <v>44437</v>
      </c>
      <c r="I9977" t="s">
        <v>44438</v>
      </c>
    </row>
    <row r="9978" spans="1:9" x14ac:dyDescent="0.25">
      <c r="A9978" t="s">
        <v>34243</v>
      </c>
      <c r="B9978" t="s">
        <v>34247</v>
      </c>
      <c r="C9978" t="s">
        <v>44341</v>
      </c>
      <c r="D9978" t="s">
        <v>7896</v>
      </c>
      <c r="E9978" t="s">
        <v>56</v>
      </c>
      <c r="F9978" t="s">
        <v>44342</v>
      </c>
      <c r="G9978" t="s">
        <v>34250</v>
      </c>
      <c r="H9978" t="s">
        <v>34248</v>
      </c>
      <c r="I9978" t="s">
        <v>44440</v>
      </c>
    </row>
    <row r="9979" spans="1:9" x14ac:dyDescent="0.25">
      <c r="A9979" t="s">
        <v>44441</v>
      </c>
      <c r="B9979" t="s">
        <v>44444</v>
      </c>
      <c r="C9979" t="s">
        <v>44442</v>
      </c>
      <c r="D9979" t="s">
        <v>1571</v>
      </c>
      <c r="E9979" t="s">
        <v>56</v>
      </c>
      <c r="F9979" t="s">
        <v>44443</v>
      </c>
      <c r="G9979" t="s">
        <v>44446</v>
      </c>
      <c r="H9979" t="s">
        <v>12910</v>
      </c>
      <c r="I9979" t="s">
        <v>44445</v>
      </c>
    </row>
    <row r="9980" spans="1:9" x14ac:dyDescent="0.25">
      <c r="A9980" t="s">
        <v>44447</v>
      </c>
      <c r="B9980" t="s">
        <v>44450</v>
      </c>
      <c r="C9980" t="s">
        <v>44448</v>
      </c>
      <c r="D9980" t="s">
        <v>11811</v>
      </c>
      <c r="E9980" t="s">
        <v>56</v>
      </c>
      <c r="F9980" t="s">
        <v>44449</v>
      </c>
      <c r="G9980" t="s">
        <v>44453</v>
      </c>
      <c r="H9980" t="s">
        <v>44451</v>
      </c>
      <c r="I9980" t="s">
        <v>44452</v>
      </c>
    </row>
    <row r="9981" spans="1:9" x14ac:dyDescent="0.25">
      <c r="A9981" t="s">
        <v>44454</v>
      </c>
      <c r="B9981" t="s">
        <v>44457</v>
      </c>
      <c r="C9981" t="s">
        <v>44455</v>
      </c>
      <c r="D9981" t="s">
        <v>11811</v>
      </c>
      <c r="E9981" t="s">
        <v>56</v>
      </c>
      <c r="F9981" t="s">
        <v>44456</v>
      </c>
      <c r="G9981" t="s">
        <v>44459</v>
      </c>
      <c r="H9981" t="s">
        <v>20388</v>
      </c>
      <c r="I9981" t="s">
        <v>44458</v>
      </c>
    </row>
    <row r="9982" spans="1:9" x14ac:dyDescent="0.25">
      <c r="A9982" t="s">
        <v>8276</v>
      </c>
      <c r="B9982" t="s">
        <v>8279</v>
      </c>
      <c r="C9982" t="s">
        <v>44460</v>
      </c>
      <c r="D9982" t="s">
        <v>100</v>
      </c>
      <c r="E9982" t="s">
        <v>56</v>
      </c>
      <c r="F9982" t="s">
        <v>44461</v>
      </c>
      <c r="G9982" t="s">
        <v>44463</v>
      </c>
      <c r="I9982" t="s">
        <v>44462</v>
      </c>
    </row>
    <row r="9983" spans="1:9" x14ac:dyDescent="0.25">
      <c r="A9983" t="s">
        <v>8276</v>
      </c>
      <c r="B9983" t="s">
        <v>8279</v>
      </c>
      <c r="C9983" t="s">
        <v>44464</v>
      </c>
      <c r="D9983" t="s">
        <v>11811</v>
      </c>
      <c r="E9983" t="s">
        <v>56</v>
      </c>
      <c r="F9983" t="s">
        <v>44465</v>
      </c>
      <c r="G9983" t="s">
        <v>44463</v>
      </c>
      <c r="I9983" t="s">
        <v>44466</v>
      </c>
    </row>
    <row r="9984" spans="1:9" x14ac:dyDescent="0.25">
      <c r="A9984" t="s">
        <v>12612</v>
      </c>
      <c r="B9984" t="s">
        <v>12615</v>
      </c>
      <c r="C9984" t="s">
        <v>44467</v>
      </c>
      <c r="D9984" t="s">
        <v>117</v>
      </c>
      <c r="E9984" t="s">
        <v>56</v>
      </c>
      <c r="F9984" t="s">
        <v>44468</v>
      </c>
      <c r="G9984" t="s">
        <v>12618</v>
      </c>
      <c r="H9984" t="s">
        <v>44469</v>
      </c>
      <c r="I9984" t="s">
        <v>44470</v>
      </c>
    </row>
    <row r="9985" spans="1:9" x14ac:dyDescent="0.25">
      <c r="A9985" t="s">
        <v>44471</v>
      </c>
      <c r="B9985" t="s">
        <v>44472</v>
      </c>
      <c r="C9985" t="s">
        <v>15567</v>
      </c>
      <c r="D9985" t="s">
        <v>1676</v>
      </c>
      <c r="E9985" t="s">
        <v>56</v>
      </c>
      <c r="F9985" t="s">
        <v>6</v>
      </c>
      <c r="H9985" t="s">
        <v>15569</v>
      </c>
      <c r="I9985" t="s">
        <v>44473</v>
      </c>
    </row>
    <row r="9986" spans="1:9" x14ac:dyDescent="0.25">
      <c r="A9986" t="s">
        <v>44474</v>
      </c>
      <c r="B9986" t="s">
        <v>44477</v>
      </c>
      <c r="C9986" t="s">
        <v>44475</v>
      </c>
      <c r="D9986" t="s">
        <v>3634</v>
      </c>
      <c r="E9986" t="s">
        <v>56</v>
      </c>
      <c r="F9986" t="s">
        <v>44476</v>
      </c>
      <c r="G9986" t="s">
        <v>44480</v>
      </c>
      <c r="H9986" t="s">
        <v>44478</v>
      </c>
      <c r="I9986" t="s">
        <v>44479</v>
      </c>
    </row>
    <row r="9987" spans="1:9" x14ac:dyDescent="0.25">
      <c r="A9987" t="s">
        <v>33855</v>
      </c>
      <c r="B9987" t="s">
        <v>33858</v>
      </c>
      <c r="C9987" t="s">
        <v>44481</v>
      </c>
      <c r="D9987" t="s">
        <v>25427</v>
      </c>
      <c r="E9987" t="s">
        <v>56</v>
      </c>
      <c r="F9987" t="s">
        <v>33857</v>
      </c>
      <c r="G9987" t="s">
        <v>33869</v>
      </c>
      <c r="H9987" t="s">
        <v>33867</v>
      </c>
      <c r="I9987" t="s">
        <v>44479</v>
      </c>
    </row>
    <row r="9988" spans="1:9" x14ac:dyDescent="0.25">
      <c r="A9988" t="s">
        <v>34205</v>
      </c>
      <c r="B9988" t="s">
        <v>34207</v>
      </c>
      <c r="C9988" t="s">
        <v>14524</v>
      </c>
      <c r="D9988" t="s">
        <v>43784</v>
      </c>
      <c r="E9988" t="s">
        <v>56</v>
      </c>
      <c r="F9988" t="s">
        <v>34206</v>
      </c>
      <c r="G9988" t="s">
        <v>34210</v>
      </c>
      <c r="H9988" t="s">
        <v>44482</v>
      </c>
      <c r="I9988" t="s">
        <v>44483</v>
      </c>
    </row>
    <row r="9989" spans="1:9" x14ac:dyDescent="0.25">
      <c r="A9989" t="s">
        <v>3116</v>
      </c>
      <c r="B9989" t="s">
        <v>3119</v>
      </c>
      <c r="C9989" t="s">
        <v>44484</v>
      </c>
      <c r="D9989" t="s">
        <v>156</v>
      </c>
      <c r="E9989" t="s">
        <v>157</v>
      </c>
      <c r="F9989" t="s">
        <v>3118</v>
      </c>
      <c r="G9989" t="s">
        <v>8434</v>
      </c>
      <c r="H9989" t="s">
        <v>3120</v>
      </c>
      <c r="I9989" t="s">
        <v>44485</v>
      </c>
    </row>
    <row r="9990" spans="1:9" x14ac:dyDescent="0.25">
      <c r="A9990" t="s">
        <v>44486</v>
      </c>
      <c r="B9990" t="s">
        <v>44489</v>
      </c>
      <c r="C9990" t="s">
        <v>44487</v>
      </c>
      <c r="D9990" t="s">
        <v>467</v>
      </c>
      <c r="E9990" t="s">
        <v>56</v>
      </c>
      <c r="F9990" t="s">
        <v>44488</v>
      </c>
      <c r="G9990" t="s">
        <v>44491</v>
      </c>
      <c r="H9990" t="s">
        <v>9551</v>
      </c>
      <c r="I9990" t="s">
        <v>44490</v>
      </c>
    </row>
    <row r="9991" spans="1:9" x14ac:dyDescent="0.25">
      <c r="A9991" t="s">
        <v>44492</v>
      </c>
      <c r="B9991" t="s">
        <v>44494</v>
      </c>
      <c r="C9991" t="s">
        <v>44493</v>
      </c>
      <c r="D9991" t="s">
        <v>32913</v>
      </c>
      <c r="E9991" t="s">
        <v>56</v>
      </c>
      <c r="F9991" t="s">
        <v>6</v>
      </c>
      <c r="G9991" t="s">
        <v>44497</v>
      </c>
      <c r="H9991" t="s">
        <v>44495</v>
      </c>
      <c r="I9991" t="s">
        <v>44496</v>
      </c>
    </row>
    <row r="9992" spans="1:9" x14ac:dyDescent="0.25">
      <c r="A9992" t="s">
        <v>20675</v>
      </c>
      <c r="B9992" t="s">
        <v>485</v>
      </c>
      <c r="C9992" t="s">
        <v>2414</v>
      </c>
      <c r="D9992" t="s">
        <v>483</v>
      </c>
      <c r="E9992" t="s">
        <v>56</v>
      </c>
      <c r="F9992" t="s">
        <v>44498</v>
      </c>
      <c r="G9992" t="s">
        <v>488</v>
      </c>
      <c r="H9992" t="s">
        <v>44499</v>
      </c>
      <c r="I9992" t="s">
        <v>44500</v>
      </c>
    </row>
    <row r="9993" spans="1:9" x14ac:dyDescent="0.25">
      <c r="A9993" t="s">
        <v>44501</v>
      </c>
      <c r="B9993" t="s">
        <v>44503</v>
      </c>
      <c r="C9993" t="s">
        <v>44502</v>
      </c>
      <c r="D9993" t="s">
        <v>3660</v>
      </c>
      <c r="E9993" t="s">
        <v>56</v>
      </c>
      <c r="F9993">
        <v>2284495142</v>
      </c>
      <c r="G9993" t="s">
        <v>44505</v>
      </c>
      <c r="H9993" t="s">
        <v>3945</v>
      </c>
      <c r="I9993" t="s">
        <v>44504</v>
      </c>
    </row>
    <row r="9994" spans="1:9" x14ac:dyDescent="0.25">
      <c r="A9994" t="s">
        <v>44506</v>
      </c>
      <c r="B9994" t="s">
        <v>44509</v>
      </c>
      <c r="C9994" t="s">
        <v>44507</v>
      </c>
      <c r="D9994" t="s">
        <v>3550</v>
      </c>
      <c r="E9994" t="s">
        <v>56</v>
      </c>
      <c r="F9994" t="s">
        <v>44508</v>
      </c>
      <c r="G9994" t="s">
        <v>44512</v>
      </c>
      <c r="H9994" t="s">
        <v>44510</v>
      </c>
      <c r="I9994" t="s">
        <v>44511</v>
      </c>
    </row>
    <row r="9995" spans="1:9" x14ac:dyDescent="0.25">
      <c r="A9995" t="s">
        <v>44513</v>
      </c>
      <c r="B9995" t="s">
        <v>44515</v>
      </c>
      <c r="C9995" t="s">
        <v>12</v>
      </c>
      <c r="D9995" t="s">
        <v>18960</v>
      </c>
      <c r="E9995" t="s">
        <v>56</v>
      </c>
      <c r="F9995" t="s">
        <v>44514</v>
      </c>
      <c r="G9995" t="s">
        <v>44518</v>
      </c>
      <c r="H9995" t="s">
        <v>44516</v>
      </c>
      <c r="I9995" t="s">
        <v>44517</v>
      </c>
    </row>
    <row r="9996" spans="1:9" x14ac:dyDescent="0.25">
      <c r="A9996" t="s">
        <v>44519</v>
      </c>
      <c r="B9996" t="s">
        <v>44522</v>
      </c>
      <c r="C9996" t="s">
        <v>44520</v>
      </c>
      <c r="D9996" t="s">
        <v>5555</v>
      </c>
      <c r="E9996" t="s">
        <v>56</v>
      </c>
      <c r="F9996" t="s">
        <v>44521</v>
      </c>
      <c r="G9996" t="s">
        <v>44525</v>
      </c>
      <c r="H9996" t="s">
        <v>44523</v>
      </c>
      <c r="I9996" t="s">
        <v>44524</v>
      </c>
    </row>
    <row r="9997" spans="1:9" x14ac:dyDescent="0.25">
      <c r="A9997" t="s">
        <v>44526</v>
      </c>
      <c r="B9997" t="s">
        <v>44528</v>
      </c>
      <c r="C9997" t="s">
        <v>12</v>
      </c>
      <c r="D9997" t="s">
        <v>6819</v>
      </c>
      <c r="E9997" t="s">
        <v>56</v>
      </c>
      <c r="F9997" t="s">
        <v>44527</v>
      </c>
      <c r="G9997" t="s">
        <v>39928</v>
      </c>
      <c r="H9997" t="s">
        <v>44529</v>
      </c>
      <c r="I9997" t="s">
        <v>44530</v>
      </c>
    </row>
    <row r="9998" spans="1:9" x14ac:dyDescent="0.25">
      <c r="A9998" t="s">
        <v>44531</v>
      </c>
      <c r="B9998" t="s">
        <v>44533</v>
      </c>
      <c r="C9998" t="s">
        <v>10794</v>
      </c>
      <c r="D9998" t="s">
        <v>37848</v>
      </c>
      <c r="E9998" t="s">
        <v>56</v>
      </c>
      <c r="F9998" t="s">
        <v>44532</v>
      </c>
      <c r="G9998" t="s">
        <v>44536</v>
      </c>
      <c r="H9998" t="s">
        <v>44534</v>
      </c>
      <c r="I9998" t="s">
        <v>44535</v>
      </c>
    </row>
    <row r="9999" spans="1:9" x14ac:dyDescent="0.25">
      <c r="A9999" t="s">
        <v>44531</v>
      </c>
      <c r="B9999" t="s">
        <v>44533</v>
      </c>
      <c r="C9999" t="s">
        <v>44537</v>
      </c>
      <c r="D9999" t="s">
        <v>37848</v>
      </c>
      <c r="E9999" t="s">
        <v>56</v>
      </c>
      <c r="F9999" t="s">
        <v>44538</v>
      </c>
      <c r="G9999" t="s">
        <v>44541</v>
      </c>
      <c r="H9999" t="s">
        <v>44539</v>
      </c>
      <c r="I9999" t="s">
        <v>44540</v>
      </c>
    </row>
    <row r="10000" spans="1:9" x14ac:dyDescent="0.25">
      <c r="A10000" t="s">
        <v>44542</v>
      </c>
      <c r="B10000" t="s">
        <v>44545</v>
      </c>
      <c r="C10000" t="s">
        <v>44543</v>
      </c>
      <c r="D10000" t="s">
        <v>35692</v>
      </c>
      <c r="E10000" t="s">
        <v>56</v>
      </c>
      <c r="F10000" t="s">
        <v>44544</v>
      </c>
      <c r="G10000" t="s">
        <v>44547</v>
      </c>
      <c r="H10000" t="s">
        <v>42303</v>
      </c>
      <c r="I10000" t="s">
        <v>44546</v>
      </c>
    </row>
    <row r="10001" spans="1:9" x14ac:dyDescent="0.25">
      <c r="A10001" t="s">
        <v>44548</v>
      </c>
      <c r="B10001" t="s">
        <v>44551</v>
      </c>
      <c r="C10001" t="s">
        <v>44549</v>
      </c>
      <c r="D10001" t="s">
        <v>3660</v>
      </c>
      <c r="E10001" t="s">
        <v>56</v>
      </c>
      <c r="F10001" t="s">
        <v>44550</v>
      </c>
      <c r="G10001" t="s">
        <v>44554</v>
      </c>
      <c r="H10001" t="s">
        <v>44552</v>
      </c>
      <c r="I10001" t="s">
        <v>44553</v>
      </c>
    </row>
    <row r="10002" spans="1:9" x14ac:dyDescent="0.25">
      <c r="A10002" t="s">
        <v>44555</v>
      </c>
      <c r="B10002" t="s">
        <v>44558</v>
      </c>
      <c r="C10002" t="s">
        <v>44556</v>
      </c>
      <c r="D10002" t="s">
        <v>2407</v>
      </c>
      <c r="E10002" t="s">
        <v>56</v>
      </c>
      <c r="F10002" t="s">
        <v>44557</v>
      </c>
      <c r="G10002" t="s">
        <v>44560</v>
      </c>
      <c r="H10002" t="s">
        <v>22294</v>
      </c>
      <c r="I10002" t="s">
        <v>44559</v>
      </c>
    </row>
    <row r="10003" spans="1:9" x14ac:dyDescent="0.25">
      <c r="A10003" t="s">
        <v>44561</v>
      </c>
      <c r="B10003" t="s">
        <v>44562</v>
      </c>
      <c r="C10003" t="s">
        <v>12</v>
      </c>
      <c r="D10003" t="s">
        <v>41987</v>
      </c>
      <c r="E10003" t="s">
        <v>56</v>
      </c>
      <c r="F10003">
        <v>432190</v>
      </c>
      <c r="G10003" t="s">
        <v>43948</v>
      </c>
      <c r="I10003" t="s">
        <v>44563</v>
      </c>
    </row>
    <row r="10004" spans="1:9" x14ac:dyDescent="0.25">
      <c r="A10004" t="s">
        <v>44564</v>
      </c>
      <c r="B10004" t="s">
        <v>44567</v>
      </c>
      <c r="C10004" t="s">
        <v>44565</v>
      </c>
      <c r="D10004" t="s">
        <v>3660</v>
      </c>
      <c r="E10004" t="s">
        <v>56</v>
      </c>
      <c r="F10004" t="s">
        <v>44566</v>
      </c>
      <c r="G10004" t="s">
        <v>44569</v>
      </c>
      <c r="I10004" t="s">
        <v>44568</v>
      </c>
    </row>
    <row r="10005" spans="1:9" x14ac:dyDescent="0.25">
      <c r="A10005" t="s">
        <v>44570</v>
      </c>
      <c r="B10005" t="s">
        <v>44573</v>
      </c>
      <c r="C10005" t="s">
        <v>44571</v>
      </c>
      <c r="D10005" t="s">
        <v>3660</v>
      </c>
      <c r="E10005" t="s">
        <v>56</v>
      </c>
      <c r="F10005" t="s">
        <v>44572</v>
      </c>
      <c r="G10005" t="s">
        <v>44575</v>
      </c>
      <c r="H10005" t="s">
        <v>40956</v>
      </c>
      <c r="I10005" t="s">
        <v>44574</v>
      </c>
    </row>
    <row r="10006" spans="1:9" x14ac:dyDescent="0.25">
      <c r="A10006" t="s">
        <v>44576</v>
      </c>
      <c r="B10006" t="s">
        <v>44579</v>
      </c>
      <c r="C10006" t="s">
        <v>44577</v>
      </c>
      <c r="D10006" t="s">
        <v>3668</v>
      </c>
      <c r="E10006" t="s">
        <v>56</v>
      </c>
      <c r="F10006" t="s">
        <v>44578</v>
      </c>
      <c r="G10006" t="s">
        <v>44582</v>
      </c>
      <c r="H10006" t="s">
        <v>44580</v>
      </c>
      <c r="I10006" t="s">
        <v>44581</v>
      </c>
    </row>
    <row r="10007" spans="1:9" x14ac:dyDescent="0.25">
      <c r="A10007" t="s">
        <v>44583</v>
      </c>
      <c r="B10007" t="s">
        <v>44586</v>
      </c>
      <c r="C10007" t="s">
        <v>44584</v>
      </c>
      <c r="D10007" t="s">
        <v>3660</v>
      </c>
      <c r="E10007" t="s">
        <v>56</v>
      </c>
      <c r="F10007" t="s">
        <v>44585</v>
      </c>
      <c r="G10007" t="s">
        <v>44588</v>
      </c>
      <c r="I10007" t="s">
        <v>44587</v>
      </c>
    </row>
    <row r="10008" spans="1:9" x14ac:dyDescent="0.25">
      <c r="A10008" t="s">
        <v>44589</v>
      </c>
      <c r="B10008" t="s">
        <v>44592</v>
      </c>
      <c r="C10008" t="s">
        <v>44590</v>
      </c>
      <c r="D10008" t="s">
        <v>270</v>
      </c>
      <c r="E10008" t="s">
        <v>56</v>
      </c>
      <c r="F10008" t="s">
        <v>44591</v>
      </c>
      <c r="G10008" t="s">
        <v>44594</v>
      </c>
      <c r="H10008" t="s">
        <v>7682</v>
      </c>
      <c r="I10008" t="s">
        <v>44593</v>
      </c>
    </row>
    <row r="10009" spans="1:9" x14ac:dyDescent="0.25">
      <c r="A10009" t="s">
        <v>44595</v>
      </c>
      <c r="B10009" t="s">
        <v>9413</v>
      </c>
      <c r="C10009" t="s">
        <v>44596</v>
      </c>
      <c r="D10009" t="s">
        <v>156</v>
      </c>
      <c r="E10009" t="s">
        <v>157</v>
      </c>
      <c r="F10009" t="s">
        <v>6</v>
      </c>
      <c r="G10009" t="s">
        <v>44598</v>
      </c>
      <c r="I10009" t="s">
        <v>44597</v>
      </c>
    </row>
    <row r="10010" spans="1:9" x14ac:dyDescent="0.25">
      <c r="A10010" t="s">
        <v>44599</v>
      </c>
      <c r="B10010" t="s">
        <v>44601</v>
      </c>
      <c r="C10010" t="s">
        <v>44600</v>
      </c>
      <c r="D10010" t="s">
        <v>2407</v>
      </c>
      <c r="E10010" t="s">
        <v>56</v>
      </c>
      <c r="F10010">
        <v>2214795600</v>
      </c>
      <c r="G10010" t="s">
        <v>42842</v>
      </c>
      <c r="H10010" t="s">
        <v>44602</v>
      </c>
      <c r="I10010" t="s">
        <v>44603</v>
      </c>
    </row>
    <row r="10011" spans="1:9" x14ac:dyDescent="0.25">
      <c r="A10011" t="s">
        <v>44604</v>
      </c>
      <c r="B10011" t="s">
        <v>44606</v>
      </c>
      <c r="C10011" t="s">
        <v>44605</v>
      </c>
      <c r="D10011" t="s">
        <v>1571</v>
      </c>
      <c r="E10011" t="s">
        <v>56</v>
      </c>
      <c r="F10011">
        <v>21532773</v>
      </c>
      <c r="G10011" t="s">
        <v>44608</v>
      </c>
      <c r="I10011" t="s">
        <v>44607</v>
      </c>
    </row>
    <row r="10012" spans="1:9" x14ac:dyDescent="0.25">
      <c r="A10012" t="s">
        <v>44609</v>
      </c>
      <c r="B10012" t="s">
        <v>44612</v>
      </c>
      <c r="C10012" t="s">
        <v>44610</v>
      </c>
      <c r="D10012" t="s">
        <v>9803</v>
      </c>
      <c r="E10012" t="s">
        <v>56</v>
      </c>
      <c r="F10012" t="s">
        <v>44611</v>
      </c>
      <c r="G10012" t="s">
        <v>44615</v>
      </c>
      <c r="H10012" t="s">
        <v>44613</v>
      </c>
      <c r="I10012" t="s">
        <v>44614</v>
      </c>
    </row>
    <row r="10013" spans="1:9" x14ac:dyDescent="0.25">
      <c r="A10013" t="s">
        <v>27794</v>
      </c>
      <c r="B10013" t="s">
        <v>27797</v>
      </c>
      <c r="C10013" t="s">
        <v>44616</v>
      </c>
      <c r="D10013" t="s">
        <v>156</v>
      </c>
      <c r="E10013" t="s">
        <v>157</v>
      </c>
      <c r="F10013" t="s">
        <v>44617</v>
      </c>
      <c r="G10013" t="s">
        <v>44620</v>
      </c>
      <c r="H10013" t="s">
        <v>44618</v>
      </c>
      <c r="I10013" t="s">
        <v>44619</v>
      </c>
    </row>
    <row r="10014" spans="1:9" x14ac:dyDescent="0.25">
      <c r="A10014" t="s">
        <v>44621</v>
      </c>
      <c r="B10014" t="s">
        <v>44624</v>
      </c>
      <c r="C10014" t="s">
        <v>44622</v>
      </c>
      <c r="D10014" t="s">
        <v>6048</v>
      </c>
      <c r="E10014" t="s">
        <v>56</v>
      </c>
      <c r="F10014" t="s">
        <v>44623</v>
      </c>
      <c r="G10014" t="s">
        <v>44627</v>
      </c>
      <c r="H10014" t="s">
        <v>44625</v>
      </c>
      <c r="I10014" t="s">
        <v>44626</v>
      </c>
    </row>
    <row r="10015" spans="1:9" x14ac:dyDescent="0.25">
      <c r="A10015" t="s">
        <v>19546</v>
      </c>
      <c r="B10015" t="s">
        <v>19549</v>
      </c>
      <c r="C10015" t="s">
        <v>27309</v>
      </c>
      <c r="D10015" t="s">
        <v>64</v>
      </c>
      <c r="E10015" t="s">
        <v>56</v>
      </c>
      <c r="F10015" t="s">
        <v>32101</v>
      </c>
      <c r="G10015" t="s">
        <v>44630</v>
      </c>
      <c r="H10015" t="s">
        <v>44628</v>
      </c>
      <c r="I10015" t="s">
        <v>44629</v>
      </c>
    </row>
    <row r="10016" spans="1:9" x14ac:dyDescent="0.25">
      <c r="A10016" t="s">
        <v>44631</v>
      </c>
      <c r="B10016" t="s">
        <v>44633</v>
      </c>
      <c r="C10016" t="s">
        <v>44632</v>
      </c>
      <c r="D10016" t="s">
        <v>11530</v>
      </c>
      <c r="E10016" t="s">
        <v>56</v>
      </c>
      <c r="F10016">
        <v>2226421002</v>
      </c>
      <c r="G10016" t="s">
        <v>44636</v>
      </c>
      <c r="H10016" t="s">
        <v>44634</v>
      </c>
      <c r="I10016" t="s">
        <v>44635</v>
      </c>
    </row>
    <row r="10017" spans="1:9" x14ac:dyDescent="0.25">
      <c r="A10017" t="s">
        <v>44631</v>
      </c>
      <c r="B10017" t="s">
        <v>44633</v>
      </c>
      <c r="C10017" t="s">
        <v>44637</v>
      </c>
      <c r="D10017" t="s">
        <v>3607</v>
      </c>
      <c r="E10017" t="s">
        <v>56</v>
      </c>
      <c r="F10017" t="s">
        <v>44638</v>
      </c>
      <c r="G10017" t="s">
        <v>44640</v>
      </c>
      <c r="H10017" t="s">
        <v>16353</v>
      </c>
      <c r="I10017" t="s">
        <v>44639</v>
      </c>
    </row>
    <row r="10018" spans="1:9" x14ac:dyDescent="0.25">
      <c r="A10018" t="s">
        <v>44641</v>
      </c>
      <c r="B10018" t="s">
        <v>44643</v>
      </c>
      <c r="C10018" t="s">
        <v>44642</v>
      </c>
      <c r="D10018" t="s">
        <v>873</v>
      </c>
      <c r="E10018" t="s">
        <v>56</v>
      </c>
      <c r="F10018" t="s">
        <v>6</v>
      </c>
      <c r="I10018" t="s">
        <v>44644</v>
      </c>
    </row>
    <row r="10019" spans="1:9" x14ac:dyDescent="0.25">
      <c r="A10019" t="s">
        <v>44631</v>
      </c>
      <c r="B10019" t="s">
        <v>44633</v>
      </c>
      <c r="C10019" t="s">
        <v>44645</v>
      </c>
      <c r="D10019" t="s">
        <v>9803</v>
      </c>
      <c r="E10019" t="s">
        <v>56</v>
      </c>
      <c r="F10019" t="s">
        <v>44646</v>
      </c>
      <c r="G10019" t="s">
        <v>44649</v>
      </c>
      <c r="H10019" t="s">
        <v>44647</v>
      </c>
      <c r="I10019" t="s">
        <v>44648</v>
      </c>
    </row>
    <row r="10020" spans="1:9" x14ac:dyDescent="0.25">
      <c r="A10020" t="s">
        <v>44650</v>
      </c>
      <c r="B10020" t="s">
        <v>44653</v>
      </c>
      <c r="C10020" t="s">
        <v>44651</v>
      </c>
      <c r="D10020" t="s">
        <v>4418</v>
      </c>
      <c r="E10020" t="s">
        <v>56</v>
      </c>
      <c r="F10020" t="s">
        <v>44652</v>
      </c>
      <c r="G10020" t="s">
        <v>44656</v>
      </c>
      <c r="H10020" t="s">
        <v>44654</v>
      </c>
      <c r="I10020" t="s">
        <v>44655</v>
      </c>
    </row>
    <row r="10021" spans="1:9" x14ac:dyDescent="0.25">
      <c r="A10021" t="s">
        <v>5107</v>
      </c>
      <c r="B10021" t="s">
        <v>5110</v>
      </c>
      <c r="C10021">
        <v>355964</v>
      </c>
      <c r="D10021" t="s">
        <v>171</v>
      </c>
      <c r="E10021" t="s">
        <v>56</v>
      </c>
      <c r="F10021" t="s">
        <v>44657</v>
      </c>
      <c r="G10021" t="s">
        <v>39050</v>
      </c>
      <c r="H10021" t="s">
        <v>39053</v>
      </c>
      <c r="I10021" t="s">
        <v>44658</v>
      </c>
    </row>
    <row r="10022" spans="1:9" x14ac:dyDescent="0.25">
      <c r="A10022" t="s">
        <v>44659</v>
      </c>
      <c r="B10022" t="s">
        <v>44662</v>
      </c>
      <c r="C10022" t="s">
        <v>44660</v>
      </c>
      <c r="D10022" t="s">
        <v>15936</v>
      </c>
      <c r="E10022" t="s">
        <v>56</v>
      </c>
      <c r="F10022" t="s">
        <v>44661</v>
      </c>
      <c r="G10022" t="s">
        <v>44665</v>
      </c>
      <c r="H10022" t="s">
        <v>44663</v>
      </c>
      <c r="I10022" t="s">
        <v>44664</v>
      </c>
    </row>
    <row r="10023" spans="1:9" x14ac:dyDescent="0.25">
      <c r="A10023" t="s">
        <v>44666</v>
      </c>
      <c r="B10023" t="s">
        <v>44669</v>
      </c>
      <c r="C10023" t="s">
        <v>44667</v>
      </c>
      <c r="D10023" t="s">
        <v>117</v>
      </c>
      <c r="E10023" t="s">
        <v>56</v>
      </c>
      <c r="F10023" t="s">
        <v>44668</v>
      </c>
      <c r="G10023" t="s">
        <v>44672</v>
      </c>
      <c r="H10023" t="s">
        <v>44670</v>
      </c>
      <c r="I10023" t="s">
        <v>44671</v>
      </c>
    </row>
    <row r="10024" spans="1:9" x14ac:dyDescent="0.25">
      <c r="A10024" t="s">
        <v>44666</v>
      </c>
      <c r="B10024" t="s">
        <v>44669</v>
      </c>
      <c r="C10024" t="s">
        <v>44673</v>
      </c>
      <c r="D10024" t="s">
        <v>117</v>
      </c>
      <c r="E10024" t="s">
        <v>56</v>
      </c>
      <c r="F10024" t="s">
        <v>44674</v>
      </c>
      <c r="G10024" t="s">
        <v>44677</v>
      </c>
      <c r="H10024" t="s">
        <v>44675</v>
      </c>
      <c r="I10024" t="s">
        <v>44676</v>
      </c>
    </row>
    <row r="10025" spans="1:9" x14ac:dyDescent="0.25">
      <c r="A10025" t="s">
        <v>44666</v>
      </c>
      <c r="B10025" t="s">
        <v>44669</v>
      </c>
      <c r="C10025" t="s">
        <v>256</v>
      </c>
      <c r="D10025" t="s">
        <v>117</v>
      </c>
      <c r="E10025" t="s">
        <v>56</v>
      </c>
      <c r="F10025" t="s">
        <v>44678</v>
      </c>
      <c r="G10025" t="s">
        <v>44681</v>
      </c>
      <c r="H10025" t="s">
        <v>44679</v>
      </c>
      <c r="I10025" t="s">
        <v>44680</v>
      </c>
    </row>
    <row r="10026" spans="1:9" x14ac:dyDescent="0.25">
      <c r="A10026" t="s">
        <v>44666</v>
      </c>
      <c r="B10026" t="s">
        <v>44669</v>
      </c>
      <c r="C10026" t="s">
        <v>44682</v>
      </c>
      <c r="D10026" t="s">
        <v>3726</v>
      </c>
      <c r="E10026" t="s">
        <v>56</v>
      </c>
      <c r="F10026" t="s">
        <v>44683</v>
      </c>
      <c r="G10026" t="s">
        <v>44686</v>
      </c>
      <c r="H10026" t="s">
        <v>44684</v>
      </c>
      <c r="I10026" t="s">
        <v>44685</v>
      </c>
    </row>
    <row r="10027" spans="1:9" x14ac:dyDescent="0.25">
      <c r="A10027" t="s">
        <v>44666</v>
      </c>
      <c r="B10027" t="s">
        <v>44669</v>
      </c>
      <c r="C10027" t="s">
        <v>44687</v>
      </c>
      <c r="D10027" t="s">
        <v>972</v>
      </c>
      <c r="E10027" t="s">
        <v>56</v>
      </c>
      <c r="F10027" t="s">
        <v>44688</v>
      </c>
      <c r="G10027" t="s">
        <v>44691</v>
      </c>
      <c r="H10027" t="s">
        <v>44689</v>
      </c>
      <c r="I10027" t="s">
        <v>44690</v>
      </c>
    </row>
    <row r="10028" spans="1:9" x14ac:dyDescent="0.25">
      <c r="A10028" t="s">
        <v>44692</v>
      </c>
      <c r="B10028" t="s">
        <v>44695</v>
      </c>
      <c r="C10028" t="s">
        <v>44693</v>
      </c>
      <c r="D10028" t="s">
        <v>1243</v>
      </c>
      <c r="E10028" t="s">
        <v>56</v>
      </c>
      <c r="F10028" t="s">
        <v>44694</v>
      </c>
      <c r="G10028" t="s">
        <v>44697</v>
      </c>
      <c r="H10028" t="s">
        <v>6953</v>
      </c>
      <c r="I10028" t="s">
        <v>44696</v>
      </c>
    </row>
    <row r="10029" spans="1:9" x14ac:dyDescent="0.25">
      <c r="A10029" t="s">
        <v>44698</v>
      </c>
      <c r="B10029" t="s">
        <v>44701</v>
      </c>
      <c r="C10029" t="s">
        <v>44699</v>
      </c>
      <c r="D10029" t="s">
        <v>2407</v>
      </c>
      <c r="E10029" t="s">
        <v>56</v>
      </c>
      <c r="F10029" t="s">
        <v>44700</v>
      </c>
      <c r="G10029" t="s">
        <v>44704</v>
      </c>
      <c r="H10029" t="s">
        <v>44702</v>
      </c>
      <c r="I10029" t="s">
        <v>44703</v>
      </c>
    </row>
    <row r="10030" spans="1:9" x14ac:dyDescent="0.25">
      <c r="A10030" t="s">
        <v>44705</v>
      </c>
      <c r="B10030" t="s">
        <v>44708</v>
      </c>
      <c r="C10030" t="s">
        <v>44706</v>
      </c>
      <c r="D10030" t="s">
        <v>117</v>
      </c>
      <c r="E10030" t="s">
        <v>56</v>
      </c>
      <c r="F10030" t="s">
        <v>44707</v>
      </c>
      <c r="G10030" t="s">
        <v>44711</v>
      </c>
      <c r="H10030" t="s">
        <v>44709</v>
      </c>
      <c r="I10030" t="s">
        <v>44710</v>
      </c>
    </row>
    <row r="10031" spans="1:9" x14ac:dyDescent="0.25">
      <c r="A10031" t="s">
        <v>40535</v>
      </c>
      <c r="B10031" t="s">
        <v>40538</v>
      </c>
      <c r="C10031" t="s">
        <v>2414</v>
      </c>
      <c r="D10031" t="s">
        <v>3601</v>
      </c>
      <c r="E10031" t="s">
        <v>56</v>
      </c>
      <c r="F10031" t="s">
        <v>44712</v>
      </c>
      <c r="G10031" t="s">
        <v>44714</v>
      </c>
      <c r="H10031" t="s">
        <v>12875</v>
      </c>
      <c r="I10031" t="s">
        <v>44713</v>
      </c>
    </row>
    <row r="10032" spans="1:9" x14ac:dyDescent="0.25">
      <c r="A10032" t="s">
        <v>44715</v>
      </c>
      <c r="B10032" t="s">
        <v>44718</v>
      </c>
      <c r="C10032" t="s">
        <v>44716</v>
      </c>
      <c r="D10032" t="s">
        <v>5305</v>
      </c>
      <c r="E10032" t="s">
        <v>56</v>
      </c>
      <c r="F10032" t="s">
        <v>44717</v>
      </c>
      <c r="G10032" t="s">
        <v>44721</v>
      </c>
      <c r="H10032" t="s">
        <v>44719</v>
      </c>
      <c r="I10032" t="s">
        <v>44720</v>
      </c>
    </row>
    <row r="10033" spans="1:9" x14ac:dyDescent="0.25">
      <c r="A10033" t="s">
        <v>2257</v>
      </c>
      <c r="B10033" t="s">
        <v>2260</v>
      </c>
      <c r="C10033" t="s">
        <v>44722</v>
      </c>
      <c r="D10033" t="s">
        <v>729</v>
      </c>
      <c r="E10033" t="s">
        <v>56</v>
      </c>
      <c r="F10033" t="s">
        <v>30785</v>
      </c>
      <c r="G10033" t="s">
        <v>44725</v>
      </c>
      <c r="H10033" t="s">
        <v>44723</v>
      </c>
      <c r="I10033" t="s">
        <v>44724</v>
      </c>
    </row>
    <row r="10034" spans="1:9" x14ac:dyDescent="0.25">
      <c r="A10034" t="s">
        <v>44726</v>
      </c>
      <c r="B10034" t="s">
        <v>44729</v>
      </c>
      <c r="C10034" t="s">
        <v>44727</v>
      </c>
      <c r="D10034" t="s">
        <v>7441</v>
      </c>
      <c r="E10034" t="s">
        <v>1463</v>
      </c>
      <c r="F10034" t="s">
        <v>44728</v>
      </c>
      <c r="G10034" t="s">
        <v>44732</v>
      </c>
      <c r="H10034" t="s">
        <v>44730</v>
      </c>
      <c r="I10034" t="s">
        <v>44731</v>
      </c>
    </row>
    <row r="10035" spans="1:9" x14ac:dyDescent="0.25">
      <c r="A10035" t="s">
        <v>44733</v>
      </c>
      <c r="B10035" t="s">
        <v>44736</v>
      </c>
      <c r="C10035" t="s">
        <v>44734</v>
      </c>
      <c r="D10035" t="s">
        <v>15917</v>
      </c>
      <c r="E10035" t="s">
        <v>456</v>
      </c>
      <c r="F10035" t="s">
        <v>44735</v>
      </c>
      <c r="G10035" t="s">
        <v>44738</v>
      </c>
      <c r="H10035" t="s">
        <v>10845</v>
      </c>
      <c r="I10035" t="s">
        <v>44737</v>
      </c>
    </row>
    <row r="10036" spans="1:9" x14ac:dyDescent="0.25">
      <c r="A10036" t="s">
        <v>40461</v>
      </c>
      <c r="B10036" t="s">
        <v>40464</v>
      </c>
      <c r="C10036" t="s">
        <v>44739</v>
      </c>
      <c r="D10036" t="s">
        <v>916</v>
      </c>
      <c r="E10036" t="s">
        <v>56</v>
      </c>
      <c r="F10036" t="s">
        <v>44740</v>
      </c>
      <c r="G10036" t="s">
        <v>40467</v>
      </c>
      <c r="H10036" t="s">
        <v>40465</v>
      </c>
      <c r="I10036" t="s">
        <v>44741</v>
      </c>
    </row>
    <row r="10037" spans="1:9" x14ac:dyDescent="0.25">
      <c r="A10037" t="s">
        <v>44742</v>
      </c>
      <c r="B10037" t="s">
        <v>44744</v>
      </c>
      <c r="C10037" t="s">
        <v>10794</v>
      </c>
      <c r="D10037" t="s">
        <v>873</v>
      </c>
      <c r="E10037" t="s">
        <v>56</v>
      </c>
      <c r="F10037" t="s">
        <v>44743</v>
      </c>
      <c r="G10037" t="s">
        <v>44747</v>
      </c>
      <c r="H10037" t="s">
        <v>44745</v>
      </c>
      <c r="I10037" t="s">
        <v>44746</v>
      </c>
    </row>
    <row r="10038" spans="1:9" x14ac:dyDescent="0.25">
      <c r="A10038" t="s">
        <v>44748</v>
      </c>
      <c r="B10038" t="s">
        <v>44750</v>
      </c>
      <c r="C10038" t="s">
        <v>10794</v>
      </c>
      <c r="D10038" t="s">
        <v>34982</v>
      </c>
      <c r="E10038" t="s">
        <v>56</v>
      </c>
      <c r="F10038" t="s">
        <v>44749</v>
      </c>
      <c r="G10038" t="s">
        <v>44752</v>
      </c>
      <c r="H10038" t="s">
        <v>5904</v>
      </c>
      <c r="I10038" t="s">
        <v>44751</v>
      </c>
    </row>
    <row r="10039" spans="1:9" x14ac:dyDescent="0.25">
      <c r="A10039" t="s">
        <v>44753</v>
      </c>
      <c r="B10039" t="s">
        <v>44755</v>
      </c>
      <c r="C10039" t="s">
        <v>12</v>
      </c>
      <c r="D10039" t="s">
        <v>3626</v>
      </c>
      <c r="E10039" t="s">
        <v>56</v>
      </c>
      <c r="F10039" t="s">
        <v>44754</v>
      </c>
      <c r="G10039" t="s">
        <v>44757</v>
      </c>
      <c r="H10039" t="s">
        <v>12875</v>
      </c>
      <c r="I10039" t="s">
        <v>44756</v>
      </c>
    </row>
    <row r="10040" spans="1:9" x14ac:dyDescent="0.25">
      <c r="A10040" t="s">
        <v>10252</v>
      </c>
      <c r="B10040" t="s">
        <v>10255</v>
      </c>
      <c r="C10040" t="s">
        <v>44758</v>
      </c>
      <c r="D10040" t="s">
        <v>55</v>
      </c>
      <c r="E10040" t="s">
        <v>56</v>
      </c>
      <c r="F10040" t="s">
        <v>10254</v>
      </c>
      <c r="G10040" t="s">
        <v>10258</v>
      </c>
      <c r="H10040" t="s">
        <v>10256</v>
      </c>
      <c r="I10040" t="s">
        <v>44759</v>
      </c>
    </row>
    <row r="10041" spans="1:9" x14ac:dyDescent="0.25">
      <c r="A10041" t="s">
        <v>20870</v>
      </c>
      <c r="B10041" t="s">
        <v>9059</v>
      </c>
      <c r="C10041" t="s">
        <v>44760</v>
      </c>
      <c r="D10041" t="s">
        <v>156</v>
      </c>
      <c r="E10041" t="s">
        <v>157</v>
      </c>
      <c r="F10041" t="s">
        <v>44761</v>
      </c>
      <c r="G10041" t="s">
        <v>9062</v>
      </c>
      <c r="H10041" t="s">
        <v>120</v>
      </c>
      <c r="I10041" t="s">
        <v>44762</v>
      </c>
    </row>
    <row r="10042" spans="1:9" x14ac:dyDescent="0.25">
      <c r="A10042" t="s">
        <v>42886</v>
      </c>
      <c r="B10042" t="s">
        <v>42889</v>
      </c>
      <c r="C10042" t="s">
        <v>44763</v>
      </c>
      <c r="D10042" t="s">
        <v>3648</v>
      </c>
      <c r="E10042" t="s">
        <v>56</v>
      </c>
      <c r="F10042" t="s">
        <v>42888</v>
      </c>
      <c r="G10042" t="s">
        <v>42891</v>
      </c>
      <c r="H10042" t="s">
        <v>9551</v>
      </c>
      <c r="I10042" t="s">
        <v>44764</v>
      </c>
    </row>
    <row r="10043" spans="1:9" x14ac:dyDescent="0.25">
      <c r="A10043" t="s">
        <v>44765</v>
      </c>
      <c r="B10043" t="s">
        <v>42710</v>
      </c>
      <c r="C10043" t="s">
        <v>2414</v>
      </c>
      <c r="D10043" t="s">
        <v>3644</v>
      </c>
      <c r="E10043" t="s">
        <v>56</v>
      </c>
      <c r="F10043" t="s">
        <v>42709</v>
      </c>
      <c r="G10043" t="s">
        <v>42715</v>
      </c>
      <c r="H10043" t="s">
        <v>8342</v>
      </c>
      <c r="I10043" t="s">
        <v>44766</v>
      </c>
    </row>
    <row r="10044" spans="1:9" x14ac:dyDescent="0.25">
      <c r="A10044" t="s">
        <v>15386</v>
      </c>
      <c r="B10044" t="s">
        <v>15389</v>
      </c>
      <c r="C10044" t="s">
        <v>44767</v>
      </c>
      <c r="D10044" t="s">
        <v>1237</v>
      </c>
      <c r="E10044" t="s">
        <v>56</v>
      </c>
      <c r="F10044" t="s">
        <v>44768</v>
      </c>
      <c r="G10044" t="s">
        <v>16834</v>
      </c>
      <c r="H10044" t="s">
        <v>44769</v>
      </c>
      <c r="I10044" t="s">
        <v>44770</v>
      </c>
    </row>
    <row r="10045" spans="1:9" x14ac:dyDescent="0.25">
      <c r="A10045" t="s">
        <v>44771</v>
      </c>
      <c r="B10045" t="s">
        <v>44774</v>
      </c>
      <c r="C10045" t="s">
        <v>44772</v>
      </c>
      <c r="D10045" t="s">
        <v>55</v>
      </c>
      <c r="E10045" t="s">
        <v>56</v>
      </c>
      <c r="F10045" t="s">
        <v>44773</v>
      </c>
      <c r="G10045" t="s">
        <v>44776</v>
      </c>
      <c r="I10045" t="s">
        <v>44775</v>
      </c>
    </row>
    <row r="10046" spans="1:9" x14ac:dyDescent="0.25">
      <c r="A10046" t="s">
        <v>44777</v>
      </c>
      <c r="B10046" t="s">
        <v>44780</v>
      </c>
      <c r="C10046" t="s">
        <v>44778</v>
      </c>
      <c r="D10046" t="s">
        <v>634</v>
      </c>
      <c r="E10046" t="s">
        <v>56</v>
      </c>
      <c r="F10046" t="s">
        <v>44779</v>
      </c>
      <c r="G10046" t="s">
        <v>44782</v>
      </c>
      <c r="H10046" t="s">
        <v>16353</v>
      </c>
      <c r="I10046" t="s">
        <v>44781</v>
      </c>
    </row>
    <row r="10047" spans="1:9" x14ac:dyDescent="0.25">
      <c r="A10047" t="s">
        <v>44783</v>
      </c>
      <c r="B10047" t="s">
        <v>44786</v>
      </c>
      <c r="C10047" t="s">
        <v>44784</v>
      </c>
      <c r="D10047" t="s">
        <v>55</v>
      </c>
      <c r="E10047" t="s">
        <v>56</v>
      </c>
      <c r="F10047" t="s">
        <v>44785</v>
      </c>
      <c r="G10047" t="s">
        <v>44789</v>
      </c>
      <c r="H10047" t="s">
        <v>44787</v>
      </c>
      <c r="I10047" t="s">
        <v>44788</v>
      </c>
    </row>
    <row r="10048" spans="1:9" x14ac:dyDescent="0.25">
      <c r="A10048" t="s">
        <v>29592</v>
      </c>
      <c r="B10048" t="s">
        <v>29595</v>
      </c>
      <c r="C10048" t="s">
        <v>2414</v>
      </c>
      <c r="D10048" t="s">
        <v>125</v>
      </c>
      <c r="E10048" t="s">
        <v>56</v>
      </c>
      <c r="F10048" t="s">
        <v>44790</v>
      </c>
      <c r="I10048" t="s">
        <v>44791</v>
      </c>
    </row>
    <row r="10049" spans="1:9" x14ac:dyDescent="0.25">
      <c r="A10049" t="s">
        <v>28853</v>
      </c>
      <c r="B10049" t="s">
        <v>10998</v>
      </c>
      <c r="C10049" t="s">
        <v>44792</v>
      </c>
      <c r="D10049" t="s">
        <v>729</v>
      </c>
      <c r="E10049" t="s">
        <v>56</v>
      </c>
      <c r="F10049" t="s">
        <v>35583</v>
      </c>
      <c r="G10049" t="s">
        <v>44795</v>
      </c>
      <c r="H10049" t="s">
        <v>44793</v>
      </c>
      <c r="I10049" t="s">
        <v>44794</v>
      </c>
    </row>
    <row r="10050" spans="1:9" x14ac:dyDescent="0.25">
      <c r="A10050" t="s">
        <v>44796</v>
      </c>
      <c r="B10050" t="s">
        <v>44799</v>
      </c>
      <c r="C10050" t="s">
        <v>44797</v>
      </c>
      <c r="D10050" t="s">
        <v>13202</v>
      </c>
      <c r="E10050" t="s">
        <v>56</v>
      </c>
      <c r="F10050" t="s">
        <v>44798</v>
      </c>
      <c r="G10050" t="s">
        <v>44802</v>
      </c>
      <c r="H10050" t="s">
        <v>44800</v>
      </c>
      <c r="I10050" t="s">
        <v>44801</v>
      </c>
    </row>
    <row r="10051" spans="1:9" x14ac:dyDescent="0.25">
      <c r="A10051" t="s">
        <v>3569</v>
      </c>
      <c r="B10051" t="s">
        <v>3572</v>
      </c>
      <c r="C10051" t="s">
        <v>2414</v>
      </c>
      <c r="D10051" t="s">
        <v>55</v>
      </c>
      <c r="E10051" t="s">
        <v>56</v>
      </c>
      <c r="F10051" t="s">
        <v>44803</v>
      </c>
      <c r="G10051" t="s">
        <v>3575</v>
      </c>
      <c r="H10051" t="s">
        <v>3573</v>
      </c>
      <c r="I10051" t="s">
        <v>44804</v>
      </c>
    </row>
    <row r="10052" spans="1:9" x14ac:dyDescent="0.25">
      <c r="A10052" t="s">
        <v>40535</v>
      </c>
      <c r="B10052" t="s">
        <v>40538</v>
      </c>
      <c r="C10052" t="s">
        <v>2414</v>
      </c>
      <c r="D10052" t="s">
        <v>117</v>
      </c>
      <c r="E10052" t="s">
        <v>56</v>
      </c>
      <c r="F10052" t="s">
        <v>44805</v>
      </c>
      <c r="G10052" t="s">
        <v>40541</v>
      </c>
      <c r="I10052" t="s">
        <v>44806</v>
      </c>
    </row>
    <row r="10053" spans="1:9" x14ac:dyDescent="0.25">
      <c r="A10053" t="s">
        <v>44807</v>
      </c>
      <c r="B10053" t="s">
        <v>44810</v>
      </c>
      <c r="C10053" t="s">
        <v>44808</v>
      </c>
      <c r="D10053" t="s">
        <v>3612</v>
      </c>
      <c r="E10053" t="s">
        <v>56</v>
      </c>
      <c r="F10053" t="s">
        <v>44809</v>
      </c>
      <c r="G10053" t="s">
        <v>44813</v>
      </c>
      <c r="H10053" t="s">
        <v>44811</v>
      </c>
      <c r="I10053" t="s">
        <v>44812</v>
      </c>
    </row>
    <row r="10054" spans="1:9" x14ac:dyDescent="0.25">
      <c r="A10054" t="s">
        <v>44814</v>
      </c>
      <c r="B10054" t="s">
        <v>44817</v>
      </c>
      <c r="C10054" t="s">
        <v>44815</v>
      </c>
      <c r="D10054" t="s">
        <v>5291</v>
      </c>
      <c r="E10054" t="s">
        <v>56</v>
      </c>
      <c r="F10054" t="s">
        <v>44816</v>
      </c>
      <c r="G10054" t="s">
        <v>44820</v>
      </c>
      <c r="H10054" t="s">
        <v>44818</v>
      </c>
      <c r="I10054" t="s">
        <v>44819</v>
      </c>
    </row>
    <row r="10055" spans="1:9" x14ac:dyDescent="0.25">
      <c r="A10055" t="s">
        <v>44821</v>
      </c>
      <c r="B10055" t="s">
        <v>44824</v>
      </c>
      <c r="C10055" t="s">
        <v>44822</v>
      </c>
      <c r="D10055" t="s">
        <v>4765</v>
      </c>
      <c r="E10055" t="s">
        <v>56</v>
      </c>
      <c r="F10055" t="s">
        <v>44823</v>
      </c>
      <c r="G10055" t="s">
        <v>44826</v>
      </c>
      <c r="H10055" t="s">
        <v>37422</v>
      </c>
      <c r="I10055" t="s">
        <v>44825</v>
      </c>
    </row>
    <row r="10056" spans="1:9" x14ac:dyDescent="0.25">
      <c r="A10056" t="s">
        <v>34605</v>
      </c>
      <c r="B10056" t="s">
        <v>34608</v>
      </c>
      <c r="C10056" t="s">
        <v>44827</v>
      </c>
      <c r="D10056" t="s">
        <v>117</v>
      </c>
      <c r="E10056" t="s">
        <v>56</v>
      </c>
      <c r="F10056" t="s">
        <v>34607</v>
      </c>
      <c r="G10056" t="s">
        <v>34611</v>
      </c>
      <c r="H10056" t="s">
        <v>34609</v>
      </c>
      <c r="I10056" t="s">
        <v>44828</v>
      </c>
    </row>
    <row r="10057" spans="1:9" x14ac:dyDescent="0.25">
      <c r="A10057" t="s">
        <v>44829</v>
      </c>
      <c r="B10057" t="s">
        <v>26864</v>
      </c>
      <c r="C10057" t="s">
        <v>2414</v>
      </c>
      <c r="D10057" t="s">
        <v>4418</v>
      </c>
      <c r="E10057" t="s">
        <v>56</v>
      </c>
      <c r="F10057" t="s">
        <v>6</v>
      </c>
      <c r="I10057" t="s">
        <v>44830</v>
      </c>
    </row>
    <row r="10058" spans="1:9" x14ac:dyDescent="0.25">
      <c r="A10058" t="s">
        <v>9837</v>
      </c>
      <c r="B10058" t="s">
        <v>3806</v>
      </c>
      <c r="C10058" t="s">
        <v>44831</v>
      </c>
      <c r="D10058" t="s">
        <v>117</v>
      </c>
      <c r="E10058" t="s">
        <v>56</v>
      </c>
      <c r="F10058">
        <v>42182091</v>
      </c>
      <c r="G10058" t="s">
        <v>44834</v>
      </c>
      <c r="H10058" t="s">
        <v>44832</v>
      </c>
      <c r="I10058" t="s">
        <v>44833</v>
      </c>
    </row>
    <row r="10059" spans="1:9" x14ac:dyDescent="0.25">
      <c r="A10059" t="s">
        <v>26264</v>
      </c>
      <c r="B10059" t="s">
        <v>26267</v>
      </c>
      <c r="C10059" t="s">
        <v>44835</v>
      </c>
      <c r="D10059" t="s">
        <v>25524</v>
      </c>
      <c r="E10059" t="s">
        <v>56</v>
      </c>
      <c r="F10059" t="s">
        <v>44836</v>
      </c>
      <c r="G10059" t="s">
        <v>26382</v>
      </c>
      <c r="H10059" t="s">
        <v>26268</v>
      </c>
      <c r="I10059" t="s">
        <v>44837</v>
      </c>
    </row>
    <row r="10060" spans="1:9" x14ac:dyDescent="0.25">
      <c r="A10060" t="s">
        <v>24660</v>
      </c>
      <c r="B10060" t="s">
        <v>24664</v>
      </c>
      <c r="C10060" t="s">
        <v>44838</v>
      </c>
      <c r="D10060" t="s">
        <v>23462</v>
      </c>
      <c r="E10060" t="s">
        <v>56</v>
      </c>
      <c r="F10060" t="s">
        <v>24669</v>
      </c>
      <c r="G10060" t="s">
        <v>44841</v>
      </c>
      <c r="H10060" t="s">
        <v>44839</v>
      </c>
      <c r="I10060" t="s">
        <v>44840</v>
      </c>
    </row>
    <row r="10061" spans="1:9" x14ac:dyDescent="0.25">
      <c r="A10061" t="s">
        <v>21845</v>
      </c>
      <c r="B10061" t="s">
        <v>21848</v>
      </c>
      <c r="C10061" t="s">
        <v>44842</v>
      </c>
      <c r="D10061" t="s">
        <v>3546</v>
      </c>
      <c r="E10061" t="s">
        <v>56</v>
      </c>
      <c r="F10061" t="s">
        <v>43045</v>
      </c>
      <c r="G10061" t="s">
        <v>21851</v>
      </c>
      <c r="H10061" t="s">
        <v>44843</v>
      </c>
      <c r="I10061" t="s">
        <v>44844</v>
      </c>
    </row>
    <row r="10062" spans="1:9" x14ac:dyDescent="0.25">
      <c r="A10062" t="s">
        <v>44845</v>
      </c>
      <c r="B10062" t="s">
        <v>44848</v>
      </c>
      <c r="C10062" t="s">
        <v>44846</v>
      </c>
      <c r="D10062" t="s">
        <v>3654</v>
      </c>
      <c r="E10062" t="s">
        <v>56</v>
      </c>
      <c r="F10062" t="s">
        <v>44847</v>
      </c>
      <c r="G10062" t="s">
        <v>44851</v>
      </c>
      <c r="H10062" t="s">
        <v>44849</v>
      </c>
      <c r="I10062" t="s">
        <v>44850</v>
      </c>
    </row>
    <row r="10063" spans="1:9" x14ac:dyDescent="0.25">
      <c r="A10063" t="s">
        <v>26528</v>
      </c>
      <c r="B10063" t="s">
        <v>26531</v>
      </c>
      <c r="C10063" t="s">
        <v>44852</v>
      </c>
      <c r="D10063" t="s">
        <v>7398</v>
      </c>
      <c r="E10063" t="s">
        <v>56</v>
      </c>
      <c r="F10063" t="s">
        <v>26530</v>
      </c>
      <c r="G10063" t="s">
        <v>44855</v>
      </c>
      <c r="H10063" t="s">
        <v>44853</v>
      </c>
      <c r="I10063" t="s">
        <v>44854</v>
      </c>
    </row>
    <row r="10064" spans="1:9" x14ac:dyDescent="0.25">
      <c r="A10064" t="s">
        <v>44856</v>
      </c>
      <c r="B10064" t="s">
        <v>44859</v>
      </c>
      <c r="C10064" t="s">
        <v>44857</v>
      </c>
      <c r="D10064" t="s">
        <v>1428</v>
      </c>
      <c r="E10064" t="s">
        <v>56</v>
      </c>
      <c r="F10064" t="s">
        <v>44858</v>
      </c>
      <c r="G10064" t="s">
        <v>44861</v>
      </c>
      <c r="H10064" t="s">
        <v>4057</v>
      </c>
      <c r="I10064" t="s">
        <v>44860</v>
      </c>
    </row>
    <row r="10065" spans="1:9" x14ac:dyDescent="0.25">
      <c r="A10065" t="s">
        <v>30877</v>
      </c>
      <c r="B10065" t="s">
        <v>30880</v>
      </c>
      <c r="C10065" t="s">
        <v>44862</v>
      </c>
      <c r="D10065" t="s">
        <v>15763</v>
      </c>
      <c r="E10065" t="s">
        <v>456</v>
      </c>
      <c r="F10065" t="s">
        <v>30879</v>
      </c>
      <c r="G10065" t="s">
        <v>30883</v>
      </c>
      <c r="H10065" t="s">
        <v>30881</v>
      </c>
      <c r="I10065" t="s">
        <v>44863</v>
      </c>
    </row>
    <row r="10066" spans="1:9" x14ac:dyDescent="0.25">
      <c r="A10066" t="s">
        <v>2832</v>
      </c>
      <c r="B10066" t="s">
        <v>2836</v>
      </c>
      <c r="C10066" t="s">
        <v>2414</v>
      </c>
      <c r="D10066" t="s">
        <v>117</v>
      </c>
      <c r="E10066" t="s">
        <v>56</v>
      </c>
      <c r="F10066">
        <v>1162344365</v>
      </c>
      <c r="G10066" t="s">
        <v>2839</v>
      </c>
      <c r="I10066" t="s">
        <v>44864</v>
      </c>
    </row>
    <row r="10067" spans="1:9" x14ac:dyDescent="0.25">
      <c r="A10067" t="s">
        <v>44865</v>
      </c>
      <c r="B10067" t="s">
        <v>44868</v>
      </c>
      <c r="C10067" t="s">
        <v>44866</v>
      </c>
      <c r="D10067" t="s">
        <v>2407</v>
      </c>
      <c r="E10067" t="s">
        <v>56</v>
      </c>
      <c r="F10067" t="s">
        <v>44867</v>
      </c>
      <c r="G10067" t="s">
        <v>44871</v>
      </c>
      <c r="H10067" t="s">
        <v>44869</v>
      </c>
      <c r="I10067" t="s">
        <v>44870</v>
      </c>
    </row>
    <row r="10068" spans="1:9" x14ac:dyDescent="0.25">
      <c r="A10068" t="s">
        <v>44872</v>
      </c>
      <c r="B10068" t="s">
        <v>44875</v>
      </c>
      <c r="C10068" t="s">
        <v>44873</v>
      </c>
      <c r="D10068" t="s">
        <v>117</v>
      </c>
      <c r="E10068" t="s">
        <v>56</v>
      </c>
      <c r="F10068" t="s">
        <v>44874</v>
      </c>
      <c r="G10068" t="s">
        <v>44877</v>
      </c>
      <c r="H10068" t="s">
        <v>34754</v>
      </c>
      <c r="I10068" t="s">
        <v>44876</v>
      </c>
    </row>
    <row r="10069" spans="1:9" x14ac:dyDescent="0.25">
      <c r="A10069" t="s">
        <v>44878</v>
      </c>
      <c r="B10069" t="s">
        <v>44880</v>
      </c>
      <c r="C10069" t="s">
        <v>2414</v>
      </c>
      <c r="D10069" t="s">
        <v>6810</v>
      </c>
      <c r="E10069" t="s">
        <v>56</v>
      </c>
      <c r="F10069" t="s">
        <v>44879</v>
      </c>
      <c r="G10069" t="s">
        <v>44883</v>
      </c>
      <c r="H10069" t="s">
        <v>44881</v>
      </c>
      <c r="I10069" t="s">
        <v>44882</v>
      </c>
    </row>
    <row r="10070" spans="1:9" x14ac:dyDescent="0.25">
      <c r="A10070" t="s">
        <v>44884</v>
      </c>
      <c r="B10070" t="s">
        <v>44887</v>
      </c>
      <c r="C10070" t="s">
        <v>44885</v>
      </c>
      <c r="D10070" t="s">
        <v>1237</v>
      </c>
      <c r="E10070" t="s">
        <v>56</v>
      </c>
      <c r="F10070" t="s">
        <v>44886</v>
      </c>
      <c r="G10070" t="s">
        <v>44889</v>
      </c>
      <c r="H10070" t="s">
        <v>12910</v>
      </c>
      <c r="I10070" t="s">
        <v>44888</v>
      </c>
    </row>
    <row r="10071" spans="1:9" x14ac:dyDescent="0.25">
      <c r="A10071" t="s">
        <v>44890</v>
      </c>
      <c r="B10071" t="s">
        <v>44892</v>
      </c>
      <c r="C10071" t="s">
        <v>12</v>
      </c>
      <c r="D10071" t="s">
        <v>3612</v>
      </c>
      <c r="E10071" t="s">
        <v>56</v>
      </c>
      <c r="F10071" t="s">
        <v>44891</v>
      </c>
      <c r="G10071" t="s">
        <v>44895</v>
      </c>
      <c r="H10071" t="s">
        <v>44893</v>
      </c>
      <c r="I10071" t="s">
        <v>44894</v>
      </c>
    </row>
    <row r="10072" spans="1:9" x14ac:dyDescent="0.25">
      <c r="A10072" t="s">
        <v>44896</v>
      </c>
      <c r="B10072" t="s">
        <v>44899</v>
      </c>
      <c r="C10072" t="s">
        <v>44897</v>
      </c>
      <c r="D10072" t="s">
        <v>3644</v>
      </c>
      <c r="E10072" t="s">
        <v>56</v>
      </c>
      <c r="F10072" t="s">
        <v>44898</v>
      </c>
      <c r="G10072" t="s">
        <v>44900</v>
      </c>
      <c r="H10072" t="s">
        <v>23738</v>
      </c>
      <c r="I10072" t="s">
        <v>44894</v>
      </c>
    </row>
    <row r="10073" spans="1:9" x14ac:dyDescent="0.25">
      <c r="A10073" t="s">
        <v>44901</v>
      </c>
      <c r="B10073" t="s">
        <v>44904</v>
      </c>
      <c r="C10073" t="s">
        <v>44902</v>
      </c>
      <c r="D10073" t="s">
        <v>41987</v>
      </c>
      <c r="E10073" t="s">
        <v>56</v>
      </c>
      <c r="F10073" t="s">
        <v>44903</v>
      </c>
      <c r="G10073" t="s">
        <v>44905</v>
      </c>
      <c r="H10073" t="s">
        <v>4672</v>
      </c>
      <c r="I10073" t="s">
        <v>44894</v>
      </c>
    </row>
    <row r="10074" spans="1:9" x14ac:dyDescent="0.25">
      <c r="A10074" t="s">
        <v>44906</v>
      </c>
      <c r="B10074" t="s">
        <v>44909</v>
      </c>
      <c r="C10074" t="s">
        <v>44907</v>
      </c>
      <c r="D10074" t="s">
        <v>37593</v>
      </c>
      <c r="E10074" t="s">
        <v>56</v>
      </c>
      <c r="F10074" t="s">
        <v>44908</v>
      </c>
      <c r="G10074" t="s">
        <v>44912</v>
      </c>
      <c r="H10074" t="s">
        <v>44910</v>
      </c>
      <c r="I10074" t="s">
        <v>44911</v>
      </c>
    </row>
    <row r="10075" spans="1:9" x14ac:dyDescent="0.25">
      <c r="A10075" t="s">
        <v>44906</v>
      </c>
      <c r="B10075" t="s">
        <v>44909</v>
      </c>
      <c r="C10075" t="s">
        <v>12</v>
      </c>
      <c r="D10075" t="s">
        <v>37593</v>
      </c>
      <c r="E10075" t="s">
        <v>56</v>
      </c>
      <c r="F10075" t="s">
        <v>44908</v>
      </c>
      <c r="G10075" t="s">
        <v>44912</v>
      </c>
      <c r="H10075" t="s">
        <v>44910</v>
      </c>
      <c r="I10075" t="s">
        <v>44913</v>
      </c>
    </row>
    <row r="10076" spans="1:9" x14ac:dyDescent="0.25">
      <c r="A10076" t="s">
        <v>44906</v>
      </c>
      <c r="B10076" t="s">
        <v>44909</v>
      </c>
      <c r="C10076" t="s">
        <v>12</v>
      </c>
      <c r="D10076" t="s">
        <v>37848</v>
      </c>
      <c r="E10076" t="s">
        <v>56</v>
      </c>
      <c r="F10076" t="s">
        <v>44908</v>
      </c>
      <c r="G10076" t="s">
        <v>44912</v>
      </c>
      <c r="H10076" t="s">
        <v>44910</v>
      </c>
      <c r="I10076" t="s">
        <v>44913</v>
      </c>
    </row>
    <row r="10077" spans="1:9" x14ac:dyDescent="0.25">
      <c r="A10077" t="s">
        <v>44906</v>
      </c>
      <c r="B10077" t="s">
        <v>44909</v>
      </c>
      <c r="C10077" t="s">
        <v>44914</v>
      </c>
      <c r="D10077" t="s">
        <v>37848</v>
      </c>
      <c r="E10077" t="s">
        <v>56</v>
      </c>
      <c r="F10077" t="s">
        <v>44908</v>
      </c>
      <c r="G10077" t="s">
        <v>44912</v>
      </c>
      <c r="H10077" t="s">
        <v>44910</v>
      </c>
      <c r="I10077" t="s">
        <v>44913</v>
      </c>
    </row>
    <row r="10078" spans="1:9" x14ac:dyDescent="0.25">
      <c r="A10078" t="s">
        <v>44915</v>
      </c>
      <c r="B10078" t="s">
        <v>44918</v>
      </c>
      <c r="C10078" t="s">
        <v>44916</v>
      </c>
      <c r="D10078" t="s">
        <v>40830</v>
      </c>
      <c r="E10078" t="s">
        <v>56</v>
      </c>
      <c r="F10078" t="s">
        <v>44917</v>
      </c>
      <c r="G10078" t="s">
        <v>44920</v>
      </c>
      <c r="H10078" t="s">
        <v>44919</v>
      </c>
      <c r="I10078" t="s">
        <v>44913</v>
      </c>
    </row>
    <row r="10079" spans="1:9" x14ac:dyDescent="0.25">
      <c r="A10079" t="s">
        <v>44921</v>
      </c>
      <c r="B10079" t="s">
        <v>44924</v>
      </c>
      <c r="C10079" t="s">
        <v>12</v>
      </c>
      <c r="D10079" t="s">
        <v>44922</v>
      </c>
      <c r="E10079" t="s">
        <v>56</v>
      </c>
      <c r="F10079" t="s">
        <v>44923</v>
      </c>
      <c r="G10079" t="s">
        <v>44926</v>
      </c>
      <c r="H10079" t="s">
        <v>16353</v>
      </c>
      <c r="I10079" t="s">
        <v>44925</v>
      </c>
    </row>
    <row r="10080" spans="1:9" x14ac:dyDescent="0.25">
      <c r="A10080" t="s">
        <v>44927</v>
      </c>
      <c r="B10080" t="s">
        <v>44930</v>
      </c>
      <c r="C10080" t="s">
        <v>12</v>
      </c>
      <c r="D10080" t="s">
        <v>44928</v>
      </c>
      <c r="E10080" t="s">
        <v>56</v>
      </c>
      <c r="F10080" t="s">
        <v>44929</v>
      </c>
      <c r="G10080" t="s">
        <v>44370</v>
      </c>
      <c r="H10080" t="s">
        <v>6614</v>
      </c>
      <c r="I10080" t="s">
        <v>44925</v>
      </c>
    </row>
    <row r="10081" spans="1:9" x14ac:dyDescent="0.25">
      <c r="A10081" t="s">
        <v>44931</v>
      </c>
      <c r="B10081" t="s">
        <v>44934</v>
      </c>
      <c r="C10081" t="s">
        <v>44932</v>
      </c>
      <c r="D10081" t="s">
        <v>3601</v>
      </c>
      <c r="E10081" t="s">
        <v>56</v>
      </c>
      <c r="F10081" t="s">
        <v>44933</v>
      </c>
      <c r="G10081" t="s">
        <v>44935</v>
      </c>
      <c r="H10081" t="s">
        <v>8364</v>
      </c>
      <c r="I10081" t="s">
        <v>44925</v>
      </c>
    </row>
    <row r="10082" spans="1:9" x14ac:dyDescent="0.25">
      <c r="A10082" t="s">
        <v>44931</v>
      </c>
      <c r="B10082" t="s">
        <v>44934</v>
      </c>
      <c r="C10082" t="s">
        <v>44936</v>
      </c>
      <c r="D10082" t="s">
        <v>44937</v>
      </c>
      <c r="E10082" t="s">
        <v>56</v>
      </c>
      <c r="F10082">
        <v>154071857</v>
      </c>
      <c r="I10082" t="s">
        <v>44925</v>
      </c>
    </row>
    <row r="10083" spans="1:9" x14ac:dyDescent="0.25">
      <c r="A10083" t="s">
        <v>44931</v>
      </c>
      <c r="B10083" t="s">
        <v>44934</v>
      </c>
      <c r="C10083" t="s">
        <v>44938</v>
      </c>
      <c r="D10083" t="s">
        <v>3601</v>
      </c>
      <c r="E10083" t="s">
        <v>56</v>
      </c>
      <c r="F10083" t="s">
        <v>44933</v>
      </c>
      <c r="G10083" t="s">
        <v>44935</v>
      </c>
      <c r="H10083" t="s">
        <v>8364</v>
      </c>
      <c r="I10083" t="s">
        <v>44939</v>
      </c>
    </row>
    <row r="10084" spans="1:9" x14ac:dyDescent="0.25">
      <c r="A10084" t="s">
        <v>44940</v>
      </c>
      <c r="B10084" t="s">
        <v>44943</v>
      </c>
      <c r="C10084" t="s">
        <v>44941</v>
      </c>
      <c r="D10084" t="s">
        <v>34982</v>
      </c>
      <c r="E10084" t="s">
        <v>56</v>
      </c>
      <c r="F10084" t="s">
        <v>44942</v>
      </c>
      <c r="G10084" t="s">
        <v>44945</v>
      </c>
      <c r="H10084" t="s">
        <v>44944</v>
      </c>
      <c r="I10084" t="s">
        <v>44939</v>
      </c>
    </row>
    <row r="10085" spans="1:9" x14ac:dyDescent="0.25">
      <c r="A10085" t="s">
        <v>44946</v>
      </c>
      <c r="B10085" t="s">
        <v>44949</v>
      </c>
      <c r="C10085" t="s">
        <v>44947</v>
      </c>
      <c r="D10085" t="s">
        <v>3660</v>
      </c>
      <c r="E10085" t="s">
        <v>56</v>
      </c>
      <c r="F10085" t="s">
        <v>44948</v>
      </c>
      <c r="G10085" t="s">
        <v>44950</v>
      </c>
      <c r="H10085" t="s">
        <v>8873</v>
      </c>
      <c r="I10085" t="s">
        <v>44939</v>
      </c>
    </row>
    <row r="10086" spans="1:9" x14ac:dyDescent="0.25">
      <c r="A10086" t="s">
        <v>44951</v>
      </c>
      <c r="B10086" t="s">
        <v>44954</v>
      </c>
      <c r="C10086" t="s">
        <v>44952</v>
      </c>
      <c r="D10086" t="s">
        <v>3660</v>
      </c>
      <c r="E10086" t="s">
        <v>56</v>
      </c>
      <c r="F10086" t="s">
        <v>44953</v>
      </c>
      <c r="G10086" t="s">
        <v>44955</v>
      </c>
      <c r="H10086" t="s">
        <v>6645</v>
      </c>
      <c r="I10086" t="s">
        <v>44939</v>
      </c>
    </row>
    <row r="10087" spans="1:9" x14ac:dyDescent="0.25">
      <c r="A10087" t="s">
        <v>44956</v>
      </c>
      <c r="B10087" t="s">
        <v>44959</v>
      </c>
      <c r="C10087" t="s">
        <v>44957</v>
      </c>
      <c r="D10087" t="s">
        <v>3601</v>
      </c>
      <c r="E10087" t="s">
        <v>56</v>
      </c>
      <c r="F10087" t="s">
        <v>44958</v>
      </c>
      <c r="G10087" t="s">
        <v>44961</v>
      </c>
      <c r="H10087" t="s">
        <v>44960</v>
      </c>
      <c r="I10087" t="s">
        <v>44939</v>
      </c>
    </row>
    <row r="10088" spans="1:9" x14ac:dyDescent="0.25">
      <c r="A10088" t="s">
        <v>43338</v>
      </c>
      <c r="B10088" t="s">
        <v>44963</v>
      </c>
      <c r="C10088" t="s">
        <v>44962</v>
      </c>
      <c r="D10088" t="s">
        <v>3632</v>
      </c>
      <c r="E10088" t="s">
        <v>56</v>
      </c>
      <c r="F10088" t="s">
        <v>43340</v>
      </c>
      <c r="G10088" t="s">
        <v>43343</v>
      </c>
      <c r="H10088" t="s">
        <v>5287</v>
      </c>
      <c r="I10088" t="s">
        <v>44964</v>
      </c>
    </row>
    <row r="10089" spans="1:9" x14ac:dyDescent="0.25">
      <c r="A10089" t="s">
        <v>44965</v>
      </c>
      <c r="B10089" t="s">
        <v>44967</v>
      </c>
      <c r="C10089" t="s">
        <v>12</v>
      </c>
      <c r="D10089" t="s">
        <v>31497</v>
      </c>
      <c r="E10089" t="s">
        <v>56</v>
      </c>
      <c r="F10089" t="s">
        <v>44966</v>
      </c>
      <c r="G10089" t="s">
        <v>44969</v>
      </c>
      <c r="H10089" t="s">
        <v>39504</v>
      </c>
      <c r="I10089" t="s">
        <v>44968</v>
      </c>
    </row>
    <row r="10090" spans="1:9" x14ac:dyDescent="0.25">
      <c r="A10090" t="s">
        <v>44970</v>
      </c>
      <c r="B10090" t="s">
        <v>44967</v>
      </c>
      <c r="C10090" t="s">
        <v>12</v>
      </c>
      <c r="D10090" t="s">
        <v>34929</v>
      </c>
      <c r="E10090" t="s">
        <v>56</v>
      </c>
      <c r="F10090" t="s">
        <v>44971</v>
      </c>
      <c r="G10090" t="s">
        <v>44974</v>
      </c>
      <c r="H10090" t="s">
        <v>44972</v>
      </c>
      <c r="I10090" t="s">
        <v>44973</v>
      </c>
    </row>
    <row r="10091" spans="1:9" x14ac:dyDescent="0.25">
      <c r="A10091" t="s">
        <v>44965</v>
      </c>
      <c r="B10091" t="s">
        <v>44967</v>
      </c>
      <c r="C10091" t="s">
        <v>12</v>
      </c>
      <c r="D10091" t="s">
        <v>28539</v>
      </c>
      <c r="E10091" t="s">
        <v>56</v>
      </c>
      <c r="F10091" t="s">
        <v>44975</v>
      </c>
      <c r="G10091" t="s">
        <v>44969</v>
      </c>
      <c r="H10091" t="s">
        <v>44976</v>
      </c>
      <c r="I10091" t="s">
        <v>44973</v>
      </c>
    </row>
    <row r="10092" spans="1:9" x14ac:dyDescent="0.25">
      <c r="A10092" t="s">
        <v>44965</v>
      </c>
      <c r="B10092" t="s">
        <v>44967</v>
      </c>
      <c r="C10092" t="s">
        <v>12</v>
      </c>
      <c r="D10092" t="s">
        <v>30073</v>
      </c>
      <c r="E10092" t="s">
        <v>56</v>
      </c>
      <c r="F10092" t="s">
        <v>44966</v>
      </c>
      <c r="G10092" t="s">
        <v>44969</v>
      </c>
      <c r="H10092" t="s">
        <v>44977</v>
      </c>
      <c r="I10092" t="s">
        <v>44973</v>
      </c>
    </row>
    <row r="10093" spans="1:9" x14ac:dyDescent="0.25">
      <c r="A10093" t="s">
        <v>44978</v>
      </c>
      <c r="B10093" t="s">
        <v>44981</v>
      </c>
      <c r="C10093" t="s">
        <v>44979</v>
      </c>
      <c r="D10093" t="s">
        <v>23054</v>
      </c>
      <c r="E10093" t="s">
        <v>56</v>
      </c>
      <c r="F10093" t="s">
        <v>44980</v>
      </c>
      <c r="G10093" t="s">
        <v>44982</v>
      </c>
      <c r="H10093" t="s">
        <v>43927</v>
      </c>
      <c r="I10093" t="s">
        <v>44973</v>
      </c>
    </row>
    <row r="10094" spans="1:9" x14ac:dyDescent="0.25">
      <c r="A10094" t="s">
        <v>44983</v>
      </c>
      <c r="B10094" t="s">
        <v>44986</v>
      </c>
      <c r="C10094" t="s">
        <v>44984</v>
      </c>
      <c r="D10094" t="s">
        <v>13827</v>
      </c>
      <c r="E10094" t="s">
        <v>56</v>
      </c>
      <c r="F10094" t="s">
        <v>44985</v>
      </c>
      <c r="G10094" t="s">
        <v>44987</v>
      </c>
      <c r="H10094" t="s">
        <v>6525</v>
      </c>
      <c r="I10094" t="s">
        <v>44973</v>
      </c>
    </row>
    <row r="10095" spans="1:9" x14ac:dyDescent="0.25">
      <c r="A10095" t="s">
        <v>44988</v>
      </c>
      <c r="B10095" t="s">
        <v>44990</v>
      </c>
      <c r="C10095" t="s">
        <v>12</v>
      </c>
      <c r="D10095" t="s">
        <v>21836</v>
      </c>
      <c r="E10095" t="s">
        <v>56</v>
      </c>
      <c r="F10095" t="s">
        <v>44989</v>
      </c>
      <c r="G10095" t="s">
        <v>44992</v>
      </c>
      <c r="H10095" t="s">
        <v>1822</v>
      </c>
      <c r="I10095" t="s">
        <v>44991</v>
      </c>
    </row>
    <row r="10096" spans="1:9" x14ac:dyDescent="0.25">
      <c r="A10096" t="s">
        <v>44993</v>
      </c>
      <c r="B10096" t="s">
        <v>44995</v>
      </c>
      <c r="C10096" t="s">
        <v>41845</v>
      </c>
      <c r="D10096" t="s">
        <v>3626</v>
      </c>
      <c r="E10096" t="s">
        <v>56</v>
      </c>
      <c r="F10096" t="s">
        <v>44994</v>
      </c>
      <c r="G10096" t="s">
        <v>44996</v>
      </c>
      <c r="H10096" t="s">
        <v>1822</v>
      </c>
      <c r="I10096" t="s">
        <v>44991</v>
      </c>
    </row>
    <row r="10097" spans="1:9" x14ac:dyDescent="0.25">
      <c r="A10097" t="s">
        <v>44997</v>
      </c>
      <c r="B10097" t="s">
        <v>44998</v>
      </c>
      <c r="C10097" t="s">
        <v>12</v>
      </c>
      <c r="D10097" t="s">
        <v>3654</v>
      </c>
      <c r="E10097" t="s">
        <v>56</v>
      </c>
      <c r="F10097">
        <v>43033802281</v>
      </c>
      <c r="G10097" t="s">
        <v>45000</v>
      </c>
      <c r="H10097" t="s">
        <v>44999</v>
      </c>
      <c r="I10097" t="s">
        <v>44991</v>
      </c>
    </row>
    <row r="10098" spans="1:9" x14ac:dyDescent="0.25">
      <c r="A10098" t="s">
        <v>44997</v>
      </c>
      <c r="B10098" t="s">
        <v>44998</v>
      </c>
      <c r="C10098" t="s">
        <v>12</v>
      </c>
      <c r="D10098" t="s">
        <v>25610</v>
      </c>
      <c r="E10098" t="s">
        <v>56</v>
      </c>
      <c r="F10098">
        <v>43033802281</v>
      </c>
      <c r="G10098" t="s">
        <v>45000</v>
      </c>
      <c r="H10098" t="s">
        <v>44999</v>
      </c>
      <c r="I10098" t="s">
        <v>44991</v>
      </c>
    </row>
    <row r="10099" spans="1:9" x14ac:dyDescent="0.25">
      <c r="A10099" t="s">
        <v>45001</v>
      </c>
      <c r="B10099" t="s">
        <v>45004</v>
      </c>
      <c r="C10099" t="s">
        <v>45002</v>
      </c>
      <c r="D10099" t="s">
        <v>39220</v>
      </c>
      <c r="E10099" t="s">
        <v>56</v>
      </c>
      <c r="F10099" t="s">
        <v>45003</v>
      </c>
      <c r="G10099" t="s">
        <v>45006</v>
      </c>
      <c r="H10099" t="s">
        <v>39713</v>
      </c>
      <c r="I10099" t="s">
        <v>45005</v>
      </c>
    </row>
    <row r="10100" spans="1:9" x14ac:dyDescent="0.25">
      <c r="A10100" t="s">
        <v>45007</v>
      </c>
      <c r="B10100" t="s">
        <v>45009</v>
      </c>
      <c r="C10100" t="s">
        <v>45008</v>
      </c>
      <c r="D10100" t="s">
        <v>18960</v>
      </c>
      <c r="E10100" t="s">
        <v>56</v>
      </c>
      <c r="F10100">
        <v>1143422957</v>
      </c>
      <c r="I10100" t="s">
        <v>45010</v>
      </c>
    </row>
    <row r="10101" spans="1:9" x14ac:dyDescent="0.25">
      <c r="A10101" t="s">
        <v>45011</v>
      </c>
      <c r="B10101" t="s">
        <v>45013</v>
      </c>
      <c r="C10101" t="s">
        <v>12</v>
      </c>
      <c r="D10101" t="s">
        <v>41258</v>
      </c>
      <c r="E10101" t="s">
        <v>56</v>
      </c>
      <c r="F10101" t="s">
        <v>45012</v>
      </c>
      <c r="G10101" t="s">
        <v>45015</v>
      </c>
      <c r="H10101" t="s">
        <v>45014</v>
      </c>
      <c r="I10101" t="s">
        <v>45010</v>
      </c>
    </row>
    <row r="10102" spans="1:9" x14ac:dyDescent="0.25">
      <c r="A10102" t="s">
        <v>45016</v>
      </c>
      <c r="B10102" t="s">
        <v>45019</v>
      </c>
      <c r="C10102" t="s">
        <v>12</v>
      </c>
      <c r="D10102" t="s">
        <v>45017</v>
      </c>
      <c r="E10102" t="s">
        <v>56</v>
      </c>
      <c r="F10102" t="s">
        <v>45018</v>
      </c>
      <c r="G10102" t="s">
        <v>45021</v>
      </c>
      <c r="H10102" t="s">
        <v>45020</v>
      </c>
      <c r="I10102" t="s">
        <v>45010</v>
      </c>
    </row>
    <row r="10103" spans="1:9" x14ac:dyDescent="0.25">
      <c r="A10103" t="s">
        <v>45022</v>
      </c>
      <c r="B10103" t="s">
        <v>45024</v>
      </c>
      <c r="C10103" t="s">
        <v>45023</v>
      </c>
      <c r="D10103" t="s">
        <v>3660</v>
      </c>
      <c r="E10103" t="s">
        <v>56</v>
      </c>
      <c r="F10103">
        <v>2284414488</v>
      </c>
      <c r="G10103" t="s">
        <v>45025</v>
      </c>
      <c r="H10103" t="s">
        <v>5994</v>
      </c>
      <c r="I10103" t="s">
        <v>45010</v>
      </c>
    </row>
    <row r="10104" spans="1:9" x14ac:dyDescent="0.25">
      <c r="A10104" t="s">
        <v>44997</v>
      </c>
      <c r="B10104" t="s">
        <v>44998</v>
      </c>
      <c r="C10104" t="s">
        <v>45026</v>
      </c>
      <c r="D10104" t="s">
        <v>3654</v>
      </c>
      <c r="E10104" t="s">
        <v>56</v>
      </c>
      <c r="F10104">
        <v>43033802281</v>
      </c>
      <c r="G10104" t="s">
        <v>45000</v>
      </c>
      <c r="H10104" t="s">
        <v>44999</v>
      </c>
      <c r="I10104" t="s">
        <v>45010</v>
      </c>
    </row>
    <row r="10105" spans="1:9" x14ac:dyDescent="0.25">
      <c r="A10105" t="s">
        <v>44997</v>
      </c>
      <c r="B10105" t="s">
        <v>44998</v>
      </c>
      <c r="C10105" t="s">
        <v>12</v>
      </c>
      <c r="D10105" t="s">
        <v>30073</v>
      </c>
      <c r="E10105" t="s">
        <v>56</v>
      </c>
      <c r="F10105">
        <v>43033802281</v>
      </c>
      <c r="G10105" t="s">
        <v>45000</v>
      </c>
      <c r="H10105" t="s">
        <v>44999</v>
      </c>
      <c r="I10105" t="s">
        <v>45010</v>
      </c>
    </row>
    <row r="10106" spans="1:9" x14ac:dyDescent="0.25">
      <c r="A10106" t="s">
        <v>44997</v>
      </c>
      <c r="B10106" t="s">
        <v>44998</v>
      </c>
      <c r="C10106" t="s">
        <v>12</v>
      </c>
      <c r="D10106" t="s">
        <v>3660</v>
      </c>
      <c r="E10106" t="s">
        <v>56</v>
      </c>
      <c r="F10106">
        <v>43033802281</v>
      </c>
      <c r="G10106" t="s">
        <v>45000</v>
      </c>
      <c r="H10106" t="s">
        <v>44999</v>
      </c>
      <c r="I10106" t="s">
        <v>45027</v>
      </c>
    </row>
    <row r="10107" spans="1:9" x14ac:dyDescent="0.25">
      <c r="A10107" t="s">
        <v>44997</v>
      </c>
      <c r="B10107" t="s">
        <v>44998</v>
      </c>
      <c r="C10107" t="s">
        <v>45028</v>
      </c>
      <c r="D10107" t="s">
        <v>3660</v>
      </c>
      <c r="E10107" t="s">
        <v>56</v>
      </c>
      <c r="F10107">
        <v>43033802281</v>
      </c>
      <c r="G10107" t="s">
        <v>45000</v>
      </c>
      <c r="H10107" t="s">
        <v>44999</v>
      </c>
      <c r="I10107" t="s">
        <v>45027</v>
      </c>
    </row>
    <row r="10108" spans="1:9" x14ac:dyDescent="0.25">
      <c r="A10108" t="s">
        <v>44997</v>
      </c>
      <c r="B10108" t="s">
        <v>44998</v>
      </c>
      <c r="C10108" t="s">
        <v>12</v>
      </c>
      <c r="D10108" t="s">
        <v>3668</v>
      </c>
      <c r="E10108" t="s">
        <v>56</v>
      </c>
      <c r="F10108" t="s">
        <v>45029</v>
      </c>
      <c r="G10108" t="s">
        <v>45000</v>
      </c>
      <c r="H10108" t="s">
        <v>44999</v>
      </c>
      <c r="I10108" t="s">
        <v>45027</v>
      </c>
    </row>
    <row r="10109" spans="1:9" x14ac:dyDescent="0.25">
      <c r="A10109" t="s">
        <v>45030</v>
      </c>
      <c r="B10109" t="s">
        <v>45033</v>
      </c>
      <c r="C10109" t="s">
        <v>45031</v>
      </c>
      <c r="D10109" t="s">
        <v>729</v>
      </c>
      <c r="E10109" t="s">
        <v>56</v>
      </c>
      <c r="F10109" t="s">
        <v>45032</v>
      </c>
      <c r="G10109" t="s">
        <v>45036</v>
      </c>
      <c r="H10109" t="s">
        <v>45034</v>
      </c>
      <c r="I10109" t="s">
        <v>45035</v>
      </c>
    </row>
    <row r="10110" spans="1:9" x14ac:dyDescent="0.25">
      <c r="A10110" t="s">
        <v>45037</v>
      </c>
      <c r="B10110" t="s">
        <v>45039</v>
      </c>
      <c r="C10110" t="s">
        <v>12</v>
      </c>
      <c r="D10110" t="s">
        <v>39338</v>
      </c>
      <c r="E10110" t="s">
        <v>56</v>
      </c>
      <c r="F10110" t="s">
        <v>45038</v>
      </c>
      <c r="G10110" t="s">
        <v>45041</v>
      </c>
      <c r="H10110" t="s">
        <v>43283</v>
      </c>
      <c r="I10110" t="s">
        <v>45040</v>
      </c>
    </row>
    <row r="10111" spans="1:9" x14ac:dyDescent="0.25">
      <c r="A10111" t="s">
        <v>45042</v>
      </c>
      <c r="B10111" t="s">
        <v>45043</v>
      </c>
      <c r="C10111" t="s">
        <v>12</v>
      </c>
      <c r="D10111" t="s">
        <v>3632</v>
      </c>
      <c r="E10111" t="s">
        <v>56</v>
      </c>
      <c r="F10111">
        <v>2227484158</v>
      </c>
      <c r="G10111" t="s">
        <v>45044</v>
      </c>
      <c r="I10111" t="s">
        <v>45040</v>
      </c>
    </row>
    <row r="10112" spans="1:9" x14ac:dyDescent="0.25">
      <c r="A10112" t="s">
        <v>45007</v>
      </c>
      <c r="B10112" t="s">
        <v>45009</v>
      </c>
      <c r="C10112" t="s">
        <v>12</v>
      </c>
      <c r="D10112" t="s">
        <v>18960</v>
      </c>
      <c r="E10112" t="s">
        <v>56</v>
      </c>
      <c r="F10112" t="s">
        <v>45045</v>
      </c>
      <c r="G10112" t="s">
        <v>45047</v>
      </c>
      <c r="H10112" t="s">
        <v>45046</v>
      </c>
      <c r="I10112" t="s">
        <v>45040</v>
      </c>
    </row>
    <row r="10113" spans="1:9" x14ac:dyDescent="0.25">
      <c r="A10113" t="s">
        <v>45048</v>
      </c>
      <c r="B10113" t="s">
        <v>45051</v>
      </c>
      <c r="C10113" t="s">
        <v>45049</v>
      </c>
      <c r="D10113" t="s">
        <v>5305</v>
      </c>
      <c r="E10113" t="s">
        <v>56</v>
      </c>
      <c r="F10113" t="s">
        <v>45050</v>
      </c>
      <c r="G10113" t="s">
        <v>45053</v>
      </c>
      <c r="H10113" t="s">
        <v>45052</v>
      </c>
      <c r="I10113" t="s">
        <v>45040</v>
      </c>
    </row>
    <row r="10114" spans="1:9" x14ac:dyDescent="0.25">
      <c r="A10114" t="s">
        <v>45054</v>
      </c>
      <c r="B10114" t="s">
        <v>45057</v>
      </c>
      <c r="C10114" t="s">
        <v>45055</v>
      </c>
      <c r="D10114" t="s">
        <v>3612</v>
      </c>
      <c r="E10114" t="s">
        <v>56</v>
      </c>
      <c r="F10114" t="s">
        <v>45056</v>
      </c>
      <c r="G10114" t="s">
        <v>45059</v>
      </c>
      <c r="H10114" t="s">
        <v>45058</v>
      </c>
      <c r="I10114" t="s">
        <v>45040</v>
      </c>
    </row>
    <row r="10115" spans="1:9" x14ac:dyDescent="0.25">
      <c r="A10115" t="s">
        <v>45060</v>
      </c>
      <c r="B10115" t="s">
        <v>45062</v>
      </c>
      <c r="C10115" t="s">
        <v>12</v>
      </c>
      <c r="D10115" t="s">
        <v>41258</v>
      </c>
      <c r="E10115" t="s">
        <v>56</v>
      </c>
      <c r="F10115" t="s">
        <v>45061</v>
      </c>
      <c r="G10115" t="s">
        <v>45064</v>
      </c>
      <c r="H10115" t="s">
        <v>45063</v>
      </c>
      <c r="I10115" t="s">
        <v>45040</v>
      </c>
    </row>
    <row r="10116" spans="1:9" x14ac:dyDescent="0.25">
      <c r="A10116" t="s">
        <v>45065</v>
      </c>
      <c r="B10116" t="s">
        <v>45068</v>
      </c>
      <c r="C10116" t="s">
        <v>45066</v>
      </c>
      <c r="D10116" t="s">
        <v>3601</v>
      </c>
      <c r="E10116" t="s">
        <v>56</v>
      </c>
      <c r="F10116" t="s">
        <v>45067</v>
      </c>
      <c r="G10116" t="s">
        <v>45071</v>
      </c>
      <c r="H10116" t="s">
        <v>45069</v>
      </c>
      <c r="I10116" t="s">
        <v>45070</v>
      </c>
    </row>
    <row r="10117" spans="1:9" x14ac:dyDescent="0.25">
      <c r="A10117" t="s">
        <v>45072</v>
      </c>
      <c r="B10117" t="s">
        <v>45076</v>
      </c>
      <c r="C10117" t="s">
        <v>45073</v>
      </c>
      <c r="D10117" t="s">
        <v>45074</v>
      </c>
      <c r="E10117" t="s">
        <v>56</v>
      </c>
      <c r="F10117" t="s">
        <v>45075</v>
      </c>
      <c r="G10117" t="s">
        <v>45078</v>
      </c>
      <c r="H10117" t="s">
        <v>45077</v>
      </c>
      <c r="I10117" t="s">
        <v>45070</v>
      </c>
    </row>
    <row r="10118" spans="1:9" x14ac:dyDescent="0.25">
      <c r="A10118" t="s">
        <v>45079</v>
      </c>
      <c r="B10118" t="s">
        <v>45082</v>
      </c>
      <c r="C10118" t="s">
        <v>45080</v>
      </c>
      <c r="D10118" t="s">
        <v>38883</v>
      </c>
      <c r="E10118" t="s">
        <v>56</v>
      </c>
      <c r="F10118" t="s">
        <v>45081</v>
      </c>
      <c r="G10118" t="s">
        <v>45084</v>
      </c>
      <c r="H10118" t="s">
        <v>45083</v>
      </c>
      <c r="I10118" t="s">
        <v>45070</v>
      </c>
    </row>
    <row r="10119" spans="1:9" x14ac:dyDescent="0.25">
      <c r="A10119" t="s">
        <v>45085</v>
      </c>
      <c r="B10119" t="s">
        <v>45087</v>
      </c>
      <c r="C10119" t="s">
        <v>45086</v>
      </c>
      <c r="D10119" t="s">
        <v>3660</v>
      </c>
      <c r="E10119" t="s">
        <v>56</v>
      </c>
      <c r="F10119">
        <v>2284531006</v>
      </c>
      <c r="G10119" t="s">
        <v>45089</v>
      </c>
      <c r="H10119" t="s">
        <v>19464</v>
      </c>
      <c r="I10119" t="s">
        <v>45088</v>
      </c>
    </row>
    <row r="10120" spans="1:9" x14ac:dyDescent="0.25">
      <c r="A10120" t="s">
        <v>45090</v>
      </c>
      <c r="B10120" t="s">
        <v>45093</v>
      </c>
      <c r="C10120" t="s">
        <v>45091</v>
      </c>
      <c r="D10120" t="s">
        <v>2407</v>
      </c>
      <c r="E10120" t="s">
        <v>56</v>
      </c>
      <c r="F10120" t="s">
        <v>45092</v>
      </c>
      <c r="G10120" t="s">
        <v>45094</v>
      </c>
      <c r="H10120" t="s">
        <v>13561</v>
      </c>
      <c r="I10120" t="s">
        <v>45088</v>
      </c>
    </row>
    <row r="10121" spans="1:9" x14ac:dyDescent="0.25">
      <c r="A10121" t="s">
        <v>45095</v>
      </c>
      <c r="B10121" t="s">
        <v>45097</v>
      </c>
      <c r="C10121" t="s">
        <v>12</v>
      </c>
      <c r="D10121" t="s">
        <v>43363</v>
      </c>
      <c r="E10121" t="s">
        <v>56</v>
      </c>
      <c r="F10121" t="s">
        <v>45096</v>
      </c>
      <c r="G10121" t="s">
        <v>41429</v>
      </c>
      <c r="H10121" t="s">
        <v>45098</v>
      </c>
      <c r="I10121" t="s">
        <v>45088</v>
      </c>
    </row>
    <row r="10122" spans="1:9" x14ac:dyDescent="0.25">
      <c r="A10122" t="s">
        <v>45099</v>
      </c>
      <c r="B10122" t="s">
        <v>45102</v>
      </c>
      <c r="C10122" t="s">
        <v>45100</v>
      </c>
      <c r="D10122" t="s">
        <v>45101</v>
      </c>
      <c r="E10122" t="s">
        <v>56</v>
      </c>
      <c r="F10122">
        <v>1148076982</v>
      </c>
      <c r="I10122" t="s">
        <v>45103</v>
      </c>
    </row>
    <row r="10123" spans="1:9" x14ac:dyDescent="0.25">
      <c r="A10123" t="s">
        <v>45104</v>
      </c>
      <c r="B10123" t="s">
        <v>45107</v>
      </c>
      <c r="C10123" t="s">
        <v>45105</v>
      </c>
      <c r="D10123" t="s">
        <v>45106</v>
      </c>
      <c r="E10123" t="s">
        <v>56</v>
      </c>
      <c r="F10123">
        <v>43032944</v>
      </c>
      <c r="I10123" t="s">
        <v>45103</v>
      </c>
    </row>
    <row r="10124" spans="1:9" x14ac:dyDescent="0.25">
      <c r="A10124" t="s">
        <v>45108</v>
      </c>
      <c r="B10124" t="s">
        <v>45111</v>
      </c>
      <c r="C10124" t="s">
        <v>45109</v>
      </c>
      <c r="D10124" t="s">
        <v>806</v>
      </c>
      <c r="E10124" t="s">
        <v>56</v>
      </c>
      <c r="F10124" t="s">
        <v>45110</v>
      </c>
      <c r="G10124" t="s">
        <v>45113</v>
      </c>
      <c r="H10124" t="s">
        <v>45112</v>
      </c>
      <c r="I10124" t="s">
        <v>45103</v>
      </c>
    </row>
    <row r="10125" spans="1:9" x14ac:dyDescent="0.25">
      <c r="A10125" t="s">
        <v>45114</v>
      </c>
      <c r="B10125" t="s">
        <v>45117</v>
      </c>
      <c r="C10125" t="s">
        <v>45115</v>
      </c>
      <c r="D10125" t="s">
        <v>3668</v>
      </c>
      <c r="E10125" t="s">
        <v>56</v>
      </c>
      <c r="F10125" t="s">
        <v>45116</v>
      </c>
      <c r="G10125" t="s">
        <v>45119</v>
      </c>
      <c r="H10125" t="s">
        <v>45118</v>
      </c>
      <c r="I10125" t="s">
        <v>45103</v>
      </c>
    </row>
    <row r="10126" spans="1:9" x14ac:dyDescent="0.25">
      <c r="A10126" t="s">
        <v>45120</v>
      </c>
      <c r="B10126" t="s">
        <v>45123</v>
      </c>
      <c r="C10126" t="s">
        <v>45121</v>
      </c>
      <c r="D10126" t="s">
        <v>3660</v>
      </c>
      <c r="E10126" t="s">
        <v>56</v>
      </c>
      <c r="F10126" t="s">
        <v>45122</v>
      </c>
      <c r="G10126" t="s">
        <v>45126</v>
      </c>
      <c r="H10126" t="s">
        <v>45124</v>
      </c>
      <c r="I10126" t="s">
        <v>45125</v>
      </c>
    </row>
    <row r="10127" spans="1:9" x14ac:dyDescent="0.25">
      <c r="A10127" t="s">
        <v>45127</v>
      </c>
      <c r="B10127" t="s">
        <v>45130</v>
      </c>
      <c r="C10127" t="s">
        <v>45128</v>
      </c>
      <c r="D10127" t="s">
        <v>3601</v>
      </c>
      <c r="E10127" t="s">
        <v>56</v>
      </c>
      <c r="F10127" t="s">
        <v>45129</v>
      </c>
      <c r="G10127" t="s">
        <v>45131</v>
      </c>
      <c r="H10127" t="s">
        <v>26245</v>
      </c>
      <c r="I10127" t="s">
        <v>45125</v>
      </c>
    </row>
    <row r="10128" spans="1:9" x14ac:dyDescent="0.25">
      <c r="A10128" t="s">
        <v>45132</v>
      </c>
      <c r="B10128" t="s">
        <v>45135</v>
      </c>
      <c r="C10128" t="s">
        <v>45133</v>
      </c>
      <c r="D10128" t="s">
        <v>3660</v>
      </c>
      <c r="E10128" t="s">
        <v>56</v>
      </c>
      <c r="F10128" t="s">
        <v>45134</v>
      </c>
      <c r="G10128" t="s">
        <v>45136</v>
      </c>
      <c r="I10128" t="s">
        <v>45125</v>
      </c>
    </row>
    <row r="10129" spans="1:9" x14ac:dyDescent="0.25">
      <c r="A10129" t="s">
        <v>45132</v>
      </c>
      <c r="B10129" t="s">
        <v>45135</v>
      </c>
      <c r="C10129" t="s">
        <v>12</v>
      </c>
      <c r="D10129" t="s">
        <v>41284</v>
      </c>
      <c r="E10129" t="s">
        <v>56</v>
      </c>
      <c r="F10129" t="s">
        <v>45134</v>
      </c>
      <c r="G10129" t="s">
        <v>45136</v>
      </c>
      <c r="I10129" t="s">
        <v>45125</v>
      </c>
    </row>
    <row r="10130" spans="1:9" x14ac:dyDescent="0.25">
      <c r="A10130" t="s">
        <v>45137</v>
      </c>
      <c r="B10130" t="s">
        <v>45140</v>
      </c>
      <c r="C10130" t="s">
        <v>45138</v>
      </c>
      <c r="D10130" t="s">
        <v>969</v>
      </c>
      <c r="E10130" t="s">
        <v>56</v>
      </c>
      <c r="F10130" t="s">
        <v>45139</v>
      </c>
      <c r="G10130" t="s">
        <v>45141</v>
      </c>
      <c r="H10130" t="s">
        <v>39559</v>
      </c>
      <c r="I10130" t="s">
        <v>45125</v>
      </c>
    </row>
    <row r="10131" spans="1:9" x14ac:dyDescent="0.25">
      <c r="A10131" t="s">
        <v>45142</v>
      </c>
      <c r="B10131" t="s">
        <v>45144</v>
      </c>
      <c r="C10131" t="s">
        <v>12</v>
      </c>
      <c r="D10131" t="s">
        <v>25427</v>
      </c>
      <c r="E10131" t="s">
        <v>56</v>
      </c>
      <c r="F10131" t="s">
        <v>45143</v>
      </c>
      <c r="G10131" t="s">
        <v>45147</v>
      </c>
      <c r="H10131" t="s">
        <v>45145</v>
      </c>
      <c r="I10131" t="s">
        <v>45146</v>
      </c>
    </row>
    <row r="10132" spans="1:9" x14ac:dyDescent="0.25">
      <c r="A10132" t="s">
        <v>45148</v>
      </c>
      <c r="B10132" t="s">
        <v>45150</v>
      </c>
      <c r="C10132" t="s">
        <v>45149</v>
      </c>
      <c r="D10132" t="s">
        <v>3660</v>
      </c>
      <c r="E10132" t="s">
        <v>56</v>
      </c>
      <c r="F10132">
        <v>455545</v>
      </c>
      <c r="G10132" t="s">
        <v>45152</v>
      </c>
      <c r="I10132" t="s">
        <v>45151</v>
      </c>
    </row>
    <row r="10133" spans="1:9" x14ac:dyDescent="0.25">
      <c r="A10133" t="s">
        <v>45153</v>
      </c>
      <c r="B10133" t="s">
        <v>45155</v>
      </c>
      <c r="C10133" t="s">
        <v>12</v>
      </c>
      <c r="D10133" t="s">
        <v>37848</v>
      </c>
      <c r="E10133" t="s">
        <v>56</v>
      </c>
      <c r="F10133" t="s">
        <v>45154</v>
      </c>
      <c r="G10133" t="s">
        <v>45157</v>
      </c>
      <c r="H10133" t="s">
        <v>45156</v>
      </c>
      <c r="I10133" t="s">
        <v>45151</v>
      </c>
    </row>
    <row r="10134" spans="1:9" x14ac:dyDescent="0.25">
      <c r="A10134" t="s">
        <v>45158</v>
      </c>
      <c r="B10134" t="s">
        <v>45160</v>
      </c>
      <c r="C10134" t="s">
        <v>12</v>
      </c>
      <c r="D10134" t="s">
        <v>18960</v>
      </c>
      <c r="E10134" t="s">
        <v>56</v>
      </c>
      <c r="F10134" t="s">
        <v>45159</v>
      </c>
      <c r="G10134" t="s">
        <v>45162</v>
      </c>
      <c r="H10134" t="s">
        <v>45161</v>
      </c>
      <c r="I10134" t="s">
        <v>45151</v>
      </c>
    </row>
    <row r="10135" spans="1:9" x14ac:dyDescent="0.25">
      <c r="A10135" t="s">
        <v>45163</v>
      </c>
      <c r="B10135" t="s">
        <v>45165</v>
      </c>
      <c r="C10135" t="s">
        <v>12</v>
      </c>
      <c r="D10135" t="s">
        <v>39338</v>
      </c>
      <c r="E10135" t="s">
        <v>56</v>
      </c>
      <c r="F10135" t="s">
        <v>45164</v>
      </c>
      <c r="G10135" t="s">
        <v>45166</v>
      </c>
      <c r="H10135" t="s">
        <v>8342</v>
      </c>
      <c r="I10135" t="s">
        <v>45151</v>
      </c>
    </row>
    <row r="10136" spans="1:9" x14ac:dyDescent="0.25">
      <c r="A10136" t="s">
        <v>45167</v>
      </c>
      <c r="B10136" t="s">
        <v>45170</v>
      </c>
      <c r="C10136" t="s">
        <v>45168</v>
      </c>
      <c r="D10136" t="s">
        <v>467</v>
      </c>
      <c r="E10136" t="s">
        <v>56</v>
      </c>
      <c r="F10136" t="s">
        <v>45169</v>
      </c>
      <c r="G10136" t="s">
        <v>45171</v>
      </c>
      <c r="H10136" t="s">
        <v>42576</v>
      </c>
      <c r="I10136" t="s">
        <v>45151</v>
      </c>
    </row>
    <row r="10137" spans="1:9" x14ac:dyDescent="0.25">
      <c r="A10137" t="s">
        <v>45172</v>
      </c>
      <c r="B10137" t="s">
        <v>45174</v>
      </c>
      <c r="C10137" t="s">
        <v>12</v>
      </c>
      <c r="D10137" t="s">
        <v>40793</v>
      </c>
      <c r="E10137" t="s">
        <v>56</v>
      </c>
      <c r="F10137" t="s">
        <v>45173</v>
      </c>
      <c r="G10137" t="s">
        <v>45176</v>
      </c>
      <c r="H10137" t="s">
        <v>12910</v>
      </c>
      <c r="I10137" t="s">
        <v>45175</v>
      </c>
    </row>
    <row r="10138" spans="1:9" x14ac:dyDescent="0.25">
      <c r="A10138" t="s">
        <v>45177</v>
      </c>
      <c r="B10138" t="s">
        <v>45180</v>
      </c>
      <c r="C10138" t="s">
        <v>45178</v>
      </c>
      <c r="D10138" t="s">
        <v>3644</v>
      </c>
      <c r="E10138" t="s">
        <v>56</v>
      </c>
      <c r="F10138" t="s">
        <v>45179</v>
      </c>
      <c r="G10138" t="s">
        <v>45181</v>
      </c>
      <c r="H10138" t="s">
        <v>4692</v>
      </c>
      <c r="I10138" t="s">
        <v>45175</v>
      </c>
    </row>
    <row r="10139" spans="1:9" x14ac:dyDescent="0.25">
      <c r="A10139" t="s">
        <v>45182</v>
      </c>
      <c r="B10139" t="s">
        <v>45185</v>
      </c>
      <c r="C10139" t="s">
        <v>45183</v>
      </c>
      <c r="D10139" t="s">
        <v>3612</v>
      </c>
      <c r="E10139" t="s">
        <v>56</v>
      </c>
      <c r="F10139" t="s">
        <v>45184</v>
      </c>
      <c r="G10139" t="s">
        <v>45187</v>
      </c>
      <c r="H10139" t="s">
        <v>45186</v>
      </c>
      <c r="I10139" t="s">
        <v>45175</v>
      </c>
    </row>
    <row r="10140" spans="1:9" x14ac:dyDescent="0.25">
      <c r="A10140" t="s">
        <v>45188</v>
      </c>
      <c r="B10140" t="s">
        <v>45190</v>
      </c>
      <c r="C10140" t="s">
        <v>12</v>
      </c>
      <c r="D10140" t="s">
        <v>34929</v>
      </c>
      <c r="E10140" t="s">
        <v>56</v>
      </c>
      <c r="F10140" t="s">
        <v>45189</v>
      </c>
      <c r="G10140" t="s">
        <v>45191</v>
      </c>
      <c r="H10140" t="s">
        <v>13353</v>
      </c>
      <c r="I10140" t="s">
        <v>45175</v>
      </c>
    </row>
    <row r="10141" spans="1:9" x14ac:dyDescent="0.25">
      <c r="A10141" t="s">
        <v>45192</v>
      </c>
      <c r="B10141" t="s">
        <v>45193</v>
      </c>
      <c r="C10141" t="s">
        <v>12</v>
      </c>
      <c r="D10141" t="s">
        <v>39608</v>
      </c>
      <c r="E10141" t="s">
        <v>56</v>
      </c>
      <c r="F10141">
        <v>2923576217</v>
      </c>
      <c r="G10141" t="s">
        <v>45194</v>
      </c>
      <c r="H10141" t="s">
        <v>2731</v>
      </c>
      <c r="I10141" t="s">
        <v>45175</v>
      </c>
    </row>
    <row r="10142" spans="1:9" x14ac:dyDescent="0.25">
      <c r="A10142" t="s">
        <v>45195</v>
      </c>
      <c r="B10142" t="s">
        <v>45198</v>
      </c>
      <c r="C10142" t="s">
        <v>12</v>
      </c>
      <c r="D10142" t="s">
        <v>45196</v>
      </c>
      <c r="E10142" t="s">
        <v>56</v>
      </c>
      <c r="F10142" t="s">
        <v>45197</v>
      </c>
      <c r="G10142" t="s">
        <v>45201</v>
      </c>
      <c r="H10142" t="s">
        <v>45199</v>
      </c>
      <c r="I10142" t="s">
        <v>45200</v>
      </c>
    </row>
    <row r="10143" spans="1:9" x14ac:dyDescent="0.25">
      <c r="A10143" t="s">
        <v>45202</v>
      </c>
      <c r="B10143" t="s">
        <v>45205</v>
      </c>
      <c r="C10143" t="s">
        <v>45203</v>
      </c>
      <c r="D10143" t="s">
        <v>3660</v>
      </c>
      <c r="E10143" t="s">
        <v>56</v>
      </c>
      <c r="F10143" t="s">
        <v>45204</v>
      </c>
      <c r="G10143" t="s">
        <v>45206</v>
      </c>
      <c r="H10143" t="s">
        <v>39504</v>
      </c>
      <c r="I10143" t="s">
        <v>45200</v>
      </c>
    </row>
    <row r="10144" spans="1:9" x14ac:dyDescent="0.25">
      <c r="A10144" t="s">
        <v>45207</v>
      </c>
      <c r="B10144" t="s">
        <v>45210</v>
      </c>
      <c r="C10144" t="s">
        <v>45208</v>
      </c>
      <c r="D10144" t="s">
        <v>34982</v>
      </c>
      <c r="E10144" t="s">
        <v>56</v>
      </c>
      <c r="F10144" t="s">
        <v>45209</v>
      </c>
      <c r="G10144" t="s">
        <v>45212</v>
      </c>
      <c r="H10144" t="s">
        <v>45211</v>
      </c>
      <c r="I10144" t="s">
        <v>45200</v>
      </c>
    </row>
    <row r="10145" spans="1:9" x14ac:dyDescent="0.25">
      <c r="A10145" t="s">
        <v>45213</v>
      </c>
      <c r="B10145" t="s">
        <v>45216</v>
      </c>
      <c r="C10145" t="s">
        <v>45214</v>
      </c>
      <c r="D10145" t="s">
        <v>3612</v>
      </c>
      <c r="E10145" t="s">
        <v>56</v>
      </c>
      <c r="F10145" t="s">
        <v>45215</v>
      </c>
      <c r="G10145" t="s">
        <v>45217</v>
      </c>
      <c r="H10145" t="s">
        <v>20831</v>
      </c>
      <c r="I10145" t="s">
        <v>45200</v>
      </c>
    </row>
    <row r="10146" spans="1:9" x14ac:dyDescent="0.25">
      <c r="A10146" t="s">
        <v>45218</v>
      </c>
      <c r="B10146" t="s">
        <v>45220</v>
      </c>
      <c r="C10146" t="s">
        <v>12</v>
      </c>
      <c r="D10146" t="s">
        <v>39738</v>
      </c>
      <c r="E10146" t="s">
        <v>56</v>
      </c>
      <c r="F10146" t="s">
        <v>45219</v>
      </c>
      <c r="G10146" t="s">
        <v>39780</v>
      </c>
      <c r="H10146" t="s">
        <v>13932</v>
      </c>
      <c r="I10146" t="s">
        <v>45200</v>
      </c>
    </row>
    <row r="10147" spans="1:9" x14ac:dyDescent="0.25">
      <c r="A10147" t="s">
        <v>44433</v>
      </c>
      <c r="B10147" t="s">
        <v>44436</v>
      </c>
      <c r="C10147" t="s">
        <v>45221</v>
      </c>
      <c r="D10147" t="s">
        <v>45222</v>
      </c>
      <c r="E10147" t="s">
        <v>56</v>
      </c>
      <c r="F10147" t="s">
        <v>44435</v>
      </c>
      <c r="G10147" t="s">
        <v>44439</v>
      </c>
      <c r="H10147" t="s">
        <v>44437</v>
      </c>
      <c r="I10147" t="s">
        <v>45223</v>
      </c>
    </row>
    <row r="10148" spans="1:9" x14ac:dyDescent="0.25">
      <c r="A10148" t="s">
        <v>45224</v>
      </c>
      <c r="B10148" t="s">
        <v>45227</v>
      </c>
      <c r="C10148" t="s">
        <v>45225</v>
      </c>
      <c r="D10148" t="s">
        <v>30073</v>
      </c>
      <c r="E10148" t="s">
        <v>56</v>
      </c>
      <c r="F10148" t="s">
        <v>45226</v>
      </c>
      <c r="G10148" t="s">
        <v>45228</v>
      </c>
      <c r="H10148" t="s">
        <v>44976</v>
      </c>
      <c r="I10148" t="s">
        <v>45223</v>
      </c>
    </row>
    <row r="10149" spans="1:9" x14ac:dyDescent="0.25">
      <c r="A10149" t="s">
        <v>45229</v>
      </c>
      <c r="B10149" t="s">
        <v>45231</v>
      </c>
      <c r="C10149" t="s">
        <v>12</v>
      </c>
      <c r="D10149" t="s">
        <v>39682</v>
      </c>
      <c r="E10149" t="s">
        <v>56</v>
      </c>
      <c r="F10149" t="s">
        <v>45230</v>
      </c>
      <c r="G10149" t="s">
        <v>45233</v>
      </c>
      <c r="H10149" t="s">
        <v>45232</v>
      </c>
      <c r="I10149" t="s">
        <v>45223</v>
      </c>
    </row>
    <row r="10150" spans="1:9" x14ac:dyDescent="0.25">
      <c r="A10150" t="s">
        <v>45234</v>
      </c>
      <c r="B10150" t="s">
        <v>45237</v>
      </c>
      <c r="C10150" t="s">
        <v>45235</v>
      </c>
      <c r="D10150" t="s">
        <v>3654</v>
      </c>
      <c r="E10150" t="s">
        <v>56</v>
      </c>
      <c r="F10150" t="s">
        <v>45236</v>
      </c>
      <c r="G10150" t="s">
        <v>45239</v>
      </c>
      <c r="H10150" t="s">
        <v>45238</v>
      </c>
      <c r="I10150" t="s">
        <v>45223</v>
      </c>
    </row>
    <row r="10151" spans="1:9" x14ac:dyDescent="0.25">
      <c r="A10151" t="s">
        <v>45240</v>
      </c>
      <c r="B10151" t="s">
        <v>45242</v>
      </c>
      <c r="C10151" t="s">
        <v>45241</v>
      </c>
      <c r="D10151" t="s">
        <v>34982</v>
      </c>
      <c r="E10151" t="s">
        <v>56</v>
      </c>
      <c r="F10151">
        <v>2344452031</v>
      </c>
      <c r="G10151" t="s">
        <v>45244</v>
      </c>
      <c r="I10151" t="s">
        <v>45243</v>
      </c>
    </row>
    <row r="10152" spans="1:9" x14ac:dyDescent="0.25">
      <c r="A10152" t="s">
        <v>45245</v>
      </c>
      <c r="B10152" t="s">
        <v>45248</v>
      </c>
      <c r="C10152" t="s">
        <v>45246</v>
      </c>
      <c r="D10152" t="s">
        <v>3654</v>
      </c>
      <c r="E10152" t="s">
        <v>56</v>
      </c>
      <c r="F10152" t="s">
        <v>45247</v>
      </c>
      <c r="G10152" t="s">
        <v>45249</v>
      </c>
      <c r="H10152" t="s">
        <v>3046</v>
      </c>
      <c r="I10152" t="s">
        <v>45243</v>
      </c>
    </row>
    <row r="10153" spans="1:9" x14ac:dyDescent="0.25">
      <c r="A10153" t="s">
        <v>45250</v>
      </c>
      <c r="B10153" t="s">
        <v>45252</v>
      </c>
      <c r="C10153" t="s">
        <v>12</v>
      </c>
      <c r="D10153" t="s">
        <v>3654</v>
      </c>
      <c r="E10153" t="s">
        <v>56</v>
      </c>
      <c r="F10153" t="s">
        <v>45251</v>
      </c>
      <c r="G10153" t="s">
        <v>45254</v>
      </c>
      <c r="H10153" t="s">
        <v>45253</v>
      </c>
      <c r="I10153" t="s">
        <v>45243</v>
      </c>
    </row>
    <row r="10154" spans="1:9" x14ac:dyDescent="0.25">
      <c r="A10154" t="s">
        <v>45255</v>
      </c>
      <c r="B10154" t="s">
        <v>45257</v>
      </c>
      <c r="C10154" t="s">
        <v>12</v>
      </c>
      <c r="D10154" t="s">
        <v>39682</v>
      </c>
      <c r="E10154" t="s">
        <v>56</v>
      </c>
      <c r="F10154" t="s">
        <v>45256</v>
      </c>
      <c r="G10154" t="s">
        <v>45259</v>
      </c>
      <c r="H10154" t="s">
        <v>45258</v>
      </c>
      <c r="I10154" t="s">
        <v>45243</v>
      </c>
    </row>
    <row r="10155" spans="1:9" x14ac:dyDescent="0.25">
      <c r="A10155" t="s">
        <v>45260</v>
      </c>
      <c r="B10155" t="s">
        <v>45263</v>
      </c>
      <c r="C10155" t="s">
        <v>45261</v>
      </c>
      <c r="D10155" t="s">
        <v>21836</v>
      </c>
      <c r="E10155" t="s">
        <v>56</v>
      </c>
      <c r="F10155" t="s">
        <v>45262</v>
      </c>
      <c r="G10155" t="s">
        <v>45264</v>
      </c>
      <c r="H10155" t="s">
        <v>6873</v>
      </c>
      <c r="I10155" t="s">
        <v>45243</v>
      </c>
    </row>
    <row r="10156" spans="1:9" x14ac:dyDescent="0.25">
      <c r="A10156" t="s">
        <v>45260</v>
      </c>
      <c r="B10156" t="s">
        <v>45263</v>
      </c>
      <c r="C10156" t="s">
        <v>45265</v>
      </c>
      <c r="D10156" t="s">
        <v>21836</v>
      </c>
      <c r="E10156" t="s">
        <v>56</v>
      </c>
      <c r="F10156" t="s">
        <v>45262</v>
      </c>
      <c r="G10156" t="s">
        <v>45264</v>
      </c>
      <c r="H10156" t="s">
        <v>6873</v>
      </c>
      <c r="I10156" t="s">
        <v>45266</v>
      </c>
    </row>
    <row r="10157" spans="1:9" x14ac:dyDescent="0.25">
      <c r="A10157" t="s">
        <v>45267</v>
      </c>
      <c r="B10157" t="s">
        <v>45269</v>
      </c>
      <c r="C10157" t="s">
        <v>12</v>
      </c>
      <c r="D10157" t="s">
        <v>41258</v>
      </c>
      <c r="E10157" t="s">
        <v>56</v>
      </c>
      <c r="F10157" t="s">
        <v>45268</v>
      </c>
      <c r="G10157" t="s">
        <v>45272</v>
      </c>
      <c r="H10157" t="s">
        <v>45270</v>
      </c>
      <c r="I10157" t="s">
        <v>45271</v>
      </c>
    </row>
    <row r="10158" spans="1:9" x14ac:dyDescent="0.25">
      <c r="A10158" t="s">
        <v>45267</v>
      </c>
      <c r="B10158" t="s">
        <v>45269</v>
      </c>
      <c r="C10158" t="s">
        <v>12</v>
      </c>
      <c r="D10158" t="s">
        <v>37848</v>
      </c>
      <c r="E10158" t="s">
        <v>56</v>
      </c>
      <c r="F10158" t="s">
        <v>45273</v>
      </c>
      <c r="G10158" t="s">
        <v>45272</v>
      </c>
      <c r="H10158" t="s">
        <v>45270</v>
      </c>
      <c r="I10158" t="s">
        <v>45271</v>
      </c>
    </row>
    <row r="10159" spans="1:9" x14ac:dyDescent="0.25">
      <c r="A10159" t="s">
        <v>45274</v>
      </c>
      <c r="B10159" t="s">
        <v>45277</v>
      </c>
      <c r="C10159" t="s">
        <v>45275</v>
      </c>
      <c r="D10159" t="s">
        <v>37848</v>
      </c>
      <c r="E10159" t="s">
        <v>56</v>
      </c>
      <c r="F10159" t="s">
        <v>45276</v>
      </c>
      <c r="G10159" t="s">
        <v>45279</v>
      </c>
      <c r="H10159" t="s">
        <v>45278</v>
      </c>
      <c r="I10159" t="s">
        <v>45271</v>
      </c>
    </row>
    <row r="10160" spans="1:9" x14ac:dyDescent="0.25">
      <c r="A10160" t="s">
        <v>45280</v>
      </c>
      <c r="B10160" t="s">
        <v>45282</v>
      </c>
      <c r="C10160" t="s">
        <v>38976</v>
      </c>
      <c r="D10160" t="s">
        <v>3612</v>
      </c>
      <c r="E10160" t="s">
        <v>56</v>
      </c>
      <c r="F10160" t="s">
        <v>45281</v>
      </c>
      <c r="G10160" t="s">
        <v>45283</v>
      </c>
      <c r="H10160" t="s">
        <v>14879</v>
      </c>
      <c r="I10160" t="s">
        <v>45271</v>
      </c>
    </row>
    <row r="10161" spans="1:9" x14ac:dyDescent="0.25">
      <c r="A10161" t="s">
        <v>45284</v>
      </c>
      <c r="B10161" t="s">
        <v>45287</v>
      </c>
      <c r="C10161" t="s">
        <v>45285</v>
      </c>
      <c r="D10161" t="s">
        <v>3660</v>
      </c>
      <c r="E10161" t="s">
        <v>56</v>
      </c>
      <c r="F10161" t="s">
        <v>45286</v>
      </c>
      <c r="G10161" t="s">
        <v>45288</v>
      </c>
      <c r="H10161" t="s">
        <v>5352</v>
      </c>
      <c r="I10161" t="s">
        <v>45271</v>
      </c>
    </row>
    <row r="10162" spans="1:9" x14ac:dyDescent="0.25">
      <c r="A10162" t="s">
        <v>45289</v>
      </c>
      <c r="B10162" t="s">
        <v>45292</v>
      </c>
      <c r="C10162" t="s">
        <v>45290</v>
      </c>
      <c r="D10162" t="s">
        <v>3660</v>
      </c>
      <c r="E10162" t="s">
        <v>56</v>
      </c>
      <c r="F10162" t="s">
        <v>45291</v>
      </c>
      <c r="G10162" t="s">
        <v>45294</v>
      </c>
      <c r="H10162" t="s">
        <v>15845</v>
      </c>
      <c r="I10162" t="s">
        <v>45293</v>
      </c>
    </row>
    <row r="10163" spans="1:9" x14ac:dyDescent="0.25">
      <c r="A10163" t="s">
        <v>45295</v>
      </c>
      <c r="B10163" t="s">
        <v>45297</v>
      </c>
      <c r="C10163" t="s">
        <v>45296</v>
      </c>
      <c r="D10163" t="s">
        <v>24825</v>
      </c>
      <c r="E10163" t="s">
        <v>56</v>
      </c>
      <c r="F10163">
        <v>2227521052</v>
      </c>
      <c r="I10163" t="s">
        <v>45293</v>
      </c>
    </row>
    <row r="10164" spans="1:9" x14ac:dyDescent="0.25">
      <c r="A10164" t="s">
        <v>44631</v>
      </c>
      <c r="B10164" t="s">
        <v>44633</v>
      </c>
      <c r="C10164" t="s">
        <v>45298</v>
      </c>
      <c r="D10164" t="s">
        <v>11530</v>
      </c>
      <c r="E10164" t="s">
        <v>56</v>
      </c>
      <c r="F10164" t="s">
        <v>45299</v>
      </c>
      <c r="G10164" t="s">
        <v>45301</v>
      </c>
      <c r="H10164" t="s">
        <v>45300</v>
      </c>
      <c r="I10164" t="s">
        <v>45293</v>
      </c>
    </row>
    <row r="10165" spans="1:9" x14ac:dyDescent="0.25">
      <c r="A10165" t="s">
        <v>44631</v>
      </c>
      <c r="B10165" t="s">
        <v>44633</v>
      </c>
      <c r="C10165" t="s">
        <v>45302</v>
      </c>
      <c r="D10165" t="s">
        <v>385</v>
      </c>
      <c r="E10165" t="s">
        <v>56</v>
      </c>
      <c r="F10165" t="s">
        <v>45303</v>
      </c>
      <c r="G10165" t="s">
        <v>45305</v>
      </c>
      <c r="H10165" t="s">
        <v>45304</v>
      </c>
      <c r="I10165" t="s">
        <v>45293</v>
      </c>
    </row>
    <row r="10166" spans="1:9" x14ac:dyDescent="0.25">
      <c r="A10166" t="s">
        <v>44631</v>
      </c>
      <c r="B10166" t="s">
        <v>44633</v>
      </c>
      <c r="C10166" t="s">
        <v>45306</v>
      </c>
      <c r="D10166" t="s">
        <v>3612</v>
      </c>
      <c r="E10166" t="s">
        <v>56</v>
      </c>
      <c r="F10166" t="s">
        <v>45307</v>
      </c>
      <c r="G10166" t="s">
        <v>45309</v>
      </c>
      <c r="H10166" t="s">
        <v>45308</v>
      </c>
      <c r="I10166" t="s">
        <v>45293</v>
      </c>
    </row>
    <row r="10167" spans="1:9" x14ac:dyDescent="0.25">
      <c r="A10167" t="s">
        <v>45310</v>
      </c>
      <c r="B10167" t="s">
        <v>45313</v>
      </c>
      <c r="C10167" t="s">
        <v>45311</v>
      </c>
      <c r="D10167" t="s">
        <v>3626</v>
      </c>
      <c r="E10167" t="s">
        <v>56</v>
      </c>
      <c r="F10167" t="s">
        <v>45312</v>
      </c>
      <c r="G10167" t="s">
        <v>45315</v>
      </c>
      <c r="H10167" t="s">
        <v>2188</v>
      </c>
      <c r="I10167" t="s">
        <v>45314</v>
      </c>
    </row>
    <row r="10168" spans="1:9" x14ac:dyDescent="0.25">
      <c r="A10168" t="s">
        <v>45316</v>
      </c>
      <c r="B10168" t="s">
        <v>45318</v>
      </c>
      <c r="C10168" t="s">
        <v>12</v>
      </c>
      <c r="D10168" t="s">
        <v>38883</v>
      </c>
      <c r="E10168" t="s">
        <v>56</v>
      </c>
      <c r="F10168" t="s">
        <v>45317</v>
      </c>
      <c r="G10168" t="s">
        <v>45320</v>
      </c>
      <c r="H10168" t="s">
        <v>14746</v>
      </c>
      <c r="I10168" t="s">
        <v>45319</v>
      </c>
    </row>
    <row r="10169" spans="1:9" x14ac:dyDescent="0.25">
      <c r="A10169" t="s">
        <v>45321</v>
      </c>
      <c r="B10169" t="s">
        <v>45324</v>
      </c>
      <c r="C10169" t="s">
        <v>12</v>
      </c>
      <c r="D10169" t="s">
        <v>45322</v>
      </c>
      <c r="E10169" t="s">
        <v>56</v>
      </c>
      <c r="F10169" t="s">
        <v>45323</v>
      </c>
      <c r="G10169" t="s">
        <v>45327</v>
      </c>
      <c r="H10169" t="s">
        <v>45325</v>
      </c>
      <c r="I10169" t="s">
        <v>45326</v>
      </c>
    </row>
    <row r="10170" spans="1:9" x14ac:dyDescent="0.25">
      <c r="A10170" t="s">
        <v>45328</v>
      </c>
      <c r="B10170" t="s">
        <v>45330</v>
      </c>
      <c r="C10170" t="s">
        <v>12</v>
      </c>
      <c r="D10170" t="s">
        <v>41457</v>
      </c>
      <c r="E10170" t="s">
        <v>56</v>
      </c>
      <c r="F10170" t="s">
        <v>45329</v>
      </c>
      <c r="G10170" t="s">
        <v>45331</v>
      </c>
      <c r="H10170" t="s">
        <v>8409</v>
      </c>
      <c r="I10170" t="s">
        <v>45326</v>
      </c>
    </row>
    <row r="10171" spans="1:9" x14ac:dyDescent="0.25">
      <c r="A10171" t="s">
        <v>45332</v>
      </c>
      <c r="B10171" t="s">
        <v>45335</v>
      </c>
      <c r="C10171" t="s">
        <v>45333</v>
      </c>
      <c r="D10171" t="s">
        <v>39693</v>
      </c>
      <c r="E10171" t="s">
        <v>56</v>
      </c>
      <c r="F10171" t="s">
        <v>45334</v>
      </c>
      <c r="G10171" t="s">
        <v>45336</v>
      </c>
      <c r="I10171" t="s">
        <v>45326</v>
      </c>
    </row>
    <row r="10172" spans="1:9" x14ac:dyDescent="0.25">
      <c r="A10172" t="s">
        <v>45337</v>
      </c>
      <c r="B10172" t="s">
        <v>45339</v>
      </c>
      <c r="C10172" t="s">
        <v>12</v>
      </c>
      <c r="D10172" t="s">
        <v>39220</v>
      </c>
      <c r="E10172" t="s">
        <v>56</v>
      </c>
      <c r="F10172" t="s">
        <v>45338</v>
      </c>
      <c r="G10172" t="s">
        <v>45341</v>
      </c>
      <c r="H10172" t="s">
        <v>45340</v>
      </c>
      <c r="I10172" t="s">
        <v>45326</v>
      </c>
    </row>
    <row r="10173" spans="1:9" x14ac:dyDescent="0.25">
      <c r="A10173" t="s">
        <v>45342</v>
      </c>
      <c r="B10173" t="s">
        <v>45344</v>
      </c>
      <c r="C10173" t="s">
        <v>12</v>
      </c>
      <c r="D10173" t="s">
        <v>41284</v>
      </c>
      <c r="E10173" t="s">
        <v>56</v>
      </c>
      <c r="F10173" t="s">
        <v>45343</v>
      </c>
      <c r="G10173" t="s">
        <v>41487</v>
      </c>
      <c r="H10173" t="s">
        <v>45345</v>
      </c>
      <c r="I10173" t="s">
        <v>45326</v>
      </c>
    </row>
    <row r="10174" spans="1:9" x14ac:dyDescent="0.25">
      <c r="A10174" t="s">
        <v>45346</v>
      </c>
      <c r="B10174" t="s">
        <v>45349</v>
      </c>
      <c r="C10174" t="s">
        <v>45347</v>
      </c>
      <c r="D10174" t="s">
        <v>30073</v>
      </c>
      <c r="E10174" t="s">
        <v>56</v>
      </c>
      <c r="F10174" t="s">
        <v>45348</v>
      </c>
      <c r="G10174" t="s">
        <v>45350</v>
      </c>
      <c r="H10174" t="s">
        <v>8990</v>
      </c>
      <c r="I10174" t="s">
        <v>45326</v>
      </c>
    </row>
    <row r="10175" spans="1:9" x14ac:dyDescent="0.25">
      <c r="A10175" t="s">
        <v>45346</v>
      </c>
      <c r="B10175" t="s">
        <v>45349</v>
      </c>
      <c r="C10175" t="s">
        <v>45351</v>
      </c>
      <c r="D10175" t="s">
        <v>30073</v>
      </c>
      <c r="E10175" t="s">
        <v>56</v>
      </c>
      <c r="F10175" t="s">
        <v>45348</v>
      </c>
      <c r="G10175" t="s">
        <v>45350</v>
      </c>
      <c r="H10175" t="s">
        <v>8990</v>
      </c>
      <c r="I10175" t="s">
        <v>45352</v>
      </c>
    </row>
    <row r="10176" spans="1:9" x14ac:dyDescent="0.25">
      <c r="A10176" t="s">
        <v>43476</v>
      </c>
      <c r="B10176" t="s">
        <v>43479</v>
      </c>
      <c r="C10176" t="s">
        <v>45353</v>
      </c>
      <c r="D10176" t="s">
        <v>11740</v>
      </c>
      <c r="E10176" t="s">
        <v>56</v>
      </c>
      <c r="F10176" t="s">
        <v>43478</v>
      </c>
      <c r="G10176" t="s">
        <v>45354</v>
      </c>
      <c r="H10176" t="s">
        <v>3014</v>
      </c>
      <c r="I10176" t="s">
        <v>45352</v>
      </c>
    </row>
    <row r="10177" spans="1:9" x14ac:dyDescent="0.25">
      <c r="A10177" t="s">
        <v>45355</v>
      </c>
      <c r="B10177" t="s">
        <v>45357</v>
      </c>
      <c r="C10177" t="s">
        <v>12</v>
      </c>
      <c r="D10177" t="s">
        <v>3660</v>
      </c>
      <c r="E10177" t="s">
        <v>56</v>
      </c>
      <c r="F10177" t="s">
        <v>45356</v>
      </c>
      <c r="G10177" t="s">
        <v>45359</v>
      </c>
      <c r="H10177" t="s">
        <v>8409</v>
      </c>
      <c r="I10177" t="s">
        <v>45358</v>
      </c>
    </row>
    <row r="10178" spans="1:9" x14ac:dyDescent="0.25">
      <c r="A10178" t="s">
        <v>45360</v>
      </c>
      <c r="B10178" t="s">
        <v>45363</v>
      </c>
      <c r="C10178" t="s">
        <v>45361</v>
      </c>
      <c r="D10178" t="s">
        <v>3660</v>
      </c>
      <c r="E10178" t="s">
        <v>56</v>
      </c>
      <c r="F10178" t="s">
        <v>45362</v>
      </c>
      <c r="G10178" t="s">
        <v>45365</v>
      </c>
      <c r="H10178" t="s">
        <v>45364</v>
      </c>
      <c r="I10178" t="s">
        <v>45358</v>
      </c>
    </row>
    <row r="10179" spans="1:9" x14ac:dyDescent="0.25">
      <c r="A10179" t="s">
        <v>45366</v>
      </c>
      <c r="B10179" t="s">
        <v>45370</v>
      </c>
      <c r="C10179" t="s">
        <v>45367</v>
      </c>
      <c r="D10179" t="s">
        <v>45368</v>
      </c>
      <c r="E10179" t="s">
        <v>56</v>
      </c>
      <c r="F10179" t="s">
        <v>45369</v>
      </c>
      <c r="G10179" t="s">
        <v>45371</v>
      </c>
      <c r="I10179" t="s">
        <v>45358</v>
      </c>
    </row>
    <row r="10180" spans="1:9" x14ac:dyDescent="0.25">
      <c r="A10180" t="s">
        <v>45372</v>
      </c>
      <c r="B10180" t="s">
        <v>45375</v>
      </c>
      <c r="C10180" t="s">
        <v>45373</v>
      </c>
      <c r="D10180" t="s">
        <v>55</v>
      </c>
      <c r="E10180" t="s">
        <v>56</v>
      </c>
      <c r="F10180" t="s">
        <v>45374</v>
      </c>
      <c r="G10180" t="s">
        <v>45377</v>
      </c>
      <c r="H10180" t="s">
        <v>45376</v>
      </c>
      <c r="I10180" t="s">
        <v>45358</v>
      </c>
    </row>
    <row r="10181" spans="1:9" x14ac:dyDescent="0.25">
      <c r="A10181" t="s">
        <v>45378</v>
      </c>
      <c r="B10181" t="s">
        <v>45381</v>
      </c>
      <c r="C10181" t="s">
        <v>45379</v>
      </c>
      <c r="D10181" t="s">
        <v>7904</v>
      </c>
      <c r="E10181" t="s">
        <v>56</v>
      </c>
      <c r="F10181" t="s">
        <v>45380</v>
      </c>
      <c r="G10181" t="s">
        <v>45383</v>
      </c>
      <c r="H10181" t="s">
        <v>5352</v>
      </c>
      <c r="I10181" t="s">
        <v>45382</v>
      </c>
    </row>
    <row r="10182" spans="1:9" x14ac:dyDescent="0.25">
      <c r="A10182" t="s">
        <v>45384</v>
      </c>
      <c r="B10182" t="s">
        <v>45387</v>
      </c>
      <c r="C10182" t="s">
        <v>45385</v>
      </c>
      <c r="D10182" t="s">
        <v>3612</v>
      </c>
      <c r="E10182" t="s">
        <v>56</v>
      </c>
      <c r="F10182" t="s">
        <v>45386</v>
      </c>
      <c r="G10182" t="s">
        <v>45389</v>
      </c>
      <c r="H10182" t="s">
        <v>45388</v>
      </c>
      <c r="I10182" t="s">
        <v>45382</v>
      </c>
    </row>
    <row r="10183" spans="1:9" x14ac:dyDescent="0.25">
      <c r="A10183" t="s">
        <v>45390</v>
      </c>
      <c r="B10183" t="s">
        <v>45392</v>
      </c>
      <c r="C10183" t="s">
        <v>12</v>
      </c>
      <c r="D10183" t="s">
        <v>43363</v>
      </c>
      <c r="E10183" t="s">
        <v>56</v>
      </c>
      <c r="F10183" t="s">
        <v>45391</v>
      </c>
      <c r="G10183" t="s">
        <v>45393</v>
      </c>
      <c r="H10183" t="s">
        <v>5639</v>
      </c>
      <c r="I10183" t="s">
        <v>45382</v>
      </c>
    </row>
    <row r="10184" spans="1:9" x14ac:dyDescent="0.25">
      <c r="A10184" t="s">
        <v>45394</v>
      </c>
      <c r="B10184" t="s">
        <v>45397</v>
      </c>
      <c r="C10184" t="s">
        <v>45395</v>
      </c>
      <c r="D10184" t="s">
        <v>117</v>
      </c>
      <c r="E10184" t="s">
        <v>56</v>
      </c>
      <c r="F10184" t="s">
        <v>45396</v>
      </c>
      <c r="G10184" t="s">
        <v>45400</v>
      </c>
      <c r="H10184" t="s">
        <v>45398</v>
      </c>
      <c r="I10184" t="s">
        <v>45399</v>
      </c>
    </row>
    <row r="10185" spans="1:9" x14ac:dyDescent="0.25">
      <c r="A10185" t="s">
        <v>45401</v>
      </c>
      <c r="B10185" t="s">
        <v>45404</v>
      </c>
      <c r="C10185" t="s">
        <v>45402</v>
      </c>
      <c r="D10185" t="s">
        <v>125</v>
      </c>
      <c r="E10185" t="s">
        <v>56</v>
      </c>
      <c r="F10185" t="s">
        <v>45403</v>
      </c>
      <c r="G10185" t="s">
        <v>45406</v>
      </c>
      <c r="H10185" t="s">
        <v>45405</v>
      </c>
      <c r="I10185" t="s">
        <v>45399</v>
      </c>
    </row>
    <row r="10186" spans="1:9" x14ac:dyDescent="0.25">
      <c r="A10186" t="s">
        <v>44281</v>
      </c>
      <c r="B10186" t="s">
        <v>44283</v>
      </c>
      <c r="C10186" t="s">
        <v>2414</v>
      </c>
      <c r="D10186" t="s">
        <v>4418</v>
      </c>
      <c r="E10186" t="s">
        <v>56</v>
      </c>
      <c r="F10186" t="s">
        <v>45407</v>
      </c>
      <c r="G10186" t="s">
        <v>45410</v>
      </c>
      <c r="H10186" t="s">
        <v>45408</v>
      </c>
      <c r="I10186" t="s">
        <v>45409</v>
      </c>
    </row>
    <row r="10187" spans="1:9" x14ac:dyDescent="0.25">
      <c r="A10187" t="s">
        <v>29615</v>
      </c>
      <c r="B10187" t="s">
        <v>29618</v>
      </c>
      <c r="C10187" t="s">
        <v>2414</v>
      </c>
      <c r="D10187" t="s">
        <v>117</v>
      </c>
      <c r="E10187" t="s">
        <v>56</v>
      </c>
      <c r="F10187" t="s">
        <v>29617</v>
      </c>
      <c r="G10187" t="s">
        <v>29621</v>
      </c>
      <c r="H10187" t="s">
        <v>29619</v>
      </c>
      <c r="I10187" t="s">
        <v>45411</v>
      </c>
    </row>
    <row r="10188" spans="1:9" x14ac:dyDescent="0.25">
      <c r="A10188" t="s">
        <v>19142</v>
      </c>
      <c r="B10188" t="s">
        <v>11832</v>
      </c>
      <c r="C10188" t="s">
        <v>2414</v>
      </c>
      <c r="D10188" t="s">
        <v>156</v>
      </c>
      <c r="E10188" t="s">
        <v>157</v>
      </c>
      <c r="F10188" t="s">
        <v>45412</v>
      </c>
      <c r="G10188" t="s">
        <v>11835</v>
      </c>
      <c r="H10188" t="s">
        <v>45413</v>
      </c>
      <c r="I10188" t="s">
        <v>45411</v>
      </c>
    </row>
    <row r="10189" spans="1:9" x14ac:dyDescent="0.25">
      <c r="A10189" t="s">
        <v>36548</v>
      </c>
      <c r="B10189" t="s">
        <v>36551</v>
      </c>
      <c r="C10189" t="s">
        <v>2414</v>
      </c>
      <c r="D10189" t="s">
        <v>1676</v>
      </c>
      <c r="E10189" t="s">
        <v>56</v>
      </c>
      <c r="F10189" t="s">
        <v>45414</v>
      </c>
      <c r="G10189" t="s">
        <v>36553</v>
      </c>
      <c r="H10189" t="s">
        <v>45415</v>
      </c>
      <c r="I10189" t="s">
        <v>45416</v>
      </c>
    </row>
    <row r="10190" spans="1:9" x14ac:dyDescent="0.25">
      <c r="A10190" t="s">
        <v>45417</v>
      </c>
      <c r="B10190" t="s">
        <v>14830</v>
      </c>
      <c r="C10190" t="s">
        <v>2414</v>
      </c>
      <c r="D10190" t="s">
        <v>1571</v>
      </c>
      <c r="E10190" t="s">
        <v>56</v>
      </c>
      <c r="F10190" t="s">
        <v>45418</v>
      </c>
      <c r="G10190" t="s">
        <v>45419</v>
      </c>
      <c r="H10190" t="s">
        <v>5994</v>
      </c>
      <c r="I10190" t="s">
        <v>45416</v>
      </c>
    </row>
    <row r="10191" spans="1:9" x14ac:dyDescent="0.25">
      <c r="A10191" t="s">
        <v>20106</v>
      </c>
      <c r="B10191" t="s">
        <v>20109</v>
      </c>
      <c r="C10191" t="s">
        <v>10544</v>
      </c>
      <c r="D10191" t="s">
        <v>1571</v>
      </c>
      <c r="E10191" t="s">
        <v>56</v>
      </c>
      <c r="F10191" t="s">
        <v>45420</v>
      </c>
      <c r="G10191" t="s">
        <v>20111</v>
      </c>
      <c r="H10191" t="s">
        <v>45421</v>
      </c>
      <c r="I10191" t="s">
        <v>45422</v>
      </c>
    </row>
    <row r="10192" spans="1:9" x14ac:dyDescent="0.25">
      <c r="A10192" t="s">
        <v>20106</v>
      </c>
      <c r="B10192" t="s">
        <v>20109</v>
      </c>
      <c r="C10192">
        <v>356639</v>
      </c>
      <c r="D10192" t="s">
        <v>1571</v>
      </c>
      <c r="E10192" t="s">
        <v>56</v>
      </c>
      <c r="F10192" t="s">
        <v>45420</v>
      </c>
      <c r="G10192" t="s">
        <v>20111</v>
      </c>
      <c r="H10192" t="s">
        <v>45421</v>
      </c>
      <c r="I10192" t="s">
        <v>45423</v>
      </c>
    </row>
    <row r="10193" spans="1:9" x14ac:dyDescent="0.25">
      <c r="A10193" t="s">
        <v>20106</v>
      </c>
      <c r="B10193" t="s">
        <v>20109</v>
      </c>
      <c r="C10193">
        <v>356640</v>
      </c>
      <c r="D10193" t="s">
        <v>1571</v>
      </c>
      <c r="E10193" t="s">
        <v>56</v>
      </c>
      <c r="F10193" t="s">
        <v>20108</v>
      </c>
      <c r="G10193" t="s">
        <v>20111</v>
      </c>
      <c r="H10193" t="s">
        <v>34513</v>
      </c>
      <c r="I10193" t="s">
        <v>45423</v>
      </c>
    </row>
    <row r="10194" spans="1:9" x14ac:dyDescent="0.25">
      <c r="A10194" t="s">
        <v>45424</v>
      </c>
      <c r="B10194" t="s">
        <v>45427</v>
      </c>
      <c r="C10194" t="s">
        <v>45425</v>
      </c>
      <c r="D10194" t="s">
        <v>3654</v>
      </c>
      <c r="E10194" t="s">
        <v>56</v>
      </c>
      <c r="F10194" t="s">
        <v>45426</v>
      </c>
      <c r="G10194" t="s">
        <v>45430</v>
      </c>
      <c r="H10194" t="s">
        <v>45428</v>
      </c>
      <c r="I10194" t="s">
        <v>45429</v>
      </c>
    </row>
    <row r="10195" spans="1:9" x14ac:dyDescent="0.25">
      <c r="A10195" t="s">
        <v>45431</v>
      </c>
      <c r="B10195" t="s">
        <v>45434</v>
      </c>
      <c r="C10195" t="s">
        <v>45432</v>
      </c>
      <c r="D10195" t="s">
        <v>125</v>
      </c>
      <c r="E10195" t="s">
        <v>56</v>
      </c>
      <c r="F10195" t="s">
        <v>45433</v>
      </c>
      <c r="G10195" t="s">
        <v>45436</v>
      </c>
      <c r="H10195" t="s">
        <v>10645</v>
      </c>
      <c r="I10195" t="s">
        <v>45435</v>
      </c>
    </row>
    <row r="10196" spans="1:9" x14ac:dyDescent="0.25">
      <c r="A10196" t="s">
        <v>45431</v>
      </c>
      <c r="B10196" t="s">
        <v>45434</v>
      </c>
      <c r="C10196" t="s">
        <v>45437</v>
      </c>
      <c r="D10196" t="s">
        <v>10031</v>
      </c>
      <c r="E10196" t="s">
        <v>56</v>
      </c>
      <c r="F10196" t="s">
        <v>45438</v>
      </c>
      <c r="G10196" t="s">
        <v>45436</v>
      </c>
      <c r="H10196" t="s">
        <v>45439</v>
      </c>
      <c r="I10196" t="s">
        <v>45440</v>
      </c>
    </row>
    <row r="10197" spans="1:9" x14ac:dyDescent="0.25">
      <c r="A10197" t="s">
        <v>45441</v>
      </c>
      <c r="B10197" t="s">
        <v>45444</v>
      </c>
      <c r="C10197" t="s">
        <v>45442</v>
      </c>
      <c r="D10197" t="s">
        <v>37848</v>
      </c>
      <c r="E10197" t="s">
        <v>56</v>
      </c>
      <c r="F10197" t="s">
        <v>45443</v>
      </c>
      <c r="G10197" t="s">
        <v>45447</v>
      </c>
      <c r="H10197" t="s">
        <v>45445</v>
      </c>
      <c r="I10197" t="s">
        <v>45446</v>
      </c>
    </row>
    <row r="10198" spans="1:9" x14ac:dyDescent="0.25">
      <c r="A10198" t="s">
        <v>45448</v>
      </c>
      <c r="B10198" t="s">
        <v>45451</v>
      </c>
      <c r="C10198" t="s">
        <v>27162</v>
      </c>
      <c r="D10198" t="s">
        <v>45449</v>
      </c>
      <c r="E10198" t="s">
        <v>56</v>
      </c>
      <c r="F10198" t="s">
        <v>45450</v>
      </c>
      <c r="G10198" t="s">
        <v>45454</v>
      </c>
      <c r="H10198" t="s">
        <v>45452</v>
      </c>
      <c r="I10198" t="s">
        <v>45453</v>
      </c>
    </row>
    <row r="10199" spans="1:9" x14ac:dyDescent="0.25">
      <c r="A10199" t="s">
        <v>45448</v>
      </c>
      <c r="B10199" t="s">
        <v>45451</v>
      </c>
      <c r="C10199" t="s">
        <v>12</v>
      </c>
      <c r="D10199" t="s">
        <v>3612</v>
      </c>
      <c r="E10199" t="s">
        <v>56</v>
      </c>
      <c r="F10199" t="s">
        <v>45455</v>
      </c>
      <c r="G10199" t="s">
        <v>45457</v>
      </c>
      <c r="H10199" t="s">
        <v>45452</v>
      </c>
      <c r="I10199" t="s">
        <v>45456</v>
      </c>
    </row>
    <row r="10200" spans="1:9" x14ac:dyDescent="0.25">
      <c r="A10200" t="s">
        <v>45458</v>
      </c>
      <c r="B10200" t="s">
        <v>45461</v>
      </c>
      <c r="C10200" t="s">
        <v>45459</v>
      </c>
      <c r="D10200" t="s">
        <v>262</v>
      </c>
      <c r="E10200" t="s">
        <v>56</v>
      </c>
      <c r="F10200" t="s">
        <v>45460</v>
      </c>
      <c r="G10200" t="s">
        <v>45464</v>
      </c>
      <c r="H10200" t="s">
        <v>45462</v>
      </c>
      <c r="I10200" t="s">
        <v>45463</v>
      </c>
    </row>
    <row r="10201" spans="1:9" x14ac:dyDescent="0.25">
      <c r="A10201" t="s">
        <v>45465</v>
      </c>
      <c r="B10201" t="s">
        <v>45468</v>
      </c>
      <c r="C10201" t="s">
        <v>45466</v>
      </c>
      <c r="D10201" t="s">
        <v>3644</v>
      </c>
      <c r="E10201" t="s">
        <v>56</v>
      </c>
      <c r="F10201" t="s">
        <v>45467</v>
      </c>
      <c r="G10201" t="s">
        <v>45471</v>
      </c>
      <c r="H10201" t="s">
        <v>45469</v>
      </c>
      <c r="I10201" t="s">
        <v>45470</v>
      </c>
    </row>
    <row r="10202" spans="1:9" x14ac:dyDescent="0.25">
      <c r="A10202" t="s">
        <v>45472</v>
      </c>
      <c r="B10202" t="s">
        <v>45474</v>
      </c>
      <c r="C10202" t="s">
        <v>14524</v>
      </c>
      <c r="D10202" t="s">
        <v>3612</v>
      </c>
      <c r="E10202" t="s">
        <v>56</v>
      </c>
      <c r="F10202" t="s">
        <v>45473</v>
      </c>
      <c r="G10202" t="s">
        <v>45477</v>
      </c>
      <c r="H10202" t="s">
        <v>45475</v>
      </c>
      <c r="I10202" t="s">
        <v>45476</v>
      </c>
    </row>
    <row r="10203" spans="1:9" x14ac:dyDescent="0.25">
      <c r="A10203" t="s">
        <v>45478</v>
      </c>
      <c r="B10203" t="s">
        <v>45481</v>
      </c>
      <c r="C10203" t="s">
        <v>45479</v>
      </c>
      <c r="D10203" t="s">
        <v>3601</v>
      </c>
      <c r="E10203" t="s">
        <v>56</v>
      </c>
      <c r="F10203" t="s">
        <v>45480</v>
      </c>
      <c r="G10203" t="s">
        <v>45483</v>
      </c>
      <c r="H10203" t="s">
        <v>45482</v>
      </c>
      <c r="I10203" t="s">
        <v>45476</v>
      </c>
    </row>
    <row r="10204" spans="1:9" x14ac:dyDescent="0.25">
      <c r="A10204" t="s">
        <v>45484</v>
      </c>
      <c r="B10204" t="s">
        <v>45487</v>
      </c>
      <c r="C10204" t="s">
        <v>45485</v>
      </c>
      <c r="D10204" t="s">
        <v>3607</v>
      </c>
      <c r="E10204" t="s">
        <v>56</v>
      </c>
      <c r="F10204" t="s">
        <v>45486</v>
      </c>
      <c r="G10204" t="s">
        <v>45489</v>
      </c>
      <c r="H10204" t="s">
        <v>36679</v>
      </c>
      <c r="I10204" t="s">
        <v>45488</v>
      </c>
    </row>
    <row r="10205" spans="1:9" x14ac:dyDescent="0.25">
      <c r="A10205" t="s">
        <v>45490</v>
      </c>
      <c r="B10205" t="s">
        <v>45493</v>
      </c>
      <c r="C10205" t="s">
        <v>45491</v>
      </c>
      <c r="D10205" t="s">
        <v>3601</v>
      </c>
      <c r="E10205" t="s">
        <v>56</v>
      </c>
      <c r="F10205" t="s">
        <v>45492</v>
      </c>
      <c r="G10205" t="s">
        <v>45496</v>
      </c>
      <c r="H10205" t="s">
        <v>45494</v>
      </c>
      <c r="I10205" t="s">
        <v>45495</v>
      </c>
    </row>
    <row r="10206" spans="1:9" x14ac:dyDescent="0.25">
      <c r="A10206" t="s">
        <v>45497</v>
      </c>
      <c r="B10206" t="s">
        <v>45500</v>
      </c>
      <c r="C10206" t="s">
        <v>45498</v>
      </c>
      <c r="D10206" t="s">
        <v>3612</v>
      </c>
      <c r="E10206" t="s">
        <v>56</v>
      </c>
      <c r="F10206" t="s">
        <v>45499</v>
      </c>
      <c r="G10206" t="s">
        <v>45502</v>
      </c>
      <c r="H10206" t="s">
        <v>45501</v>
      </c>
      <c r="I10206" t="s">
        <v>45495</v>
      </c>
    </row>
    <row r="10207" spans="1:9" x14ac:dyDescent="0.25">
      <c r="A10207" t="s">
        <v>45503</v>
      </c>
      <c r="B10207" t="s">
        <v>45506</v>
      </c>
      <c r="C10207" t="s">
        <v>45504</v>
      </c>
      <c r="D10207" t="s">
        <v>729</v>
      </c>
      <c r="E10207" t="s">
        <v>56</v>
      </c>
      <c r="F10207" t="s">
        <v>45505</v>
      </c>
      <c r="G10207" t="s">
        <v>45509</v>
      </c>
      <c r="H10207" t="s">
        <v>45507</v>
      </c>
      <c r="I10207" t="s">
        <v>45508</v>
      </c>
    </row>
    <row r="10208" spans="1:9" x14ac:dyDescent="0.25">
      <c r="A10208" t="s">
        <v>45510</v>
      </c>
      <c r="B10208" t="s">
        <v>45511</v>
      </c>
      <c r="C10208" t="s">
        <v>45479</v>
      </c>
      <c r="D10208" t="s">
        <v>3601</v>
      </c>
      <c r="E10208" t="s">
        <v>56</v>
      </c>
      <c r="F10208" t="s">
        <v>45480</v>
      </c>
      <c r="G10208" t="s">
        <v>45483</v>
      </c>
      <c r="H10208" t="s">
        <v>45512</v>
      </c>
      <c r="I10208" t="s">
        <v>45508</v>
      </c>
    </row>
    <row r="10209" spans="1:9" x14ac:dyDescent="0.25">
      <c r="A10209" t="s">
        <v>15885</v>
      </c>
      <c r="B10209" t="s">
        <v>15888</v>
      </c>
      <c r="C10209" t="s">
        <v>15886</v>
      </c>
      <c r="D10209" t="s">
        <v>117</v>
      </c>
      <c r="E10209" t="s">
        <v>56</v>
      </c>
      <c r="F10209" t="s">
        <v>18808</v>
      </c>
      <c r="G10209" t="s">
        <v>15891</v>
      </c>
      <c r="H10209" t="s">
        <v>15889</v>
      </c>
      <c r="I10209" t="s">
        <v>45513</v>
      </c>
    </row>
    <row r="10210" spans="1:9" x14ac:dyDescent="0.25">
      <c r="A10210" t="s">
        <v>45514</v>
      </c>
      <c r="B10210" t="s">
        <v>45517</v>
      </c>
      <c r="C10210" t="s">
        <v>45515</v>
      </c>
      <c r="D10210" t="s">
        <v>23462</v>
      </c>
      <c r="E10210" t="s">
        <v>56</v>
      </c>
      <c r="F10210" t="s">
        <v>45516</v>
      </c>
      <c r="G10210" t="s">
        <v>45520</v>
      </c>
      <c r="H10210" t="s">
        <v>45518</v>
      </c>
      <c r="I10210" t="s">
        <v>45519</v>
      </c>
    </row>
    <row r="10211" spans="1:9" x14ac:dyDescent="0.25">
      <c r="A10211" t="s">
        <v>2563</v>
      </c>
      <c r="B10211" t="s">
        <v>2566</v>
      </c>
      <c r="C10211" t="s">
        <v>2414</v>
      </c>
      <c r="D10211" t="s">
        <v>2407</v>
      </c>
      <c r="E10211" t="s">
        <v>56</v>
      </c>
      <c r="F10211" t="s">
        <v>6</v>
      </c>
      <c r="I10211" t="s">
        <v>45521</v>
      </c>
    </row>
    <row r="10212" spans="1:9" x14ac:dyDescent="0.25">
      <c r="A10212" t="s">
        <v>25056</v>
      </c>
      <c r="B10212" t="s">
        <v>25059</v>
      </c>
      <c r="C10212" t="s">
        <v>45522</v>
      </c>
      <c r="D10212" t="s">
        <v>15763</v>
      </c>
      <c r="E10212" t="s">
        <v>456</v>
      </c>
      <c r="F10212" t="s">
        <v>25058</v>
      </c>
      <c r="G10212" t="s">
        <v>25062</v>
      </c>
      <c r="H10212" t="s">
        <v>25060</v>
      </c>
      <c r="I10212" t="s">
        <v>45523</v>
      </c>
    </row>
    <row r="10213" spans="1:9" x14ac:dyDescent="0.25">
      <c r="A10213" t="s">
        <v>45524</v>
      </c>
      <c r="B10213" t="s">
        <v>45527</v>
      </c>
      <c r="C10213" t="s">
        <v>45525</v>
      </c>
      <c r="D10213" t="s">
        <v>1124</v>
      </c>
      <c r="E10213" t="s">
        <v>56</v>
      </c>
      <c r="F10213" t="s">
        <v>45526</v>
      </c>
      <c r="G10213" t="s">
        <v>45530</v>
      </c>
      <c r="H10213" t="s">
        <v>45528</v>
      </c>
      <c r="I10213" t="s">
        <v>45529</v>
      </c>
    </row>
    <row r="10214" spans="1:9" x14ac:dyDescent="0.25">
      <c r="A10214" t="s">
        <v>45531</v>
      </c>
      <c r="B10214" t="s">
        <v>32443</v>
      </c>
      <c r="C10214" t="s">
        <v>32441</v>
      </c>
      <c r="D10214" t="s">
        <v>483</v>
      </c>
      <c r="E10214" t="s">
        <v>56</v>
      </c>
      <c r="F10214" t="s">
        <v>45532</v>
      </c>
      <c r="G10214" t="s">
        <v>40124</v>
      </c>
      <c r="H10214" t="s">
        <v>39559</v>
      </c>
      <c r="I10214" t="s">
        <v>45533</v>
      </c>
    </row>
    <row r="10215" spans="1:9" x14ac:dyDescent="0.25">
      <c r="A10215" t="s">
        <v>32440</v>
      </c>
      <c r="B10215" t="s">
        <v>32443</v>
      </c>
      <c r="C10215" t="s">
        <v>45534</v>
      </c>
      <c r="D10215" t="s">
        <v>483</v>
      </c>
      <c r="E10215" t="s">
        <v>56</v>
      </c>
      <c r="F10215" t="s">
        <v>45532</v>
      </c>
      <c r="G10215" t="s">
        <v>32446</v>
      </c>
      <c r="H10215" t="s">
        <v>32448</v>
      </c>
      <c r="I10215" t="s">
        <v>45535</v>
      </c>
    </row>
    <row r="10216" spans="1:9" x14ac:dyDescent="0.25">
      <c r="A10216" t="s">
        <v>34812</v>
      </c>
      <c r="B10216" t="s">
        <v>34814</v>
      </c>
      <c r="C10216" t="s">
        <v>45536</v>
      </c>
      <c r="D10216" t="s">
        <v>6762</v>
      </c>
      <c r="E10216" t="s">
        <v>56</v>
      </c>
      <c r="F10216" t="s">
        <v>34813</v>
      </c>
      <c r="G10216" t="s">
        <v>34817</v>
      </c>
      <c r="H10216" t="s">
        <v>34815</v>
      </c>
      <c r="I10216" t="s">
        <v>45537</v>
      </c>
    </row>
    <row r="10217" spans="1:9" x14ac:dyDescent="0.25">
      <c r="A10217" t="s">
        <v>45538</v>
      </c>
      <c r="B10217" t="s">
        <v>32644</v>
      </c>
      <c r="C10217" t="s">
        <v>45539</v>
      </c>
      <c r="D10217" t="s">
        <v>1225</v>
      </c>
      <c r="E10217" t="s">
        <v>56</v>
      </c>
      <c r="F10217">
        <v>1562006016</v>
      </c>
      <c r="G10217" t="s">
        <v>45541</v>
      </c>
      <c r="H10217" t="s">
        <v>39245</v>
      </c>
      <c r="I10217" t="s">
        <v>45540</v>
      </c>
    </row>
    <row r="10218" spans="1:9" x14ac:dyDescent="0.25">
      <c r="A10218" t="s">
        <v>11822</v>
      </c>
      <c r="B10218" t="s">
        <v>11825</v>
      </c>
      <c r="C10218" t="s">
        <v>45542</v>
      </c>
      <c r="D10218" t="s">
        <v>1528</v>
      </c>
      <c r="E10218" t="s">
        <v>56</v>
      </c>
      <c r="F10218" t="s">
        <v>34819</v>
      </c>
      <c r="G10218" t="s">
        <v>34822</v>
      </c>
      <c r="H10218" t="s">
        <v>34820</v>
      </c>
      <c r="I10218" t="s">
        <v>45543</v>
      </c>
    </row>
    <row r="10219" spans="1:9" x14ac:dyDescent="0.25">
      <c r="A10219" t="s">
        <v>138</v>
      </c>
      <c r="B10219" t="s">
        <v>142</v>
      </c>
      <c r="C10219" t="s">
        <v>45544</v>
      </c>
      <c r="D10219" t="s">
        <v>38702</v>
      </c>
      <c r="E10219" t="s">
        <v>56</v>
      </c>
      <c r="F10219" t="s">
        <v>45545</v>
      </c>
      <c r="G10219" t="s">
        <v>36966</v>
      </c>
      <c r="H10219" t="s">
        <v>45546</v>
      </c>
      <c r="I10219" t="s">
        <v>45547</v>
      </c>
    </row>
    <row r="10220" spans="1:9" x14ac:dyDescent="0.25">
      <c r="A10220" t="s">
        <v>138</v>
      </c>
      <c r="B10220" t="s">
        <v>142</v>
      </c>
      <c r="C10220" t="s">
        <v>45548</v>
      </c>
      <c r="D10220" t="s">
        <v>38702</v>
      </c>
      <c r="E10220" t="s">
        <v>56</v>
      </c>
      <c r="F10220" t="s">
        <v>45549</v>
      </c>
      <c r="G10220" t="s">
        <v>36966</v>
      </c>
      <c r="H10220" t="s">
        <v>45546</v>
      </c>
      <c r="I10220" t="s">
        <v>45550</v>
      </c>
    </row>
    <row r="10221" spans="1:9" x14ac:dyDescent="0.25">
      <c r="A10221" t="s">
        <v>138</v>
      </c>
      <c r="B10221" t="s">
        <v>142</v>
      </c>
      <c r="C10221" t="s">
        <v>45551</v>
      </c>
      <c r="D10221" t="s">
        <v>36964</v>
      </c>
      <c r="E10221" t="s">
        <v>56</v>
      </c>
      <c r="F10221" t="s">
        <v>45549</v>
      </c>
      <c r="G10221" t="s">
        <v>36966</v>
      </c>
      <c r="H10221" t="s">
        <v>45546</v>
      </c>
      <c r="I10221" t="s">
        <v>45550</v>
      </c>
    </row>
    <row r="10222" spans="1:9" x14ac:dyDescent="0.25">
      <c r="A10222" t="s">
        <v>138</v>
      </c>
      <c r="B10222" t="s">
        <v>142</v>
      </c>
      <c r="C10222" t="s">
        <v>45552</v>
      </c>
      <c r="D10222" t="s">
        <v>45553</v>
      </c>
      <c r="E10222" t="s">
        <v>56</v>
      </c>
      <c r="F10222" t="s">
        <v>45549</v>
      </c>
      <c r="G10222" t="s">
        <v>36966</v>
      </c>
      <c r="H10222" t="s">
        <v>45546</v>
      </c>
      <c r="I10222" t="s">
        <v>45554</v>
      </c>
    </row>
    <row r="10223" spans="1:9" x14ac:dyDescent="0.25">
      <c r="A10223" t="s">
        <v>138</v>
      </c>
      <c r="B10223" t="s">
        <v>142</v>
      </c>
      <c r="C10223" t="s">
        <v>45555</v>
      </c>
      <c r="D10223" t="s">
        <v>34837</v>
      </c>
      <c r="E10223" t="s">
        <v>56</v>
      </c>
      <c r="F10223" t="s">
        <v>45549</v>
      </c>
      <c r="G10223" t="s">
        <v>36966</v>
      </c>
      <c r="H10223" t="s">
        <v>45546</v>
      </c>
      <c r="I10223" t="s">
        <v>45556</v>
      </c>
    </row>
    <row r="10224" spans="1:9" x14ac:dyDescent="0.25">
      <c r="A10224" t="s">
        <v>138</v>
      </c>
      <c r="B10224" t="s">
        <v>142</v>
      </c>
      <c r="C10224" t="s">
        <v>45557</v>
      </c>
      <c r="D10224" t="s">
        <v>45558</v>
      </c>
      <c r="E10224" t="s">
        <v>56</v>
      </c>
      <c r="F10224" t="s">
        <v>45549</v>
      </c>
      <c r="G10224" t="s">
        <v>36966</v>
      </c>
      <c r="H10224" t="s">
        <v>45546</v>
      </c>
      <c r="I10224" t="s">
        <v>45556</v>
      </c>
    </row>
    <row r="10225" spans="1:9" x14ac:dyDescent="0.25">
      <c r="A10225" t="s">
        <v>138</v>
      </c>
      <c r="B10225" t="s">
        <v>142</v>
      </c>
      <c r="C10225" t="s">
        <v>45559</v>
      </c>
      <c r="D10225" t="s">
        <v>32195</v>
      </c>
      <c r="E10225" t="s">
        <v>56</v>
      </c>
      <c r="F10225" t="s">
        <v>45549</v>
      </c>
      <c r="G10225" t="s">
        <v>36966</v>
      </c>
      <c r="H10225" t="s">
        <v>45546</v>
      </c>
      <c r="I10225" t="s">
        <v>45560</v>
      </c>
    </row>
    <row r="10226" spans="1:9" x14ac:dyDescent="0.25">
      <c r="A10226" t="s">
        <v>138</v>
      </c>
      <c r="B10226" t="s">
        <v>142</v>
      </c>
      <c r="C10226" t="s">
        <v>45561</v>
      </c>
      <c r="D10226" t="s">
        <v>45562</v>
      </c>
      <c r="E10226" t="s">
        <v>56</v>
      </c>
      <c r="F10226" t="s">
        <v>45549</v>
      </c>
      <c r="G10226" t="s">
        <v>36966</v>
      </c>
      <c r="H10226" t="s">
        <v>45546</v>
      </c>
      <c r="I10226" t="s">
        <v>45563</v>
      </c>
    </row>
    <row r="10227" spans="1:9" x14ac:dyDescent="0.25">
      <c r="A10227" t="s">
        <v>169</v>
      </c>
      <c r="B10227" t="s">
        <v>173</v>
      </c>
      <c r="C10227" t="s">
        <v>45564</v>
      </c>
      <c r="D10227" t="s">
        <v>45565</v>
      </c>
      <c r="E10227" t="s">
        <v>56</v>
      </c>
      <c r="F10227" t="s">
        <v>1118</v>
      </c>
      <c r="G10227" t="s">
        <v>1121</v>
      </c>
      <c r="H10227" t="s">
        <v>1119</v>
      </c>
      <c r="I10227" t="s">
        <v>45566</v>
      </c>
    </row>
    <row r="10228" spans="1:9" x14ac:dyDescent="0.25">
      <c r="A10228" t="s">
        <v>169</v>
      </c>
      <c r="B10228" t="s">
        <v>173</v>
      </c>
      <c r="C10228" t="s">
        <v>45567</v>
      </c>
      <c r="D10228" t="s">
        <v>347</v>
      </c>
      <c r="E10228" t="s">
        <v>56</v>
      </c>
      <c r="F10228">
        <v>1168896608</v>
      </c>
      <c r="G10228" t="s">
        <v>180</v>
      </c>
      <c r="H10228" t="s">
        <v>174</v>
      </c>
      <c r="I10228" t="s">
        <v>45568</v>
      </c>
    </row>
    <row r="10229" spans="1:9" x14ac:dyDescent="0.25">
      <c r="A10229" t="s">
        <v>169</v>
      </c>
      <c r="B10229" t="s">
        <v>173</v>
      </c>
      <c r="C10229" t="s">
        <v>45569</v>
      </c>
      <c r="D10229" t="s">
        <v>35711</v>
      </c>
      <c r="E10229" t="s">
        <v>56</v>
      </c>
      <c r="F10229" t="s">
        <v>178</v>
      </c>
      <c r="G10229" t="s">
        <v>180</v>
      </c>
      <c r="H10229" t="s">
        <v>174</v>
      </c>
      <c r="I10229" t="s">
        <v>45570</v>
      </c>
    </row>
    <row r="10230" spans="1:9" x14ac:dyDescent="0.25">
      <c r="A10230" t="s">
        <v>169</v>
      </c>
      <c r="B10230" t="s">
        <v>173</v>
      </c>
      <c r="C10230" t="s">
        <v>45571</v>
      </c>
      <c r="D10230" t="s">
        <v>55</v>
      </c>
      <c r="E10230" t="s">
        <v>56</v>
      </c>
      <c r="F10230">
        <v>1168896608</v>
      </c>
      <c r="G10230" t="s">
        <v>180</v>
      </c>
      <c r="H10230" t="s">
        <v>174</v>
      </c>
      <c r="I10230" t="s">
        <v>45572</v>
      </c>
    </row>
    <row r="10231" spans="1:9" x14ac:dyDescent="0.25">
      <c r="A10231" t="s">
        <v>169</v>
      </c>
      <c r="B10231" t="s">
        <v>173</v>
      </c>
      <c r="C10231" t="s">
        <v>45573</v>
      </c>
      <c r="D10231" t="s">
        <v>1935</v>
      </c>
      <c r="E10231" t="s">
        <v>56</v>
      </c>
      <c r="F10231" t="s">
        <v>1118</v>
      </c>
      <c r="G10231" t="s">
        <v>1121</v>
      </c>
      <c r="H10231" t="s">
        <v>1119</v>
      </c>
      <c r="I10231" t="s">
        <v>45574</v>
      </c>
    </row>
    <row r="10232" spans="1:9" x14ac:dyDescent="0.25">
      <c r="A10232" t="s">
        <v>169</v>
      </c>
      <c r="B10232" t="s">
        <v>173</v>
      </c>
      <c r="C10232" t="s">
        <v>45575</v>
      </c>
      <c r="D10232" t="s">
        <v>1935</v>
      </c>
      <c r="E10232" t="s">
        <v>56</v>
      </c>
      <c r="F10232" t="s">
        <v>45576</v>
      </c>
      <c r="G10232" t="s">
        <v>45578</v>
      </c>
      <c r="H10232" t="s">
        <v>45577</v>
      </c>
      <c r="I10232" t="s">
        <v>45574</v>
      </c>
    </row>
    <row r="10233" spans="1:9" x14ac:dyDescent="0.25">
      <c r="A10233" t="s">
        <v>169</v>
      </c>
      <c r="B10233" t="s">
        <v>173</v>
      </c>
      <c r="C10233" t="s">
        <v>45579</v>
      </c>
      <c r="D10233" t="s">
        <v>21752</v>
      </c>
      <c r="E10233" t="s">
        <v>56</v>
      </c>
      <c r="F10233" t="s">
        <v>1118</v>
      </c>
      <c r="G10233" t="s">
        <v>1121</v>
      </c>
      <c r="H10233" t="s">
        <v>1119</v>
      </c>
      <c r="I10233" t="s">
        <v>45580</v>
      </c>
    </row>
    <row r="10234" spans="1:9" x14ac:dyDescent="0.25">
      <c r="A10234" t="s">
        <v>169</v>
      </c>
      <c r="B10234" t="s">
        <v>173</v>
      </c>
      <c r="C10234" t="s">
        <v>45581</v>
      </c>
      <c r="D10234" t="s">
        <v>21752</v>
      </c>
      <c r="E10234" t="s">
        <v>56</v>
      </c>
      <c r="F10234" t="s">
        <v>1118</v>
      </c>
      <c r="G10234" t="s">
        <v>1121</v>
      </c>
      <c r="H10234" t="s">
        <v>1119</v>
      </c>
      <c r="I10234" t="s">
        <v>45582</v>
      </c>
    </row>
    <row r="10235" spans="1:9" x14ac:dyDescent="0.25">
      <c r="A10235" t="s">
        <v>169</v>
      </c>
      <c r="B10235" t="s">
        <v>173</v>
      </c>
      <c r="C10235" t="s">
        <v>45583</v>
      </c>
      <c r="D10235" t="s">
        <v>8659</v>
      </c>
      <c r="E10235" t="s">
        <v>56</v>
      </c>
      <c r="F10235">
        <v>1168896608</v>
      </c>
      <c r="G10235" t="s">
        <v>180</v>
      </c>
      <c r="H10235" t="s">
        <v>174</v>
      </c>
      <c r="I10235" t="s">
        <v>45584</v>
      </c>
    </row>
    <row r="10236" spans="1:9" x14ac:dyDescent="0.25">
      <c r="A10236" t="s">
        <v>169</v>
      </c>
      <c r="B10236" t="s">
        <v>173</v>
      </c>
      <c r="C10236" t="s">
        <v>7411</v>
      </c>
      <c r="D10236" t="s">
        <v>7398</v>
      </c>
      <c r="E10236" t="s">
        <v>56</v>
      </c>
      <c r="F10236">
        <v>1168896608</v>
      </c>
      <c r="G10236" t="s">
        <v>180</v>
      </c>
      <c r="H10236" t="s">
        <v>174</v>
      </c>
      <c r="I10236" t="s">
        <v>45585</v>
      </c>
    </row>
    <row r="10237" spans="1:9" x14ac:dyDescent="0.25">
      <c r="A10237" t="s">
        <v>13806</v>
      </c>
      <c r="B10237" t="s">
        <v>13810</v>
      </c>
      <c r="C10237" t="s">
        <v>45586</v>
      </c>
      <c r="D10237" t="s">
        <v>13808</v>
      </c>
      <c r="E10237" t="s">
        <v>56</v>
      </c>
      <c r="F10237" t="s">
        <v>45587</v>
      </c>
      <c r="G10237" t="s">
        <v>45589</v>
      </c>
      <c r="H10237" t="s">
        <v>45588</v>
      </c>
      <c r="I10237" t="s">
        <v>45585</v>
      </c>
    </row>
    <row r="10238" spans="1:9" x14ac:dyDescent="0.25">
      <c r="A10238" t="s">
        <v>5191</v>
      </c>
      <c r="B10238" t="s">
        <v>5194</v>
      </c>
      <c r="C10238" t="s">
        <v>45590</v>
      </c>
      <c r="D10238" t="s">
        <v>35711</v>
      </c>
      <c r="E10238" t="s">
        <v>56</v>
      </c>
      <c r="F10238" t="s">
        <v>5193</v>
      </c>
      <c r="G10238" t="s">
        <v>5197</v>
      </c>
      <c r="H10238" t="s">
        <v>19219</v>
      </c>
      <c r="I10238" t="s">
        <v>45591</v>
      </c>
    </row>
    <row r="10239" spans="1:9" x14ac:dyDescent="0.25">
      <c r="A10239" t="s">
        <v>34515</v>
      </c>
      <c r="B10239" t="s">
        <v>34516</v>
      </c>
      <c r="C10239" t="s">
        <v>45592</v>
      </c>
      <c r="D10239" t="s">
        <v>2407</v>
      </c>
      <c r="E10239" t="s">
        <v>56</v>
      </c>
      <c r="F10239" t="s">
        <v>29385</v>
      </c>
      <c r="G10239" t="s">
        <v>29389</v>
      </c>
      <c r="H10239" t="s">
        <v>45593</v>
      </c>
      <c r="I10239" t="s">
        <v>45594</v>
      </c>
    </row>
    <row r="10240" spans="1:9" x14ac:dyDescent="0.25">
      <c r="A10240" t="s">
        <v>45595</v>
      </c>
      <c r="B10240" t="s">
        <v>45598</v>
      </c>
      <c r="C10240" t="s">
        <v>45596</v>
      </c>
      <c r="D10240" t="s">
        <v>3634</v>
      </c>
      <c r="E10240" t="s">
        <v>56</v>
      </c>
      <c r="F10240" t="s">
        <v>45597</v>
      </c>
      <c r="G10240" t="s">
        <v>45601</v>
      </c>
      <c r="H10240" t="s">
        <v>45599</v>
      </c>
      <c r="I10240" t="s">
        <v>45600</v>
      </c>
    </row>
    <row r="10241" spans="1:9" x14ac:dyDescent="0.25">
      <c r="A10241" t="s">
        <v>45602</v>
      </c>
      <c r="B10241" t="s">
        <v>45605</v>
      </c>
      <c r="C10241" t="s">
        <v>45603</v>
      </c>
      <c r="D10241" t="s">
        <v>2407</v>
      </c>
      <c r="E10241" t="s">
        <v>56</v>
      </c>
      <c r="F10241" t="s">
        <v>45604</v>
      </c>
      <c r="G10241" t="s">
        <v>39605</v>
      </c>
      <c r="H10241" t="s">
        <v>31165</v>
      </c>
      <c r="I10241" t="s">
        <v>45606</v>
      </c>
    </row>
    <row r="10242" spans="1:9" x14ac:dyDescent="0.25">
      <c r="A10242" t="s">
        <v>45607</v>
      </c>
      <c r="B10242" t="s">
        <v>45610</v>
      </c>
      <c r="C10242" t="s">
        <v>45608</v>
      </c>
      <c r="D10242" t="s">
        <v>270</v>
      </c>
      <c r="E10242" t="s">
        <v>56</v>
      </c>
      <c r="F10242" t="s">
        <v>45609</v>
      </c>
      <c r="G10242" t="s">
        <v>45613</v>
      </c>
      <c r="H10242" t="s">
        <v>45611</v>
      </c>
      <c r="I10242" t="s">
        <v>45612</v>
      </c>
    </row>
    <row r="10243" spans="1:9" x14ac:dyDescent="0.25">
      <c r="A10243" t="s">
        <v>45614</v>
      </c>
      <c r="B10243" t="s">
        <v>45618</v>
      </c>
      <c r="C10243" t="s">
        <v>45615</v>
      </c>
      <c r="D10243" t="s">
        <v>45616</v>
      </c>
      <c r="E10243" t="s">
        <v>56</v>
      </c>
      <c r="F10243" t="s">
        <v>45617</v>
      </c>
      <c r="G10243" t="s">
        <v>45621</v>
      </c>
      <c r="H10243" t="s">
        <v>45619</v>
      </c>
      <c r="I10243" t="s">
        <v>45620</v>
      </c>
    </row>
    <row r="10244" spans="1:9" x14ac:dyDescent="0.25">
      <c r="A10244" t="s">
        <v>45614</v>
      </c>
      <c r="B10244" t="s">
        <v>45618</v>
      </c>
      <c r="C10244" t="s">
        <v>19745</v>
      </c>
      <c r="D10244" t="s">
        <v>1087</v>
      </c>
      <c r="E10244" t="s">
        <v>56</v>
      </c>
      <c r="F10244" t="s">
        <v>45622</v>
      </c>
      <c r="G10244" t="s">
        <v>45624</v>
      </c>
      <c r="H10244" t="s">
        <v>2731</v>
      </c>
      <c r="I10244" t="s">
        <v>45623</v>
      </c>
    </row>
    <row r="10245" spans="1:9" x14ac:dyDescent="0.25">
      <c r="A10245" t="s">
        <v>45614</v>
      </c>
      <c r="B10245" t="s">
        <v>45618</v>
      </c>
      <c r="C10245" t="s">
        <v>45625</v>
      </c>
      <c r="D10245" t="s">
        <v>3668</v>
      </c>
      <c r="E10245" t="s">
        <v>56</v>
      </c>
      <c r="F10245" t="s">
        <v>45617</v>
      </c>
      <c r="G10245" t="s">
        <v>45628</v>
      </c>
      <c r="H10245" t="s">
        <v>45626</v>
      </c>
      <c r="I10245" t="s">
        <v>45627</v>
      </c>
    </row>
    <row r="10246" spans="1:9" x14ac:dyDescent="0.25">
      <c r="A10246" t="s">
        <v>45629</v>
      </c>
      <c r="B10246" t="s">
        <v>45631</v>
      </c>
      <c r="C10246" t="s">
        <v>41153</v>
      </c>
      <c r="D10246" t="s">
        <v>3660</v>
      </c>
      <c r="E10246" t="s">
        <v>56</v>
      </c>
      <c r="F10246" t="s">
        <v>45630</v>
      </c>
      <c r="G10246" t="s">
        <v>45632</v>
      </c>
      <c r="H10246" t="s">
        <v>6083</v>
      </c>
      <c r="I10246" t="s">
        <v>45627</v>
      </c>
    </row>
    <row r="10247" spans="1:9" x14ac:dyDescent="0.25">
      <c r="A10247" t="s">
        <v>45614</v>
      </c>
      <c r="B10247" t="s">
        <v>45618</v>
      </c>
      <c r="C10247" t="s">
        <v>45633</v>
      </c>
      <c r="D10247" t="s">
        <v>3668</v>
      </c>
      <c r="E10247" t="s">
        <v>56</v>
      </c>
      <c r="F10247" t="s">
        <v>45617</v>
      </c>
      <c r="G10247" t="s">
        <v>45621</v>
      </c>
      <c r="H10247" t="s">
        <v>45619</v>
      </c>
      <c r="I10247" t="s">
        <v>45634</v>
      </c>
    </row>
    <row r="10248" spans="1:9" x14ac:dyDescent="0.25">
      <c r="A10248" t="s">
        <v>37647</v>
      </c>
      <c r="B10248" t="s">
        <v>37650</v>
      </c>
      <c r="D10248" t="s">
        <v>282</v>
      </c>
      <c r="E10248" t="s">
        <v>56</v>
      </c>
      <c r="F10248" t="s">
        <v>45635</v>
      </c>
      <c r="I10248" t="s">
        <v>45636</v>
      </c>
    </row>
    <row r="10249" spans="1:9" x14ac:dyDescent="0.25">
      <c r="A10249" t="s">
        <v>45637</v>
      </c>
      <c r="B10249" t="s">
        <v>45639</v>
      </c>
      <c r="C10249" t="s">
        <v>2414</v>
      </c>
      <c r="D10249" t="s">
        <v>2378</v>
      </c>
      <c r="E10249" t="s">
        <v>56</v>
      </c>
      <c r="F10249" t="s">
        <v>45638</v>
      </c>
      <c r="G10249" t="s">
        <v>45642</v>
      </c>
      <c r="H10249" t="s">
        <v>45640</v>
      </c>
      <c r="I10249" t="s">
        <v>45641</v>
      </c>
    </row>
    <row r="10250" spans="1:9" x14ac:dyDescent="0.25">
      <c r="A10250" t="s">
        <v>45643</v>
      </c>
      <c r="B10250" t="s">
        <v>45645</v>
      </c>
      <c r="C10250" t="s">
        <v>45644</v>
      </c>
      <c r="D10250" t="s">
        <v>1243</v>
      </c>
      <c r="E10250" t="s">
        <v>56</v>
      </c>
      <c r="F10250" t="s">
        <v>6</v>
      </c>
      <c r="G10250" t="s">
        <v>45648</v>
      </c>
      <c r="H10250" t="s">
        <v>45646</v>
      </c>
      <c r="I10250" t="s">
        <v>45647</v>
      </c>
    </row>
    <row r="10251" spans="1:9" x14ac:dyDescent="0.25">
      <c r="A10251" t="s">
        <v>27072</v>
      </c>
      <c r="B10251" t="s">
        <v>27075</v>
      </c>
      <c r="C10251" t="s">
        <v>45649</v>
      </c>
      <c r="D10251" t="s">
        <v>500</v>
      </c>
      <c r="E10251" t="s">
        <v>56</v>
      </c>
      <c r="F10251" t="s">
        <v>28548</v>
      </c>
      <c r="G10251" t="s">
        <v>28551</v>
      </c>
      <c r="H10251" t="s">
        <v>28549</v>
      </c>
      <c r="I10251" t="s">
        <v>45650</v>
      </c>
    </row>
    <row r="10252" spans="1:9" x14ac:dyDescent="0.25">
      <c r="A10252" t="s">
        <v>45651</v>
      </c>
      <c r="B10252" t="s">
        <v>45654</v>
      </c>
      <c r="C10252" t="s">
        <v>12</v>
      </c>
      <c r="D10252" t="s">
        <v>45652</v>
      </c>
      <c r="E10252" t="s">
        <v>56</v>
      </c>
      <c r="F10252" t="s">
        <v>45653</v>
      </c>
      <c r="I10252" t="s">
        <v>45655</v>
      </c>
    </row>
    <row r="10253" spans="1:9" x14ac:dyDescent="0.25">
      <c r="A10253" t="s">
        <v>45656</v>
      </c>
      <c r="B10253" t="s">
        <v>45658</v>
      </c>
      <c r="C10253" t="s">
        <v>12</v>
      </c>
      <c r="D10253" t="s">
        <v>3612</v>
      </c>
      <c r="E10253" t="s">
        <v>56</v>
      </c>
      <c r="F10253" t="s">
        <v>45657</v>
      </c>
      <c r="G10253" t="s">
        <v>45659</v>
      </c>
      <c r="I10253" t="s">
        <v>45655</v>
      </c>
    </row>
    <row r="10254" spans="1:9" x14ac:dyDescent="0.25">
      <c r="A10254" t="s">
        <v>45660</v>
      </c>
      <c r="B10254" t="s">
        <v>45662</v>
      </c>
      <c r="C10254" t="s">
        <v>12</v>
      </c>
      <c r="D10254" t="s">
        <v>3612</v>
      </c>
      <c r="E10254" t="s">
        <v>56</v>
      </c>
      <c r="F10254" t="s">
        <v>45661</v>
      </c>
      <c r="G10254" t="s">
        <v>39754</v>
      </c>
      <c r="H10254" t="s">
        <v>45663</v>
      </c>
      <c r="I10254" t="s">
        <v>45655</v>
      </c>
    </row>
    <row r="10255" spans="1:9" x14ac:dyDescent="0.25">
      <c r="A10255" t="s">
        <v>45664</v>
      </c>
      <c r="B10255" t="s">
        <v>45667</v>
      </c>
      <c r="C10255" t="s">
        <v>45665</v>
      </c>
      <c r="D10255" t="s">
        <v>3648</v>
      </c>
      <c r="E10255" t="s">
        <v>56</v>
      </c>
      <c r="F10255" t="s">
        <v>45666</v>
      </c>
      <c r="G10255" t="s">
        <v>45670</v>
      </c>
      <c r="H10255" t="s">
        <v>45668</v>
      </c>
      <c r="I10255" t="s">
        <v>45669</v>
      </c>
    </row>
    <row r="10256" spans="1:9" x14ac:dyDescent="0.25">
      <c r="A10256" t="s">
        <v>45671</v>
      </c>
      <c r="B10256" t="s">
        <v>45674</v>
      </c>
      <c r="C10256" t="s">
        <v>45672</v>
      </c>
      <c r="D10256" t="s">
        <v>45449</v>
      </c>
      <c r="E10256" t="s">
        <v>56</v>
      </c>
      <c r="F10256" t="s">
        <v>45673</v>
      </c>
      <c r="G10256" t="s">
        <v>45677</v>
      </c>
      <c r="H10256" t="s">
        <v>45675</v>
      </c>
      <c r="I10256" t="s">
        <v>45676</v>
      </c>
    </row>
    <row r="10257" spans="1:9" x14ac:dyDescent="0.25">
      <c r="A10257" t="s">
        <v>45678</v>
      </c>
      <c r="B10257" t="s">
        <v>45680</v>
      </c>
      <c r="C10257" t="s">
        <v>12</v>
      </c>
      <c r="D10257" t="s">
        <v>3612</v>
      </c>
      <c r="E10257" t="s">
        <v>56</v>
      </c>
      <c r="F10257" t="s">
        <v>45679</v>
      </c>
      <c r="G10257" t="s">
        <v>45681</v>
      </c>
      <c r="H10257" t="s">
        <v>17764</v>
      </c>
      <c r="I10257" t="s">
        <v>45676</v>
      </c>
    </row>
    <row r="10258" spans="1:9" x14ac:dyDescent="0.25">
      <c r="A10258" t="s">
        <v>18987</v>
      </c>
      <c r="B10258" t="s">
        <v>18990</v>
      </c>
      <c r="C10258" t="s">
        <v>45682</v>
      </c>
      <c r="D10258" t="s">
        <v>156</v>
      </c>
      <c r="E10258" t="s">
        <v>157</v>
      </c>
      <c r="F10258" t="s">
        <v>18989</v>
      </c>
      <c r="G10258" t="s">
        <v>18993</v>
      </c>
      <c r="H10258" t="s">
        <v>45683</v>
      </c>
      <c r="I10258" t="s">
        <v>45684</v>
      </c>
    </row>
    <row r="10259" spans="1:9" x14ac:dyDescent="0.25">
      <c r="A10259" t="s">
        <v>12563</v>
      </c>
      <c r="B10259" t="s">
        <v>12566</v>
      </c>
      <c r="C10259" t="s">
        <v>2414</v>
      </c>
      <c r="D10259" t="s">
        <v>117</v>
      </c>
      <c r="E10259" t="s">
        <v>56</v>
      </c>
      <c r="F10259" t="s">
        <v>12565</v>
      </c>
      <c r="G10259" t="s">
        <v>12569</v>
      </c>
      <c r="H10259" t="s">
        <v>12567</v>
      </c>
      <c r="I10259" t="s">
        <v>45685</v>
      </c>
    </row>
    <row r="10260" spans="1:9" x14ac:dyDescent="0.25">
      <c r="A10260" t="s">
        <v>45686</v>
      </c>
      <c r="B10260" t="s">
        <v>45688</v>
      </c>
      <c r="C10260" t="s">
        <v>2414</v>
      </c>
      <c r="D10260" t="s">
        <v>55</v>
      </c>
      <c r="E10260" t="s">
        <v>56</v>
      </c>
      <c r="F10260" t="s">
        <v>45687</v>
      </c>
      <c r="G10260" t="s">
        <v>45690</v>
      </c>
      <c r="H10260" t="s">
        <v>45689</v>
      </c>
      <c r="I10260" t="s">
        <v>45685</v>
      </c>
    </row>
    <row r="10261" spans="1:9" x14ac:dyDescent="0.25">
      <c r="A10261" t="s">
        <v>45691</v>
      </c>
      <c r="B10261" t="s">
        <v>45694</v>
      </c>
      <c r="C10261" t="s">
        <v>45692</v>
      </c>
      <c r="D10261" t="s">
        <v>3276</v>
      </c>
      <c r="E10261" t="s">
        <v>56</v>
      </c>
      <c r="F10261" t="s">
        <v>45693</v>
      </c>
      <c r="G10261" t="s">
        <v>45697</v>
      </c>
      <c r="H10261" t="s">
        <v>45695</v>
      </c>
      <c r="I10261" t="s">
        <v>45696</v>
      </c>
    </row>
    <row r="10262" spans="1:9" x14ac:dyDescent="0.25">
      <c r="A10262" t="s">
        <v>30764</v>
      </c>
      <c r="B10262" t="s">
        <v>30767</v>
      </c>
      <c r="C10262" t="s">
        <v>2414</v>
      </c>
      <c r="D10262" t="s">
        <v>7700</v>
      </c>
      <c r="E10262" t="s">
        <v>56</v>
      </c>
      <c r="F10262" t="s">
        <v>45698</v>
      </c>
      <c r="G10262" t="s">
        <v>45700</v>
      </c>
      <c r="H10262" t="s">
        <v>8372</v>
      </c>
      <c r="I10262" t="s">
        <v>45699</v>
      </c>
    </row>
    <row r="10263" spans="1:9" x14ac:dyDescent="0.25">
      <c r="A10263" t="s">
        <v>9419</v>
      </c>
      <c r="B10263" t="s">
        <v>9422</v>
      </c>
      <c r="C10263" t="s">
        <v>45701</v>
      </c>
      <c r="D10263" t="s">
        <v>3668</v>
      </c>
      <c r="E10263" t="s">
        <v>56</v>
      </c>
      <c r="F10263" t="s">
        <v>20095</v>
      </c>
      <c r="G10263" t="s">
        <v>24463</v>
      </c>
      <c r="H10263" t="s">
        <v>27054</v>
      </c>
      <c r="I10263" t="s">
        <v>45702</v>
      </c>
    </row>
    <row r="10264" spans="1:9" x14ac:dyDescent="0.25">
      <c r="A10264" t="s">
        <v>9419</v>
      </c>
      <c r="B10264" t="s">
        <v>9422</v>
      </c>
      <c r="C10264" t="s">
        <v>20094</v>
      </c>
      <c r="D10264" t="s">
        <v>6041</v>
      </c>
      <c r="E10264" t="s">
        <v>56</v>
      </c>
      <c r="F10264" t="s">
        <v>20095</v>
      </c>
      <c r="G10264" t="s">
        <v>45705</v>
      </c>
      <c r="H10264" t="s">
        <v>45703</v>
      </c>
      <c r="I10264" t="s">
        <v>45704</v>
      </c>
    </row>
    <row r="10265" spans="1:9" x14ac:dyDescent="0.25">
      <c r="A10265" t="s">
        <v>45706</v>
      </c>
      <c r="B10265" t="s">
        <v>45709</v>
      </c>
      <c r="C10265" t="s">
        <v>45707</v>
      </c>
      <c r="D10265" t="s">
        <v>382</v>
      </c>
      <c r="E10265" t="s">
        <v>56</v>
      </c>
      <c r="F10265" t="s">
        <v>45708</v>
      </c>
      <c r="G10265" t="s">
        <v>45712</v>
      </c>
      <c r="H10265" t="s">
        <v>45710</v>
      </c>
      <c r="I10265" t="s">
        <v>45711</v>
      </c>
    </row>
    <row r="10266" spans="1:9" x14ac:dyDescent="0.25">
      <c r="A10266" t="s">
        <v>45713</v>
      </c>
      <c r="B10266" t="s">
        <v>45716</v>
      </c>
      <c r="C10266" t="s">
        <v>45714</v>
      </c>
      <c r="D10266" t="s">
        <v>3660</v>
      </c>
      <c r="E10266" t="s">
        <v>56</v>
      </c>
      <c r="F10266" t="s">
        <v>45715</v>
      </c>
      <c r="G10266" t="s">
        <v>45718</v>
      </c>
      <c r="H10266" t="s">
        <v>9734</v>
      </c>
      <c r="I10266" t="s">
        <v>45717</v>
      </c>
    </row>
    <row r="10267" spans="1:9" x14ac:dyDescent="0.25">
      <c r="A10267" t="s">
        <v>45719</v>
      </c>
      <c r="B10267" t="s">
        <v>45721</v>
      </c>
      <c r="C10267" t="s">
        <v>32144</v>
      </c>
      <c r="D10267" t="s">
        <v>3660</v>
      </c>
      <c r="E10267" t="s">
        <v>56</v>
      </c>
      <c r="F10267" t="s">
        <v>45720</v>
      </c>
      <c r="I10267" t="s">
        <v>45717</v>
      </c>
    </row>
    <row r="10268" spans="1:9" x14ac:dyDescent="0.25">
      <c r="A10268" t="s">
        <v>45719</v>
      </c>
      <c r="B10268" t="s">
        <v>45721</v>
      </c>
      <c r="C10268" t="s">
        <v>12</v>
      </c>
      <c r="D10268" t="s">
        <v>3660</v>
      </c>
      <c r="E10268" t="s">
        <v>56</v>
      </c>
      <c r="F10268" t="s">
        <v>45720</v>
      </c>
      <c r="I10268" t="s">
        <v>45717</v>
      </c>
    </row>
    <row r="10269" spans="1:9" x14ac:dyDescent="0.25">
      <c r="A10269" t="s">
        <v>45722</v>
      </c>
      <c r="B10269" t="s">
        <v>45724</v>
      </c>
      <c r="C10269" t="s">
        <v>45723</v>
      </c>
      <c r="D10269" t="s">
        <v>6819</v>
      </c>
      <c r="E10269" t="s">
        <v>56</v>
      </c>
      <c r="F10269">
        <v>2314474432</v>
      </c>
      <c r="G10269" t="s">
        <v>45726</v>
      </c>
      <c r="H10269" t="s">
        <v>24887</v>
      </c>
      <c r="I10269" t="s">
        <v>45725</v>
      </c>
    </row>
    <row r="10270" spans="1:9" x14ac:dyDescent="0.25">
      <c r="A10270" t="s">
        <v>9419</v>
      </c>
      <c r="B10270" t="s">
        <v>9422</v>
      </c>
      <c r="C10270" t="s">
        <v>45727</v>
      </c>
      <c r="D10270" t="s">
        <v>3648</v>
      </c>
      <c r="E10270" t="s">
        <v>56</v>
      </c>
      <c r="F10270" t="s">
        <v>45728</v>
      </c>
      <c r="G10270" t="s">
        <v>9425</v>
      </c>
      <c r="H10270" t="s">
        <v>20099</v>
      </c>
      <c r="I10270" t="s">
        <v>45729</v>
      </c>
    </row>
    <row r="10271" spans="1:9" x14ac:dyDescent="0.25">
      <c r="A10271" t="s">
        <v>35207</v>
      </c>
      <c r="B10271" t="s">
        <v>35210</v>
      </c>
      <c r="C10271" t="s">
        <v>35208</v>
      </c>
      <c r="D10271" t="s">
        <v>3</v>
      </c>
      <c r="E10271" t="s">
        <v>56</v>
      </c>
      <c r="F10271" t="s">
        <v>45730</v>
      </c>
      <c r="G10271" t="s">
        <v>35213</v>
      </c>
      <c r="H10271" t="s">
        <v>45731</v>
      </c>
      <c r="I10271" t="s">
        <v>45732</v>
      </c>
    </row>
    <row r="10272" spans="1:9" x14ac:dyDescent="0.25">
      <c r="A10272" t="s">
        <v>45733</v>
      </c>
      <c r="B10272" t="s">
        <v>45735</v>
      </c>
      <c r="C10272" t="s">
        <v>12</v>
      </c>
      <c r="D10272" t="s">
        <v>34356</v>
      </c>
      <c r="E10272" t="s">
        <v>56</v>
      </c>
      <c r="F10272" t="s">
        <v>45734</v>
      </c>
      <c r="G10272" t="s">
        <v>45738</v>
      </c>
      <c r="H10272" t="s">
        <v>45736</v>
      </c>
      <c r="I10272" t="s">
        <v>45737</v>
      </c>
    </row>
    <row r="10273" spans="1:9" x14ac:dyDescent="0.25">
      <c r="A10273" t="s">
        <v>45733</v>
      </c>
      <c r="B10273" t="s">
        <v>45735</v>
      </c>
      <c r="C10273" t="s">
        <v>12</v>
      </c>
      <c r="D10273" t="s">
        <v>3634</v>
      </c>
      <c r="E10273" t="s">
        <v>56</v>
      </c>
      <c r="F10273" t="s">
        <v>45739</v>
      </c>
      <c r="G10273" t="s">
        <v>45738</v>
      </c>
      <c r="H10273" t="s">
        <v>5921</v>
      </c>
      <c r="I10273" t="s">
        <v>45740</v>
      </c>
    </row>
    <row r="10274" spans="1:9" x14ac:dyDescent="0.25">
      <c r="A10274" t="s">
        <v>45733</v>
      </c>
      <c r="B10274" t="s">
        <v>45735</v>
      </c>
      <c r="C10274" t="s">
        <v>12</v>
      </c>
      <c r="D10274" t="s">
        <v>45017</v>
      </c>
      <c r="E10274" t="s">
        <v>56</v>
      </c>
      <c r="F10274" t="s">
        <v>45734</v>
      </c>
      <c r="G10274" t="s">
        <v>45738</v>
      </c>
      <c r="H10274" t="s">
        <v>45736</v>
      </c>
      <c r="I10274" t="s">
        <v>45740</v>
      </c>
    </row>
    <row r="10275" spans="1:9" x14ac:dyDescent="0.25">
      <c r="A10275" t="s">
        <v>45733</v>
      </c>
      <c r="B10275" t="s">
        <v>45735</v>
      </c>
      <c r="C10275" t="s">
        <v>12</v>
      </c>
      <c r="D10275" t="s">
        <v>3639</v>
      </c>
      <c r="E10275" t="s">
        <v>56</v>
      </c>
      <c r="F10275" t="s">
        <v>45739</v>
      </c>
      <c r="G10275" t="s">
        <v>45738</v>
      </c>
      <c r="H10275" t="s">
        <v>5921</v>
      </c>
      <c r="I10275" t="s">
        <v>45740</v>
      </c>
    </row>
    <row r="10276" spans="1:9" x14ac:dyDescent="0.25">
      <c r="A10276" t="s">
        <v>45741</v>
      </c>
      <c r="B10276" t="s">
        <v>45744</v>
      </c>
      <c r="C10276" t="s">
        <v>45742</v>
      </c>
      <c r="D10276" t="s">
        <v>3660</v>
      </c>
      <c r="E10276" t="s">
        <v>56</v>
      </c>
      <c r="F10276" t="s">
        <v>45743</v>
      </c>
      <c r="G10276" t="s">
        <v>45745</v>
      </c>
      <c r="H10276" t="s">
        <v>39504</v>
      </c>
      <c r="I10276" t="s">
        <v>45740</v>
      </c>
    </row>
    <row r="10277" spans="1:9" x14ac:dyDescent="0.25">
      <c r="A10277" t="s">
        <v>45746</v>
      </c>
      <c r="B10277" t="s">
        <v>45749</v>
      </c>
      <c r="C10277" t="s">
        <v>45747</v>
      </c>
      <c r="D10277" t="s">
        <v>3607</v>
      </c>
      <c r="E10277" t="s">
        <v>56</v>
      </c>
      <c r="F10277" t="s">
        <v>45748</v>
      </c>
      <c r="G10277" t="s">
        <v>45751</v>
      </c>
      <c r="H10277" t="s">
        <v>45750</v>
      </c>
      <c r="I10277" t="s">
        <v>45740</v>
      </c>
    </row>
    <row r="10278" spans="1:9" x14ac:dyDescent="0.25">
      <c r="A10278" t="s">
        <v>45752</v>
      </c>
      <c r="B10278" t="s">
        <v>45755</v>
      </c>
      <c r="C10278" t="s">
        <v>45753</v>
      </c>
      <c r="D10278" t="s">
        <v>13827</v>
      </c>
      <c r="E10278" t="s">
        <v>56</v>
      </c>
      <c r="F10278" t="s">
        <v>45754</v>
      </c>
      <c r="G10278" t="s">
        <v>45756</v>
      </c>
      <c r="H10278" t="s">
        <v>8409</v>
      </c>
      <c r="I10278" t="s">
        <v>45740</v>
      </c>
    </row>
    <row r="10279" spans="1:9" x14ac:dyDescent="0.25">
      <c r="A10279" t="s">
        <v>45757</v>
      </c>
      <c r="B10279" t="s">
        <v>45761</v>
      </c>
      <c r="C10279" t="s">
        <v>45758</v>
      </c>
      <c r="D10279" t="s">
        <v>45759</v>
      </c>
      <c r="E10279" t="s">
        <v>56</v>
      </c>
      <c r="F10279" t="s">
        <v>45760</v>
      </c>
      <c r="G10279" t="s">
        <v>45764</v>
      </c>
      <c r="H10279" t="s">
        <v>45762</v>
      </c>
      <c r="I10279" t="s">
        <v>45763</v>
      </c>
    </row>
    <row r="10280" spans="1:9" x14ac:dyDescent="0.25">
      <c r="A10280" t="s">
        <v>45765</v>
      </c>
      <c r="B10280" t="s">
        <v>45767</v>
      </c>
      <c r="C10280" t="s">
        <v>12</v>
      </c>
      <c r="D10280" t="s">
        <v>3612</v>
      </c>
      <c r="E10280" t="s">
        <v>56</v>
      </c>
      <c r="F10280" t="s">
        <v>45766</v>
      </c>
      <c r="G10280" t="s">
        <v>45769</v>
      </c>
      <c r="H10280" t="s">
        <v>45768</v>
      </c>
      <c r="I10280" t="s">
        <v>45763</v>
      </c>
    </row>
    <row r="10281" spans="1:9" x14ac:dyDescent="0.25">
      <c r="A10281" t="s">
        <v>45770</v>
      </c>
      <c r="B10281" t="s">
        <v>19058</v>
      </c>
      <c r="C10281" t="s">
        <v>12</v>
      </c>
      <c r="D10281" t="s">
        <v>39738</v>
      </c>
      <c r="E10281" t="s">
        <v>56</v>
      </c>
      <c r="F10281" t="s">
        <v>45771</v>
      </c>
      <c r="G10281" t="s">
        <v>45773</v>
      </c>
      <c r="H10281" t="s">
        <v>45772</v>
      </c>
      <c r="I10281" t="s">
        <v>45763</v>
      </c>
    </row>
    <row r="10282" spans="1:9" x14ac:dyDescent="0.25">
      <c r="A10282" t="s">
        <v>39787</v>
      </c>
      <c r="B10282" t="s">
        <v>39790</v>
      </c>
      <c r="C10282" t="s">
        <v>2414</v>
      </c>
      <c r="D10282" t="s">
        <v>262</v>
      </c>
      <c r="E10282" t="s">
        <v>56</v>
      </c>
      <c r="F10282" t="s">
        <v>39789</v>
      </c>
      <c r="G10282" t="s">
        <v>45775</v>
      </c>
      <c r="H10282" t="s">
        <v>18236</v>
      </c>
      <c r="I10282" t="s">
        <v>45774</v>
      </c>
    </row>
    <row r="10283" spans="1:9" x14ac:dyDescent="0.25">
      <c r="A10283" t="s">
        <v>32016</v>
      </c>
      <c r="B10283" t="s">
        <v>32019</v>
      </c>
      <c r="C10283" t="s">
        <v>2414</v>
      </c>
      <c r="D10283" t="s">
        <v>5115</v>
      </c>
      <c r="E10283" t="s">
        <v>56</v>
      </c>
      <c r="F10283" t="s">
        <v>45776</v>
      </c>
      <c r="G10283" t="s">
        <v>45777</v>
      </c>
      <c r="H10283" t="s">
        <v>9378</v>
      </c>
      <c r="I10283" t="s">
        <v>45774</v>
      </c>
    </row>
    <row r="10284" spans="1:9" x14ac:dyDescent="0.25">
      <c r="A10284" t="s">
        <v>40033</v>
      </c>
      <c r="B10284" t="s">
        <v>40036</v>
      </c>
      <c r="C10284" t="s">
        <v>2414</v>
      </c>
      <c r="D10284" t="s">
        <v>3366</v>
      </c>
      <c r="E10284" t="s">
        <v>56</v>
      </c>
      <c r="F10284" t="s">
        <v>45778</v>
      </c>
      <c r="G10284" t="s">
        <v>40039</v>
      </c>
      <c r="H10284" t="s">
        <v>40037</v>
      </c>
      <c r="I10284" t="s">
        <v>45774</v>
      </c>
    </row>
    <row r="10285" spans="1:9" x14ac:dyDescent="0.25">
      <c r="A10285" t="s">
        <v>45779</v>
      </c>
      <c r="B10285" t="s">
        <v>45781</v>
      </c>
      <c r="C10285" t="s">
        <v>45742</v>
      </c>
      <c r="D10285" t="s">
        <v>3660</v>
      </c>
      <c r="E10285" t="s">
        <v>56</v>
      </c>
      <c r="F10285" t="s">
        <v>45780</v>
      </c>
      <c r="G10285" t="s">
        <v>45783</v>
      </c>
      <c r="H10285" t="s">
        <v>6614</v>
      </c>
      <c r="I10285" t="s">
        <v>45782</v>
      </c>
    </row>
    <row r="10286" spans="1:9" x14ac:dyDescent="0.25">
      <c r="A10286" t="s">
        <v>45784</v>
      </c>
      <c r="B10286" t="s">
        <v>45786</v>
      </c>
      <c r="C10286" t="s">
        <v>12</v>
      </c>
      <c r="D10286" t="s">
        <v>3660</v>
      </c>
      <c r="E10286" t="s">
        <v>56</v>
      </c>
      <c r="F10286" t="s">
        <v>45785</v>
      </c>
      <c r="G10286" t="s">
        <v>45788</v>
      </c>
      <c r="H10286" t="s">
        <v>12532</v>
      </c>
      <c r="I10286" t="s">
        <v>45787</v>
      </c>
    </row>
    <row r="10287" spans="1:9" x14ac:dyDescent="0.25">
      <c r="A10287" t="s">
        <v>45789</v>
      </c>
      <c r="B10287" t="s">
        <v>45791</v>
      </c>
      <c r="C10287" t="s">
        <v>12</v>
      </c>
      <c r="D10287" t="s">
        <v>45790</v>
      </c>
      <c r="E10287" t="s">
        <v>56</v>
      </c>
      <c r="F10287">
        <v>3388670526</v>
      </c>
      <c r="I10287" t="s">
        <v>45792</v>
      </c>
    </row>
    <row r="10288" spans="1:9" x14ac:dyDescent="0.25">
      <c r="A10288" t="s">
        <v>45793</v>
      </c>
      <c r="B10288" t="s">
        <v>45795</v>
      </c>
      <c r="C10288" t="s">
        <v>12</v>
      </c>
      <c r="D10288" t="s">
        <v>3660</v>
      </c>
      <c r="E10288" t="s">
        <v>56</v>
      </c>
      <c r="F10288" t="s">
        <v>45794</v>
      </c>
      <c r="G10288" t="s">
        <v>45796</v>
      </c>
      <c r="I10288" t="s">
        <v>45792</v>
      </c>
    </row>
    <row r="10289" spans="1:9" x14ac:dyDescent="0.25">
      <c r="A10289" t="s">
        <v>45797</v>
      </c>
      <c r="B10289" t="s">
        <v>45799</v>
      </c>
      <c r="C10289" t="s">
        <v>45798</v>
      </c>
      <c r="D10289" t="s">
        <v>13827</v>
      </c>
      <c r="E10289" t="s">
        <v>56</v>
      </c>
      <c r="F10289">
        <v>4423547</v>
      </c>
      <c r="G10289" t="s">
        <v>45800</v>
      </c>
      <c r="I10289" t="s">
        <v>45792</v>
      </c>
    </row>
    <row r="10290" spans="1:9" x14ac:dyDescent="0.25">
      <c r="A10290" t="s">
        <v>45801</v>
      </c>
      <c r="B10290" t="s">
        <v>45802</v>
      </c>
      <c r="C10290" t="s">
        <v>12</v>
      </c>
      <c r="D10290" t="s">
        <v>3660</v>
      </c>
      <c r="E10290" t="s">
        <v>56</v>
      </c>
      <c r="F10290" t="s">
        <v>45785</v>
      </c>
      <c r="G10290" t="s">
        <v>45803</v>
      </c>
      <c r="H10290" t="s">
        <v>12532</v>
      </c>
      <c r="I10290" t="s">
        <v>45792</v>
      </c>
    </row>
    <row r="10291" spans="1:9" x14ac:dyDescent="0.25">
      <c r="A10291" t="s">
        <v>45804</v>
      </c>
      <c r="B10291" t="s">
        <v>45806</v>
      </c>
      <c r="C10291" t="s">
        <v>12</v>
      </c>
      <c r="D10291" t="s">
        <v>3660</v>
      </c>
      <c r="E10291" t="s">
        <v>56</v>
      </c>
      <c r="F10291" t="s">
        <v>45805</v>
      </c>
      <c r="G10291" t="s">
        <v>45808</v>
      </c>
      <c r="H10291" t="s">
        <v>24887</v>
      </c>
      <c r="I10291" t="s">
        <v>45807</v>
      </c>
    </row>
    <row r="10292" spans="1:9" x14ac:dyDescent="0.25">
      <c r="A10292" t="s">
        <v>45804</v>
      </c>
      <c r="B10292" t="s">
        <v>45806</v>
      </c>
      <c r="C10292" t="s">
        <v>42287</v>
      </c>
      <c r="D10292" t="s">
        <v>3660</v>
      </c>
      <c r="E10292" t="s">
        <v>56</v>
      </c>
      <c r="F10292" t="s">
        <v>45805</v>
      </c>
      <c r="G10292" t="s">
        <v>45808</v>
      </c>
      <c r="H10292" t="s">
        <v>24887</v>
      </c>
      <c r="I10292" t="s">
        <v>45809</v>
      </c>
    </row>
    <row r="10293" spans="1:9" x14ac:dyDescent="0.25">
      <c r="A10293" t="s">
        <v>45810</v>
      </c>
      <c r="B10293" t="s">
        <v>45811</v>
      </c>
      <c r="C10293" t="s">
        <v>12</v>
      </c>
      <c r="D10293" t="s">
        <v>3660</v>
      </c>
      <c r="E10293" t="s">
        <v>56</v>
      </c>
      <c r="F10293">
        <v>2284611436</v>
      </c>
      <c r="G10293" t="s">
        <v>45812</v>
      </c>
      <c r="H10293" t="s">
        <v>40903</v>
      </c>
      <c r="I10293" t="s">
        <v>45809</v>
      </c>
    </row>
    <row r="10294" spans="1:9" x14ac:dyDescent="0.25">
      <c r="A10294" t="s">
        <v>45813</v>
      </c>
      <c r="B10294" t="s">
        <v>45814</v>
      </c>
      <c r="C10294" t="s">
        <v>12</v>
      </c>
      <c r="D10294" t="s">
        <v>34982</v>
      </c>
      <c r="E10294" t="s">
        <v>56</v>
      </c>
      <c r="F10294">
        <v>2345683084</v>
      </c>
      <c r="G10294" t="s">
        <v>45244</v>
      </c>
      <c r="I10294" t="s">
        <v>45809</v>
      </c>
    </row>
    <row r="10295" spans="1:9" x14ac:dyDescent="0.25">
      <c r="A10295" t="s">
        <v>45815</v>
      </c>
      <c r="B10295" t="s">
        <v>45818</v>
      </c>
      <c r="C10295" t="s">
        <v>45816</v>
      </c>
      <c r="D10295" t="s">
        <v>12725</v>
      </c>
      <c r="E10295" t="s">
        <v>56</v>
      </c>
      <c r="F10295" t="s">
        <v>45817</v>
      </c>
      <c r="G10295" t="s">
        <v>45821</v>
      </c>
      <c r="H10295" t="s">
        <v>45819</v>
      </c>
      <c r="I10295" t="s">
        <v>45820</v>
      </c>
    </row>
    <row r="10296" spans="1:9" x14ac:dyDescent="0.25">
      <c r="A10296" t="s">
        <v>45822</v>
      </c>
      <c r="B10296" t="s">
        <v>45825</v>
      </c>
      <c r="C10296" t="s">
        <v>45823</v>
      </c>
      <c r="D10296" t="s">
        <v>916</v>
      </c>
      <c r="E10296" t="s">
        <v>56</v>
      </c>
      <c r="F10296" t="s">
        <v>45824</v>
      </c>
      <c r="G10296" t="s">
        <v>45828</v>
      </c>
      <c r="H10296" t="s">
        <v>45826</v>
      </c>
      <c r="I10296" t="s">
        <v>45827</v>
      </c>
    </row>
    <row r="10297" spans="1:9" x14ac:dyDescent="0.25">
      <c r="A10297" t="s">
        <v>7312</v>
      </c>
      <c r="B10297" t="s">
        <v>7315</v>
      </c>
      <c r="C10297" t="s">
        <v>45829</v>
      </c>
      <c r="D10297" t="s">
        <v>1087</v>
      </c>
      <c r="E10297" t="s">
        <v>56</v>
      </c>
      <c r="F10297" t="s">
        <v>15036</v>
      </c>
      <c r="G10297" t="s">
        <v>7318</v>
      </c>
      <c r="H10297" t="s">
        <v>15037</v>
      </c>
      <c r="I10297" t="s">
        <v>45830</v>
      </c>
    </row>
    <row r="10298" spans="1:9" x14ac:dyDescent="0.25">
      <c r="A10298" t="s">
        <v>45831</v>
      </c>
      <c r="B10298" t="s">
        <v>45834</v>
      </c>
      <c r="C10298" t="s">
        <v>45832</v>
      </c>
      <c r="D10298" t="s">
        <v>12725</v>
      </c>
      <c r="E10298" t="s">
        <v>56</v>
      </c>
      <c r="F10298" t="s">
        <v>45833</v>
      </c>
      <c r="G10298" t="s">
        <v>45837</v>
      </c>
      <c r="H10298" t="s">
        <v>45835</v>
      </c>
      <c r="I10298" t="s">
        <v>45836</v>
      </c>
    </row>
    <row r="10299" spans="1:9" x14ac:dyDescent="0.25">
      <c r="A10299" t="s">
        <v>16339</v>
      </c>
      <c r="B10299" t="s">
        <v>16342</v>
      </c>
      <c r="C10299" t="s">
        <v>19953</v>
      </c>
      <c r="D10299" t="s">
        <v>3097</v>
      </c>
      <c r="E10299" t="s">
        <v>56</v>
      </c>
      <c r="F10299" t="s">
        <v>45838</v>
      </c>
      <c r="G10299" t="s">
        <v>45840</v>
      </c>
      <c r="H10299" t="s">
        <v>16343</v>
      </c>
      <c r="I10299" t="s">
        <v>45839</v>
      </c>
    </row>
    <row r="10300" spans="1:9" x14ac:dyDescent="0.25">
      <c r="A10300" t="s">
        <v>45841</v>
      </c>
      <c r="B10300" t="s">
        <v>45844</v>
      </c>
      <c r="C10300" t="s">
        <v>45842</v>
      </c>
      <c r="D10300" t="s">
        <v>483</v>
      </c>
      <c r="E10300" t="s">
        <v>56</v>
      </c>
      <c r="F10300" t="s">
        <v>45843</v>
      </c>
      <c r="G10300" t="s">
        <v>45847</v>
      </c>
      <c r="H10300" t="s">
        <v>45845</v>
      </c>
      <c r="I10300" t="s">
        <v>45846</v>
      </c>
    </row>
    <row r="10301" spans="1:9" x14ac:dyDescent="0.25">
      <c r="A10301" t="s">
        <v>24567</v>
      </c>
      <c r="B10301" t="s">
        <v>24570</v>
      </c>
      <c r="C10301" t="s">
        <v>45848</v>
      </c>
      <c r="D10301" t="s">
        <v>12840</v>
      </c>
      <c r="E10301" t="s">
        <v>56</v>
      </c>
      <c r="F10301" t="s">
        <v>45849</v>
      </c>
      <c r="G10301" t="s">
        <v>24573</v>
      </c>
      <c r="H10301" t="s">
        <v>24571</v>
      </c>
      <c r="I10301" t="s">
        <v>45850</v>
      </c>
    </row>
    <row r="10302" spans="1:9" x14ac:dyDescent="0.25">
      <c r="A10302" t="s">
        <v>45851</v>
      </c>
      <c r="B10302" t="s">
        <v>45854</v>
      </c>
      <c r="C10302" t="s">
        <v>45852</v>
      </c>
      <c r="D10302" t="s">
        <v>10698</v>
      </c>
      <c r="E10302" t="s">
        <v>456</v>
      </c>
      <c r="F10302" t="s">
        <v>45853</v>
      </c>
      <c r="G10302" t="s">
        <v>45856</v>
      </c>
      <c r="H10302" t="s">
        <v>40980</v>
      </c>
      <c r="I10302" t="s">
        <v>45855</v>
      </c>
    </row>
    <row r="10303" spans="1:9" x14ac:dyDescent="0.25">
      <c r="A10303" t="s">
        <v>24574</v>
      </c>
      <c r="B10303" t="s">
        <v>24577</v>
      </c>
      <c r="C10303" t="s">
        <v>26871</v>
      </c>
      <c r="D10303" t="s">
        <v>723</v>
      </c>
      <c r="E10303" t="s">
        <v>56</v>
      </c>
      <c r="F10303" t="s">
        <v>24576</v>
      </c>
      <c r="G10303" t="s">
        <v>24580</v>
      </c>
      <c r="H10303" t="s">
        <v>24578</v>
      </c>
      <c r="I10303" t="s">
        <v>45857</v>
      </c>
    </row>
    <row r="10304" spans="1:9" x14ac:dyDescent="0.25">
      <c r="A10304" t="s">
        <v>45858</v>
      </c>
      <c r="B10304" t="s">
        <v>45860</v>
      </c>
      <c r="C10304" t="s">
        <v>12</v>
      </c>
      <c r="D10304" t="s">
        <v>34982</v>
      </c>
      <c r="E10304" t="s">
        <v>56</v>
      </c>
      <c r="F10304" t="s">
        <v>45859</v>
      </c>
      <c r="G10304" t="s">
        <v>45862</v>
      </c>
      <c r="I10304" t="s">
        <v>45861</v>
      </c>
    </row>
    <row r="10305" spans="1:9" x14ac:dyDescent="0.25">
      <c r="A10305" t="s">
        <v>42652</v>
      </c>
      <c r="B10305" t="s">
        <v>42655</v>
      </c>
      <c r="C10305" t="s">
        <v>2414</v>
      </c>
      <c r="D10305" t="s">
        <v>41979</v>
      </c>
      <c r="E10305" t="s">
        <v>56</v>
      </c>
      <c r="F10305" t="s">
        <v>45863</v>
      </c>
      <c r="G10305" t="s">
        <v>42662</v>
      </c>
      <c r="H10305" t="s">
        <v>31323</v>
      </c>
      <c r="I10305" t="s">
        <v>45864</v>
      </c>
    </row>
    <row r="10306" spans="1:9" x14ac:dyDescent="0.25">
      <c r="A10306" t="s">
        <v>41111</v>
      </c>
      <c r="B10306" t="s">
        <v>41114</v>
      </c>
      <c r="C10306" t="s">
        <v>2414</v>
      </c>
      <c r="D10306" t="s">
        <v>1676</v>
      </c>
      <c r="E10306" t="s">
        <v>56</v>
      </c>
      <c r="F10306" t="s">
        <v>45865</v>
      </c>
      <c r="G10306" t="s">
        <v>45867</v>
      </c>
      <c r="H10306" t="s">
        <v>45866</v>
      </c>
      <c r="I10306" t="s">
        <v>45864</v>
      </c>
    </row>
    <row r="10307" spans="1:9" x14ac:dyDescent="0.25">
      <c r="A10307" t="s">
        <v>45868</v>
      </c>
      <c r="B10307" t="s">
        <v>45870</v>
      </c>
      <c r="C10307" t="s">
        <v>45869</v>
      </c>
      <c r="D10307" t="s">
        <v>10788</v>
      </c>
      <c r="E10307" t="s">
        <v>56</v>
      </c>
      <c r="F10307" t="s">
        <v>6</v>
      </c>
      <c r="I10307" t="s">
        <v>45871</v>
      </c>
    </row>
    <row r="10308" spans="1:9" x14ac:dyDescent="0.25">
      <c r="A10308" t="s">
        <v>45868</v>
      </c>
      <c r="B10308" t="s">
        <v>45870</v>
      </c>
      <c r="C10308" t="s">
        <v>45872</v>
      </c>
      <c r="D10308" t="s">
        <v>10788</v>
      </c>
      <c r="E10308" t="s">
        <v>56</v>
      </c>
      <c r="F10308" t="s">
        <v>6</v>
      </c>
      <c r="I10308" t="s">
        <v>45873</v>
      </c>
    </row>
    <row r="10309" spans="1:9" x14ac:dyDescent="0.25">
      <c r="A10309" t="s">
        <v>45874</v>
      </c>
      <c r="B10309" t="s">
        <v>45877</v>
      </c>
      <c r="C10309" t="s">
        <v>45875</v>
      </c>
      <c r="D10309" t="s">
        <v>156</v>
      </c>
      <c r="E10309" t="s">
        <v>157</v>
      </c>
      <c r="F10309" t="s">
        <v>45876</v>
      </c>
      <c r="G10309" t="s">
        <v>45879</v>
      </c>
      <c r="H10309" t="s">
        <v>40903</v>
      </c>
      <c r="I10309" t="s">
        <v>45878</v>
      </c>
    </row>
    <row r="10310" spans="1:9" x14ac:dyDescent="0.25">
      <c r="A10310" t="s">
        <v>34862</v>
      </c>
      <c r="B10310" t="s">
        <v>34865</v>
      </c>
      <c r="C10310" t="s">
        <v>45880</v>
      </c>
      <c r="D10310" t="s">
        <v>6041</v>
      </c>
      <c r="E10310" t="s">
        <v>56</v>
      </c>
      <c r="F10310" t="s">
        <v>45881</v>
      </c>
      <c r="G10310" t="s">
        <v>34867</v>
      </c>
      <c r="H10310" t="s">
        <v>1822</v>
      </c>
      <c r="I10310" t="s">
        <v>45882</v>
      </c>
    </row>
    <row r="10311" spans="1:9" x14ac:dyDescent="0.25">
      <c r="A10311" t="s">
        <v>23174</v>
      </c>
      <c r="B10311" t="s">
        <v>23177</v>
      </c>
      <c r="C10311" t="s">
        <v>45883</v>
      </c>
      <c r="D10311" t="s">
        <v>117</v>
      </c>
      <c r="E10311" t="s">
        <v>56</v>
      </c>
      <c r="F10311" t="s">
        <v>23176</v>
      </c>
      <c r="G10311" t="s">
        <v>23180</v>
      </c>
      <c r="H10311" t="s">
        <v>12630</v>
      </c>
      <c r="I10311" t="s">
        <v>45884</v>
      </c>
    </row>
    <row r="10312" spans="1:9" x14ac:dyDescent="0.25">
      <c r="A10312" t="s">
        <v>45885</v>
      </c>
      <c r="B10312" t="s">
        <v>45888</v>
      </c>
      <c r="C10312" t="s">
        <v>45886</v>
      </c>
      <c r="D10312" t="s">
        <v>3660</v>
      </c>
      <c r="E10312" t="s">
        <v>56</v>
      </c>
      <c r="F10312" t="s">
        <v>45887</v>
      </c>
      <c r="G10312" t="s">
        <v>45891</v>
      </c>
      <c r="H10312" t="s">
        <v>45889</v>
      </c>
      <c r="I10312" t="s">
        <v>45890</v>
      </c>
    </row>
    <row r="10313" spans="1:9" x14ac:dyDescent="0.25">
      <c r="A10313" t="s">
        <v>45885</v>
      </c>
      <c r="B10313" t="s">
        <v>45888</v>
      </c>
      <c r="C10313" t="s">
        <v>45892</v>
      </c>
      <c r="D10313" t="s">
        <v>3660</v>
      </c>
      <c r="E10313" t="s">
        <v>56</v>
      </c>
      <c r="F10313" t="s">
        <v>45887</v>
      </c>
      <c r="G10313" t="s">
        <v>45891</v>
      </c>
      <c r="H10313" t="s">
        <v>45889</v>
      </c>
      <c r="I10313" t="s">
        <v>45890</v>
      </c>
    </row>
    <row r="10314" spans="1:9" x14ac:dyDescent="0.25">
      <c r="A10314" t="s">
        <v>45885</v>
      </c>
      <c r="B10314" t="s">
        <v>45888</v>
      </c>
      <c r="C10314" t="s">
        <v>45893</v>
      </c>
      <c r="D10314" t="s">
        <v>3668</v>
      </c>
      <c r="E10314" t="s">
        <v>56</v>
      </c>
      <c r="F10314" t="s">
        <v>45894</v>
      </c>
      <c r="G10314" t="s">
        <v>45891</v>
      </c>
      <c r="H10314" t="s">
        <v>45895</v>
      </c>
      <c r="I10314" t="s">
        <v>45896</v>
      </c>
    </row>
    <row r="10315" spans="1:9" x14ac:dyDescent="0.25">
      <c r="A10315" t="s">
        <v>3260</v>
      </c>
      <c r="B10315" t="s">
        <v>3263</v>
      </c>
      <c r="C10315" t="s">
        <v>45897</v>
      </c>
      <c r="D10315" t="s">
        <v>1533</v>
      </c>
      <c r="E10315" t="s">
        <v>56</v>
      </c>
      <c r="F10315" t="s">
        <v>37047</v>
      </c>
      <c r="G10315" t="s">
        <v>35433</v>
      </c>
      <c r="H10315" t="s">
        <v>37048</v>
      </c>
      <c r="I10315" t="s">
        <v>45898</v>
      </c>
    </row>
    <row r="10316" spans="1:9" x14ac:dyDescent="0.25">
      <c r="A10316" t="s">
        <v>36032</v>
      </c>
      <c r="B10316" t="s">
        <v>36035</v>
      </c>
      <c r="C10316" t="s">
        <v>45899</v>
      </c>
      <c r="D10316" t="s">
        <v>1533</v>
      </c>
      <c r="E10316" t="s">
        <v>56</v>
      </c>
      <c r="F10316" t="s">
        <v>45900</v>
      </c>
      <c r="G10316" t="s">
        <v>7217</v>
      </c>
      <c r="H10316" t="s">
        <v>36036</v>
      </c>
      <c r="I10316" t="s">
        <v>45901</v>
      </c>
    </row>
    <row r="10317" spans="1:9" x14ac:dyDescent="0.25">
      <c r="A10317" t="s">
        <v>45902</v>
      </c>
      <c r="B10317" t="s">
        <v>45905</v>
      </c>
      <c r="C10317" t="s">
        <v>45903</v>
      </c>
      <c r="D10317" t="s">
        <v>15763</v>
      </c>
      <c r="E10317" t="s">
        <v>456</v>
      </c>
      <c r="F10317" t="s">
        <v>45904</v>
      </c>
      <c r="G10317" t="s">
        <v>45907</v>
      </c>
      <c r="I10317" t="s">
        <v>45906</v>
      </c>
    </row>
    <row r="10318" spans="1:9" x14ac:dyDescent="0.25">
      <c r="A10318" t="s">
        <v>20870</v>
      </c>
      <c r="B10318" t="s">
        <v>9059</v>
      </c>
      <c r="C10318" t="s">
        <v>37896</v>
      </c>
      <c r="D10318" t="s">
        <v>117</v>
      </c>
      <c r="E10318" t="s">
        <v>56</v>
      </c>
      <c r="F10318" t="s">
        <v>20872</v>
      </c>
      <c r="G10318" t="s">
        <v>20875</v>
      </c>
      <c r="H10318" t="s">
        <v>24836</v>
      </c>
      <c r="I10318" t="s">
        <v>45908</v>
      </c>
    </row>
    <row r="10319" spans="1:9" x14ac:dyDescent="0.25">
      <c r="A10319" t="s">
        <v>20870</v>
      </c>
      <c r="B10319" t="s">
        <v>9059</v>
      </c>
      <c r="C10319" t="s">
        <v>20871</v>
      </c>
      <c r="D10319" t="s">
        <v>117</v>
      </c>
      <c r="E10319" t="s">
        <v>56</v>
      </c>
      <c r="F10319" t="s">
        <v>45909</v>
      </c>
      <c r="G10319" t="s">
        <v>20875</v>
      </c>
      <c r="H10319" t="s">
        <v>10638</v>
      </c>
      <c r="I10319" t="s">
        <v>45908</v>
      </c>
    </row>
    <row r="10320" spans="1:9" x14ac:dyDescent="0.25">
      <c r="A10320" t="s">
        <v>43062</v>
      </c>
      <c r="B10320" t="s">
        <v>43064</v>
      </c>
      <c r="C10320" t="s">
        <v>45910</v>
      </c>
      <c r="D10320" t="s">
        <v>262</v>
      </c>
      <c r="E10320" t="s">
        <v>56</v>
      </c>
      <c r="F10320" t="s">
        <v>45911</v>
      </c>
      <c r="G10320" t="s">
        <v>45914</v>
      </c>
      <c r="H10320" t="s">
        <v>45912</v>
      </c>
      <c r="I10320" t="s">
        <v>45913</v>
      </c>
    </row>
    <row r="10321" spans="1:9" x14ac:dyDescent="0.25">
      <c r="A10321" t="s">
        <v>41663</v>
      </c>
      <c r="B10321" t="s">
        <v>41666</v>
      </c>
      <c r="C10321" t="s">
        <v>2414</v>
      </c>
      <c r="D10321" t="s">
        <v>1533</v>
      </c>
      <c r="E10321" t="s">
        <v>56</v>
      </c>
      <c r="F10321" t="s">
        <v>45915</v>
      </c>
      <c r="G10321" t="s">
        <v>41669</v>
      </c>
      <c r="H10321" t="s">
        <v>41667</v>
      </c>
      <c r="I10321" t="s">
        <v>45916</v>
      </c>
    </row>
    <row r="10322" spans="1:9" x14ac:dyDescent="0.25">
      <c r="A10322" t="s">
        <v>40104</v>
      </c>
      <c r="B10322" t="s">
        <v>40107</v>
      </c>
      <c r="C10322" t="s">
        <v>2414</v>
      </c>
      <c r="D10322" t="s">
        <v>3644</v>
      </c>
      <c r="E10322" t="s">
        <v>56</v>
      </c>
      <c r="F10322" t="s">
        <v>45917</v>
      </c>
      <c r="G10322" t="s">
        <v>45919</v>
      </c>
      <c r="H10322" t="s">
        <v>45918</v>
      </c>
      <c r="I10322" t="s">
        <v>45916</v>
      </c>
    </row>
    <row r="10323" spans="1:9" x14ac:dyDescent="0.25">
      <c r="A10323" t="s">
        <v>45920</v>
      </c>
      <c r="B10323" t="s">
        <v>45924</v>
      </c>
      <c r="C10323" t="s">
        <v>45921</v>
      </c>
      <c r="D10323" t="s">
        <v>45922</v>
      </c>
      <c r="E10323" t="s">
        <v>56</v>
      </c>
      <c r="F10323" t="s">
        <v>45923</v>
      </c>
      <c r="G10323" t="s">
        <v>45926</v>
      </c>
      <c r="H10323" t="s">
        <v>8372</v>
      </c>
      <c r="I10323" t="s">
        <v>45925</v>
      </c>
    </row>
    <row r="10324" spans="1:9" x14ac:dyDescent="0.25">
      <c r="A10324" t="s">
        <v>45927</v>
      </c>
      <c r="B10324" t="s">
        <v>45929</v>
      </c>
      <c r="C10324" t="s">
        <v>2414</v>
      </c>
      <c r="D10324" t="s">
        <v>37848</v>
      </c>
      <c r="E10324" t="s">
        <v>56</v>
      </c>
      <c r="F10324" t="s">
        <v>45928</v>
      </c>
      <c r="H10324" t="s">
        <v>45930</v>
      </c>
      <c r="I10324" t="s">
        <v>45931</v>
      </c>
    </row>
    <row r="10325" spans="1:9" x14ac:dyDescent="0.25">
      <c r="A10325" t="s">
        <v>45637</v>
      </c>
      <c r="B10325" t="s">
        <v>45639</v>
      </c>
      <c r="C10325" t="s">
        <v>45932</v>
      </c>
      <c r="D10325" t="s">
        <v>2378</v>
      </c>
      <c r="E10325" t="s">
        <v>56</v>
      </c>
      <c r="F10325" t="s">
        <v>45933</v>
      </c>
      <c r="G10325" t="s">
        <v>45642</v>
      </c>
      <c r="I10325" t="s">
        <v>45934</v>
      </c>
    </row>
    <row r="10326" spans="1:9" x14ac:dyDescent="0.25">
      <c r="A10326" t="s">
        <v>45935</v>
      </c>
      <c r="B10326" t="s">
        <v>34894</v>
      </c>
      <c r="C10326" t="s">
        <v>2414</v>
      </c>
      <c r="D10326" t="s">
        <v>634</v>
      </c>
      <c r="E10326" t="s">
        <v>56</v>
      </c>
      <c r="F10326" t="s">
        <v>45936</v>
      </c>
      <c r="G10326" t="s">
        <v>45939</v>
      </c>
      <c r="H10326" t="s">
        <v>45937</v>
      </c>
      <c r="I10326" t="s">
        <v>45938</v>
      </c>
    </row>
    <row r="10327" spans="1:9" x14ac:dyDescent="0.25">
      <c r="A10327" t="s">
        <v>34942</v>
      </c>
      <c r="B10327" t="s">
        <v>34943</v>
      </c>
      <c r="C10327" t="s">
        <v>45940</v>
      </c>
      <c r="D10327" t="s">
        <v>171</v>
      </c>
      <c r="E10327" t="s">
        <v>56</v>
      </c>
      <c r="F10327" t="s">
        <v>45941</v>
      </c>
      <c r="G10327" t="s">
        <v>5676</v>
      </c>
      <c r="H10327" t="s">
        <v>45942</v>
      </c>
      <c r="I10327" t="s">
        <v>45943</v>
      </c>
    </row>
    <row r="10328" spans="1:9" x14ac:dyDescent="0.25">
      <c r="A10328" t="s">
        <v>27689</v>
      </c>
      <c r="B10328" t="s">
        <v>27692</v>
      </c>
      <c r="C10328" t="s">
        <v>45944</v>
      </c>
      <c r="D10328" t="s">
        <v>1480</v>
      </c>
      <c r="E10328" t="s">
        <v>1208</v>
      </c>
      <c r="F10328" t="s">
        <v>27691</v>
      </c>
      <c r="G10328" t="s">
        <v>27695</v>
      </c>
      <c r="H10328" t="s">
        <v>9933</v>
      </c>
      <c r="I10328" t="s">
        <v>45945</v>
      </c>
    </row>
    <row r="10329" spans="1:9" x14ac:dyDescent="0.25">
      <c r="A10329" t="s">
        <v>31008</v>
      </c>
      <c r="B10329" t="s">
        <v>31011</v>
      </c>
      <c r="C10329" t="s">
        <v>45946</v>
      </c>
      <c r="D10329" t="s">
        <v>45947</v>
      </c>
      <c r="E10329" t="s">
        <v>1208</v>
      </c>
      <c r="F10329" t="s">
        <v>31010</v>
      </c>
      <c r="G10329" t="s">
        <v>31013</v>
      </c>
      <c r="H10329" t="s">
        <v>31012</v>
      </c>
      <c r="I10329" t="s">
        <v>45948</v>
      </c>
    </row>
    <row r="10330" spans="1:9" x14ac:dyDescent="0.25">
      <c r="A10330" t="s">
        <v>19866</v>
      </c>
      <c r="B10330" t="s">
        <v>19869</v>
      </c>
      <c r="C10330" t="s">
        <v>45949</v>
      </c>
      <c r="D10330" t="s">
        <v>15763</v>
      </c>
      <c r="E10330" t="s">
        <v>456</v>
      </c>
      <c r="F10330" t="s">
        <v>19868</v>
      </c>
      <c r="G10330" t="s">
        <v>19872</v>
      </c>
      <c r="H10330" t="s">
        <v>19870</v>
      </c>
      <c r="I10330" t="s">
        <v>45950</v>
      </c>
    </row>
    <row r="10331" spans="1:9" x14ac:dyDescent="0.25">
      <c r="A10331" t="s">
        <v>26885</v>
      </c>
      <c r="B10331" t="s">
        <v>26888</v>
      </c>
      <c r="C10331" t="s">
        <v>35111</v>
      </c>
      <c r="D10331" t="s">
        <v>45951</v>
      </c>
      <c r="E10331" t="s">
        <v>56</v>
      </c>
      <c r="F10331" t="s">
        <v>45952</v>
      </c>
      <c r="G10331" t="s">
        <v>26891</v>
      </c>
      <c r="H10331" t="s">
        <v>45953</v>
      </c>
      <c r="I10331" t="s">
        <v>45954</v>
      </c>
    </row>
    <row r="10332" spans="1:9" x14ac:dyDescent="0.25">
      <c r="A10332" t="s">
        <v>36145</v>
      </c>
      <c r="B10332" t="s">
        <v>36148</v>
      </c>
      <c r="C10332" t="s">
        <v>45955</v>
      </c>
      <c r="D10332" t="s">
        <v>31497</v>
      </c>
      <c r="E10332" t="s">
        <v>56</v>
      </c>
      <c r="F10332" t="s">
        <v>36147</v>
      </c>
      <c r="G10332" t="s">
        <v>45958</v>
      </c>
      <c r="H10332" t="s">
        <v>45956</v>
      </c>
      <c r="I10332" t="s">
        <v>45957</v>
      </c>
    </row>
    <row r="10333" spans="1:9" x14ac:dyDescent="0.25">
      <c r="A10333" t="s">
        <v>20838</v>
      </c>
      <c r="B10333" t="s">
        <v>20841</v>
      </c>
      <c r="C10333" t="s">
        <v>45959</v>
      </c>
      <c r="D10333" t="s">
        <v>55</v>
      </c>
      <c r="E10333" t="s">
        <v>56</v>
      </c>
      <c r="F10333" t="s">
        <v>45960</v>
      </c>
      <c r="G10333" t="s">
        <v>45963</v>
      </c>
      <c r="H10333" t="s">
        <v>45961</v>
      </c>
      <c r="I10333" t="s">
        <v>45962</v>
      </c>
    </row>
    <row r="10334" spans="1:9" x14ac:dyDescent="0.25">
      <c r="A10334" t="s">
        <v>45964</v>
      </c>
      <c r="B10334" t="s">
        <v>45966</v>
      </c>
      <c r="C10334" t="s">
        <v>2414</v>
      </c>
      <c r="D10334" t="s">
        <v>30073</v>
      </c>
      <c r="E10334" t="s">
        <v>56</v>
      </c>
      <c r="F10334" t="s">
        <v>45965</v>
      </c>
      <c r="G10334" t="s">
        <v>45968</v>
      </c>
      <c r="H10334" t="s">
        <v>120</v>
      </c>
      <c r="I10334" t="s">
        <v>45967</v>
      </c>
    </row>
    <row r="10335" spans="1:9" x14ac:dyDescent="0.25">
      <c r="A10335" t="s">
        <v>45969</v>
      </c>
      <c r="B10335" t="s">
        <v>45972</v>
      </c>
      <c r="C10335" t="s">
        <v>45970</v>
      </c>
      <c r="D10335" t="s">
        <v>3612</v>
      </c>
      <c r="E10335" t="s">
        <v>56</v>
      </c>
      <c r="F10335" t="s">
        <v>45971</v>
      </c>
      <c r="G10335" t="s">
        <v>45974</v>
      </c>
      <c r="H10335" t="s">
        <v>41533</v>
      </c>
      <c r="I10335" t="s">
        <v>45973</v>
      </c>
    </row>
    <row r="10336" spans="1:9" x14ac:dyDescent="0.25">
      <c r="A10336" t="s">
        <v>39358</v>
      </c>
      <c r="B10336" t="s">
        <v>45976</v>
      </c>
      <c r="C10336" t="s">
        <v>39359</v>
      </c>
      <c r="D10336" t="s">
        <v>3612</v>
      </c>
      <c r="E10336" t="s">
        <v>56</v>
      </c>
      <c r="F10336" t="s">
        <v>45975</v>
      </c>
      <c r="G10336" t="s">
        <v>39364</v>
      </c>
      <c r="H10336" t="s">
        <v>39362</v>
      </c>
      <c r="I10336" t="s">
        <v>45977</v>
      </c>
    </row>
    <row r="10337" spans="1:9" x14ac:dyDescent="0.25">
      <c r="A10337" t="s">
        <v>3745</v>
      </c>
      <c r="B10337" t="s">
        <v>3748</v>
      </c>
      <c r="C10337" t="s">
        <v>45978</v>
      </c>
      <c r="D10337" t="s">
        <v>117</v>
      </c>
      <c r="E10337" t="s">
        <v>56</v>
      </c>
      <c r="F10337" t="s">
        <v>35496</v>
      </c>
      <c r="I10337" t="s">
        <v>45979</v>
      </c>
    </row>
    <row r="10338" spans="1:9" x14ac:dyDescent="0.25">
      <c r="A10338" t="s">
        <v>22124</v>
      </c>
      <c r="B10338" t="s">
        <v>22127</v>
      </c>
      <c r="C10338" t="s">
        <v>45980</v>
      </c>
      <c r="D10338" t="s">
        <v>6810</v>
      </c>
      <c r="E10338" t="s">
        <v>56</v>
      </c>
      <c r="F10338" t="s">
        <v>31842</v>
      </c>
      <c r="G10338" t="s">
        <v>45983</v>
      </c>
      <c r="H10338" t="s">
        <v>45981</v>
      </c>
      <c r="I10338" t="s">
        <v>45982</v>
      </c>
    </row>
    <row r="10339" spans="1:9" x14ac:dyDescent="0.25">
      <c r="A10339" t="s">
        <v>45984</v>
      </c>
      <c r="B10339" t="s">
        <v>45988</v>
      </c>
      <c r="C10339" t="s">
        <v>45985</v>
      </c>
      <c r="D10339" t="s">
        <v>45986</v>
      </c>
      <c r="E10339" t="s">
        <v>56</v>
      </c>
      <c r="F10339" t="s">
        <v>45987</v>
      </c>
      <c r="G10339" t="s">
        <v>45990</v>
      </c>
      <c r="H10339" t="s">
        <v>8315</v>
      </c>
      <c r="I10339" t="s">
        <v>45989</v>
      </c>
    </row>
    <row r="10340" spans="1:9" x14ac:dyDescent="0.25">
      <c r="A10340" t="s">
        <v>45991</v>
      </c>
      <c r="B10340" t="s">
        <v>45993</v>
      </c>
      <c r="C10340" t="s">
        <v>12</v>
      </c>
      <c r="D10340" t="s">
        <v>34982</v>
      </c>
      <c r="E10340" t="s">
        <v>56</v>
      </c>
      <c r="F10340" t="s">
        <v>45992</v>
      </c>
      <c r="G10340" t="s">
        <v>45995</v>
      </c>
      <c r="H10340" t="s">
        <v>20831</v>
      </c>
      <c r="I10340" t="s">
        <v>45994</v>
      </c>
    </row>
    <row r="10341" spans="1:9" x14ac:dyDescent="0.25">
      <c r="A10341" t="s">
        <v>45996</v>
      </c>
      <c r="B10341" t="s">
        <v>45998</v>
      </c>
      <c r="C10341" t="s">
        <v>12</v>
      </c>
      <c r="D10341" t="s">
        <v>45017</v>
      </c>
      <c r="E10341" t="s">
        <v>56</v>
      </c>
      <c r="F10341" t="s">
        <v>45997</v>
      </c>
      <c r="G10341" t="s">
        <v>46000</v>
      </c>
      <c r="H10341" t="s">
        <v>45999</v>
      </c>
      <c r="I10341" t="s">
        <v>45994</v>
      </c>
    </row>
    <row r="10342" spans="1:9" x14ac:dyDescent="0.25">
      <c r="A10342" t="s">
        <v>46001</v>
      </c>
      <c r="B10342" t="s">
        <v>46003</v>
      </c>
      <c r="C10342" t="s">
        <v>12</v>
      </c>
      <c r="D10342" t="s">
        <v>31497</v>
      </c>
      <c r="E10342" t="s">
        <v>56</v>
      </c>
      <c r="F10342" t="s">
        <v>46002</v>
      </c>
      <c r="G10342" t="s">
        <v>46006</v>
      </c>
      <c r="H10342" t="s">
        <v>46004</v>
      </c>
      <c r="I10342" t="s">
        <v>46005</v>
      </c>
    </row>
    <row r="10343" spans="1:9" x14ac:dyDescent="0.25">
      <c r="A10343" t="s">
        <v>46001</v>
      </c>
      <c r="B10343" t="s">
        <v>46003</v>
      </c>
      <c r="C10343" t="s">
        <v>46007</v>
      </c>
      <c r="D10343" t="s">
        <v>31497</v>
      </c>
      <c r="E10343" t="s">
        <v>56</v>
      </c>
      <c r="F10343">
        <v>0</v>
      </c>
      <c r="G10343" t="s">
        <v>41641</v>
      </c>
      <c r="I10343" t="s">
        <v>46005</v>
      </c>
    </row>
    <row r="10344" spans="1:9" x14ac:dyDescent="0.25">
      <c r="A10344" t="s">
        <v>44583</v>
      </c>
      <c r="B10344" t="s">
        <v>44586</v>
      </c>
      <c r="C10344" t="s">
        <v>46008</v>
      </c>
      <c r="D10344" t="s">
        <v>3660</v>
      </c>
      <c r="E10344" t="s">
        <v>56</v>
      </c>
      <c r="F10344" t="s">
        <v>44585</v>
      </c>
      <c r="G10344" t="s">
        <v>44588</v>
      </c>
      <c r="H10344" t="s">
        <v>5639</v>
      </c>
      <c r="I10344" t="s">
        <v>46005</v>
      </c>
    </row>
    <row r="10345" spans="1:9" x14ac:dyDescent="0.25">
      <c r="A10345" t="s">
        <v>46009</v>
      </c>
      <c r="B10345" t="s">
        <v>46011</v>
      </c>
      <c r="C10345" t="s">
        <v>46010</v>
      </c>
      <c r="D10345" t="s">
        <v>42202</v>
      </c>
      <c r="E10345" t="s">
        <v>56</v>
      </c>
      <c r="F10345">
        <v>2928420049</v>
      </c>
      <c r="I10345" t="s">
        <v>46012</v>
      </c>
    </row>
    <row r="10346" spans="1:9" x14ac:dyDescent="0.25">
      <c r="A10346" t="s">
        <v>46013</v>
      </c>
      <c r="B10346" t="s">
        <v>46014</v>
      </c>
      <c r="C10346" t="s">
        <v>12</v>
      </c>
      <c r="D10346" t="s">
        <v>3626</v>
      </c>
      <c r="E10346" t="s">
        <v>56</v>
      </c>
      <c r="F10346">
        <v>15471276</v>
      </c>
      <c r="G10346" t="s">
        <v>46015</v>
      </c>
      <c r="I10346" t="s">
        <v>46012</v>
      </c>
    </row>
    <row r="10347" spans="1:9" x14ac:dyDescent="0.25">
      <c r="A10347" t="s">
        <v>46016</v>
      </c>
      <c r="B10347" t="s">
        <v>46019</v>
      </c>
      <c r="C10347" t="s">
        <v>46017</v>
      </c>
      <c r="D10347" t="s">
        <v>3644</v>
      </c>
      <c r="E10347" t="s">
        <v>56</v>
      </c>
      <c r="F10347" t="s">
        <v>46018</v>
      </c>
      <c r="G10347" t="s">
        <v>46020</v>
      </c>
      <c r="H10347" t="s">
        <v>3945</v>
      </c>
      <c r="I10347" t="s">
        <v>46012</v>
      </c>
    </row>
    <row r="10348" spans="1:9" x14ac:dyDescent="0.25">
      <c r="A10348" t="s">
        <v>46021</v>
      </c>
      <c r="B10348" t="s">
        <v>46023</v>
      </c>
      <c r="C10348" t="s">
        <v>12</v>
      </c>
      <c r="D10348" t="s">
        <v>3612</v>
      </c>
      <c r="E10348" t="s">
        <v>56</v>
      </c>
      <c r="F10348" t="s">
        <v>46022</v>
      </c>
      <c r="G10348" t="s">
        <v>46025</v>
      </c>
      <c r="H10348" t="s">
        <v>46024</v>
      </c>
      <c r="I10348" t="s">
        <v>46012</v>
      </c>
    </row>
    <row r="10349" spans="1:9" x14ac:dyDescent="0.25">
      <c r="A10349" t="s">
        <v>46026</v>
      </c>
      <c r="B10349" t="s">
        <v>46029</v>
      </c>
      <c r="C10349" t="s">
        <v>46027</v>
      </c>
      <c r="D10349" t="s">
        <v>3654</v>
      </c>
      <c r="E10349" t="s">
        <v>56</v>
      </c>
      <c r="F10349" t="s">
        <v>46028</v>
      </c>
      <c r="G10349" t="s">
        <v>46032</v>
      </c>
      <c r="H10349" t="s">
        <v>46030</v>
      </c>
      <c r="I10349" t="s">
        <v>46031</v>
      </c>
    </row>
    <row r="10350" spans="1:9" x14ac:dyDescent="0.25">
      <c r="A10350" t="s">
        <v>46026</v>
      </c>
      <c r="B10350" t="s">
        <v>46029</v>
      </c>
      <c r="C10350" t="s">
        <v>46033</v>
      </c>
      <c r="D10350" t="s">
        <v>28539</v>
      </c>
      <c r="E10350" t="s">
        <v>56</v>
      </c>
      <c r="F10350" t="s">
        <v>46034</v>
      </c>
      <c r="G10350" t="s">
        <v>46032</v>
      </c>
      <c r="I10350" t="s">
        <v>46035</v>
      </c>
    </row>
    <row r="10351" spans="1:9" x14ac:dyDescent="0.25">
      <c r="A10351" t="s">
        <v>46036</v>
      </c>
      <c r="B10351" t="s">
        <v>46039</v>
      </c>
      <c r="C10351" t="s">
        <v>46037</v>
      </c>
      <c r="D10351" t="s">
        <v>3612</v>
      </c>
      <c r="E10351" t="s">
        <v>56</v>
      </c>
      <c r="F10351" t="s">
        <v>46038</v>
      </c>
      <c r="G10351" t="s">
        <v>46041</v>
      </c>
      <c r="H10351" t="s">
        <v>46040</v>
      </c>
      <c r="I10351" t="s">
        <v>46035</v>
      </c>
    </row>
    <row r="10352" spans="1:9" x14ac:dyDescent="0.25">
      <c r="A10352" t="s">
        <v>46042</v>
      </c>
      <c r="B10352" t="s">
        <v>46045</v>
      </c>
      <c r="C10352" t="s">
        <v>46043</v>
      </c>
      <c r="D10352" t="s">
        <v>3660</v>
      </c>
      <c r="E10352" t="s">
        <v>56</v>
      </c>
      <c r="F10352" t="s">
        <v>46044</v>
      </c>
      <c r="G10352" t="s">
        <v>46047</v>
      </c>
      <c r="H10352" t="s">
        <v>2731</v>
      </c>
      <c r="I10352" t="s">
        <v>46046</v>
      </c>
    </row>
    <row r="10353" spans="1:9" x14ac:dyDescent="0.25">
      <c r="A10353" t="s">
        <v>46048</v>
      </c>
      <c r="B10353" t="s">
        <v>46049</v>
      </c>
      <c r="C10353" t="s">
        <v>12</v>
      </c>
      <c r="D10353" t="s">
        <v>3654</v>
      </c>
      <c r="E10353" t="s">
        <v>56</v>
      </c>
      <c r="F10353">
        <v>2281474942</v>
      </c>
      <c r="H10353" t="s">
        <v>5921</v>
      </c>
      <c r="I10353" t="s">
        <v>46046</v>
      </c>
    </row>
    <row r="10354" spans="1:9" x14ac:dyDescent="0.25">
      <c r="A10354" t="s">
        <v>46050</v>
      </c>
      <c r="B10354" t="s">
        <v>46053</v>
      </c>
      <c r="C10354" t="s">
        <v>46051</v>
      </c>
      <c r="D10354" t="s">
        <v>3660</v>
      </c>
      <c r="E10354" t="s">
        <v>56</v>
      </c>
      <c r="F10354" t="s">
        <v>46052</v>
      </c>
      <c r="G10354" t="s">
        <v>46054</v>
      </c>
      <c r="H10354" t="s">
        <v>12532</v>
      </c>
      <c r="I10354" t="s">
        <v>46046</v>
      </c>
    </row>
    <row r="10355" spans="1:9" x14ac:dyDescent="0.25">
      <c r="A10355" t="s">
        <v>46050</v>
      </c>
      <c r="B10355" t="s">
        <v>46053</v>
      </c>
      <c r="C10355" t="s">
        <v>46055</v>
      </c>
      <c r="D10355" t="s">
        <v>3660</v>
      </c>
      <c r="E10355" t="s">
        <v>56</v>
      </c>
      <c r="F10355" t="s">
        <v>46052</v>
      </c>
      <c r="G10355" t="s">
        <v>46054</v>
      </c>
      <c r="H10355" t="s">
        <v>12532</v>
      </c>
      <c r="I10355" t="s">
        <v>46046</v>
      </c>
    </row>
    <row r="10356" spans="1:9" x14ac:dyDescent="0.25">
      <c r="A10356" t="s">
        <v>46056</v>
      </c>
      <c r="B10356" t="s">
        <v>46058</v>
      </c>
      <c r="C10356" t="s">
        <v>12</v>
      </c>
      <c r="D10356" t="s">
        <v>34929</v>
      </c>
      <c r="E10356" t="s">
        <v>56</v>
      </c>
      <c r="F10356" t="s">
        <v>46057</v>
      </c>
      <c r="G10356" t="s">
        <v>46060</v>
      </c>
      <c r="H10356" t="s">
        <v>42576</v>
      </c>
      <c r="I10356" t="s">
        <v>46059</v>
      </c>
    </row>
    <row r="10357" spans="1:9" x14ac:dyDescent="0.25">
      <c r="A10357" t="s">
        <v>46061</v>
      </c>
      <c r="B10357" t="s">
        <v>46064</v>
      </c>
      <c r="C10357" t="s">
        <v>46062</v>
      </c>
      <c r="D10357" t="s">
        <v>35880</v>
      </c>
      <c r="E10357" t="s">
        <v>56</v>
      </c>
      <c r="F10357" t="s">
        <v>46063</v>
      </c>
      <c r="G10357" t="s">
        <v>46065</v>
      </c>
      <c r="H10357" t="s">
        <v>8558</v>
      </c>
      <c r="I10357" t="s">
        <v>46059</v>
      </c>
    </row>
    <row r="10358" spans="1:9" x14ac:dyDescent="0.25">
      <c r="A10358" t="s">
        <v>46066</v>
      </c>
      <c r="B10358" t="s">
        <v>46069</v>
      </c>
      <c r="C10358" t="s">
        <v>12</v>
      </c>
      <c r="D10358" t="s">
        <v>46067</v>
      </c>
      <c r="E10358" t="s">
        <v>56</v>
      </c>
      <c r="F10358" t="s">
        <v>46068</v>
      </c>
      <c r="G10358" t="s">
        <v>46070</v>
      </c>
      <c r="H10358" t="s">
        <v>1822</v>
      </c>
      <c r="I10358" t="s">
        <v>46059</v>
      </c>
    </row>
    <row r="10359" spans="1:9" x14ac:dyDescent="0.25">
      <c r="A10359" t="s">
        <v>46071</v>
      </c>
      <c r="B10359" t="s">
        <v>46074</v>
      </c>
      <c r="C10359" t="s">
        <v>46072</v>
      </c>
      <c r="D10359" t="s">
        <v>3634</v>
      </c>
      <c r="E10359" t="s">
        <v>56</v>
      </c>
      <c r="F10359" t="s">
        <v>46073</v>
      </c>
      <c r="G10359" t="s">
        <v>46077</v>
      </c>
      <c r="H10359" t="s">
        <v>46075</v>
      </c>
      <c r="I10359" t="s">
        <v>46076</v>
      </c>
    </row>
    <row r="10360" spans="1:9" x14ac:dyDescent="0.25">
      <c r="A10360" t="s">
        <v>46071</v>
      </c>
      <c r="B10360" t="s">
        <v>46074</v>
      </c>
      <c r="C10360" t="s">
        <v>41463</v>
      </c>
      <c r="D10360" t="s">
        <v>3634</v>
      </c>
      <c r="E10360" t="s">
        <v>56</v>
      </c>
      <c r="F10360" t="s">
        <v>46073</v>
      </c>
      <c r="G10360" t="s">
        <v>46078</v>
      </c>
      <c r="H10360" t="s">
        <v>46075</v>
      </c>
      <c r="I10360" t="s">
        <v>46076</v>
      </c>
    </row>
    <row r="10361" spans="1:9" x14ac:dyDescent="0.25">
      <c r="A10361" t="s">
        <v>46071</v>
      </c>
      <c r="B10361" t="s">
        <v>46074</v>
      </c>
      <c r="C10361" t="s">
        <v>46079</v>
      </c>
      <c r="D10361" t="s">
        <v>3634</v>
      </c>
      <c r="E10361" t="s">
        <v>56</v>
      </c>
      <c r="F10361" t="s">
        <v>46073</v>
      </c>
      <c r="G10361" t="s">
        <v>46078</v>
      </c>
      <c r="H10361" t="s">
        <v>46075</v>
      </c>
      <c r="I10361" t="s">
        <v>46076</v>
      </c>
    </row>
    <row r="10362" spans="1:9" x14ac:dyDescent="0.25">
      <c r="A10362" t="s">
        <v>46071</v>
      </c>
      <c r="B10362" t="s">
        <v>46074</v>
      </c>
      <c r="C10362" t="s">
        <v>46080</v>
      </c>
      <c r="D10362" t="s">
        <v>3634</v>
      </c>
      <c r="E10362" t="s">
        <v>56</v>
      </c>
      <c r="F10362" t="s">
        <v>46073</v>
      </c>
      <c r="G10362" t="s">
        <v>46078</v>
      </c>
      <c r="H10362" t="s">
        <v>46075</v>
      </c>
      <c r="I10362" t="s">
        <v>46081</v>
      </c>
    </row>
    <row r="10363" spans="1:9" x14ac:dyDescent="0.25">
      <c r="A10363" t="s">
        <v>46082</v>
      </c>
      <c r="B10363" t="s">
        <v>46085</v>
      </c>
      <c r="C10363" t="s">
        <v>46083</v>
      </c>
      <c r="D10363" t="s">
        <v>3634</v>
      </c>
      <c r="E10363" t="s">
        <v>56</v>
      </c>
      <c r="F10363" t="s">
        <v>46084</v>
      </c>
      <c r="G10363" t="s">
        <v>46088</v>
      </c>
      <c r="H10363" t="s">
        <v>46086</v>
      </c>
      <c r="I10363" t="s">
        <v>46087</v>
      </c>
    </row>
    <row r="10364" spans="1:9" x14ac:dyDescent="0.25">
      <c r="A10364" t="s">
        <v>46082</v>
      </c>
      <c r="B10364" t="s">
        <v>46085</v>
      </c>
      <c r="C10364" t="s">
        <v>46089</v>
      </c>
      <c r="D10364" t="s">
        <v>3634</v>
      </c>
      <c r="E10364" t="s">
        <v>56</v>
      </c>
      <c r="F10364" t="s">
        <v>46084</v>
      </c>
      <c r="G10364" t="s">
        <v>46088</v>
      </c>
      <c r="H10364" t="s">
        <v>46086</v>
      </c>
      <c r="I10364" t="s">
        <v>46090</v>
      </c>
    </row>
    <row r="10365" spans="1:9" x14ac:dyDescent="0.25">
      <c r="A10365" t="s">
        <v>46091</v>
      </c>
      <c r="B10365" t="s">
        <v>46094</v>
      </c>
      <c r="C10365" t="s">
        <v>46092</v>
      </c>
      <c r="D10365" t="s">
        <v>3660</v>
      </c>
      <c r="E10365" t="s">
        <v>56</v>
      </c>
      <c r="F10365" t="s">
        <v>46093</v>
      </c>
      <c r="G10365" t="s">
        <v>46096</v>
      </c>
      <c r="H10365" t="s">
        <v>46095</v>
      </c>
      <c r="I10365" t="s">
        <v>46090</v>
      </c>
    </row>
    <row r="10366" spans="1:9" x14ac:dyDescent="0.25">
      <c r="A10366" t="s">
        <v>46097</v>
      </c>
      <c r="B10366" t="s">
        <v>46094</v>
      </c>
      <c r="C10366" t="s">
        <v>12</v>
      </c>
      <c r="D10366" t="s">
        <v>3660</v>
      </c>
      <c r="E10366" t="s">
        <v>56</v>
      </c>
      <c r="F10366" t="s">
        <v>46052</v>
      </c>
      <c r="G10366" t="s">
        <v>46100</v>
      </c>
      <c r="H10366" t="s">
        <v>46098</v>
      </c>
      <c r="I10366" t="s">
        <v>46099</v>
      </c>
    </row>
    <row r="10367" spans="1:9" x14ac:dyDescent="0.25">
      <c r="A10367" t="s">
        <v>46101</v>
      </c>
      <c r="B10367" t="s">
        <v>46104</v>
      </c>
      <c r="C10367" t="s">
        <v>46102</v>
      </c>
      <c r="D10367" t="s">
        <v>3612</v>
      </c>
      <c r="E10367" t="s">
        <v>56</v>
      </c>
      <c r="F10367" t="s">
        <v>46103</v>
      </c>
      <c r="G10367" t="s">
        <v>46106</v>
      </c>
      <c r="H10367" t="s">
        <v>46105</v>
      </c>
      <c r="I10367" t="s">
        <v>46099</v>
      </c>
    </row>
    <row r="10368" spans="1:9" x14ac:dyDescent="0.25">
      <c r="A10368" t="s">
        <v>46107</v>
      </c>
      <c r="B10368" t="s">
        <v>46110</v>
      </c>
      <c r="C10368" t="s">
        <v>46108</v>
      </c>
      <c r="D10368" t="s">
        <v>3612</v>
      </c>
      <c r="E10368" t="s">
        <v>56</v>
      </c>
      <c r="F10368" t="s">
        <v>46109</v>
      </c>
      <c r="G10368" t="s">
        <v>46113</v>
      </c>
      <c r="H10368" t="s">
        <v>46111</v>
      </c>
      <c r="I10368" t="s">
        <v>46112</v>
      </c>
    </row>
    <row r="10369" spans="1:9" x14ac:dyDescent="0.25">
      <c r="A10369" t="s">
        <v>46114</v>
      </c>
      <c r="B10369" t="s">
        <v>46116</v>
      </c>
      <c r="C10369" t="s">
        <v>12</v>
      </c>
      <c r="D10369" t="s">
        <v>3612</v>
      </c>
      <c r="E10369" t="s">
        <v>56</v>
      </c>
      <c r="F10369" t="s">
        <v>46115</v>
      </c>
      <c r="G10369" t="s">
        <v>46118</v>
      </c>
      <c r="H10369" t="s">
        <v>2731</v>
      </c>
      <c r="I10369" t="s">
        <v>46117</v>
      </c>
    </row>
    <row r="10370" spans="1:9" x14ac:dyDescent="0.25">
      <c r="A10370" t="s">
        <v>46119</v>
      </c>
      <c r="B10370" t="s">
        <v>46120</v>
      </c>
      <c r="C10370" t="s">
        <v>12</v>
      </c>
      <c r="D10370" t="s">
        <v>13827</v>
      </c>
      <c r="E10370" t="s">
        <v>56</v>
      </c>
      <c r="F10370">
        <v>2317498127</v>
      </c>
      <c r="G10370" t="s">
        <v>46121</v>
      </c>
      <c r="I10370" t="s">
        <v>46117</v>
      </c>
    </row>
    <row r="10371" spans="1:9" x14ac:dyDescent="0.25">
      <c r="A10371" t="s">
        <v>46122</v>
      </c>
      <c r="B10371" t="s">
        <v>46125</v>
      </c>
      <c r="C10371" t="s">
        <v>46123</v>
      </c>
      <c r="D10371" t="s">
        <v>3601</v>
      </c>
      <c r="E10371" t="s">
        <v>56</v>
      </c>
      <c r="F10371" t="s">
        <v>46124</v>
      </c>
      <c r="G10371" t="s">
        <v>46127</v>
      </c>
      <c r="H10371" t="s">
        <v>6645</v>
      </c>
      <c r="I10371" t="s">
        <v>46126</v>
      </c>
    </row>
    <row r="10372" spans="1:9" x14ac:dyDescent="0.25">
      <c r="A10372" t="s">
        <v>46128</v>
      </c>
      <c r="B10372" t="s">
        <v>46130</v>
      </c>
      <c r="C10372" t="s">
        <v>46129</v>
      </c>
      <c r="D10372" t="s">
        <v>3660</v>
      </c>
      <c r="E10372" t="s">
        <v>56</v>
      </c>
      <c r="F10372" t="s">
        <v>46052</v>
      </c>
      <c r="G10372" t="s">
        <v>46100</v>
      </c>
      <c r="H10372" t="s">
        <v>46098</v>
      </c>
      <c r="I10372" t="s">
        <v>46126</v>
      </c>
    </row>
    <row r="10373" spans="1:9" x14ac:dyDescent="0.25">
      <c r="A10373" t="s">
        <v>46131</v>
      </c>
      <c r="B10373" t="s">
        <v>46133</v>
      </c>
      <c r="C10373" t="s">
        <v>46132</v>
      </c>
      <c r="D10373" t="s">
        <v>39634</v>
      </c>
      <c r="E10373" t="s">
        <v>56</v>
      </c>
      <c r="F10373">
        <v>2314403804</v>
      </c>
      <c r="G10373" t="s">
        <v>46134</v>
      </c>
      <c r="H10373" t="s">
        <v>2169</v>
      </c>
      <c r="I10373" t="s">
        <v>46126</v>
      </c>
    </row>
    <row r="10374" spans="1:9" x14ac:dyDescent="0.25">
      <c r="A10374" t="s">
        <v>46135</v>
      </c>
      <c r="B10374" t="s">
        <v>46138</v>
      </c>
      <c r="C10374" t="s">
        <v>46136</v>
      </c>
      <c r="D10374" t="s">
        <v>41258</v>
      </c>
      <c r="E10374" t="s">
        <v>56</v>
      </c>
      <c r="F10374" t="s">
        <v>46137</v>
      </c>
      <c r="G10374" t="s">
        <v>46141</v>
      </c>
      <c r="H10374" t="s">
        <v>46139</v>
      </c>
      <c r="I10374" t="s">
        <v>46140</v>
      </c>
    </row>
    <row r="10375" spans="1:9" x14ac:dyDescent="0.25">
      <c r="A10375" t="s">
        <v>46142</v>
      </c>
      <c r="B10375" t="s">
        <v>46144</v>
      </c>
      <c r="C10375" t="s">
        <v>40252</v>
      </c>
      <c r="D10375" t="s">
        <v>3726</v>
      </c>
      <c r="E10375" t="s">
        <v>56</v>
      </c>
      <c r="F10375" t="s">
        <v>46143</v>
      </c>
      <c r="G10375" t="s">
        <v>40256</v>
      </c>
      <c r="H10375" t="s">
        <v>40255</v>
      </c>
      <c r="I10375" t="s">
        <v>46140</v>
      </c>
    </row>
    <row r="10376" spans="1:9" x14ac:dyDescent="0.25">
      <c r="A10376" t="s">
        <v>46145</v>
      </c>
      <c r="B10376" t="s">
        <v>46146</v>
      </c>
      <c r="C10376" t="s">
        <v>12</v>
      </c>
      <c r="D10376" t="s">
        <v>3660</v>
      </c>
      <c r="E10376" t="s">
        <v>56</v>
      </c>
      <c r="F10376" t="s">
        <v>46052</v>
      </c>
      <c r="G10376" t="s">
        <v>46100</v>
      </c>
      <c r="H10376" t="s">
        <v>46098</v>
      </c>
      <c r="I10376" t="s">
        <v>46140</v>
      </c>
    </row>
    <row r="10377" spans="1:9" x14ac:dyDescent="0.25">
      <c r="A10377" t="s">
        <v>46147</v>
      </c>
      <c r="B10377" t="s">
        <v>46150</v>
      </c>
      <c r="C10377" t="s">
        <v>46148</v>
      </c>
      <c r="D10377" t="s">
        <v>3654</v>
      </c>
      <c r="E10377" t="s">
        <v>56</v>
      </c>
      <c r="F10377" t="s">
        <v>46149</v>
      </c>
      <c r="G10377" t="s">
        <v>46151</v>
      </c>
      <c r="H10377" t="s">
        <v>12532</v>
      </c>
      <c r="I10377" t="s">
        <v>46140</v>
      </c>
    </row>
    <row r="10378" spans="1:9" x14ac:dyDescent="0.25">
      <c r="A10378" t="s">
        <v>46152</v>
      </c>
      <c r="B10378" t="s">
        <v>13635</v>
      </c>
      <c r="C10378" t="s">
        <v>32172</v>
      </c>
      <c r="D10378" t="s">
        <v>171</v>
      </c>
      <c r="E10378" t="s">
        <v>56</v>
      </c>
      <c r="F10378" t="s">
        <v>46153</v>
      </c>
      <c r="G10378" t="s">
        <v>46155</v>
      </c>
      <c r="H10378" t="s">
        <v>1708</v>
      </c>
      <c r="I10378" t="s">
        <v>46154</v>
      </c>
    </row>
    <row r="10379" spans="1:9" x14ac:dyDescent="0.25">
      <c r="A10379" t="s">
        <v>46156</v>
      </c>
      <c r="B10379" t="s">
        <v>46158</v>
      </c>
      <c r="C10379" t="s">
        <v>12</v>
      </c>
      <c r="D10379" t="s">
        <v>46157</v>
      </c>
      <c r="E10379" t="s">
        <v>56</v>
      </c>
      <c r="F10379">
        <v>2223410284</v>
      </c>
      <c r="G10379" t="s">
        <v>46160</v>
      </c>
      <c r="I10379" t="s">
        <v>46159</v>
      </c>
    </row>
    <row r="10380" spans="1:9" x14ac:dyDescent="0.25">
      <c r="A10380" t="s">
        <v>46161</v>
      </c>
      <c r="B10380" t="s">
        <v>46164</v>
      </c>
      <c r="C10380" t="s">
        <v>46162</v>
      </c>
      <c r="D10380" t="s">
        <v>3660</v>
      </c>
      <c r="E10380" t="s">
        <v>56</v>
      </c>
      <c r="F10380" t="s">
        <v>46163</v>
      </c>
      <c r="G10380" t="s">
        <v>46165</v>
      </c>
      <c r="H10380" t="s">
        <v>10073</v>
      </c>
      <c r="I10380" t="s">
        <v>46159</v>
      </c>
    </row>
    <row r="10381" spans="1:9" x14ac:dyDescent="0.25">
      <c r="A10381" t="s">
        <v>46166</v>
      </c>
      <c r="B10381" t="s">
        <v>46169</v>
      </c>
      <c r="C10381" t="s">
        <v>46167</v>
      </c>
      <c r="D10381" t="s">
        <v>3660</v>
      </c>
      <c r="E10381" t="s">
        <v>56</v>
      </c>
      <c r="F10381" t="s">
        <v>46168</v>
      </c>
      <c r="H10381" t="s">
        <v>39504</v>
      </c>
      <c r="I10381" t="s">
        <v>46159</v>
      </c>
    </row>
    <row r="10382" spans="1:9" x14ac:dyDescent="0.25">
      <c r="A10382" t="s">
        <v>44555</v>
      </c>
      <c r="B10382" t="s">
        <v>44558</v>
      </c>
      <c r="C10382" t="s">
        <v>46170</v>
      </c>
      <c r="D10382" t="s">
        <v>2407</v>
      </c>
      <c r="E10382" t="s">
        <v>56</v>
      </c>
      <c r="F10382" t="s">
        <v>44557</v>
      </c>
      <c r="G10382" t="s">
        <v>44560</v>
      </c>
      <c r="H10382" t="s">
        <v>22294</v>
      </c>
      <c r="I10382" t="s">
        <v>46159</v>
      </c>
    </row>
    <row r="10383" spans="1:9" x14ac:dyDescent="0.25">
      <c r="A10383" t="s">
        <v>46171</v>
      </c>
      <c r="B10383" t="s">
        <v>46174</v>
      </c>
      <c r="C10383" t="s">
        <v>46172</v>
      </c>
      <c r="D10383" t="s">
        <v>3654</v>
      </c>
      <c r="E10383" t="s">
        <v>56</v>
      </c>
      <c r="F10383" t="s">
        <v>46173</v>
      </c>
      <c r="G10383" t="s">
        <v>46176</v>
      </c>
      <c r="I10383" t="s">
        <v>46175</v>
      </c>
    </row>
    <row r="10384" spans="1:9" x14ac:dyDescent="0.25">
      <c r="A10384" t="s">
        <v>46177</v>
      </c>
      <c r="B10384" t="s">
        <v>46179</v>
      </c>
      <c r="C10384" t="s">
        <v>12</v>
      </c>
      <c r="D10384" t="s">
        <v>45322</v>
      </c>
      <c r="E10384" t="s">
        <v>56</v>
      </c>
      <c r="F10384" t="s">
        <v>46178</v>
      </c>
      <c r="G10384" t="s">
        <v>46181</v>
      </c>
      <c r="H10384" t="s">
        <v>46180</v>
      </c>
      <c r="I10384" t="s">
        <v>46175</v>
      </c>
    </row>
    <row r="10385" spans="1:9" x14ac:dyDescent="0.25">
      <c r="A10385" t="s">
        <v>46182</v>
      </c>
      <c r="B10385" t="s">
        <v>46185</v>
      </c>
      <c r="C10385" t="s">
        <v>46183</v>
      </c>
      <c r="D10385" t="s">
        <v>2407</v>
      </c>
      <c r="E10385" t="s">
        <v>56</v>
      </c>
      <c r="F10385" t="s">
        <v>46184</v>
      </c>
      <c r="H10385" t="s">
        <v>10865</v>
      </c>
      <c r="I10385" t="s">
        <v>46175</v>
      </c>
    </row>
    <row r="10386" spans="1:9" x14ac:dyDescent="0.25">
      <c r="A10386" t="s">
        <v>46186</v>
      </c>
      <c r="B10386" t="s">
        <v>46189</v>
      </c>
      <c r="C10386" t="s">
        <v>46187</v>
      </c>
      <c r="D10386" t="s">
        <v>3660</v>
      </c>
      <c r="E10386" t="s">
        <v>56</v>
      </c>
      <c r="F10386" t="s">
        <v>46188</v>
      </c>
      <c r="G10386" t="s">
        <v>46192</v>
      </c>
      <c r="H10386" t="s">
        <v>46190</v>
      </c>
      <c r="I10386" t="s">
        <v>46191</v>
      </c>
    </row>
    <row r="10387" spans="1:9" x14ac:dyDescent="0.25">
      <c r="A10387" t="s">
        <v>46193</v>
      </c>
      <c r="B10387" t="s">
        <v>46195</v>
      </c>
      <c r="C10387" t="s">
        <v>46183</v>
      </c>
      <c r="D10387" t="s">
        <v>2407</v>
      </c>
      <c r="E10387" t="s">
        <v>56</v>
      </c>
      <c r="F10387" t="s">
        <v>46194</v>
      </c>
      <c r="I10387" t="s">
        <v>46191</v>
      </c>
    </row>
    <row r="10388" spans="1:9" x14ac:dyDescent="0.25">
      <c r="A10388" t="s">
        <v>46196</v>
      </c>
      <c r="B10388" t="s">
        <v>46197</v>
      </c>
      <c r="C10388" t="s">
        <v>12</v>
      </c>
      <c r="D10388" t="s">
        <v>3648</v>
      </c>
      <c r="E10388" t="s">
        <v>56</v>
      </c>
      <c r="F10388">
        <v>2262590841</v>
      </c>
      <c r="I10388" t="s">
        <v>46191</v>
      </c>
    </row>
    <row r="10389" spans="1:9" x14ac:dyDescent="0.25">
      <c r="A10389" t="s">
        <v>46198</v>
      </c>
      <c r="B10389" t="s">
        <v>46201</v>
      </c>
      <c r="C10389" t="s">
        <v>46199</v>
      </c>
      <c r="D10389" t="s">
        <v>3660</v>
      </c>
      <c r="E10389" t="s">
        <v>56</v>
      </c>
      <c r="F10389" t="s">
        <v>46200</v>
      </c>
      <c r="G10389" t="s">
        <v>46202</v>
      </c>
      <c r="H10389" t="s">
        <v>20831</v>
      </c>
      <c r="I10389" t="s">
        <v>46191</v>
      </c>
    </row>
    <row r="10390" spans="1:9" x14ac:dyDescent="0.25">
      <c r="A10390" t="s">
        <v>46203</v>
      </c>
      <c r="B10390" t="s">
        <v>46205</v>
      </c>
      <c r="C10390" t="s">
        <v>46204</v>
      </c>
      <c r="D10390" t="s">
        <v>1307</v>
      </c>
      <c r="E10390" t="s">
        <v>56</v>
      </c>
      <c r="F10390" t="s">
        <v>6</v>
      </c>
      <c r="G10390" t="s">
        <v>46207</v>
      </c>
      <c r="H10390" t="s">
        <v>39504</v>
      </c>
      <c r="I10390" t="s">
        <v>46206</v>
      </c>
    </row>
    <row r="10391" spans="1:9" x14ac:dyDescent="0.25">
      <c r="A10391" t="s">
        <v>46208</v>
      </c>
      <c r="B10391" t="s">
        <v>46210</v>
      </c>
      <c r="C10391" t="s">
        <v>12</v>
      </c>
      <c r="D10391" t="s">
        <v>39738</v>
      </c>
      <c r="E10391" t="s">
        <v>56</v>
      </c>
      <c r="F10391" t="s">
        <v>46209</v>
      </c>
      <c r="G10391" t="s">
        <v>46212</v>
      </c>
      <c r="H10391" t="s">
        <v>46211</v>
      </c>
      <c r="I10391" t="s">
        <v>46206</v>
      </c>
    </row>
    <row r="10392" spans="1:9" x14ac:dyDescent="0.25">
      <c r="A10392" t="s">
        <v>46213</v>
      </c>
      <c r="B10392" t="s">
        <v>46215</v>
      </c>
      <c r="C10392" t="s">
        <v>46214</v>
      </c>
      <c r="D10392" t="s">
        <v>3660</v>
      </c>
      <c r="E10392" t="s">
        <v>56</v>
      </c>
      <c r="F10392">
        <v>15508562</v>
      </c>
      <c r="G10392" t="s">
        <v>46217</v>
      </c>
      <c r="I10392" t="s">
        <v>46216</v>
      </c>
    </row>
    <row r="10393" spans="1:9" x14ac:dyDescent="0.25">
      <c r="A10393" t="s">
        <v>46218</v>
      </c>
      <c r="B10393" t="s">
        <v>46220</v>
      </c>
      <c r="C10393" t="s">
        <v>12</v>
      </c>
      <c r="D10393" t="s">
        <v>3612</v>
      </c>
      <c r="E10393" t="s">
        <v>56</v>
      </c>
      <c r="F10393" t="s">
        <v>46219</v>
      </c>
      <c r="G10393" t="s">
        <v>46222</v>
      </c>
      <c r="H10393" t="s">
        <v>46221</v>
      </c>
      <c r="I10393" t="s">
        <v>46216</v>
      </c>
    </row>
    <row r="10394" spans="1:9" x14ac:dyDescent="0.25">
      <c r="A10394" t="s">
        <v>46223</v>
      </c>
      <c r="B10394" t="s">
        <v>46225</v>
      </c>
      <c r="C10394" t="s">
        <v>12</v>
      </c>
      <c r="D10394" t="s">
        <v>37848</v>
      </c>
      <c r="E10394" t="s">
        <v>56</v>
      </c>
      <c r="F10394" t="s">
        <v>46224</v>
      </c>
      <c r="G10394" t="s">
        <v>41726</v>
      </c>
      <c r="H10394" t="s">
        <v>46226</v>
      </c>
      <c r="I10394" t="s">
        <v>46216</v>
      </c>
    </row>
    <row r="10395" spans="1:9" x14ac:dyDescent="0.25">
      <c r="A10395" t="s">
        <v>46227</v>
      </c>
      <c r="B10395" t="s">
        <v>46229</v>
      </c>
      <c r="C10395" t="s">
        <v>12</v>
      </c>
      <c r="D10395" t="s">
        <v>39682</v>
      </c>
      <c r="E10395" t="s">
        <v>56</v>
      </c>
      <c r="F10395" t="s">
        <v>46228</v>
      </c>
      <c r="G10395" t="s">
        <v>46231</v>
      </c>
      <c r="H10395" t="s">
        <v>46230</v>
      </c>
      <c r="I10395" t="s">
        <v>46216</v>
      </c>
    </row>
    <row r="10396" spans="1:9" x14ac:dyDescent="0.25">
      <c r="A10396" t="s">
        <v>46232</v>
      </c>
      <c r="B10396" t="s">
        <v>46234</v>
      </c>
      <c r="C10396" t="s">
        <v>12</v>
      </c>
      <c r="D10396" t="s">
        <v>31497</v>
      </c>
      <c r="E10396" t="s">
        <v>56</v>
      </c>
      <c r="F10396" t="s">
        <v>46233</v>
      </c>
      <c r="G10396" t="s">
        <v>46237</v>
      </c>
      <c r="H10396" t="s">
        <v>46235</v>
      </c>
      <c r="I10396" t="s">
        <v>46236</v>
      </c>
    </row>
    <row r="10397" spans="1:9" x14ac:dyDescent="0.25">
      <c r="A10397" t="s">
        <v>46238</v>
      </c>
      <c r="B10397" t="s">
        <v>46239</v>
      </c>
      <c r="C10397" t="s">
        <v>12</v>
      </c>
      <c r="D10397" t="s">
        <v>3660</v>
      </c>
      <c r="E10397" t="s">
        <v>56</v>
      </c>
      <c r="F10397" t="s">
        <v>6</v>
      </c>
      <c r="G10397" t="s">
        <v>46240</v>
      </c>
      <c r="I10397" t="s">
        <v>46236</v>
      </c>
    </row>
    <row r="10398" spans="1:9" x14ac:dyDescent="0.25">
      <c r="A10398" t="s">
        <v>46241</v>
      </c>
      <c r="B10398" t="s">
        <v>46244</v>
      </c>
      <c r="C10398" t="s">
        <v>46242</v>
      </c>
      <c r="D10398" t="s">
        <v>13827</v>
      </c>
      <c r="E10398" t="s">
        <v>56</v>
      </c>
      <c r="F10398" t="s">
        <v>46243</v>
      </c>
      <c r="G10398" t="s">
        <v>39313</v>
      </c>
      <c r="H10398" t="s">
        <v>11731</v>
      </c>
      <c r="I10398" t="s">
        <v>46236</v>
      </c>
    </row>
    <row r="10399" spans="1:9" x14ac:dyDescent="0.25">
      <c r="A10399" t="s">
        <v>46245</v>
      </c>
      <c r="B10399" t="s">
        <v>46247</v>
      </c>
      <c r="C10399" t="s">
        <v>46246</v>
      </c>
      <c r="D10399" t="s">
        <v>3632</v>
      </c>
      <c r="E10399" t="s">
        <v>56</v>
      </c>
      <c r="F10399">
        <v>423404</v>
      </c>
      <c r="G10399" t="s">
        <v>46249</v>
      </c>
      <c r="H10399" t="s">
        <v>41448</v>
      </c>
      <c r="I10399" t="s">
        <v>46248</v>
      </c>
    </row>
    <row r="10400" spans="1:9" x14ac:dyDescent="0.25">
      <c r="A10400" t="s">
        <v>46250</v>
      </c>
      <c r="B10400" t="s">
        <v>46252</v>
      </c>
      <c r="C10400" t="s">
        <v>12</v>
      </c>
      <c r="D10400" t="s">
        <v>28539</v>
      </c>
      <c r="E10400" t="s">
        <v>56</v>
      </c>
      <c r="F10400" t="s">
        <v>46251</v>
      </c>
      <c r="G10400" t="s">
        <v>46255</v>
      </c>
      <c r="H10400" t="s">
        <v>46253</v>
      </c>
      <c r="I10400" t="s">
        <v>46254</v>
      </c>
    </row>
    <row r="10401" spans="1:9" x14ac:dyDescent="0.25">
      <c r="A10401" t="s">
        <v>36577</v>
      </c>
      <c r="B10401" t="s">
        <v>36579</v>
      </c>
      <c r="C10401" t="s">
        <v>46256</v>
      </c>
      <c r="D10401" t="s">
        <v>55</v>
      </c>
      <c r="E10401" t="s">
        <v>56</v>
      </c>
      <c r="F10401" t="s">
        <v>36578</v>
      </c>
      <c r="G10401" t="s">
        <v>36582</v>
      </c>
      <c r="H10401" t="s">
        <v>36580</v>
      </c>
      <c r="I10401" t="s">
        <v>46254</v>
      </c>
    </row>
    <row r="10402" spans="1:9" x14ac:dyDescent="0.25">
      <c r="A10402" t="s">
        <v>46257</v>
      </c>
      <c r="B10402" t="s">
        <v>46259</v>
      </c>
      <c r="C10402" t="s">
        <v>12</v>
      </c>
      <c r="D10402" t="s">
        <v>6819</v>
      </c>
      <c r="E10402" t="s">
        <v>56</v>
      </c>
      <c r="F10402" t="s">
        <v>46258</v>
      </c>
      <c r="G10402" t="s">
        <v>46261</v>
      </c>
      <c r="H10402" t="s">
        <v>46260</v>
      </c>
      <c r="I10402" t="s">
        <v>46254</v>
      </c>
    </row>
    <row r="10403" spans="1:9" x14ac:dyDescent="0.25">
      <c r="A10403" t="s">
        <v>46262</v>
      </c>
      <c r="B10403" t="s">
        <v>46264</v>
      </c>
      <c r="C10403" t="s">
        <v>12</v>
      </c>
      <c r="D10403" t="s">
        <v>37848</v>
      </c>
      <c r="E10403" t="s">
        <v>56</v>
      </c>
      <c r="F10403" t="s">
        <v>46263</v>
      </c>
      <c r="G10403" t="s">
        <v>46266</v>
      </c>
      <c r="H10403" t="s">
        <v>46265</v>
      </c>
      <c r="I10403" t="s">
        <v>46254</v>
      </c>
    </row>
    <row r="10404" spans="1:9" x14ac:dyDescent="0.25">
      <c r="A10404" t="s">
        <v>46267</v>
      </c>
      <c r="B10404" t="s">
        <v>46270</v>
      </c>
      <c r="C10404" t="s">
        <v>12</v>
      </c>
      <c r="D10404" t="s">
        <v>46268</v>
      </c>
      <c r="E10404" t="s">
        <v>56</v>
      </c>
      <c r="F10404" t="s">
        <v>46269</v>
      </c>
      <c r="G10404" t="s">
        <v>46272</v>
      </c>
      <c r="H10404" t="s">
        <v>3505</v>
      </c>
      <c r="I10404" t="s">
        <v>46271</v>
      </c>
    </row>
    <row r="10405" spans="1:9" x14ac:dyDescent="0.25">
      <c r="A10405" t="s">
        <v>46273</v>
      </c>
      <c r="B10405" t="s">
        <v>46275</v>
      </c>
      <c r="C10405" t="s">
        <v>12</v>
      </c>
      <c r="D10405" t="s">
        <v>39608</v>
      </c>
      <c r="E10405" t="s">
        <v>56</v>
      </c>
      <c r="F10405" t="s">
        <v>46274</v>
      </c>
      <c r="G10405" t="s">
        <v>46277</v>
      </c>
      <c r="H10405" t="s">
        <v>46276</v>
      </c>
      <c r="I10405" t="s">
        <v>46271</v>
      </c>
    </row>
    <row r="10406" spans="1:9" x14ac:dyDescent="0.25">
      <c r="A10406" t="s">
        <v>44748</v>
      </c>
      <c r="B10406" t="s">
        <v>44750</v>
      </c>
      <c r="C10406" t="s">
        <v>12</v>
      </c>
      <c r="D10406" t="s">
        <v>28539</v>
      </c>
      <c r="E10406" t="s">
        <v>56</v>
      </c>
      <c r="F10406" t="s">
        <v>44749</v>
      </c>
      <c r="G10406" t="s">
        <v>44752</v>
      </c>
      <c r="H10406" t="s">
        <v>5904</v>
      </c>
      <c r="I10406" t="s">
        <v>46278</v>
      </c>
    </row>
    <row r="10407" spans="1:9" x14ac:dyDescent="0.25">
      <c r="A10407" t="s">
        <v>46279</v>
      </c>
      <c r="B10407" t="s">
        <v>46282</v>
      </c>
      <c r="C10407" t="s">
        <v>46280</v>
      </c>
      <c r="D10407" t="s">
        <v>6819</v>
      </c>
      <c r="E10407" t="s">
        <v>56</v>
      </c>
      <c r="F10407" t="s">
        <v>46281</v>
      </c>
      <c r="G10407" t="s">
        <v>46284</v>
      </c>
      <c r="H10407" t="s">
        <v>31323</v>
      </c>
      <c r="I10407" t="s">
        <v>46283</v>
      </c>
    </row>
    <row r="10408" spans="1:9" x14ac:dyDescent="0.25">
      <c r="A10408" t="s">
        <v>46285</v>
      </c>
      <c r="B10408" t="s">
        <v>46288</v>
      </c>
      <c r="C10408" t="s">
        <v>46286</v>
      </c>
      <c r="D10408" t="s">
        <v>3660</v>
      </c>
      <c r="E10408" t="s">
        <v>56</v>
      </c>
      <c r="F10408" t="s">
        <v>46287</v>
      </c>
      <c r="G10408" t="s">
        <v>39078</v>
      </c>
      <c r="H10408" t="s">
        <v>46289</v>
      </c>
      <c r="I10408" t="s">
        <v>46283</v>
      </c>
    </row>
    <row r="10409" spans="1:9" x14ac:dyDescent="0.25">
      <c r="A10409" t="s">
        <v>46290</v>
      </c>
      <c r="B10409" t="s">
        <v>46291</v>
      </c>
      <c r="C10409" t="s">
        <v>12</v>
      </c>
      <c r="D10409" t="s">
        <v>41548</v>
      </c>
      <c r="E10409" t="s">
        <v>56</v>
      </c>
      <c r="F10409">
        <v>2923647387</v>
      </c>
      <c r="I10409" t="s">
        <v>46292</v>
      </c>
    </row>
    <row r="10410" spans="1:9" x14ac:dyDescent="0.25">
      <c r="A10410" t="s">
        <v>46293</v>
      </c>
      <c r="B10410" t="s">
        <v>46294</v>
      </c>
      <c r="C10410" t="s">
        <v>12</v>
      </c>
      <c r="D10410" t="s">
        <v>3612</v>
      </c>
      <c r="E10410" t="s">
        <v>56</v>
      </c>
      <c r="F10410">
        <v>2983423624</v>
      </c>
      <c r="G10410" t="s">
        <v>46295</v>
      </c>
      <c r="I10410" t="s">
        <v>46292</v>
      </c>
    </row>
    <row r="10411" spans="1:9" x14ac:dyDescent="0.25">
      <c r="A10411" t="s">
        <v>46296</v>
      </c>
      <c r="B10411" t="s">
        <v>46299</v>
      </c>
      <c r="C10411" t="s">
        <v>46297</v>
      </c>
      <c r="D10411" t="s">
        <v>3668</v>
      </c>
      <c r="E10411" t="s">
        <v>56</v>
      </c>
      <c r="F10411" t="s">
        <v>46298</v>
      </c>
      <c r="G10411" t="s">
        <v>46301</v>
      </c>
      <c r="H10411" t="s">
        <v>15103</v>
      </c>
      <c r="I10411" t="s">
        <v>46300</v>
      </c>
    </row>
    <row r="10412" spans="1:9" x14ac:dyDescent="0.25">
      <c r="A10412" t="s">
        <v>46302</v>
      </c>
      <c r="B10412" t="s">
        <v>46305</v>
      </c>
      <c r="C10412" t="s">
        <v>46303</v>
      </c>
      <c r="D10412" t="s">
        <v>6819</v>
      </c>
      <c r="E10412" t="s">
        <v>56</v>
      </c>
      <c r="F10412" t="s">
        <v>46304</v>
      </c>
      <c r="G10412" t="s">
        <v>46307</v>
      </c>
      <c r="H10412" t="s">
        <v>46306</v>
      </c>
      <c r="I10412" t="s">
        <v>46300</v>
      </c>
    </row>
    <row r="10413" spans="1:9" x14ac:dyDescent="0.25">
      <c r="A10413" t="s">
        <v>46302</v>
      </c>
      <c r="B10413" t="s">
        <v>46305</v>
      </c>
      <c r="C10413" t="s">
        <v>46308</v>
      </c>
      <c r="D10413" t="s">
        <v>41979</v>
      </c>
      <c r="E10413" t="s">
        <v>56</v>
      </c>
      <c r="F10413" t="s">
        <v>46304</v>
      </c>
      <c r="G10413" t="s">
        <v>46307</v>
      </c>
      <c r="H10413" t="s">
        <v>46306</v>
      </c>
      <c r="I10413" t="s">
        <v>46300</v>
      </c>
    </row>
    <row r="10414" spans="1:9" x14ac:dyDescent="0.25">
      <c r="A10414" t="s">
        <v>46302</v>
      </c>
      <c r="B10414" t="s">
        <v>46305</v>
      </c>
      <c r="C10414" t="s">
        <v>46309</v>
      </c>
      <c r="D10414" t="s">
        <v>41979</v>
      </c>
      <c r="E10414" t="s">
        <v>56</v>
      </c>
      <c r="F10414" t="s">
        <v>46304</v>
      </c>
      <c r="G10414" t="s">
        <v>46307</v>
      </c>
      <c r="H10414" t="s">
        <v>46306</v>
      </c>
      <c r="I10414" t="s">
        <v>46310</v>
      </c>
    </row>
    <row r="10415" spans="1:9" x14ac:dyDescent="0.25">
      <c r="A10415" t="s">
        <v>46302</v>
      </c>
      <c r="B10415" t="s">
        <v>46305</v>
      </c>
      <c r="C10415" t="s">
        <v>46311</v>
      </c>
      <c r="D10415" t="s">
        <v>41979</v>
      </c>
      <c r="E10415" t="s">
        <v>56</v>
      </c>
      <c r="F10415" t="s">
        <v>6</v>
      </c>
      <c r="I10415" t="s">
        <v>46310</v>
      </c>
    </row>
    <row r="10416" spans="1:9" x14ac:dyDescent="0.25">
      <c r="A10416" t="s">
        <v>46302</v>
      </c>
      <c r="B10416" t="s">
        <v>46305</v>
      </c>
      <c r="C10416" t="s">
        <v>46312</v>
      </c>
      <c r="D10416" t="s">
        <v>3665</v>
      </c>
      <c r="E10416" t="s">
        <v>56</v>
      </c>
      <c r="F10416" t="s">
        <v>46304</v>
      </c>
      <c r="G10416" t="s">
        <v>46307</v>
      </c>
      <c r="H10416" t="s">
        <v>46306</v>
      </c>
      <c r="I10416" t="s">
        <v>46313</v>
      </c>
    </row>
    <row r="10417" spans="1:9" x14ac:dyDescent="0.25">
      <c r="A10417" t="s">
        <v>46302</v>
      </c>
      <c r="B10417" t="s">
        <v>46305</v>
      </c>
      <c r="C10417" t="s">
        <v>46314</v>
      </c>
      <c r="D10417" t="s">
        <v>15936</v>
      </c>
      <c r="E10417" t="s">
        <v>56</v>
      </c>
      <c r="F10417" t="s">
        <v>46304</v>
      </c>
      <c r="G10417" t="s">
        <v>46307</v>
      </c>
      <c r="H10417" t="s">
        <v>46306</v>
      </c>
      <c r="I10417" t="s">
        <v>46313</v>
      </c>
    </row>
    <row r="10418" spans="1:9" x14ac:dyDescent="0.25">
      <c r="A10418" t="s">
        <v>46315</v>
      </c>
      <c r="B10418" t="s">
        <v>46318</v>
      </c>
      <c r="C10418" t="s">
        <v>46316</v>
      </c>
      <c r="D10418" t="s">
        <v>3660</v>
      </c>
      <c r="E10418" t="s">
        <v>56</v>
      </c>
      <c r="F10418" t="s">
        <v>46317</v>
      </c>
      <c r="G10418" t="s">
        <v>46319</v>
      </c>
      <c r="H10418" t="s">
        <v>43173</v>
      </c>
      <c r="I10418" t="s">
        <v>46313</v>
      </c>
    </row>
    <row r="10419" spans="1:9" x14ac:dyDescent="0.25">
      <c r="A10419" t="s">
        <v>46320</v>
      </c>
      <c r="B10419" t="s">
        <v>46322</v>
      </c>
      <c r="C10419" t="s">
        <v>12</v>
      </c>
      <c r="D10419" t="s">
        <v>6819</v>
      </c>
      <c r="E10419" t="s">
        <v>56</v>
      </c>
      <c r="F10419" t="s">
        <v>46321</v>
      </c>
      <c r="G10419" t="s">
        <v>46325</v>
      </c>
      <c r="H10419" t="s">
        <v>46323</v>
      </c>
      <c r="I10419" t="s">
        <v>46324</v>
      </c>
    </row>
    <row r="10420" spans="1:9" x14ac:dyDescent="0.25">
      <c r="A10420" t="s">
        <v>46326</v>
      </c>
      <c r="B10420" t="s">
        <v>46328</v>
      </c>
      <c r="C10420" t="s">
        <v>12</v>
      </c>
      <c r="D10420" t="s">
        <v>35417</v>
      </c>
      <c r="E10420" t="s">
        <v>56</v>
      </c>
      <c r="F10420" t="s">
        <v>46327</v>
      </c>
      <c r="G10420" t="s">
        <v>46330</v>
      </c>
      <c r="H10420" t="s">
        <v>13741</v>
      </c>
      <c r="I10420" t="s">
        <v>46329</v>
      </c>
    </row>
    <row r="10421" spans="1:9" x14ac:dyDescent="0.25">
      <c r="A10421" t="s">
        <v>46331</v>
      </c>
      <c r="B10421" t="s">
        <v>46332</v>
      </c>
      <c r="C10421" t="s">
        <v>12</v>
      </c>
      <c r="D10421" t="s">
        <v>38883</v>
      </c>
      <c r="E10421" t="s">
        <v>56</v>
      </c>
      <c r="F10421">
        <v>2923641223</v>
      </c>
      <c r="G10421" t="s">
        <v>46334</v>
      </c>
      <c r="H10421" t="s">
        <v>46333</v>
      </c>
      <c r="I10421" t="s">
        <v>46329</v>
      </c>
    </row>
    <row r="10422" spans="1:9" x14ac:dyDescent="0.25">
      <c r="A10422" t="s">
        <v>44570</v>
      </c>
      <c r="B10422" t="s">
        <v>44573</v>
      </c>
      <c r="C10422" t="s">
        <v>46335</v>
      </c>
      <c r="D10422" t="s">
        <v>3660</v>
      </c>
      <c r="E10422" t="s">
        <v>56</v>
      </c>
      <c r="F10422" t="s">
        <v>44572</v>
      </c>
      <c r="G10422" t="s">
        <v>44575</v>
      </c>
      <c r="H10422" t="s">
        <v>40956</v>
      </c>
      <c r="I10422" t="s">
        <v>46336</v>
      </c>
    </row>
    <row r="10423" spans="1:9" x14ac:dyDescent="0.25">
      <c r="A10423" t="s">
        <v>46337</v>
      </c>
      <c r="B10423" t="s">
        <v>46339</v>
      </c>
      <c r="C10423" t="s">
        <v>12</v>
      </c>
      <c r="D10423" t="s">
        <v>37848</v>
      </c>
      <c r="E10423" t="s">
        <v>56</v>
      </c>
      <c r="F10423" t="s">
        <v>46338</v>
      </c>
      <c r="G10423" t="s">
        <v>46341</v>
      </c>
      <c r="H10423" t="s">
        <v>46340</v>
      </c>
      <c r="I10423" t="s">
        <v>46336</v>
      </c>
    </row>
    <row r="10424" spans="1:9" x14ac:dyDescent="0.25">
      <c r="A10424" t="s">
        <v>46342</v>
      </c>
      <c r="B10424" t="s">
        <v>46344</v>
      </c>
      <c r="C10424" t="s">
        <v>12</v>
      </c>
      <c r="D10424" t="s">
        <v>3612</v>
      </c>
      <c r="E10424" t="s">
        <v>56</v>
      </c>
      <c r="F10424" t="s">
        <v>46343</v>
      </c>
      <c r="G10424" t="s">
        <v>46345</v>
      </c>
      <c r="H10424" t="s">
        <v>31323</v>
      </c>
      <c r="I10424" t="s">
        <v>46336</v>
      </c>
    </row>
    <row r="10425" spans="1:9" x14ac:dyDescent="0.25">
      <c r="A10425" t="s">
        <v>46346</v>
      </c>
      <c r="B10425" t="s">
        <v>46349</v>
      </c>
      <c r="C10425" t="s">
        <v>46347</v>
      </c>
      <c r="D10425" t="s">
        <v>3654</v>
      </c>
      <c r="E10425" t="s">
        <v>56</v>
      </c>
      <c r="F10425" t="s">
        <v>46348</v>
      </c>
      <c r="G10425" t="s">
        <v>46350</v>
      </c>
      <c r="H10425" t="s">
        <v>2731</v>
      </c>
      <c r="I10425" t="s">
        <v>46336</v>
      </c>
    </row>
    <row r="10426" spans="1:9" x14ac:dyDescent="0.25">
      <c r="A10426" t="s">
        <v>46351</v>
      </c>
      <c r="B10426" t="s">
        <v>46354</v>
      </c>
      <c r="C10426" t="s">
        <v>46352</v>
      </c>
      <c r="D10426" t="s">
        <v>3612</v>
      </c>
      <c r="E10426" t="s">
        <v>56</v>
      </c>
      <c r="F10426" t="s">
        <v>46353</v>
      </c>
      <c r="G10426" t="s">
        <v>46357</v>
      </c>
      <c r="H10426" t="s">
        <v>46355</v>
      </c>
      <c r="I10426" t="s">
        <v>46356</v>
      </c>
    </row>
    <row r="10427" spans="1:9" x14ac:dyDescent="0.25">
      <c r="A10427" t="s">
        <v>46358</v>
      </c>
      <c r="B10427" t="s">
        <v>46361</v>
      </c>
      <c r="C10427" t="s">
        <v>46359</v>
      </c>
      <c r="D10427" t="s">
        <v>30073</v>
      </c>
      <c r="E10427" t="s">
        <v>56</v>
      </c>
      <c r="F10427" t="s">
        <v>46360</v>
      </c>
      <c r="G10427" t="s">
        <v>46363</v>
      </c>
      <c r="H10427" t="s">
        <v>46362</v>
      </c>
      <c r="I10427" t="s">
        <v>46356</v>
      </c>
    </row>
    <row r="10428" spans="1:9" x14ac:dyDescent="0.25">
      <c r="A10428" t="s">
        <v>46302</v>
      </c>
      <c r="B10428" t="s">
        <v>46305</v>
      </c>
      <c r="C10428" t="s">
        <v>46364</v>
      </c>
      <c r="D10428" t="s">
        <v>34929</v>
      </c>
      <c r="E10428" t="s">
        <v>56</v>
      </c>
      <c r="F10428" t="s">
        <v>46304</v>
      </c>
      <c r="G10428" t="s">
        <v>46307</v>
      </c>
      <c r="H10428" t="s">
        <v>46306</v>
      </c>
      <c r="I10428" t="s">
        <v>46356</v>
      </c>
    </row>
    <row r="10429" spans="1:9" x14ac:dyDescent="0.25">
      <c r="A10429" t="s">
        <v>46365</v>
      </c>
      <c r="B10429" t="s">
        <v>46367</v>
      </c>
      <c r="C10429" t="s">
        <v>46366</v>
      </c>
      <c r="D10429" t="s">
        <v>28539</v>
      </c>
      <c r="E10429" t="s">
        <v>56</v>
      </c>
      <c r="F10429" t="s">
        <v>46251</v>
      </c>
      <c r="G10429" t="s">
        <v>46370</v>
      </c>
      <c r="H10429" t="s">
        <v>46368</v>
      </c>
      <c r="I10429" t="s">
        <v>46369</v>
      </c>
    </row>
    <row r="10430" spans="1:9" x14ac:dyDescent="0.25">
      <c r="A10430" t="s">
        <v>46371</v>
      </c>
      <c r="B10430" t="s">
        <v>46374</v>
      </c>
      <c r="C10430" t="s">
        <v>46372</v>
      </c>
      <c r="D10430" t="s">
        <v>3612</v>
      </c>
      <c r="E10430" t="s">
        <v>56</v>
      </c>
      <c r="F10430" t="s">
        <v>46373</v>
      </c>
      <c r="G10430" t="s">
        <v>46375</v>
      </c>
      <c r="H10430" t="s">
        <v>13353</v>
      </c>
      <c r="I10430" t="s">
        <v>46369</v>
      </c>
    </row>
    <row r="10431" spans="1:9" x14ac:dyDescent="0.25">
      <c r="A10431" t="s">
        <v>46376</v>
      </c>
      <c r="B10431" t="s">
        <v>46379</v>
      </c>
      <c r="C10431" t="s">
        <v>46377</v>
      </c>
      <c r="D10431" t="s">
        <v>3612</v>
      </c>
      <c r="E10431" t="s">
        <v>56</v>
      </c>
      <c r="F10431" t="s">
        <v>46378</v>
      </c>
      <c r="G10431" t="s">
        <v>46381</v>
      </c>
      <c r="H10431" t="s">
        <v>46380</v>
      </c>
      <c r="I10431" t="s">
        <v>46369</v>
      </c>
    </row>
    <row r="10432" spans="1:9" x14ac:dyDescent="0.25">
      <c r="A10432" t="s">
        <v>46382</v>
      </c>
      <c r="B10432" t="s">
        <v>46385</v>
      </c>
      <c r="C10432" t="s">
        <v>46383</v>
      </c>
      <c r="D10432" t="s">
        <v>3632</v>
      </c>
      <c r="E10432" t="s">
        <v>56</v>
      </c>
      <c r="F10432" t="s">
        <v>46384</v>
      </c>
      <c r="G10432" t="s">
        <v>46386</v>
      </c>
      <c r="H10432" t="s">
        <v>41448</v>
      </c>
      <c r="I10432" t="s">
        <v>46369</v>
      </c>
    </row>
    <row r="10433" spans="1:9" x14ac:dyDescent="0.25">
      <c r="A10433" t="s">
        <v>46387</v>
      </c>
      <c r="B10433" t="s">
        <v>46390</v>
      </c>
      <c r="C10433" t="s">
        <v>46388</v>
      </c>
      <c r="D10433" t="s">
        <v>3660</v>
      </c>
      <c r="E10433" t="s">
        <v>56</v>
      </c>
      <c r="F10433" t="s">
        <v>46389</v>
      </c>
      <c r="G10433" t="s">
        <v>46393</v>
      </c>
      <c r="H10433" t="s">
        <v>46391</v>
      </c>
      <c r="I10433" t="s">
        <v>46392</v>
      </c>
    </row>
    <row r="10434" spans="1:9" x14ac:dyDescent="0.25">
      <c r="A10434" t="s">
        <v>46394</v>
      </c>
      <c r="B10434" t="s">
        <v>46397</v>
      </c>
      <c r="C10434" t="s">
        <v>46395</v>
      </c>
      <c r="D10434" t="s">
        <v>91</v>
      </c>
      <c r="E10434" t="s">
        <v>56</v>
      </c>
      <c r="F10434" t="s">
        <v>46396</v>
      </c>
      <c r="G10434" t="s">
        <v>46399</v>
      </c>
      <c r="H10434" t="s">
        <v>28706</v>
      </c>
      <c r="I10434" t="s">
        <v>46398</v>
      </c>
    </row>
    <row r="10435" spans="1:9" x14ac:dyDescent="0.25">
      <c r="A10435" t="s">
        <v>35572</v>
      </c>
      <c r="B10435" t="s">
        <v>35575</v>
      </c>
      <c r="C10435" t="s">
        <v>16927</v>
      </c>
      <c r="D10435" t="s">
        <v>1225</v>
      </c>
      <c r="E10435" t="s">
        <v>56</v>
      </c>
      <c r="F10435" t="s">
        <v>35574</v>
      </c>
      <c r="G10435" t="s">
        <v>8431</v>
      </c>
      <c r="H10435" t="s">
        <v>4768</v>
      </c>
      <c r="I10435" t="s">
        <v>46400</v>
      </c>
    </row>
    <row r="10436" spans="1:9" x14ac:dyDescent="0.25">
      <c r="A10436" t="s">
        <v>46401</v>
      </c>
      <c r="B10436" t="s">
        <v>46404</v>
      </c>
      <c r="C10436" t="s">
        <v>46402</v>
      </c>
      <c r="D10436" t="s">
        <v>171</v>
      </c>
      <c r="E10436" t="s">
        <v>56</v>
      </c>
      <c r="F10436" t="s">
        <v>46403</v>
      </c>
      <c r="G10436" t="s">
        <v>46407</v>
      </c>
      <c r="H10436" t="s">
        <v>46405</v>
      </c>
      <c r="I10436" t="s">
        <v>46406</v>
      </c>
    </row>
    <row r="10437" spans="1:9" x14ac:dyDescent="0.25">
      <c r="A10437" t="s">
        <v>46408</v>
      </c>
      <c r="B10437" t="s">
        <v>46409</v>
      </c>
      <c r="C10437" t="s">
        <v>2414</v>
      </c>
      <c r="D10437" t="s">
        <v>2407</v>
      </c>
      <c r="E10437" t="s">
        <v>56</v>
      </c>
      <c r="F10437" t="s">
        <v>6</v>
      </c>
      <c r="I10437" t="s">
        <v>46410</v>
      </c>
    </row>
    <row r="10438" spans="1:9" x14ac:dyDescent="0.25">
      <c r="A10438" t="s">
        <v>46411</v>
      </c>
      <c r="B10438" t="s">
        <v>46414</v>
      </c>
      <c r="C10438" t="s">
        <v>46412</v>
      </c>
      <c r="D10438" t="s">
        <v>1237</v>
      </c>
      <c r="E10438" t="s">
        <v>56</v>
      </c>
      <c r="F10438" t="s">
        <v>46413</v>
      </c>
      <c r="G10438" t="s">
        <v>31220</v>
      </c>
      <c r="H10438" t="s">
        <v>46415</v>
      </c>
      <c r="I10438" t="s">
        <v>46416</v>
      </c>
    </row>
    <row r="10439" spans="1:9" x14ac:dyDescent="0.25">
      <c r="A10439" t="s">
        <v>46417</v>
      </c>
      <c r="B10439" t="s">
        <v>46420</v>
      </c>
      <c r="C10439" t="s">
        <v>46418</v>
      </c>
      <c r="D10439" t="s">
        <v>91</v>
      </c>
      <c r="E10439" t="s">
        <v>56</v>
      </c>
      <c r="F10439" t="s">
        <v>46419</v>
      </c>
      <c r="G10439" t="s">
        <v>46423</v>
      </c>
      <c r="H10439" t="s">
        <v>46421</v>
      </c>
      <c r="I10439" t="s">
        <v>46422</v>
      </c>
    </row>
    <row r="10440" spans="1:9" x14ac:dyDescent="0.25">
      <c r="A10440" t="s">
        <v>46424</v>
      </c>
      <c r="B10440" t="s">
        <v>46427</v>
      </c>
      <c r="C10440" t="s">
        <v>46425</v>
      </c>
      <c r="D10440" t="s">
        <v>117</v>
      </c>
      <c r="E10440" t="s">
        <v>56</v>
      </c>
      <c r="F10440" t="s">
        <v>46426</v>
      </c>
      <c r="G10440" t="s">
        <v>46429</v>
      </c>
      <c r="H10440" t="s">
        <v>18490</v>
      </c>
      <c r="I10440" t="s">
        <v>46428</v>
      </c>
    </row>
    <row r="10441" spans="1:9" x14ac:dyDescent="0.25">
      <c r="A10441" t="s">
        <v>46430</v>
      </c>
      <c r="B10441" t="s">
        <v>46431</v>
      </c>
      <c r="C10441" t="s">
        <v>35567</v>
      </c>
      <c r="D10441" t="s">
        <v>117</v>
      </c>
      <c r="E10441" t="s">
        <v>56</v>
      </c>
      <c r="F10441" t="s">
        <v>35568</v>
      </c>
      <c r="G10441" t="s">
        <v>46433</v>
      </c>
      <c r="H10441" t="s">
        <v>35569</v>
      </c>
      <c r="I10441" t="s">
        <v>46432</v>
      </c>
    </row>
    <row r="10442" spans="1:9" x14ac:dyDescent="0.25">
      <c r="A10442" t="s">
        <v>46434</v>
      </c>
      <c r="B10442" t="s">
        <v>46437</v>
      </c>
      <c r="C10442" t="s">
        <v>46435</v>
      </c>
      <c r="D10442" t="s">
        <v>117</v>
      </c>
      <c r="E10442" t="s">
        <v>56</v>
      </c>
      <c r="F10442" t="s">
        <v>46436</v>
      </c>
      <c r="G10442" t="s">
        <v>46439</v>
      </c>
      <c r="H10442" t="s">
        <v>6645</v>
      </c>
      <c r="I10442" t="s">
        <v>46438</v>
      </c>
    </row>
    <row r="10443" spans="1:9" x14ac:dyDescent="0.25">
      <c r="A10443" t="s">
        <v>46440</v>
      </c>
      <c r="B10443" t="s">
        <v>46443</v>
      </c>
      <c r="C10443" t="s">
        <v>46441</v>
      </c>
      <c r="D10443" t="s">
        <v>1561</v>
      </c>
      <c r="E10443" t="s">
        <v>56</v>
      </c>
      <c r="F10443" t="s">
        <v>46442</v>
      </c>
      <c r="G10443" t="s">
        <v>46445</v>
      </c>
      <c r="H10443" t="s">
        <v>18490</v>
      </c>
      <c r="I10443" t="s">
        <v>46444</v>
      </c>
    </row>
    <row r="10444" spans="1:9" x14ac:dyDescent="0.25">
      <c r="A10444" t="s">
        <v>9816</v>
      </c>
      <c r="B10444" t="s">
        <v>9819</v>
      </c>
      <c r="C10444" t="s">
        <v>46446</v>
      </c>
      <c r="D10444" t="s">
        <v>612</v>
      </c>
      <c r="E10444" t="s">
        <v>56</v>
      </c>
      <c r="F10444" t="s">
        <v>9818</v>
      </c>
      <c r="G10444" t="s">
        <v>46449</v>
      </c>
      <c r="H10444" t="s">
        <v>46447</v>
      </c>
      <c r="I10444" t="s">
        <v>46448</v>
      </c>
    </row>
    <row r="10445" spans="1:9" x14ac:dyDescent="0.25">
      <c r="A10445" t="s">
        <v>46450</v>
      </c>
      <c r="B10445" t="s">
        <v>46453</v>
      </c>
      <c r="C10445" t="s">
        <v>46451</v>
      </c>
      <c r="D10445" t="s">
        <v>1517</v>
      </c>
      <c r="E10445" t="s">
        <v>56</v>
      </c>
      <c r="F10445" t="s">
        <v>46452</v>
      </c>
      <c r="G10445" t="s">
        <v>46456</v>
      </c>
      <c r="H10445" t="s">
        <v>46454</v>
      </c>
      <c r="I10445" t="s">
        <v>46455</v>
      </c>
    </row>
    <row r="10446" spans="1:9" x14ac:dyDescent="0.25">
      <c r="A10446" t="s">
        <v>6473</v>
      </c>
      <c r="B10446" t="s">
        <v>6476</v>
      </c>
      <c r="C10446" t="s">
        <v>46457</v>
      </c>
      <c r="D10446" t="s">
        <v>2997</v>
      </c>
      <c r="E10446" t="s">
        <v>56</v>
      </c>
      <c r="F10446" t="s">
        <v>46458</v>
      </c>
      <c r="G10446" t="s">
        <v>6479</v>
      </c>
      <c r="H10446" t="s">
        <v>46459</v>
      </c>
      <c r="I10446" t="s">
        <v>46460</v>
      </c>
    </row>
    <row r="10447" spans="1:9" x14ac:dyDescent="0.25">
      <c r="A10447" t="s">
        <v>46461</v>
      </c>
      <c r="B10447" t="s">
        <v>46464</v>
      </c>
      <c r="C10447" t="s">
        <v>46462</v>
      </c>
      <c r="D10447" t="s">
        <v>265</v>
      </c>
      <c r="E10447" t="s">
        <v>56</v>
      </c>
      <c r="F10447" t="s">
        <v>46463</v>
      </c>
      <c r="G10447" t="s">
        <v>46467</v>
      </c>
      <c r="H10447" t="s">
        <v>46465</v>
      </c>
      <c r="I10447" t="s">
        <v>46466</v>
      </c>
    </row>
    <row r="10448" spans="1:9" x14ac:dyDescent="0.25">
      <c r="A10448" t="s">
        <v>36554</v>
      </c>
      <c r="B10448" t="s">
        <v>36556</v>
      </c>
      <c r="C10448" t="s">
        <v>2414</v>
      </c>
      <c r="D10448" t="s">
        <v>117</v>
      </c>
      <c r="E10448" t="s">
        <v>56</v>
      </c>
      <c r="F10448" t="s">
        <v>46468</v>
      </c>
      <c r="G10448" t="s">
        <v>36558</v>
      </c>
      <c r="I10448" t="s">
        <v>46469</v>
      </c>
    </row>
    <row r="10449" spans="1:9" x14ac:dyDescent="0.25">
      <c r="A10449" t="s">
        <v>40485</v>
      </c>
      <c r="B10449" t="s">
        <v>40488</v>
      </c>
      <c r="C10449" t="s">
        <v>2414</v>
      </c>
      <c r="D10449" t="s">
        <v>2279</v>
      </c>
      <c r="E10449" t="s">
        <v>56</v>
      </c>
      <c r="F10449" t="s">
        <v>46470</v>
      </c>
      <c r="G10449" t="s">
        <v>40491</v>
      </c>
      <c r="H10449" t="s">
        <v>40489</v>
      </c>
      <c r="I10449" t="s">
        <v>46471</v>
      </c>
    </row>
    <row r="10450" spans="1:9" x14ac:dyDescent="0.25">
      <c r="A10450" t="s">
        <v>39470</v>
      </c>
      <c r="B10450" t="s">
        <v>39473</v>
      </c>
      <c r="C10450" t="s">
        <v>2414</v>
      </c>
      <c r="D10450" t="s">
        <v>4418</v>
      </c>
      <c r="E10450" t="s">
        <v>56</v>
      </c>
      <c r="F10450" t="s">
        <v>46472</v>
      </c>
      <c r="G10450" t="s">
        <v>46473</v>
      </c>
      <c r="H10450" t="s">
        <v>7779</v>
      </c>
      <c r="I10450" t="s">
        <v>46471</v>
      </c>
    </row>
    <row r="10451" spans="1:9" x14ac:dyDescent="0.25">
      <c r="A10451" t="s">
        <v>46474</v>
      </c>
      <c r="B10451" t="s">
        <v>46475</v>
      </c>
      <c r="C10451" t="s">
        <v>2414</v>
      </c>
      <c r="D10451" t="s">
        <v>39738</v>
      </c>
      <c r="E10451" t="s">
        <v>56</v>
      </c>
      <c r="F10451">
        <v>1156203477</v>
      </c>
      <c r="G10451" t="s">
        <v>46477</v>
      </c>
      <c r="H10451" t="s">
        <v>4809</v>
      </c>
      <c r="I10451" t="s">
        <v>46476</v>
      </c>
    </row>
    <row r="10452" spans="1:9" x14ac:dyDescent="0.25">
      <c r="A10452" t="s">
        <v>17933</v>
      </c>
      <c r="B10452" t="s">
        <v>7465</v>
      </c>
      <c r="C10452" t="s">
        <v>46478</v>
      </c>
      <c r="D10452" t="s">
        <v>117</v>
      </c>
      <c r="E10452" t="s">
        <v>56</v>
      </c>
      <c r="F10452" t="s">
        <v>46479</v>
      </c>
      <c r="G10452" t="s">
        <v>46482</v>
      </c>
      <c r="H10452" t="s">
        <v>46480</v>
      </c>
      <c r="I10452" t="s">
        <v>46481</v>
      </c>
    </row>
    <row r="10453" spans="1:9" x14ac:dyDescent="0.25">
      <c r="A10453" t="s">
        <v>32480</v>
      </c>
      <c r="B10453" t="s">
        <v>32482</v>
      </c>
      <c r="C10453" t="s">
        <v>46483</v>
      </c>
      <c r="D10453" t="s">
        <v>15763</v>
      </c>
      <c r="E10453" t="s">
        <v>456</v>
      </c>
      <c r="F10453" t="s">
        <v>35165</v>
      </c>
      <c r="G10453" t="s">
        <v>35167</v>
      </c>
      <c r="H10453" t="s">
        <v>32483</v>
      </c>
      <c r="I10453" t="s">
        <v>46484</v>
      </c>
    </row>
    <row r="10454" spans="1:9" x14ac:dyDescent="0.25">
      <c r="A10454" t="s">
        <v>15352</v>
      </c>
      <c r="B10454" t="s">
        <v>15355</v>
      </c>
      <c r="C10454" t="s">
        <v>46485</v>
      </c>
      <c r="D10454" t="s">
        <v>117</v>
      </c>
      <c r="E10454" t="s">
        <v>56</v>
      </c>
      <c r="F10454" t="s">
        <v>42866</v>
      </c>
      <c r="G10454" t="s">
        <v>15358</v>
      </c>
      <c r="H10454" t="s">
        <v>8342</v>
      </c>
      <c r="I10454" t="s">
        <v>46484</v>
      </c>
    </row>
    <row r="10455" spans="1:9" x14ac:dyDescent="0.25">
      <c r="A10455" t="s">
        <v>46486</v>
      </c>
      <c r="B10455" t="s">
        <v>46489</v>
      </c>
      <c r="C10455" t="s">
        <v>46487</v>
      </c>
      <c r="D10455" t="s">
        <v>35880</v>
      </c>
      <c r="E10455" t="s">
        <v>56</v>
      </c>
      <c r="F10455" t="s">
        <v>46488</v>
      </c>
      <c r="I10455" t="s">
        <v>46490</v>
      </c>
    </row>
    <row r="10456" spans="1:9" x14ac:dyDescent="0.25">
      <c r="A10456" t="s">
        <v>46491</v>
      </c>
      <c r="B10456" t="s">
        <v>46494</v>
      </c>
      <c r="C10456" t="s">
        <v>46492</v>
      </c>
      <c r="D10456" t="s">
        <v>2407</v>
      </c>
      <c r="E10456" t="s">
        <v>56</v>
      </c>
      <c r="F10456" t="s">
        <v>46493</v>
      </c>
      <c r="G10456" t="s">
        <v>46497</v>
      </c>
      <c r="H10456" t="s">
        <v>46495</v>
      </c>
      <c r="I10456" t="s">
        <v>46496</v>
      </c>
    </row>
    <row r="10457" spans="1:9" x14ac:dyDescent="0.25">
      <c r="A10457" t="s">
        <v>46498</v>
      </c>
      <c r="B10457" t="s">
        <v>46501</v>
      </c>
      <c r="C10457" t="s">
        <v>46499</v>
      </c>
      <c r="D10457" t="s">
        <v>1602</v>
      </c>
      <c r="E10457" t="s">
        <v>56</v>
      </c>
      <c r="F10457" t="s">
        <v>46500</v>
      </c>
      <c r="G10457" t="s">
        <v>46504</v>
      </c>
      <c r="H10457" t="s">
        <v>46502</v>
      </c>
      <c r="I10457" t="s">
        <v>46503</v>
      </c>
    </row>
    <row r="10458" spans="1:9" x14ac:dyDescent="0.25">
      <c r="A10458" t="s">
        <v>46505</v>
      </c>
      <c r="B10458" t="s">
        <v>46506</v>
      </c>
      <c r="C10458" t="s">
        <v>12</v>
      </c>
      <c r="D10458" t="s">
        <v>6819</v>
      </c>
      <c r="E10458" t="s">
        <v>56</v>
      </c>
      <c r="F10458">
        <v>2314619497</v>
      </c>
      <c r="G10458" t="s">
        <v>46508</v>
      </c>
      <c r="I10458" t="s">
        <v>46507</v>
      </c>
    </row>
    <row r="10459" spans="1:9" x14ac:dyDescent="0.25">
      <c r="A10459" t="s">
        <v>46509</v>
      </c>
      <c r="B10459" t="s">
        <v>46512</v>
      </c>
      <c r="C10459" t="s">
        <v>46510</v>
      </c>
      <c r="D10459" t="s">
        <v>379</v>
      </c>
      <c r="E10459" t="s">
        <v>56</v>
      </c>
      <c r="F10459" t="s">
        <v>46511</v>
      </c>
      <c r="G10459" t="s">
        <v>46514</v>
      </c>
      <c r="H10459" t="s">
        <v>23581</v>
      </c>
      <c r="I10459" t="s">
        <v>46513</v>
      </c>
    </row>
    <row r="10460" spans="1:9" x14ac:dyDescent="0.25">
      <c r="A10460" t="s">
        <v>46509</v>
      </c>
      <c r="B10460" t="s">
        <v>46512</v>
      </c>
      <c r="C10460" t="s">
        <v>46515</v>
      </c>
      <c r="D10460" t="s">
        <v>379</v>
      </c>
      <c r="E10460" t="s">
        <v>56</v>
      </c>
      <c r="F10460" t="s">
        <v>46516</v>
      </c>
      <c r="G10460" t="s">
        <v>46514</v>
      </c>
      <c r="H10460" t="s">
        <v>23581</v>
      </c>
      <c r="I10460" t="s">
        <v>46517</v>
      </c>
    </row>
    <row r="10461" spans="1:9" x14ac:dyDescent="0.25">
      <c r="A10461" t="s">
        <v>46518</v>
      </c>
      <c r="B10461" t="s">
        <v>46521</v>
      </c>
      <c r="C10461" t="s">
        <v>46519</v>
      </c>
      <c r="D10461" t="s">
        <v>64</v>
      </c>
      <c r="E10461" t="s">
        <v>56</v>
      </c>
      <c r="F10461" t="s">
        <v>46520</v>
      </c>
      <c r="G10461" t="s">
        <v>46524</v>
      </c>
      <c r="H10461" t="s">
        <v>46522</v>
      </c>
      <c r="I10461" t="s">
        <v>46523</v>
      </c>
    </row>
    <row r="10462" spans="1:9" x14ac:dyDescent="0.25">
      <c r="A10462" t="s">
        <v>46525</v>
      </c>
      <c r="B10462" t="s">
        <v>46528</v>
      </c>
      <c r="C10462" t="s">
        <v>46526</v>
      </c>
      <c r="D10462" t="s">
        <v>42039</v>
      </c>
      <c r="E10462" t="s">
        <v>56</v>
      </c>
      <c r="F10462" t="s">
        <v>46527</v>
      </c>
      <c r="G10462" t="s">
        <v>46531</v>
      </c>
      <c r="H10462" t="s">
        <v>46529</v>
      </c>
      <c r="I10462" t="s">
        <v>46530</v>
      </c>
    </row>
    <row r="10463" spans="1:9" x14ac:dyDescent="0.25">
      <c r="A10463" t="s">
        <v>12541</v>
      </c>
      <c r="B10463" t="s">
        <v>1226</v>
      </c>
      <c r="C10463" t="s">
        <v>46532</v>
      </c>
      <c r="D10463" t="s">
        <v>117</v>
      </c>
      <c r="E10463" t="s">
        <v>56</v>
      </c>
      <c r="F10463" t="s">
        <v>46533</v>
      </c>
      <c r="G10463" t="s">
        <v>12312</v>
      </c>
      <c r="H10463" t="s">
        <v>46534</v>
      </c>
      <c r="I10463" t="s">
        <v>46535</v>
      </c>
    </row>
    <row r="10464" spans="1:9" x14ac:dyDescent="0.25">
      <c r="A10464" t="s">
        <v>46536</v>
      </c>
      <c r="B10464" t="s">
        <v>46538</v>
      </c>
      <c r="C10464" t="s">
        <v>2414</v>
      </c>
      <c r="D10464" t="s">
        <v>44392</v>
      </c>
      <c r="E10464" t="s">
        <v>56</v>
      </c>
      <c r="F10464" t="s">
        <v>46537</v>
      </c>
      <c r="G10464" t="s">
        <v>46540</v>
      </c>
      <c r="H10464" t="s">
        <v>36679</v>
      </c>
      <c r="I10464" t="s">
        <v>46539</v>
      </c>
    </row>
    <row r="10465" spans="1:9" x14ac:dyDescent="0.25">
      <c r="A10465" t="s">
        <v>46541</v>
      </c>
      <c r="B10465" t="s">
        <v>46543</v>
      </c>
      <c r="C10465" t="s">
        <v>2414</v>
      </c>
      <c r="D10465" t="s">
        <v>7726</v>
      </c>
      <c r="E10465" t="s">
        <v>56</v>
      </c>
      <c r="F10465" t="s">
        <v>46542</v>
      </c>
      <c r="G10465" t="s">
        <v>46544</v>
      </c>
      <c r="H10465" t="s">
        <v>9094</v>
      </c>
      <c r="I10465" t="s">
        <v>46539</v>
      </c>
    </row>
    <row r="10466" spans="1:9" x14ac:dyDescent="0.25">
      <c r="A10466" t="s">
        <v>46545</v>
      </c>
      <c r="B10466" t="s">
        <v>46547</v>
      </c>
      <c r="C10466" t="s">
        <v>2414</v>
      </c>
      <c r="D10466" t="s">
        <v>3660</v>
      </c>
      <c r="E10466" t="s">
        <v>56</v>
      </c>
      <c r="F10466" t="s">
        <v>46546</v>
      </c>
      <c r="G10466" t="s">
        <v>46548</v>
      </c>
      <c r="H10466" t="s">
        <v>1708</v>
      </c>
      <c r="I10466" t="s">
        <v>46539</v>
      </c>
    </row>
    <row r="10467" spans="1:9" x14ac:dyDescent="0.25">
      <c r="A10467" t="s">
        <v>9410</v>
      </c>
      <c r="B10467" t="s">
        <v>9413</v>
      </c>
      <c r="C10467" t="s">
        <v>2414</v>
      </c>
      <c r="D10467" t="s">
        <v>156</v>
      </c>
      <c r="E10467" t="s">
        <v>157</v>
      </c>
      <c r="F10467" t="s">
        <v>46549</v>
      </c>
      <c r="G10467" t="s">
        <v>46552</v>
      </c>
      <c r="H10467" t="s">
        <v>46550</v>
      </c>
      <c r="I10467" t="s">
        <v>46551</v>
      </c>
    </row>
    <row r="10468" spans="1:9" x14ac:dyDescent="0.25">
      <c r="A10468" t="s">
        <v>43227</v>
      </c>
      <c r="B10468" t="s">
        <v>43228</v>
      </c>
      <c r="C10468" t="s">
        <v>2414</v>
      </c>
      <c r="D10468" t="s">
        <v>3660</v>
      </c>
      <c r="E10468" t="s">
        <v>56</v>
      </c>
      <c r="F10468" t="s">
        <v>46553</v>
      </c>
      <c r="G10468" t="s">
        <v>43449</v>
      </c>
      <c r="H10468" t="s">
        <v>9378</v>
      </c>
      <c r="I10468" t="s">
        <v>46554</v>
      </c>
    </row>
    <row r="10469" spans="1:9" x14ac:dyDescent="0.25">
      <c r="A10469" t="s">
        <v>46555</v>
      </c>
      <c r="B10469" t="s">
        <v>46558</v>
      </c>
      <c r="C10469" t="s">
        <v>46556</v>
      </c>
      <c r="D10469" t="s">
        <v>3612</v>
      </c>
      <c r="E10469" t="s">
        <v>56</v>
      </c>
      <c r="F10469" t="s">
        <v>46557</v>
      </c>
      <c r="G10469" t="s">
        <v>46560</v>
      </c>
      <c r="H10469" t="s">
        <v>1815</v>
      </c>
      <c r="I10469" t="s">
        <v>46559</v>
      </c>
    </row>
    <row r="10470" spans="1:9" x14ac:dyDescent="0.25">
      <c r="A10470" t="s">
        <v>46561</v>
      </c>
      <c r="B10470" t="s">
        <v>46564</v>
      </c>
      <c r="C10470" t="s">
        <v>46562</v>
      </c>
      <c r="D10470" t="s">
        <v>3634</v>
      </c>
      <c r="E10470" t="s">
        <v>56</v>
      </c>
      <c r="F10470" t="s">
        <v>46563</v>
      </c>
      <c r="G10470" t="s">
        <v>46567</v>
      </c>
      <c r="H10470" t="s">
        <v>46565</v>
      </c>
      <c r="I10470" t="s">
        <v>46566</v>
      </c>
    </row>
    <row r="10471" spans="1:9" x14ac:dyDescent="0.25">
      <c r="A10471" t="s">
        <v>5906</v>
      </c>
      <c r="B10471" t="s">
        <v>5909</v>
      </c>
      <c r="C10471" t="s">
        <v>46568</v>
      </c>
      <c r="D10471" t="s">
        <v>483</v>
      </c>
      <c r="E10471" t="s">
        <v>56</v>
      </c>
      <c r="F10471" t="s">
        <v>46569</v>
      </c>
      <c r="G10471" t="s">
        <v>46571</v>
      </c>
      <c r="H10471" t="s">
        <v>46570</v>
      </c>
      <c r="I10471" t="s">
        <v>46566</v>
      </c>
    </row>
    <row r="10472" spans="1:9" x14ac:dyDescent="0.25">
      <c r="A10472" t="s">
        <v>46572</v>
      </c>
      <c r="B10472" t="s">
        <v>46575</v>
      </c>
      <c r="C10472" t="s">
        <v>46573</v>
      </c>
      <c r="D10472" t="s">
        <v>3601</v>
      </c>
      <c r="E10472" t="s">
        <v>56</v>
      </c>
      <c r="F10472" t="s">
        <v>46574</v>
      </c>
      <c r="G10472" t="s">
        <v>46577</v>
      </c>
      <c r="H10472" t="s">
        <v>40903</v>
      </c>
      <c r="I10472" t="s">
        <v>46576</v>
      </c>
    </row>
    <row r="10473" spans="1:9" x14ac:dyDescent="0.25">
      <c r="A10473" t="s">
        <v>46578</v>
      </c>
      <c r="B10473" t="s">
        <v>46581</v>
      </c>
      <c r="C10473" t="s">
        <v>46579</v>
      </c>
      <c r="D10473" t="s">
        <v>25610</v>
      </c>
      <c r="E10473" t="s">
        <v>56</v>
      </c>
      <c r="F10473" t="s">
        <v>46580</v>
      </c>
      <c r="G10473" t="s">
        <v>46583</v>
      </c>
      <c r="H10473" t="s">
        <v>11651</v>
      </c>
      <c r="I10473" t="s">
        <v>46582</v>
      </c>
    </row>
    <row r="10474" spans="1:9" x14ac:dyDescent="0.25">
      <c r="A10474" t="s">
        <v>46561</v>
      </c>
      <c r="B10474" t="s">
        <v>46564</v>
      </c>
      <c r="C10474" t="s">
        <v>46584</v>
      </c>
      <c r="D10474" t="s">
        <v>3634</v>
      </c>
      <c r="E10474" t="s">
        <v>56</v>
      </c>
      <c r="F10474" t="s">
        <v>46563</v>
      </c>
      <c r="G10474" t="s">
        <v>46567</v>
      </c>
      <c r="H10474" t="s">
        <v>46565</v>
      </c>
      <c r="I10474" t="s">
        <v>46582</v>
      </c>
    </row>
    <row r="10475" spans="1:9" x14ac:dyDescent="0.25">
      <c r="A10475" t="s">
        <v>46561</v>
      </c>
      <c r="B10475" t="s">
        <v>46564</v>
      </c>
      <c r="C10475" t="s">
        <v>46585</v>
      </c>
      <c r="D10475" t="s">
        <v>3634</v>
      </c>
      <c r="E10475" t="s">
        <v>56</v>
      </c>
      <c r="F10475" t="s">
        <v>46563</v>
      </c>
      <c r="G10475" t="s">
        <v>46567</v>
      </c>
      <c r="H10475" t="s">
        <v>46586</v>
      </c>
      <c r="I10475" t="s">
        <v>46587</v>
      </c>
    </row>
    <row r="10476" spans="1:9" x14ac:dyDescent="0.25">
      <c r="A10476" t="s">
        <v>46588</v>
      </c>
      <c r="B10476" t="s">
        <v>46590</v>
      </c>
      <c r="C10476" t="s">
        <v>41491</v>
      </c>
      <c r="D10476" t="s">
        <v>3601</v>
      </c>
      <c r="E10476" t="s">
        <v>56</v>
      </c>
      <c r="F10476" t="s">
        <v>46589</v>
      </c>
      <c r="G10476" t="s">
        <v>46591</v>
      </c>
      <c r="H10476" t="s">
        <v>10645</v>
      </c>
      <c r="I10476" t="s">
        <v>46587</v>
      </c>
    </row>
    <row r="10477" spans="1:9" x14ac:dyDescent="0.25">
      <c r="A10477" t="s">
        <v>6589</v>
      </c>
      <c r="B10477" t="s">
        <v>6592</v>
      </c>
      <c r="C10477" t="s">
        <v>46592</v>
      </c>
      <c r="D10477" t="s">
        <v>171</v>
      </c>
      <c r="E10477" t="s">
        <v>56</v>
      </c>
      <c r="F10477" t="s">
        <v>46593</v>
      </c>
      <c r="G10477" t="s">
        <v>24116</v>
      </c>
      <c r="I10477" t="s">
        <v>46594</v>
      </c>
    </row>
    <row r="10478" spans="1:9" x14ac:dyDescent="0.25">
      <c r="A10478" t="s">
        <v>6589</v>
      </c>
      <c r="B10478" t="s">
        <v>46597</v>
      </c>
      <c r="C10478" t="s">
        <v>46595</v>
      </c>
      <c r="D10478" t="s">
        <v>171</v>
      </c>
      <c r="E10478" t="s">
        <v>56</v>
      </c>
      <c r="F10478" t="s">
        <v>46596</v>
      </c>
      <c r="G10478" t="s">
        <v>24116</v>
      </c>
      <c r="I10478" t="s">
        <v>46598</v>
      </c>
    </row>
    <row r="10479" spans="1:9" x14ac:dyDescent="0.25">
      <c r="A10479" t="s">
        <v>6589</v>
      </c>
      <c r="B10479" t="s">
        <v>46600</v>
      </c>
      <c r="C10479" t="s">
        <v>46595</v>
      </c>
      <c r="D10479" t="s">
        <v>171</v>
      </c>
      <c r="E10479" t="s">
        <v>56</v>
      </c>
      <c r="F10479" t="s">
        <v>46599</v>
      </c>
      <c r="G10479" t="s">
        <v>24116</v>
      </c>
      <c r="I10479" t="s">
        <v>46598</v>
      </c>
    </row>
    <row r="10480" spans="1:9" x14ac:dyDescent="0.25">
      <c r="A10480" t="s">
        <v>6589</v>
      </c>
      <c r="B10480" t="s">
        <v>46602</v>
      </c>
      <c r="C10480" t="s">
        <v>46595</v>
      </c>
      <c r="D10480" t="s">
        <v>171</v>
      </c>
      <c r="E10480" t="s">
        <v>56</v>
      </c>
      <c r="F10480" t="s">
        <v>46601</v>
      </c>
      <c r="G10480" t="s">
        <v>24116</v>
      </c>
      <c r="I10480" t="s">
        <v>46603</v>
      </c>
    </row>
    <row r="10481" spans="1:9" x14ac:dyDescent="0.25">
      <c r="A10481" t="s">
        <v>6589</v>
      </c>
      <c r="B10481" t="s">
        <v>46605</v>
      </c>
      <c r="C10481" t="s">
        <v>46595</v>
      </c>
      <c r="D10481" t="s">
        <v>171</v>
      </c>
      <c r="E10481" t="s">
        <v>56</v>
      </c>
      <c r="F10481" t="s">
        <v>46604</v>
      </c>
      <c r="G10481" t="s">
        <v>24116</v>
      </c>
      <c r="I10481" t="s">
        <v>46603</v>
      </c>
    </row>
    <row r="10482" spans="1:9" x14ac:dyDescent="0.25">
      <c r="A10482" t="s">
        <v>6589</v>
      </c>
      <c r="B10482" t="s">
        <v>46607</v>
      </c>
      <c r="C10482" t="s">
        <v>46595</v>
      </c>
      <c r="D10482" t="s">
        <v>171</v>
      </c>
      <c r="E10482" t="s">
        <v>56</v>
      </c>
      <c r="F10482" t="s">
        <v>46606</v>
      </c>
      <c r="G10482" t="s">
        <v>24116</v>
      </c>
      <c r="I10482" t="s">
        <v>46603</v>
      </c>
    </row>
    <row r="10483" spans="1:9" x14ac:dyDescent="0.25">
      <c r="A10483" t="s">
        <v>6589</v>
      </c>
      <c r="B10483" t="s">
        <v>46609</v>
      </c>
      <c r="C10483" t="s">
        <v>46595</v>
      </c>
      <c r="D10483" t="s">
        <v>171</v>
      </c>
      <c r="E10483" t="s">
        <v>56</v>
      </c>
      <c r="F10483" t="s">
        <v>46608</v>
      </c>
      <c r="G10483" t="s">
        <v>24116</v>
      </c>
      <c r="I10483" t="s">
        <v>46610</v>
      </c>
    </row>
    <row r="10484" spans="1:9" x14ac:dyDescent="0.25">
      <c r="A10484" t="s">
        <v>6589</v>
      </c>
      <c r="B10484" t="s">
        <v>46612</v>
      </c>
      <c r="C10484" t="s">
        <v>46595</v>
      </c>
      <c r="D10484" t="s">
        <v>171</v>
      </c>
      <c r="E10484" t="s">
        <v>56</v>
      </c>
      <c r="F10484" t="s">
        <v>46611</v>
      </c>
      <c r="G10484" t="s">
        <v>24116</v>
      </c>
      <c r="I10484" t="s">
        <v>46610</v>
      </c>
    </row>
    <row r="10485" spans="1:9" x14ac:dyDescent="0.25">
      <c r="A10485" t="s">
        <v>6589</v>
      </c>
      <c r="B10485" t="s">
        <v>46614</v>
      </c>
      <c r="C10485" t="s">
        <v>46595</v>
      </c>
      <c r="D10485" t="s">
        <v>171</v>
      </c>
      <c r="E10485" t="s">
        <v>56</v>
      </c>
      <c r="F10485" t="s">
        <v>46613</v>
      </c>
      <c r="G10485" t="s">
        <v>24116</v>
      </c>
      <c r="I10485" t="s">
        <v>46610</v>
      </c>
    </row>
    <row r="10486" spans="1:9" x14ac:dyDescent="0.25">
      <c r="A10486" t="s">
        <v>6589</v>
      </c>
      <c r="B10486" t="s">
        <v>46616</v>
      </c>
      <c r="C10486" t="s">
        <v>46595</v>
      </c>
      <c r="D10486" t="s">
        <v>171</v>
      </c>
      <c r="E10486" t="s">
        <v>56</v>
      </c>
      <c r="F10486" t="s">
        <v>46615</v>
      </c>
      <c r="G10486" t="s">
        <v>24116</v>
      </c>
      <c r="I10486" t="s">
        <v>46617</v>
      </c>
    </row>
    <row r="10487" spans="1:9" x14ac:dyDescent="0.25">
      <c r="A10487" t="s">
        <v>6589</v>
      </c>
      <c r="B10487" t="s">
        <v>46619</v>
      </c>
      <c r="C10487" t="s">
        <v>46595</v>
      </c>
      <c r="D10487" t="s">
        <v>171</v>
      </c>
      <c r="E10487" t="s">
        <v>56</v>
      </c>
      <c r="F10487" t="s">
        <v>46618</v>
      </c>
      <c r="G10487" t="s">
        <v>24116</v>
      </c>
      <c r="I10487" t="s">
        <v>46617</v>
      </c>
    </row>
    <row r="10488" spans="1:9" x14ac:dyDescent="0.25">
      <c r="A10488" t="s">
        <v>6589</v>
      </c>
      <c r="B10488" t="s">
        <v>46621</v>
      </c>
      <c r="C10488" t="s">
        <v>46595</v>
      </c>
      <c r="D10488" t="s">
        <v>171</v>
      </c>
      <c r="E10488" t="s">
        <v>56</v>
      </c>
      <c r="F10488" t="s">
        <v>46620</v>
      </c>
      <c r="G10488" t="s">
        <v>24116</v>
      </c>
      <c r="I10488" t="s">
        <v>46617</v>
      </c>
    </row>
    <row r="10489" spans="1:9" x14ac:dyDescent="0.25">
      <c r="A10489" t="s">
        <v>6589</v>
      </c>
      <c r="B10489" t="s">
        <v>46623</v>
      </c>
      <c r="C10489" t="s">
        <v>46595</v>
      </c>
      <c r="D10489" t="s">
        <v>171</v>
      </c>
      <c r="E10489" t="s">
        <v>56</v>
      </c>
      <c r="F10489" t="s">
        <v>46622</v>
      </c>
      <c r="G10489" t="s">
        <v>24116</v>
      </c>
      <c r="I10489" t="s">
        <v>46624</v>
      </c>
    </row>
    <row r="10490" spans="1:9" x14ac:dyDescent="0.25">
      <c r="A10490" t="s">
        <v>6589</v>
      </c>
      <c r="B10490" t="s">
        <v>46626</v>
      </c>
      <c r="C10490" t="s">
        <v>46595</v>
      </c>
      <c r="D10490" t="s">
        <v>171</v>
      </c>
      <c r="E10490" t="s">
        <v>56</v>
      </c>
      <c r="F10490" t="s">
        <v>46625</v>
      </c>
      <c r="G10490" t="s">
        <v>24116</v>
      </c>
      <c r="I10490" t="s">
        <v>46624</v>
      </c>
    </row>
    <row r="10491" spans="1:9" x14ac:dyDescent="0.25">
      <c r="A10491" t="s">
        <v>6589</v>
      </c>
      <c r="B10491" t="s">
        <v>46628</v>
      </c>
      <c r="C10491" t="s">
        <v>46595</v>
      </c>
      <c r="D10491" t="s">
        <v>171</v>
      </c>
      <c r="E10491" t="s">
        <v>56</v>
      </c>
      <c r="F10491" t="s">
        <v>46627</v>
      </c>
      <c r="G10491" t="s">
        <v>24116</v>
      </c>
      <c r="I10491" t="s">
        <v>46624</v>
      </c>
    </row>
    <row r="10492" spans="1:9" x14ac:dyDescent="0.25">
      <c r="A10492" t="s">
        <v>6589</v>
      </c>
      <c r="B10492" t="s">
        <v>46630</v>
      </c>
      <c r="C10492" t="s">
        <v>46595</v>
      </c>
      <c r="D10492" t="s">
        <v>171</v>
      </c>
      <c r="E10492" t="s">
        <v>56</v>
      </c>
      <c r="F10492" t="s">
        <v>46629</v>
      </c>
      <c r="G10492" t="s">
        <v>24116</v>
      </c>
      <c r="I10492" t="s">
        <v>46631</v>
      </c>
    </row>
    <row r="10493" spans="1:9" x14ac:dyDescent="0.25">
      <c r="A10493" t="s">
        <v>6589</v>
      </c>
      <c r="B10493" t="s">
        <v>46633</v>
      </c>
      <c r="C10493" t="s">
        <v>46595</v>
      </c>
      <c r="D10493" t="s">
        <v>171</v>
      </c>
      <c r="E10493" t="s">
        <v>56</v>
      </c>
      <c r="F10493" t="s">
        <v>46632</v>
      </c>
      <c r="G10493" t="s">
        <v>24116</v>
      </c>
      <c r="I10493" t="s">
        <v>46631</v>
      </c>
    </row>
    <row r="10494" spans="1:9" x14ac:dyDescent="0.25">
      <c r="A10494" t="s">
        <v>27674</v>
      </c>
      <c r="B10494" t="s">
        <v>27678</v>
      </c>
      <c r="C10494" t="s">
        <v>46634</v>
      </c>
      <c r="D10494" t="s">
        <v>27676</v>
      </c>
      <c r="E10494" t="s">
        <v>56</v>
      </c>
      <c r="F10494" t="s">
        <v>27677</v>
      </c>
      <c r="G10494" t="s">
        <v>27681</v>
      </c>
      <c r="H10494" t="s">
        <v>27679</v>
      </c>
      <c r="I10494" t="s">
        <v>46635</v>
      </c>
    </row>
    <row r="10495" spans="1:9" x14ac:dyDescent="0.25">
      <c r="A10495" t="s">
        <v>20377</v>
      </c>
      <c r="B10495" t="s">
        <v>20380</v>
      </c>
      <c r="C10495" t="s">
        <v>46636</v>
      </c>
      <c r="D10495" t="s">
        <v>117</v>
      </c>
      <c r="E10495" t="s">
        <v>56</v>
      </c>
      <c r="F10495" t="s">
        <v>46637</v>
      </c>
      <c r="G10495" t="s">
        <v>46640</v>
      </c>
      <c r="H10495" t="s">
        <v>46638</v>
      </c>
      <c r="I10495" t="s">
        <v>46639</v>
      </c>
    </row>
    <row r="10496" spans="1:9" x14ac:dyDescent="0.25">
      <c r="A10496" t="s">
        <v>46641</v>
      </c>
      <c r="B10496" t="s">
        <v>46643</v>
      </c>
      <c r="C10496" t="s">
        <v>2414</v>
      </c>
      <c r="D10496" t="s">
        <v>3632</v>
      </c>
      <c r="E10496" t="s">
        <v>56</v>
      </c>
      <c r="F10496" t="s">
        <v>46642</v>
      </c>
      <c r="G10496" t="s">
        <v>46249</v>
      </c>
      <c r="H10496" t="s">
        <v>46644</v>
      </c>
      <c r="I10496" t="s">
        <v>46645</v>
      </c>
    </row>
    <row r="10497" spans="1:9" x14ac:dyDescent="0.25">
      <c r="A10497" t="s">
        <v>39266</v>
      </c>
      <c r="B10497" t="s">
        <v>39269</v>
      </c>
      <c r="C10497" t="s">
        <v>2414</v>
      </c>
      <c r="D10497" t="s">
        <v>3601</v>
      </c>
      <c r="E10497" t="s">
        <v>56</v>
      </c>
      <c r="F10497" t="s">
        <v>39268</v>
      </c>
      <c r="G10497" t="s">
        <v>39272</v>
      </c>
      <c r="H10497" t="s">
        <v>39270</v>
      </c>
      <c r="I10497" t="s">
        <v>46646</v>
      </c>
    </row>
    <row r="10498" spans="1:9" x14ac:dyDescent="0.25">
      <c r="A10498" t="s">
        <v>46647</v>
      </c>
      <c r="B10498" t="s">
        <v>46650</v>
      </c>
      <c r="C10498" t="s">
        <v>46648</v>
      </c>
      <c r="D10498" t="s">
        <v>23462</v>
      </c>
      <c r="E10498" t="s">
        <v>56</v>
      </c>
      <c r="F10498" t="s">
        <v>46649</v>
      </c>
      <c r="G10498" t="s">
        <v>46652</v>
      </c>
      <c r="H10498" t="s">
        <v>8433</v>
      </c>
      <c r="I10498" t="s">
        <v>46651</v>
      </c>
    </row>
    <row r="10499" spans="1:9" x14ac:dyDescent="0.25">
      <c r="A10499" t="s">
        <v>46653</v>
      </c>
      <c r="B10499" t="s">
        <v>46656</v>
      </c>
      <c r="C10499" t="s">
        <v>46654</v>
      </c>
      <c r="D10499" t="s">
        <v>312</v>
      </c>
      <c r="E10499" t="s">
        <v>56</v>
      </c>
      <c r="F10499" t="s">
        <v>46655</v>
      </c>
      <c r="G10499" t="s">
        <v>46659</v>
      </c>
      <c r="H10499" t="s">
        <v>46657</v>
      </c>
      <c r="I10499" t="s">
        <v>46658</v>
      </c>
    </row>
    <row r="10500" spans="1:9" x14ac:dyDescent="0.25">
      <c r="A10500" t="s">
        <v>46660</v>
      </c>
      <c r="B10500" t="s">
        <v>46663</v>
      </c>
      <c r="C10500" t="s">
        <v>46661</v>
      </c>
      <c r="D10500" t="s">
        <v>34837</v>
      </c>
      <c r="E10500" t="s">
        <v>56</v>
      </c>
      <c r="F10500" t="s">
        <v>46662</v>
      </c>
      <c r="G10500" t="s">
        <v>46664</v>
      </c>
      <c r="H10500" t="s">
        <v>8873</v>
      </c>
      <c r="I10500" t="s">
        <v>46658</v>
      </c>
    </row>
    <row r="10501" spans="1:9" x14ac:dyDescent="0.25">
      <c r="A10501" t="s">
        <v>46660</v>
      </c>
      <c r="B10501" t="s">
        <v>46663</v>
      </c>
      <c r="C10501" t="s">
        <v>46665</v>
      </c>
      <c r="D10501" t="s">
        <v>46666</v>
      </c>
      <c r="E10501" t="s">
        <v>56</v>
      </c>
      <c r="F10501" t="s">
        <v>46667</v>
      </c>
      <c r="G10501" t="s">
        <v>46669</v>
      </c>
      <c r="H10501" t="s">
        <v>8873</v>
      </c>
      <c r="I10501" t="s">
        <v>46668</v>
      </c>
    </row>
    <row r="10502" spans="1:9" x14ac:dyDescent="0.25">
      <c r="A10502" t="s">
        <v>46670</v>
      </c>
      <c r="B10502" t="s">
        <v>46672</v>
      </c>
      <c r="C10502" t="s">
        <v>10794</v>
      </c>
      <c r="D10502" t="s">
        <v>25427</v>
      </c>
      <c r="E10502" t="s">
        <v>56</v>
      </c>
      <c r="F10502" t="s">
        <v>46671</v>
      </c>
      <c r="G10502" t="s">
        <v>46675</v>
      </c>
      <c r="H10502" t="s">
        <v>46673</v>
      </c>
      <c r="I10502" t="s">
        <v>46674</v>
      </c>
    </row>
    <row r="10503" spans="1:9" x14ac:dyDescent="0.25">
      <c r="A10503" t="s">
        <v>46676</v>
      </c>
      <c r="B10503" t="s">
        <v>46679</v>
      </c>
      <c r="C10503" t="s">
        <v>46677</v>
      </c>
      <c r="D10503" t="s">
        <v>2635</v>
      </c>
      <c r="E10503" t="s">
        <v>56</v>
      </c>
      <c r="F10503" t="s">
        <v>46678</v>
      </c>
      <c r="G10503" t="s">
        <v>46681</v>
      </c>
      <c r="H10503" t="s">
        <v>12623</v>
      </c>
      <c r="I10503" t="s">
        <v>46680</v>
      </c>
    </row>
    <row r="10504" spans="1:9" x14ac:dyDescent="0.25">
      <c r="A10504" t="s">
        <v>46682</v>
      </c>
      <c r="B10504" t="s">
        <v>46684</v>
      </c>
      <c r="C10504" t="s">
        <v>15503</v>
      </c>
      <c r="D10504" t="s">
        <v>3502</v>
      </c>
      <c r="E10504" t="s">
        <v>56</v>
      </c>
      <c r="F10504" t="s">
        <v>46683</v>
      </c>
      <c r="G10504" t="s">
        <v>46686</v>
      </c>
      <c r="H10504" t="s">
        <v>46685</v>
      </c>
      <c r="I10504" t="s">
        <v>46680</v>
      </c>
    </row>
    <row r="10505" spans="1:9" x14ac:dyDescent="0.25">
      <c r="A10505" t="s">
        <v>35227</v>
      </c>
      <c r="B10505" t="s">
        <v>35230</v>
      </c>
      <c r="C10505" t="s">
        <v>46687</v>
      </c>
      <c r="D10505" t="s">
        <v>7939</v>
      </c>
      <c r="E10505" t="s">
        <v>56</v>
      </c>
      <c r="F10505" t="s">
        <v>46688</v>
      </c>
      <c r="G10505" t="s">
        <v>46691</v>
      </c>
      <c r="H10505" t="s">
        <v>46689</v>
      </c>
      <c r="I10505" t="s">
        <v>46690</v>
      </c>
    </row>
    <row r="10506" spans="1:9" x14ac:dyDescent="0.25">
      <c r="A10506" t="s">
        <v>35486</v>
      </c>
      <c r="B10506" t="s">
        <v>35489</v>
      </c>
      <c r="C10506" t="s">
        <v>46692</v>
      </c>
      <c r="D10506" t="s">
        <v>23777</v>
      </c>
      <c r="E10506" t="s">
        <v>3675</v>
      </c>
      <c r="F10506">
        <v>45805000</v>
      </c>
      <c r="G10506" t="s">
        <v>46694</v>
      </c>
      <c r="I10506" t="s">
        <v>46693</v>
      </c>
    </row>
    <row r="10507" spans="1:9" x14ac:dyDescent="0.25">
      <c r="A10507" t="s">
        <v>9663</v>
      </c>
      <c r="B10507" t="s">
        <v>9666</v>
      </c>
      <c r="C10507" t="s">
        <v>46695</v>
      </c>
      <c r="D10507" t="s">
        <v>500</v>
      </c>
      <c r="E10507" t="s">
        <v>56</v>
      </c>
      <c r="F10507" t="s">
        <v>46696</v>
      </c>
      <c r="G10507" t="s">
        <v>35581</v>
      </c>
      <c r="H10507" t="s">
        <v>35579</v>
      </c>
      <c r="I10507" t="s">
        <v>46697</v>
      </c>
    </row>
    <row r="10508" spans="1:9" x14ac:dyDescent="0.25">
      <c r="A10508" t="s">
        <v>46698</v>
      </c>
      <c r="B10508" t="s">
        <v>46700</v>
      </c>
      <c r="C10508" t="s">
        <v>46136</v>
      </c>
      <c r="D10508" t="s">
        <v>45922</v>
      </c>
      <c r="E10508" t="s">
        <v>56</v>
      </c>
      <c r="F10508" t="s">
        <v>46699</v>
      </c>
      <c r="G10508" t="s">
        <v>46703</v>
      </c>
      <c r="H10508" t="s">
        <v>46701</v>
      </c>
      <c r="I10508" t="s">
        <v>46702</v>
      </c>
    </row>
    <row r="10509" spans="1:9" x14ac:dyDescent="0.25">
      <c r="A10509" t="s">
        <v>46704</v>
      </c>
      <c r="B10509" t="s">
        <v>46705</v>
      </c>
      <c r="C10509" t="s">
        <v>12</v>
      </c>
      <c r="D10509" t="s">
        <v>34982</v>
      </c>
      <c r="E10509" t="s">
        <v>56</v>
      </c>
      <c r="F10509">
        <v>0</v>
      </c>
      <c r="G10509" t="s">
        <v>45244</v>
      </c>
      <c r="I10509" t="s">
        <v>46702</v>
      </c>
    </row>
    <row r="10510" spans="1:9" x14ac:dyDescent="0.25">
      <c r="A10510" t="s">
        <v>36810</v>
      </c>
      <c r="B10510" t="s">
        <v>36813</v>
      </c>
      <c r="C10510" t="s">
        <v>46706</v>
      </c>
      <c r="D10510" t="s">
        <v>18335</v>
      </c>
      <c r="E10510" t="s">
        <v>56</v>
      </c>
      <c r="F10510" t="s">
        <v>46707</v>
      </c>
      <c r="G10510" t="s">
        <v>46710</v>
      </c>
      <c r="H10510" t="s">
        <v>46708</v>
      </c>
      <c r="I10510" t="s">
        <v>46709</v>
      </c>
    </row>
    <row r="10511" spans="1:9" x14ac:dyDescent="0.25">
      <c r="A10511" t="s">
        <v>36810</v>
      </c>
      <c r="B10511" t="s">
        <v>36813</v>
      </c>
      <c r="C10511" t="s">
        <v>46711</v>
      </c>
      <c r="D10511" t="s">
        <v>3648</v>
      </c>
      <c r="E10511" t="s">
        <v>56</v>
      </c>
      <c r="F10511" t="s">
        <v>46707</v>
      </c>
      <c r="G10511" t="s">
        <v>46714</v>
      </c>
      <c r="H10511" t="s">
        <v>46712</v>
      </c>
      <c r="I10511" t="s">
        <v>46713</v>
      </c>
    </row>
    <row r="10512" spans="1:9" x14ac:dyDescent="0.25">
      <c r="A10512" t="s">
        <v>46715</v>
      </c>
      <c r="B10512" t="s">
        <v>46718</v>
      </c>
      <c r="C10512" t="s">
        <v>46716</v>
      </c>
      <c r="D10512" t="s">
        <v>3612</v>
      </c>
      <c r="E10512" t="s">
        <v>56</v>
      </c>
      <c r="F10512" t="s">
        <v>46717</v>
      </c>
      <c r="G10512" t="s">
        <v>46721</v>
      </c>
      <c r="H10512" t="s">
        <v>46719</v>
      </c>
      <c r="I10512" t="s">
        <v>46720</v>
      </c>
    </row>
    <row r="10513" spans="1:9" x14ac:dyDescent="0.25">
      <c r="A10513" t="s">
        <v>46722</v>
      </c>
      <c r="B10513" t="s">
        <v>46725</v>
      </c>
      <c r="C10513" t="s">
        <v>46723</v>
      </c>
      <c r="D10513" t="s">
        <v>18320</v>
      </c>
      <c r="E10513" t="s">
        <v>56</v>
      </c>
      <c r="F10513" t="s">
        <v>46724</v>
      </c>
      <c r="G10513" t="s">
        <v>46728</v>
      </c>
      <c r="H10513" t="s">
        <v>46726</v>
      </c>
      <c r="I10513" t="s">
        <v>46727</v>
      </c>
    </row>
    <row r="10514" spans="1:9" x14ac:dyDescent="0.25">
      <c r="A10514" t="s">
        <v>46729</v>
      </c>
      <c r="B10514" t="s">
        <v>46732</v>
      </c>
      <c r="C10514" t="s">
        <v>46730</v>
      </c>
      <c r="D10514" t="s">
        <v>3660</v>
      </c>
      <c r="E10514" t="s">
        <v>56</v>
      </c>
      <c r="F10514" t="s">
        <v>46731</v>
      </c>
      <c r="G10514" t="s">
        <v>46733</v>
      </c>
      <c r="H10514" t="s">
        <v>43283</v>
      </c>
      <c r="I10514" t="s">
        <v>46727</v>
      </c>
    </row>
    <row r="10515" spans="1:9" x14ac:dyDescent="0.25">
      <c r="A10515" t="s">
        <v>46734</v>
      </c>
      <c r="B10515" t="s">
        <v>46737</v>
      </c>
      <c r="C10515" t="s">
        <v>46735</v>
      </c>
      <c r="D10515" t="s">
        <v>45922</v>
      </c>
      <c r="E10515" t="s">
        <v>56</v>
      </c>
      <c r="F10515" t="s">
        <v>46736</v>
      </c>
      <c r="G10515" t="s">
        <v>46739</v>
      </c>
      <c r="H10515" t="s">
        <v>46738</v>
      </c>
      <c r="I10515" t="s">
        <v>46727</v>
      </c>
    </row>
    <row r="10516" spans="1:9" x14ac:dyDescent="0.25">
      <c r="A10516" t="s">
        <v>46740</v>
      </c>
      <c r="B10516" t="s">
        <v>46742</v>
      </c>
      <c r="C10516" t="s">
        <v>12</v>
      </c>
      <c r="D10516" t="s">
        <v>42039</v>
      </c>
      <c r="E10516" t="s">
        <v>56</v>
      </c>
      <c r="F10516" t="s">
        <v>46741</v>
      </c>
      <c r="G10516" t="s">
        <v>46744</v>
      </c>
      <c r="H10516" t="s">
        <v>38960</v>
      </c>
      <c r="I10516" t="s">
        <v>46743</v>
      </c>
    </row>
    <row r="10517" spans="1:9" x14ac:dyDescent="0.25">
      <c r="A10517" t="s">
        <v>46745</v>
      </c>
      <c r="B10517" t="s">
        <v>46748</v>
      </c>
      <c r="C10517" t="s">
        <v>46746</v>
      </c>
      <c r="D10517" t="s">
        <v>3654</v>
      </c>
      <c r="E10517" t="s">
        <v>56</v>
      </c>
      <c r="F10517" t="s">
        <v>46747</v>
      </c>
      <c r="G10517" t="s">
        <v>46751</v>
      </c>
      <c r="H10517" t="s">
        <v>46749</v>
      </c>
      <c r="I10517" t="s">
        <v>46750</v>
      </c>
    </row>
    <row r="10518" spans="1:9" x14ac:dyDescent="0.25">
      <c r="A10518" t="s">
        <v>46752</v>
      </c>
      <c r="B10518" t="s">
        <v>46755</v>
      </c>
      <c r="C10518" t="s">
        <v>46753</v>
      </c>
      <c r="D10518" t="s">
        <v>3601</v>
      </c>
      <c r="E10518" t="s">
        <v>56</v>
      </c>
      <c r="F10518" t="s">
        <v>46754</v>
      </c>
      <c r="G10518" t="s">
        <v>46757</v>
      </c>
      <c r="H10518" t="s">
        <v>46756</v>
      </c>
      <c r="I10518" t="s">
        <v>46750</v>
      </c>
    </row>
    <row r="10519" spans="1:9" x14ac:dyDescent="0.25">
      <c r="A10519" t="s">
        <v>46752</v>
      </c>
      <c r="B10519" t="s">
        <v>46755</v>
      </c>
      <c r="C10519" t="s">
        <v>46758</v>
      </c>
      <c r="D10519" t="s">
        <v>3601</v>
      </c>
      <c r="E10519" t="s">
        <v>56</v>
      </c>
      <c r="F10519" t="s">
        <v>46754</v>
      </c>
      <c r="G10519" t="s">
        <v>46757</v>
      </c>
      <c r="H10519" t="s">
        <v>46756</v>
      </c>
      <c r="I10519" t="s">
        <v>46750</v>
      </c>
    </row>
    <row r="10520" spans="1:9" x14ac:dyDescent="0.25">
      <c r="A10520" t="s">
        <v>46752</v>
      </c>
      <c r="B10520" t="s">
        <v>46755</v>
      </c>
      <c r="C10520" t="s">
        <v>46759</v>
      </c>
      <c r="D10520" t="s">
        <v>18335</v>
      </c>
      <c r="E10520" t="s">
        <v>56</v>
      </c>
      <c r="F10520" t="s">
        <v>46754</v>
      </c>
      <c r="G10520" t="s">
        <v>46757</v>
      </c>
      <c r="H10520" t="s">
        <v>46756</v>
      </c>
      <c r="I10520" t="s">
        <v>46760</v>
      </c>
    </row>
    <row r="10521" spans="1:9" x14ac:dyDescent="0.25">
      <c r="A10521" t="s">
        <v>46761</v>
      </c>
      <c r="B10521" t="s">
        <v>46764</v>
      </c>
      <c r="C10521" t="s">
        <v>46762</v>
      </c>
      <c r="D10521" t="s">
        <v>1602</v>
      </c>
      <c r="E10521" t="s">
        <v>56</v>
      </c>
      <c r="F10521" t="s">
        <v>46763</v>
      </c>
      <c r="G10521" t="s">
        <v>46765</v>
      </c>
      <c r="H10521" t="s">
        <v>8315</v>
      </c>
      <c r="I10521" t="s">
        <v>46760</v>
      </c>
    </row>
    <row r="10522" spans="1:9" x14ac:dyDescent="0.25">
      <c r="A10522" t="s">
        <v>46766</v>
      </c>
      <c r="B10522" t="s">
        <v>46769</v>
      </c>
      <c r="C10522" t="s">
        <v>46767</v>
      </c>
      <c r="D10522" t="s">
        <v>3612</v>
      </c>
      <c r="E10522" t="s">
        <v>56</v>
      </c>
      <c r="F10522" t="s">
        <v>46768</v>
      </c>
      <c r="G10522" t="s">
        <v>46771</v>
      </c>
      <c r="H10522" t="s">
        <v>46770</v>
      </c>
      <c r="I10522" t="s">
        <v>46760</v>
      </c>
    </row>
    <row r="10523" spans="1:9" x14ac:dyDescent="0.25">
      <c r="A10523" t="s">
        <v>46772</v>
      </c>
      <c r="B10523" t="s">
        <v>46774</v>
      </c>
      <c r="C10523" t="s">
        <v>46773</v>
      </c>
      <c r="D10523" t="s">
        <v>3660</v>
      </c>
      <c r="E10523" t="s">
        <v>56</v>
      </c>
      <c r="F10523" t="s">
        <v>45291</v>
      </c>
      <c r="G10523" t="s">
        <v>45294</v>
      </c>
      <c r="H10523" t="s">
        <v>15845</v>
      </c>
      <c r="I10523" t="s">
        <v>46760</v>
      </c>
    </row>
    <row r="10524" spans="1:9" x14ac:dyDescent="0.25">
      <c r="A10524" t="s">
        <v>46775</v>
      </c>
      <c r="B10524" t="s">
        <v>46776</v>
      </c>
      <c r="C10524" t="s">
        <v>12</v>
      </c>
      <c r="D10524" t="s">
        <v>34982</v>
      </c>
      <c r="E10524" t="s">
        <v>56</v>
      </c>
      <c r="F10524">
        <v>2216403454</v>
      </c>
      <c r="G10524" t="s">
        <v>46778</v>
      </c>
      <c r="H10524" t="s">
        <v>4618</v>
      </c>
      <c r="I10524" t="s">
        <v>46777</v>
      </c>
    </row>
    <row r="10525" spans="1:9" x14ac:dyDescent="0.25">
      <c r="A10525" t="s">
        <v>46779</v>
      </c>
      <c r="B10525" t="s">
        <v>46782</v>
      </c>
      <c r="C10525" t="s">
        <v>46780</v>
      </c>
      <c r="D10525" t="s">
        <v>42039</v>
      </c>
      <c r="E10525" t="s">
        <v>56</v>
      </c>
      <c r="F10525" t="s">
        <v>46781</v>
      </c>
      <c r="G10525" t="s">
        <v>42043</v>
      </c>
      <c r="H10525" t="s">
        <v>46783</v>
      </c>
      <c r="I10525" t="s">
        <v>46777</v>
      </c>
    </row>
    <row r="10526" spans="1:9" x14ac:dyDescent="0.25">
      <c r="A10526" t="s">
        <v>46784</v>
      </c>
      <c r="B10526" t="s">
        <v>46787</v>
      </c>
      <c r="C10526" t="s">
        <v>46785</v>
      </c>
      <c r="D10526" t="s">
        <v>3634</v>
      </c>
      <c r="E10526" t="s">
        <v>56</v>
      </c>
      <c r="F10526" t="s">
        <v>46786</v>
      </c>
      <c r="G10526" t="s">
        <v>46788</v>
      </c>
      <c r="H10526" t="s">
        <v>5639</v>
      </c>
      <c r="I10526" t="s">
        <v>46777</v>
      </c>
    </row>
    <row r="10527" spans="1:9" x14ac:dyDescent="0.25">
      <c r="A10527" t="s">
        <v>46789</v>
      </c>
      <c r="B10527" t="s">
        <v>46791</v>
      </c>
      <c r="C10527" t="s">
        <v>46790</v>
      </c>
      <c r="D10527" t="s">
        <v>3654</v>
      </c>
      <c r="E10527" t="s">
        <v>56</v>
      </c>
      <c r="F10527">
        <v>2281427879</v>
      </c>
      <c r="G10527" t="s">
        <v>46792</v>
      </c>
      <c r="H10527" t="s">
        <v>23581</v>
      </c>
      <c r="I10527" t="s">
        <v>46777</v>
      </c>
    </row>
    <row r="10528" spans="1:9" x14ac:dyDescent="0.25">
      <c r="A10528" t="s">
        <v>46793</v>
      </c>
      <c r="B10528" t="s">
        <v>46795</v>
      </c>
      <c r="C10528" t="s">
        <v>12</v>
      </c>
      <c r="D10528" t="s">
        <v>3660</v>
      </c>
      <c r="E10528" t="s">
        <v>56</v>
      </c>
      <c r="F10528" t="s">
        <v>46794</v>
      </c>
      <c r="G10528" t="s">
        <v>46100</v>
      </c>
      <c r="H10528" t="s">
        <v>12532</v>
      </c>
      <c r="I10528" t="s">
        <v>46796</v>
      </c>
    </row>
    <row r="10529" spans="1:9" x14ac:dyDescent="0.25">
      <c r="A10529" t="s">
        <v>46797</v>
      </c>
      <c r="B10529" t="s">
        <v>46800</v>
      </c>
      <c r="C10529" t="s">
        <v>46798</v>
      </c>
      <c r="D10529" t="s">
        <v>3612</v>
      </c>
      <c r="E10529" t="s">
        <v>56</v>
      </c>
      <c r="F10529" t="s">
        <v>46799</v>
      </c>
      <c r="G10529" t="s">
        <v>46803</v>
      </c>
      <c r="H10529" t="s">
        <v>46801</v>
      </c>
      <c r="I10529" t="s">
        <v>46802</v>
      </c>
    </row>
    <row r="10530" spans="1:9" x14ac:dyDescent="0.25">
      <c r="A10530" t="s">
        <v>46804</v>
      </c>
      <c r="B10530" t="s">
        <v>46806</v>
      </c>
      <c r="C10530" t="s">
        <v>12</v>
      </c>
      <c r="D10530" t="s">
        <v>7896</v>
      </c>
      <c r="E10530" t="s">
        <v>56</v>
      </c>
      <c r="F10530" t="s">
        <v>46805</v>
      </c>
      <c r="G10530" t="s">
        <v>46809</v>
      </c>
      <c r="H10530" t="s">
        <v>46807</v>
      </c>
      <c r="I10530" t="s">
        <v>46808</v>
      </c>
    </row>
    <row r="10531" spans="1:9" x14ac:dyDescent="0.25">
      <c r="A10531" t="s">
        <v>46810</v>
      </c>
      <c r="B10531" t="s">
        <v>46812</v>
      </c>
      <c r="C10531" t="s">
        <v>46811</v>
      </c>
      <c r="D10531" t="s">
        <v>3654</v>
      </c>
      <c r="E10531" t="s">
        <v>56</v>
      </c>
      <c r="F10531">
        <v>2281414938</v>
      </c>
      <c r="G10531" t="s">
        <v>46815</v>
      </c>
      <c r="H10531" t="s">
        <v>46813</v>
      </c>
      <c r="I10531" t="s">
        <v>46814</v>
      </c>
    </row>
    <row r="10532" spans="1:9" x14ac:dyDescent="0.25">
      <c r="A10532" t="s">
        <v>36810</v>
      </c>
      <c r="B10532" t="s">
        <v>36813</v>
      </c>
      <c r="C10532" t="s">
        <v>46816</v>
      </c>
      <c r="D10532" t="s">
        <v>3648</v>
      </c>
      <c r="E10532" t="s">
        <v>56</v>
      </c>
      <c r="F10532" t="s">
        <v>46817</v>
      </c>
      <c r="G10532" t="s">
        <v>46710</v>
      </c>
      <c r="H10532" t="s">
        <v>46708</v>
      </c>
      <c r="I10532" t="s">
        <v>46818</v>
      </c>
    </row>
    <row r="10533" spans="1:9" x14ac:dyDescent="0.25">
      <c r="A10533" t="s">
        <v>46819</v>
      </c>
      <c r="B10533" t="s">
        <v>46822</v>
      </c>
      <c r="C10533" t="s">
        <v>46820</v>
      </c>
      <c r="D10533" t="s">
        <v>3660</v>
      </c>
      <c r="E10533" t="s">
        <v>56</v>
      </c>
      <c r="F10533" t="s">
        <v>46821</v>
      </c>
      <c r="G10533" t="s">
        <v>46823</v>
      </c>
      <c r="H10533" t="s">
        <v>10865</v>
      </c>
      <c r="I10533" t="s">
        <v>46818</v>
      </c>
    </row>
    <row r="10534" spans="1:9" x14ac:dyDescent="0.25">
      <c r="A10534" t="s">
        <v>46824</v>
      </c>
      <c r="B10534" t="s">
        <v>46827</v>
      </c>
      <c r="C10534" t="s">
        <v>46825</v>
      </c>
      <c r="D10534" t="s">
        <v>3660</v>
      </c>
      <c r="E10534" t="s">
        <v>56</v>
      </c>
      <c r="F10534" t="s">
        <v>46826</v>
      </c>
      <c r="G10534" t="s">
        <v>46828</v>
      </c>
      <c r="H10534" t="s">
        <v>2731</v>
      </c>
      <c r="I10534" t="s">
        <v>46818</v>
      </c>
    </row>
    <row r="10535" spans="1:9" x14ac:dyDescent="0.25">
      <c r="A10535" t="s">
        <v>41634</v>
      </c>
      <c r="B10535" t="s">
        <v>41636</v>
      </c>
      <c r="C10535" t="s">
        <v>2414</v>
      </c>
      <c r="D10535" t="s">
        <v>20440</v>
      </c>
      <c r="E10535" t="s">
        <v>56</v>
      </c>
      <c r="F10535" t="s">
        <v>46829</v>
      </c>
      <c r="G10535" t="s">
        <v>46832</v>
      </c>
      <c r="H10535" t="s">
        <v>46830</v>
      </c>
      <c r="I10535" t="s">
        <v>46831</v>
      </c>
    </row>
    <row r="10536" spans="1:9" x14ac:dyDescent="0.25">
      <c r="A10536" t="s">
        <v>46833</v>
      </c>
      <c r="B10536" t="s">
        <v>46834</v>
      </c>
      <c r="C10536" t="s">
        <v>2414</v>
      </c>
      <c r="D10536" t="s">
        <v>2378</v>
      </c>
      <c r="E10536" t="s">
        <v>56</v>
      </c>
      <c r="F10536">
        <v>427835</v>
      </c>
      <c r="G10536" t="s">
        <v>46836</v>
      </c>
      <c r="I10536" t="s">
        <v>46835</v>
      </c>
    </row>
    <row r="10537" spans="1:9" x14ac:dyDescent="0.25">
      <c r="A10537" t="s">
        <v>14262</v>
      </c>
      <c r="B10537" t="s">
        <v>14264</v>
      </c>
      <c r="C10537" t="s">
        <v>2414</v>
      </c>
      <c r="D10537" t="s">
        <v>7769</v>
      </c>
      <c r="E10537" t="s">
        <v>56</v>
      </c>
      <c r="F10537" t="s">
        <v>46837</v>
      </c>
      <c r="G10537" t="s">
        <v>40330</v>
      </c>
      <c r="H10537" t="s">
        <v>46838</v>
      </c>
      <c r="I10537" t="s">
        <v>46835</v>
      </c>
    </row>
    <row r="10538" spans="1:9" x14ac:dyDescent="0.25">
      <c r="A10538" t="s">
        <v>6596</v>
      </c>
      <c r="B10538" t="s">
        <v>6599</v>
      </c>
      <c r="C10538" t="s">
        <v>2414</v>
      </c>
      <c r="D10538" t="s">
        <v>483</v>
      </c>
      <c r="E10538" t="s">
        <v>56</v>
      </c>
      <c r="F10538">
        <v>1142078625</v>
      </c>
      <c r="G10538" t="s">
        <v>37277</v>
      </c>
      <c r="H10538" t="s">
        <v>12623</v>
      </c>
      <c r="I10538" t="s">
        <v>46835</v>
      </c>
    </row>
    <row r="10539" spans="1:9" x14ac:dyDescent="0.25">
      <c r="A10539" t="s">
        <v>46839</v>
      </c>
      <c r="B10539" t="s">
        <v>46841</v>
      </c>
      <c r="C10539" t="s">
        <v>2414</v>
      </c>
      <c r="D10539" t="s">
        <v>41258</v>
      </c>
      <c r="E10539" t="s">
        <v>56</v>
      </c>
      <c r="F10539" t="s">
        <v>46840</v>
      </c>
      <c r="G10539" t="s">
        <v>46843</v>
      </c>
      <c r="H10539" t="s">
        <v>16353</v>
      </c>
      <c r="I10539" t="s">
        <v>46842</v>
      </c>
    </row>
    <row r="10540" spans="1:9" x14ac:dyDescent="0.25">
      <c r="A10540" t="s">
        <v>45030</v>
      </c>
      <c r="B10540" t="s">
        <v>45033</v>
      </c>
      <c r="C10540" t="s">
        <v>2414</v>
      </c>
      <c r="D10540" t="s">
        <v>729</v>
      </c>
      <c r="E10540" t="s">
        <v>56</v>
      </c>
      <c r="F10540" t="s">
        <v>46844</v>
      </c>
      <c r="G10540" t="s">
        <v>46847</v>
      </c>
      <c r="H10540" t="s">
        <v>46845</v>
      </c>
      <c r="I10540" t="s">
        <v>46846</v>
      </c>
    </row>
    <row r="10541" spans="1:9" x14ac:dyDescent="0.25">
      <c r="A10541" t="s">
        <v>40274</v>
      </c>
      <c r="B10541" t="s">
        <v>40276</v>
      </c>
      <c r="C10541" t="s">
        <v>2414</v>
      </c>
      <c r="D10541" t="s">
        <v>13827</v>
      </c>
      <c r="E10541" t="s">
        <v>56</v>
      </c>
      <c r="F10541" t="s">
        <v>40275</v>
      </c>
      <c r="G10541" t="s">
        <v>40278</v>
      </c>
      <c r="H10541" t="s">
        <v>40277</v>
      </c>
      <c r="I10541" t="s">
        <v>46848</v>
      </c>
    </row>
    <row r="10542" spans="1:9" x14ac:dyDescent="0.25">
      <c r="A10542" t="s">
        <v>31828</v>
      </c>
      <c r="B10542" t="s">
        <v>31831</v>
      </c>
      <c r="C10542" t="s">
        <v>46849</v>
      </c>
      <c r="D10542" t="s">
        <v>1676</v>
      </c>
      <c r="E10542" t="s">
        <v>56</v>
      </c>
      <c r="F10542" t="s">
        <v>31830</v>
      </c>
      <c r="G10542" t="s">
        <v>31834</v>
      </c>
      <c r="H10542" t="s">
        <v>31832</v>
      </c>
      <c r="I10542" t="s">
        <v>46850</v>
      </c>
    </row>
    <row r="10543" spans="1:9" x14ac:dyDescent="0.25">
      <c r="A10543" t="s">
        <v>46851</v>
      </c>
      <c r="B10543" t="s">
        <v>46854</v>
      </c>
      <c r="C10543" t="s">
        <v>46852</v>
      </c>
      <c r="D10543" t="s">
        <v>156</v>
      </c>
      <c r="E10543" t="s">
        <v>157</v>
      </c>
      <c r="F10543" t="s">
        <v>46853</v>
      </c>
      <c r="G10543" t="s">
        <v>46856</v>
      </c>
      <c r="I10543" t="s">
        <v>46855</v>
      </c>
    </row>
    <row r="10544" spans="1:9" x14ac:dyDescent="0.25">
      <c r="A10544" t="s">
        <v>26892</v>
      </c>
      <c r="B10544" t="s">
        <v>26895</v>
      </c>
      <c r="C10544" t="s">
        <v>26893</v>
      </c>
      <c r="D10544" t="s">
        <v>6997</v>
      </c>
      <c r="E10544" t="s">
        <v>56</v>
      </c>
      <c r="F10544" t="s">
        <v>26900</v>
      </c>
      <c r="G10544" t="s">
        <v>26903</v>
      </c>
      <c r="H10544" t="s">
        <v>26896</v>
      </c>
      <c r="I10544" t="s">
        <v>46857</v>
      </c>
    </row>
    <row r="10545" spans="1:9" x14ac:dyDescent="0.25">
      <c r="A10545" t="s">
        <v>46858</v>
      </c>
      <c r="B10545" t="s">
        <v>46860</v>
      </c>
      <c r="C10545" t="s">
        <v>2414</v>
      </c>
      <c r="D10545" t="s">
        <v>34982</v>
      </c>
      <c r="E10545" t="s">
        <v>56</v>
      </c>
      <c r="F10545" t="s">
        <v>46859</v>
      </c>
      <c r="G10545" t="s">
        <v>46862</v>
      </c>
      <c r="H10545" t="s">
        <v>21383</v>
      </c>
      <c r="I10545" t="s">
        <v>46861</v>
      </c>
    </row>
    <row r="10546" spans="1:9" x14ac:dyDescent="0.25">
      <c r="A10546" t="s">
        <v>41065</v>
      </c>
      <c r="B10546" t="s">
        <v>41068</v>
      </c>
      <c r="C10546" t="s">
        <v>2414</v>
      </c>
      <c r="D10546" t="s">
        <v>3644</v>
      </c>
      <c r="E10546" t="s">
        <v>56</v>
      </c>
      <c r="F10546" t="s">
        <v>41067</v>
      </c>
      <c r="G10546" t="s">
        <v>46864</v>
      </c>
      <c r="H10546" t="s">
        <v>2869</v>
      </c>
      <c r="I10546" t="s">
        <v>46863</v>
      </c>
    </row>
    <row r="10547" spans="1:9" x14ac:dyDescent="0.25">
      <c r="A10547" t="s">
        <v>46498</v>
      </c>
      <c r="B10547" t="s">
        <v>46501</v>
      </c>
      <c r="C10547" t="s">
        <v>2414</v>
      </c>
      <c r="D10547" t="s">
        <v>1602</v>
      </c>
      <c r="E10547" t="s">
        <v>56</v>
      </c>
      <c r="F10547" t="s">
        <v>46865</v>
      </c>
      <c r="G10547" t="s">
        <v>46504</v>
      </c>
      <c r="H10547" t="s">
        <v>46866</v>
      </c>
      <c r="I10547" t="s">
        <v>46867</v>
      </c>
    </row>
    <row r="10548" spans="1:9" x14ac:dyDescent="0.25">
      <c r="A10548" t="s">
        <v>12919</v>
      </c>
      <c r="B10548" t="s">
        <v>12922</v>
      </c>
      <c r="C10548" t="s">
        <v>2414</v>
      </c>
      <c r="D10548" t="s">
        <v>117</v>
      </c>
      <c r="E10548" t="s">
        <v>56</v>
      </c>
      <c r="F10548" t="s">
        <v>23542</v>
      </c>
      <c r="G10548" t="s">
        <v>46868</v>
      </c>
      <c r="H10548" t="s">
        <v>12923</v>
      </c>
      <c r="I10548" t="s">
        <v>46867</v>
      </c>
    </row>
    <row r="10549" spans="1:9" x14ac:dyDescent="0.25">
      <c r="A10549" t="s">
        <v>36635</v>
      </c>
      <c r="B10549" t="s">
        <v>36638</v>
      </c>
      <c r="C10549" t="s">
        <v>2414</v>
      </c>
      <c r="D10549" t="s">
        <v>1243</v>
      </c>
      <c r="E10549" t="s">
        <v>56</v>
      </c>
      <c r="F10549" t="s">
        <v>36637</v>
      </c>
      <c r="G10549" t="s">
        <v>46870</v>
      </c>
      <c r="H10549" t="s">
        <v>6350</v>
      </c>
      <c r="I10549" t="s">
        <v>46869</v>
      </c>
    </row>
    <row r="10550" spans="1:9" x14ac:dyDescent="0.25">
      <c r="A10550" t="s">
        <v>11700</v>
      </c>
      <c r="B10550" t="s">
        <v>11703</v>
      </c>
      <c r="C10550" t="s">
        <v>2414</v>
      </c>
      <c r="D10550" t="s">
        <v>4418</v>
      </c>
      <c r="E10550" t="s">
        <v>56</v>
      </c>
      <c r="F10550" t="s">
        <v>15941</v>
      </c>
      <c r="G10550" t="s">
        <v>11706</v>
      </c>
      <c r="H10550" t="s">
        <v>46871</v>
      </c>
      <c r="I10550" t="s">
        <v>46872</v>
      </c>
    </row>
    <row r="10551" spans="1:9" x14ac:dyDescent="0.25">
      <c r="A10551" t="s">
        <v>30218</v>
      </c>
      <c r="B10551" t="s">
        <v>30221</v>
      </c>
      <c r="C10551" t="s">
        <v>2414</v>
      </c>
      <c r="D10551" t="s">
        <v>1072</v>
      </c>
      <c r="E10551" t="s">
        <v>56</v>
      </c>
      <c r="F10551" t="s">
        <v>46873</v>
      </c>
      <c r="G10551" t="s">
        <v>46876</v>
      </c>
      <c r="H10551" t="s">
        <v>46874</v>
      </c>
      <c r="I10551" t="s">
        <v>46875</v>
      </c>
    </row>
    <row r="10552" spans="1:9" x14ac:dyDescent="0.25">
      <c r="A10552" t="s">
        <v>26561</v>
      </c>
      <c r="B10552" t="s">
        <v>26564</v>
      </c>
      <c r="C10552" t="s">
        <v>34259</v>
      </c>
      <c r="D10552" t="s">
        <v>11811</v>
      </c>
      <c r="E10552" t="s">
        <v>56</v>
      </c>
      <c r="F10552" t="s">
        <v>28344</v>
      </c>
      <c r="G10552" t="s">
        <v>26567</v>
      </c>
      <c r="H10552" t="s">
        <v>28345</v>
      </c>
      <c r="I10552" t="s">
        <v>46877</v>
      </c>
    </row>
    <row r="10553" spans="1:9" x14ac:dyDescent="0.25">
      <c r="A10553" t="s">
        <v>44650</v>
      </c>
      <c r="B10553" t="s">
        <v>44653</v>
      </c>
      <c r="C10553" t="s">
        <v>46878</v>
      </c>
      <c r="D10553" t="s">
        <v>4418</v>
      </c>
      <c r="E10553" t="s">
        <v>56</v>
      </c>
      <c r="F10553" t="s">
        <v>46879</v>
      </c>
      <c r="G10553" t="s">
        <v>46882</v>
      </c>
      <c r="H10553" t="s">
        <v>46880</v>
      </c>
      <c r="I10553" t="s">
        <v>46881</v>
      </c>
    </row>
    <row r="10554" spans="1:9" x14ac:dyDescent="0.25">
      <c r="A10554" t="s">
        <v>46883</v>
      </c>
      <c r="B10554" t="s">
        <v>46885</v>
      </c>
      <c r="C10554" t="s">
        <v>46884</v>
      </c>
      <c r="D10554" t="s">
        <v>156</v>
      </c>
      <c r="E10554" t="s">
        <v>157</v>
      </c>
      <c r="F10554" t="s">
        <v>6</v>
      </c>
      <c r="I10554" t="s">
        <v>46886</v>
      </c>
    </row>
    <row r="10555" spans="1:9" x14ac:dyDescent="0.25">
      <c r="A10555" t="s">
        <v>46887</v>
      </c>
      <c r="B10555" t="s">
        <v>46889</v>
      </c>
      <c r="C10555" t="s">
        <v>2414</v>
      </c>
      <c r="D10555" t="s">
        <v>467</v>
      </c>
      <c r="E10555" t="s">
        <v>56</v>
      </c>
      <c r="F10555" t="s">
        <v>46888</v>
      </c>
      <c r="G10555" t="s">
        <v>46892</v>
      </c>
      <c r="H10555" t="s">
        <v>46890</v>
      </c>
      <c r="I10555" t="s">
        <v>46891</v>
      </c>
    </row>
    <row r="10556" spans="1:9" x14ac:dyDescent="0.25">
      <c r="A10556" t="s">
        <v>46893</v>
      </c>
      <c r="B10556" t="s">
        <v>46894</v>
      </c>
      <c r="C10556" t="s">
        <v>12</v>
      </c>
      <c r="D10556" t="s">
        <v>3665</v>
      </c>
      <c r="E10556" t="s">
        <v>56</v>
      </c>
      <c r="F10556">
        <v>2396472525</v>
      </c>
      <c r="G10556" t="s">
        <v>46896</v>
      </c>
      <c r="H10556" t="s">
        <v>28706</v>
      </c>
      <c r="I10556" t="s">
        <v>46895</v>
      </c>
    </row>
    <row r="10557" spans="1:9" x14ac:dyDescent="0.25">
      <c r="A10557" t="s">
        <v>46897</v>
      </c>
      <c r="B10557" t="s">
        <v>46899</v>
      </c>
      <c r="C10557" t="s">
        <v>46898</v>
      </c>
      <c r="D10557" t="s">
        <v>34982</v>
      </c>
      <c r="E10557" t="s">
        <v>56</v>
      </c>
      <c r="F10557">
        <v>2344402214</v>
      </c>
      <c r="I10557" t="s">
        <v>46900</v>
      </c>
    </row>
    <row r="10558" spans="1:9" x14ac:dyDescent="0.25">
      <c r="A10558" t="s">
        <v>46901</v>
      </c>
      <c r="B10558" t="s">
        <v>46904</v>
      </c>
      <c r="C10558" t="s">
        <v>46902</v>
      </c>
      <c r="D10558" t="s">
        <v>1243</v>
      </c>
      <c r="E10558" t="s">
        <v>56</v>
      </c>
      <c r="F10558" t="s">
        <v>46903</v>
      </c>
      <c r="G10558" t="s">
        <v>46906</v>
      </c>
      <c r="H10558" t="s">
        <v>46905</v>
      </c>
      <c r="I10558" t="s">
        <v>46900</v>
      </c>
    </row>
    <row r="10559" spans="1:9" x14ac:dyDescent="0.25">
      <c r="A10559" t="s">
        <v>33535</v>
      </c>
      <c r="B10559" t="s">
        <v>33538</v>
      </c>
      <c r="C10559" t="s">
        <v>46907</v>
      </c>
      <c r="D10559" t="s">
        <v>3456</v>
      </c>
      <c r="E10559" t="s">
        <v>56</v>
      </c>
      <c r="F10559" t="s">
        <v>33537</v>
      </c>
      <c r="G10559" t="s">
        <v>33541</v>
      </c>
      <c r="H10559" t="s">
        <v>46908</v>
      </c>
      <c r="I10559" t="s">
        <v>46909</v>
      </c>
    </row>
    <row r="10560" spans="1:9" x14ac:dyDescent="0.25">
      <c r="A10560" t="s">
        <v>46910</v>
      </c>
      <c r="B10560" t="s">
        <v>46913</v>
      </c>
      <c r="C10560" t="s">
        <v>46911</v>
      </c>
      <c r="D10560" t="s">
        <v>20440</v>
      </c>
      <c r="E10560" t="s">
        <v>56</v>
      </c>
      <c r="F10560" t="s">
        <v>46912</v>
      </c>
      <c r="G10560" t="s">
        <v>46916</v>
      </c>
      <c r="H10560" t="s">
        <v>46914</v>
      </c>
      <c r="I10560" t="s">
        <v>46915</v>
      </c>
    </row>
    <row r="10561" spans="1:9" x14ac:dyDescent="0.25">
      <c r="A10561" t="s">
        <v>38225</v>
      </c>
      <c r="B10561" t="s">
        <v>38228</v>
      </c>
      <c r="C10561" t="s">
        <v>38226</v>
      </c>
      <c r="D10561" t="s">
        <v>1087</v>
      </c>
      <c r="E10561" t="s">
        <v>56</v>
      </c>
      <c r="F10561" t="s">
        <v>38227</v>
      </c>
      <c r="G10561" t="s">
        <v>38230</v>
      </c>
      <c r="H10561" t="s">
        <v>46917</v>
      </c>
      <c r="I10561" t="s">
        <v>46918</v>
      </c>
    </row>
    <row r="10562" spans="1:9" x14ac:dyDescent="0.25">
      <c r="A10562" t="s">
        <v>3548</v>
      </c>
      <c r="B10562" t="s">
        <v>3552</v>
      </c>
      <c r="C10562" t="s">
        <v>46919</v>
      </c>
      <c r="D10562" t="s">
        <v>11811</v>
      </c>
      <c r="E10562" t="s">
        <v>56</v>
      </c>
      <c r="F10562" t="s">
        <v>11897</v>
      </c>
      <c r="G10562" t="s">
        <v>11900</v>
      </c>
      <c r="H10562" t="s">
        <v>11898</v>
      </c>
      <c r="I10562" t="s">
        <v>46920</v>
      </c>
    </row>
    <row r="10563" spans="1:9" x14ac:dyDescent="0.25">
      <c r="A10563" t="s">
        <v>27590</v>
      </c>
      <c r="B10563" t="s">
        <v>27592</v>
      </c>
      <c r="C10563" t="s">
        <v>46921</v>
      </c>
      <c r="D10563" t="s">
        <v>1561</v>
      </c>
      <c r="E10563" t="s">
        <v>56</v>
      </c>
      <c r="F10563" t="s">
        <v>46922</v>
      </c>
      <c r="G10563" t="s">
        <v>27594</v>
      </c>
      <c r="H10563" t="s">
        <v>46923</v>
      </c>
      <c r="I10563" t="s">
        <v>46924</v>
      </c>
    </row>
    <row r="10564" spans="1:9" x14ac:dyDescent="0.25">
      <c r="A10564" t="s">
        <v>46925</v>
      </c>
      <c r="B10564" t="s">
        <v>6208</v>
      </c>
      <c r="C10564" t="s">
        <v>2414</v>
      </c>
      <c r="D10564" t="s">
        <v>1676</v>
      </c>
      <c r="E10564" t="s">
        <v>56</v>
      </c>
      <c r="F10564" t="s">
        <v>46926</v>
      </c>
      <c r="G10564" t="s">
        <v>46929</v>
      </c>
      <c r="H10564" t="s">
        <v>46927</v>
      </c>
      <c r="I10564" t="s">
        <v>46928</v>
      </c>
    </row>
    <row r="10565" spans="1:9" x14ac:dyDescent="0.25">
      <c r="A10565" t="s">
        <v>46930</v>
      </c>
      <c r="B10565" t="s">
        <v>46933</v>
      </c>
      <c r="C10565" t="s">
        <v>46931</v>
      </c>
      <c r="D10565" t="s">
        <v>1963</v>
      </c>
      <c r="E10565" t="s">
        <v>56</v>
      </c>
      <c r="F10565" t="s">
        <v>46932</v>
      </c>
      <c r="G10565" t="s">
        <v>46936</v>
      </c>
      <c r="H10565" t="s">
        <v>46934</v>
      </c>
      <c r="I10565" t="s">
        <v>46935</v>
      </c>
    </row>
    <row r="10566" spans="1:9" x14ac:dyDescent="0.25">
      <c r="A10566" t="s">
        <v>46937</v>
      </c>
      <c r="B10566" t="s">
        <v>46939</v>
      </c>
      <c r="C10566" t="s">
        <v>46938</v>
      </c>
      <c r="D10566" t="s">
        <v>2378</v>
      </c>
      <c r="E10566" t="s">
        <v>56</v>
      </c>
      <c r="F10566">
        <v>4538229</v>
      </c>
      <c r="G10566" t="s">
        <v>46941</v>
      </c>
      <c r="I10566" t="s">
        <v>46940</v>
      </c>
    </row>
    <row r="10567" spans="1:9" x14ac:dyDescent="0.25">
      <c r="A10567" t="s">
        <v>46942</v>
      </c>
      <c r="B10567" t="s">
        <v>46945</v>
      </c>
      <c r="C10567" t="s">
        <v>46943</v>
      </c>
      <c r="D10567" t="s">
        <v>7739</v>
      </c>
      <c r="E10567" t="s">
        <v>56</v>
      </c>
      <c r="F10567" t="s">
        <v>46944</v>
      </c>
      <c r="G10567" t="s">
        <v>46948</v>
      </c>
      <c r="H10567" t="s">
        <v>46946</v>
      </c>
      <c r="I10567" t="s">
        <v>46947</v>
      </c>
    </row>
    <row r="10568" spans="1:9" x14ac:dyDescent="0.25">
      <c r="A10568" t="s">
        <v>34650</v>
      </c>
      <c r="B10568" t="s">
        <v>34653</v>
      </c>
      <c r="C10568" t="s">
        <v>46949</v>
      </c>
      <c r="D10568" t="s">
        <v>25404</v>
      </c>
      <c r="E10568" t="s">
        <v>56</v>
      </c>
      <c r="F10568" t="s">
        <v>34652</v>
      </c>
      <c r="G10568" t="s">
        <v>34656</v>
      </c>
      <c r="H10568" t="s">
        <v>34654</v>
      </c>
      <c r="I10568" t="s">
        <v>46950</v>
      </c>
    </row>
    <row r="10569" spans="1:9" x14ac:dyDescent="0.25">
      <c r="A10569" t="s">
        <v>33901</v>
      </c>
      <c r="B10569" t="s">
        <v>33904</v>
      </c>
      <c r="C10569" t="s">
        <v>46951</v>
      </c>
      <c r="D10569" t="s">
        <v>946</v>
      </c>
      <c r="E10569" t="s">
        <v>56</v>
      </c>
      <c r="F10569" t="s">
        <v>46952</v>
      </c>
      <c r="G10569" t="s">
        <v>33907</v>
      </c>
      <c r="H10569" t="s">
        <v>46953</v>
      </c>
      <c r="I10569" t="s">
        <v>46954</v>
      </c>
    </row>
    <row r="10570" spans="1:9" x14ac:dyDescent="0.25">
      <c r="A10570" t="s">
        <v>46955</v>
      </c>
      <c r="B10570" t="s">
        <v>14344</v>
      </c>
      <c r="D10570" t="s">
        <v>500</v>
      </c>
      <c r="E10570" t="s">
        <v>56</v>
      </c>
      <c r="F10570" t="s">
        <v>46956</v>
      </c>
      <c r="I10570" t="s">
        <v>46957</v>
      </c>
    </row>
    <row r="10571" spans="1:9" x14ac:dyDescent="0.25">
      <c r="A10571" t="s">
        <v>46958</v>
      </c>
      <c r="B10571" t="s">
        <v>46961</v>
      </c>
      <c r="C10571" t="s">
        <v>46959</v>
      </c>
      <c r="D10571" t="s">
        <v>1108</v>
      </c>
      <c r="E10571" t="s">
        <v>56</v>
      </c>
      <c r="F10571" t="s">
        <v>46960</v>
      </c>
      <c r="G10571" t="s">
        <v>46964</v>
      </c>
      <c r="H10571" t="s">
        <v>46962</v>
      </c>
      <c r="I10571" t="s">
        <v>46963</v>
      </c>
    </row>
    <row r="10572" spans="1:9" x14ac:dyDescent="0.25">
      <c r="A10572" t="s">
        <v>46965</v>
      </c>
      <c r="B10572" t="s">
        <v>46968</v>
      </c>
      <c r="C10572" t="s">
        <v>46966</v>
      </c>
      <c r="D10572" t="s">
        <v>806</v>
      </c>
      <c r="E10572" t="s">
        <v>56</v>
      </c>
      <c r="F10572" t="s">
        <v>46967</v>
      </c>
      <c r="G10572" t="s">
        <v>46971</v>
      </c>
      <c r="H10572" t="s">
        <v>46969</v>
      </c>
      <c r="I10572" t="s">
        <v>46970</v>
      </c>
    </row>
    <row r="10573" spans="1:9" x14ac:dyDescent="0.25">
      <c r="A10573" t="s">
        <v>46972</v>
      </c>
      <c r="B10573" t="s">
        <v>46975</v>
      </c>
      <c r="C10573" t="s">
        <v>46973</v>
      </c>
      <c r="D10573" t="s">
        <v>1602</v>
      </c>
      <c r="E10573" t="s">
        <v>56</v>
      </c>
      <c r="F10573" t="s">
        <v>46974</v>
      </c>
      <c r="G10573" t="s">
        <v>46978</v>
      </c>
      <c r="H10573" t="s">
        <v>46976</v>
      </c>
      <c r="I10573" t="s">
        <v>46977</v>
      </c>
    </row>
    <row r="10574" spans="1:9" x14ac:dyDescent="0.25">
      <c r="A10574" t="s">
        <v>46979</v>
      </c>
      <c r="B10574" t="s">
        <v>46981</v>
      </c>
      <c r="C10574" t="s">
        <v>12</v>
      </c>
      <c r="D10574" t="s">
        <v>46980</v>
      </c>
      <c r="E10574" t="s">
        <v>56</v>
      </c>
      <c r="F10574">
        <v>2983503556</v>
      </c>
      <c r="G10574" t="s">
        <v>46983</v>
      </c>
      <c r="H10574" t="s">
        <v>12205</v>
      </c>
      <c r="I10574" t="s">
        <v>46982</v>
      </c>
    </row>
    <row r="10575" spans="1:9" x14ac:dyDescent="0.25">
      <c r="A10575" t="s">
        <v>46984</v>
      </c>
      <c r="B10575" t="s">
        <v>46987</v>
      </c>
      <c r="C10575" t="s">
        <v>46985</v>
      </c>
      <c r="D10575" t="s">
        <v>3612</v>
      </c>
      <c r="E10575" t="s">
        <v>56</v>
      </c>
      <c r="F10575" t="s">
        <v>46986</v>
      </c>
      <c r="G10575" t="s">
        <v>46989</v>
      </c>
      <c r="H10575" t="s">
        <v>40231</v>
      </c>
      <c r="I10575" t="s">
        <v>46988</v>
      </c>
    </row>
    <row r="10576" spans="1:9" x14ac:dyDescent="0.25">
      <c r="A10576" t="s">
        <v>27647</v>
      </c>
      <c r="B10576" t="s">
        <v>27650</v>
      </c>
      <c r="C10576" t="s">
        <v>46990</v>
      </c>
      <c r="D10576" t="s">
        <v>483</v>
      </c>
      <c r="E10576" t="s">
        <v>56</v>
      </c>
      <c r="F10576" t="s">
        <v>27649</v>
      </c>
      <c r="G10576" t="s">
        <v>27653</v>
      </c>
      <c r="H10576" t="s">
        <v>46991</v>
      </c>
      <c r="I10576" t="s">
        <v>46992</v>
      </c>
    </row>
    <row r="10577" spans="1:9" x14ac:dyDescent="0.25">
      <c r="A10577" t="s">
        <v>46993</v>
      </c>
      <c r="B10577" t="s">
        <v>46994</v>
      </c>
      <c r="C10577" t="s">
        <v>2414</v>
      </c>
      <c r="D10577" t="s">
        <v>156</v>
      </c>
      <c r="E10577" t="s">
        <v>157</v>
      </c>
      <c r="F10577" t="s">
        <v>6</v>
      </c>
      <c r="G10577" t="s">
        <v>46996</v>
      </c>
      <c r="H10577" t="s">
        <v>44408</v>
      </c>
      <c r="I10577" t="s">
        <v>46995</v>
      </c>
    </row>
    <row r="10578" spans="1:9" x14ac:dyDescent="0.25">
      <c r="A10578" t="s">
        <v>46997</v>
      </c>
      <c r="B10578" t="s">
        <v>47000</v>
      </c>
      <c r="C10578" t="s">
        <v>46998</v>
      </c>
      <c r="D10578" t="s">
        <v>3634</v>
      </c>
      <c r="E10578" t="s">
        <v>56</v>
      </c>
      <c r="F10578" t="s">
        <v>46999</v>
      </c>
      <c r="G10578" t="s">
        <v>47003</v>
      </c>
      <c r="H10578" t="s">
        <v>47001</v>
      </c>
      <c r="I10578" t="s">
        <v>47002</v>
      </c>
    </row>
    <row r="10579" spans="1:9" x14ac:dyDescent="0.25">
      <c r="A10579" t="s">
        <v>47004</v>
      </c>
      <c r="B10579" t="s">
        <v>28657</v>
      </c>
      <c r="C10579" t="s">
        <v>47005</v>
      </c>
      <c r="D10579" t="s">
        <v>3922</v>
      </c>
      <c r="E10579" t="s">
        <v>56</v>
      </c>
      <c r="F10579" t="s">
        <v>6</v>
      </c>
      <c r="I10579" t="s">
        <v>47006</v>
      </c>
    </row>
    <row r="10580" spans="1:9" x14ac:dyDescent="0.25">
      <c r="A10580" t="s">
        <v>13273</v>
      </c>
      <c r="B10580" t="s">
        <v>13276</v>
      </c>
      <c r="C10580" t="s">
        <v>47007</v>
      </c>
      <c r="D10580" t="s">
        <v>7398</v>
      </c>
      <c r="E10580" t="s">
        <v>56</v>
      </c>
      <c r="F10580" t="s">
        <v>18539</v>
      </c>
      <c r="G10580" t="s">
        <v>47010</v>
      </c>
      <c r="H10580" t="s">
        <v>47008</v>
      </c>
      <c r="I10580" t="s">
        <v>47009</v>
      </c>
    </row>
    <row r="10581" spans="1:9" x14ac:dyDescent="0.25">
      <c r="A10581" t="s">
        <v>1718</v>
      </c>
      <c r="B10581" t="s">
        <v>1721</v>
      </c>
      <c r="C10581" t="s">
        <v>47011</v>
      </c>
      <c r="D10581" t="s">
        <v>117</v>
      </c>
      <c r="E10581" t="s">
        <v>56</v>
      </c>
      <c r="F10581" t="s">
        <v>1720</v>
      </c>
      <c r="G10581" t="s">
        <v>47014</v>
      </c>
      <c r="H10581" t="s">
        <v>47012</v>
      </c>
      <c r="I10581" t="s">
        <v>47013</v>
      </c>
    </row>
    <row r="10582" spans="1:9" x14ac:dyDescent="0.25">
      <c r="A10582" t="s">
        <v>47015</v>
      </c>
      <c r="B10582" t="s">
        <v>47016</v>
      </c>
      <c r="C10582" t="s">
        <v>2414</v>
      </c>
      <c r="D10582" t="s">
        <v>500</v>
      </c>
      <c r="E10582" t="s">
        <v>56</v>
      </c>
      <c r="F10582" t="s">
        <v>6</v>
      </c>
      <c r="G10582" t="s">
        <v>47019</v>
      </c>
      <c r="H10582" t="s">
        <v>47017</v>
      </c>
      <c r="I10582" t="s">
        <v>47018</v>
      </c>
    </row>
    <row r="10583" spans="1:9" x14ac:dyDescent="0.25">
      <c r="A10583" t="s">
        <v>37066</v>
      </c>
      <c r="B10583" t="s">
        <v>37069</v>
      </c>
      <c r="C10583" t="s">
        <v>47020</v>
      </c>
      <c r="D10583" t="s">
        <v>1064</v>
      </c>
      <c r="E10583" t="s">
        <v>56</v>
      </c>
      <c r="F10583" t="s">
        <v>47021</v>
      </c>
      <c r="G10583" t="s">
        <v>47024</v>
      </c>
      <c r="H10583" t="s">
        <v>47022</v>
      </c>
      <c r="I10583" t="s">
        <v>47023</v>
      </c>
    </row>
    <row r="10584" spans="1:9" x14ac:dyDescent="0.25">
      <c r="A10584" t="s">
        <v>47025</v>
      </c>
      <c r="B10584" t="s">
        <v>47027</v>
      </c>
      <c r="C10584" t="s">
        <v>2414</v>
      </c>
      <c r="D10584" t="s">
        <v>3660</v>
      </c>
      <c r="E10584" t="s">
        <v>56</v>
      </c>
      <c r="F10584" t="s">
        <v>47026</v>
      </c>
      <c r="G10584" t="s">
        <v>47030</v>
      </c>
      <c r="H10584" t="s">
        <v>47028</v>
      </c>
      <c r="I10584" t="s">
        <v>47029</v>
      </c>
    </row>
    <row r="10585" spans="1:9" x14ac:dyDescent="0.25">
      <c r="A10585" t="s">
        <v>20063</v>
      </c>
      <c r="B10585" t="s">
        <v>20066</v>
      </c>
      <c r="C10585" t="s">
        <v>47031</v>
      </c>
      <c r="D10585" t="s">
        <v>729</v>
      </c>
      <c r="E10585" t="s">
        <v>56</v>
      </c>
      <c r="F10585" t="s">
        <v>20065</v>
      </c>
      <c r="G10585" t="s">
        <v>20069</v>
      </c>
      <c r="H10585" t="s">
        <v>26363</v>
      </c>
      <c r="I10585" t="s">
        <v>47032</v>
      </c>
    </row>
    <row r="10586" spans="1:9" x14ac:dyDescent="0.25">
      <c r="A10586" t="s">
        <v>28853</v>
      </c>
      <c r="B10586" t="s">
        <v>10998</v>
      </c>
      <c r="C10586" t="s">
        <v>47033</v>
      </c>
      <c r="D10586" t="s">
        <v>6041</v>
      </c>
      <c r="E10586" t="s">
        <v>56</v>
      </c>
      <c r="F10586" t="s">
        <v>47034</v>
      </c>
      <c r="G10586" t="s">
        <v>47037</v>
      </c>
      <c r="H10586" t="s">
        <v>47035</v>
      </c>
      <c r="I10586" t="s">
        <v>47036</v>
      </c>
    </row>
    <row r="10587" spans="1:9" x14ac:dyDescent="0.25">
      <c r="A10587" t="s">
        <v>28853</v>
      </c>
      <c r="B10587" t="s">
        <v>10998</v>
      </c>
      <c r="C10587" t="s">
        <v>47038</v>
      </c>
      <c r="D10587" t="s">
        <v>16175</v>
      </c>
      <c r="E10587" t="s">
        <v>456</v>
      </c>
      <c r="F10587" t="s">
        <v>6</v>
      </c>
      <c r="G10587" t="s">
        <v>47041</v>
      </c>
      <c r="H10587" t="s">
        <v>47039</v>
      </c>
      <c r="I10587" t="s">
        <v>47040</v>
      </c>
    </row>
    <row r="10588" spans="1:9" x14ac:dyDescent="0.25">
      <c r="A10588" t="s">
        <v>44292</v>
      </c>
      <c r="B10588" t="s">
        <v>5550</v>
      </c>
      <c r="C10588" t="s">
        <v>47042</v>
      </c>
      <c r="D10588" t="s">
        <v>156</v>
      </c>
      <c r="E10588" t="s">
        <v>157</v>
      </c>
      <c r="F10588" t="s">
        <v>10511</v>
      </c>
      <c r="G10588" t="s">
        <v>5092</v>
      </c>
      <c r="H10588" t="s">
        <v>5090</v>
      </c>
      <c r="I10588" t="s">
        <v>47043</v>
      </c>
    </row>
    <row r="10589" spans="1:9" x14ac:dyDescent="0.25">
      <c r="A10589" t="s">
        <v>43621</v>
      </c>
      <c r="B10589" t="s">
        <v>43624</v>
      </c>
      <c r="C10589" t="s">
        <v>47044</v>
      </c>
      <c r="D10589" t="s">
        <v>2482</v>
      </c>
      <c r="E10589" t="s">
        <v>56</v>
      </c>
      <c r="F10589" t="s">
        <v>43623</v>
      </c>
      <c r="G10589" t="s">
        <v>43627</v>
      </c>
      <c r="H10589" t="s">
        <v>43625</v>
      </c>
      <c r="I10589" t="s">
        <v>47045</v>
      </c>
    </row>
    <row r="10590" spans="1:9" x14ac:dyDescent="0.25">
      <c r="A10590" t="s">
        <v>47046</v>
      </c>
      <c r="B10590" t="s">
        <v>47049</v>
      </c>
      <c r="C10590" t="s">
        <v>47047</v>
      </c>
      <c r="D10590" t="s">
        <v>2212</v>
      </c>
      <c r="E10590" t="s">
        <v>56</v>
      </c>
      <c r="F10590" t="s">
        <v>47048</v>
      </c>
      <c r="G10590" t="s">
        <v>47051</v>
      </c>
      <c r="I10590" t="s">
        <v>47050</v>
      </c>
    </row>
    <row r="10591" spans="1:9" x14ac:dyDescent="0.25">
      <c r="A10591" t="s">
        <v>47052</v>
      </c>
      <c r="B10591" t="s">
        <v>47054</v>
      </c>
      <c r="C10591" t="s">
        <v>2414</v>
      </c>
      <c r="D10591" t="s">
        <v>1087</v>
      </c>
      <c r="E10591" t="s">
        <v>56</v>
      </c>
      <c r="F10591" t="s">
        <v>47053</v>
      </c>
      <c r="G10591" t="s">
        <v>47056</v>
      </c>
      <c r="I10591" t="s">
        <v>47055</v>
      </c>
    </row>
    <row r="10592" spans="1:9" x14ac:dyDescent="0.25">
      <c r="A10592" t="s">
        <v>47057</v>
      </c>
      <c r="B10592" t="s">
        <v>47060</v>
      </c>
      <c r="C10592" t="s">
        <v>47058</v>
      </c>
      <c r="D10592" t="s">
        <v>117</v>
      </c>
      <c r="E10592" t="s">
        <v>56</v>
      </c>
      <c r="F10592" t="s">
        <v>47059</v>
      </c>
      <c r="G10592" t="s">
        <v>47063</v>
      </c>
      <c r="H10592" t="s">
        <v>47061</v>
      </c>
      <c r="I10592" t="s">
        <v>47062</v>
      </c>
    </row>
    <row r="10593" spans="1:9" x14ac:dyDescent="0.25">
      <c r="A10593" t="s">
        <v>42367</v>
      </c>
      <c r="B10593" t="s">
        <v>42370</v>
      </c>
      <c r="C10593" t="s">
        <v>2414</v>
      </c>
      <c r="D10593" t="s">
        <v>39374</v>
      </c>
      <c r="E10593" t="s">
        <v>56</v>
      </c>
      <c r="F10593" t="s">
        <v>6</v>
      </c>
      <c r="I10593" t="s">
        <v>47064</v>
      </c>
    </row>
    <row r="10594" spans="1:9" x14ac:dyDescent="0.25">
      <c r="A10594" t="s">
        <v>47065</v>
      </c>
      <c r="B10594" t="s">
        <v>47067</v>
      </c>
      <c r="C10594" t="s">
        <v>12</v>
      </c>
      <c r="D10594" t="s">
        <v>39682</v>
      </c>
      <c r="E10594" t="s">
        <v>56</v>
      </c>
      <c r="F10594" t="s">
        <v>47066</v>
      </c>
      <c r="G10594" t="s">
        <v>47069</v>
      </c>
      <c r="H10594" t="s">
        <v>6873</v>
      </c>
      <c r="I10594" t="s">
        <v>47068</v>
      </c>
    </row>
    <row r="10595" spans="1:9" x14ac:dyDescent="0.25">
      <c r="A10595" t="s">
        <v>47070</v>
      </c>
      <c r="B10595" t="s">
        <v>47073</v>
      </c>
      <c r="C10595" t="s">
        <v>12</v>
      </c>
      <c r="D10595" t="s">
        <v>47071</v>
      </c>
      <c r="E10595" t="s">
        <v>56</v>
      </c>
      <c r="F10595" t="s">
        <v>47072</v>
      </c>
      <c r="G10595" t="s">
        <v>47076</v>
      </c>
      <c r="H10595" t="s">
        <v>47074</v>
      </c>
      <c r="I10595" t="s">
        <v>47075</v>
      </c>
    </row>
    <row r="10596" spans="1:9" x14ac:dyDescent="0.25">
      <c r="A10596" t="s">
        <v>47077</v>
      </c>
      <c r="B10596" t="s">
        <v>47079</v>
      </c>
      <c r="C10596" t="s">
        <v>12</v>
      </c>
      <c r="D10596" t="s">
        <v>3654</v>
      </c>
      <c r="E10596" t="s">
        <v>56</v>
      </c>
      <c r="F10596" t="s">
        <v>47078</v>
      </c>
      <c r="G10596" t="s">
        <v>47081</v>
      </c>
      <c r="I10596" t="s">
        <v>47080</v>
      </c>
    </row>
    <row r="10597" spans="1:9" x14ac:dyDescent="0.25">
      <c r="A10597" t="s">
        <v>47082</v>
      </c>
      <c r="B10597" t="s">
        <v>47084</v>
      </c>
      <c r="C10597" t="s">
        <v>12</v>
      </c>
      <c r="D10597" t="s">
        <v>47083</v>
      </c>
      <c r="E10597" t="s">
        <v>56</v>
      </c>
      <c r="F10597">
        <v>2314499133</v>
      </c>
      <c r="G10597" t="s">
        <v>47085</v>
      </c>
      <c r="H10597" t="s">
        <v>20954</v>
      </c>
      <c r="I10597" t="s">
        <v>47080</v>
      </c>
    </row>
    <row r="10598" spans="1:9" x14ac:dyDescent="0.25">
      <c r="A10598" t="s">
        <v>47086</v>
      </c>
      <c r="B10598" t="s">
        <v>47088</v>
      </c>
      <c r="C10598" t="s">
        <v>12</v>
      </c>
      <c r="D10598" t="s">
        <v>39608</v>
      </c>
      <c r="E10598" t="s">
        <v>56</v>
      </c>
      <c r="F10598" t="s">
        <v>47087</v>
      </c>
      <c r="H10598" t="s">
        <v>47089</v>
      </c>
      <c r="I10598" t="s">
        <v>47080</v>
      </c>
    </row>
    <row r="10599" spans="1:9" x14ac:dyDescent="0.25">
      <c r="A10599" t="s">
        <v>47090</v>
      </c>
      <c r="B10599" t="s">
        <v>47093</v>
      </c>
      <c r="C10599" t="s">
        <v>47091</v>
      </c>
      <c r="D10599" t="s">
        <v>467</v>
      </c>
      <c r="E10599" t="s">
        <v>56</v>
      </c>
      <c r="F10599" t="s">
        <v>47092</v>
      </c>
      <c r="G10599" t="s">
        <v>47096</v>
      </c>
      <c r="H10599" t="s">
        <v>47094</v>
      </c>
      <c r="I10599" t="s">
        <v>47095</v>
      </c>
    </row>
    <row r="10600" spans="1:9" x14ac:dyDescent="0.25">
      <c r="A10600" t="s">
        <v>47097</v>
      </c>
      <c r="B10600" t="s">
        <v>47099</v>
      </c>
      <c r="C10600" t="s">
        <v>12</v>
      </c>
      <c r="D10600" t="s">
        <v>39220</v>
      </c>
      <c r="E10600" t="s">
        <v>56</v>
      </c>
      <c r="F10600" t="s">
        <v>47098</v>
      </c>
      <c r="G10600" t="s">
        <v>47101</v>
      </c>
      <c r="H10600" t="s">
        <v>47100</v>
      </c>
      <c r="I10600" t="s">
        <v>47095</v>
      </c>
    </row>
    <row r="10601" spans="1:9" x14ac:dyDescent="0.25">
      <c r="A10601" t="s">
        <v>47102</v>
      </c>
      <c r="B10601" t="s">
        <v>47104</v>
      </c>
      <c r="C10601" t="s">
        <v>47103</v>
      </c>
      <c r="D10601" t="s">
        <v>3665</v>
      </c>
      <c r="E10601" t="s">
        <v>56</v>
      </c>
      <c r="F10601">
        <v>2396472525</v>
      </c>
      <c r="G10601" t="s">
        <v>46896</v>
      </c>
      <c r="H10601" t="s">
        <v>28706</v>
      </c>
      <c r="I10601" t="s">
        <v>47095</v>
      </c>
    </row>
    <row r="10602" spans="1:9" x14ac:dyDescent="0.25">
      <c r="A10602" t="s">
        <v>47105</v>
      </c>
      <c r="B10602" t="s">
        <v>47107</v>
      </c>
      <c r="C10602" t="s">
        <v>47106</v>
      </c>
      <c r="D10602" t="s">
        <v>3644</v>
      </c>
      <c r="E10602" t="s">
        <v>56</v>
      </c>
      <c r="F10602" t="s">
        <v>6</v>
      </c>
      <c r="G10602" t="s">
        <v>47108</v>
      </c>
      <c r="H10602" t="s">
        <v>8342</v>
      </c>
      <c r="I10602" t="s">
        <v>47095</v>
      </c>
    </row>
    <row r="10603" spans="1:9" x14ac:dyDescent="0.25">
      <c r="A10603" t="s">
        <v>47077</v>
      </c>
      <c r="B10603" t="s">
        <v>47079</v>
      </c>
      <c r="C10603" t="s">
        <v>737</v>
      </c>
      <c r="D10603" t="s">
        <v>3654</v>
      </c>
      <c r="E10603" t="s">
        <v>56</v>
      </c>
      <c r="F10603" t="s">
        <v>47078</v>
      </c>
      <c r="G10603" t="s">
        <v>47081</v>
      </c>
      <c r="I10603" t="s">
        <v>47109</v>
      </c>
    </row>
    <row r="10604" spans="1:9" x14ac:dyDescent="0.25">
      <c r="A10604" t="s">
        <v>47077</v>
      </c>
      <c r="B10604" t="s">
        <v>47079</v>
      </c>
      <c r="C10604" t="s">
        <v>35681</v>
      </c>
      <c r="D10604" t="s">
        <v>3654</v>
      </c>
      <c r="E10604" t="s">
        <v>56</v>
      </c>
      <c r="F10604" t="s">
        <v>47078</v>
      </c>
      <c r="G10604" t="s">
        <v>47081</v>
      </c>
      <c r="I10604" t="s">
        <v>47109</v>
      </c>
    </row>
    <row r="10605" spans="1:9" x14ac:dyDescent="0.25">
      <c r="A10605" t="s">
        <v>47110</v>
      </c>
      <c r="B10605" t="s">
        <v>47112</v>
      </c>
      <c r="C10605" t="s">
        <v>47111</v>
      </c>
      <c r="D10605" t="s">
        <v>34982</v>
      </c>
      <c r="E10605" t="s">
        <v>56</v>
      </c>
      <c r="F10605">
        <v>2345685458</v>
      </c>
      <c r="H10605" t="s">
        <v>14682</v>
      </c>
      <c r="I10605" t="s">
        <v>47113</v>
      </c>
    </row>
    <row r="10606" spans="1:9" x14ac:dyDescent="0.25">
      <c r="A10606" t="s">
        <v>47114</v>
      </c>
      <c r="B10606" t="s">
        <v>47116</v>
      </c>
      <c r="C10606" t="s">
        <v>12</v>
      </c>
      <c r="D10606" t="s">
        <v>47115</v>
      </c>
      <c r="E10606" t="s">
        <v>56</v>
      </c>
      <c r="F10606">
        <v>2345655730</v>
      </c>
      <c r="G10606" t="s">
        <v>47118</v>
      </c>
      <c r="H10606" t="s">
        <v>8342</v>
      </c>
      <c r="I10606" t="s">
        <v>47117</v>
      </c>
    </row>
    <row r="10607" spans="1:9" x14ac:dyDescent="0.25">
      <c r="A10607" t="s">
        <v>47119</v>
      </c>
      <c r="B10607" t="s">
        <v>47122</v>
      </c>
      <c r="C10607" t="s">
        <v>47120</v>
      </c>
      <c r="D10607" t="s">
        <v>18335</v>
      </c>
      <c r="E10607" t="s">
        <v>56</v>
      </c>
      <c r="F10607" t="s">
        <v>47121</v>
      </c>
      <c r="G10607" t="s">
        <v>47123</v>
      </c>
      <c r="H10607" t="s">
        <v>15628</v>
      </c>
      <c r="I10607" t="s">
        <v>47117</v>
      </c>
    </row>
    <row r="10608" spans="1:9" x14ac:dyDescent="0.25">
      <c r="A10608" t="s">
        <v>47124</v>
      </c>
      <c r="B10608" t="s">
        <v>47127</v>
      </c>
      <c r="C10608" t="s">
        <v>47125</v>
      </c>
      <c r="D10608" t="s">
        <v>385</v>
      </c>
      <c r="E10608" t="s">
        <v>56</v>
      </c>
      <c r="F10608" t="s">
        <v>47126</v>
      </c>
      <c r="G10608" t="s">
        <v>47129</v>
      </c>
      <c r="H10608" t="s">
        <v>47128</v>
      </c>
      <c r="I10608" t="s">
        <v>47117</v>
      </c>
    </row>
    <row r="10609" spans="1:9" x14ac:dyDescent="0.25">
      <c r="A10609" t="s">
        <v>47130</v>
      </c>
      <c r="B10609" t="s">
        <v>47133</v>
      </c>
      <c r="C10609" t="s">
        <v>47131</v>
      </c>
      <c r="D10609" t="s">
        <v>3601</v>
      </c>
      <c r="E10609" t="s">
        <v>56</v>
      </c>
      <c r="F10609" t="s">
        <v>47132</v>
      </c>
      <c r="G10609" t="s">
        <v>47136</v>
      </c>
      <c r="H10609" t="s">
        <v>47134</v>
      </c>
      <c r="I10609" t="s">
        <v>47135</v>
      </c>
    </row>
    <row r="10610" spans="1:9" x14ac:dyDescent="0.25">
      <c r="A10610" t="s">
        <v>47137</v>
      </c>
      <c r="B10610" t="s">
        <v>47139</v>
      </c>
      <c r="C10610" t="s">
        <v>12</v>
      </c>
      <c r="D10610" t="s">
        <v>21836</v>
      </c>
      <c r="E10610" t="s">
        <v>56</v>
      </c>
      <c r="F10610" t="s">
        <v>47138</v>
      </c>
      <c r="G10610" t="s">
        <v>47141</v>
      </c>
      <c r="H10610" t="s">
        <v>47140</v>
      </c>
      <c r="I10610" t="s">
        <v>47135</v>
      </c>
    </row>
    <row r="10611" spans="1:9" x14ac:dyDescent="0.25">
      <c r="A10611" t="s">
        <v>47142</v>
      </c>
      <c r="B10611" t="s">
        <v>47145</v>
      </c>
      <c r="C10611" t="s">
        <v>47143</v>
      </c>
      <c r="D10611" t="s">
        <v>45017</v>
      </c>
      <c r="E10611" t="s">
        <v>56</v>
      </c>
      <c r="F10611" t="s">
        <v>47144</v>
      </c>
      <c r="G10611" t="s">
        <v>47147</v>
      </c>
      <c r="H10611" t="s">
        <v>5795</v>
      </c>
      <c r="I10611" t="s">
        <v>47146</v>
      </c>
    </row>
    <row r="10612" spans="1:9" x14ac:dyDescent="0.25">
      <c r="A10612" t="s">
        <v>47148</v>
      </c>
      <c r="B10612" t="s">
        <v>47151</v>
      </c>
      <c r="C10612" t="s">
        <v>47149</v>
      </c>
      <c r="D10612" t="s">
        <v>41258</v>
      </c>
      <c r="E10612" t="s">
        <v>56</v>
      </c>
      <c r="F10612" t="s">
        <v>47150</v>
      </c>
      <c r="G10612" t="s">
        <v>47153</v>
      </c>
      <c r="H10612" t="s">
        <v>19464</v>
      </c>
      <c r="I10612" t="s">
        <v>47152</v>
      </c>
    </row>
    <row r="10613" spans="1:9" x14ac:dyDescent="0.25">
      <c r="A10613" t="s">
        <v>45719</v>
      </c>
      <c r="B10613" t="s">
        <v>45721</v>
      </c>
      <c r="C10613" t="s">
        <v>737</v>
      </c>
      <c r="D10613" t="s">
        <v>3660</v>
      </c>
      <c r="E10613" t="s">
        <v>56</v>
      </c>
      <c r="F10613" t="s">
        <v>47154</v>
      </c>
      <c r="G10613" t="s">
        <v>47156</v>
      </c>
      <c r="H10613" t="s">
        <v>12910</v>
      </c>
      <c r="I10613" t="s">
        <v>47155</v>
      </c>
    </row>
    <row r="10614" spans="1:9" x14ac:dyDescent="0.25">
      <c r="A10614" t="s">
        <v>47157</v>
      </c>
      <c r="B10614" t="s">
        <v>47160</v>
      </c>
      <c r="C10614" t="s">
        <v>47158</v>
      </c>
      <c r="D10614" t="s">
        <v>37848</v>
      </c>
      <c r="E10614" t="s">
        <v>56</v>
      </c>
      <c r="F10614" t="s">
        <v>47159</v>
      </c>
      <c r="G10614" t="s">
        <v>47162</v>
      </c>
      <c r="H10614" t="s">
        <v>47161</v>
      </c>
      <c r="I10614" t="s">
        <v>47155</v>
      </c>
    </row>
    <row r="10615" spans="1:9" x14ac:dyDescent="0.25">
      <c r="A10615" t="s">
        <v>47163</v>
      </c>
      <c r="B10615" t="s">
        <v>47166</v>
      </c>
      <c r="C10615" t="s">
        <v>47164</v>
      </c>
      <c r="D10615" t="s">
        <v>34982</v>
      </c>
      <c r="E10615" t="s">
        <v>56</v>
      </c>
      <c r="F10615" t="s">
        <v>47165</v>
      </c>
      <c r="G10615" t="s">
        <v>47168</v>
      </c>
      <c r="H10615" t="s">
        <v>38960</v>
      </c>
      <c r="I10615" t="s">
        <v>47167</v>
      </c>
    </row>
    <row r="10616" spans="1:9" x14ac:dyDescent="0.25">
      <c r="A10616" t="s">
        <v>47169</v>
      </c>
      <c r="B10616" t="s">
        <v>47172</v>
      </c>
      <c r="C10616" t="s">
        <v>47170</v>
      </c>
      <c r="D10616" t="s">
        <v>3601</v>
      </c>
      <c r="E10616" t="s">
        <v>56</v>
      </c>
      <c r="F10616" t="s">
        <v>47171</v>
      </c>
      <c r="G10616" t="s">
        <v>47174</v>
      </c>
      <c r="H10616" t="s">
        <v>47173</v>
      </c>
      <c r="I10616" t="s">
        <v>47167</v>
      </c>
    </row>
    <row r="10617" spans="1:9" x14ac:dyDescent="0.25">
      <c r="A10617" t="s">
        <v>47175</v>
      </c>
      <c r="B10617" t="s">
        <v>47176</v>
      </c>
      <c r="C10617" t="s">
        <v>12</v>
      </c>
      <c r="D10617" t="s">
        <v>13827</v>
      </c>
      <c r="E10617" t="s">
        <v>56</v>
      </c>
      <c r="F10617" t="s">
        <v>6</v>
      </c>
      <c r="G10617" t="s">
        <v>47177</v>
      </c>
      <c r="I10617" t="s">
        <v>47167</v>
      </c>
    </row>
    <row r="10618" spans="1:9" x14ac:dyDescent="0.25">
      <c r="A10618" t="s">
        <v>47178</v>
      </c>
      <c r="B10618" t="s">
        <v>47180</v>
      </c>
      <c r="C10618" t="s">
        <v>12</v>
      </c>
      <c r="D10618" t="s">
        <v>34929</v>
      </c>
      <c r="E10618" t="s">
        <v>56</v>
      </c>
      <c r="F10618" t="s">
        <v>47179</v>
      </c>
      <c r="G10618" t="s">
        <v>47182</v>
      </c>
      <c r="H10618" t="s">
        <v>13353</v>
      </c>
      <c r="I10618" t="s">
        <v>47181</v>
      </c>
    </row>
    <row r="10619" spans="1:9" x14ac:dyDescent="0.25">
      <c r="A10619" t="s">
        <v>47183</v>
      </c>
      <c r="B10619" t="s">
        <v>47185</v>
      </c>
      <c r="C10619" t="s">
        <v>12</v>
      </c>
      <c r="D10619" t="s">
        <v>39682</v>
      </c>
      <c r="E10619" t="s">
        <v>56</v>
      </c>
      <c r="F10619" t="s">
        <v>47184</v>
      </c>
      <c r="G10619" t="s">
        <v>47187</v>
      </c>
      <c r="H10619" t="s">
        <v>9094</v>
      </c>
      <c r="I10619" t="s">
        <v>47186</v>
      </c>
    </row>
    <row r="10620" spans="1:9" x14ac:dyDescent="0.25">
      <c r="A10620" t="s">
        <v>47188</v>
      </c>
      <c r="B10620" t="s">
        <v>47190</v>
      </c>
      <c r="C10620" t="s">
        <v>12</v>
      </c>
      <c r="D10620" t="s">
        <v>3660</v>
      </c>
      <c r="E10620" t="s">
        <v>56</v>
      </c>
      <c r="F10620" t="s">
        <v>47189</v>
      </c>
      <c r="G10620" t="s">
        <v>47192</v>
      </c>
      <c r="H10620" t="s">
        <v>13741</v>
      </c>
      <c r="I10620" t="s">
        <v>47191</v>
      </c>
    </row>
    <row r="10621" spans="1:9" x14ac:dyDescent="0.25">
      <c r="A10621" t="s">
        <v>47193</v>
      </c>
      <c r="B10621" t="s">
        <v>47196</v>
      </c>
      <c r="C10621" t="s">
        <v>47194</v>
      </c>
      <c r="D10621" t="s">
        <v>30073</v>
      </c>
      <c r="E10621" t="s">
        <v>56</v>
      </c>
      <c r="F10621" t="s">
        <v>47195</v>
      </c>
      <c r="G10621" t="s">
        <v>43679</v>
      </c>
      <c r="H10621" t="s">
        <v>47197</v>
      </c>
      <c r="I10621" t="s">
        <v>47191</v>
      </c>
    </row>
    <row r="10622" spans="1:9" x14ac:dyDescent="0.25">
      <c r="A10622" t="s">
        <v>47198</v>
      </c>
      <c r="B10622" t="s">
        <v>47200</v>
      </c>
      <c r="C10622" t="s">
        <v>737</v>
      </c>
      <c r="D10622" t="s">
        <v>39738</v>
      </c>
      <c r="E10622" t="s">
        <v>56</v>
      </c>
      <c r="F10622" t="s">
        <v>47199</v>
      </c>
      <c r="G10622" t="s">
        <v>47203</v>
      </c>
      <c r="H10622" t="s">
        <v>47201</v>
      </c>
      <c r="I10622" t="s">
        <v>47202</v>
      </c>
    </row>
    <row r="10623" spans="1:9" x14ac:dyDescent="0.25">
      <c r="A10623" t="s">
        <v>47204</v>
      </c>
      <c r="B10623" t="s">
        <v>47206</v>
      </c>
      <c r="C10623" t="s">
        <v>12</v>
      </c>
      <c r="D10623" t="s">
        <v>30073</v>
      </c>
      <c r="E10623" t="s">
        <v>56</v>
      </c>
      <c r="F10623" t="s">
        <v>47205</v>
      </c>
      <c r="G10623" t="s">
        <v>47208</v>
      </c>
      <c r="I10623" t="s">
        <v>47207</v>
      </c>
    </row>
    <row r="10624" spans="1:9" x14ac:dyDescent="0.25">
      <c r="A10624" t="s">
        <v>47204</v>
      </c>
      <c r="B10624" t="s">
        <v>47206</v>
      </c>
      <c r="C10624" t="s">
        <v>737</v>
      </c>
      <c r="D10624" t="s">
        <v>30073</v>
      </c>
      <c r="E10624" t="s">
        <v>56</v>
      </c>
      <c r="F10624" t="s">
        <v>47205</v>
      </c>
      <c r="G10624" t="s">
        <v>47208</v>
      </c>
      <c r="I10624" t="s">
        <v>47207</v>
      </c>
    </row>
    <row r="10625" spans="1:9" x14ac:dyDescent="0.25">
      <c r="A10625" t="s">
        <v>47209</v>
      </c>
      <c r="B10625" t="s">
        <v>47211</v>
      </c>
      <c r="C10625" t="s">
        <v>12</v>
      </c>
      <c r="D10625" t="s">
        <v>46067</v>
      </c>
      <c r="E10625" t="s">
        <v>56</v>
      </c>
      <c r="F10625" t="s">
        <v>47210</v>
      </c>
      <c r="G10625" t="s">
        <v>47213</v>
      </c>
      <c r="I10625" t="s">
        <v>47212</v>
      </c>
    </row>
    <row r="10626" spans="1:9" x14ac:dyDescent="0.25">
      <c r="A10626" t="s">
        <v>47214</v>
      </c>
      <c r="B10626" t="s">
        <v>47217</v>
      </c>
      <c r="C10626" t="s">
        <v>47215</v>
      </c>
      <c r="D10626" t="s">
        <v>7896</v>
      </c>
      <c r="E10626" t="s">
        <v>56</v>
      </c>
      <c r="F10626" t="s">
        <v>47216</v>
      </c>
      <c r="G10626" t="s">
        <v>47219</v>
      </c>
      <c r="H10626" t="s">
        <v>47218</v>
      </c>
      <c r="I10626" t="s">
        <v>47212</v>
      </c>
    </row>
    <row r="10627" spans="1:9" x14ac:dyDescent="0.25">
      <c r="A10627" t="s">
        <v>46545</v>
      </c>
      <c r="B10627" t="s">
        <v>46547</v>
      </c>
      <c r="C10627" t="s">
        <v>41153</v>
      </c>
      <c r="D10627" t="s">
        <v>3660</v>
      </c>
      <c r="E10627" t="s">
        <v>56</v>
      </c>
      <c r="F10627" t="s">
        <v>46546</v>
      </c>
      <c r="G10627" t="s">
        <v>46548</v>
      </c>
      <c r="H10627" t="s">
        <v>1708</v>
      </c>
      <c r="I10627" t="s">
        <v>47220</v>
      </c>
    </row>
    <row r="10628" spans="1:9" x14ac:dyDescent="0.25">
      <c r="A10628" t="s">
        <v>47221</v>
      </c>
      <c r="B10628" t="s">
        <v>47223</v>
      </c>
      <c r="C10628" t="s">
        <v>47222</v>
      </c>
      <c r="D10628" t="s">
        <v>3632</v>
      </c>
      <c r="E10628" t="s">
        <v>56</v>
      </c>
      <c r="F10628">
        <v>2227559106</v>
      </c>
      <c r="G10628" t="s">
        <v>47225</v>
      </c>
      <c r="H10628" t="s">
        <v>8558</v>
      </c>
      <c r="I10628" t="s">
        <v>47224</v>
      </c>
    </row>
    <row r="10629" spans="1:9" x14ac:dyDescent="0.25">
      <c r="A10629" t="s">
        <v>47226</v>
      </c>
      <c r="B10629" t="s">
        <v>47228</v>
      </c>
      <c r="C10629" t="s">
        <v>12</v>
      </c>
      <c r="D10629" t="s">
        <v>35417</v>
      </c>
      <c r="E10629" t="s">
        <v>56</v>
      </c>
      <c r="F10629" t="s">
        <v>47227</v>
      </c>
      <c r="G10629" t="s">
        <v>47230</v>
      </c>
      <c r="H10629" t="s">
        <v>12910</v>
      </c>
      <c r="I10629" t="s">
        <v>47229</v>
      </c>
    </row>
    <row r="10630" spans="1:9" x14ac:dyDescent="0.25">
      <c r="A10630" t="s">
        <v>47231</v>
      </c>
      <c r="B10630" t="s">
        <v>47234</v>
      </c>
      <c r="C10630" t="s">
        <v>47232</v>
      </c>
      <c r="D10630" t="s">
        <v>3612</v>
      </c>
      <c r="E10630" t="s">
        <v>56</v>
      </c>
      <c r="F10630" t="s">
        <v>47233</v>
      </c>
      <c r="G10630" t="s">
        <v>47236</v>
      </c>
      <c r="H10630" t="s">
        <v>43</v>
      </c>
      <c r="I10630" t="s">
        <v>47235</v>
      </c>
    </row>
    <row r="10631" spans="1:9" x14ac:dyDescent="0.25">
      <c r="A10631" t="s">
        <v>47231</v>
      </c>
      <c r="B10631" t="s">
        <v>47234</v>
      </c>
      <c r="C10631" t="s">
        <v>47237</v>
      </c>
      <c r="D10631" t="s">
        <v>3612</v>
      </c>
      <c r="E10631" t="s">
        <v>56</v>
      </c>
      <c r="F10631" t="s">
        <v>47238</v>
      </c>
      <c r="G10631" t="s">
        <v>47236</v>
      </c>
      <c r="I10631" t="s">
        <v>47235</v>
      </c>
    </row>
    <row r="10632" spans="1:9" x14ac:dyDescent="0.25">
      <c r="A10632" t="s">
        <v>47239</v>
      </c>
      <c r="B10632" t="s">
        <v>47242</v>
      </c>
      <c r="C10632" t="s">
        <v>47240</v>
      </c>
      <c r="D10632" t="s">
        <v>1108</v>
      </c>
      <c r="E10632" t="s">
        <v>56</v>
      </c>
      <c r="F10632" t="s">
        <v>47241</v>
      </c>
      <c r="G10632" t="s">
        <v>47243</v>
      </c>
      <c r="I10632" t="s">
        <v>47235</v>
      </c>
    </row>
    <row r="10633" spans="1:9" x14ac:dyDescent="0.25">
      <c r="A10633" t="s">
        <v>47244</v>
      </c>
      <c r="B10633" t="s">
        <v>47245</v>
      </c>
      <c r="C10633" t="s">
        <v>12</v>
      </c>
      <c r="D10633" t="s">
        <v>3660</v>
      </c>
      <c r="E10633" t="s">
        <v>56</v>
      </c>
      <c r="F10633">
        <v>2284583922</v>
      </c>
      <c r="G10633" t="s">
        <v>47247</v>
      </c>
      <c r="I10633" t="s">
        <v>47246</v>
      </c>
    </row>
    <row r="10634" spans="1:9" x14ac:dyDescent="0.25">
      <c r="A10634" t="s">
        <v>47248</v>
      </c>
      <c r="B10634" t="s">
        <v>47251</v>
      </c>
      <c r="C10634" t="s">
        <v>47249</v>
      </c>
      <c r="D10634" t="s">
        <v>3660</v>
      </c>
      <c r="E10634" t="s">
        <v>56</v>
      </c>
      <c r="F10634" t="s">
        <v>47250</v>
      </c>
      <c r="G10634" t="s">
        <v>47253</v>
      </c>
      <c r="H10634" t="s">
        <v>47252</v>
      </c>
      <c r="I10634" t="s">
        <v>47246</v>
      </c>
    </row>
    <row r="10635" spans="1:9" x14ac:dyDescent="0.25">
      <c r="A10635" t="s">
        <v>47248</v>
      </c>
      <c r="B10635" t="s">
        <v>47251</v>
      </c>
      <c r="C10635" t="s">
        <v>47254</v>
      </c>
      <c r="D10635" t="s">
        <v>3660</v>
      </c>
      <c r="E10635" t="s">
        <v>56</v>
      </c>
      <c r="F10635" t="s">
        <v>47250</v>
      </c>
      <c r="G10635" t="s">
        <v>47253</v>
      </c>
      <c r="H10635" t="s">
        <v>47252</v>
      </c>
      <c r="I10635" t="s">
        <v>47246</v>
      </c>
    </row>
    <row r="10636" spans="1:9" x14ac:dyDescent="0.25">
      <c r="A10636" t="s">
        <v>47255</v>
      </c>
      <c r="B10636" t="s">
        <v>47258</v>
      </c>
      <c r="C10636" t="s">
        <v>47256</v>
      </c>
      <c r="D10636" t="s">
        <v>3612</v>
      </c>
      <c r="E10636" t="s">
        <v>56</v>
      </c>
      <c r="F10636" t="s">
        <v>47257</v>
      </c>
      <c r="G10636" t="s">
        <v>47261</v>
      </c>
      <c r="H10636" t="s">
        <v>47259</v>
      </c>
      <c r="I10636" t="s">
        <v>47260</v>
      </c>
    </row>
    <row r="10637" spans="1:9" x14ac:dyDescent="0.25">
      <c r="A10637" t="s">
        <v>47262</v>
      </c>
      <c r="B10637" t="s">
        <v>47265</v>
      </c>
      <c r="C10637" t="s">
        <v>47263</v>
      </c>
      <c r="D10637" t="s">
        <v>3644</v>
      </c>
      <c r="E10637" t="s">
        <v>56</v>
      </c>
      <c r="F10637" t="s">
        <v>47264</v>
      </c>
      <c r="G10637" t="s">
        <v>47267</v>
      </c>
      <c r="H10637" t="s">
        <v>47266</v>
      </c>
      <c r="I10637" t="s">
        <v>47260</v>
      </c>
    </row>
    <row r="10638" spans="1:9" x14ac:dyDescent="0.25">
      <c r="A10638" t="s">
        <v>47268</v>
      </c>
      <c r="B10638" t="s">
        <v>47270</v>
      </c>
      <c r="C10638" t="s">
        <v>12</v>
      </c>
      <c r="D10638" t="s">
        <v>3639</v>
      </c>
      <c r="E10638" t="s">
        <v>56</v>
      </c>
      <c r="F10638" t="s">
        <v>47269</v>
      </c>
      <c r="G10638" t="s">
        <v>47271</v>
      </c>
      <c r="I10638" t="s">
        <v>47260</v>
      </c>
    </row>
    <row r="10639" spans="1:9" x14ac:dyDescent="0.25">
      <c r="A10639" t="s">
        <v>47268</v>
      </c>
      <c r="B10639" t="s">
        <v>47270</v>
      </c>
      <c r="C10639" t="s">
        <v>12</v>
      </c>
      <c r="D10639" t="s">
        <v>39682</v>
      </c>
      <c r="E10639" t="s">
        <v>56</v>
      </c>
      <c r="F10639" t="s">
        <v>47272</v>
      </c>
      <c r="G10639" t="s">
        <v>47275</v>
      </c>
      <c r="H10639" t="s">
        <v>47273</v>
      </c>
      <c r="I10639" t="s">
        <v>47274</v>
      </c>
    </row>
    <row r="10640" spans="1:9" x14ac:dyDescent="0.25">
      <c r="A10640" t="s">
        <v>47276</v>
      </c>
      <c r="B10640" t="s">
        <v>47279</v>
      </c>
      <c r="C10640" t="s">
        <v>47277</v>
      </c>
      <c r="D10640" t="s">
        <v>39693</v>
      </c>
      <c r="E10640" t="s">
        <v>56</v>
      </c>
      <c r="F10640" t="s">
        <v>47278</v>
      </c>
      <c r="G10640" t="s">
        <v>47281</v>
      </c>
      <c r="H10640" t="s">
        <v>31323</v>
      </c>
      <c r="I10640" t="s">
        <v>47280</v>
      </c>
    </row>
    <row r="10641" spans="1:9" x14ac:dyDescent="0.25">
      <c r="A10641" t="s">
        <v>47276</v>
      </c>
      <c r="B10641" t="s">
        <v>47279</v>
      </c>
      <c r="C10641" t="s">
        <v>12</v>
      </c>
      <c r="D10641" t="s">
        <v>47282</v>
      </c>
      <c r="E10641" t="s">
        <v>56</v>
      </c>
      <c r="F10641">
        <v>1148139241</v>
      </c>
      <c r="I10641" t="s">
        <v>47280</v>
      </c>
    </row>
    <row r="10642" spans="1:9" x14ac:dyDescent="0.25">
      <c r="A10642" t="s">
        <v>47283</v>
      </c>
      <c r="B10642" t="s">
        <v>47286</v>
      </c>
      <c r="C10642" t="s">
        <v>47284</v>
      </c>
      <c r="D10642" t="s">
        <v>3660</v>
      </c>
      <c r="E10642" t="s">
        <v>56</v>
      </c>
      <c r="F10642" t="s">
        <v>47285</v>
      </c>
      <c r="G10642" t="s">
        <v>47287</v>
      </c>
      <c r="H10642" t="s">
        <v>4201</v>
      </c>
      <c r="I10642" t="s">
        <v>47280</v>
      </c>
    </row>
    <row r="10643" spans="1:9" x14ac:dyDescent="0.25">
      <c r="A10643" t="s">
        <v>47288</v>
      </c>
      <c r="B10643" t="s">
        <v>47291</v>
      </c>
      <c r="C10643" t="s">
        <v>47289</v>
      </c>
      <c r="D10643" t="s">
        <v>3612</v>
      </c>
      <c r="E10643" t="s">
        <v>56</v>
      </c>
      <c r="F10643" t="s">
        <v>47290</v>
      </c>
      <c r="G10643" t="s">
        <v>46113</v>
      </c>
      <c r="H10643" t="s">
        <v>47292</v>
      </c>
      <c r="I10643" t="s">
        <v>47293</v>
      </c>
    </row>
    <row r="10644" spans="1:9" x14ac:dyDescent="0.25">
      <c r="A10644" t="s">
        <v>47294</v>
      </c>
      <c r="B10644" t="s">
        <v>47297</v>
      </c>
      <c r="C10644" t="s">
        <v>47295</v>
      </c>
      <c r="D10644" t="s">
        <v>806</v>
      </c>
      <c r="E10644" t="s">
        <v>56</v>
      </c>
      <c r="F10644" t="s">
        <v>47296</v>
      </c>
      <c r="G10644" t="s">
        <v>47300</v>
      </c>
      <c r="H10644" t="s">
        <v>47298</v>
      </c>
      <c r="I10644" t="s">
        <v>47299</v>
      </c>
    </row>
    <row r="10645" spans="1:9" x14ac:dyDescent="0.25">
      <c r="A10645" t="s">
        <v>47301</v>
      </c>
      <c r="B10645" t="s">
        <v>47302</v>
      </c>
      <c r="C10645" t="s">
        <v>12</v>
      </c>
      <c r="D10645" t="s">
        <v>3607</v>
      </c>
      <c r="E10645" t="s">
        <v>56</v>
      </c>
      <c r="F10645">
        <v>2923421333</v>
      </c>
      <c r="I10645" t="s">
        <v>47303</v>
      </c>
    </row>
    <row r="10646" spans="1:9" x14ac:dyDescent="0.25">
      <c r="A10646" t="s">
        <v>47304</v>
      </c>
      <c r="B10646" t="s">
        <v>47307</v>
      </c>
      <c r="C10646" t="s">
        <v>47305</v>
      </c>
      <c r="D10646" t="s">
        <v>2407</v>
      </c>
      <c r="E10646" t="s">
        <v>56</v>
      </c>
      <c r="F10646" t="s">
        <v>47306</v>
      </c>
      <c r="G10646" t="s">
        <v>47309</v>
      </c>
      <c r="H10646" t="s">
        <v>47308</v>
      </c>
      <c r="I10646" t="s">
        <v>47303</v>
      </c>
    </row>
    <row r="10647" spans="1:9" x14ac:dyDescent="0.25">
      <c r="A10647" t="s">
        <v>47310</v>
      </c>
      <c r="B10647" t="s">
        <v>47313</v>
      </c>
      <c r="C10647" t="s">
        <v>47311</v>
      </c>
      <c r="D10647" t="s">
        <v>3612</v>
      </c>
      <c r="E10647" t="s">
        <v>56</v>
      </c>
      <c r="F10647" t="s">
        <v>47312</v>
      </c>
      <c r="G10647" t="s">
        <v>47315</v>
      </c>
      <c r="H10647" t="s">
        <v>47314</v>
      </c>
      <c r="I10647" t="s">
        <v>47303</v>
      </c>
    </row>
    <row r="10648" spans="1:9" x14ac:dyDescent="0.25">
      <c r="A10648" t="s">
        <v>47316</v>
      </c>
      <c r="B10648" t="s">
        <v>47318</v>
      </c>
      <c r="C10648" t="s">
        <v>47317</v>
      </c>
      <c r="D10648" t="s">
        <v>55</v>
      </c>
      <c r="E10648" t="s">
        <v>56</v>
      </c>
      <c r="F10648">
        <v>1130042190</v>
      </c>
      <c r="G10648" t="s">
        <v>47320</v>
      </c>
      <c r="H10648" t="s">
        <v>10865</v>
      </c>
      <c r="I10648" t="s">
        <v>47319</v>
      </c>
    </row>
    <row r="10649" spans="1:9" x14ac:dyDescent="0.25">
      <c r="A10649" t="s">
        <v>47321</v>
      </c>
      <c r="B10649" t="s">
        <v>47323</v>
      </c>
      <c r="C10649" t="s">
        <v>12</v>
      </c>
      <c r="D10649" t="s">
        <v>41457</v>
      </c>
      <c r="E10649" t="s">
        <v>56</v>
      </c>
      <c r="F10649" t="s">
        <v>47322</v>
      </c>
      <c r="G10649" t="s">
        <v>47324</v>
      </c>
      <c r="I10649" t="s">
        <v>47319</v>
      </c>
    </row>
    <row r="10650" spans="1:9" x14ac:dyDescent="0.25">
      <c r="A10650" t="s">
        <v>47325</v>
      </c>
      <c r="B10650" t="s">
        <v>47327</v>
      </c>
      <c r="C10650" t="s">
        <v>737</v>
      </c>
      <c r="D10650" t="s">
        <v>35863</v>
      </c>
      <c r="E10650" t="s">
        <v>56</v>
      </c>
      <c r="F10650" t="s">
        <v>47326</v>
      </c>
      <c r="G10650" t="s">
        <v>47329</v>
      </c>
      <c r="H10650" t="s">
        <v>47328</v>
      </c>
      <c r="I10650" t="s">
        <v>47319</v>
      </c>
    </row>
    <row r="10651" spans="1:9" x14ac:dyDescent="0.25">
      <c r="A10651" t="s">
        <v>47325</v>
      </c>
      <c r="B10651" t="s">
        <v>47327</v>
      </c>
      <c r="C10651" t="s">
        <v>737</v>
      </c>
      <c r="D10651" t="s">
        <v>3660</v>
      </c>
      <c r="E10651" t="s">
        <v>56</v>
      </c>
      <c r="F10651" t="s">
        <v>47326</v>
      </c>
      <c r="G10651" t="s">
        <v>47329</v>
      </c>
      <c r="H10651" t="s">
        <v>47328</v>
      </c>
      <c r="I10651" t="s">
        <v>47330</v>
      </c>
    </row>
    <row r="10652" spans="1:9" x14ac:dyDescent="0.25">
      <c r="A10652" t="s">
        <v>47331</v>
      </c>
      <c r="B10652" t="s">
        <v>47334</v>
      </c>
      <c r="C10652" t="s">
        <v>47332</v>
      </c>
      <c r="D10652" t="s">
        <v>3660</v>
      </c>
      <c r="E10652" t="s">
        <v>56</v>
      </c>
      <c r="F10652" t="s">
        <v>47333</v>
      </c>
      <c r="G10652" t="s">
        <v>47335</v>
      </c>
      <c r="H10652" t="s">
        <v>43173</v>
      </c>
      <c r="I10652" t="s">
        <v>47330</v>
      </c>
    </row>
    <row r="10653" spans="1:9" x14ac:dyDescent="0.25">
      <c r="A10653" t="s">
        <v>47336</v>
      </c>
      <c r="B10653" t="s">
        <v>47338</v>
      </c>
      <c r="C10653" t="s">
        <v>12</v>
      </c>
      <c r="D10653" t="s">
        <v>47337</v>
      </c>
      <c r="E10653" t="s">
        <v>56</v>
      </c>
      <c r="F10653">
        <v>2923464551</v>
      </c>
      <c r="I10653" t="s">
        <v>47330</v>
      </c>
    </row>
    <row r="10654" spans="1:9" x14ac:dyDescent="0.25">
      <c r="A10654" t="s">
        <v>47339</v>
      </c>
      <c r="B10654" t="s">
        <v>47342</v>
      </c>
      <c r="C10654" t="s">
        <v>47340</v>
      </c>
      <c r="D10654" t="s">
        <v>3601</v>
      </c>
      <c r="E10654" t="s">
        <v>56</v>
      </c>
      <c r="F10654" t="s">
        <v>47341</v>
      </c>
      <c r="G10654" t="s">
        <v>47344</v>
      </c>
      <c r="H10654" t="s">
        <v>47343</v>
      </c>
      <c r="I10654" t="s">
        <v>47330</v>
      </c>
    </row>
    <row r="10655" spans="1:9" x14ac:dyDescent="0.25">
      <c r="A10655" t="s">
        <v>35415</v>
      </c>
      <c r="B10655" t="s">
        <v>35419</v>
      </c>
      <c r="C10655" t="s">
        <v>47345</v>
      </c>
      <c r="D10655" t="s">
        <v>35417</v>
      </c>
      <c r="E10655" t="s">
        <v>56</v>
      </c>
      <c r="F10655" t="s">
        <v>35418</v>
      </c>
      <c r="G10655" t="s">
        <v>35422</v>
      </c>
      <c r="H10655" t="s">
        <v>35420</v>
      </c>
      <c r="I10655" t="s">
        <v>47346</v>
      </c>
    </row>
    <row r="10656" spans="1:9" x14ac:dyDescent="0.25">
      <c r="A10656" t="s">
        <v>47347</v>
      </c>
      <c r="B10656" t="s">
        <v>47350</v>
      </c>
      <c r="C10656" t="s">
        <v>47348</v>
      </c>
      <c r="D10656" t="s">
        <v>729</v>
      </c>
      <c r="E10656" t="s">
        <v>56</v>
      </c>
      <c r="F10656" t="s">
        <v>47349</v>
      </c>
      <c r="G10656" t="s">
        <v>47353</v>
      </c>
      <c r="H10656" t="s">
        <v>47351</v>
      </c>
      <c r="I10656" t="s">
        <v>47352</v>
      </c>
    </row>
    <row r="10657" spans="1:9" x14ac:dyDescent="0.25">
      <c r="A10657" t="s">
        <v>47354</v>
      </c>
      <c r="B10657" t="s">
        <v>47356</v>
      </c>
      <c r="C10657" t="s">
        <v>12</v>
      </c>
      <c r="D10657" t="s">
        <v>39608</v>
      </c>
      <c r="E10657" t="s">
        <v>56</v>
      </c>
      <c r="F10657" t="s">
        <v>47355</v>
      </c>
      <c r="G10657" t="s">
        <v>47359</v>
      </c>
      <c r="H10657" t="s">
        <v>47357</v>
      </c>
      <c r="I10657" t="s">
        <v>47358</v>
      </c>
    </row>
    <row r="10658" spans="1:9" x14ac:dyDescent="0.25">
      <c r="A10658" t="s">
        <v>47360</v>
      </c>
      <c r="B10658" t="s">
        <v>47364</v>
      </c>
      <c r="C10658" t="s">
        <v>47361</v>
      </c>
      <c r="D10658" t="s">
        <v>47362</v>
      </c>
      <c r="E10658" t="s">
        <v>56</v>
      </c>
      <c r="F10658" t="s">
        <v>47363</v>
      </c>
      <c r="G10658" t="s">
        <v>47365</v>
      </c>
      <c r="I10658" t="s">
        <v>47358</v>
      </c>
    </row>
    <row r="10659" spans="1:9" x14ac:dyDescent="0.25">
      <c r="A10659" t="s">
        <v>47366</v>
      </c>
      <c r="B10659" t="s">
        <v>47369</v>
      </c>
      <c r="C10659" t="s">
        <v>47367</v>
      </c>
      <c r="D10659" t="s">
        <v>3601</v>
      </c>
      <c r="E10659" t="s">
        <v>56</v>
      </c>
      <c r="F10659" t="s">
        <v>47368</v>
      </c>
      <c r="G10659" t="s">
        <v>47371</v>
      </c>
      <c r="H10659" t="s">
        <v>19464</v>
      </c>
      <c r="I10659" t="s">
        <v>47370</v>
      </c>
    </row>
    <row r="10660" spans="1:9" x14ac:dyDescent="0.25">
      <c r="A10660" t="s">
        <v>47372</v>
      </c>
      <c r="B10660" t="s">
        <v>47374</v>
      </c>
      <c r="C10660" t="s">
        <v>12</v>
      </c>
      <c r="D10660" t="s">
        <v>47373</v>
      </c>
      <c r="E10660" t="s">
        <v>56</v>
      </c>
      <c r="F10660">
        <v>292643193</v>
      </c>
      <c r="G10660" t="s">
        <v>47375</v>
      </c>
      <c r="H10660" t="s">
        <v>6525</v>
      </c>
      <c r="I10660" t="s">
        <v>47370</v>
      </c>
    </row>
    <row r="10661" spans="1:9" x14ac:dyDescent="0.25">
      <c r="A10661" t="s">
        <v>47376</v>
      </c>
      <c r="B10661" t="s">
        <v>47378</v>
      </c>
      <c r="C10661" t="s">
        <v>47377</v>
      </c>
      <c r="D10661" t="s">
        <v>34929</v>
      </c>
      <c r="E10661" t="s">
        <v>56</v>
      </c>
      <c r="F10661">
        <v>2923641342</v>
      </c>
      <c r="I10661" t="s">
        <v>47370</v>
      </c>
    </row>
    <row r="10662" spans="1:9" x14ac:dyDescent="0.25">
      <c r="A10662" t="s">
        <v>47379</v>
      </c>
      <c r="B10662" t="s">
        <v>47381</v>
      </c>
      <c r="C10662" t="s">
        <v>12</v>
      </c>
      <c r="D10662" t="s">
        <v>37848</v>
      </c>
      <c r="E10662" t="s">
        <v>56</v>
      </c>
      <c r="F10662" t="s">
        <v>47380</v>
      </c>
      <c r="G10662" t="s">
        <v>47382</v>
      </c>
      <c r="H10662" t="s">
        <v>4057</v>
      </c>
      <c r="I10662" t="s">
        <v>47370</v>
      </c>
    </row>
    <row r="10663" spans="1:9" x14ac:dyDescent="0.25">
      <c r="A10663" t="s">
        <v>47383</v>
      </c>
      <c r="B10663" t="s">
        <v>47384</v>
      </c>
      <c r="C10663" t="s">
        <v>12</v>
      </c>
      <c r="D10663" t="s">
        <v>25427</v>
      </c>
      <c r="E10663" t="s">
        <v>56</v>
      </c>
      <c r="F10663">
        <v>2345465900</v>
      </c>
      <c r="G10663" t="s">
        <v>47386</v>
      </c>
      <c r="I10663" t="s">
        <v>47385</v>
      </c>
    </row>
    <row r="10664" spans="1:9" x14ac:dyDescent="0.25">
      <c r="A10664" t="s">
        <v>47387</v>
      </c>
      <c r="B10664" t="s">
        <v>47389</v>
      </c>
      <c r="C10664" t="s">
        <v>12</v>
      </c>
      <c r="D10664" t="s">
        <v>33806</v>
      </c>
      <c r="E10664" t="s">
        <v>56</v>
      </c>
      <c r="F10664" t="s">
        <v>47388</v>
      </c>
      <c r="G10664" t="s">
        <v>47390</v>
      </c>
      <c r="I10664" t="s">
        <v>47385</v>
      </c>
    </row>
    <row r="10665" spans="1:9" x14ac:dyDescent="0.25">
      <c r="A10665" t="s">
        <v>47391</v>
      </c>
      <c r="B10665" t="s">
        <v>47393</v>
      </c>
      <c r="C10665" t="s">
        <v>12</v>
      </c>
      <c r="D10665" t="s">
        <v>43784</v>
      </c>
      <c r="E10665" t="s">
        <v>56</v>
      </c>
      <c r="F10665" t="s">
        <v>47392</v>
      </c>
      <c r="G10665" t="s">
        <v>47395</v>
      </c>
      <c r="H10665" t="s">
        <v>47394</v>
      </c>
      <c r="I10665" t="s">
        <v>47385</v>
      </c>
    </row>
    <row r="10666" spans="1:9" x14ac:dyDescent="0.25">
      <c r="A10666" t="s">
        <v>47396</v>
      </c>
      <c r="B10666" t="s">
        <v>47398</v>
      </c>
      <c r="C10666" t="s">
        <v>14524</v>
      </c>
      <c r="D10666" t="s">
        <v>21836</v>
      </c>
      <c r="E10666" t="s">
        <v>56</v>
      </c>
      <c r="F10666" t="s">
        <v>47397</v>
      </c>
      <c r="G10666" t="s">
        <v>47401</v>
      </c>
      <c r="H10666" t="s">
        <v>47399</v>
      </c>
      <c r="I10666" t="s">
        <v>47400</v>
      </c>
    </row>
    <row r="10667" spans="1:9" x14ac:dyDescent="0.25">
      <c r="A10667" t="s">
        <v>47402</v>
      </c>
      <c r="B10667" t="s">
        <v>47404</v>
      </c>
      <c r="C10667" t="s">
        <v>12</v>
      </c>
      <c r="D10667" t="s">
        <v>34982</v>
      </c>
      <c r="E10667" t="s">
        <v>56</v>
      </c>
      <c r="F10667" t="s">
        <v>47403</v>
      </c>
      <c r="G10667" t="s">
        <v>47406</v>
      </c>
      <c r="H10667" t="s">
        <v>47405</v>
      </c>
      <c r="I10667" t="s">
        <v>47400</v>
      </c>
    </row>
    <row r="10668" spans="1:9" x14ac:dyDescent="0.25">
      <c r="A10668" t="s">
        <v>47407</v>
      </c>
      <c r="B10668" t="s">
        <v>47410</v>
      </c>
      <c r="C10668" t="s">
        <v>47408</v>
      </c>
      <c r="D10668" t="s">
        <v>3660</v>
      </c>
      <c r="E10668" t="s">
        <v>56</v>
      </c>
      <c r="F10668" t="s">
        <v>47409</v>
      </c>
      <c r="G10668" t="s">
        <v>47412</v>
      </c>
      <c r="H10668" t="s">
        <v>38581</v>
      </c>
      <c r="I10668" t="s">
        <v>47411</v>
      </c>
    </row>
    <row r="10669" spans="1:9" x14ac:dyDescent="0.25">
      <c r="A10669" t="s">
        <v>47413</v>
      </c>
      <c r="B10669" t="s">
        <v>47415</v>
      </c>
      <c r="C10669" t="s">
        <v>12</v>
      </c>
      <c r="D10669" t="s">
        <v>37848</v>
      </c>
      <c r="E10669" t="s">
        <v>56</v>
      </c>
      <c r="F10669" t="s">
        <v>47414</v>
      </c>
      <c r="G10669" t="s">
        <v>47417</v>
      </c>
      <c r="H10669" t="s">
        <v>47416</v>
      </c>
      <c r="I10669" t="s">
        <v>47411</v>
      </c>
    </row>
    <row r="10670" spans="1:9" x14ac:dyDescent="0.25">
      <c r="A10670" t="s">
        <v>47418</v>
      </c>
      <c r="B10670" t="s">
        <v>47421</v>
      </c>
      <c r="C10670" t="s">
        <v>47419</v>
      </c>
      <c r="D10670" t="s">
        <v>30073</v>
      </c>
      <c r="E10670" t="s">
        <v>56</v>
      </c>
      <c r="F10670" t="s">
        <v>47420</v>
      </c>
      <c r="G10670" t="s">
        <v>47422</v>
      </c>
      <c r="I10670" t="s">
        <v>47411</v>
      </c>
    </row>
    <row r="10671" spans="1:9" x14ac:dyDescent="0.25">
      <c r="A10671" t="s">
        <v>47423</v>
      </c>
      <c r="B10671" t="s">
        <v>47426</v>
      </c>
      <c r="C10671" t="s">
        <v>47424</v>
      </c>
      <c r="D10671" t="s">
        <v>25427</v>
      </c>
      <c r="E10671" t="s">
        <v>56</v>
      </c>
      <c r="F10671" t="s">
        <v>47425</v>
      </c>
      <c r="H10671" t="s">
        <v>47427</v>
      </c>
      <c r="I10671" t="s">
        <v>47411</v>
      </c>
    </row>
    <row r="10672" spans="1:9" x14ac:dyDescent="0.25">
      <c r="A10672" t="s">
        <v>47428</v>
      </c>
      <c r="B10672" t="s">
        <v>47429</v>
      </c>
      <c r="C10672" t="s">
        <v>10794</v>
      </c>
      <c r="D10672" t="s">
        <v>3665</v>
      </c>
      <c r="E10672" t="s">
        <v>56</v>
      </c>
      <c r="F10672">
        <v>478600</v>
      </c>
      <c r="G10672" t="s">
        <v>47431</v>
      </c>
      <c r="I10672" t="s">
        <v>47430</v>
      </c>
    </row>
    <row r="10673" spans="1:9" x14ac:dyDescent="0.25">
      <c r="A10673" t="s">
        <v>47432</v>
      </c>
      <c r="B10673" t="s">
        <v>47434</v>
      </c>
      <c r="C10673" t="s">
        <v>12</v>
      </c>
      <c r="D10673" t="s">
        <v>34982</v>
      </c>
      <c r="E10673" t="s">
        <v>56</v>
      </c>
      <c r="F10673" t="s">
        <v>47433</v>
      </c>
      <c r="G10673" t="s">
        <v>47435</v>
      </c>
      <c r="H10673" t="s">
        <v>2731</v>
      </c>
      <c r="I10673" t="s">
        <v>47430</v>
      </c>
    </row>
    <row r="10674" spans="1:9" x14ac:dyDescent="0.25">
      <c r="A10674" t="s">
        <v>47436</v>
      </c>
      <c r="B10674" t="s">
        <v>47438</v>
      </c>
      <c r="C10674" t="s">
        <v>12</v>
      </c>
      <c r="D10674" t="s">
        <v>3626</v>
      </c>
      <c r="E10674" t="s">
        <v>56</v>
      </c>
      <c r="F10674" t="s">
        <v>47437</v>
      </c>
      <c r="G10674" t="s">
        <v>47439</v>
      </c>
      <c r="H10674" t="s">
        <v>1227</v>
      </c>
      <c r="I10674" t="s">
        <v>47430</v>
      </c>
    </row>
    <row r="10675" spans="1:9" x14ac:dyDescent="0.25">
      <c r="A10675" t="s">
        <v>47440</v>
      </c>
      <c r="B10675" t="s">
        <v>47443</v>
      </c>
      <c r="C10675" t="s">
        <v>47441</v>
      </c>
      <c r="D10675" t="s">
        <v>30073</v>
      </c>
      <c r="E10675" t="s">
        <v>56</v>
      </c>
      <c r="F10675" t="s">
        <v>47442</v>
      </c>
      <c r="G10675" t="s">
        <v>47446</v>
      </c>
      <c r="H10675" t="s">
        <v>47444</v>
      </c>
      <c r="I10675" t="s">
        <v>47445</v>
      </c>
    </row>
    <row r="10676" spans="1:9" x14ac:dyDescent="0.25">
      <c r="A10676" t="s">
        <v>47379</v>
      </c>
      <c r="B10676" t="s">
        <v>47381</v>
      </c>
      <c r="C10676" t="s">
        <v>737</v>
      </c>
      <c r="D10676" t="s">
        <v>37848</v>
      </c>
      <c r="E10676" t="s">
        <v>56</v>
      </c>
      <c r="F10676" t="s">
        <v>47380</v>
      </c>
      <c r="G10676" t="s">
        <v>47382</v>
      </c>
      <c r="H10676" t="s">
        <v>4057</v>
      </c>
      <c r="I10676" t="s">
        <v>47447</v>
      </c>
    </row>
    <row r="10677" spans="1:9" x14ac:dyDescent="0.25">
      <c r="A10677" t="s">
        <v>47448</v>
      </c>
      <c r="B10677" t="s">
        <v>47451</v>
      </c>
      <c r="C10677" t="s">
        <v>12</v>
      </c>
      <c r="D10677" t="s">
        <v>47449</v>
      </c>
      <c r="E10677" t="s">
        <v>56</v>
      </c>
      <c r="F10677" t="s">
        <v>47450</v>
      </c>
      <c r="G10677" t="s">
        <v>47453</v>
      </c>
      <c r="H10677" t="s">
        <v>41448</v>
      </c>
      <c r="I10677" t="s">
        <v>47452</v>
      </c>
    </row>
    <row r="10678" spans="1:9" x14ac:dyDescent="0.25">
      <c r="A10678" t="s">
        <v>47454</v>
      </c>
      <c r="B10678" t="s">
        <v>47456</v>
      </c>
      <c r="C10678" t="s">
        <v>12</v>
      </c>
      <c r="D10678" t="s">
        <v>41457</v>
      </c>
      <c r="E10678" t="s">
        <v>56</v>
      </c>
      <c r="F10678" t="s">
        <v>47455</v>
      </c>
      <c r="G10678" t="s">
        <v>47458</v>
      </c>
      <c r="H10678" t="s">
        <v>47457</v>
      </c>
      <c r="I10678" t="s">
        <v>47452</v>
      </c>
    </row>
    <row r="10679" spans="1:9" x14ac:dyDescent="0.25">
      <c r="A10679" t="s">
        <v>47459</v>
      </c>
      <c r="B10679" t="s">
        <v>47463</v>
      </c>
      <c r="C10679" t="s">
        <v>47460</v>
      </c>
      <c r="D10679" t="s">
        <v>47461</v>
      </c>
      <c r="E10679" t="s">
        <v>56</v>
      </c>
      <c r="F10679" t="s">
        <v>47462</v>
      </c>
      <c r="G10679" t="s">
        <v>47465</v>
      </c>
      <c r="H10679" t="s">
        <v>47464</v>
      </c>
      <c r="I10679" t="s">
        <v>47452</v>
      </c>
    </row>
    <row r="10680" spans="1:9" x14ac:dyDescent="0.25">
      <c r="A10680" t="s">
        <v>47466</v>
      </c>
      <c r="B10680" t="s">
        <v>47468</v>
      </c>
      <c r="C10680" t="s">
        <v>12</v>
      </c>
      <c r="D10680" t="s">
        <v>47467</v>
      </c>
      <c r="E10680" t="s">
        <v>56</v>
      </c>
      <c r="F10680">
        <v>2916499013</v>
      </c>
      <c r="I10680" t="s">
        <v>47469</v>
      </c>
    </row>
    <row r="10681" spans="1:9" x14ac:dyDescent="0.25">
      <c r="A10681" t="s">
        <v>47470</v>
      </c>
      <c r="B10681" t="s">
        <v>47472</v>
      </c>
      <c r="C10681" t="s">
        <v>12</v>
      </c>
      <c r="D10681" t="s">
        <v>43756</v>
      </c>
      <c r="E10681" t="s">
        <v>56</v>
      </c>
      <c r="F10681" t="s">
        <v>47471</v>
      </c>
      <c r="G10681" t="s">
        <v>47473</v>
      </c>
      <c r="H10681" t="s">
        <v>9624</v>
      </c>
      <c r="I10681" t="s">
        <v>47469</v>
      </c>
    </row>
    <row r="10682" spans="1:9" x14ac:dyDescent="0.25">
      <c r="A10682" t="s">
        <v>47474</v>
      </c>
      <c r="B10682" t="s">
        <v>47475</v>
      </c>
      <c r="C10682" t="s">
        <v>12</v>
      </c>
      <c r="D10682" t="s">
        <v>39682</v>
      </c>
      <c r="E10682" t="s">
        <v>56</v>
      </c>
      <c r="F10682">
        <v>2268518037</v>
      </c>
      <c r="G10682" t="s">
        <v>47476</v>
      </c>
      <c r="H10682" t="s">
        <v>12532</v>
      </c>
      <c r="I10682" t="s">
        <v>47469</v>
      </c>
    </row>
    <row r="10683" spans="1:9" x14ac:dyDescent="0.25">
      <c r="A10683" t="s">
        <v>47477</v>
      </c>
      <c r="B10683" t="s">
        <v>47480</v>
      </c>
      <c r="C10683" t="s">
        <v>47478</v>
      </c>
      <c r="D10683" t="s">
        <v>28539</v>
      </c>
      <c r="E10683" t="s">
        <v>56</v>
      </c>
      <c r="F10683" t="s">
        <v>47479</v>
      </c>
      <c r="G10683" t="s">
        <v>47481</v>
      </c>
      <c r="I10683" t="s">
        <v>47469</v>
      </c>
    </row>
    <row r="10684" spans="1:9" x14ac:dyDescent="0.25">
      <c r="A10684" t="s">
        <v>47482</v>
      </c>
      <c r="B10684" t="s">
        <v>47483</v>
      </c>
      <c r="C10684" t="s">
        <v>12</v>
      </c>
      <c r="D10684" t="s">
        <v>47373</v>
      </c>
      <c r="E10684" t="s">
        <v>56</v>
      </c>
      <c r="F10684" t="s">
        <v>6</v>
      </c>
      <c r="I10684" t="s">
        <v>47469</v>
      </c>
    </row>
    <row r="10685" spans="1:9" x14ac:dyDescent="0.25">
      <c r="A10685" t="s">
        <v>47484</v>
      </c>
      <c r="B10685" t="s">
        <v>47487</v>
      </c>
      <c r="C10685" t="s">
        <v>47485</v>
      </c>
      <c r="D10685" t="s">
        <v>3654</v>
      </c>
      <c r="E10685" t="s">
        <v>56</v>
      </c>
      <c r="F10685" t="s">
        <v>47486</v>
      </c>
      <c r="G10685" t="s">
        <v>47489</v>
      </c>
      <c r="H10685" t="s">
        <v>47488</v>
      </c>
      <c r="I10685" t="s">
        <v>47469</v>
      </c>
    </row>
    <row r="10686" spans="1:9" x14ac:dyDescent="0.25">
      <c r="A10686" t="s">
        <v>47490</v>
      </c>
      <c r="B10686" t="s">
        <v>47493</v>
      </c>
      <c r="C10686" t="s">
        <v>47491</v>
      </c>
      <c r="D10686" t="s">
        <v>30073</v>
      </c>
      <c r="E10686" t="s">
        <v>56</v>
      </c>
      <c r="F10686" t="s">
        <v>47492</v>
      </c>
      <c r="G10686" t="s">
        <v>47495</v>
      </c>
      <c r="H10686" t="s">
        <v>5352</v>
      </c>
      <c r="I10686" t="s">
        <v>47494</v>
      </c>
    </row>
    <row r="10687" spans="1:9" x14ac:dyDescent="0.25">
      <c r="A10687" t="s">
        <v>47496</v>
      </c>
      <c r="B10687" t="s">
        <v>47499</v>
      </c>
      <c r="C10687" t="s">
        <v>47497</v>
      </c>
      <c r="D10687" t="s">
        <v>3660</v>
      </c>
      <c r="E10687" t="s">
        <v>56</v>
      </c>
      <c r="F10687" t="s">
        <v>47498</v>
      </c>
      <c r="G10687" t="s">
        <v>47501</v>
      </c>
      <c r="H10687" t="s">
        <v>29479</v>
      </c>
      <c r="I10687" t="s">
        <v>47500</v>
      </c>
    </row>
    <row r="10688" spans="1:9" x14ac:dyDescent="0.25">
      <c r="A10688" t="s">
        <v>47502</v>
      </c>
      <c r="B10688" t="s">
        <v>47504</v>
      </c>
      <c r="C10688" t="s">
        <v>47503</v>
      </c>
      <c r="D10688" t="s">
        <v>3660</v>
      </c>
      <c r="E10688" t="s">
        <v>56</v>
      </c>
      <c r="F10688">
        <v>2284414180</v>
      </c>
      <c r="I10688" t="s">
        <v>47505</v>
      </c>
    </row>
    <row r="10689" spans="1:9" x14ac:dyDescent="0.25">
      <c r="A10689" t="s">
        <v>47506</v>
      </c>
      <c r="B10689" t="s">
        <v>47509</v>
      </c>
      <c r="C10689" t="s">
        <v>47507</v>
      </c>
      <c r="D10689" t="s">
        <v>43351</v>
      </c>
      <c r="E10689" t="s">
        <v>56</v>
      </c>
      <c r="F10689" t="s">
        <v>47508</v>
      </c>
      <c r="G10689" t="s">
        <v>47511</v>
      </c>
      <c r="H10689" t="s">
        <v>47510</v>
      </c>
      <c r="I10689" t="s">
        <v>47505</v>
      </c>
    </row>
    <row r="10690" spans="1:9" x14ac:dyDescent="0.25">
      <c r="A10690" t="s">
        <v>47512</v>
      </c>
      <c r="B10690" t="s">
        <v>47515</v>
      </c>
      <c r="C10690" t="s">
        <v>47513</v>
      </c>
      <c r="D10690" t="s">
        <v>125</v>
      </c>
      <c r="E10690" t="s">
        <v>56</v>
      </c>
      <c r="F10690" t="s">
        <v>47514</v>
      </c>
      <c r="G10690" t="s">
        <v>47516</v>
      </c>
      <c r="H10690" t="s">
        <v>32531</v>
      </c>
      <c r="I10690" t="s">
        <v>47505</v>
      </c>
    </row>
    <row r="10691" spans="1:9" x14ac:dyDescent="0.25">
      <c r="A10691" t="s">
        <v>47517</v>
      </c>
      <c r="B10691" t="s">
        <v>47519</v>
      </c>
      <c r="C10691" t="s">
        <v>47518</v>
      </c>
      <c r="D10691" t="s">
        <v>24825</v>
      </c>
      <c r="E10691" t="s">
        <v>56</v>
      </c>
      <c r="F10691">
        <v>2227525980</v>
      </c>
      <c r="G10691" t="s">
        <v>47520</v>
      </c>
      <c r="H10691" t="s">
        <v>1708</v>
      </c>
      <c r="I10691" t="s">
        <v>47505</v>
      </c>
    </row>
    <row r="10692" spans="1:9" x14ac:dyDescent="0.25">
      <c r="A10692" t="s">
        <v>47521</v>
      </c>
      <c r="B10692" t="s">
        <v>47525</v>
      </c>
      <c r="C10692" t="s">
        <v>47522</v>
      </c>
      <c r="D10692" t="s">
        <v>47523</v>
      </c>
      <c r="E10692" t="s">
        <v>56</v>
      </c>
      <c r="F10692" t="s">
        <v>47524</v>
      </c>
      <c r="G10692" t="s">
        <v>47528</v>
      </c>
      <c r="H10692" t="s">
        <v>47526</v>
      </c>
      <c r="I10692" t="s">
        <v>47527</v>
      </c>
    </row>
    <row r="10693" spans="1:9" x14ac:dyDescent="0.25">
      <c r="A10693" t="s">
        <v>47521</v>
      </c>
      <c r="B10693" t="s">
        <v>47525</v>
      </c>
      <c r="C10693" t="s">
        <v>47529</v>
      </c>
      <c r="D10693" t="s">
        <v>47523</v>
      </c>
      <c r="E10693" t="s">
        <v>56</v>
      </c>
      <c r="F10693" t="s">
        <v>47524</v>
      </c>
      <c r="G10693" t="s">
        <v>47530</v>
      </c>
      <c r="H10693" t="s">
        <v>47526</v>
      </c>
      <c r="I10693" t="s">
        <v>47527</v>
      </c>
    </row>
    <row r="10694" spans="1:9" x14ac:dyDescent="0.25">
      <c r="A10694" t="s">
        <v>47521</v>
      </c>
      <c r="B10694" t="s">
        <v>47525</v>
      </c>
      <c r="C10694" t="s">
        <v>47531</v>
      </c>
      <c r="D10694" t="s">
        <v>47532</v>
      </c>
      <c r="E10694" t="s">
        <v>56</v>
      </c>
      <c r="F10694" t="s">
        <v>47533</v>
      </c>
      <c r="G10694" t="s">
        <v>47528</v>
      </c>
      <c r="H10694" t="s">
        <v>47534</v>
      </c>
      <c r="I10694" t="s">
        <v>47527</v>
      </c>
    </row>
    <row r="10695" spans="1:9" x14ac:dyDescent="0.25">
      <c r="A10695" t="s">
        <v>47521</v>
      </c>
      <c r="B10695" t="s">
        <v>47525</v>
      </c>
      <c r="C10695" t="s">
        <v>12</v>
      </c>
      <c r="D10695" t="s">
        <v>23054</v>
      </c>
      <c r="E10695" t="s">
        <v>56</v>
      </c>
      <c r="F10695" t="s">
        <v>47533</v>
      </c>
      <c r="G10695" t="s">
        <v>47528</v>
      </c>
      <c r="H10695" t="s">
        <v>47535</v>
      </c>
      <c r="I10695" t="s">
        <v>47527</v>
      </c>
    </row>
    <row r="10696" spans="1:9" x14ac:dyDescent="0.25">
      <c r="A10696" t="s">
        <v>47536</v>
      </c>
      <c r="B10696" t="s">
        <v>47538</v>
      </c>
      <c r="C10696" t="s">
        <v>12</v>
      </c>
      <c r="D10696" t="s">
        <v>42202</v>
      </c>
      <c r="E10696" t="s">
        <v>56</v>
      </c>
      <c r="F10696" t="s">
        <v>47537</v>
      </c>
      <c r="G10696" t="s">
        <v>47540</v>
      </c>
      <c r="I10696" t="s">
        <v>47539</v>
      </c>
    </row>
    <row r="10697" spans="1:9" x14ac:dyDescent="0.25">
      <c r="A10697" t="s">
        <v>47541</v>
      </c>
      <c r="B10697" t="s">
        <v>47543</v>
      </c>
      <c r="C10697" t="s">
        <v>12</v>
      </c>
      <c r="D10697" t="s">
        <v>38883</v>
      </c>
      <c r="E10697" t="s">
        <v>56</v>
      </c>
      <c r="F10697" t="s">
        <v>47542</v>
      </c>
      <c r="G10697" t="s">
        <v>47544</v>
      </c>
      <c r="I10697" t="s">
        <v>47539</v>
      </c>
    </row>
    <row r="10698" spans="1:9" x14ac:dyDescent="0.25">
      <c r="A10698" t="s">
        <v>47545</v>
      </c>
      <c r="B10698" t="s">
        <v>47548</v>
      </c>
      <c r="C10698" t="s">
        <v>47546</v>
      </c>
      <c r="D10698" t="s">
        <v>3654</v>
      </c>
      <c r="E10698" t="s">
        <v>56</v>
      </c>
      <c r="F10698" t="s">
        <v>47547</v>
      </c>
      <c r="G10698" t="s">
        <v>47549</v>
      </c>
      <c r="I10698" t="s">
        <v>47539</v>
      </c>
    </row>
    <row r="10699" spans="1:9" x14ac:dyDescent="0.25">
      <c r="A10699" t="s">
        <v>47550</v>
      </c>
      <c r="B10699" t="s">
        <v>47554</v>
      </c>
      <c r="C10699" t="s">
        <v>47551</v>
      </c>
      <c r="D10699" t="s">
        <v>47552</v>
      </c>
      <c r="E10699" t="s">
        <v>56</v>
      </c>
      <c r="F10699" t="s">
        <v>47553</v>
      </c>
      <c r="G10699" t="s">
        <v>47557</v>
      </c>
      <c r="H10699" t="s">
        <v>47555</v>
      </c>
      <c r="I10699" t="s">
        <v>47556</v>
      </c>
    </row>
    <row r="10700" spans="1:9" x14ac:dyDescent="0.25">
      <c r="A10700" t="s">
        <v>47558</v>
      </c>
      <c r="B10700" t="s">
        <v>47560</v>
      </c>
      <c r="C10700" t="s">
        <v>12</v>
      </c>
      <c r="D10700" t="s">
        <v>37848</v>
      </c>
      <c r="E10700" t="s">
        <v>56</v>
      </c>
      <c r="F10700" t="s">
        <v>47559</v>
      </c>
      <c r="G10700" t="s">
        <v>47562</v>
      </c>
      <c r="H10700" t="s">
        <v>47561</v>
      </c>
      <c r="I10700" t="s">
        <v>47556</v>
      </c>
    </row>
    <row r="10701" spans="1:9" x14ac:dyDescent="0.25">
      <c r="A10701" t="s">
        <v>47563</v>
      </c>
      <c r="B10701" t="s">
        <v>47564</v>
      </c>
      <c r="C10701" t="s">
        <v>12</v>
      </c>
      <c r="D10701" t="s">
        <v>25610</v>
      </c>
      <c r="E10701" t="s">
        <v>56</v>
      </c>
      <c r="F10701">
        <v>2494695169</v>
      </c>
      <c r="G10701" t="s">
        <v>47565</v>
      </c>
      <c r="I10701" t="s">
        <v>47556</v>
      </c>
    </row>
    <row r="10702" spans="1:9" x14ac:dyDescent="0.25">
      <c r="A10702" t="s">
        <v>47566</v>
      </c>
      <c r="B10702" t="s">
        <v>47569</v>
      </c>
      <c r="C10702" t="s">
        <v>47567</v>
      </c>
      <c r="D10702" t="s">
        <v>3660</v>
      </c>
      <c r="E10702" t="s">
        <v>56</v>
      </c>
      <c r="F10702" t="s">
        <v>47568</v>
      </c>
      <c r="G10702" t="s">
        <v>47571</v>
      </c>
      <c r="H10702" t="s">
        <v>47570</v>
      </c>
      <c r="I10702" t="s">
        <v>47556</v>
      </c>
    </row>
    <row r="10703" spans="1:9" x14ac:dyDescent="0.25">
      <c r="A10703" t="s">
        <v>47572</v>
      </c>
      <c r="B10703" t="s">
        <v>47575</v>
      </c>
      <c r="C10703" t="s">
        <v>47573</v>
      </c>
      <c r="D10703" t="s">
        <v>3612</v>
      </c>
      <c r="E10703" t="s">
        <v>56</v>
      </c>
      <c r="F10703" t="s">
        <v>47574</v>
      </c>
      <c r="G10703" t="s">
        <v>47577</v>
      </c>
      <c r="H10703" t="s">
        <v>47576</v>
      </c>
      <c r="I10703" t="s">
        <v>47556</v>
      </c>
    </row>
    <row r="10704" spans="1:9" x14ac:dyDescent="0.25">
      <c r="A10704" t="s">
        <v>47578</v>
      </c>
      <c r="B10704" t="s">
        <v>47580</v>
      </c>
      <c r="C10704" t="s">
        <v>47579</v>
      </c>
      <c r="D10704" t="s">
        <v>39174</v>
      </c>
      <c r="E10704" t="s">
        <v>56</v>
      </c>
      <c r="F10704">
        <v>2983424973</v>
      </c>
      <c r="G10704" t="s">
        <v>47581</v>
      </c>
      <c r="I10704" t="s">
        <v>47556</v>
      </c>
    </row>
    <row r="10705" spans="1:9" x14ac:dyDescent="0.25">
      <c r="A10705" t="s">
        <v>47582</v>
      </c>
      <c r="B10705" t="s">
        <v>47585</v>
      </c>
      <c r="C10705" t="s">
        <v>47583</v>
      </c>
      <c r="D10705" t="s">
        <v>1087</v>
      </c>
      <c r="E10705" t="s">
        <v>56</v>
      </c>
      <c r="F10705" t="s">
        <v>47584</v>
      </c>
      <c r="G10705" t="s">
        <v>47587</v>
      </c>
      <c r="H10705" t="s">
        <v>47586</v>
      </c>
      <c r="I10705" t="s">
        <v>47556</v>
      </c>
    </row>
    <row r="10706" spans="1:9" x14ac:dyDescent="0.25">
      <c r="A10706" t="s">
        <v>47588</v>
      </c>
      <c r="B10706" t="s">
        <v>47590</v>
      </c>
      <c r="C10706" t="s">
        <v>12</v>
      </c>
      <c r="D10706" t="s">
        <v>34929</v>
      </c>
      <c r="E10706" t="s">
        <v>56</v>
      </c>
      <c r="F10706" t="s">
        <v>47589</v>
      </c>
      <c r="G10706" t="s">
        <v>47592</v>
      </c>
      <c r="H10706" t="s">
        <v>4654</v>
      </c>
      <c r="I10706" t="s">
        <v>47591</v>
      </c>
    </row>
    <row r="10707" spans="1:9" x14ac:dyDescent="0.25">
      <c r="A10707" t="s">
        <v>47593</v>
      </c>
      <c r="B10707" t="s">
        <v>47595</v>
      </c>
      <c r="C10707" t="s">
        <v>47594</v>
      </c>
      <c r="D10707" t="s">
        <v>3607</v>
      </c>
      <c r="E10707" t="s">
        <v>56</v>
      </c>
      <c r="F10707">
        <v>2923483872</v>
      </c>
      <c r="I10707" t="s">
        <v>47591</v>
      </c>
    </row>
    <row r="10708" spans="1:9" x14ac:dyDescent="0.25">
      <c r="A10708" t="s">
        <v>47596</v>
      </c>
      <c r="B10708" t="s">
        <v>47598</v>
      </c>
      <c r="C10708" t="s">
        <v>12</v>
      </c>
      <c r="D10708" t="s">
        <v>19823</v>
      </c>
      <c r="E10708" t="s">
        <v>56</v>
      </c>
      <c r="F10708" t="s">
        <v>47597</v>
      </c>
      <c r="G10708" t="s">
        <v>47600</v>
      </c>
      <c r="H10708" t="s">
        <v>47599</v>
      </c>
      <c r="I10708" t="s">
        <v>47591</v>
      </c>
    </row>
    <row r="10709" spans="1:9" x14ac:dyDescent="0.25">
      <c r="A10709" t="s">
        <v>47601</v>
      </c>
      <c r="B10709" t="s">
        <v>47605</v>
      </c>
      <c r="C10709" t="s">
        <v>47602</v>
      </c>
      <c r="D10709" t="s">
        <v>47603</v>
      </c>
      <c r="E10709" t="s">
        <v>56</v>
      </c>
      <c r="F10709" t="s">
        <v>47604</v>
      </c>
      <c r="G10709" t="s">
        <v>47606</v>
      </c>
      <c r="H10709" t="s">
        <v>43802</v>
      </c>
      <c r="I10709" t="s">
        <v>47591</v>
      </c>
    </row>
    <row r="10710" spans="1:9" x14ac:dyDescent="0.25">
      <c r="A10710" t="s">
        <v>47607</v>
      </c>
      <c r="B10710" t="s">
        <v>47610</v>
      </c>
      <c r="C10710" t="s">
        <v>47608</v>
      </c>
      <c r="D10710" t="s">
        <v>30073</v>
      </c>
      <c r="E10710" t="s">
        <v>56</v>
      </c>
      <c r="F10710" t="s">
        <v>47609</v>
      </c>
      <c r="G10710" t="s">
        <v>47611</v>
      </c>
      <c r="H10710" t="s">
        <v>38960</v>
      </c>
      <c r="I10710" t="s">
        <v>47591</v>
      </c>
    </row>
    <row r="10711" spans="1:9" x14ac:dyDescent="0.25">
      <c r="A10711" t="s">
        <v>13730</v>
      </c>
      <c r="B10711" t="s">
        <v>13733</v>
      </c>
      <c r="C10711" t="s">
        <v>2414</v>
      </c>
      <c r="D10711" t="s">
        <v>18</v>
      </c>
      <c r="E10711" t="s">
        <v>4</v>
      </c>
      <c r="F10711" t="s">
        <v>47612</v>
      </c>
      <c r="G10711" t="s">
        <v>47615</v>
      </c>
      <c r="H10711" t="s">
        <v>47613</v>
      </c>
      <c r="I10711" t="s">
        <v>47614</v>
      </c>
    </row>
    <row r="10712" spans="1:9" x14ac:dyDescent="0.25">
      <c r="A10712" t="s">
        <v>47616</v>
      </c>
      <c r="B10712" t="s">
        <v>47619</v>
      </c>
      <c r="C10712" t="s">
        <v>47617</v>
      </c>
      <c r="D10712" t="s">
        <v>379</v>
      </c>
      <c r="E10712" t="s">
        <v>56</v>
      </c>
      <c r="F10712" t="s">
        <v>47618</v>
      </c>
      <c r="G10712" t="s">
        <v>47622</v>
      </c>
      <c r="H10712" t="s">
        <v>47620</v>
      </c>
      <c r="I10712" t="s">
        <v>47621</v>
      </c>
    </row>
    <row r="10713" spans="1:9" x14ac:dyDescent="0.25">
      <c r="A10713" t="s">
        <v>38919</v>
      </c>
      <c r="B10713" t="s">
        <v>38922</v>
      </c>
      <c r="C10713" t="s">
        <v>47623</v>
      </c>
      <c r="D10713" t="s">
        <v>3654</v>
      </c>
      <c r="E10713" t="s">
        <v>56</v>
      </c>
      <c r="F10713" t="s">
        <v>47624</v>
      </c>
      <c r="G10713" t="s">
        <v>38925</v>
      </c>
      <c r="H10713" t="s">
        <v>47625</v>
      </c>
      <c r="I10713" t="s">
        <v>47626</v>
      </c>
    </row>
    <row r="10714" spans="1:9" x14ac:dyDescent="0.25">
      <c r="A10714" t="s">
        <v>47616</v>
      </c>
      <c r="B10714" t="s">
        <v>47619</v>
      </c>
      <c r="C10714" t="s">
        <v>47627</v>
      </c>
      <c r="D10714" t="s">
        <v>379</v>
      </c>
      <c r="E10714" t="s">
        <v>56</v>
      </c>
      <c r="F10714" t="s">
        <v>47628</v>
      </c>
      <c r="G10714" t="s">
        <v>47631</v>
      </c>
      <c r="H10714" t="s">
        <v>47629</v>
      </c>
      <c r="I10714" t="s">
        <v>47630</v>
      </c>
    </row>
    <row r="10715" spans="1:9" x14ac:dyDescent="0.25">
      <c r="A10715" t="s">
        <v>47616</v>
      </c>
      <c r="B10715" t="s">
        <v>47619</v>
      </c>
      <c r="C10715" t="s">
        <v>47632</v>
      </c>
      <c r="D10715" t="s">
        <v>379</v>
      </c>
      <c r="E10715" t="s">
        <v>56</v>
      </c>
      <c r="F10715" t="s">
        <v>47618</v>
      </c>
      <c r="G10715" t="s">
        <v>47631</v>
      </c>
      <c r="H10715" t="s">
        <v>47629</v>
      </c>
      <c r="I10715" t="s">
        <v>47633</v>
      </c>
    </row>
    <row r="10716" spans="1:9" x14ac:dyDescent="0.25">
      <c r="A10716" t="s">
        <v>38278</v>
      </c>
      <c r="B10716" t="s">
        <v>38281</v>
      </c>
      <c r="C10716" t="s">
        <v>47634</v>
      </c>
      <c r="D10716" t="s">
        <v>125</v>
      </c>
      <c r="E10716" t="s">
        <v>56</v>
      </c>
      <c r="F10716" t="s">
        <v>47635</v>
      </c>
      <c r="G10716" t="s">
        <v>47637</v>
      </c>
      <c r="I10716" t="s">
        <v>47636</v>
      </c>
    </row>
    <row r="10717" spans="1:9" x14ac:dyDescent="0.25">
      <c r="A10717" t="s">
        <v>36577</v>
      </c>
      <c r="B10717" t="s">
        <v>36579</v>
      </c>
      <c r="C10717">
        <v>1</v>
      </c>
      <c r="D10717" t="s">
        <v>5115</v>
      </c>
      <c r="E10717" t="s">
        <v>56</v>
      </c>
      <c r="F10717">
        <v>1131710466</v>
      </c>
      <c r="I10717" t="s">
        <v>47638</v>
      </c>
    </row>
    <row r="10718" spans="1:9" x14ac:dyDescent="0.25">
      <c r="A10718" t="s">
        <v>41655</v>
      </c>
      <c r="B10718" t="s">
        <v>41658</v>
      </c>
      <c r="C10718">
        <v>3</v>
      </c>
      <c r="D10718" t="s">
        <v>3660</v>
      </c>
      <c r="E10718" t="s">
        <v>56</v>
      </c>
      <c r="F10718" t="s">
        <v>41657</v>
      </c>
      <c r="G10718" t="s">
        <v>47639</v>
      </c>
      <c r="H10718" t="s">
        <v>41659</v>
      </c>
      <c r="I10718" t="s">
        <v>47638</v>
      </c>
    </row>
    <row r="10719" spans="1:9" x14ac:dyDescent="0.25">
      <c r="A10719" t="s">
        <v>41655</v>
      </c>
      <c r="B10719" t="s">
        <v>41658</v>
      </c>
      <c r="C10719">
        <v>7</v>
      </c>
      <c r="D10719" t="s">
        <v>3660</v>
      </c>
      <c r="E10719" t="s">
        <v>56</v>
      </c>
      <c r="F10719" t="s">
        <v>41657</v>
      </c>
      <c r="G10719" t="s">
        <v>41661</v>
      </c>
      <c r="H10719" t="s">
        <v>41659</v>
      </c>
      <c r="I10719" t="s">
        <v>47638</v>
      </c>
    </row>
    <row r="10720" spans="1:9" x14ac:dyDescent="0.25">
      <c r="A10720" t="s">
        <v>41663</v>
      </c>
      <c r="B10720" t="s">
        <v>41666</v>
      </c>
      <c r="C10720">
        <v>3</v>
      </c>
      <c r="D10720" t="s">
        <v>1533</v>
      </c>
      <c r="E10720" t="s">
        <v>56</v>
      </c>
      <c r="F10720" t="s">
        <v>45915</v>
      </c>
      <c r="G10720" t="s">
        <v>41669</v>
      </c>
      <c r="H10720" t="s">
        <v>41667</v>
      </c>
      <c r="I10720" t="s">
        <v>47638</v>
      </c>
    </row>
    <row r="10721" spans="1:9" x14ac:dyDescent="0.25">
      <c r="A10721" t="s">
        <v>47640</v>
      </c>
      <c r="B10721" t="s">
        <v>47642</v>
      </c>
      <c r="C10721" t="s">
        <v>12</v>
      </c>
      <c r="D10721" t="s">
        <v>43363</v>
      </c>
      <c r="E10721" t="s">
        <v>56</v>
      </c>
      <c r="F10721" t="s">
        <v>47641</v>
      </c>
      <c r="G10721" t="s">
        <v>47644</v>
      </c>
      <c r="H10721" t="s">
        <v>45611</v>
      </c>
      <c r="I10721" t="s">
        <v>47643</v>
      </c>
    </row>
    <row r="10722" spans="1:9" x14ac:dyDescent="0.25">
      <c r="A10722" t="s">
        <v>47645</v>
      </c>
      <c r="B10722" t="s">
        <v>47648</v>
      </c>
      <c r="C10722" t="s">
        <v>47646</v>
      </c>
      <c r="D10722" t="s">
        <v>125</v>
      </c>
      <c r="E10722" t="s">
        <v>56</v>
      </c>
      <c r="F10722" t="s">
        <v>47647</v>
      </c>
      <c r="G10722" t="s">
        <v>47651</v>
      </c>
      <c r="H10722" t="s">
        <v>47649</v>
      </c>
      <c r="I10722" t="s">
        <v>47650</v>
      </c>
    </row>
    <row r="10723" spans="1:9" x14ac:dyDescent="0.25">
      <c r="A10723" t="s">
        <v>45030</v>
      </c>
      <c r="B10723" t="s">
        <v>45033</v>
      </c>
      <c r="C10723">
        <v>2</v>
      </c>
      <c r="D10723" t="s">
        <v>729</v>
      </c>
      <c r="E10723" t="s">
        <v>56</v>
      </c>
      <c r="F10723" t="s">
        <v>47652</v>
      </c>
      <c r="G10723" t="s">
        <v>47655</v>
      </c>
      <c r="H10723" t="s">
        <v>47653</v>
      </c>
      <c r="I10723" t="s">
        <v>47654</v>
      </c>
    </row>
    <row r="10724" spans="1:9" x14ac:dyDescent="0.25">
      <c r="A10724" t="s">
        <v>41971</v>
      </c>
      <c r="B10724" t="s">
        <v>41974</v>
      </c>
      <c r="C10724">
        <v>30</v>
      </c>
      <c r="D10724" t="s">
        <v>41979</v>
      </c>
      <c r="E10724" t="s">
        <v>56</v>
      </c>
      <c r="F10724" t="s">
        <v>42092</v>
      </c>
      <c r="G10724" t="s">
        <v>41991</v>
      </c>
      <c r="H10724" t="s">
        <v>47656</v>
      </c>
      <c r="I10724" t="s">
        <v>47657</v>
      </c>
    </row>
    <row r="10725" spans="1:9" x14ac:dyDescent="0.25">
      <c r="A10725" t="s">
        <v>19848</v>
      </c>
      <c r="B10725" t="s">
        <v>19852</v>
      </c>
      <c r="C10725" t="s">
        <v>47658</v>
      </c>
      <c r="D10725" t="s">
        <v>19850</v>
      </c>
      <c r="E10725" t="s">
        <v>1208</v>
      </c>
      <c r="F10725" t="s">
        <v>34631</v>
      </c>
      <c r="G10725" t="s">
        <v>34633</v>
      </c>
      <c r="H10725" t="s">
        <v>23166</v>
      </c>
      <c r="I10725" t="s">
        <v>47659</v>
      </c>
    </row>
    <row r="10726" spans="1:9" x14ac:dyDescent="0.25">
      <c r="A10726" t="s">
        <v>47660</v>
      </c>
      <c r="B10726" t="s">
        <v>47663</v>
      </c>
      <c r="C10726" t="s">
        <v>47661</v>
      </c>
      <c r="D10726" t="s">
        <v>3601</v>
      </c>
      <c r="E10726" t="s">
        <v>56</v>
      </c>
      <c r="F10726" t="s">
        <v>47662</v>
      </c>
      <c r="G10726" t="s">
        <v>47666</v>
      </c>
      <c r="H10726" t="s">
        <v>47664</v>
      </c>
      <c r="I10726" t="s">
        <v>47665</v>
      </c>
    </row>
    <row r="10727" spans="1:9" x14ac:dyDescent="0.25">
      <c r="A10727" t="s">
        <v>47667</v>
      </c>
      <c r="B10727" t="s">
        <v>47670</v>
      </c>
      <c r="C10727" t="s">
        <v>47668</v>
      </c>
      <c r="D10727" t="s">
        <v>64</v>
      </c>
      <c r="E10727" t="s">
        <v>56</v>
      </c>
      <c r="F10727" t="s">
        <v>47669</v>
      </c>
      <c r="G10727" t="s">
        <v>47673</v>
      </c>
      <c r="H10727" t="s">
        <v>47671</v>
      </c>
      <c r="I10727" t="s">
        <v>47672</v>
      </c>
    </row>
    <row r="10728" spans="1:9" x14ac:dyDescent="0.25">
      <c r="A10728" t="s">
        <v>37212</v>
      </c>
      <c r="B10728" t="s">
        <v>37215</v>
      </c>
      <c r="C10728" t="s">
        <v>47674</v>
      </c>
      <c r="D10728" t="s">
        <v>25427</v>
      </c>
      <c r="E10728" t="s">
        <v>56</v>
      </c>
      <c r="F10728" t="s">
        <v>37214</v>
      </c>
      <c r="G10728" t="s">
        <v>37226</v>
      </c>
      <c r="H10728" t="s">
        <v>37216</v>
      </c>
      <c r="I10728" t="s">
        <v>47675</v>
      </c>
    </row>
    <row r="10729" spans="1:9" x14ac:dyDescent="0.25">
      <c r="A10729" t="s">
        <v>37212</v>
      </c>
      <c r="B10729" t="s">
        <v>37215</v>
      </c>
      <c r="C10729" t="s">
        <v>737</v>
      </c>
      <c r="D10729" t="s">
        <v>3634</v>
      </c>
      <c r="E10729" t="s">
        <v>56</v>
      </c>
      <c r="F10729" t="s">
        <v>37214</v>
      </c>
      <c r="G10729" t="s">
        <v>37226</v>
      </c>
      <c r="H10729" t="s">
        <v>37216</v>
      </c>
      <c r="I10729" t="s">
        <v>47676</v>
      </c>
    </row>
    <row r="10730" spans="1:9" x14ac:dyDescent="0.25">
      <c r="A10730" t="s">
        <v>37212</v>
      </c>
      <c r="B10730" t="s">
        <v>37215</v>
      </c>
      <c r="C10730" t="s">
        <v>47677</v>
      </c>
      <c r="D10730" t="s">
        <v>3644</v>
      </c>
      <c r="E10730" t="s">
        <v>56</v>
      </c>
      <c r="F10730" t="s">
        <v>47678</v>
      </c>
      <c r="G10730" t="s">
        <v>37226</v>
      </c>
      <c r="H10730" t="s">
        <v>37216</v>
      </c>
      <c r="I10730" t="s">
        <v>47679</v>
      </c>
    </row>
    <row r="10731" spans="1:9" x14ac:dyDescent="0.25">
      <c r="A10731" t="s">
        <v>37212</v>
      </c>
      <c r="B10731" t="s">
        <v>37215</v>
      </c>
      <c r="C10731" t="s">
        <v>47680</v>
      </c>
      <c r="D10731" t="s">
        <v>3644</v>
      </c>
      <c r="E10731" t="s">
        <v>56</v>
      </c>
      <c r="F10731" t="s">
        <v>37220</v>
      </c>
      <c r="G10731" t="s">
        <v>37222</v>
      </c>
      <c r="H10731" t="s">
        <v>47681</v>
      </c>
      <c r="I10731" t="s">
        <v>47682</v>
      </c>
    </row>
    <row r="10732" spans="1:9" x14ac:dyDescent="0.25">
      <c r="A10732" t="s">
        <v>35541</v>
      </c>
      <c r="B10732" t="s">
        <v>35544</v>
      </c>
      <c r="C10732" t="s">
        <v>47683</v>
      </c>
      <c r="D10732" t="s">
        <v>1610</v>
      </c>
      <c r="E10732" t="s">
        <v>56</v>
      </c>
      <c r="F10732" t="s">
        <v>35543</v>
      </c>
      <c r="G10732" t="s">
        <v>35547</v>
      </c>
      <c r="H10732" t="s">
        <v>35545</v>
      </c>
      <c r="I10732" t="s">
        <v>47684</v>
      </c>
    </row>
    <row r="10733" spans="1:9" x14ac:dyDescent="0.25">
      <c r="A10733" t="s">
        <v>35541</v>
      </c>
      <c r="B10733" t="s">
        <v>35544</v>
      </c>
      <c r="C10733" t="s">
        <v>47685</v>
      </c>
      <c r="D10733" t="s">
        <v>2482</v>
      </c>
      <c r="E10733" t="s">
        <v>56</v>
      </c>
      <c r="F10733" t="s">
        <v>35543</v>
      </c>
      <c r="G10733" t="s">
        <v>35547</v>
      </c>
      <c r="H10733" t="s">
        <v>35545</v>
      </c>
      <c r="I10733" t="s">
        <v>47684</v>
      </c>
    </row>
    <row r="10734" spans="1:9" x14ac:dyDescent="0.25">
      <c r="A10734" t="s">
        <v>47686</v>
      </c>
      <c r="B10734" t="s">
        <v>47689</v>
      </c>
      <c r="C10734" t="s">
        <v>47687</v>
      </c>
      <c r="D10734" t="s">
        <v>3668</v>
      </c>
      <c r="E10734" t="s">
        <v>56</v>
      </c>
      <c r="F10734" t="s">
        <v>47688</v>
      </c>
      <c r="G10734" t="s">
        <v>47692</v>
      </c>
      <c r="H10734" t="s">
        <v>47690</v>
      </c>
      <c r="I10734" t="s">
        <v>47691</v>
      </c>
    </row>
    <row r="10735" spans="1:9" x14ac:dyDescent="0.25">
      <c r="A10735" t="s">
        <v>47693</v>
      </c>
      <c r="B10735" t="s">
        <v>47696</v>
      </c>
      <c r="C10735" t="s">
        <v>47694</v>
      </c>
      <c r="D10735" t="s">
        <v>1237</v>
      </c>
      <c r="E10735" t="s">
        <v>56</v>
      </c>
      <c r="F10735" t="s">
        <v>47695</v>
      </c>
      <c r="G10735" t="s">
        <v>47699</v>
      </c>
      <c r="H10735" t="s">
        <v>47697</v>
      </c>
      <c r="I10735" t="s">
        <v>47698</v>
      </c>
    </row>
    <row r="10736" spans="1:9" x14ac:dyDescent="0.25">
      <c r="A10736" t="s">
        <v>47700</v>
      </c>
      <c r="B10736" t="s">
        <v>47703</v>
      </c>
      <c r="C10736" t="s">
        <v>47701</v>
      </c>
      <c r="D10736" t="s">
        <v>2378</v>
      </c>
      <c r="E10736" t="s">
        <v>56</v>
      </c>
      <c r="F10736" t="s">
        <v>47702</v>
      </c>
      <c r="G10736" t="s">
        <v>47706</v>
      </c>
      <c r="H10736" t="s">
        <v>47704</v>
      </c>
      <c r="I10736" t="s">
        <v>47705</v>
      </c>
    </row>
    <row r="10737" spans="1:9" x14ac:dyDescent="0.25">
      <c r="A10737" t="s">
        <v>47707</v>
      </c>
      <c r="B10737" t="s">
        <v>47710</v>
      </c>
      <c r="C10737" t="s">
        <v>47708</v>
      </c>
      <c r="D10737" t="s">
        <v>3644</v>
      </c>
      <c r="E10737" t="s">
        <v>56</v>
      </c>
      <c r="F10737" t="s">
        <v>47709</v>
      </c>
      <c r="G10737" t="s">
        <v>47713</v>
      </c>
      <c r="H10737" t="s">
        <v>47711</v>
      </c>
      <c r="I10737" t="s">
        <v>47712</v>
      </c>
    </row>
    <row r="10738" spans="1:9" x14ac:dyDescent="0.25">
      <c r="A10738" t="s">
        <v>39873</v>
      </c>
      <c r="B10738" t="s">
        <v>47715</v>
      </c>
      <c r="C10738" t="s">
        <v>39874</v>
      </c>
      <c r="D10738" t="s">
        <v>39875</v>
      </c>
      <c r="E10738" t="s">
        <v>56</v>
      </c>
      <c r="F10738" t="s">
        <v>47714</v>
      </c>
      <c r="G10738" t="s">
        <v>47717</v>
      </c>
      <c r="H10738" t="s">
        <v>39759</v>
      </c>
      <c r="I10738" t="s">
        <v>47716</v>
      </c>
    </row>
    <row r="10739" spans="1:9" x14ac:dyDescent="0.25">
      <c r="A10739" t="s">
        <v>38969</v>
      </c>
      <c r="B10739" t="s">
        <v>38972</v>
      </c>
      <c r="C10739" t="s">
        <v>46767</v>
      </c>
      <c r="D10739" t="s">
        <v>3612</v>
      </c>
      <c r="E10739" t="s">
        <v>56</v>
      </c>
      <c r="F10739" t="s">
        <v>38971</v>
      </c>
      <c r="G10739" t="s">
        <v>38975</v>
      </c>
      <c r="H10739" t="s">
        <v>47718</v>
      </c>
      <c r="I10739" t="s">
        <v>47719</v>
      </c>
    </row>
    <row r="10740" spans="1:9" x14ac:dyDescent="0.25">
      <c r="A10740" t="s">
        <v>47720</v>
      </c>
      <c r="B10740" t="s">
        <v>47722</v>
      </c>
      <c r="C10740" t="s">
        <v>2414</v>
      </c>
      <c r="D10740" t="s">
        <v>1561</v>
      </c>
      <c r="E10740" t="s">
        <v>56</v>
      </c>
      <c r="F10740" t="s">
        <v>47721</v>
      </c>
      <c r="I10740" t="s">
        <v>47723</v>
      </c>
    </row>
    <row r="10741" spans="1:9" x14ac:dyDescent="0.25">
      <c r="A10741" t="s">
        <v>43996</v>
      </c>
      <c r="B10741" t="s">
        <v>43999</v>
      </c>
      <c r="C10741" t="s">
        <v>2414</v>
      </c>
      <c r="D10741" t="s">
        <v>3660</v>
      </c>
      <c r="E10741" t="s">
        <v>56</v>
      </c>
      <c r="F10741" t="s">
        <v>43998</v>
      </c>
      <c r="G10741" t="s">
        <v>44001</v>
      </c>
      <c r="H10741" t="s">
        <v>44000</v>
      </c>
      <c r="I10741" t="s">
        <v>47724</v>
      </c>
    </row>
    <row r="10742" spans="1:9" x14ac:dyDescent="0.25">
      <c r="A10742" t="s">
        <v>11144</v>
      </c>
      <c r="B10742" t="s">
        <v>11147</v>
      </c>
      <c r="C10742" t="s">
        <v>47725</v>
      </c>
      <c r="D10742" t="s">
        <v>47726</v>
      </c>
      <c r="E10742" t="s">
        <v>36785</v>
      </c>
      <c r="F10742" s="1">
        <v>111159000000</v>
      </c>
      <c r="G10742" t="s">
        <v>47728</v>
      </c>
      <c r="I10742" t="s">
        <v>47727</v>
      </c>
    </row>
    <row r="10743" spans="1:9" x14ac:dyDescent="0.25">
      <c r="A10743" t="s">
        <v>47729</v>
      </c>
      <c r="B10743" t="s">
        <v>47732</v>
      </c>
      <c r="C10743" t="s">
        <v>47730</v>
      </c>
      <c r="D10743" t="s">
        <v>117</v>
      </c>
      <c r="E10743" t="s">
        <v>56</v>
      </c>
      <c r="F10743" t="s">
        <v>47731</v>
      </c>
      <c r="G10743" t="s">
        <v>47733</v>
      </c>
      <c r="I10743" t="s">
        <v>47727</v>
      </c>
    </row>
    <row r="10744" spans="1:9" x14ac:dyDescent="0.25">
      <c r="A10744" t="s">
        <v>47734</v>
      </c>
      <c r="B10744" t="s">
        <v>47736</v>
      </c>
      <c r="C10744" t="s">
        <v>47735</v>
      </c>
      <c r="D10744" t="s">
        <v>3788</v>
      </c>
      <c r="E10744" t="s">
        <v>4</v>
      </c>
      <c r="F10744">
        <v>3414819666</v>
      </c>
      <c r="G10744" t="s">
        <v>47738</v>
      </c>
      <c r="H10744" t="s">
        <v>12471</v>
      </c>
      <c r="I10744" t="s">
        <v>47737</v>
      </c>
    </row>
    <row r="10745" spans="1:9" x14ac:dyDescent="0.25">
      <c r="A10745" t="s">
        <v>47739</v>
      </c>
      <c r="B10745" t="s">
        <v>47742</v>
      </c>
      <c r="C10745" t="s">
        <v>47740</v>
      </c>
      <c r="D10745" t="s">
        <v>1533</v>
      </c>
      <c r="E10745" t="s">
        <v>56</v>
      </c>
      <c r="F10745" t="s">
        <v>47741</v>
      </c>
      <c r="G10745" t="s">
        <v>47744</v>
      </c>
      <c r="H10745" t="s">
        <v>47743</v>
      </c>
      <c r="I10745" t="s">
        <v>47737</v>
      </c>
    </row>
    <row r="10746" spans="1:9" x14ac:dyDescent="0.25">
      <c r="A10746" t="s">
        <v>47745</v>
      </c>
      <c r="B10746" t="s">
        <v>47747</v>
      </c>
      <c r="C10746" t="s">
        <v>15644</v>
      </c>
      <c r="D10746" t="s">
        <v>91</v>
      </c>
      <c r="E10746" t="s">
        <v>56</v>
      </c>
      <c r="F10746" t="s">
        <v>47746</v>
      </c>
      <c r="G10746" t="s">
        <v>47750</v>
      </c>
      <c r="H10746" t="s">
        <v>47748</v>
      </c>
      <c r="I10746" t="s">
        <v>47749</v>
      </c>
    </row>
    <row r="10747" spans="1:9" x14ac:dyDescent="0.25">
      <c r="A10747" t="s">
        <v>15657</v>
      </c>
      <c r="B10747" t="s">
        <v>15660</v>
      </c>
      <c r="C10747" t="s">
        <v>47751</v>
      </c>
      <c r="D10747" t="s">
        <v>156</v>
      </c>
      <c r="E10747" t="s">
        <v>157</v>
      </c>
      <c r="F10747" t="s">
        <v>6</v>
      </c>
      <c r="G10747" t="s">
        <v>47754</v>
      </c>
      <c r="H10747" t="s">
        <v>47752</v>
      </c>
      <c r="I10747" t="s">
        <v>47753</v>
      </c>
    </row>
    <row r="10748" spans="1:9" x14ac:dyDescent="0.25">
      <c r="A10748" t="s">
        <v>15657</v>
      </c>
      <c r="B10748" t="s">
        <v>15660</v>
      </c>
      <c r="C10748" t="s">
        <v>47755</v>
      </c>
      <c r="D10748" t="s">
        <v>156</v>
      </c>
      <c r="E10748" t="s">
        <v>157</v>
      </c>
      <c r="F10748" t="s">
        <v>47756</v>
      </c>
      <c r="G10748" t="s">
        <v>47758</v>
      </c>
      <c r="H10748" t="s">
        <v>47757</v>
      </c>
      <c r="I10748" t="s">
        <v>47753</v>
      </c>
    </row>
    <row r="10749" spans="1:9" x14ac:dyDescent="0.25">
      <c r="A10749" t="s">
        <v>15657</v>
      </c>
      <c r="B10749" t="s">
        <v>15660</v>
      </c>
      <c r="C10749" t="s">
        <v>47759</v>
      </c>
      <c r="D10749" t="s">
        <v>156</v>
      </c>
      <c r="E10749" t="s">
        <v>157</v>
      </c>
      <c r="F10749" t="s">
        <v>47760</v>
      </c>
      <c r="G10749" t="s">
        <v>47763</v>
      </c>
      <c r="H10749" t="s">
        <v>47761</v>
      </c>
      <c r="I10749" t="s">
        <v>47762</v>
      </c>
    </row>
    <row r="10750" spans="1:9" x14ac:dyDescent="0.25">
      <c r="A10750" t="s">
        <v>15657</v>
      </c>
      <c r="B10750" t="s">
        <v>15660</v>
      </c>
      <c r="C10750" t="s">
        <v>47764</v>
      </c>
      <c r="D10750" t="s">
        <v>14348</v>
      </c>
      <c r="E10750" t="s">
        <v>56</v>
      </c>
      <c r="F10750" t="s">
        <v>47765</v>
      </c>
      <c r="G10750" t="s">
        <v>47767</v>
      </c>
      <c r="H10750" t="s">
        <v>47766</v>
      </c>
      <c r="I10750" t="s">
        <v>47762</v>
      </c>
    </row>
    <row r="10751" spans="1:9" x14ac:dyDescent="0.25">
      <c r="A10751" t="s">
        <v>35337</v>
      </c>
      <c r="B10751" t="s">
        <v>35340</v>
      </c>
      <c r="C10751" t="s">
        <v>47768</v>
      </c>
      <c r="D10751" t="s">
        <v>55</v>
      </c>
      <c r="E10751" t="s">
        <v>56</v>
      </c>
      <c r="F10751" t="s">
        <v>47769</v>
      </c>
      <c r="G10751" t="s">
        <v>35342</v>
      </c>
      <c r="H10751" t="s">
        <v>47770</v>
      </c>
      <c r="I10751" t="s">
        <v>47771</v>
      </c>
    </row>
    <row r="10752" spans="1:9" x14ac:dyDescent="0.25">
      <c r="A10752" t="s">
        <v>15682</v>
      </c>
      <c r="B10752" t="s">
        <v>15685</v>
      </c>
      <c r="C10752" t="s">
        <v>47772</v>
      </c>
      <c r="D10752" t="s">
        <v>55</v>
      </c>
      <c r="E10752" t="s">
        <v>56</v>
      </c>
      <c r="F10752" t="s">
        <v>15684</v>
      </c>
      <c r="G10752" t="s">
        <v>47775</v>
      </c>
      <c r="H10752" t="s">
        <v>47773</v>
      </c>
      <c r="I10752" t="s">
        <v>47774</v>
      </c>
    </row>
    <row r="10753" spans="1:9" x14ac:dyDescent="0.25">
      <c r="A10753" t="s">
        <v>42686</v>
      </c>
      <c r="B10753" t="s">
        <v>47777</v>
      </c>
      <c r="C10753" t="s">
        <v>42687</v>
      </c>
      <c r="D10753" t="s">
        <v>3654</v>
      </c>
      <c r="E10753" t="s">
        <v>56</v>
      </c>
      <c r="F10753" t="s">
        <v>47776</v>
      </c>
      <c r="G10753" t="s">
        <v>42689</v>
      </c>
      <c r="I10753" t="s">
        <v>47778</v>
      </c>
    </row>
    <row r="10754" spans="1:9" x14ac:dyDescent="0.25">
      <c r="A10754" t="s">
        <v>47779</v>
      </c>
      <c r="B10754" t="s">
        <v>47782</v>
      </c>
      <c r="C10754" t="s">
        <v>47780</v>
      </c>
      <c r="D10754" t="s">
        <v>3644</v>
      </c>
      <c r="E10754" t="s">
        <v>56</v>
      </c>
      <c r="F10754" t="s">
        <v>47781</v>
      </c>
      <c r="G10754" t="s">
        <v>47785</v>
      </c>
      <c r="H10754" t="s">
        <v>47783</v>
      </c>
      <c r="I10754" t="s">
        <v>47784</v>
      </c>
    </row>
    <row r="10755" spans="1:9" x14ac:dyDescent="0.25">
      <c r="A10755" t="s">
        <v>47779</v>
      </c>
      <c r="B10755" t="s">
        <v>47782</v>
      </c>
      <c r="C10755" t="s">
        <v>47786</v>
      </c>
      <c r="D10755" t="s">
        <v>47787</v>
      </c>
      <c r="E10755" t="s">
        <v>56</v>
      </c>
      <c r="F10755" t="s">
        <v>47788</v>
      </c>
      <c r="G10755" t="s">
        <v>47785</v>
      </c>
      <c r="H10755" t="s">
        <v>47789</v>
      </c>
      <c r="I10755" t="s">
        <v>47784</v>
      </c>
    </row>
    <row r="10756" spans="1:9" x14ac:dyDescent="0.25">
      <c r="A10756" t="s">
        <v>47790</v>
      </c>
      <c r="B10756" t="s">
        <v>46889</v>
      </c>
      <c r="C10756" t="s">
        <v>47791</v>
      </c>
      <c r="D10756" t="s">
        <v>467</v>
      </c>
      <c r="E10756" t="s">
        <v>56</v>
      </c>
      <c r="F10756" t="s">
        <v>47792</v>
      </c>
      <c r="G10756" t="s">
        <v>46892</v>
      </c>
      <c r="H10756" t="s">
        <v>47793</v>
      </c>
      <c r="I10756" t="s">
        <v>47784</v>
      </c>
    </row>
    <row r="10757" spans="1:9" x14ac:dyDescent="0.25">
      <c r="A10757" t="s">
        <v>47790</v>
      </c>
      <c r="B10757" t="s">
        <v>46889</v>
      </c>
      <c r="C10757" t="s">
        <v>47794</v>
      </c>
      <c r="D10757" t="s">
        <v>467</v>
      </c>
      <c r="E10757" t="s">
        <v>56</v>
      </c>
      <c r="F10757" t="s">
        <v>47792</v>
      </c>
      <c r="G10757" t="s">
        <v>46892</v>
      </c>
      <c r="H10757" t="s">
        <v>47793</v>
      </c>
      <c r="I10757" t="s">
        <v>47795</v>
      </c>
    </row>
    <row r="10758" spans="1:9" x14ac:dyDescent="0.25">
      <c r="A10758" t="s">
        <v>47790</v>
      </c>
      <c r="B10758" t="s">
        <v>46889</v>
      </c>
      <c r="C10758" t="s">
        <v>47796</v>
      </c>
      <c r="D10758" t="s">
        <v>47797</v>
      </c>
      <c r="E10758" t="s">
        <v>56</v>
      </c>
      <c r="F10758" t="s">
        <v>47792</v>
      </c>
      <c r="G10758" t="s">
        <v>46892</v>
      </c>
      <c r="H10758" t="s">
        <v>47793</v>
      </c>
      <c r="I10758" t="s">
        <v>47795</v>
      </c>
    </row>
    <row r="10759" spans="1:9" x14ac:dyDescent="0.25">
      <c r="A10759" t="s">
        <v>47798</v>
      </c>
      <c r="B10759" t="s">
        <v>47801</v>
      </c>
      <c r="C10759" t="s">
        <v>47799</v>
      </c>
      <c r="D10759" t="s">
        <v>7896</v>
      </c>
      <c r="E10759" t="s">
        <v>56</v>
      </c>
      <c r="F10759" t="s">
        <v>47800</v>
      </c>
      <c r="G10759" t="s">
        <v>47803</v>
      </c>
      <c r="H10759" t="s">
        <v>47802</v>
      </c>
      <c r="I10759" t="s">
        <v>47795</v>
      </c>
    </row>
    <row r="10760" spans="1:9" x14ac:dyDescent="0.25">
      <c r="A10760" t="s">
        <v>47804</v>
      </c>
      <c r="B10760" t="s">
        <v>47807</v>
      </c>
      <c r="C10760" t="s">
        <v>47805</v>
      </c>
      <c r="D10760" t="s">
        <v>3660</v>
      </c>
      <c r="E10760" t="s">
        <v>56</v>
      </c>
      <c r="F10760" t="s">
        <v>47806</v>
      </c>
      <c r="G10760" t="s">
        <v>47810</v>
      </c>
      <c r="H10760" t="s">
        <v>47808</v>
      </c>
      <c r="I10760" t="s">
        <v>47809</v>
      </c>
    </row>
    <row r="10761" spans="1:9" x14ac:dyDescent="0.25">
      <c r="A10761" t="s">
        <v>47811</v>
      </c>
      <c r="B10761" t="s">
        <v>47813</v>
      </c>
      <c r="C10761" t="s">
        <v>43220</v>
      </c>
      <c r="D10761" t="s">
        <v>3668</v>
      </c>
      <c r="E10761" t="s">
        <v>56</v>
      </c>
      <c r="F10761" t="s">
        <v>47812</v>
      </c>
      <c r="G10761" t="s">
        <v>47815</v>
      </c>
      <c r="H10761" t="s">
        <v>47814</v>
      </c>
      <c r="I10761" t="s">
        <v>47809</v>
      </c>
    </row>
    <row r="10762" spans="1:9" x14ac:dyDescent="0.25">
      <c r="A10762" t="s">
        <v>47816</v>
      </c>
      <c r="B10762" t="s">
        <v>47819</v>
      </c>
      <c r="C10762" t="s">
        <v>47817</v>
      </c>
      <c r="D10762" t="s">
        <v>3644</v>
      </c>
      <c r="E10762" t="s">
        <v>56</v>
      </c>
      <c r="F10762" t="s">
        <v>47818</v>
      </c>
      <c r="G10762" t="s">
        <v>47821</v>
      </c>
      <c r="H10762" t="s">
        <v>47820</v>
      </c>
      <c r="I10762" t="s">
        <v>47809</v>
      </c>
    </row>
    <row r="10763" spans="1:9" x14ac:dyDescent="0.25">
      <c r="A10763" t="s">
        <v>47822</v>
      </c>
      <c r="B10763" t="s">
        <v>47824</v>
      </c>
      <c r="C10763" t="s">
        <v>12</v>
      </c>
      <c r="D10763" t="s">
        <v>13827</v>
      </c>
      <c r="E10763" t="s">
        <v>56</v>
      </c>
      <c r="F10763" t="s">
        <v>47823</v>
      </c>
      <c r="G10763" t="s">
        <v>47826</v>
      </c>
      <c r="H10763" t="s">
        <v>5352</v>
      </c>
      <c r="I10763" t="s">
        <v>47825</v>
      </c>
    </row>
    <row r="10764" spans="1:9" x14ac:dyDescent="0.25">
      <c r="A10764" t="s">
        <v>47827</v>
      </c>
      <c r="B10764" t="s">
        <v>47830</v>
      </c>
      <c r="C10764" t="s">
        <v>47828</v>
      </c>
      <c r="D10764" t="s">
        <v>2635</v>
      </c>
      <c r="E10764" t="s">
        <v>56</v>
      </c>
      <c r="F10764" t="s">
        <v>47829</v>
      </c>
      <c r="G10764" t="s">
        <v>47832</v>
      </c>
      <c r="H10764" t="s">
        <v>47831</v>
      </c>
      <c r="I10764" t="s">
        <v>47825</v>
      </c>
    </row>
    <row r="10765" spans="1:9" x14ac:dyDescent="0.25">
      <c r="A10765" t="s">
        <v>47833</v>
      </c>
      <c r="B10765" t="s">
        <v>47836</v>
      </c>
      <c r="C10765" t="s">
        <v>47834</v>
      </c>
      <c r="D10765" t="s">
        <v>3644</v>
      </c>
      <c r="E10765" t="s">
        <v>56</v>
      </c>
      <c r="F10765" t="s">
        <v>47835</v>
      </c>
      <c r="G10765" t="s">
        <v>47838</v>
      </c>
      <c r="H10765" t="s">
        <v>47837</v>
      </c>
      <c r="I10765" t="s">
        <v>47825</v>
      </c>
    </row>
    <row r="10766" spans="1:9" x14ac:dyDescent="0.25">
      <c r="A10766" t="s">
        <v>47839</v>
      </c>
      <c r="B10766" t="s">
        <v>47842</v>
      </c>
      <c r="C10766" t="s">
        <v>47840</v>
      </c>
      <c r="D10766" t="s">
        <v>3612</v>
      </c>
      <c r="E10766" t="s">
        <v>56</v>
      </c>
      <c r="F10766" t="s">
        <v>47841</v>
      </c>
      <c r="G10766" t="s">
        <v>47845</v>
      </c>
      <c r="H10766" t="s">
        <v>47843</v>
      </c>
      <c r="I10766" t="s">
        <v>47844</v>
      </c>
    </row>
    <row r="10767" spans="1:9" x14ac:dyDescent="0.25">
      <c r="A10767" t="s">
        <v>47846</v>
      </c>
      <c r="B10767" t="s">
        <v>47849</v>
      </c>
      <c r="C10767" t="s">
        <v>47847</v>
      </c>
      <c r="D10767" t="s">
        <v>30073</v>
      </c>
      <c r="E10767" t="s">
        <v>56</v>
      </c>
      <c r="F10767" t="s">
        <v>47848</v>
      </c>
      <c r="G10767" t="s">
        <v>47852</v>
      </c>
      <c r="H10767" t="s">
        <v>47850</v>
      </c>
      <c r="I10767" t="s">
        <v>47851</v>
      </c>
    </row>
    <row r="10768" spans="1:9" x14ac:dyDescent="0.25">
      <c r="A10768" t="s">
        <v>42681</v>
      </c>
      <c r="B10768" t="s">
        <v>47854</v>
      </c>
      <c r="C10768" t="s">
        <v>42682</v>
      </c>
      <c r="D10768" t="s">
        <v>3612</v>
      </c>
      <c r="E10768" t="s">
        <v>56</v>
      </c>
      <c r="F10768" t="s">
        <v>47853</v>
      </c>
      <c r="G10768" t="s">
        <v>47856</v>
      </c>
      <c r="I10768" t="s">
        <v>47855</v>
      </c>
    </row>
    <row r="10769" spans="1:9" x14ac:dyDescent="0.25">
      <c r="A10769" t="s">
        <v>47857</v>
      </c>
      <c r="B10769" t="s">
        <v>47858</v>
      </c>
      <c r="C10769" t="s">
        <v>12</v>
      </c>
      <c r="D10769" t="s">
        <v>30073</v>
      </c>
      <c r="E10769" t="s">
        <v>56</v>
      </c>
      <c r="F10769">
        <v>15650623</v>
      </c>
      <c r="G10769" t="s">
        <v>43679</v>
      </c>
      <c r="H10769" t="s">
        <v>5352</v>
      </c>
      <c r="I10769" t="s">
        <v>47855</v>
      </c>
    </row>
    <row r="10770" spans="1:9" x14ac:dyDescent="0.25">
      <c r="A10770" t="s">
        <v>47857</v>
      </c>
      <c r="B10770" t="s">
        <v>47858</v>
      </c>
      <c r="C10770" t="s">
        <v>737</v>
      </c>
      <c r="D10770" t="s">
        <v>30073</v>
      </c>
      <c r="E10770" t="s">
        <v>56</v>
      </c>
      <c r="F10770">
        <v>15650623</v>
      </c>
      <c r="G10770" t="s">
        <v>43679</v>
      </c>
      <c r="H10770" t="s">
        <v>5352</v>
      </c>
      <c r="I10770" t="s">
        <v>47855</v>
      </c>
    </row>
    <row r="10771" spans="1:9" x14ac:dyDescent="0.25">
      <c r="A10771" t="s">
        <v>47859</v>
      </c>
      <c r="B10771" t="s">
        <v>30855</v>
      </c>
      <c r="C10771" t="s">
        <v>47860</v>
      </c>
      <c r="D10771" t="s">
        <v>3654</v>
      </c>
      <c r="E10771" t="s">
        <v>56</v>
      </c>
      <c r="F10771" t="s">
        <v>47861</v>
      </c>
      <c r="G10771" t="s">
        <v>47864</v>
      </c>
      <c r="H10771" t="s">
        <v>47862</v>
      </c>
      <c r="I10771" t="s">
        <v>47863</v>
      </c>
    </row>
    <row r="10772" spans="1:9" x14ac:dyDescent="0.25">
      <c r="A10772" t="s">
        <v>47865</v>
      </c>
      <c r="B10772" t="s">
        <v>47868</v>
      </c>
      <c r="C10772" t="s">
        <v>47866</v>
      </c>
      <c r="D10772" t="s">
        <v>41258</v>
      </c>
      <c r="E10772" t="s">
        <v>56</v>
      </c>
      <c r="F10772" t="s">
        <v>47867</v>
      </c>
      <c r="G10772" t="s">
        <v>47870</v>
      </c>
      <c r="H10772" t="s">
        <v>47869</v>
      </c>
      <c r="I10772" t="s">
        <v>47863</v>
      </c>
    </row>
    <row r="10773" spans="1:9" x14ac:dyDescent="0.25">
      <c r="A10773" t="s">
        <v>47865</v>
      </c>
      <c r="B10773" t="s">
        <v>47868</v>
      </c>
      <c r="C10773" t="s">
        <v>47871</v>
      </c>
      <c r="D10773" t="s">
        <v>3601</v>
      </c>
      <c r="E10773" t="s">
        <v>56</v>
      </c>
      <c r="F10773" t="s">
        <v>47872</v>
      </c>
      <c r="G10773" t="s">
        <v>47873</v>
      </c>
      <c r="H10773" t="s">
        <v>23738</v>
      </c>
      <c r="I10773" t="s">
        <v>47863</v>
      </c>
    </row>
    <row r="10774" spans="1:9" x14ac:dyDescent="0.25">
      <c r="A10774" t="s">
        <v>47865</v>
      </c>
      <c r="B10774" t="s">
        <v>47868</v>
      </c>
      <c r="C10774" t="s">
        <v>47874</v>
      </c>
      <c r="D10774" t="s">
        <v>31497</v>
      </c>
      <c r="E10774" t="s">
        <v>56</v>
      </c>
      <c r="F10774" t="s">
        <v>47867</v>
      </c>
      <c r="G10774" t="s">
        <v>47870</v>
      </c>
      <c r="H10774" t="s">
        <v>47869</v>
      </c>
      <c r="I10774" t="s">
        <v>47875</v>
      </c>
    </row>
    <row r="10775" spans="1:9" x14ac:dyDescent="0.25">
      <c r="A10775" t="s">
        <v>47865</v>
      </c>
      <c r="B10775" t="s">
        <v>47868</v>
      </c>
      <c r="C10775" t="s">
        <v>47876</v>
      </c>
      <c r="D10775" t="s">
        <v>3612</v>
      </c>
      <c r="E10775" t="s">
        <v>56</v>
      </c>
      <c r="F10775" t="s">
        <v>47872</v>
      </c>
      <c r="G10775" t="s">
        <v>47878</v>
      </c>
      <c r="H10775" t="s">
        <v>47877</v>
      </c>
      <c r="I10775" t="s">
        <v>47875</v>
      </c>
    </row>
    <row r="10776" spans="1:9" x14ac:dyDescent="0.25">
      <c r="A10776" t="s">
        <v>47879</v>
      </c>
      <c r="B10776" t="s">
        <v>47882</v>
      </c>
      <c r="C10776" t="s">
        <v>47880</v>
      </c>
      <c r="D10776" t="s">
        <v>3601</v>
      </c>
      <c r="E10776" t="s">
        <v>56</v>
      </c>
      <c r="F10776" t="s">
        <v>47881</v>
      </c>
      <c r="G10776" t="s">
        <v>47884</v>
      </c>
      <c r="H10776" t="s">
        <v>47883</v>
      </c>
      <c r="I10776" t="s">
        <v>47875</v>
      </c>
    </row>
    <row r="10777" spans="1:9" x14ac:dyDescent="0.25">
      <c r="A10777" t="s">
        <v>27794</v>
      </c>
      <c r="B10777" t="s">
        <v>27797</v>
      </c>
      <c r="C10777" t="s">
        <v>2414</v>
      </c>
      <c r="D10777" t="s">
        <v>483</v>
      </c>
      <c r="E10777" t="s">
        <v>56</v>
      </c>
      <c r="F10777" t="s">
        <v>47885</v>
      </c>
      <c r="I10777" t="s">
        <v>47886</v>
      </c>
    </row>
    <row r="10778" spans="1:9" x14ac:dyDescent="0.25">
      <c r="A10778" t="s">
        <v>47865</v>
      </c>
      <c r="B10778" t="s">
        <v>47868</v>
      </c>
      <c r="C10778" t="s">
        <v>47887</v>
      </c>
      <c r="D10778" t="s">
        <v>3634</v>
      </c>
      <c r="E10778" t="s">
        <v>56</v>
      </c>
      <c r="F10778" t="s">
        <v>47888</v>
      </c>
      <c r="G10778" t="s">
        <v>47870</v>
      </c>
      <c r="H10778" t="s">
        <v>23738</v>
      </c>
      <c r="I10778" t="s">
        <v>47889</v>
      </c>
    </row>
    <row r="10779" spans="1:9" x14ac:dyDescent="0.25">
      <c r="A10779" t="s">
        <v>47865</v>
      </c>
      <c r="B10779" t="s">
        <v>47868</v>
      </c>
      <c r="C10779" t="s">
        <v>47890</v>
      </c>
      <c r="D10779" t="s">
        <v>37848</v>
      </c>
      <c r="E10779" t="s">
        <v>56</v>
      </c>
      <c r="F10779" t="s">
        <v>47891</v>
      </c>
      <c r="G10779" t="s">
        <v>47870</v>
      </c>
      <c r="H10779" t="s">
        <v>47869</v>
      </c>
      <c r="I10779" t="s">
        <v>47889</v>
      </c>
    </row>
    <row r="10780" spans="1:9" x14ac:dyDescent="0.25">
      <c r="A10780" t="s">
        <v>47865</v>
      </c>
      <c r="B10780" t="s">
        <v>47868</v>
      </c>
      <c r="C10780" t="s">
        <v>47892</v>
      </c>
      <c r="D10780" t="s">
        <v>3612</v>
      </c>
      <c r="E10780" t="s">
        <v>56</v>
      </c>
      <c r="F10780" t="s">
        <v>47872</v>
      </c>
      <c r="G10780" t="s">
        <v>47878</v>
      </c>
      <c r="H10780" t="s">
        <v>47877</v>
      </c>
      <c r="I10780" t="s">
        <v>47889</v>
      </c>
    </row>
    <row r="10781" spans="1:9" x14ac:dyDescent="0.25">
      <c r="A10781" t="s">
        <v>47893</v>
      </c>
      <c r="B10781" t="s">
        <v>47896</v>
      </c>
      <c r="C10781" t="s">
        <v>47894</v>
      </c>
      <c r="D10781" t="s">
        <v>2407</v>
      </c>
      <c r="E10781" t="s">
        <v>56</v>
      </c>
      <c r="F10781" t="s">
        <v>47895</v>
      </c>
      <c r="G10781" t="s">
        <v>47899</v>
      </c>
      <c r="H10781" t="s">
        <v>47897</v>
      </c>
      <c r="I10781" t="s">
        <v>47898</v>
      </c>
    </row>
    <row r="10782" spans="1:9" x14ac:dyDescent="0.25">
      <c r="A10782" t="s">
        <v>47900</v>
      </c>
      <c r="B10782" t="s">
        <v>47903</v>
      </c>
      <c r="C10782" t="s">
        <v>47901</v>
      </c>
      <c r="D10782" t="s">
        <v>1243</v>
      </c>
      <c r="E10782" t="s">
        <v>56</v>
      </c>
      <c r="F10782" t="s">
        <v>47902</v>
      </c>
      <c r="G10782" t="s">
        <v>47905</v>
      </c>
      <c r="H10782" t="s">
        <v>47904</v>
      </c>
      <c r="I10782" t="s">
        <v>47898</v>
      </c>
    </row>
    <row r="10783" spans="1:9" x14ac:dyDescent="0.25">
      <c r="A10783" t="s">
        <v>47833</v>
      </c>
      <c r="B10783" t="s">
        <v>47836</v>
      </c>
      <c r="C10783" t="s">
        <v>47906</v>
      </c>
      <c r="D10783" t="s">
        <v>3644</v>
      </c>
      <c r="E10783" t="s">
        <v>56</v>
      </c>
      <c r="F10783" t="s">
        <v>47835</v>
      </c>
      <c r="G10783" t="s">
        <v>47838</v>
      </c>
      <c r="H10783" t="s">
        <v>47837</v>
      </c>
      <c r="I10783" t="s">
        <v>47907</v>
      </c>
    </row>
    <row r="10784" spans="1:9" x14ac:dyDescent="0.25">
      <c r="A10784" t="s">
        <v>47908</v>
      </c>
      <c r="B10784" t="s">
        <v>47911</v>
      </c>
      <c r="C10784" t="s">
        <v>47909</v>
      </c>
      <c r="D10784" t="s">
        <v>1237</v>
      </c>
      <c r="E10784" t="s">
        <v>56</v>
      </c>
      <c r="F10784" t="s">
        <v>47910</v>
      </c>
      <c r="G10784" t="s">
        <v>47914</v>
      </c>
      <c r="H10784" t="s">
        <v>47912</v>
      </c>
      <c r="I10784" t="s">
        <v>47913</v>
      </c>
    </row>
    <row r="10785" spans="1:9" x14ac:dyDescent="0.25">
      <c r="A10785" t="s">
        <v>47915</v>
      </c>
      <c r="B10785" t="s">
        <v>47918</v>
      </c>
      <c r="C10785" t="s">
        <v>47916</v>
      </c>
      <c r="D10785" t="s">
        <v>47373</v>
      </c>
      <c r="E10785" t="s">
        <v>56</v>
      </c>
      <c r="F10785" t="s">
        <v>47917</v>
      </c>
      <c r="G10785" t="s">
        <v>47919</v>
      </c>
      <c r="H10785" t="s">
        <v>8346</v>
      </c>
      <c r="I10785" t="s">
        <v>47913</v>
      </c>
    </row>
    <row r="10786" spans="1:9" x14ac:dyDescent="0.25">
      <c r="A10786" t="s">
        <v>47920</v>
      </c>
      <c r="B10786" t="s">
        <v>47923</v>
      </c>
      <c r="C10786" t="s">
        <v>47921</v>
      </c>
      <c r="D10786" t="s">
        <v>1307</v>
      </c>
      <c r="E10786" t="s">
        <v>56</v>
      </c>
      <c r="F10786" t="s">
        <v>47922</v>
      </c>
      <c r="G10786" t="s">
        <v>47925</v>
      </c>
      <c r="H10786" t="s">
        <v>39966</v>
      </c>
      <c r="I10786" t="s">
        <v>47924</v>
      </c>
    </row>
    <row r="10787" spans="1:9" x14ac:dyDescent="0.25">
      <c r="A10787" t="s">
        <v>47926</v>
      </c>
      <c r="B10787" t="s">
        <v>47928</v>
      </c>
      <c r="C10787" t="s">
        <v>47927</v>
      </c>
      <c r="D10787" t="s">
        <v>3648</v>
      </c>
      <c r="E10787" t="s">
        <v>56</v>
      </c>
      <c r="F10787" t="s">
        <v>47922</v>
      </c>
      <c r="G10787" t="s">
        <v>47925</v>
      </c>
      <c r="H10787" t="s">
        <v>39966</v>
      </c>
      <c r="I10787" t="s">
        <v>47924</v>
      </c>
    </row>
    <row r="10788" spans="1:9" x14ac:dyDescent="0.25">
      <c r="A10788" t="s">
        <v>42681</v>
      </c>
      <c r="B10788" t="s">
        <v>47929</v>
      </c>
      <c r="C10788" t="s">
        <v>42682</v>
      </c>
      <c r="D10788" t="s">
        <v>3612</v>
      </c>
      <c r="E10788" t="s">
        <v>56</v>
      </c>
      <c r="F10788" t="s">
        <v>42683</v>
      </c>
      <c r="G10788" t="s">
        <v>42685</v>
      </c>
      <c r="H10788" t="s">
        <v>5994</v>
      </c>
      <c r="I10788" t="s">
        <v>47924</v>
      </c>
    </row>
    <row r="10789" spans="1:9" x14ac:dyDescent="0.25">
      <c r="A10789" t="s">
        <v>47930</v>
      </c>
      <c r="B10789" t="s">
        <v>47934</v>
      </c>
      <c r="C10789" t="s">
        <v>47931</v>
      </c>
      <c r="D10789" t="s">
        <v>47932</v>
      </c>
      <c r="E10789" t="s">
        <v>56</v>
      </c>
      <c r="F10789" t="s">
        <v>47933</v>
      </c>
      <c r="G10789" t="s">
        <v>47937</v>
      </c>
      <c r="H10789" t="s">
        <v>47935</v>
      </c>
      <c r="I10789" t="s">
        <v>47936</v>
      </c>
    </row>
    <row r="10790" spans="1:9" x14ac:dyDescent="0.25">
      <c r="A10790" t="s">
        <v>47938</v>
      </c>
      <c r="B10790" t="s">
        <v>47940</v>
      </c>
      <c r="C10790" t="s">
        <v>12</v>
      </c>
      <c r="D10790" t="s">
        <v>41098</v>
      </c>
      <c r="E10790" t="s">
        <v>56</v>
      </c>
      <c r="F10790" t="s">
        <v>47939</v>
      </c>
      <c r="G10790" t="s">
        <v>47943</v>
      </c>
      <c r="H10790" t="s">
        <v>47941</v>
      </c>
      <c r="I10790" t="s">
        <v>47942</v>
      </c>
    </row>
    <row r="10791" spans="1:9" x14ac:dyDescent="0.25">
      <c r="A10791" t="s">
        <v>47645</v>
      </c>
      <c r="B10791" t="s">
        <v>47648</v>
      </c>
      <c r="C10791" t="s">
        <v>47944</v>
      </c>
      <c r="D10791" t="s">
        <v>1243</v>
      </c>
      <c r="E10791" t="s">
        <v>56</v>
      </c>
      <c r="F10791" t="s">
        <v>47647</v>
      </c>
      <c r="G10791" t="s">
        <v>47651</v>
      </c>
      <c r="H10791" t="s">
        <v>47649</v>
      </c>
      <c r="I10791" t="s">
        <v>47945</v>
      </c>
    </row>
    <row r="10792" spans="1:9" x14ac:dyDescent="0.25">
      <c r="A10792" t="s">
        <v>31131</v>
      </c>
      <c r="B10792" t="s">
        <v>31134</v>
      </c>
      <c r="C10792" t="s">
        <v>47946</v>
      </c>
      <c r="D10792" t="s">
        <v>1237</v>
      </c>
      <c r="E10792" t="s">
        <v>56</v>
      </c>
      <c r="F10792" t="s">
        <v>32343</v>
      </c>
      <c r="G10792" t="s">
        <v>31137</v>
      </c>
      <c r="H10792" t="s">
        <v>47947</v>
      </c>
      <c r="I10792" t="s">
        <v>47948</v>
      </c>
    </row>
    <row r="10793" spans="1:9" x14ac:dyDescent="0.25">
      <c r="A10793" t="s">
        <v>47949</v>
      </c>
      <c r="B10793" t="s">
        <v>47952</v>
      </c>
      <c r="C10793" t="s">
        <v>47950</v>
      </c>
      <c r="D10793" t="s">
        <v>1533</v>
      </c>
      <c r="E10793" t="s">
        <v>56</v>
      </c>
      <c r="F10793" t="s">
        <v>47951</v>
      </c>
      <c r="G10793" t="s">
        <v>47955</v>
      </c>
      <c r="H10793" t="s">
        <v>47953</v>
      </c>
      <c r="I10793" t="s">
        <v>47954</v>
      </c>
    </row>
    <row r="10794" spans="1:9" x14ac:dyDescent="0.25">
      <c r="A10794" t="s">
        <v>9670</v>
      </c>
      <c r="B10794" t="s">
        <v>3772</v>
      </c>
      <c r="C10794" t="s">
        <v>2414</v>
      </c>
      <c r="D10794" t="s">
        <v>117</v>
      </c>
      <c r="E10794" t="s">
        <v>56</v>
      </c>
      <c r="F10794" t="s">
        <v>15521</v>
      </c>
      <c r="G10794" t="s">
        <v>18792</v>
      </c>
      <c r="H10794" t="s">
        <v>18790</v>
      </c>
      <c r="I10794" t="s">
        <v>47956</v>
      </c>
    </row>
    <row r="10795" spans="1:9" x14ac:dyDescent="0.25">
      <c r="A10795" t="s">
        <v>16313</v>
      </c>
      <c r="B10795" t="s">
        <v>16316</v>
      </c>
      <c r="C10795" t="s">
        <v>47957</v>
      </c>
      <c r="D10795" t="s">
        <v>117</v>
      </c>
      <c r="E10795" t="s">
        <v>56</v>
      </c>
      <c r="F10795" t="s">
        <v>47958</v>
      </c>
      <c r="G10795" t="s">
        <v>16319</v>
      </c>
      <c r="H10795" t="s">
        <v>16317</v>
      </c>
      <c r="I10795" t="s">
        <v>47959</v>
      </c>
    </row>
    <row r="10796" spans="1:9" x14ac:dyDescent="0.25">
      <c r="A10796" t="s">
        <v>16313</v>
      </c>
      <c r="B10796" t="s">
        <v>16316</v>
      </c>
      <c r="C10796" t="s">
        <v>47960</v>
      </c>
      <c r="D10796" t="s">
        <v>23940</v>
      </c>
      <c r="E10796" t="s">
        <v>56</v>
      </c>
      <c r="F10796" t="s">
        <v>47961</v>
      </c>
      <c r="G10796" t="s">
        <v>47964</v>
      </c>
      <c r="H10796" t="s">
        <v>47962</v>
      </c>
      <c r="I10796" t="s">
        <v>47963</v>
      </c>
    </row>
    <row r="10797" spans="1:9" x14ac:dyDescent="0.25">
      <c r="A10797" t="s">
        <v>27072</v>
      </c>
      <c r="B10797" t="s">
        <v>27075</v>
      </c>
      <c r="C10797" t="s">
        <v>28547</v>
      </c>
      <c r="D10797" t="s">
        <v>500</v>
      </c>
      <c r="E10797" t="s">
        <v>56</v>
      </c>
      <c r="F10797" t="s">
        <v>28548</v>
      </c>
      <c r="G10797" t="s">
        <v>47966</v>
      </c>
      <c r="H10797" t="s">
        <v>28549</v>
      </c>
      <c r="I10797" t="s">
        <v>47965</v>
      </c>
    </row>
    <row r="10798" spans="1:9" x14ac:dyDescent="0.25">
      <c r="A10798" t="s">
        <v>26587</v>
      </c>
      <c r="B10798" t="s">
        <v>26590</v>
      </c>
      <c r="C10798" t="s">
        <v>47967</v>
      </c>
      <c r="D10798" t="s">
        <v>262</v>
      </c>
      <c r="E10798" t="s">
        <v>56</v>
      </c>
      <c r="F10798" t="s">
        <v>6</v>
      </c>
      <c r="G10798" t="s">
        <v>26593</v>
      </c>
      <c r="H10798" t="s">
        <v>26591</v>
      </c>
      <c r="I10798" t="s">
        <v>47968</v>
      </c>
    </row>
    <row r="10799" spans="1:9" x14ac:dyDescent="0.25">
      <c r="A10799" t="s">
        <v>47969</v>
      </c>
      <c r="B10799" t="s">
        <v>47972</v>
      </c>
      <c r="C10799" t="s">
        <v>47970</v>
      </c>
      <c r="D10799" t="s">
        <v>34982</v>
      </c>
      <c r="E10799" t="s">
        <v>56</v>
      </c>
      <c r="F10799" t="s">
        <v>47971</v>
      </c>
      <c r="G10799" t="s">
        <v>47974</v>
      </c>
      <c r="H10799" t="s">
        <v>40980</v>
      </c>
      <c r="I10799" t="s">
        <v>47973</v>
      </c>
    </row>
    <row r="10800" spans="1:9" x14ac:dyDescent="0.25">
      <c r="A10800" t="s">
        <v>47975</v>
      </c>
      <c r="B10800" t="s">
        <v>47977</v>
      </c>
      <c r="C10800" t="s">
        <v>12</v>
      </c>
      <c r="D10800" t="s">
        <v>13827</v>
      </c>
      <c r="E10800" t="s">
        <v>56</v>
      </c>
      <c r="F10800" t="s">
        <v>47976</v>
      </c>
      <c r="G10800" t="s">
        <v>47978</v>
      </c>
      <c r="H10800" t="s">
        <v>5824</v>
      </c>
      <c r="I10800" t="s">
        <v>47973</v>
      </c>
    </row>
    <row r="10801" spans="1:9" x14ac:dyDescent="0.25">
      <c r="A10801" t="s">
        <v>47979</v>
      </c>
      <c r="B10801" t="s">
        <v>47981</v>
      </c>
      <c r="C10801" t="s">
        <v>47980</v>
      </c>
      <c r="D10801" t="s">
        <v>262</v>
      </c>
      <c r="E10801" t="s">
        <v>56</v>
      </c>
      <c r="F10801">
        <v>494168</v>
      </c>
      <c r="G10801" t="s">
        <v>47983</v>
      </c>
      <c r="I10801" t="s">
        <v>47982</v>
      </c>
    </row>
    <row r="10802" spans="1:9" x14ac:dyDescent="0.25">
      <c r="A10802" t="s">
        <v>28853</v>
      </c>
      <c r="B10802" t="s">
        <v>10998</v>
      </c>
      <c r="C10802" t="s">
        <v>42929</v>
      </c>
      <c r="D10802" t="s">
        <v>125</v>
      </c>
      <c r="E10802" t="s">
        <v>56</v>
      </c>
      <c r="F10802" t="s">
        <v>36642</v>
      </c>
      <c r="G10802" t="s">
        <v>42933</v>
      </c>
      <c r="H10802" t="s">
        <v>47984</v>
      </c>
      <c r="I10802" t="s">
        <v>47985</v>
      </c>
    </row>
    <row r="10803" spans="1:9" x14ac:dyDescent="0.25">
      <c r="A10803" t="s">
        <v>47986</v>
      </c>
      <c r="B10803" t="s">
        <v>47989</v>
      </c>
      <c r="C10803" t="s">
        <v>47987</v>
      </c>
      <c r="D10803" t="s">
        <v>347</v>
      </c>
      <c r="E10803" t="s">
        <v>56</v>
      </c>
      <c r="F10803" t="s">
        <v>47988</v>
      </c>
      <c r="G10803" t="s">
        <v>47992</v>
      </c>
      <c r="H10803" t="s">
        <v>47990</v>
      </c>
      <c r="I10803" t="s">
        <v>47991</v>
      </c>
    </row>
    <row r="10804" spans="1:9" x14ac:dyDescent="0.25">
      <c r="A10804" t="s">
        <v>40414</v>
      </c>
      <c r="B10804" t="s">
        <v>40417</v>
      </c>
      <c r="C10804" t="s">
        <v>47993</v>
      </c>
      <c r="D10804" t="s">
        <v>6041</v>
      </c>
      <c r="E10804" t="s">
        <v>56</v>
      </c>
      <c r="F10804" t="s">
        <v>47994</v>
      </c>
      <c r="G10804" t="s">
        <v>40419</v>
      </c>
      <c r="H10804" t="s">
        <v>42801</v>
      </c>
      <c r="I10804" t="s">
        <v>47995</v>
      </c>
    </row>
    <row r="10805" spans="1:9" x14ac:dyDescent="0.25">
      <c r="A10805" t="s">
        <v>47996</v>
      </c>
      <c r="B10805" t="s">
        <v>47999</v>
      </c>
      <c r="C10805" t="s">
        <v>47997</v>
      </c>
      <c r="D10805" t="s">
        <v>806</v>
      </c>
      <c r="E10805" t="s">
        <v>56</v>
      </c>
      <c r="F10805" t="s">
        <v>47998</v>
      </c>
      <c r="G10805" t="s">
        <v>48002</v>
      </c>
      <c r="H10805" t="s">
        <v>48000</v>
      </c>
      <c r="I10805" t="s">
        <v>48001</v>
      </c>
    </row>
    <row r="10806" spans="1:9" x14ac:dyDescent="0.25">
      <c r="A10806" t="s">
        <v>9736</v>
      </c>
      <c r="B10806" t="s">
        <v>9740</v>
      </c>
      <c r="C10806" t="s">
        <v>9737</v>
      </c>
      <c r="D10806" t="s">
        <v>1237</v>
      </c>
      <c r="E10806" t="s">
        <v>56</v>
      </c>
      <c r="F10806" t="s">
        <v>48003</v>
      </c>
      <c r="G10806" t="s">
        <v>9743</v>
      </c>
      <c r="H10806" t="s">
        <v>48004</v>
      </c>
      <c r="I10806" t="s">
        <v>48005</v>
      </c>
    </row>
    <row r="10807" spans="1:9" x14ac:dyDescent="0.25">
      <c r="A10807" t="s">
        <v>48006</v>
      </c>
      <c r="B10807" t="s">
        <v>48009</v>
      </c>
      <c r="C10807" t="s">
        <v>48007</v>
      </c>
      <c r="D10807" t="s">
        <v>500</v>
      </c>
      <c r="E10807" t="s">
        <v>56</v>
      </c>
      <c r="F10807" t="s">
        <v>48008</v>
      </c>
      <c r="G10807" t="s">
        <v>48011</v>
      </c>
      <c r="I10807" t="s">
        <v>48010</v>
      </c>
    </row>
    <row r="10808" spans="1:9" x14ac:dyDescent="0.25">
      <c r="A10808" t="s">
        <v>32978</v>
      </c>
      <c r="B10808" t="s">
        <v>32981</v>
      </c>
      <c r="C10808" t="s">
        <v>32985</v>
      </c>
      <c r="D10808" t="s">
        <v>1087</v>
      </c>
      <c r="E10808" t="s">
        <v>56</v>
      </c>
      <c r="F10808" t="s">
        <v>32980</v>
      </c>
      <c r="G10808" t="s">
        <v>48013</v>
      </c>
      <c r="H10808" t="s">
        <v>32982</v>
      </c>
      <c r="I10808" t="s">
        <v>48012</v>
      </c>
    </row>
    <row r="10809" spans="1:9" x14ac:dyDescent="0.25">
      <c r="A10809" t="s">
        <v>48014</v>
      </c>
      <c r="B10809" t="s">
        <v>48017</v>
      </c>
      <c r="C10809" t="s">
        <v>48015</v>
      </c>
      <c r="D10809" t="s">
        <v>3208</v>
      </c>
      <c r="E10809" t="s">
        <v>56</v>
      </c>
      <c r="F10809" t="s">
        <v>48016</v>
      </c>
      <c r="I10809" t="s">
        <v>48018</v>
      </c>
    </row>
    <row r="10810" spans="1:9" x14ac:dyDescent="0.25">
      <c r="A10810" t="s">
        <v>48019</v>
      </c>
      <c r="B10810" t="s">
        <v>48020</v>
      </c>
      <c r="C10810" t="s">
        <v>12</v>
      </c>
      <c r="D10810" t="s">
        <v>25427</v>
      </c>
      <c r="E10810" t="s">
        <v>56</v>
      </c>
      <c r="F10810">
        <v>2345463460</v>
      </c>
      <c r="I10810" t="s">
        <v>48021</v>
      </c>
    </row>
    <row r="10811" spans="1:9" x14ac:dyDescent="0.25">
      <c r="A10811" t="s">
        <v>47930</v>
      </c>
      <c r="B10811" t="s">
        <v>47934</v>
      </c>
      <c r="C10811" t="s">
        <v>48022</v>
      </c>
      <c r="D10811" t="s">
        <v>48023</v>
      </c>
      <c r="E10811" t="s">
        <v>56</v>
      </c>
      <c r="F10811" t="s">
        <v>47933</v>
      </c>
      <c r="G10811" t="s">
        <v>47937</v>
      </c>
      <c r="H10811" t="s">
        <v>47935</v>
      </c>
      <c r="I10811" t="s">
        <v>48024</v>
      </c>
    </row>
    <row r="10812" spans="1:9" x14ac:dyDescent="0.25">
      <c r="A10812" t="s">
        <v>40414</v>
      </c>
      <c r="B10812" t="s">
        <v>40417</v>
      </c>
      <c r="C10812" t="s">
        <v>47993</v>
      </c>
      <c r="D10812" t="s">
        <v>18960</v>
      </c>
      <c r="E10812" t="s">
        <v>56</v>
      </c>
      <c r="F10812" t="s">
        <v>42800</v>
      </c>
      <c r="G10812" t="s">
        <v>40419</v>
      </c>
      <c r="H10812" t="s">
        <v>42801</v>
      </c>
      <c r="I10812" t="s">
        <v>48025</v>
      </c>
    </row>
    <row r="10813" spans="1:9" x14ac:dyDescent="0.25">
      <c r="A10813" t="s">
        <v>29099</v>
      </c>
      <c r="B10813" t="s">
        <v>29102</v>
      </c>
      <c r="C10813" t="s">
        <v>48026</v>
      </c>
      <c r="D10813" t="s">
        <v>1963</v>
      </c>
      <c r="E10813" t="s">
        <v>56</v>
      </c>
      <c r="F10813" t="s">
        <v>48027</v>
      </c>
      <c r="G10813" t="s">
        <v>48030</v>
      </c>
      <c r="H10813" t="s">
        <v>48028</v>
      </c>
      <c r="I10813" t="s">
        <v>48029</v>
      </c>
    </row>
    <row r="10814" spans="1:9" x14ac:dyDescent="0.25">
      <c r="A10814" t="s">
        <v>48031</v>
      </c>
      <c r="B10814" t="s">
        <v>48033</v>
      </c>
      <c r="C10814" t="s">
        <v>48032</v>
      </c>
      <c r="D10814" t="s">
        <v>2407</v>
      </c>
      <c r="E10814" t="s">
        <v>56</v>
      </c>
      <c r="F10814" t="s">
        <v>6</v>
      </c>
      <c r="G10814" t="s">
        <v>48035</v>
      </c>
      <c r="I10814" t="s">
        <v>48034</v>
      </c>
    </row>
    <row r="10815" spans="1:9" x14ac:dyDescent="0.25">
      <c r="A10815" t="s">
        <v>29383</v>
      </c>
      <c r="B10815" t="s">
        <v>29386</v>
      </c>
      <c r="C10815" t="s">
        <v>48036</v>
      </c>
      <c r="D10815" t="s">
        <v>2407</v>
      </c>
      <c r="E10815" t="s">
        <v>56</v>
      </c>
      <c r="F10815" t="s">
        <v>29731</v>
      </c>
      <c r="G10815" t="s">
        <v>29389</v>
      </c>
      <c r="H10815" t="s">
        <v>39491</v>
      </c>
      <c r="I10815" t="s">
        <v>48037</v>
      </c>
    </row>
    <row r="10816" spans="1:9" x14ac:dyDescent="0.25">
      <c r="A10816" t="s">
        <v>48038</v>
      </c>
      <c r="B10816" t="s">
        <v>48040</v>
      </c>
      <c r="C10816" t="s">
        <v>2414</v>
      </c>
      <c r="D10816" t="s">
        <v>379</v>
      </c>
      <c r="E10816" t="s">
        <v>56</v>
      </c>
      <c r="F10816" t="s">
        <v>48039</v>
      </c>
      <c r="G10816" t="s">
        <v>48043</v>
      </c>
      <c r="H10816" t="s">
        <v>48041</v>
      </c>
      <c r="I10816" t="s">
        <v>48042</v>
      </c>
    </row>
    <row r="10817" spans="1:9" x14ac:dyDescent="0.25">
      <c r="A10817" t="s">
        <v>48044</v>
      </c>
      <c r="B10817" t="s">
        <v>48046</v>
      </c>
      <c r="C10817" t="s">
        <v>48045</v>
      </c>
      <c r="D10817" t="s">
        <v>6810</v>
      </c>
      <c r="E10817" t="s">
        <v>56</v>
      </c>
      <c r="F10817" t="s">
        <v>6</v>
      </c>
      <c r="I10817" t="s">
        <v>48047</v>
      </c>
    </row>
    <row r="10818" spans="1:9" x14ac:dyDescent="0.25">
      <c r="A10818" t="s">
        <v>2319</v>
      </c>
      <c r="B10818" t="s">
        <v>2323</v>
      </c>
      <c r="C10818" t="s">
        <v>48048</v>
      </c>
      <c r="D10818" t="s">
        <v>2321</v>
      </c>
      <c r="E10818" t="s">
        <v>56</v>
      </c>
      <c r="F10818" t="s">
        <v>48049</v>
      </c>
      <c r="G10818" t="s">
        <v>21023</v>
      </c>
      <c r="H10818" t="s">
        <v>48050</v>
      </c>
      <c r="I10818" t="s">
        <v>48051</v>
      </c>
    </row>
    <row r="10819" spans="1:9" x14ac:dyDescent="0.25">
      <c r="A10819" t="s">
        <v>48052</v>
      </c>
      <c r="B10819" t="s">
        <v>48055</v>
      </c>
      <c r="C10819" t="s">
        <v>48053</v>
      </c>
      <c r="D10819" t="s">
        <v>729</v>
      </c>
      <c r="E10819" t="s">
        <v>56</v>
      </c>
      <c r="F10819" t="s">
        <v>48054</v>
      </c>
      <c r="G10819" t="s">
        <v>48058</v>
      </c>
      <c r="H10819" t="s">
        <v>48056</v>
      </c>
      <c r="I10819" t="s">
        <v>48057</v>
      </c>
    </row>
    <row r="10820" spans="1:9" x14ac:dyDescent="0.25">
      <c r="A10820" t="s">
        <v>48059</v>
      </c>
      <c r="B10820" t="s">
        <v>48062</v>
      </c>
      <c r="C10820" t="s">
        <v>48060</v>
      </c>
      <c r="D10820" t="s">
        <v>20440</v>
      </c>
      <c r="E10820" t="s">
        <v>56</v>
      </c>
      <c r="F10820" t="s">
        <v>48061</v>
      </c>
      <c r="G10820" t="s">
        <v>48064</v>
      </c>
      <c r="H10820" t="s">
        <v>3046</v>
      </c>
      <c r="I10820" t="s">
        <v>48063</v>
      </c>
    </row>
    <row r="10821" spans="1:9" x14ac:dyDescent="0.25">
      <c r="A10821" t="s">
        <v>27537</v>
      </c>
      <c r="B10821" t="s">
        <v>27540</v>
      </c>
      <c r="C10821" t="s">
        <v>48065</v>
      </c>
      <c r="D10821" t="s">
        <v>500</v>
      </c>
      <c r="E10821" t="s">
        <v>56</v>
      </c>
      <c r="F10821" t="s">
        <v>27539</v>
      </c>
      <c r="G10821" t="s">
        <v>27543</v>
      </c>
      <c r="H10821" t="s">
        <v>48066</v>
      </c>
      <c r="I10821" t="s">
        <v>48067</v>
      </c>
    </row>
    <row r="10822" spans="1:9" x14ac:dyDescent="0.25">
      <c r="A10822" t="s">
        <v>27537</v>
      </c>
      <c r="B10822" t="s">
        <v>27540</v>
      </c>
      <c r="C10822" t="s">
        <v>27538</v>
      </c>
      <c r="D10822" t="s">
        <v>500</v>
      </c>
      <c r="E10822" t="s">
        <v>56</v>
      </c>
      <c r="F10822" t="s">
        <v>48068</v>
      </c>
      <c r="G10822" t="s">
        <v>27543</v>
      </c>
      <c r="H10822" t="s">
        <v>48069</v>
      </c>
      <c r="I10822" t="s">
        <v>48070</v>
      </c>
    </row>
    <row r="10823" spans="1:9" x14ac:dyDescent="0.25">
      <c r="A10823" t="s">
        <v>17572</v>
      </c>
      <c r="B10823" t="s">
        <v>17575</v>
      </c>
      <c r="D10823" t="s">
        <v>7477</v>
      </c>
      <c r="E10823" t="s">
        <v>56</v>
      </c>
      <c r="F10823" t="s">
        <v>6</v>
      </c>
      <c r="I10823" t="s">
        <v>48071</v>
      </c>
    </row>
    <row r="10824" spans="1:9" x14ac:dyDescent="0.25">
      <c r="A10824" t="s">
        <v>43516</v>
      </c>
      <c r="B10824" t="s">
        <v>43518</v>
      </c>
      <c r="C10824" t="s">
        <v>2414</v>
      </c>
      <c r="D10824" t="s">
        <v>7896</v>
      </c>
      <c r="E10824" t="s">
        <v>56</v>
      </c>
      <c r="F10824" t="s">
        <v>48072</v>
      </c>
      <c r="G10824" t="s">
        <v>43521</v>
      </c>
      <c r="H10824" t="s">
        <v>43519</v>
      </c>
      <c r="I10824" t="s">
        <v>48073</v>
      </c>
    </row>
    <row r="10825" spans="1:9" x14ac:dyDescent="0.25">
      <c r="A10825" t="s">
        <v>46250</v>
      </c>
      <c r="B10825" t="s">
        <v>46252</v>
      </c>
      <c r="C10825" t="s">
        <v>2414</v>
      </c>
      <c r="D10825" t="s">
        <v>28539</v>
      </c>
      <c r="E10825" t="s">
        <v>56</v>
      </c>
      <c r="F10825" t="s">
        <v>46251</v>
      </c>
      <c r="G10825" t="s">
        <v>46255</v>
      </c>
      <c r="H10825" t="s">
        <v>46253</v>
      </c>
      <c r="I10825" t="s">
        <v>48074</v>
      </c>
    </row>
    <row r="10826" spans="1:9" x14ac:dyDescent="0.25">
      <c r="A10826" t="s">
        <v>42418</v>
      </c>
      <c r="B10826" t="s">
        <v>42421</v>
      </c>
      <c r="C10826" t="s">
        <v>2414</v>
      </c>
      <c r="D10826" t="s">
        <v>35692</v>
      </c>
      <c r="E10826" t="s">
        <v>56</v>
      </c>
      <c r="F10826" t="s">
        <v>42420</v>
      </c>
      <c r="G10826" t="s">
        <v>42424</v>
      </c>
      <c r="H10826" t="s">
        <v>42422</v>
      </c>
      <c r="I10826" t="s">
        <v>48074</v>
      </c>
    </row>
    <row r="10827" spans="1:9" x14ac:dyDescent="0.25">
      <c r="A10827" t="s">
        <v>39924</v>
      </c>
      <c r="B10827" t="s">
        <v>39926</v>
      </c>
      <c r="C10827" t="s">
        <v>2414</v>
      </c>
      <c r="D10827" t="s">
        <v>6819</v>
      </c>
      <c r="E10827" t="s">
        <v>56</v>
      </c>
      <c r="F10827" t="s">
        <v>48075</v>
      </c>
      <c r="G10827" t="s">
        <v>39928</v>
      </c>
      <c r="H10827" t="s">
        <v>40980</v>
      </c>
      <c r="I10827" t="s">
        <v>48074</v>
      </c>
    </row>
    <row r="10828" spans="1:9" x14ac:dyDescent="0.25">
      <c r="A10828" t="s">
        <v>42298</v>
      </c>
      <c r="B10828" t="s">
        <v>42302</v>
      </c>
      <c r="C10828" t="s">
        <v>2414</v>
      </c>
      <c r="D10828" t="s">
        <v>42300</v>
      </c>
      <c r="E10828" t="s">
        <v>56</v>
      </c>
      <c r="F10828" t="s">
        <v>42301</v>
      </c>
      <c r="G10828" t="s">
        <v>42304</v>
      </c>
      <c r="H10828" t="s">
        <v>42303</v>
      </c>
      <c r="I10828" t="s">
        <v>48074</v>
      </c>
    </row>
    <row r="10829" spans="1:9" x14ac:dyDescent="0.25">
      <c r="A10829" t="s">
        <v>41642</v>
      </c>
      <c r="B10829" t="s">
        <v>41644</v>
      </c>
      <c r="C10829" t="s">
        <v>2414</v>
      </c>
      <c r="D10829" t="s">
        <v>3612</v>
      </c>
      <c r="E10829" t="s">
        <v>56</v>
      </c>
      <c r="F10829" t="s">
        <v>48076</v>
      </c>
      <c r="G10829" t="s">
        <v>41646</v>
      </c>
      <c r="H10829" t="s">
        <v>2149</v>
      </c>
      <c r="I10829" t="s">
        <v>48077</v>
      </c>
    </row>
    <row r="10830" spans="1:9" x14ac:dyDescent="0.25">
      <c r="A10830" t="s">
        <v>41655</v>
      </c>
      <c r="B10830" t="s">
        <v>41658</v>
      </c>
      <c r="C10830" t="s">
        <v>2414</v>
      </c>
      <c r="D10830" t="s">
        <v>3660</v>
      </c>
      <c r="E10830" t="s">
        <v>56</v>
      </c>
      <c r="F10830" t="s">
        <v>41657</v>
      </c>
      <c r="G10830" t="s">
        <v>41661</v>
      </c>
      <c r="H10830" t="s">
        <v>41659</v>
      </c>
      <c r="I10830" t="s">
        <v>48078</v>
      </c>
    </row>
    <row r="10831" spans="1:9" x14ac:dyDescent="0.25">
      <c r="A10831" t="s">
        <v>19988</v>
      </c>
      <c r="B10831" t="s">
        <v>19991</v>
      </c>
      <c r="C10831" t="s">
        <v>2414</v>
      </c>
      <c r="D10831" t="s">
        <v>1243</v>
      </c>
      <c r="E10831" t="s">
        <v>56</v>
      </c>
      <c r="F10831" t="s">
        <v>38052</v>
      </c>
      <c r="G10831" t="s">
        <v>38055</v>
      </c>
      <c r="H10831" t="s">
        <v>38053</v>
      </c>
      <c r="I10831" t="s">
        <v>48079</v>
      </c>
    </row>
    <row r="10832" spans="1:9" x14ac:dyDescent="0.25">
      <c r="A10832" t="s">
        <v>48080</v>
      </c>
      <c r="B10832" t="s">
        <v>48083</v>
      </c>
      <c r="C10832" t="s">
        <v>48081</v>
      </c>
      <c r="D10832" t="s">
        <v>265</v>
      </c>
      <c r="E10832" t="s">
        <v>56</v>
      </c>
      <c r="F10832" t="s">
        <v>48082</v>
      </c>
      <c r="G10832" t="s">
        <v>48086</v>
      </c>
      <c r="H10832" t="s">
        <v>48084</v>
      </c>
      <c r="I10832" t="s">
        <v>48085</v>
      </c>
    </row>
    <row r="10833" spans="1:9" x14ac:dyDescent="0.25">
      <c r="A10833" t="s">
        <v>48087</v>
      </c>
      <c r="B10833" t="s">
        <v>48089</v>
      </c>
      <c r="C10833" t="s">
        <v>2414</v>
      </c>
      <c r="D10833" t="s">
        <v>3668</v>
      </c>
      <c r="E10833" t="s">
        <v>56</v>
      </c>
      <c r="F10833" t="s">
        <v>48088</v>
      </c>
      <c r="G10833" t="s">
        <v>48092</v>
      </c>
      <c r="H10833" t="s">
        <v>48090</v>
      </c>
      <c r="I10833" t="s">
        <v>48091</v>
      </c>
    </row>
    <row r="10834" spans="1:9" x14ac:dyDescent="0.25">
      <c r="A10834" t="s">
        <v>48093</v>
      </c>
      <c r="B10834" t="s">
        <v>48095</v>
      </c>
      <c r="C10834" t="s">
        <v>2414</v>
      </c>
      <c r="D10834" t="s">
        <v>3612</v>
      </c>
      <c r="E10834" t="s">
        <v>56</v>
      </c>
      <c r="F10834" t="s">
        <v>48094</v>
      </c>
      <c r="G10834" t="s">
        <v>39754</v>
      </c>
      <c r="H10834" t="s">
        <v>48096</v>
      </c>
      <c r="I10834" t="s">
        <v>48097</v>
      </c>
    </row>
    <row r="10835" spans="1:9" x14ac:dyDescent="0.25">
      <c r="A10835" t="s">
        <v>48098</v>
      </c>
      <c r="B10835" t="s">
        <v>48100</v>
      </c>
      <c r="C10835" t="s">
        <v>2414</v>
      </c>
      <c r="D10835" t="s">
        <v>28539</v>
      </c>
      <c r="E10835" t="s">
        <v>56</v>
      </c>
      <c r="F10835" t="s">
        <v>48099</v>
      </c>
      <c r="G10835" t="s">
        <v>46255</v>
      </c>
      <c r="H10835" t="s">
        <v>48101</v>
      </c>
      <c r="I10835" t="s">
        <v>48102</v>
      </c>
    </row>
    <row r="10836" spans="1:9" x14ac:dyDescent="0.25">
      <c r="A10836" t="s">
        <v>2909</v>
      </c>
      <c r="B10836" t="s">
        <v>2912</v>
      </c>
      <c r="C10836" t="s">
        <v>48103</v>
      </c>
      <c r="D10836" t="s">
        <v>117</v>
      </c>
      <c r="E10836" t="s">
        <v>56</v>
      </c>
      <c r="F10836" t="s">
        <v>26032</v>
      </c>
      <c r="G10836" t="s">
        <v>2915</v>
      </c>
      <c r="H10836" t="s">
        <v>48104</v>
      </c>
      <c r="I10836" t="s">
        <v>48105</v>
      </c>
    </row>
    <row r="10837" spans="1:9" x14ac:dyDescent="0.25">
      <c r="A10837" t="s">
        <v>35645</v>
      </c>
      <c r="B10837" t="s">
        <v>35648</v>
      </c>
      <c r="C10837" t="s">
        <v>48106</v>
      </c>
      <c r="D10837" t="s">
        <v>5555</v>
      </c>
      <c r="E10837" t="s">
        <v>56</v>
      </c>
      <c r="F10837" t="s">
        <v>35647</v>
      </c>
      <c r="G10837" t="s">
        <v>35651</v>
      </c>
      <c r="H10837" t="s">
        <v>35649</v>
      </c>
      <c r="I10837" t="s">
        <v>48107</v>
      </c>
    </row>
    <row r="10838" spans="1:9" x14ac:dyDescent="0.25">
      <c r="A10838" t="s">
        <v>48108</v>
      </c>
      <c r="B10838" t="s">
        <v>10844</v>
      </c>
      <c r="C10838" t="s">
        <v>48109</v>
      </c>
      <c r="D10838" t="s">
        <v>117</v>
      </c>
      <c r="E10838" t="s">
        <v>56</v>
      </c>
      <c r="F10838" t="s">
        <v>48110</v>
      </c>
      <c r="G10838" t="s">
        <v>48113</v>
      </c>
      <c r="H10838" t="s">
        <v>48111</v>
      </c>
      <c r="I10838" t="s">
        <v>48112</v>
      </c>
    </row>
    <row r="10839" spans="1:9" x14ac:dyDescent="0.25">
      <c r="A10839" t="s">
        <v>14278</v>
      </c>
      <c r="B10839" t="s">
        <v>14281</v>
      </c>
      <c r="C10839" t="s">
        <v>48114</v>
      </c>
      <c r="D10839" t="s">
        <v>1517</v>
      </c>
      <c r="E10839" t="s">
        <v>56</v>
      </c>
      <c r="F10839" t="s">
        <v>14280</v>
      </c>
      <c r="G10839" t="s">
        <v>23609</v>
      </c>
      <c r="H10839" t="s">
        <v>48115</v>
      </c>
      <c r="I10839" t="s">
        <v>48116</v>
      </c>
    </row>
    <row r="10840" spans="1:9" x14ac:dyDescent="0.25">
      <c r="A10840" t="s">
        <v>48117</v>
      </c>
      <c r="B10840" t="s">
        <v>48120</v>
      </c>
      <c r="C10840" t="s">
        <v>48118</v>
      </c>
      <c r="D10840" t="s">
        <v>91</v>
      </c>
      <c r="E10840" t="s">
        <v>56</v>
      </c>
      <c r="F10840" t="s">
        <v>48119</v>
      </c>
      <c r="G10840" t="s">
        <v>48121</v>
      </c>
      <c r="I10840" t="s">
        <v>48116</v>
      </c>
    </row>
    <row r="10841" spans="1:9" x14ac:dyDescent="0.25">
      <c r="A10841" t="s">
        <v>48122</v>
      </c>
      <c r="B10841" t="s">
        <v>48125</v>
      </c>
      <c r="C10841" t="s">
        <v>48123</v>
      </c>
      <c r="D10841" t="s">
        <v>483</v>
      </c>
      <c r="E10841" t="s">
        <v>56</v>
      </c>
      <c r="F10841" t="s">
        <v>48124</v>
      </c>
      <c r="G10841" t="s">
        <v>48128</v>
      </c>
      <c r="H10841" t="s">
        <v>48126</v>
      </c>
      <c r="I10841" t="s">
        <v>48127</v>
      </c>
    </row>
    <row r="10842" spans="1:9" x14ac:dyDescent="0.25">
      <c r="A10842" t="s">
        <v>48129</v>
      </c>
      <c r="B10842" t="s">
        <v>48131</v>
      </c>
      <c r="C10842" t="s">
        <v>12</v>
      </c>
      <c r="D10842" t="s">
        <v>39738</v>
      </c>
      <c r="E10842" t="s">
        <v>56</v>
      </c>
      <c r="F10842" t="s">
        <v>48130</v>
      </c>
      <c r="G10842" t="s">
        <v>48134</v>
      </c>
      <c r="H10842" t="s">
        <v>48132</v>
      </c>
      <c r="I10842" t="s">
        <v>48133</v>
      </c>
    </row>
    <row r="10843" spans="1:9" x14ac:dyDescent="0.25">
      <c r="A10843" t="s">
        <v>48135</v>
      </c>
      <c r="B10843" t="s">
        <v>48138</v>
      </c>
      <c r="C10843" t="s">
        <v>48136</v>
      </c>
      <c r="D10843" t="s">
        <v>34356</v>
      </c>
      <c r="E10843" t="s">
        <v>56</v>
      </c>
      <c r="F10843" t="s">
        <v>48137</v>
      </c>
      <c r="G10843" t="s">
        <v>48140</v>
      </c>
      <c r="H10843" t="s">
        <v>2103</v>
      </c>
      <c r="I10843" t="s">
        <v>48139</v>
      </c>
    </row>
    <row r="10844" spans="1:9" x14ac:dyDescent="0.25">
      <c r="A10844" t="s">
        <v>48141</v>
      </c>
      <c r="B10844" t="s">
        <v>48143</v>
      </c>
      <c r="C10844" t="s">
        <v>48142</v>
      </c>
      <c r="D10844" t="s">
        <v>117</v>
      </c>
      <c r="E10844" t="s">
        <v>56</v>
      </c>
      <c r="F10844" t="s">
        <v>6</v>
      </c>
      <c r="G10844" t="s">
        <v>48145</v>
      </c>
      <c r="I10844" t="s">
        <v>48144</v>
      </c>
    </row>
    <row r="10845" spans="1:9" x14ac:dyDescent="0.25">
      <c r="A10845" t="s">
        <v>24078</v>
      </c>
      <c r="B10845" t="s">
        <v>24081</v>
      </c>
      <c r="C10845" t="s">
        <v>48146</v>
      </c>
      <c r="D10845" t="s">
        <v>2407</v>
      </c>
      <c r="E10845" t="s">
        <v>56</v>
      </c>
      <c r="F10845" t="s">
        <v>24080</v>
      </c>
      <c r="G10845" t="s">
        <v>24084</v>
      </c>
      <c r="H10845" t="s">
        <v>48147</v>
      </c>
      <c r="I10845" t="s">
        <v>48148</v>
      </c>
    </row>
    <row r="10846" spans="1:9" x14ac:dyDescent="0.25">
      <c r="A10846" t="s">
        <v>48149</v>
      </c>
      <c r="B10846" t="s">
        <v>48150</v>
      </c>
      <c r="C10846" t="s">
        <v>2414</v>
      </c>
      <c r="D10846" t="s">
        <v>1963</v>
      </c>
      <c r="E10846" t="s">
        <v>56</v>
      </c>
      <c r="F10846" t="s">
        <v>6</v>
      </c>
      <c r="G10846" t="s">
        <v>48152</v>
      </c>
      <c r="I10846" t="s">
        <v>48151</v>
      </c>
    </row>
    <row r="10847" spans="1:9" x14ac:dyDescent="0.25">
      <c r="A10847" t="s">
        <v>48153</v>
      </c>
      <c r="B10847" t="s">
        <v>48155</v>
      </c>
      <c r="C10847" t="s">
        <v>48154</v>
      </c>
      <c r="D10847" t="s">
        <v>3612</v>
      </c>
      <c r="E10847" t="s">
        <v>56</v>
      </c>
      <c r="F10847" t="s">
        <v>44809</v>
      </c>
      <c r="G10847" t="s">
        <v>44813</v>
      </c>
      <c r="H10847" t="s">
        <v>44811</v>
      </c>
      <c r="I10847" t="s">
        <v>48156</v>
      </c>
    </row>
    <row r="10848" spans="1:9" x14ac:dyDescent="0.25">
      <c r="A10848" t="s">
        <v>48157</v>
      </c>
      <c r="B10848" t="s">
        <v>48159</v>
      </c>
      <c r="C10848" t="s">
        <v>12</v>
      </c>
      <c r="D10848" t="s">
        <v>39738</v>
      </c>
      <c r="E10848" t="s">
        <v>56</v>
      </c>
      <c r="F10848" t="s">
        <v>48158</v>
      </c>
      <c r="G10848" t="s">
        <v>48162</v>
      </c>
      <c r="H10848" t="s">
        <v>48160</v>
      </c>
      <c r="I10848" t="s">
        <v>48161</v>
      </c>
    </row>
    <row r="10849" spans="1:9" x14ac:dyDescent="0.25">
      <c r="A10849" t="s">
        <v>31082</v>
      </c>
      <c r="B10849" t="s">
        <v>31085</v>
      </c>
      <c r="C10849" t="s">
        <v>48163</v>
      </c>
      <c r="D10849" t="s">
        <v>1676</v>
      </c>
      <c r="E10849" t="s">
        <v>56</v>
      </c>
      <c r="F10849" t="s">
        <v>48164</v>
      </c>
      <c r="G10849" t="s">
        <v>31088</v>
      </c>
      <c r="H10849" t="s">
        <v>37844</v>
      </c>
      <c r="I10849" t="s">
        <v>48165</v>
      </c>
    </row>
    <row r="10850" spans="1:9" x14ac:dyDescent="0.25">
      <c r="A10850" t="s">
        <v>31082</v>
      </c>
      <c r="B10850" t="s">
        <v>31085</v>
      </c>
      <c r="C10850" t="s">
        <v>48166</v>
      </c>
      <c r="D10850" t="s">
        <v>1676</v>
      </c>
      <c r="E10850" t="s">
        <v>56</v>
      </c>
      <c r="F10850" t="s">
        <v>48167</v>
      </c>
      <c r="G10850" t="s">
        <v>31088</v>
      </c>
      <c r="H10850" t="s">
        <v>48168</v>
      </c>
      <c r="I10850" t="s">
        <v>48169</v>
      </c>
    </row>
    <row r="10851" spans="1:9" x14ac:dyDescent="0.25">
      <c r="A10851" t="s">
        <v>36659</v>
      </c>
      <c r="B10851" t="s">
        <v>36660</v>
      </c>
      <c r="C10851" t="s">
        <v>48170</v>
      </c>
      <c r="D10851" t="s">
        <v>3612</v>
      </c>
      <c r="E10851" t="s">
        <v>56</v>
      </c>
      <c r="F10851" t="s">
        <v>48171</v>
      </c>
      <c r="G10851" t="s">
        <v>48174</v>
      </c>
      <c r="H10851" t="s">
        <v>48172</v>
      </c>
      <c r="I10851" t="s">
        <v>48173</v>
      </c>
    </row>
    <row r="10852" spans="1:9" x14ac:dyDescent="0.25">
      <c r="A10852" t="s">
        <v>10786</v>
      </c>
      <c r="B10852" t="s">
        <v>10790</v>
      </c>
      <c r="C10852" t="s">
        <v>48175</v>
      </c>
      <c r="D10852" t="s">
        <v>10788</v>
      </c>
      <c r="E10852" t="s">
        <v>56</v>
      </c>
      <c r="F10852" t="s">
        <v>29469</v>
      </c>
      <c r="G10852" t="s">
        <v>48178</v>
      </c>
      <c r="H10852" t="s">
        <v>48176</v>
      </c>
      <c r="I10852" t="s">
        <v>48177</v>
      </c>
    </row>
    <row r="10853" spans="1:9" x14ac:dyDescent="0.25">
      <c r="A10853" t="s">
        <v>24049</v>
      </c>
      <c r="B10853" t="s">
        <v>24052</v>
      </c>
      <c r="C10853" t="s">
        <v>25355</v>
      </c>
      <c r="D10853" t="s">
        <v>25404</v>
      </c>
      <c r="E10853" t="s">
        <v>56</v>
      </c>
      <c r="F10853" t="s">
        <v>28339</v>
      </c>
      <c r="G10853" t="s">
        <v>25358</v>
      </c>
      <c r="H10853" t="s">
        <v>25356</v>
      </c>
      <c r="I10853" t="s">
        <v>48179</v>
      </c>
    </row>
    <row r="10854" spans="1:9" x14ac:dyDescent="0.25">
      <c r="A10854" t="s">
        <v>48180</v>
      </c>
      <c r="B10854" t="s">
        <v>48183</v>
      </c>
      <c r="C10854" t="s">
        <v>48181</v>
      </c>
      <c r="D10854" t="s">
        <v>25315</v>
      </c>
      <c r="E10854" t="s">
        <v>56</v>
      </c>
      <c r="F10854" t="s">
        <v>48182</v>
      </c>
      <c r="G10854" t="s">
        <v>48186</v>
      </c>
      <c r="H10854" t="s">
        <v>48184</v>
      </c>
      <c r="I10854" t="s">
        <v>48185</v>
      </c>
    </row>
    <row r="10855" spans="1:9" x14ac:dyDescent="0.25">
      <c r="A10855" t="s">
        <v>48187</v>
      </c>
      <c r="B10855" t="s">
        <v>48189</v>
      </c>
      <c r="C10855" t="s">
        <v>32386</v>
      </c>
      <c r="D10855" t="s">
        <v>64</v>
      </c>
      <c r="E10855" t="s">
        <v>56</v>
      </c>
      <c r="F10855" t="s">
        <v>48188</v>
      </c>
      <c r="G10855" t="s">
        <v>48192</v>
      </c>
      <c r="H10855" t="s">
        <v>48190</v>
      </c>
      <c r="I10855" t="s">
        <v>48191</v>
      </c>
    </row>
    <row r="10856" spans="1:9" x14ac:dyDescent="0.25">
      <c r="A10856" t="s">
        <v>48193</v>
      </c>
      <c r="B10856" t="s">
        <v>48196</v>
      </c>
      <c r="C10856" t="s">
        <v>48194</v>
      </c>
      <c r="D10856" t="s">
        <v>156</v>
      </c>
      <c r="E10856" t="s">
        <v>157</v>
      </c>
      <c r="F10856" t="s">
        <v>48195</v>
      </c>
      <c r="G10856" t="s">
        <v>48198</v>
      </c>
      <c r="H10856" t="s">
        <v>8873</v>
      </c>
      <c r="I10856" t="s">
        <v>48197</v>
      </c>
    </row>
    <row r="10857" spans="1:9" x14ac:dyDescent="0.25">
      <c r="A10857" t="s">
        <v>28099</v>
      </c>
      <c r="B10857" t="s">
        <v>28101</v>
      </c>
      <c r="C10857" t="s">
        <v>48199</v>
      </c>
      <c r="D10857" t="s">
        <v>34245</v>
      </c>
      <c r="E10857" t="s">
        <v>56</v>
      </c>
      <c r="F10857" t="s">
        <v>48200</v>
      </c>
      <c r="G10857" t="s">
        <v>48202</v>
      </c>
      <c r="H10857" t="s">
        <v>6525</v>
      </c>
      <c r="I10857" t="s">
        <v>48201</v>
      </c>
    </row>
    <row r="10858" spans="1:9" x14ac:dyDescent="0.25">
      <c r="A10858" t="s">
        <v>47616</v>
      </c>
      <c r="B10858" t="s">
        <v>47619</v>
      </c>
      <c r="C10858" t="s">
        <v>48203</v>
      </c>
      <c r="D10858" t="s">
        <v>379</v>
      </c>
      <c r="E10858" t="s">
        <v>56</v>
      </c>
      <c r="F10858" t="s">
        <v>48204</v>
      </c>
      <c r="G10858" t="s">
        <v>48206</v>
      </c>
      <c r="H10858" t="s">
        <v>47629</v>
      </c>
      <c r="I10858" t="s">
        <v>48205</v>
      </c>
    </row>
    <row r="10859" spans="1:9" x14ac:dyDescent="0.25">
      <c r="A10859" t="s">
        <v>48207</v>
      </c>
      <c r="B10859" t="s">
        <v>48211</v>
      </c>
      <c r="C10859" t="s">
        <v>48208</v>
      </c>
      <c r="D10859" t="s">
        <v>48209</v>
      </c>
      <c r="E10859" t="s">
        <v>56</v>
      </c>
      <c r="F10859" t="s">
        <v>48210</v>
      </c>
      <c r="G10859" t="s">
        <v>48214</v>
      </c>
      <c r="H10859" t="s">
        <v>48212</v>
      </c>
      <c r="I10859" t="s">
        <v>48213</v>
      </c>
    </row>
    <row r="10860" spans="1:9" x14ac:dyDescent="0.25">
      <c r="A10860" t="s">
        <v>48215</v>
      </c>
      <c r="B10860" t="s">
        <v>48218</v>
      </c>
      <c r="C10860" t="s">
        <v>48216</v>
      </c>
      <c r="D10860" t="s">
        <v>1571</v>
      </c>
      <c r="E10860" t="s">
        <v>56</v>
      </c>
      <c r="F10860" t="s">
        <v>48217</v>
      </c>
      <c r="G10860" t="s">
        <v>40745</v>
      </c>
      <c r="H10860" t="s">
        <v>40956</v>
      </c>
      <c r="I10860" t="s">
        <v>48219</v>
      </c>
    </row>
    <row r="10861" spans="1:9" x14ac:dyDescent="0.25">
      <c r="A10861" t="s">
        <v>46411</v>
      </c>
      <c r="B10861" t="s">
        <v>46414</v>
      </c>
      <c r="C10861" t="s">
        <v>48220</v>
      </c>
      <c r="D10861" t="s">
        <v>1237</v>
      </c>
      <c r="E10861" t="s">
        <v>56</v>
      </c>
      <c r="F10861" t="s">
        <v>48221</v>
      </c>
      <c r="G10861" t="s">
        <v>48224</v>
      </c>
      <c r="H10861" t="s">
        <v>48222</v>
      </c>
      <c r="I10861" t="s">
        <v>48223</v>
      </c>
    </row>
    <row r="10862" spans="1:9" x14ac:dyDescent="0.25">
      <c r="A10862" t="s">
        <v>8837</v>
      </c>
      <c r="B10862" t="s">
        <v>8840</v>
      </c>
      <c r="C10862" t="s">
        <v>48225</v>
      </c>
      <c r="D10862" t="s">
        <v>11530</v>
      </c>
      <c r="E10862" t="s">
        <v>56</v>
      </c>
      <c r="F10862" t="s">
        <v>48226</v>
      </c>
      <c r="G10862" t="s">
        <v>8843</v>
      </c>
      <c r="H10862" t="s">
        <v>48227</v>
      </c>
      <c r="I10862" t="s">
        <v>48228</v>
      </c>
    </row>
    <row r="10863" spans="1:9" x14ac:dyDescent="0.25">
      <c r="A10863" t="s">
        <v>12044</v>
      </c>
      <c r="B10863" t="s">
        <v>12045</v>
      </c>
      <c r="C10863" t="s">
        <v>33545</v>
      </c>
      <c r="D10863" t="s">
        <v>117</v>
      </c>
      <c r="E10863" t="s">
        <v>56</v>
      </c>
      <c r="F10863" t="s">
        <v>20162</v>
      </c>
      <c r="G10863" t="s">
        <v>20164</v>
      </c>
      <c r="H10863" t="s">
        <v>12036</v>
      </c>
      <c r="I10863" t="s">
        <v>48229</v>
      </c>
    </row>
    <row r="10864" spans="1:9" x14ac:dyDescent="0.25">
      <c r="A10864" t="s">
        <v>36628</v>
      </c>
      <c r="B10864" t="s">
        <v>36631</v>
      </c>
      <c r="C10864" t="s">
        <v>48230</v>
      </c>
      <c r="D10864" t="s">
        <v>13808</v>
      </c>
      <c r="E10864" t="s">
        <v>56</v>
      </c>
      <c r="F10864" t="s">
        <v>48231</v>
      </c>
      <c r="G10864" t="s">
        <v>36634</v>
      </c>
      <c r="H10864" t="s">
        <v>48232</v>
      </c>
      <c r="I10864" t="s">
        <v>48233</v>
      </c>
    </row>
    <row r="10865" spans="1:9" x14ac:dyDescent="0.25">
      <c r="A10865" t="s">
        <v>48234</v>
      </c>
      <c r="B10865" t="s">
        <v>48237</v>
      </c>
      <c r="C10865" t="s">
        <v>48235</v>
      </c>
      <c r="D10865" t="s">
        <v>13808</v>
      </c>
      <c r="E10865" t="s">
        <v>56</v>
      </c>
      <c r="F10865" t="s">
        <v>48236</v>
      </c>
      <c r="G10865" t="s">
        <v>48240</v>
      </c>
      <c r="H10865" t="s">
        <v>48238</v>
      </c>
      <c r="I10865" t="s">
        <v>48239</v>
      </c>
    </row>
    <row r="10866" spans="1:9" x14ac:dyDescent="0.25">
      <c r="A10866" t="s">
        <v>48241</v>
      </c>
      <c r="B10866" t="s">
        <v>48244</v>
      </c>
      <c r="C10866" t="s">
        <v>48242</v>
      </c>
      <c r="D10866" t="s">
        <v>13808</v>
      </c>
      <c r="E10866" t="s">
        <v>56</v>
      </c>
      <c r="F10866" t="s">
        <v>48243</v>
      </c>
      <c r="G10866" t="s">
        <v>48247</v>
      </c>
      <c r="H10866" t="s">
        <v>48245</v>
      </c>
      <c r="I10866" t="s">
        <v>48246</v>
      </c>
    </row>
    <row r="10867" spans="1:9" x14ac:dyDescent="0.25">
      <c r="A10867" t="s">
        <v>48248</v>
      </c>
      <c r="B10867" t="s">
        <v>48252</v>
      </c>
      <c r="C10867" t="s">
        <v>48249</v>
      </c>
      <c r="D10867" t="s">
        <v>48250</v>
      </c>
      <c r="E10867" t="s">
        <v>56</v>
      </c>
      <c r="F10867" t="s">
        <v>48251</v>
      </c>
      <c r="G10867" t="s">
        <v>48255</v>
      </c>
      <c r="H10867" t="s">
        <v>48253</v>
      </c>
      <c r="I10867" t="s">
        <v>48254</v>
      </c>
    </row>
    <row r="10868" spans="1:9" x14ac:dyDescent="0.25">
      <c r="A10868" t="s">
        <v>45431</v>
      </c>
      <c r="B10868" t="s">
        <v>45434</v>
      </c>
      <c r="C10868" t="s">
        <v>48256</v>
      </c>
      <c r="D10868" t="s">
        <v>10031</v>
      </c>
      <c r="E10868" t="s">
        <v>56</v>
      </c>
      <c r="F10868">
        <v>42775932</v>
      </c>
      <c r="G10868" t="s">
        <v>48259</v>
      </c>
      <c r="H10868" t="s">
        <v>48257</v>
      </c>
      <c r="I10868" t="s">
        <v>48258</v>
      </c>
    </row>
    <row r="10869" spans="1:9" x14ac:dyDescent="0.25">
      <c r="A10869" t="s">
        <v>45431</v>
      </c>
      <c r="B10869" t="s">
        <v>45434</v>
      </c>
      <c r="C10869" t="s">
        <v>48260</v>
      </c>
      <c r="D10869" t="s">
        <v>156</v>
      </c>
      <c r="E10869" t="s">
        <v>157</v>
      </c>
      <c r="F10869" t="s">
        <v>45438</v>
      </c>
      <c r="G10869" t="s">
        <v>33311</v>
      </c>
      <c r="H10869" t="s">
        <v>48261</v>
      </c>
      <c r="I10869" t="s">
        <v>48262</v>
      </c>
    </row>
    <row r="10870" spans="1:9" x14ac:dyDescent="0.25">
      <c r="A10870" t="s">
        <v>48263</v>
      </c>
      <c r="B10870" t="s">
        <v>48266</v>
      </c>
      <c r="C10870" t="s">
        <v>48264</v>
      </c>
      <c r="D10870" t="s">
        <v>1517</v>
      </c>
      <c r="E10870" t="s">
        <v>56</v>
      </c>
      <c r="F10870" t="s">
        <v>48265</v>
      </c>
      <c r="G10870" t="s">
        <v>48269</v>
      </c>
      <c r="H10870" t="s">
        <v>48267</v>
      </c>
      <c r="I10870" t="s">
        <v>48268</v>
      </c>
    </row>
    <row r="10871" spans="1:9" x14ac:dyDescent="0.25">
      <c r="A10871" t="s">
        <v>48270</v>
      </c>
      <c r="B10871" t="s">
        <v>48273</v>
      </c>
      <c r="C10871" t="s">
        <v>48271</v>
      </c>
      <c r="D10871" t="s">
        <v>6864</v>
      </c>
      <c r="E10871" t="s">
        <v>56</v>
      </c>
      <c r="F10871" t="s">
        <v>48272</v>
      </c>
      <c r="G10871" t="s">
        <v>48276</v>
      </c>
      <c r="H10871" t="s">
        <v>48274</v>
      </c>
      <c r="I10871" t="s">
        <v>48275</v>
      </c>
    </row>
    <row r="10872" spans="1:9" x14ac:dyDescent="0.25">
      <c r="A10872" t="s">
        <v>48277</v>
      </c>
      <c r="B10872" t="s">
        <v>48279</v>
      </c>
      <c r="C10872" t="s">
        <v>48278</v>
      </c>
      <c r="D10872" t="s">
        <v>1072</v>
      </c>
      <c r="E10872" t="s">
        <v>56</v>
      </c>
      <c r="F10872">
        <v>42259187</v>
      </c>
      <c r="G10872" t="s">
        <v>48281</v>
      </c>
      <c r="I10872" t="s">
        <v>48280</v>
      </c>
    </row>
    <row r="10873" spans="1:9" x14ac:dyDescent="0.25">
      <c r="A10873" t="s">
        <v>48277</v>
      </c>
      <c r="B10873" t="s">
        <v>48282</v>
      </c>
      <c r="C10873" t="s">
        <v>48278</v>
      </c>
      <c r="D10873" t="s">
        <v>1072</v>
      </c>
      <c r="E10873" t="s">
        <v>56</v>
      </c>
      <c r="F10873">
        <v>42259187</v>
      </c>
      <c r="G10873" t="s">
        <v>48281</v>
      </c>
      <c r="I10873" t="s">
        <v>48280</v>
      </c>
    </row>
    <row r="10874" spans="1:9" x14ac:dyDescent="0.25">
      <c r="A10874" t="s">
        <v>48277</v>
      </c>
      <c r="B10874" t="s">
        <v>48285</v>
      </c>
      <c r="C10874" t="s">
        <v>48283</v>
      </c>
      <c r="D10874" t="s">
        <v>1072</v>
      </c>
      <c r="E10874" t="s">
        <v>56</v>
      </c>
      <c r="F10874" t="s">
        <v>48284</v>
      </c>
      <c r="G10874" t="s">
        <v>48281</v>
      </c>
      <c r="H10874" t="s">
        <v>48286</v>
      </c>
      <c r="I10874" t="s">
        <v>48287</v>
      </c>
    </row>
    <row r="10875" spans="1:9" x14ac:dyDescent="0.25">
      <c r="A10875" t="s">
        <v>48288</v>
      </c>
      <c r="B10875" t="s">
        <v>48291</v>
      </c>
      <c r="C10875" t="s">
        <v>34673</v>
      </c>
      <c r="D10875" t="s">
        <v>48289</v>
      </c>
      <c r="E10875" t="s">
        <v>456</v>
      </c>
      <c r="F10875" t="s">
        <v>48290</v>
      </c>
      <c r="G10875" t="s">
        <v>48294</v>
      </c>
      <c r="H10875" t="s">
        <v>48292</v>
      </c>
      <c r="I10875" t="s">
        <v>48293</v>
      </c>
    </row>
    <row r="10876" spans="1:9" x14ac:dyDescent="0.25">
      <c r="A10876" t="s">
        <v>48295</v>
      </c>
      <c r="B10876" t="s">
        <v>48299</v>
      </c>
      <c r="C10876" t="s">
        <v>48296</v>
      </c>
      <c r="D10876" t="s">
        <v>48297</v>
      </c>
      <c r="E10876" t="s">
        <v>456</v>
      </c>
      <c r="F10876" t="s">
        <v>48298</v>
      </c>
      <c r="G10876" t="s">
        <v>48302</v>
      </c>
      <c r="H10876" t="s">
        <v>48300</v>
      </c>
      <c r="I10876" t="s">
        <v>48301</v>
      </c>
    </row>
    <row r="10877" spans="1:9" x14ac:dyDescent="0.25">
      <c r="A10877" t="s">
        <v>48303</v>
      </c>
      <c r="B10877" t="s">
        <v>48306</v>
      </c>
      <c r="C10877" t="s">
        <v>48304</v>
      </c>
      <c r="D10877" t="s">
        <v>2626</v>
      </c>
      <c r="E10877" t="s">
        <v>456</v>
      </c>
      <c r="F10877" t="s">
        <v>48305</v>
      </c>
      <c r="G10877" t="s">
        <v>48309</v>
      </c>
      <c r="H10877" t="s">
        <v>48307</v>
      </c>
      <c r="I10877" t="s">
        <v>48308</v>
      </c>
    </row>
    <row r="10878" spans="1:9" x14ac:dyDescent="0.25">
      <c r="A10878" t="s">
        <v>48310</v>
      </c>
      <c r="B10878" t="s">
        <v>48313</v>
      </c>
      <c r="C10878" t="s">
        <v>48311</v>
      </c>
      <c r="D10878" t="s">
        <v>48297</v>
      </c>
      <c r="E10878" t="s">
        <v>456</v>
      </c>
      <c r="F10878" t="s">
        <v>48312</v>
      </c>
      <c r="G10878" t="s">
        <v>48316</v>
      </c>
      <c r="H10878" t="s">
        <v>48314</v>
      </c>
      <c r="I10878" t="s">
        <v>48315</v>
      </c>
    </row>
    <row r="10879" spans="1:9" x14ac:dyDescent="0.25">
      <c r="A10879" t="s">
        <v>48317</v>
      </c>
      <c r="B10879" t="s">
        <v>48321</v>
      </c>
      <c r="C10879" t="s">
        <v>48318</v>
      </c>
      <c r="D10879" t="s">
        <v>48319</v>
      </c>
      <c r="E10879" t="s">
        <v>456</v>
      </c>
      <c r="F10879" t="s">
        <v>48320</v>
      </c>
      <c r="G10879" t="s">
        <v>48323</v>
      </c>
      <c r="H10879" t="s">
        <v>42576</v>
      </c>
      <c r="I10879" t="s">
        <v>48322</v>
      </c>
    </row>
    <row r="10880" spans="1:9" x14ac:dyDescent="0.25">
      <c r="A10880" t="s">
        <v>5086</v>
      </c>
      <c r="B10880" t="s">
        <v>5089</v>
      </c>
      <c r="C10880" t="s">
        <v>48324</v>
      </c>
      <c r="D10880" t="s">
        <v>171</v>
      </c>
      <c r="E10880" t="s">
        <v>56</v>
      </c>
      <c r="F10880">
        <v>34491980</v>
      </c>
      <c r="G10880" t="s">
        <v>5623</v>
      </c>
      <c r="H10880" t="s">
        <v>5090</v>
      </c>
      <c r="I10880" t="s">
        <v>48325</v>
      </c>
    </row>
    <row r="10881" spans="1:9" x14ac:dyDescent="0.25">
      <c r="A10881" t="s">
        <v>23222</v>
      </c>
      <c r="B10881" t="s">
        <v>23225</v>
      </c>
      <c r="C10881" t="s">
        <v>48326</v>
      </c>
      <c r="D10881" t="s">
        <v>21774</v>
      </c>
      <c r="E10881" t="s">
        <v>56</v>
      </c>
      <c r="F10881" t="s">
        <v>27588</v>
      </c>
      <c r="G10881" t="s">
        <v>23228</v>
      </c>
      <c r="H10881" t="s">
        <v>23226</v>
      </c>
      <c r="I10881" t="s">
        <v>48327</v>
      </c>
    </row>
    <row r="10882" spans="1:9" x14ac:dyDescent="0.25">
      <c r="A10882" t="s">
        <v>45706</v>
      </c>
      <c r="B10882" t="s">
        <v>45709</v>
      </c>
      <c r="C10882" t="s">
        <v>2414</v>
      </c>
      <c r="D10882" t="s">
        <v>382</v>
      </c>
      <c r="E10882" t="s">
        <v>56</v>
      </c>
      <c r="F10882" t="s">
        <v>45708</v>
      </c>
      <c r="G10882" t="s">
        <v>45712</v>
      </c>
      <c r="H10882" t="s">
        <v>45710</v>
      </c>
      <c r="I10882" t="s">
        <v>48328</v>
      </c>
    </row>
    <row r="10883" spans="1:9" x14ac:dyDescent="0.25">
      <c r="A10883" t="s">
        <v>48329</v>
      </c>
      <c r="B10883" t="s">
        <v>34689</v>
      </c>
      <c r="C10883" t="s">
        <v>2414</v>
      </c>
      <c r="D10883" t="s">
        <v>13827</v>
      </c>
      <c r="E10883" t="s">
        <v>56</v>
      </c>
      <c r="F10883" t="s">
        <v>34681</v>
      </c>
      <c r="G10883" t="s">
        <v>34691</v>
      </c>
      <c r="H10883" t="s">
        <v>5129</v>
      </c>
      <c r="I10883" t="s">
        <v>48330</v>
      </c>
    </row>
    <row r="10884" spans="1:9" x14ac:dyDescent="0.25">
      <c r="A10884" t="s">
        <v>48331</v>
      </c>
      <c r="B10884" t="s">
        <v>48332</v>
      </c>
      <c r="C10884" t="s">
        <v>12</v>
      </c>
      <c r="D10884" t="s">
        <v>3654</v>
      </c>
      <c r="E10884" t="s">
        <v>56</v>
      </c>
      <c r="F10884">
        <v>0</v>
      </c>
      <c r="G10884" t="s">
        <v>42689</v>
      </c>
      <c r="I10884" t="s">
        <v>48333</v>
      </c>
    </row>
    <row r="10885" spans="1:9" x14ac:dyDescent="0.25">
      <c r="A10885" t="s">
        <v>48334</v>
      </c>
      <c r="B10885" t="s">
        <v>48336</v>
      </c>
      <c r="C10885" t="s">
        <v>12</v>
      </c>
      <c r="D10885" t="s">
        <v>3660</v>
      </c>
      <c r="E10885" t="s">
        <v>56</v>
      </c>
      <c r="F10885" t="s">
        <v>48335</v>
      </c>
      <c r="I10885" t="s">
        <v>48337</v>
      </c>
    </row>
    <row r="10886" spans="1:9" x14ac:dyDescent="0.25">
      <c r="A10886" t="s">
        <v>48338</v>
      </c>
      <c r="B10886" t="s">
        <v>48341</v>
      </c>
      <c r="C10886" t="s">
        <v>48339</v>
      </c>
      <c r="D10886" t="s">
        <v>3654</v>
      </c>
      <c r="E10886" t="s">
        <v>56</v>
      </c>
      <c r="F10886" t="s">
        <v>48340</v>
      </c>
      <c r="G10886" t="s">
        <v>48343</v>
      </c>
      <c r="H10886" t="s">
        <v>48342</v>
      </c>
      <c r="I10886" t="s">
        <v>48337</v>
      </c>
    </row>
    <row r="10887" spans="1:9" x14ac:dyDescent="0.25">
      <c r="A10887" t="s">
        <v>48344</v>
      </c>
      <c r="B10887" t="s">
        <v>48346</v>
      </c>
      <c r="C10887" t="s">
        <v>12</v>
      </c>
      <c r="D10887" t="s">
        <v>3654</v>
      </c>
      <c r="E10887" t="s">
        <v>56</v>
      </c>
      <c r="F10887" t="s">
        <v>48345</v>
      </c>
      <c r="G10887" t="s">
        <v>48349</v>
      </c>
      <c r="H10887" t="s">
        <v>48347</v>
      </c>
      <c r="I10887" t="s">
        <v>48348</v>
      </c>
    </row>
    <row r="10888" spans="1:9" x14ac:dyDescent="0.25">
      <c r="A10888" t="s">
        <v>48350</v>
      </c>
      <c r="B10888" t="s">
        <v>48352</v>
      </c>
      <c r="C10888" t="s">
        <v>12</v>
      </c>
      <c r="D10888" t="s">
        <v>3626</v>
      </c>
      <c r="E10888" t="s">
        <v>56</v>
      </c>
      <c r="F10888" t="s">
        <v>48351</v>
      </c>
      <c r="G10888" t="s">
        <v>48354</v>
      </c>
      <c r="H10888" t="s">
        <v>48353</v>
      </c>
      <c r="I10888" t="s">
        <v>48348</v>
      </c>
    </row>
    <row r="10889" spans="1:9" x14ac:dyDescent="0.25">
      <c r="A10889" t="s">
        <v>48355</v>
      </c>
      <c r="B10889" t="s">
        <v>48356</v>
      </c>
      <c r="C10889" t="s">
        <v>12</v>
      </c>
      <c r="D10889" t="s">
        <v>37848</v>
      </c>
      <c r="E10889" t="s">
        <v>56</v>
      </c>
      <c r="F10889">
        <v>2982420199</v>
      </c>
      <c r="G10889" t="s">
        <v>47203</v>
      </c>
      <c r="I10889" t="s">
        <v>48357</v>
      </c>
    </row>
    <row r="10890" spans="1:9" x14ac:dyDescent="0.25">
      <c r="A10890" t="s">
        <v>48358</v>
      </c>
      <c r="B10890" t="s">
        <v>48360</v>
      </c>
      <c r="C10890" t="s">
        <v>48359</v>
      </c>
      <c r="D10890" t="s">
        <v>3660</v>
      </c>
      <c r="E10890" t="s">
        <v>56</v>
      </c>
      <c r="F10890">
        <v>445619</v>
      </c>
      <c r="G10890" t="s">
        <v>48362</v>
      </c>
      <c r="I10890" t="s">
        <v>48361</v>
      </c>
    </row>
    <row r="10891" spans="1:9" x14ac:dyDescent="0.25">
      <c r="A10891" t="s">
        <v>48363</v>
      </c>
      <c r="B10891" t="s">
        <v>48365</v>
      </c>
      <c r="C10891" t="s">
        <v>12</v>
      </c>
      <c r="D10891" t="s">
        <v>13827</v>
      </c>
      <c r="E10891" t="s">
        <v>56</v>
      </c>
      <c r="F10891" t="s">
        <v>48364</v>
      </c>
      <c r="G10891" t="s">
        <v>48366</v>
      </c>
      <c r="H10891" t="s">
        <v>4809</v>
      </c>
      <c r="I10891" t="s">
        <v>48361</v>
      </c>
    </row>
    <row r="10892" spans="1:9" x14ac:dyDescent="0.25">
      <c r="A10892" t="s">
        <v>48367</v>
      </c>
      <c r="B10892" t="s">
        <v>48369</v>
      </c>
      <c r="C10892" t="s">
        <v>14524</v>
      </c>
      <c r="D10892" t="s">
        <v>35417</v>
      </c>
      <c r="E10892" t="s">
        <v>56</v>
      </c>
      <c r="F10892" t="s">
        <v>48368</v>
      </c>
      <c r="G10892" t="s">
        <v>48371</v>
      </c>
      <c r="H10892" t="s">
        <v>48370</v>
      </c>
      <c r="I10892" t="s">
        <v>48361</v>
      </c>
    </row>
    <row r="10893" spans="1:9" x14ac:dyDescent="0.25">
      <c r="A10893" t="s">
        <v>48372</v>
      </c>
      <c r="B10893" t="s">
        <v>48373</v>
      </c>
      <c r="C10893" t="s">
        <v>12</v>
      </c>
      <c r="D10893" t="s">
        <v>35417</v>
      </c>
      <c r="E10893" t="s">
        <v>56</v>
      </c>
      <c r="F10893" t="s">
        <v>6</v>
      </c>
      <c r="G10893" t="s">
        <v>48375</v>
      </c>
      <c r="H10893" t="s">
        <v>48374</v>
      </c>
      <c r="I10893" t="s">
        <v>48361</v>
      </c>
    </row>
    <row r="10894" spans="1:9" x14ac:dyDescent="0.25">
      <c r="A10894" t="s">
        <v>48376</v>
      </c>
      <c r="B10894" t="s">
        <v>48379</v>
      </c>
      <c r="C10894" t="s">
        <v>48377</v>
      </c>
      <c r="D10894" t="s">
        <v>3668</v>
      </c>
      <c r="E10894" t="s">
        <v>56</v>
      </c>
      <c r="F10894" t="s">
        <v>48378</v>
      </c>
      <c r="G10894" t="s">
        <v>48381</v>
      </c>
      <c r="I10894" t="s">
        <v>48380</v>
      </c>
    </row>
    <row r="10895" spans="1:9" x14ac:dyDescent="0.25">
      <c r="A10895" t="s">
        <v>48376</v>
      </c>
      <c r="B10895" t="s">
        <v>48379</v>
      </c>
      <c r="C10895" t="s">
        <v>48382</v>
      </c>
      <c r="D10895" t="s">
        <v>3668</v>
      </c>
      <c r="E10895" t="s">
        <v>56</v>
      </c>
      <c r="F10895" t="s">
        <v>48383</v>
      </c>
      <c r="G10895" t="s">
        <v>48386</v>
      </c>
      <c r="H10895" t="s">
        <v>48384</v>
      </c>
      <c r="I10895" t="s">
        <v>48385</v>
      </c>
    </row>
    <row r="10896" spans="1:9" x14ac:dyDescent="0.25">
      <c r="A10896" t="s">
        <v>48376</v>
      </c>
      <c r="B10896" t="s">
        <v>48379</v>
      </c>
      <c r="C10896" t="s">
        <v>48387</v>
      </c>
      <c r="D10896" t="s">
        <v>3668</v>
      </c>
      <c r="E10896" t="s">
        <v>56</v>
      </c>
      <c r="F10896" t="s">
        <v>48388</v>
      </c>
      <c r="G10896" t="s">
        <v>48386</v>
      </c>
      <c r="H10896" t="s">
        <v>48389</v>
      </c>
      <c r="I10896" t="s">
        <v>48385</v>
      </c>
    </row>
    <row r="10897" spans="1:9" x14ac:dyDescent="0.25">
      <c r="A10897" t="s">
        <v>48390</v>
      </c>
      <c r="B10897" t="s">
        <v>48393</v>
      </c>
      <c r="C10897" t="s">
        <v>48391</v>
      </c>
      <c r="D10897" t="s">
        <v>3660</v>
      </c>
      <c r="E10897" t="s">
        <v>56</v>
      </c>
      <c r="F10897" t="s">
        <v>48392</v>
      </c>
      <c r="G10897" t="s">
        <v>48394</v>
      </c>
      <c r="H10897" t="s">
        <v>12471</v>
      </c>
      <c r="I10897" t="s">
        <v>48385</v>
      </c>
    </row>
    <row r="10898" spans="1:9" x14ac:dyDescent="0.25">
      <c r="A10898" t="s">
        <v>46541</v>
      </c>
      <c r="B10898" t="s">
        <v>46543</v>
      </c>
      <c r="C10898" t="s">
        <v>48395</v>
      </c>
      <c r="D10898" t="s">
        <v>11530</v>
      </c>
      <c r="E10898" t="s">
        <v>56</v>
      </c>
      <c r="F10898" t="s">
        <v>46542</v>
      </c>
      <c r="G10898" t="s">
        <v>46544</v>
      </c>
      <c r="H10898" t="s">
        <v>9094</v>
      </c>
      <c r="I10898" t="s">
        <v>48396</v>
      </c>
    </row>
    <row r="10899" spans="1:9" x14ac:dyDescent="0.25">
      <c r="A10899" t="s">
        <v>48397</v>
      </c>
      <c r="B10899" t="s">
        <v>48399</v>
      </c>
      <c r="C10899" t="s">
        <v>48391</v>
      </c>
      <c r="D10899" t="s">
        <v>3660</v>
      </c>
      <c r="E10899" t="s">
        <v>56</v>
      </c>
      <c r="F10899" t="s">
        <v>48398</v>
      </c>
      <c r="G10899" t="s">
        <v>48401</v>
      </c>
      <c r="H10899" t="s">
        <v>10073</v>
      </c>
      <c r="I10899" t="s">
        <v>48400</v>
      </c>
    </row>
    <row r="10900" spans="1:9" x14ac:dyDescent="0.25">
      <c r="A10900" t="s">
        <v>48402</v>
      </c>
      <c r="B10900" t="s">
        <v>48404</v>
      </c>
      <c r="C10900" t="s">
        <v>12</v>
      </c>
      <c r="D10900" t="s">
        <v>39682</v>
      </c>
      <c r="E10900" t="s">
        <v>56</v>
      </c>
      <c r="F10900" t="s">
        <v>48403</v>
      </c>
      <c r="G10900" t="s">
        <v>48405</v>
      </c>
      <c r="H10900" t="s">
        <v>8301</v>
      </c>
      <c r="I10900" t="s">
        <v>48400</v>
      </c>
    </row>
    <row r="10901" spans="1:9" x14ac:dyDescent="0.25">
      <c r="A10901" t="s">
        <v>48406</v>
      </c>
      <c r="B10901" t="s">
        <v>48409</v>
      </c>
      <c r="C10901" t="s">
        <v>48407</v>
      </c>
      <c r="D10901" t="s">
        <v>7896</v>
      </c>
      <c r="E10901" t="s">
        <v>56</v>
      </c>
      <c r="F10901" t="s">
        <v>48408</v>
      </c>
      <c r="G10901" t="s">
        <v>39313</v>
      </c>
      <c r="H10901" t="s">
        <v>48410</v>
      </c>
      <c r="I10901" t="s">
        <v>48400</v>
      </c>
    </row>
    <row r="10902" spans="1:9" x14ac:dyDescent="0.25">
      <c r="A10902" t="s">
        <v>48411</v>
      </c>
      <c r="B10902" t="s">
        <v>48413</v>
      </c>
      <c r="C10902" t="s">
        <v>48391</v>
      </c>
      <c r="D10902" t="s">
        <v>3660</v>
      </c>
      <c r="E10902" t="s">
        <v>56</v>
      </c>
      <c r="F10902" t="s">
        <v>48412</v>
      </c>
      <c r="G10902" t="s">
        <v>48394</v>
      </c>
      <c r="H10902" t="s">
        <v>48414</v>
      </c>
      <c r="I10902" t="s">
        <v>48415</v>
      </c>
    </row>
    <row r="10903" spans="1:9" x14ac:dyDescent="0.25">
      <c r="A10903" t="s">
        <v>48416</v>
      </c>
      <c r="B10903" t="s">
        <v>48419</v>
      </c>
      <c r="C10903" t="s">
        <v>48417</v>
      </c>
      <c r="D10903" t="s">
        <v>3648</v>
      </c>
      <c r="E10903" t="s">
        <v>56</v>
      </c>
      <c r="F10903" t="s">
        <v>48418</v>
      </c>
      <c r="G10903" t="s">
        <v>48421</v>
      </c>
      <c r="H10903" t="s">
        <v>48420</v>
      </c>
      <c r="I10903" t="s">
        <v>48415</v>
      </c>
    </row>
    <row r="10904" spans="1:9" x14ac:dyDescent="0.25">
      <c r="A10904" t="s">
        <v>48422</v>
      </c>
      <c r="B10904" t="s">
        <v>48424</v>
      </c>
      <c r="C10904" t="s">
        <v>35681</v>
      </c>
      <c r="D10904" t="s">
        <v>31497</v>
      </c>
      <c r="E10904" t="s">
        <v>56</v>
      </c>
      <c r="F10904" t="s">
        <v>48423</v>
      </c>
      <c r="G10904" t="s">
        <v>48426</v>
      </c>
      <c r="H10904" t="s">
        <v>6000</v>
      </c>
      <c r="I10904" t="s">
        <v>48425</v>
      </c>
    </row>
    <row r="10905" spans="1:9" x14ac:dyDescent="0.25">
      <c r="A10905" t="s">
        <v>48422</v>
      </c>
      <c r="B10905" t="s">
        <v>48424</v>
      </c>
      <c r="C10905" t="s">
        <v>48427</v>
      </c>
      <c r="D10905" t="s">
        <v>3660</v>
      </c>
      <c r="E10905" t="s">
        <v>56</v>
      </c>
      <c r="F10905" t="s">
        <v>48423</v>
      </c>
      <c r="G10905" t="s">
        <v>48426</v>
      </c>
      <c r="H10905" t="s">
        <v>6000</v>
      </c>
      <c r="I10905" t="s">
        <v>48425</v>
      </c>
    </row>
    <row r="10906" spans="1:9" x14ac:dyDescent="0.25">
      <c r="A10906" t="s">
        <v>48422</v>
      </c>
      <c r="B10906" t="s">
        <v>48424</v>
      </c>
      <c r="C10906" t="s">
        <v>48428</v>
      </c>
      <c r="D10906" t="s">
        <v>3665</v>
      </c>
      <c r="E10906" t="s">
        <v>56</v>
      </c>
      <c r="F10906" t="s">
        <v>48429</v>
      </c>
      <c r="G10906" t="s">
        <v>48426</v>
      </c>
      <c r="H10906" t="s">
        <v>6000</v>
      </c>
      <c r="I10906" t="s">
        <v>48430</v>
      </c>
    </row>
    <row r="10907" spans="1:9" x14ac:dyDescent="0.25">
      <c r="A10907" t="s">
        <v>48422</v>
      </c>
      <c r="B10907" t="s">
        <v>48424</v>
      </c>
      <c r="C10907" t="s">
        <v>41108</v>
      </c>
      <c r="D10907" t="s">
        <v>41284</v>
      </c>
      <c r="E10907" t="s">
        <v>56</v>
      </c>
      <c r="F10907" t="s">
        <v>48423</v>
      </c>
      <c r="G10907" t="s">
        <v>48426</v>
      </c>
      <c r="H10907" t="s">
        <v>6000</v>
      </c>
      <c r="I10907" t="s">
        <v>48430</v>
      </c>
    </row>
    <row r="10908" spans="1:9" x14ac:dyDescent="0.25">
      <c r="A10908" t="s">
        <v>48422</v>
      </c>
      <c r="B10908" t="s">
        <v>48424</v>
      </c>
      <c r="C10908" t="s">
        <v>12</v>
      </c>
      <c r="D10908" t="s">
        <v>41284</v>
      </c>
      <c r="E10908" t="s">
        <v>56</v>
      </c>
      <c r="F10908" t="s">
        <v>48423</v>
      </c>
      <c r="G10908" t="s">
        <v>48426</v>
      </c>
      <c r="H10908" t="s">
        <v>6000</v>
      </c>
      <c r="I10908" t="s">
        <v>48430</v>
      </c>
    </row>
    <row r="10909" spans="1:9" x14ac:dyDescent="0.25">
      <c r="A10909" t="s">
        <v>48422</v>
      </c>
      <c r="B10909" t="s">
        <v>48424</v>
      </c>
      <c r="C10909" t="s">
        <v>737</v>
      </c>
      <c r="D10909" t="s">
        <v>41284</v>
      </c>
      <c r="E10909" t="s">
        <v>56</v>
      </c>
      <c r="F10909" t="s">
        <v>48423</v>
      </c>
      <c r="G10909" t="s">
        <v>48426</v>
      </c>
      <c r="H10909" t="s">
        <v>6000</v>
      </c>
      <c r="I10909" t="s">
        <v>48430</v>
      </c>
    </row>
    <row r="10910" spans="1:9" x14ac:dyDescent="0.25">
      <c r="A10910" t="s">
        <v>48431</v>
      </c>
      <c r="B10910" t="s">
        <v>48434</v>
      </c>
      <c r="C10910" t="s">
        <v>48432</v>
      </c>
      <c r="D10910" t="s">
        <v>13827</v>
      </c>
      <c r="E10910" t="s">
        <v>56</v>
      </c>
      <c r="F10910" t="s">
        <v>48433</v>
      </c>
      <c r="G10910" t="s">
        <v>48437</v>
      </c>
      <c r="H10910" t="s">
        <v>48435</v>
      </c>
      <c r="I10910" t="s">
        <v>48436</v>
      </c>
    </row>
    <row r="10911" spans="1:9" x14ac:dyDescent="0.25">
      <c r="A10911" t="s">
        <v>48438</v>
      </c>
      <c r="B10911" t="s">
        <v>17835</v>
      </c>
      <c r="C10911" t="s">
        <v>48439</v>
      </c>
      <c r="D10911" t="s">
        <v>1676</v>
      </c>
      <c r="E10911" t="s">
        <v>56</v>
      </c>
      <c r="F10911" t="s">
        <v>6</v>
      </c>
      <c r="I10911" t="s">
        <v>48440</v>
      </c>
    </row>
    <row r="10912" spans="1:9" x14ac:dyDescent="0.25">
      <c r="A10912" t="s">
        <v>46474</v>
      </c>
      <c r="B10912" t="s">
        <v>46475</v>
      </c>
      <c r="C10912" t="s">
        <v>12</v>
      </c>
      <c r="D10912" t="s">
        <v>39738</v>
      </c>
      <c r="E10912" t="s">
        <v>56</v>
      </c>
      <c r="F10912" t="s">
        <v>48441</v>
      </c>
      <c r="G10912" t="s">
        <v>48444</v>
      </c>
      <c r="H10912" t="s">
        <v>48442</v>
      </c>
      <c r="I10912" t="s">
        <v>48443</v>
      </c>
    </row>
    <row r="10913" spans="1:9" x14ac:dyDescent="0.25">
      <c r="A10913" t="s">
        <v>48445</v>
      </c>
      <c r="B10913" t="s">
        <v>48447</v>
      </c>
      <c r="C10913" t="s">
        <v>41911</v>
      </c>
      <c r="D10913" t="s">
        <v>3660</v>
      </c>
      <c r="E10913" t="s">
        <v>56</v>
      </c>
      <c r="F10913" t="s">
        <v>48446</v>
      </c>
      <c r="G10913" t="s">
        <v>48450</v>
      </c>
      <c r="H10913" t="s">
        <v>48448</v>
      </c>
      <c r="I10913" t="s">
        <v>48449</v>
      </c>
    </row>
    <row r="10914" spans="1:9" x14ac:dyDescent="0.25">
      <c r="A10914" t="s">
        <v>48445</v>
      </c>
      <c r="B10914" t="s">
        <v>48447</v>
      </c>
      <c r="C10914" t="s">
        <v>48451</v>
      </c>
      <c r="D10914" t="s">
        <v>3668</v>
      </c>
      <c r="E10914" t="s">
        <v>56</v>
      </c>
      <c r="F10914" t="s">
        <v>48446</v>
      </c>
      <c r="G10914" t="s">
        <v>48450</v>
      </c>
      <c r="H10914" t="s">
        <v>48448</v>
      </c>
      <c r="I10914" t="s">
        <v>48449</v>
      </c>
    </row>
    <row r="10915" spans="1:9" x14ac:dyDescent="0.25">
      <c r="A10915" t="s">
        <v>41575</v>
      </c>
      <c r="B10915" t="s">
        <v>41578</v>
      </c>
      <c r="C10915" t="s">
        <v>12</v>
      </c>
      <c r="D10915" t="s">
        <v>22994</v>
      </c>
      <c r="E10915" t="s">
        <v>56</v>
      </c>
      <c r="F10915" t="s">
        <v>48452</v>
      </c>
      <c r="G10915" t="s">
        <v>41581</v>
      </c>
      <c r="H10915" t="s">
        <v>48453</v>
      </c>
      <c r="I10915" t="s">
        <v>48454</v>
      </c>
    </row>
    <row r="10916" spans="1:9" x14ac:dyDescent="0.25">
      <c r="A10916" t="s">
        <v>48455</v>
      </c>
      <c r="B10916" t="s">
        <v>48457</v>
      </c>
      <c r="C10916" t="s">
        <v>12</v>
      </c>
      <c r="D10916" t="s">
        <v>39220</v>
      </c>
      <c r="E10916" t="s">
        <v>56</v>
      </c>
      <c r="F10916" t="s">
        <v>48456</v>
      </c>
      <c r="G10916" t="s">
        <v>44076</v>
      </c>
      <c r="H10916" t="s">
        <v>48458</v>
      </c>
      <c r="I10916" t="s">
        <v>48459</v>
      </c>
    </row>
    <row r="10917" spans="1:9" x14ac:dyDescent="0.25">
      <c r="A10917" t="s">
        <v>48460</v>
      </c>
      <c r="B10917" t="s">
        <v>48461</v>
      </c>
      <c r="C10917" t="s">
        <v>12</v>
      </c>
      <c r="D10917" t="s">
        <v>39608</v>
      </c>
      <c r="E10917" t="s">
        <v>56</v>
      </c>
      <c r="F10917" t="s">
        <v>6</v>
      </c>
      <c r="G10917" t="s">
        <v>42318</v>
      </c>
      <c r="I10917" t="s">
        <v>48462</v>
      </c>
    </row>
    <row r="10918" spans="1:9" x14ac:dyDescent="0.25">
      <c r="A10918" t="s">
        <v>48463</v>
      </c>
      <c r="B10918" t="s">
        <v>48465</v>
      </c>
      <c r="C10918" t="s">
        <v>12</v>
      </c>
      <c r="D10918" t="s">
        <v>42039</v>
      </c>
      <c r="E10918" t="s">
        <v>56</v>
      </c>
      <c r="F10918" t="s">
        <v>48464</v>
      </c>
      <c r="G10918" t="s">
        <v>42043</v>
      </c>
      <c r="H10918" t="s">
        <v>48466</v>
      </c>
      <c r="I10918" t="s">
        <v>48467</v>
      </c>
    </row>
    <row r="10919" spans="1:9" x14ac:dyDescent="0.25">
      <c r="A10919" t="s">
        <v>48468</v>
      </c>
      <c r="B10919" t="s">
        <v>48471</v>
      </c>
      <c r="C10919" t="s">
        <v>48469</v>
      </c>
      <c r="D10919" t="s">
        <v>3660</v>
      </c>
      <c r="E10919" t="s">
        <v>56</v>
      </c>
      <c r="F10919" t="s">
        <v>48470</v>
      </c>
      <c r="G10919" t="s">
        <v>48473</v>
      </c>
      <c r="H10919" t="s">
        <v>48472</v>
      </c>
      <c r="I10919" t="s">
        <v>48467</v>
      </c>
    </row>
    <row r="10920" spans="1:9" x14ac:dyDescent="0.25">
      <c r="A10920" t="s">
        <v>48474</v>
      </c>
      <c r="B10920" t="s">
        <v>48477</v>
      </c>
      <c r="C10920" t="s">
        <v>48475</v>
      </c>
      <c r="D10920" t="s">
        <v>2407</v>
      </c>
      <c r="E10920" t="s">
        <v>56</v>
      </c>
      <c r="F10920" t="s">
        <v>48476</v>
      </c>
      <c r="G10920" t="s">
        <v>48480</v>
      </c>
      <c r="H10920" t="s">
        <v>48478</v>
      </c>
      <c r="I10920" t="s">
        <v>48479</v>
      </c>
    </row>
    <row r="10921" spans="1:9" x14ac:dyDescent="0.25">
      <c r="A10921" t="s">
        <v>48481</v>
      </c>
      <c r="B10921" t="s">
        <v>48484</v>
      </c>
      <c r="C10921" t="s">
        <v>48482</v>
      </c>
      <c r="D10921" t="s">
        <v>3660</v>
      </c>
      <c r="E10921" t="s">
        <v>56</v>
      </c>
      <c r="F10921" t="s">
        <v>48483</v>
      </c>
      <c r="G10921" t="s">
        <v>48486</v>
      </c>
      <c r="H10921" t="s">
        <v>48485</v>
      </c>
      <c r="I10921" t="s">
        <v>48479</v>
      </c>
    </row>
    <row r="10922" spans="1:9" x14ac:dyDescent="0.25">
      <c r="A10922" t="s">
        <v>36801</v>
      </c>
      <c r="B10922" t="s">
        <v>22636</v>
      </c>
      <c r="C10922" t="s">
        <v>48487</v>
      </c>
      <c r="D10922" t="s">
        <v>171</v>
      </c>
      <c r="E10922" t="s">
        <v>56</v>
      </c>
      <c r="F10922">
        <v>59476046</v>
      </c>
      <c r="G10922" t="s">
        <v>48488</v>
      </c>
      <c r="I10922" t="s">
        <v>48479</v>
      </c>
    </row>
    <row r="10923" spans="1:9" x14ac:dyDescent="0.25">
      <c r="A10923" t="s">
        <v>48489</v>
      </c>
      <c r="B10923" t="s">
        <v>48492</v>
      </c>
      <c r="C10923" t="s">
        <v>48490</v>
      </c>
      <c r="D10923" t="s">
        <v>2407</v>
      </c>
      <c r="E10923" t="s">
        <v>56</v>
      </c>
      <c r="F10923" t="s">
        <v>48491</v>
      </c>
      <c r="G10923" t="s">
        <v>48494</v>
      </c>
      <c r="H10923" t="s">
        <v>36029</v>
      </c>
      <c r="I10923" t="s">
        <v>48493</v>
      </c>
    </row>
    <row r="10924" spans="1:9" x14ac:dyDescent="0.25">
      <c r="A10924" t="s">
        <v>48495</v>
      </c>
      <c r="B10924" t="s">
        <v>48496</v>
      </c>
      <c r="C10924" t="s">
        <v>12</v>
      </c>
      <c r="D10924" t="s">
        <v>3626</v>
      </c>
      <c r="E10924" t="s">
        <v>56</v>
      </c>
      <c r="F10924">
        <v>2244424499</v>
      </c>
      <c r="I10924" t="s">
        <v>48497</v>
      </c>
    </row>
    <row r="10925" spans="1:9" x14ac:dyDescent="0.25">
      <c r="A10925" t="s">
        <v>48498</v>
      </c>
      <c r="B10925" t="s">
        <v>48501</v>
      </c>
      <c r="C10925" t="s">
        <v>48499</v>
      </c>
      <c r="D10925" t="s">
        <v>3660</v>
      </c>
      <c r="E10925" t="s">
        <v>56</v>
      </c>
      <c r="F10925" t="s">
        <v>48500</v>
      </c>
      <c r="G10925" t="s">
        <v>48504</v>
      </c>
      <c r="H10925" t="s">
        <v>48502</v>
      </c>
      <c r="I10925" t="s">
        <v>48503</v>
      </c>
    </row>
    <row r="10926" spans="1:9" x14ac:dyDescent="0.25">
      <c r="A10926" t="s">
        <v>48505</v>
      </c>
      <c r="B10926" t="s">
        <v>48507</v>
      </c>
      <c r="C10926" t="s">
        <v>48506</v>
      </c>
      <c r="D10926" t="s">
        <v>2140</v>
      </c>
      <c r="E10926" t="s">
        <v>56</v>
      </c>
      <c r="F10926">
        <v>42644848</v>
      </c>
      <c r="G10926" t="s">
        <v>48509</v>
      </c>
      <c r="I10926" t="s">
        <v>48508</v>
      </c>
    </row>
    <row r="10927" spans="1:9" x14ac:dyDescent="0.25">
      <c r="A10927" t="s">
        <v>48510</v>
      </c>
      <c r="B10927" t="s">
        <v>48513</v>
      </c>
      <c r="C10927" t="s">
        <v>48511</v>
      </c>
      <c r="D10927" t="s">
        <v>3612</v>
      </c>
      <c r="E10927" t="s">
        <v>56</v>
      </c>
      <c r="F10927" t="s">
        <v>48512</v>
      </c>
      <c r="G10927" t="s">
        <v>48516</v>
      </c>
      <c r="H10927" t="s">
        <v>48514</v>
      </c>
      <c r="I10927" t="s">
        <v>48515</v>
      </c>
    </row>
    <row r="10928" spans="1:9" x14ac:dyDescent="0.25">
      <c r="A10928" t="s">
        <v>48517</v>
      </c>
      <c r="B10928" t="s">
        <v>48519</v>
      </c>
      <c r="C10928" t="s">
        <v>12</v>
      </c>
      <c r="D10928" t="s">
        <v>13827</v>
      </c>
      <c r="E10928" t="s">
        <v>56</v>
      </c>
      <c r="F10928" t="s">
        <v>48518</v>
      </c>
      <c r="G10928" t="s">
        <v>48522</v>
      </c>
      <c r="H10928" t="s">
        <v>48520</v>
      </c>
      <c r="I10928" t="s">
        <v>48521</v>
      </c>
    </row>
    <row r="10929" spans="1:9" x14ac:dyDescent="0.25">
      <c r="A10929" t="s">
        <v>48523</v>
      </c>
      <c r="B10929" t="s">
        <v>48526</v>
      </c>
      <c r="C10929" t="s">
        <v>48524</v>
      </c>
      <c r="D10929" t="s">
        <v>3726</v>
      </c>
      <c r="E10929" t="s">
        <v>56</v>
      </c>
      <c r="F10929" t="s">
        <v>48525</v>
      </c>
      <c r="G10929" t="s">
        <v>48527</v>
      </c>
      <c r="H10929" t="s">
        <v>6000</v>
      </c>
      <c r="I10929" t="s">
        <v>48521</v>
      </c>
    </row>
    <row r="10930" spans="1:9" x14ac:dyDescent="0.25">
      <c r="A10930" t="s">
        <v>35959</v>
      </c>
      <c r="B10930" t="s">
        <v>35960</v>
      </c>
      <c r="C10930" t="s">
        <v>48528</v>
      </c>
      <c r="D10930" t="s">
        <v>125</v>
      </c>
      <c r="E10930" t="s">
        <v>56</v>
      </c>
      <c r="F10930" t="s">
        <v>31197</v>
      </c>
      <c r="G10930" t="s">
        <v>6987</v>
      </c>
      <c r="H10930" t="s">
        <v>48529</v>
      </c>
      <c r="I10930" t="s">
        <v>48530</v>
      </c>
    </row>
    <row r="10931" spans="1:9" x14ac:dyDescent="0.25">
      <c r="A10931" t="s">
        <v>48531</v>
      </c>
      <c r="B10931" t="s">
        <v>48534</v>
      </c>
      <c r="C10931" t="s">
        <v>48532</v>
      </c>
      <c r="D10931" t="s">
        <v>969</v>
      </c>
      <c r="E10931" t="s">
        <v>56</v>
      </c>
      <c r="F10931" t="s">
        <v>48533</v>
      </c>
      <c r="G10931" t="s">
        <v>48537</v>
      </c>
      <c r="H10931" t="s">
        <v>48535</v>
      </c>
      <c r="I10931" t="s">
        <v>48536</v>
      </c>
    </row>
    <row r="10932" spans="1:9" x14ac:dyDescent="0.25">
      <c r="A10932" t="s">
        <v>5364</v>
      </c>
      <c r="B10932" t="s">
        <v>5357</v>
      </c>
      <c r="C10932" t="s">
        <v>48538</v>
      </c>
      <c r="D10932" t="s">
        <v>1124</v>
      </c>
      <c r="E10932" t="s">
        <v>56</v>
      </c>
      <c r="F10932" t="s">
        <v>20093</v>
      </c>
      <c r="G10932" t="s">
        <v>8027</v>
      </c>
      <c r="H10932" t="s">
        <v>6000</v>
      </c>
      <c r="I10932" t="s">
        <v>48539</v>
      </c>
    </row>
    <row r="10933" spans="1:9" x14ac:dyDescent="0.25">
      <c r="A10933" t="s">
        <v>5364</v>
      </c>
      <c r="B10933" t="s">
        <v>5357</v>
      </c>
      <c r="C10933" t="s">
        <v>48540</v>
      </c>
      <c r="D10933" t="s">
        <v>64</v>
      </c>
      <c r="E10933" t="s">
        <v>56</v>
      </c>
      <c r="F10933" t="s">
        <v>17053</v>
      </c>
      <c r="G10933" t="s">
        <v>5360</v>
      </c>
      <c r="H10933" t="s">
        <v>17036</v>
      </c>
      <c r="I10933" t="s">
        <v>48541</v>
      </c>
    </row>
    <row r="10934" spans="1:9" x14ac:dyDescent="0.25">
      <c r="A10934" t="s">
        <v>5364</v>
      </c>
      <c r="B10934" t="s">
        <v>5357</v>
      </c>
      <c r="C10934" t="s">
        <v>48542</v>
      </c>
      <c r="D10934" t="s">
        <v>64</v>
      </c>
      <c r="E10934" t="s">
        <v>56</v>
      </c>
      <c r="F10934" t="s">
        <v>17035</v>
      </c>
      <c r="G10934" t="s">
        <v>28570</v>
      </c>
      <c r="H10934" t="s">
        <v>28583</v>
      </c>
      <c r="I10934" t="s">
        <v>48541</v>
      </c>
    </row>
    <row r="10935" spans="1:9" x14ac:dyDescent="0.25">
      <c r="A10935" t="s">
        <v>5364</v>
      </c>
      <c r="B10935" t="s">
        <v>5357</v>
      </c>
      <c r="C10935" t="s">
        <v>48543</v>
      </c>
      <c r="D10935" t="s">
        <v>64</v>
      </c>
      <c r="E10935" t="s">
        <v>56</v>
      </c>
      <c r="F10935" t="s">
        <v>20093</v>
      </c>
      <c r="G10935" t="s">
        <v>8027</v>
      </c>
      <c r="H10935" t="s">
        <v>8025</v>
      </c>
      <c r="I10935" t="s">
        <v>48541</v>
      </c>
    </row>
    <row r="10936" spans="1:9" x14ac:dyDescent="0.25">
      <c r="A10936" t="s">
        <v>5364</v>
      </c>
      <c r="B10936" t="s">
        <v>5357</v>
      </c>
      <c r="C10936" t="s">
        <v>48544</v>
      </c>
      <c r="D10936" t="s">
        <v>64</v>
      </c>
      <c r="E10936" t="s">
        <v>56</v>
      </c>
      <c r="F10936" t="s">
        <v>17053</v>
      </c>
      <c r="G10936" t="s">
        <v>28570</v>
      </c>
      <c r="H10936" t="s">
        <v>8025</v>
      </c>
      <c r="I10936" t="s">
        <v>48541</v>
      </c>
    </row>
    <row r="10937" spans="1:9" x14ac:dyDescent="0.25">
      <c r="A10937" t="s">
        <v>5364</v>
      </c>
      <c r="B10937" t="s">
        <v>5357</v>
      </c>
      <c r="C10937" t="s">
        <v>48545</v>
      </c>
      <c r="D10937" t="s">
        <v>64</v>
      </c>
      <c r="E10937" t="s">
        <v>56</v>
      </c>
      <c r="F10937" t="s">
        <v>17035</v>
      </c>
      <c r="G10937" t="s">
        <v>28570</v>
      </c>
      <c r="H10937" t="s">
        <v>28583</v>
      </c>
      <c r="I10937" t="s">
        <v>48546</v>
      </c>
    </row>
    <row r="10938" spans="1:9" x14ac:dyDescent="0.25">
      <c r="A10938" t="s">
        <v>5364</v>
      </c>
      <c r="B10938" t="s">
        <v>5357</v>
      </c>
      <c r="C10938" t="s">
        <v>48547</v>
      </c>
      <c r="D10938" t="s">
        <v>64</v>
      </c>
      <c r="E10938" t="s">
        <v>56</v>
      </c>
      <c r="F10938" t="s">
        <v>17035</v>
      </c>
      <c r="G10938" t="s">
        <v>28570</v>
      </c>
      <c r="H10938" t="s">
        <v>28583</v>
      </c>
      <c r="I10938" t="s">
        <v>48546</v>
      </c>
    </row>
    <row r="10939" spans="1:9" x14ac:dyDescent="0.25">
      <c r="A10939" t="s">
        <v>5364</v>
      </c>
      <c r="B10939" t="s">
        <v>5357</v>
      </c>
      <c r="C10939" t="s">
        <v>48548</v>
      </c>
      <c r="D10939" t="s">
        <v>312</v>
      </c>
      <c r="E10939" t="s">
        <v>56</v>
      </c>
      <c r="F10939" t="s">
        <v>28567</v>
      </c>
      <c r="G10939" t="s">
        <v>27308</v>
      </c>
      <c r="H10939" t="s">
        <v>8025</v>
      </c>
      <c r="I10939" t="s">
        <v>48546</v>
      </c>
    </row>
    <row r="10940" spans="1:9" x14ac:dyDescent="0.25">
      <c r="A10940" t="s">
        <v>5364</v>
      </c>
      <c r="B10940" t="s">
        <v>5357</v>
      </c>
      <c r="C10940" t="s">
        <v>48549</v>
      </c>
      <c r="D10940" t="s">
        <v>646</v>
      </c>
      <c r="E10940" t="s">
        <v>56</v>
      </c>
      <c r="F10940" t="s">
        <v>36116</v>
      </c>
      <c r="G10940" t="s">
        <v>8027</v>
      </c>
      <c r="H10940" t="s">
        <v>8025</v>
      </c>
      <c r="I10940" t="s">
        <v>48546</v>
      </c>
    </row>
    <row r="10941" spans="1:9" x14ac:dyDescent="0.25">
      <c r="A10941" t="s">
        <v>45524</v>
      </c>
      <c r="B10941" t="s">
        <v>45527</v>
      </c>
      <c r="C10941" t="s">
        <v>48550</v>
      </c>
      <c r="D10941" t="s">
        <v>1124</v>
      </c>
      <c r="E10941" t="s">
        <v>56</v>
      </c>
      <c r="F10941" t="s">
        <v>48551</v>
      </c>
      <c r="G10941" t="s">
        <v>48554</v>
      </c>
      <c r="H10941" t="s">
        <v>48552</v>
      </c>
      <c r="I10941" t="s">
        <v>48553</v>
      </c>
    </row>
    <row r="10942" spans="1:9" x14ac:dyDescent="0.25">
      <c r="A10942" t="s">
        <v>48555</v>
      </c>
      <c r="B10942" t="s">
        <v>48558</v>
      </c>
      <c r="C10942" t="s">
        <v>48556</v>
      </c>
      <c r="D10942" t="s">
        <v>25427</v>
      </c>
      <c r="E10942" t="s">
        <v>56</v>
      </c>
      <c r="F10942" t="s">
        <v>48557</v>
      </c>
      <c r="G10942" t="s">
        <v>48561</v>
      </c>
      <c r="H10942" t="s">
        <v>48559</v>
      </c>
      <c r="I10942" t="s">
        <v>48560</v>
      </c>
    </row>
    <row r="10943" spans="1:9" x14ac:dyDescent="0.25">
      <c r="A10943" t="s">
        <v>48562</v>
      </c>
      <c r="B10943" t="s">
        <v>48564</v>
      </c>
      <c r="C10943" t="s">
        <v>12</v>
      </c>
      <c r="D10943" t="s">
        <v>34929</v>
      </c>
      <c r="E10943" t="s">
        <v>56</v>
      </c>
      <c r="F10943" t="s">
        <v>48563</v>
      </c>
      <c r="G10943" t="s">
        <v>47592</v>
      </c>
      <c r="H10943" t="s">
        <v>8315</v>
      </c>
      <c r="I10943" t="s">
        <v>48560</v>
      </c>
    </row>
    <row r="10944" spans="1:9" x14ac:dyDescent="0.25">
      <c r="A10944" t="s">
        <v>48565</v>
      </c>
      <c r="B10944" t="s">
        <v>48566</v>
      </c>
      <c r="C10944" t="s">
        <v>12</v>
      </c>
      <c r="D10944" t="s">
        <v>34929</v>
      </c>
      <c r="E10944" t="s">
        <v>56</v>
      </c>
      <c r="F10944" t="s">
        <v>6</v>
      </c>
      <c r="I10944" t="s">
        <v>48560</v>
      </c>
    </row>
    <row r="10945" spans="1:9" x14ac:dyDescent="0.25">
      <c r="A10945" t="s">
        <v>48567</v>
      </c>
      <c r="B10945" t="s">
        <v>48571</v>
      </c>
      <c r="C10945" t="s">
        <v>48568</v>
      </c>
      <c r="D10945" t="s">
        <v>48569</v>
      </c>
      <c r="E10945" t="s">
        <v>56</v>
      </c>
      <c r="F10945" t="s">
        <v>48570</v>
      </c>
      <c r="G10945" t="s">
        <v>48573</v>
      </c>
      <c r="H10945" t="s">
        <v>48572</v>
      </c>
      <c r="I10945" t="s">
        <v>48560</v>
      </c>
    </row>
    <row r="10946" spans="1:9" x14ac:dyDescent="0.25">
      <c r="A10946" t="s">
        <v>48574</v>
      </c>
      <c r="B10946" t="s">
        <v>48576</v>
      </c>
      <c r="C10946" t="s">
        <v>12</v>
      </c>
      <c r="D10946" t="s">
        <v>46157</v>
      </c>
      <c r="E10946" t="s">
        <v>56</v>
      </c>
      <c r="F10946" t="s">
        <v>48575</v>
      </c>
      <c r="G10946" t="s">
        <v>48578</v>
      </c>
      <c r="H10946" t="s">
        <v>48577</v>
      </c>
      <c r="I10946" t="s">
        <v>48560</v>
      </c>
    </row>
    <row r="10947" spans="1:9" x14ac:dyDescent="0.25">
      <c r="A10947" t="s">
        <v>48579</v>
      </c>
      <c r="B10947" t="s">
        <v>48581</v>
      </c>
      <c r="C10947" t="s">
        <v>12</v>
      </c>
      <c r="D10947" t="s">
        <v>3612</v>
      </c>
      <c r="E10947" t="s">
        <v>56</v>
      </c>
      <c r="F10947" t="s">
        <v>48580</v>
      </c>
      <c r="G10947" t="s">
        <v>48584</v>
      </c>
      <c r="H10947" t="s">
        <v>48582</v>
      </c>
      <c r="I10947" t="s">
        <v>48583</v>
      </c>
    </row>
    <row r="10948" spans="1:9" x14ac:dyDescent="0.25">
      <c r="A10948" t="s">
        <v>48585</v>
      </c>
      <c r="B10948" t="s">
        <v>48587</v>
      </c>
      <c r="C10948" t="s">
        <v>48586</v>
      </c>
      <c r="D10948" t="s">
        <v>34929</v>
      </c>
      <c r="E10948" t="s">
        <v>56</v>
      </c>
      <c r="F10948" t="s">
        <v>6</v>
      </c>
      <c r="G10948" t="s">
        <v>47592</v>
      </c>
      <c r="I10948" t="s">
        <v>48583</v>
      </c>
    </row>
    <row r="10949" spans="1:9" x14ac:dyDescent="0.25">
      <c r="A10949" t="s">
        <v>48588</v>
      </c>
      <c r="B10949" t="s">
        <v>48590</v>
      </c>
      <c r="C10949" t="s">
        <v>12</v>
      </c>
      <c r="D10949" t="s">
        <v>30073</v>
      </c>
      <c r="E10949" t="s">
        <v>56</v>
      </c>
      <c r="F10949" t="s">
        <v>48589</v>
      </c>
      <c r="G10949" t="s">
        <v>48592</v>
      </c>
      <c r="H10949" t="s">
        <v>48591</v>
      </c>
      <c r="I10949" t="s">
        <v>48583</v>
      </c>
    </row>
    <row r="10950" spans="1:9" x14ac:dyDescent="0.25">
      <c r="A10950" t="s">
        <v>46833</v>
      </c>
      <c r="B10950" t="s">
        <v>48594</v>
      </c>
      <c r="C10950" t="s">
        <v>14524</v>
      </c>
      <c r="D10950" t="s">
        <v>3612</v>
      </c>
      <c r="E10950" t="s">
        <v>56</v>
      </c>
      <c r="F10950" t="s">
        <v>48593</v>
      </c>
      <c r="G10950" t="s">
        <v>48596</v>
      </c>
      <c r="H10950" t="s">
        <v>48595</v>
      </c>
      <c r="I10950" t="s">
        <v>48583</v>
      </c>
    </row>
    <row r="10951" spans="1:9" x14ac:dyDescent="0.25">
      <c r="A10951" t="s">
        <v>48597</v>
      </c>
      <c r="B10951" t="s">
        <v>48600</v>
      </c>
      <c r="C10951" t="s">
        <v>48598</v>
      </c>
      <c r="D10951" t="s">
        <v>21836</v>
      </c>
      <c r="E10951" t="s">
        <v>56</v>
      </c>
      <c r="F10951" t="s">
        <v>48599</v>
      </c>
      <c r="G10951" t="s">
        <v>48602</v>
      </c>
      <c r="H10951" t="s">
        <v>48601</v>
      </c>
      <c r="I10951" t="s">
        <v>48583</v>
      </c>
    </row>
    <row r="10952" spans="1:9" x14ac:dyDescent="0.25">
      <c r="A10952" t="s">
        <v>48603</v>
      </c>
      <c r="B10952" t="s">
        <v>48606</v>
      </c>
      <c r="C10952" t="s">
        <v>48604</v>
      </c>
      <c r="D10952" t="s">
        <v>646</v>
      </c>
      <c r="E10952" t="s">
        <v>56</v>
      </c>
      <c r="F10952" t="s">
        <v>48605</v>
      </c>
      <c r="G10952" t="s">
        <v>48608</v>
      </c>
      <c r="I10952" t="s">
        <v>48607</v>
      </c>
    </row>
    <row r="10953" spans="1:9" x14ac:dyDescent="0.25">
      <c r="A10953" t="s">
        <v>48609</v>
      </c>
      <c r="B10953" t="s">
        <v>48612</v>
      </c>
      <c r="C10953" t="s">
        <v>12</v>
      </c>
      <c r="D10953" t="s">
        <v>48610</v>
      </c>
      <c r="E10953" t="s">
        <v>56</v>
      </c>
      <c r="F10953" t="s">
        <v>48611</v>
      </c>
      <c r="G10953" t="s">
        <v>48615</v>
      </c>
      <c r="H10953" t="s">
        <v>48613</v>
      </c>
      <c r="I10953" t="s">
        <v>48614</v>
      </c>
    </row>
    <row r="10954" spans="1:9" x14ac:dyDescent="0.25">
      <c r="A10954" t="s">
        <v>48616</v>
      </c>
      <c r="B10954" t="s">
        <v>48617</v>
      </c>
      <c r="C10954" t="s">
        <v>10794</v>
      </c>
      <c r="D10954" t="s">
        <v>39352</v>
      </c>
      <c r="E10954" t="s">
        <v>56</v>
      </c>
      <c r="F10954" t="s">
        <v>43171</v>
      </c>
      <c r="G10954" t="s">
        <v>39078</v>
      </c>
      <c r="H10954" t="s">
        <v>43173</v>
      </c>
      <c r="I10954" t="s">
        <v>48614</v>
      </c>
    </row>
    <row r="10955" spans="1:9" x14ac:dyDescent="0.25">
      <c r="A10955" t="s">
        <v>48616</v>
      </c>
      <c r="B10955" t="s">
        <v>48617</v>
      </c>
      <c r="C10955" t="s">
        <v>48618</v>
      </c>
      <c r="D10955" t="s">
        <v>3660</v>
      </c>
      <c r="E10955" t="s">
        <v>56</v>
      </c>
      <c r="F10955" t="s">
        <v>43171</v>
      </c>
      <c r="G10955" t="s">
        <v>39078</v>
      </c>
      <c r="H10955" t="s">
        <v>43173</v>
      </c>
      <c r="I10955" t="s">
        <v>48614</v>
      </c>
    </row>
    <row r="10956" spans="1:9" x14ac:dyDescent="0.25">
      <c r="A10956" t="s">
        <v>48616</v>
      </c>
      <c r="B10956" t="s">
        <v>48617</v>
      </c>
      <c r="C10956" t="s">
        <v>48619</v>
      </c>
      <c r="D10956" t="s">
        <v>3660</v>
      </c>
      <c r="E10956" t="s">
        <v>56</v>
      </c>
      <c r="F10956" t="s">
        <v>43171</v>
      </c>
      <c r="G10956" t="s">
        <v>39078</v>
      </c>
      <c r="H10956" t="s">
        <v>43173</v>
      </c>
      <c r="I10956" t="s">
        <v>48614</v>
      </c>
    </row>
    <row r="10957" spans="1:9" x14ac:dyDescent="0.25">
      <c r="A10957" t="s">
        <v>48620</v>
      </c>
      <c r="B10957" t="s">
        <v>48622</v>
      </c>
      <c r="C10957" t="s">
        <v>12</v>
      </c>
      <c r="D10957" t="s">
        <v>3612</v>
      </c>
      <c r="E10957" t="s">
        <v>56</v>
      </c>
      <c r="F10957" t="s">
        <v>48621</v>
      </c>
      <c r="G10957" t="s">
        <v>48624</v>
      </c>
      <c r="H10957" t="s">
        <v>48623</v>
      </c>
      <c r="I10957" t="s">
        <v>48614</v>
      </c>
    </row>
    <row r="10958" spans="1:9" x14ac:dyDescent="0.25">
      <c r="A10958" t="s">
        <v>48625</v>
      </c>
      <c r="B10958" t="s">
        <v>48626</v>
      </c>
      <c r="C10958" t="s">
        <v>10794</v>
      </c>
      <c r="D10958" t="s">
        <v>25610</v>
      </c>
      <c r="E10958" t="s">
        <v>56</v>
      </c>
      <c r="F10958">
        <v>0</v>
      </c>
      <c r="G10958" t="s">
        <v>42689</v>
      </c>
      <c r="I10958" t="s">
        <v>48627</v>
      </c>
    </row>
    <row r="10959" spans="1:9" x14ac:dyDescent="0.25">
      <c r="A10959" t="s">
        <v>48628</v>
      </c>
      <c r="B10959" t="s">
        <v>48631</v>
      </c>
      <c r="C10959" t="s">
        <v>48629</v>
      </c>
      <c r="D10959" t="s">
        <v>37848</v>
      </c>
      <c r="E10959" t="s">
        <v>56</v>
      </c>
      <c r="F10959" t="s">
        <v>48630</v>
      </c>
      <c r="G10959" t="s">
        <v>48632</v>
      </c>
      <c r="H10959" t="s">
        <v>30913</v>
      </c>
      <c r="I10959" t="s">
        <v>48627</v>
      </c>
    </row>
    <row r="10960" spans="1:9" x14ac:dyDescent="0.25">
      <c r="A10960" t="s">
        <v>48633</v>
      </c>
      <c r="B10960" t="s">
        <v>48635</v>
      </c>
      <c r="C10960" t="s">
        <v>12</v>
      </c>
      <c r="D10960" t="s">
        <v>39608</v>
      </c>
      <c r="E10960" t="s">
        <v>56</v>
      </c>
      <c r="F10960" t="s">
        <v>48634</v>
      </c>
      <c r="G10960" t="s">
        <v>48636</v>
      </c>
      <c r="H10960" t="s">
        <v>1822</v>
      </c>
      <c r="I10960" t="s">
        <v>48627</v>
      </c>
    </row>
    <row r="10961" spans="1:9" x14ac:dyDescent="0.25">
      <c r="A10961" t="s">
        <v>48637</v>
      </c>
      <c r="B10961" t="s">
        <v>48638</v>
      </c>
      <c r="C10961" t="s">
        <v>43925</v>
      </c>
      <c r="D10961" t="s">
        <v>41284</v>
      </c>
      <c r="E10961" t="s">
        <v>56</v>
      </c>
      <c r="F10961">
        <v>421734</v>
      </c>
      <c r="G10961" t="s">
        <v>48639</v>
      </c>
      <c r="I10961" t="s">
        <v>48627</v>
      </c>
    </row>
    <row r="10962" spans="1:9" x14ac:dyDescent="0.25">
      <c r="A10962" t="s">
        <v>48640</v>
      </c>
      <c r="B10962" t="s">
        <v>48642</v>
      </c>
      <c r="C10962" t="s">
        <v>12</v>
      </c>
      <c r="D10962" t="s">
        <v>3612</v>
      </c>
      <c r="E10962" t="s">
        <v>56</v>
      </c>
      <c r="F10962" t="s">
        <v>48641</v>
      </c>
      <c r="G10962" t="s">
        <v>48645</v>
      </c>
      <c r="H10962" t="s">
        <v>48643</v>
      </c>
      <c r="I10962" t="s">
        <v>48644</v>
      </c>
    </row>
    <row r="10963" spans="1:9" x14ac:dyDescent="0.25">
      <c r="A10963" t="s">
        <v>46752</v>
      </c>
      <c r="B10963" t="s">
        <v>46755</v>
      </c>
      <c r="C10963" t="s">
        <v>48646</v>
      </c>
      <c r="D10963" t="s">
        <v>3601</v>
      </c>
      <c r="E10963" t="s">
        <v>56</v>
      </c>
      <c r="F10963" t="s">
        <v>48647</v>
      </c>
      <c r="G10963" t="s">
        <v>46757</v>
      </c>
      <c r="H10963" t="s">
        <v>48648</v>
      </c>
      <c r="I10963" t="s">
        <v>48644</v>
      </c>
    </row>
    <row r="10964" spans="1:9" x14ac:dyDescent="0.25">
      <c r="A10964" t="s">
        <v>48649</v>
      </c>
      <c r="B10964" t="s">
        <v>48653</v>
      </c>
      <c r="C10964" t="s">
        <v>48650</v>
      </c>
      <c r="D10964" t="s">
        <v>48651</v>
      </c>
      <c r="E10964" t="s">
        <v>56</v>
      </c>
      <c r="F10964" t="s">
        <v>48652</v>
      </c>
      <c r="G10964" t="s">
        <v>48655</v>
      </c>
      <c r="H10964" t="s">
        <v>48654</v>
      </c>
      <c r="I10964" t="s">
        <v>48644</v>
      </c>
    </row>
    <row r="10965" spans="1:9" x14ac:dyDescent="0.25">
      <c r="A10965" t="s">
        <v>48656</v>
      </c>
      <c r="B10965" t="s">
        <v>48659</v>
      </c>
      <c r="C10965" t="s">
        <v>48657</v>
      </c>
      <c r="D10965" t="s">
        <v>3660</v>
      </c>
      <c r="E10965" t="s">
        <v>56</v>
      </c>
      <c r="F10965" t="s">
        <v>48658</v>
      </c>
      <c r="G10965" t="s">
        <v>48660</v>
      </c>
      <c r="H10965" t="s">
        <v>2149</v>
      </c>
      <c r="I10965" t="s">
        <v>48644</v>
      </c>
    </row>
    <row r="10966" spans="1:9" x14ac:dyDescent="0.25">
      <c r="A10966" t="s">
        <v>48661</v>
      </c>
      <c r="B10966" t="s">
        <v>48663</v>
      </c>
      <c r="C10966" t="s">
        <v>12</v>
      </c>
      <c r="D10966" t="s">
        <v>34929</v>
      </c>
      <c r="E10966" t="s">
        <v>56</v>
      </c>
      <c r="F10966" t="s">
        <v>48662</v>
      </c>
      <c r="G10966" t="s">
        <v>48664</v>
      </c>
      <c r="H10966" t="s">
        <v>20713</v>
      </c>
      <c r="I10966" t="s">
        <v>48644</v>
      </c>
    </row>
    <row r="10967" spans="1:9" x14ac:dyDescent="0.25">
      <c r="A10967" t="s">
        <v>37268</v>
      </c>
      <c r="B10967" t="s">
        <v>48666</v>
      </c>
      <c r="C10967" t="s">
        <v>37269</v>
      </c>
      <c r="D10967" t="s">
        <v>2140</v>
      </c>
      <c r="E10967" t="s">
        <v>56</v>
      </c>
      <c r="F10967" t="s">
        <v>48665</v>
      </c>
      <c r="G10967" t="s">
        <v>48668</v>
      </c>
      <c r="H10967" t="s">
        <v>48667</v>
      </c>
      <c r="I10967" t="s">
        <v>48644</v>
      </c>
    </row>
    <row r="10968" spans="1:9" x14ac:dyDescent="0.25">
      <c r="A10968" t="s">
        <v>48669</v>
      </c>
      <c r="B10968" t="s">
        <v>48670</v>
      </c>
      <c r="C10968" t="s">
        <v>12</v>
      </c>
      <c r="D10968" t="s">
        <v>3607</v>
      </c>
      <c r="E10968" t="s">
        <v>56</v>
      </c>
      <c r="F10968" t="s">
        <v>6</v>
      </c>
      <c r="G10968" t="s">
        <v>48672</v>
      </c>
      <c r="I10968" t="s">
        <v>48671</v>
      </c>
    </row>
    <row r="10969" spans="1:9" x14ac:dyDescent="0.25">
      <c r="A10969" t="s">
        <v>48673</v>
      </c>
      <c r="B10969" t="s">
        <v>48676</v>
      </c>
      <c r="C10969" t="s">
        <v>48674</v>
      </c>
      <c r="D10969" t="s">
        <v>3601</v>
      </c>
      <c r="E10969" t="s">
        <v>56</v>
      </c>
      <c r="F10969" t="s">
        <v>48675</v>
      </c>
      <c r="G10969" t="s">
        <v>48677</v>
      </c>
      <c r="H10969" t="s">
        <v>12875</v>
      </c>
      <c r="I10969" t="s">
        <v>48671</v>
      </c>
    </row>
    <row r="10970" spans="1:9" x14ac:dyDescent="0.25">
      <c r="A10970" t="s">
        <v>48678</v>
      </c>
      <c r="B10970" t="s">
        <v>48681</v>
      </c>
      <c r="C10970" t="s">
        <v>48679</v>
      </c>
      <c r="D10970" t="s">
        <v>3660</v>
      </c>
      <c r="E10970" t="s">
        <v>56</v>
      </c>
      <c r="F10970" t="s">
        <v>48680</v>
      </c>
      <c r="G10970" t="s">
        <v>48683</v>
      </c>
      <c r="H10970" t="s">
        <v>48682</v>
      </c>
      <c r="I10970" t="s">
        <v>48671</v>
      </c>
    </row>
    <row r="10971" spans="1:9" x14ac:dyDescent="0.25">
      <c r="A10971" t="s">
        <v>48684</v>
      </c>
      <c r="B10971" t="s">
        <v>48686</v>
      </c>
      <c r="C10971" t="s">
        <v>12</v>
      </c>
      <c r="D10971" t="s">
        <v>3654</v>
      </c>
      <c r="E10971" t="s">
        <v>56</v>
      </c>
      <c r="F10971" t="s">
        <v>48685</v>
      </c>
      <c r="G10971" t="s">
        <v>48687</v>
      </c>
      <c r="H10971" t="s">
        <v>120</v>
      </c>
      <c r="I10971" t="s">
        <v>48671</v>
      </c>
    </row>
    <row r="10972" spans="1:9" x14ac:dyDescent="0.25">
      <c r="A10972" t="s">
        <v>48688</v>
      </c>
      <c r="B10972" t="s">
        <v>48691</v>
      </c>
      <c r="C10972" t="s">
        <v>48689</v>
      </c>
      <c r="D10972" t="s">
        <v>39220</v>
      </c>
      <c r="E10972" t="s">
        <v>56</v>
      </c>
      <c r="F10972" t="s">
        <v>48690</v>
      </c>
      <c r="H10972" t="s">
        <v>48692</v>
      </c>
      <c r="I10972" t="s">
        <v>48693</v>
      </c>
    </row>
    <row r="10973" spans="1:9" x14ac:dyDescent="0.25">
      <c r="A10973" t="s">
        <v>48694</v>
      </c>
      <c r="B10973" t="s">
        <v>48697</v>
      </c>
      <c r="C10973" t="s">
        <v>48695</v>
      </c>
      <c r="D10973" t="s">
        <v>3660</v>
      </c>
      <c r="E10973" t="s">
        <v>56</v>
      </c>
      <c r="F10973" t="s">
        <v>48696</v>
      </c>
      <c r="G10973" t="s">
        <v>48699</v>
      </c>
      <c r="H10973" t="s">
        <v>48698</v>
      </c>
      <c r="I10973" t="s">
        <v>48693</v>
      </c>
    </row>
    <row r="10974" spans="1:9" x14ac:dyDescent="0.25">
      <c r="A10974" t="s">
        <v>48694</v>
      </c>
      <c r="B10974" t="s">
        <v>48697</v>
      </c>
      <c r="C10974" t="s">
        <v>40013</v>
      </c>
      <c r="D10974" t="s">
        <v>3660</v>
      </c>
      <c r="E10974" t="s">
        <v>56</v>
      </c>
      <c r="F10974" t="s">
        <v>48700</v>
      </c>
      <c r="G10974" t="s">
        <v>48699</v>
      </c>
      <c r="H10974" t="s">
        <v>48698</v>
      </c>
      <c r="I10974" t="s">
        <v>48701</v>
      </c>
    </row>
    <row r="10975" spans="1:9" x14ac:dyDescent="0.25">
      <c r="A10975" t="s">
        <v>48702</v>
      </c>
      <c r="B10975" t="s">
        <v>48705</v>
      </c>
      <c r="C10975" t="s">
        <v>48703</v>
      </c>
      <c r="D10975" t="s">
        <v>30073</v>
      </c>
      <c r="E10975" t="s">
        <v>56</v>
      </c>
      <c r="F10975" t="s">
        <v>48704</v>
      </c>
      <c r="G10975" t="s">
        <v>43679</v>
      </c>
      <c r="H10975" t="s">
        <v>5352</v>
      </c>
      <c r="I10975" t="s">
        <v>48701</v>
      </c>
    </row>
    <row r="10976" spans="1:9" x14ac:dyDescent="0.25">
      <c r="A10976" t="s">
        <v>48706</v>
      </c>
      <c r="B10976" t="s">
        <v>48707</v>
      </c>
      <c r="C10976" t="s">
        <v>12</v>
      </c>
      <c r="D10976" t="s">
        <v>25610</v>
      </c>
      <c r="E10976" t="s">
        <v>56</v>
      </c>
      <c r="F10976" t="s">
        <v>46173</v>
      </c>
      <c r="G10976" t="s">
        <v>42689</v>
      </c>
      <c r="H10976" t="s">
        <v>48708</v>
      </c>
      <c r="I10976" t="s">
        <v>48701</v>
      </c>
    </row>
    <row r="10977" spans="1:9" x14ac:dyDescent="0.25">
      <c r="A10977" t="s">
        <v>48709</v>
      </c>
      <c r="B10977" t="s">
        <v>48711</v>
      </c>
      <c r="C10977" t="s">
        <v>12</v>
      </c>
      <c r="D10977" t="s">
        <v>43363</v>
      </c>
      <c r="E10977" t="s">
        <v>56</v>
      </c>
      <c r="F10977" t="s">
        <v>48710</v>
      </c>
      <c r="I10977" t="s">
        <v>48701</v>
      </c>
    </row>
    <row r="10978" spans="1:9" x14ac:dyDescent="0.25">
      <c r="A10978" t="s">
        <v>48712</v>
      </c>
      <c r="B10978" t="s">
        <v>48714</v>
      </c>
      <c r="C10978" t="s">
        <v>12</v>
      </c>
      <c r="D10978" t="s">
        <v>35692</v>
      </c>
      <c r="E10978" t="s">
        <v>56</v>
      </c>
      <c r="F10978" t="s">
        <v>48713</v>
      </c>
      <c r="G10978" t="s">
        <v>41788</v>
      </c>
      <c r="H10978" t="s">
        <v>10845</v>
      </c>
      <c r="I10978" t="s">
        <v>48701</v>
      </c>
    </row>
    <row r="10979" spans="1:9" x14ac:dyDescent="0.25">
      <c r="A10979" t="s">
        <v>48715</v>
      </c>
      <c r="B10979" t="s">
        <v>48717</v>
      </c>
      <c r="C10979" t="s">
        <v>10794</v>
      </c>
      <c r="D10979" t="s">
        <v>3612</v>
      </c>
      <c r="E10979" t="s">
        <v>56</v>
      </c>
      <c r="F10979" t="s">
        <v>48716</v>
      </c>
      <c r="G10979" t="s">
        <v>48719</v>
      </c>
      <c r="H10979" t="s">
        <v>48718</v>
      </c>
      <c r="I10979" t="s">
        <v>48701</v>
      </c>
    </row>
    <row r="10980" spans="1:9" x14ac:dyDescent="0.25">
      <c r="A10980" t="s">
        <v>48422</v>
      </c>
      <c r="B10980" t="s">
        <v>48424</v>
      </c>
      <c r="C10980" t="s">
        <v>12</v>
      </c>
      <c r="D10980" t="s">
        <v>3632</v>
      </c>
      <c r="E10980" t="s">
        <v>56</v>
      </c>
      <c r="F10980" t="s">
        <v>48423</v>
      </c>
      <c r="G10980" t="s">
        <v>48426</v>
      </c>
      <c r="H10980" t="s">
        <v>6000</v>
      </c>
      <c r="I10980" t="s">
        <v>48720</v>
      </c>
    </row>
    <row r="10981" spans="1:9" x14ac:dyDescent="0.25">
      <c r="A10981" t="s">
        <v>48422</v>
      </c>
      <c r="B10981" t="s">
        <v>48424</v>
      </c>
      <c r="C10981" t="s">
        <v>12</v>
      </c>
      <c r="D10981" t="s">
        <v>3660</v>
      </c>
      <c r="E10981" t="s">
        <v>56</v>
      </c>
      <c r="F10981" t="s">
        <v>48423</v>
      </c>
      <c r="G10981" t="s">
        <v>48426</v>
      </c>
      <c r="H10981" t="s">
        <v>6000</v>
      </c>
      <c r="I10981" t="s">
        <v>48720</v>
      </c>
    </row>
    <row r="10982" spans="1:9" x14ac:dyDescent="0.25">
      <c r="A10982" t="s">
        <v>48721</v>
      </c>
      <c r="B10982" t="s">
        <v>17835</v>
      </c>
      <c r="C10982" t="s">
        <v>2414</v>
      </c>
      <c r="D10982" t="s">
        <v>1676</v>
      </c>
      <c r="E10982" t="s">
        <v>56</v>
      </c>
      <c r="F10982" t="s">
        <v>6</v>
      </c>
      <c r="I10982" t="s">
        <v>48722</v>
      </c>
    </row>
    <row r="10983" spans="1:9" x14ac:dyDescent="0.25">
      <c r="A10983" t="s">
        <v>48723</v>
      </c>
      <c r="B10983" t="s">
        <v>48725</v>
      </c>
      <c r="C10983" t="s">
        <v>48724</v>
      </c>
      <c r="D10983" t="s">
        <v>31497</v>
      </c>
      <c r="E10983" t="s">
        <v>56</v>
      </c>
      <c r="F10983" t="s">
        <v>46173</v>
      </c>
      <c r="G10983" t="s">
        <v>48727</v>
      </c>
      <c r="H10983" t="s">
        <v>5358</v>
      </c>
      <c r="I10983" t="s">
        <v>48726</v>
      </c>
    </row>
    <row r="10984" spans="1:9" x14ac:dyDescent="0.25">
      <c r="A10984" t="s">
        <v>48728</v>
      </c>
      <c r="B10984" t="s">
        <v>48730</v>
      </c>
      <c r="C10984" t="s">
        <v>12</v>
      </c>
      <c r="D10984" t="s">
        <v>39682</v>
      </c>
      <c r="E10984" t="s">
        <v>56</v>
      </c>
      <c r="F10984" t="s">
        <v>48729</v>
      </c>
      <c r="G10984" t="s">
        <v>48732</v>
      </c>
      <c r="H10984" t="s">
        <v>48731</v>
      </c>
      <c r="I10984" t="s">
        <v>48726</v>
      </c>
    </row>
    <row r="10985" spans="1:9" x14ac:dyDescent="0.25">
      <c r="A10985" t="s">
        <v>48733</v>
      </c>
      <c r="B10985" t="s">
        <v>48736</v>
      </c>
      <c r="C10985" t="s">
        <v>48734</v>
      </c>
      <c r="D10985" t="s">
        <v>3648</v>
      </c>
      <c r="E10985" t="s">
        <v>56</v>
      </c>
      <c r="F10985" t="s">
        <v>48735</v>
      </c>
      <c r="G10985" t="s">
        <v>48737</v>
      </c>
      <c r="H10985" t="s">
        <v>11251</v>
      </c>
      <c r="I10985" t="s">
        <v>48726</v>
      </c>
    </row>
    <row r="10986" spans="1:9" x14ac:dyDescent="0.25">
      <c r="A10986" t="s">
        <v>48738</v>
      </c>
      <c r="B10986" t="s">
        <v>48741</v>
      </c>
      <c r="C10986" t="s">
        <v>48739</v>
      </c>
      <c r="D10986" t="s">
        <v>6819</v>
      </c>
      <c r="E10986" t="s">
        <v>56</v>
      </c>
      <c r="F10986" t="s">
        <v>48740</v>
      </c>
      <c r="G10986" t="s">
        <v>48744</v>
      </c>
      <c r="H10986" t="s">
        <v>48742</v>
      </c>
      <c r="I10986" t="s">
        <v>48743</v>
      </c>
    </row>
    <row r="10987" spans="1:9" x14ac:dyDescent="0.25">
      <c r="A10987" t="s">
        <v>48745</v>
      </c>
      <c r="B10987" t="s">
        <v>48747</v>
      </c>
      <c r="C10987" t="s">
        <v>12</v>
      </c>
      <c r="D10987" t="s">
        <v>40793</v>
      </c>
      <c r="E10987" t="s">
        <v>56</v>
      </c>
      <c r="F10987" t="s">
        <v>48746</v>
      </c>
      <c r="G10987" t="s">
        <v>48749</v>
      </c>
      <c r="H10987" t="s">
        <v>48748</v>
      </c>
      <c r="I10987" t="s">
        <v>48743</v>
      </c>
    </row>
    <row r="10988" spans="1:9" x14ac:dyDescent="0.25">
      <c r="A10988" t="s">
        <v>48750</v>
      </c>
      <c r="B10988" t="s">
        <v>48753</v>
      </c>
      <c r="C10988" t="s">
        <v>48751</v>
      </c>
      <c r="D10988" t="s">
        <v>3612</v>
      </c>
      <c r="E10988" t="s">
        <v>56</v>
      </c>
      <c r="F10988" t="s">
        <v>48752</v>
      </c>
      <c r="G10988" t="s">
        <v>48755</v>
      </c>
      <c r="H10988" t="s">
        <v>48754</v>
      </c>
      <c r="I10988" t="s">
        <v>48743</v>
      </c>
    </row>
    <row r="10989" spans="1:9" x14ac:dyDescent="0.25">
      <c r="A10989" t="s">
        <v>48756</v>
      </c>
      <c r="B10989" t="s">
        <v>48758</v>
      </c>
      <c r="C10989" t="s">
        <v>12</v>
      </c>
      <c r="D10989" t="s">
        <v>47373</v>
      </c>
      <c r="E10989" t="s">
        <v>56</v>
      </c>
      <c r="F10989" t="s">
        <v>48757</v>
      </c>
      <c r="G10989" t="s">
        <v>48759</v>
      </c>
      <c r="H10989" t="s">
        <v>15103</v>
      </c>
      <c r="I10989" t="s">
        <v>48743</v>
      </c>
    </row>
    <row r="10990" spans="1:9" x14ac:dyDescent="0.25">
      <c r="A10990" t="s">
        <v>48760</v>
      </c>
      <c r="B10990" t="s">
        <v>48762</v>
      </c>
      <c r="C10990" t="s">
        <v>12</v>
      </c>
      <c r="D10990" t="s">
        <v>39682</v>
      </c>
      <c r="E10990" t="s">
        <v>56</v>
      </c>
      <c r="F10990" t="s">
        <v>48761</v>
      </c>
      <c r="G10990" t="s">
        <v>48763</v>
      </c>
      <c r="H10990" t="s">
        <v>9378</v>
      </c>
      <c r="I10990" t="s">
        <v>48743</v>
      </c>
    </row>
    <row r="10991" spans="1:9" x14ac:dyDescent="0.25">
      <c r="A10991" t="s">
        <v>48764</v>
      </c>
      <c r="B10991" t="s">
        <v>48766</v>
      </c>
      <c r="C10991" t="s">
        <v>12</v>
      </c>
      <c r="D10991" t="s">
        <v>13827</v>
      </c>
      <c r="E10991" t="s">
        <v>56</v>
      </c>
      <c r="F10991" t="s">
        <v>48765</v>
      </c>
      <c r="G10991" t="s">
        <v>48768</v>
      </c>
      <c r="H10991" t="s">
        <v>3014</v>
      </c>
      <c r="I10991" t="s">
        <v>48767</v>
      </c>
    </row>
    <row r="10992" spans="1:9" x14ac:dyDescent="0.25">
      <c r="A10992" t="s">
        <v>48769</v>
      </c>
      <c r="B10992" t="s">
        <v>48771</v>
      </c>
      <c r="C10992" t="s">
        <v>48770</v>
      </c>
      <c r="D10992" t="s">
        <v>11740</v>
      </c>
      <c r="E10992" t="s">
        <v>56</v>
      </c>
      <c r="F10992" t="s">
        <v>43478</v>
      </c>
      <c r="G10992" t="s">
        <v>45354</v>
      </c>
      <c r="H10992" t="s">
        <v>3014</v>
      </c>
      <c r="I10992" t="s">
        <v>48772</v>
      </c>
    </row>
    <row r="10993" spans="1:9" x14ac:dyDescent="0.25">
      <c r="A10993" t="s">
        <v>48773</v>
      </c>
      <c r="B10993" t="s">
        <v>48776</v>
      </c>
      <c r="C10993" t="s">
        <v>48774</v>
      </c>
      <c r="D10993" t="s">
        <v>31497</v>
      </c>
      <c r="E10993" t="s">
        <v>56</v>
      </c>
      <c r="F10993" t="s">
        <v>48775</v>
      </c>
      <c r="G10993" t="s">
        <v>48778</v>
      </c>
      <c r="H10993" t="s">
        <v>4057</v>
      </c>
      <c r="I10993" t="s">
        <v>48777</v>
      </c>
    </row>
    <row r="10994" spans="1:9" x14ac:dyDescent="0.25">
      <c r="A10994" t="s">
        <v>48779</v>
      </c>
      <c r="B10994" t="s">
        <v>48781</v>
      </c>
      <c r="C10994" t="s">
        <v>12</v>
      </c>
      <c r="D10994" t="s">
        <v>25427</v>
      </c>
      <c r="E10994" t="s">
        <v>56</v>
      </c>
      <c r="F10994" t="s">
        <v>48780</v>
      </c>
      <c r="G10994" t="s">
        <v>48782</v>
      </c>
      <c r="H10994" t="s">
        <v>5670</v>
      </c>
      <c r="I10994" t="s">
        <v>48777</v>
      </c>
    </row>
    <row r="10995" spans="1:9" x14ac:dyDescent="0.25">
      <c r="A10995" t="s">
        <v>48783</v>
      </c>
      <c r="B10995" t="s">
        <v>48785</v>
      </c>
      <c r="C10995" t="s">
        <v>12</v>
      </c>
      <c r="D10995" t="s">
        <v>39220</v>
      </c>
      <c r="E10995" t="s">
        <v>56</v>
      </c>
      <c r="F10995" t="s">
        <v>48784</v>
      </c>
      <c r="G10995" t="s">
        <v>48787</v>
      </c>
      <c r="H10995" t="s">
        <v>48786</v>
      </c>
      <c r="I10995" t="s">
        <v>48777</v>
      </c>
    </row>
    <row r="10996" spans="1:9" x14ac:dyDescent="0.25">
      <c r="A10996" t="s">
        <v>48788</v>
      </c>
      <c r="B10996" t="s">
        <v>48790</v>
      </c>
      <c r="C10996" t="s">
        <v>48789</v>
      </c>
      <c r="D10996" t="s">
        <v>30073</v>
      </c>
      <c r="E10996" t="s">
        <v>56</v>
      </c>
      <c r="F10996">
        <v>2284535326</v>
      </c>
      <c r="G10996" t="s">
        <v>48791</v>
      </c>
      <c r="I10996" t="s">
        <v>48777</v>
      </c>
    </row>
    <row r="10997" spans="1:9" x14ac:dyDescent="0.25">
      <c r="A10997" t="s">
        <v>48792</v>
      </c>
      <c r="B10997" t="s">
        <v>48795</v>
      </c>
      <c r="C10997" t="s">
        <v>48793</v>
      </c>
      <c r="D10997" t="s">
        <v>39608</v>
      </c>
      <c r="E10997" t="s">
        <v>56</v>
      </c>
      <c r="F10997" t="s">
        <v>48794</v>
      </c>
      <c r="G10997" t="s">
        <v>48797</v>
      </c>
      <c r="H10997" t="s">
        <v>29479</v>
      </c>
      <c r="I10997" t="s">
        <v>48796</v>
      </c>
    </row>
    <row r="10998" spans="1:9" x14ac:dyDescent="0.25">
      <c r="A10998" t="s">
        <v>48798</v>
      </c>
      <c r="B10998" t="s">
        <v>48801</v>
      </c>
      <c r="C10998" t="s">
        <v>48799</v>
      </c>
      <c r="D10998" t="s">
        <v>3660</v>
      </c>
      <c r="E10998" t="s">
        <v>56</v>
      </c>
      <c r="F10998" t="s">
        <v>48800</v>
      </c>
      <c r="G10998" t="s">
        <v>41788</v>
      </c>
      <c r="I10998" t="s">
        <v>48796</v>
      </c>
    </row>
    <row r="10999" spans="1:9" x14ac:dyDescent="0.25">
      <c r="A10999" t="s">
        <v>48802</v>
      </c>
      <c r="B10999" t="s">
        <v>48804</v>
      </c>
      <c r="C10999" t="s">
        <v>12</v>
      </c>
      <c r="D10999" t="s">
        <v>3612</v>
      </c>
      <c r="E10999" t="s">
        <v>56</v>
      </c>
      <c r="F10999" t="s">
        <v>48803</v>
      </c>
      <c r="G10999" t="s">
        <v>48806</v>
      </c>
      <c r="H10999" t="s">
        <v>48805</v>
      </c>
      <c r="I10999" t="s">
        <v>48796</v>
      </c>
    </row>
    <row r="11000" spans="1:9" x14ac:dyDescent="0.25">
      <c r="A11000" t="s">
        <v>48807</v>
      </c>
      <c r="B11000" t="s">
        <v>48771</v>
      </c>
      <c r="C11000" t="s">
        <v>12</v>
      </c>
      <c r="D11000" t="s">
        <v>34929</v>
      </c>
      <c r="E11000" t="s">
        <v>56</v>
      </c>
      <c r="F11000" t="s">
        <v>48808</v>
      </c>
      <c r="G11000" t="s">
        <v>48810</v>
      </c>
      <c r="H11000" t="s">
        <v>40231</v>
      </c>
      <c r="I11000" t="s">
        <v>48809</v>
      </c>
    </row>
    <row r="11001" spans="1:9" x14ac:dyDescent="0.25">
      <c r="A11001" t="s">
        <v>48811</v>
      </c>
      <c r="B11001" t="s">
        <v>48814</v>
      </c>
      <c r="C11001" t="s">
        <v>48812</v>
      </c>
      <c r="D11001" t="s">
        <v>3654</v>
      </c>
      <c r="E11001" t="s">
        <v>56</v>
      </c>
      <c r="F11001" t="s">
        <v>48813</v>
      </c>
      <c r="G11001" t="s">
        <v>45249</v>
      </c>
      <c r="H11001" t="s">
        <v>4654</v>
      </c>
      <c r="I11001" t="s">
        <v>48809</v>
      </c>
    </row>
    <row r="11002" spans="1:9" x14ac:dyDescent="0.25">
      <c r="A11002" t="s">
        <v>48815</v>
      </c>
      <c r="B11002" t="s">
        <v>48817</v>
      </c>
      <c r="C11002" t="s">
        <v>12</v>
      </c>
      <c r="D11002" t="s">
        <v>34982</v>
      </c>
      <c r="E11002" t="s">
        <v>56</v>
      </c>
      <c r="F11002" t="s">
        <v>48816</v>
      </c>
      <c r="G11002" t="s">
        <v>48819</v>
      </c>
      <c r="H11002" t="s">
        <v>9437</v>
      </c>
      <c r="I11002" t="s">
        <v>48818</v>
      </c>
    </row>
    <row r="11003" spans="1:9" x14ac:dyDescent="0.25">
      <c r="A11003" t="s">
        <v>48820</v>
      </c>
      <c r="B11003" t="s">
        <v>48822</v>
      </c>
      <c r="C11003" t="s">
        <v>12</v>
      </c>
      <c r="D11003" t="s">
        <v>34929</v>
      </c>
      <c r="E11003" t="s">
        <v>56</v>
      </c>
      <c r="F11003" t="s">
        <v>48821</v>
      </c>
      <c r="G11003" t="s">
        <v>48823</v>
      </c>
      <c r="H11003" t="s">
        <v>6525</v>
      </c>
      <c r="I11003" t="s">
        <v>48818</v>
      </c>
    </row>
    <row r="11004" spans="1:9" x14ac:dyDescent="0.25">
      <c r="A11004" t="s">
        <v>48824</v>
      </c>
      <c r="B11004" t="s">
        <v>48826</v>
      </c>
      <c r="C11004" t="s">
        <v>12</v>
      </c>
      <c r="D11004" t="s">
        <v>43363</v>
      </c>
      <c r="E11004" t="s">
        <v>56</v>
      </c>
      <c r="F11004" t="s">
        <v>48825</v>
      </c>
      <c r="H11004" t="s">
        <v>26865</v>
      </c>
      <c r="I11004" t="s">
        <v>48818</v>
      </c>
    </row>
    <row r="11005" spans="1:9" x14ac:dyDescent="0.25">
      <c r="A11005" t="s">
        <v>48827</v>
      </c>
      <c r="B11005" t="s">
        <v>48830</v>
      </c>
      <c r="C11005" t="s">
        <v>48828</v>
      </c>
      <c r="D11005" t="s">
        <v>3626</v>
      </c>
      <c r="E11005" t="s">
        <v>56</v>
      </c>
      <c r="F11005" t="s">
        <v>48829</v>
      </c>
      <c r="G11005" t="s">
        <v>48831</v>
      </c>
      <c r="I11005" t="s">
        <v>48818</v>
      </c>
    </row>
    <row r="11006" spans="1:9" x14ac:dyDescent="0.25">
      <c r="A11006" t="s">
        <v>48832</v>
      </c>
      <c r="B11006" t="s">
        <v>48833</v>
      </c>
      <c r="C11006" t="s">
        <v>12</v>
      </c>
      <c r="D11006" t="s">
        <v>34982</v>
      </c>
      <c r="E11006" t="s">
        <v>56</v>
      </c>
      <c r="F11006">
        <v>2345416436</v>
      </c>
      <c r="I11006" t="s">
        <v>48818</v>
      </c>
    </row>
    <row r="11007" spans="1:9" x14ac:dyDescent="0.25">
      <c r="A11007" t="s">
        <v>48834</v>
      </c>
      <c r="B11007" t="s">
        <v>33461</v>
      </c>
      <c r="C11007" t="s">
        <v>48835</v>
      </c>
      <c r="D11007" t="s">
        <v>125</v>
      </c>
      <c r="E11007" t="s">
        <v>56</v>
      </c>
      <c r="F11007" t="s">
        <v>48836</v>
      </c>
      <c r="G11007" t="s">
        <v>48837</v>
      </c>
      <c r="I11007" t="s">
        <v>48818</v>
      </c>
    </row>
    <row r="11008" spans="1:9" x14ac:dyDescent="0.25">
      <c r="A11008" t="s">
        <v>48838</v>
      </c>
      <c r="B11008" t="s">
        <v>48840</v>
      </c>
      <c r="C11008" t="s">
        <v>2414</v>
      </c>
      <c r="D11008" t="s">
        <v>2407</v>
      </c>
      <c r="E11008" t="s">
        <v>56</v>
      </c>
      <c r="F11008" t="s">
        <v>48839</v>
      </c>
      <c r="G11008" t="s">
        <v>39605</v>
      </c>
      <c r="H11008" t="s">
        <v>48841</v>
      </c>
      <c r="I11008" t="s">
        <v>48842</v>
      </c>
    </row>
    <row r="11009" spans="1:9" x14ac:dyDescent="0.25">
      <c r="A11009" t="s">
        <v>48843</v>
      </c>
      <c r="B11009" t="s">
        <v>48846</v>
      </c>
      <c r="C11009" t="s">
        <v>48844</v>
      </c>
      <c r="D11009" t="s">
        <v>3612</v>
      </c>
      <c r="E11009" t="s">
        <v>56</v>
      </c>
      <c r="F11009" t="s">
        <v>48845</v>
      </c>
      <c r="G11009" t="s">
        <v>48849</v>
      </c>
      <c r="H11009" t="s">
        <v>48847</v>
      </c>
      <c r="I11009" t="s">
        <v>48848</v>
      </c>
    </row>
    <row r="11010" spans="1:9" x14ac:dyDescent="0.25">
      <c r="A11010" t="s">
        <v>48850</v>
      </c>
      <c r="B11010" t="s">
        <v>48851</v>
      </c>
      <c r="C11010" t="s">
        <v>12</v>
      </c>
      <c r="D11010" t="s">
        <v>42466</v>
      </c>
      <c r="E11010" t="s">
        <v>56</v>
      </c>
      <c r="F11010">
        <v>2317513858</v>
      </c>
      <c r="I11010" t="s">
        <v>48848</v>
      </c>
    </row>
    <row r="11011" spans="1:9" x14ac:dyDescent="0.25">
      <c r="A11011" t="s">
        <v>48852</v>
      </c>
      <c r="B11011" t="s">
        <v>48853</v>
      </c>
      <c r="C11011" t="s">
        <v>12</v>
      </c>
      <c r="D11011" t="s">
        <v>39338</v>
      </c>
      <c r="E11011" t="s">
        <v>56</v>
      </c>
      <c r="F11011">
        <v>2926450243</v>
      </c>
      <c r="G11011" t="s">
        <v>48854</v>
      </c>
      <c r="I11011" t="s">
        <v>48848</v>
      </c>
    </row>
    <row r="11012" spans="1:9" x14ac:dyDescent="0.25">
      <c r="A11012" t="s">
        <v>48376</v>
      </c>
      <c r="B11012" t="s">
        <v>48379</v>
      </c>
      <c r="C11012" t="s">
        <v>48855</v>
      </c>
      <c r="D11012" t="s">
        <v>3668</v>
      </c>
      <c r="E11012" t="s">
        <v>56</v>
      </c>
      <c r="F11012" t="s">
        <v>48378</v>
      </c>
      <c r="G11012" t="s">
        <v>48381</v>
      </c>
      <c r="H11012" t="s">
        <v>48384</v>
      </c>
      <c r="I11012" t="s">
        <v>48856</v>
      </c>
    </row>
    <row r="11013" spans="1:9" x14ac:dyDescent="0.25">
      <c r="A11013" t="s">
        <v>48376</v>
      </c>
      <c r="B11013" t="s">
        <v>48379</v>
      </c>
      <c r="C11013" t="s">
        <v>48857</v>
      </c>
      <c r="D11013" t="s">
        <v>3668</v>
      </c>
      <c r="E11013" t="s">
        <v>56</v>
      </c>
      <c r="F11013" t="s">
        <v>48378</v>
      </c>
      <c r="G11013" t="s">
        <v>48381</v>
      </c>
      <c r="I11013" t="s">
        <v>48856</v>
      </c>
    </row>
    <row r="11014" spans="1:9" x14ac:dyDescent="0.25">
      <c r="A11014" t="s">
        <v>48376</v>
      </c>
      <c r="B11014" t="s">
        <v>48379</v>
      </c>
      <c r="C11014" t="s">
        <v>48858</v>
      </c>
      <c r="D11014" t="s">
        <v>3668</v>
      </c>
      <c r="E11014" t="s">
        <v>56</v>
      </c>
      <c r="F11014" t="s">
        <v>48378</v>
      </c>
      <c r="G11014" t="s">
        <v>48381</v>
      </c>
      <c r="H11014" t="s">
        <v>48384</v>
      </c>
      <c r="I11014" t="s">
        <v>48856</v>
      </c>
    </row>
    <row r="11015" spans="1:9" x14ac:dyDescent="0.25">
      <c r="A11015" t="s">
        <v>48376</v>
      </c>
      <c r="B11015" t="s">
        <v>48379</v>
      </c>
      <c r="C11015" t="s">
        <v>48859</v>
      </c>
      <c r="D11015" t="s">
        <v>3668</v>
      </c>
      <c r="E11015" t="s">
        <v>56</v>
      </c>
      <c r="F11015" t="s">
        <v>48860</v>
      </c>
      <c r="G11015" t="s">
        <v>48381</v>
      </c>
      <c r="H11015" t="s">
        <v>48384</v>
      </c>
      <c r="I11015" t="s">
        <v>48856</v>
      </c>
    </row>
    <row r="11016" spans="1:9" x14ac:dyDescent="0.25">
      <c r="A11016" t="s">
        <v>48861</v>
      </c>
      <c r="B11016" t="s">
        <v>48864</v>
      </c>
      <c r="C11016" t="s">
        <v>48862</v>
      </c>
      <c r="D11016" t="s">
        <v>1243</v>
      </c>
      <c r="E11016" t="s">
        <v>56</v>
      </c>
      <c r="F11016" t="s">
        <v>48863</v>
      </c>
      <c r="G11016" t="s">
        <v>48867</v>
      </c>
      <c r="H11016" t="s">
        <v>48865</v>
      </c>
      <c r="I11016" t="s">
        <v>48866</v>
      </c>
    </row>
    <row r="11017" spans="1:9" x14ac:dyDescent="0.25">
      <c r="A11017" t="s">
        <v>28302</v>
      </c>
      <c r="B11017" t="s">
        <v>28304</v>
      </c>
      <c r="C11017" t="s">
        <v>28303</v>
      </c>
      <c r="D11017" t="s">
        <v>117</v>
      </c>
      <c r="E11017" t="s">
        <v>56</v>
      </c>
      <c r="F11017">
        <v>81044445550</v>
      </c>
      <c r="I11017" t="s">
        <v>48868</v>
      </c>
    </row>
    <row r="11018" spans="1:9" x14ac:dyDescent="0.25">
      <c r="A11018" t="s">
        <v>12039</v>
      </c>
      <c r="B11018" t="s">
        <v>12042</v>
      </c>
      <c r="C11018" t="s">
        <v>2414</v>
      </c>
      <c r="D11018" t="s">
        <v>117</v>
      </c>
      <c r="E11018" t="s">
        <v>56</v>
      </c>
      <c r="F11018" t="s">
        <v>48869</v>
      </c>
      <c r="I11018" t="s">
        <v>48870</v>
      </c>
    </row>
    <row r="11019" spans="1:9" x14ac:dyDescent="0.25">
      <c r="A11019" t="s">
        <v>43132</v>
      </c>
      <c r="B11019" t="s">
        <v>43135</v>
      </c>
      <c r="C11019" t="s">
        <v>43133</v>
      </c>
      <c r="D11019" t="s">
        <v>2672</v>
      </c>
      <c r="E11019" t="s">
        <v>56</v>
      </c>
      <c r="F11019">
        <v>1130083273</v>
      </c>
      <c r="G11019" t="s">
        <v>48873</v>
      </c>
      <c r="H11019" t="s">
        <v>48871</v>
      </c>
      <c r="I11019" t="s">
        <v>48872</v>
      </c>
    </row>
    <row r="11020" spans="1:9" x14ac:dyDescent="0.25">
      <c r="A11020" t="s">
        <v>44329</v>
      </c>
      <c r="B11020" t="s">
        <v>44332</v>
      </c>
      <c r="C11020" t="s">
        <v>48874</v>
      </c>
      <c r="D11020" t="s">
        <v>30004</v>
      </c>
      <c r="E11020" t="s">
        <v>56</v>
      </c>
      <c r="F11020" t="s">
        <v>48875</v>
      </c>
      <c r="G11020" t="s">
        <v>44335</v>
      </c>
      <c r="H11020" t="s">
        <v>48876</v>
      </c>
      <c r="I11020" t="s">
        <v>48877</v>
      </c>
    </row>
    <row r="11021" spans="1:9" x14ac:dyDescent="0.25">
      <c r="A11021" t="s">
        <v>37066</v>
      </c>
      <c r="B11021" t="s">
        <v>37069</v>
      </c>
      <c r="C11021" t="s">
        <v>2414</v>
      </c>
      <c r="D11021" t="s">
        <v>1064</v>
      </c>
      <c r="E11021" t="s">
        <v>56</v>
      </c>
      <c r="F11021" t="s">
        <v>48878</v>
      </c>
      <c r="G11021" t="s">
        <v>48881</v>
      </c>
      <c r="H11021" t="s">
        <v>48879</v>
      </c>
      <c r="I11021" t="s">
        <v>48880</v>
      </c>
    </row>
    <row r="11022" spans="1:9" x14ac:dyDescent="0.25">
      <c r="A11022" t="s">
        <v>48882</v>
      </c>
      <c r="B11022" t="s">
        <v>48885</v>
      </c>
      <c r="C11022" t="s">
        <v>48883</v>
      </c>
      <c r="D11022" t="s">
        <v>156</v>
      </c>
      <c r="E11022" t="s">
        <v>157</v>
      </c>
      <c r="F11022" t="s">
        <v>48884</v>
      </c>
      <c r="G11022" t="s">
        <v>48888</v>
      </c>
      <c r="H11022" t="s">
        <v>48886</v>
      </c>
      <c r="I11022" t="s">
        <v>48887</v>
      </c>
    </row>
    <row r="11023" spans="1:9" x14ac:dyDescent="0.25">
      <c r="A11023" t="s">
        <v>28853</v>
      </c>
      <c r="B11023" t="s">
        <v>10998</v>
      </c>
      <c r="C11023" t="s">
        <v>44356</v>
      </c>
      <c r="D11023" t="s">
        <v>262</v>
      </c>
      <c r="E11023" t="s">
        <v>56</v>
      </c>
      <c r="F11023" t="s">
        <v>48889</v>
      </c>
      <c r="G11023" t="s">
        <v>48892</v>
      </c>
      <c r="H11023" t="s">
        <v>48890</v>
      </c>
      <c r="I11023" t="s">
        <v>48891</v>
      </c>
    </row>
    <row r="11024" spans="1:9" x14ac:dyDescent="0.25">
      <c r="A11024" t="s">
        <v>23110</v>
      </c>
      <c r="B11024" t="s">
        <v>23113</v>
      </c>
      <c r="C11024" t="s">
        <v>48893</v>
      </c>
      <c r="D11024" t="s">
        <v>6810</v>
      </c>
      <c r="E11024" t="s">
        <v>56</v>
      </c>
      <c r="F11024">
        <v>47331000</v>
      </c>
      <c r="G11024" t="s">
        <v>48895</v>
      </c>
      <c r="I11024" t="s">
        <v>48894</v>
      </c>
    </row>
    <row r="11025" spans="1:9" x14ac:dyDescent="0.25">
      <c r="A11025" t="s">
        <v>14192</v>
      </c>
      <c r="B11025" t="s">
        <v>14195</v>
      </c>
      <c r="C11025" t="s">
        <v>48896</v>
      </c>
      <c r="D11025" t="s">
        <v>125</v>
      </c>
      <c r="E11025" t="s">
        <v>56</v>
      </c>
      <c r="F11025" t="s">
        <v>48897</v>
      </c>
      <c r="G11025" t="s">
        <v>36114</v>
      </c>
      <c r="H11025" t="s">
        <v>6873</v>
      </c>
      <c r="I11025" t="s">
        <v>48898</v>
      </c>
    </row>
    <row r="11026" spans="1:9" x14ac:dyDescent="0.25">
      <c r="A11026" t="s">
        <v>30176</v>
      </c>
      <c r="B11026" t="s">
        <v>30179</v>
      </c>
      <c r="C11026" t="s">
        <v>2414</v>
      </c>
      <c r="D11026" t="s">
        <v>1517</v>
      </c>
      <c r="E11026" t="s">
        <v>56</v>
      </c>
      <c r="F11026" t="s">
        <v>30178</v>
      </c>
      <c r="G11026" t="s">
        <v>30182</v>
      </c>
      <c r="I11026" t="s">
        <v>48899</v>
      </c>
    </row>
    <row r="11027" spans="1:9" x14ac:dyDescent="0.25">
      <c r="A11027" t="s">
        <v>48900</v>
      </c>
      <c r="B11027" t="s">
        <v>48902</v>
      </c>
      <c r="C11027" t="s">
        <v>2414</v>
      </c>
      <c r="D11027" t="s">
        <v>969</v>
      </c>
      <c r="E11027" t="s">
        <v>56</v>
      </c>
      <c r="F11027" t="s">
        <v>48901</v>
      </c>
      <c r="G11027" t="s">
        <v>48904</v>
      </c>
      <c r="H11027" t="s">
        <v>11651</v>
      </c>
      <c r="I11027" t="s">
        <v>48903</v>
      </c>
    </row>
    <row r="11028" spans="1:9" x14ac:dyDescent="0.25">
      <c r="A11028" t="s">
        <v>41971</v>
      </c>
      <c r="B11028" t="s">
        <v>41974</v>
      </c>
      <c r="C11028" t="s">
        <v>2414</v>
      </c>
      <c r="D11028" t="s">
        <v>1533</v>
      </c>
      <c r="E11028" t="s">
        <v>56</v>
      </c>
      <c r="F11028" t="s">
        <v>42092</v>
      </c>
      <c r="G11028" t="s">
        <v>41991</v>
      </c>
      <c r="H11028" t="s">
        <v>47656</v>
      </c>
      <c r="I11028" t="s">
        <v>48903</v>
      </c>
    </row>
    <row r="11029" spans="1:9" x14ac:dyDescent="0.25">
      <c r="A11029" t="s">
        <v>40893</v>
      </c>
      <c r="B11029" t="s">
        <v>40895</v>
      </c>
      <c r="C11029" t="s">
        <v>2414</v>
      </c>
      <c r="D11029" t="s">
        <v>3660</v>
      </c>
      <c r="E11029" t="s">
        <v>56</v>
      </c>
      <c r="F11029" t="s">
        <v>40894</v>
      </c>
      <c r="G11029" t="s">
        <v>41690</v>
      </c>
      <c r="H11029" t="s">
        <v>40896</v>
      </c>
      <c r="I11029" t="s">
        <v>48903</v>
      </c>
    </row>
    <row r="11030" spans="1:9" x14ac:dyDescent="0.25">
      <c r="A11030" t="s">
        <v>40799</v>
      </c>
      <c r="B11030" t="s">
        <v>48905</v>
      </c>
      <c r="C11030" t="s">
        <v>2414</v>
      </c>
      <c r="D11030" t="s">
        <v>25427</v>
      </c>
      <c r="E11030" t="s">
        <v>56</v>
      </c>
      <c r="F11030" t="s">
        <v>40800</v>
      </c>
      <c r="G11030" t="s">
        <v>40804</v>
      </c>
      <c r="H11030" t="s">
        <v>40802</v>
      </c>
      <c r="I11030" t="s">
        <v>48903</v>
      </c>
    </row>
    <row r="11031" spans="1:9" x14ac:dyDescent="0.25">
      <c r="A11031" t="s">
        <v>41083</v>
      </c>
      <c r="B11031" t="s">
        <v>41086</v>
      </c>
      <c r="C11031" t="s">
        <v>2414</v>
      </c>
      <c r="D11031" t="s">
        <v>3601</v>
      </c>
      <c r="E11031" t="s">
        <v>56</v>
      </c>
      <c r="F11031" t="s">
        <v>48906</v>
      </c>
      <c r="G11031" t="s">
        <v>41089</v>
      </c>
      <c r="H11031" t="s">
        <v>48907</v>
      </c>
      <c r="I11031" t="s">
        <v>48908</v>
      </c>
    </row>
    <row r="11032" spans="1:9" x14ac:dyDescent="0.25">
      <c r="A11032" t="s">
        <v>45090</v>
      </c>
      <c r="B11032" t="s">
        <v>45093</v>
      </c>
      <c r="C11032" t="s">
        <v>2414</v>
      </c>
      <c r="D11032" t="s">
        <v>2407</v>
      </c>
      <c r="E11032" t="s">
        <v>56</v>
      </c>
      <c r="F11032" t="s">
        <v>48909</v>
      </c>
      <c r="G11032" t="s">
        <v>48910</v>
      </c>
      <c r="H11032" t="s">
        <v>13561</v>
      </c>
      <c r="I11032" t="s">
        <v>48908</v>
      </c>
    </row>
    <row r="11033" spans="1:9" x14ac:dyDescent="0.25">
      <c r="A11033" t="s">
        <v>48911</v>
      </c>
      <c r="B11033" t="s">
        <v>48913</v>
      </c>
      <c r="C11033" t="s">
        <v>2414</v>
      </c>
      <c r="D11033" t="s">
        <v>289</v>
      </c>
      <c r="E11033" t="s">
        <v>56</v>
      </c>
      <c r="F11033" t="s">
        <v>48912</v>
      </c>
      <c r="G11033" t="s">
        <v>48915</v>
      </c>
      <c r="H11033" t="s">
        <v>48914</v>
      </c>
      <c r="I11033" t="s">
        <v>48908</v>
      </c>
    </row>
    <row r="11034" spans="1:9" x14ac:dyDescent="0.25">
      <c r="A11034" t="s">
        <v>41122</v>
      </c>
      <c r="B11034" t="s">
        <v>41125</v>
      </c>
      <c r="C11034" t="s">
        <v>2414</v>
      </c>
      <c r="D11034" t="s">
        <v>3660</v>
      </c>
      <c r="E11034" t="s">
        <v>56</v>
      </c>
      <c r="F11034" t="s">
        <v>48916</v>
      </c>
      <c r="G11034" t="s">
        <v>41127</v>
      </c>
      <c r="H11034" t="s">
        <v>15913</v>
      </c>
      <c r="I11034" t="s">
        <v>48908</v>
      </c>
    </row>
    <row r="11035" spans="1:9" x14ac:dyDescent="0.25">
      <c r="A11035" t="s">
        <v>47975</v>
      </c>
      <c r="B11035" t="s">
        <v>47977</v>
      </c>
      <c r="C11035" t="s">
        <v>2414</v>
      </c>
      <c r="D11035" t="s">
        <v>13827</v>
      </c>
      <c r="E11035" t="s">
        <v>56</v>
      </c>
      <c r="F11035">
        <v>2317464479</v>
      </c>
      <c r="I11035" t="s">
        <v>48917</v>
      </c>
    </row>
    <row r="11036" spans="1:9" x14ac:dyDescent="0.25">
      <c r="A11036" t="s">
        <v>48918</v>
      </c>
      <c r="B11036" t="s">
        <v>48920</v>
      </c>
      <c r="C11036" t="s">
        <v>48919</v>
      </c>
      <c r="D11036" t="s">
        <v>2407</v>
      </c>
      <c r="E11036" t="s">
        <v>56</v>
      </c>
      <c r="F11036" t="s">
        <v>48839</v>
      </c>
      <c r="G11036" t="s">
        <v>39605</v>
      </c>
      <c r="H11036" t="s">
        <v>48841</v>
      </c>
      <c r="I11036" t="s">
        <v>48921</v>
      </c>
    </row>
    <row r="11037" spans="1:9" x14ac:dyDescent="0.25">
      <c r="A11037" t="s">
        <v>48922</v>
      </c>
      <c r="B11037" t="s">
        <v>48924</v>
      </c>
      <c r="C11037" t="s">
        <v>48923</v>
      </c>
      <c r="D11037" t="s">
        <v>2407</v>
      </c>
      <c r="E11037" t="s">
        <v>56</v>
      </c>
      <c r="F11037">
        <v>2215120577</v>
      </c>
      <c r="G11037" t="s">
        <v>39605</v>
      </c>
      <c r="H11037" t="s">
        <v>31165</v>
      </c>
      <c r="I11037" t="s">
        <v>48925</v>
      </c>
    </row>
    <row r="11038" spans="1:9" x14ac:dyDescent="0.25">
      <c r="A11038" t="s">
        <v>48926</v>
      </c>
      <c r="B11038" t="s">
        <v>48929</v>
      </c>
      <c r="C11038" t="s">
        <v>48927</v>
      </c>
      <c r="D11038" t="s">
        <v>45322</v>
      </c>
      <c r="E11038" t="s">
        <v>56</v>
      </c>
      <c r="F11038" t="s">
        <v>48928</v>
      </c>
      <c r="G11038" t="s">
        <v>48932</v>
      </c>
      <c r="H11038" t="s">
        <v>48930</v>
      </c>
      <c r="I11038" t="s">
        <v>48931</v>
      </c>
    </row>
    <row r="11039" spans="1:9" x14ac:dyDescent="0.25">
      <c r="A11039" t="s">
        <v>48926</v>
      </c>
      <c r="B11039" t="s">
        <v>48929</v>
      </c>
      <c r="C11039" t="s">
        <v>48933</v>
      </c>
      <c r="D11039" t="s">
        <v>39220</v>
      </c>
      <c r="E11039" t="s">
        <v>56</v>
      </c>
      <c r="F11039" t="s">
        <v>48934</v>
      </c>
      <c r="G11039" t="s">
        <v>48936</v>
      </c>
      <c r="H11039" t="s">
        <v>48935</v>
      </c>
      <c r="I11039" t="s">
        <v>48931</v>
      </c>
    </row>
    <row r="11040" spans="1:9" x14ac:dyDescent="0.25">
      <c r="A11040" t="s">
        <v>36659</v>
      </c>
      <c r="B11040" t="s">
        <v>36660</v>
      </c>
      <c r="C11040" t="s">
        <v>38976</v>
      </c>
      <c r="D11040" t="s">
        <v>3612</v>
      </c>
      <c r="E11040" t="s">
        <v>56</v>
      </c>
      <c r="F11040" t="s">
        <v>48171</v>
      </c>
      <c r="G11040" t="s">
        <v>48174</v>
      </c>
      <c r="H11040" t="s">
        <v>48172</v>
      </c>
      <c r="I11040" t="s">
        <v>48937</v>
      </c>
    </row>
    <row r="11041" spans="1:9" x14ac:dyDescent="0.25">
      <c r="A11041" t="s">
        <v>48938</v>
      </c>
      <c r="B11041" t="s">
        <v>48940</v>
      </c>
      <c r="C11041" t="s">
        <v>12</v>
      </c>
      <c r="D11041" t="s">
        <v>3612</v>
      </c>
      <c r="E11041" t="s">
        <v>56</v>
      </c>
      <c r="F11041" t="s">
        <v>48939</v>
      </c>
      <c r="G11041" t="s">
        <v>48942</v>
      </c>
      <c r="H11041" t="s">
        <v>5639</v>
      </c>
      <c r="I11041" t="s">
        <v>48941</v>
      </c>
    </row>
    <row r="11042" spans="1:9" x14ac:dyDescent="0.25">
      <c r="A11042" t="s">
        <v>48943</v>
      </c>
      <c r="B11042" t="s">
        <v>48946</v>
      </c>
      <c r="C11042" t="s">
        <v>48944</v>
      </c>
      <c r="D11042" t="s">
        <v>13827</v>
      </c>
      <c r="E11042" t="s">
        <v>56</v>
      </c>
      <c r="F11042" t="s">
        <v>48945</v>
      </c>
      <c r="G11042" t="s">
        <v>48949</v>
      </c>
      <c r="H11042" t="s">
        <v>48947</v>
      </c>
      <c r="I11042" t="s">
        <v>48948</v>
      </c>
    </row>
    <row r="11043" spans="1:9" x14ac:dyDescent="0.25">
      <c r="A11043" t="s">
        <v>48950</v>
      </c>
      <c r="B11043" t="s">
        <v>48953</v>
      </c>
      <c r="C11043" t="s">
        <v>48951</v>
      </c>
      <c r="D11043" t="s">
        <v>385</v>
      </c>
      <c r="E11043" t="s">
        <v>56</v>
      </c>
      <c r="F11043" t="s">
        <v>48952</v>
      </c>
      <c r="G11043" t="s">
        <v>48954</v>
      </c>
      <c r="H11043" t="s">
        <v>12910</v>
      </c>
      <c r="I11043" t="s">
        <v>48948</v>
      </c>
    </row>
    <row r="11044" spans="1:9" x14ac:dyDescent="0.25">
      <c r="A11044" t="s">
        <v>46937</v>
      </c>
      <c r="B11044" t="s">
        <v>46939</v>
      </c>
      <c r="C11044" t="s">
        <v>2414</v>
      </c>
      <c r="D11044" t="s">
        <v>2378</v>
      </c>
      <c r="E11044" t="s">
        <v>56</v>
      </c>
      <c r="F11044" t="s">
        <v>6</v>
      </c>
      <c r="I11044" t="s">
        <v>48955</v>
      </c>
    </row>
    <row r="11045" spans="1:9" x14ac:dyDescent="0.25">
      <c r="A11045" t="s">
        <v>48956</v>
      </c>
      <c r="B11045" t="s">
        <v>48959</v>
      </c>
      <c r="C11045" t="s">
        <v>48957</v>
      </c>
      <c r="D11045" t="s">
        <v>3654</v>
      </c>
      <c r="E11045" t="s">
        <v>56</v>
      </c>
      <c r="F11045" t="s">
        <v>48958</v>
      </c>
      <c r="G11045" t="s">
        <v>48962</v>
      </c>
      <c r="H11045" t="s">
        <v>48960</v>
      </c>
      <c r="I11045" t="s">
        <v>48961</v>
      </c>
    </row>
    <row r="11046" spans="1:9" x14ac:dyDescent="0.25">
      <c r="A11046" t="s">
        <v>48963</v>
      </c>
      <c r="B11046" t="s">
        <v>48966</v>
      </c>
      <c r="C11046" t="s">
        <v>48964</v>
      </c>
      <c r="D11046" t="s">
        <v>646</v>
      </c>
      <c r="E11046" t="s">
        <v>56</v>
      </c>
      <c r="F11046" t="s">
        <v>48965</v>
      </c>
      <c r="G11046" t="s">
        <v>48969</v>
      </c>
      <c r="H11046" t="s">
        <v>48967</v>
      </c>
      <c r="I11046" t="s">
        <v>48968</v>
      </c>
    </row>
    <row r="11047" spans="1:9" x14ac:dyDescent="0.25">
      <c r="A11047" t="s">
        <v>48970</v>
      </c>
      <c r="B11047" t="s">
        <v>48973</v>
      </c>
      <c r="C11047" t="s">
        <v>48971</v>
      </c>
      <c r="D11047" t="s">
        <v>3632</v>
      </c>
      <c r="E11047" t="s">
        <v>56</v>
      </c>
      <c r="F11047" t="s">
        <v>48972</v>
      </c>
      <c r="G11047" t="s">
        <v>48976</v>
      </c>
      <c r="H11047" t="s">
        <v>48974</v>
      </c>
      <c r="I11047" t="s">
        <v>48975</v>
      </c>
    </row>
    <row r="11048" spans="1:9" x14ac:dyDescent="0.25">
      <c r="A11048" t="s">
        <v>48977</v>
      </c>
      <c r="B11048" t="s">
        <v>48979</v>
      </c>
      <c r="C11048" t="s">
        <v>48978</v>
      </c>
      <c r="D11048" t="s">
        <v>1243</v>
      </c>
      <c r="E11048" t="s">
        <v>56</v>
      </c>
      <c r="F11048">
        <v>1144641634</v>
      </c>
      <c r="G11048" t="s">
        <v>48980</v>
      </c>
      <c r="I11048" t="s">
        <v>48975</v>
      </c>
    </row>
    <row r="11049" spans="1:9" x14ac:dyDescent="0.25">
      <c r="A11049" t="s">
        <v>48981</v>
      </c>
      <c r="B11049" t="s">
        <v>48984</v>
      </c>
      <c r="C11049" t="s">
        <v>48982</v>
      </c>
      <c r="D11049" t="s">
        <v>31497</v>
      </c>
      <c r="E11049" t="s">
        <v>56</v>
      </c>
      <c r="F11049" t="s">
        <v>48983</v>
      </c>
      <c r="G11049" t="s">
        <v>44813</v>
      </c>
      <c r="H11049" t="s">
        <v>48985</v>
      </c>
      <c r="I11049" t="s">
        <v>48986</v>
      </c>
    </row>
    <row r="11050" spans="1:9" x14ac:dyDescent="0.25">
      <c r="A11050" t="s">
        <v>48987</v>
      </c>
      <c r="B11050" t="s">
        <v>48990</v>
      </c>
      <c r="C11050" t="s">
        <v>48988</v>
      </c>
      <c r="D11050" t="s">
        <v>3660</v>
      </c>
      <c r="E11050" t="s">
        <v>56</v>
      </c>
      <c r="F11050" t="s">
        <v>48989</v>
      </c>
      <c r="G11050" t="s">
        <v>48992</v>
      </c>
      <c r="H11050" t="s">
        <v>48991</v>
      </c>
      <c r="I11050" t="s">
        <v>48986</v>
      </c>
    </row>
    <row r="11051" spans="1:9" x14ac:dyDescent="0.25">
      <c r="A11051" t="s">
        <v>48993</v>
      </c>
      <c r="B11051" t="s">
        <v>48996</v>
      </c>
      <c r="C11051" t="s">
        <v>48994</v>
      </c>
      <c r="D11051" t="s">
        <v>42039</v>
      </c>
      <c r="E11051" t="s">
        <v>56</v>
      </c>
      <c r="F11051" t="s">
        <v>48995</v>
      </c>
      <c r="G11051" t="s">
        <v>48999</v>
      </c>
      <c r="H11051" t="s">
        <v>48997</v>
      </c>
      <c r="I11051" t="s">
        <v>48998</v>
      </c>
    </row>
    <row r="11052" spans="1:9" x14ac:dyDescent="0.25">
      <c r="A11052" t="s">
        <v>49000</v>
      </c>
      <c r="B11052" t="s">
        <v>49003</v>
      </c>
      <c r="C11052" t="s">
        <v>12</v>
      </c>
      <c r="D11052" t="s">
        <v>49001</v>
      </c>
      <c r="E11052" t="s">
        <v>56</v>
      </c>
      <c r="F11052" t="s">
        <v>49002</v>
      </c>
      <c r="G11052" t="s">
        <v>49004</v>
      </c>
      <c r="H11052" t="s">
        <v>1822</v>
      </c>
      <c r="I11052" t="s">
        <v>48998</v>
      </c>
    </row>
    <row r="11053" spans="1:9" x14ac:dyDescent="0.25">
      <c r="A11053" t="s">
        <v>49005</v>
      </c>
      <c r="B11053" t="s">
        <v>49008</v>
      </c>
      <c r="C11053" t="s">
        <v>49006</v>
      </c>
      <c r="D11053" t="s">
        <v>42039</v>
      </c>
      <c r="E11053" t="s">
        <v>56</v>
      </c>
      <c r="F11053" t="s">
        <v>49007</v>
      </c>
      <c r="G11053" t="s">
        <v>49010</v>
      </c>
      <c r="H11053" t="s">
        <v>49009</v>
      </c>
      <c r="I11053" t="s">
        <v>48998</v>
      </c>
    </row>
    <row r="11054" spans="1:9" x14ac:dyDescent="0.25">
      <c r="A11054" t="s">
        <v>49005</v>
      </c>
      <c r="B11054" t="s">
        <v>49008</v>
      </c>
      <c r="C11054" t="s">
        <v>49006</v>
      </c>
      <c r="D11054" t="s">
        <v>42039</v>
      </c>
      <c r="E11054" t="s">
        <v>56</v>
      </c>
      <c r="F11054" t="s">
        <v>49011</v>
      </c>
      <c r="G11054" t="s">
        <v>49010</v>
      </c>
      <c r="H11054" t="s">
        <v>49009</v>
      </c>
      <c r="I11054" t="s">
        <v>48998</v>
      </c>
    </row>
    <row r="11055" spans="1:9" x14ac:dyDescent="0.25">
      <c r="A11055" t="s">
        <v>49012</v>
      </c>
      <c r="B11055" t="s">
        <v>49014</v>
      </c>
      <c r="C11055" t="s">
        <v>12</v>
      </c>
      <c r="D11055" t="s">
        <v>42039</v>
      </c>
      <c r="E11055" t="s">
        <v>56</v>
      </c>
      <c r="F11055" t="s">
        <v>49013</v>
      </c>
      <c r="G11055" t="s">
        <v>42043</v>
      </c>
      <c r="H11055" t="s">
        <v>49015</v>
      </c>
      <c r="I11055" t="s">
        <v>48998</v>
      </c>
    </row>
    <row r="11056" spans="1:9" x14ac:dyDescent="0.25">
      <c r="A11056" t="s">
        <v>49016</v>
      </c>
      <c r="B11056" t="s">
        <v>49019</v>
      </c>
      <c r="C11056" t="s">
        <v>49017</v>
      </c>
      <c r="D11056" t="s">
        <v>41258</v>
      </c>
      <c r="E11056" t="s">
        <v>56</v>
      </c>
      <c r="F11056" t="s">
        <v>49018</v>
      </c>
      <c r="G11056" t="s">
        <v>44813</v>
      </c>
      <c r="H11056" t="s">
        <v>48643</v>
      </c>
      <c r="I11056" t="s">
        <v>49020</v>
      </c>
    </row>
    <row r="11057" spans="1:9" x14ac:dyDescent="0.25">
      <c r="A11057" t="s">
        <v>48993</v>
      </c>
      <c r="B11057" t="s">
        <v>48996</v>
      </c>
      <c r="C11057" t="s">
        <v>49021</v>
      </c>
      <c r="D11057" t="s">
        <v>41258</v>
      </c>
      <c r="E11057" t="s">
        <v>56</v>
      </c>
      <c r="F11057" t="s">
        <v>49022</v>
      </c>
      <c r="G11057" t="s">
        <v>48999</v>
      </c>
      <c r="H11057" t="s">
        <v>48997</v>
      </c>
      <c r="I11057" t="s">
        <v>49020</v>
      </c>
    </row>
    <row r="11058" spans="1:9" x14ac:dyDescent="0.25">
      <c r="A11058" t="s">
        <v>49023</v>
      </c>
      <c r="B11058" t="s">
        <v>49025</v>
      </c>
      <c r="C11058" t="s">
        <v>12</v>
      </c>
      <c r="D11058" t="s">
        <v>25427</v>
      </c>
      <c r="E11058" t="s">
        <v>56</v>
      </c>
      <c r="F11058" t="s">
        <v>49024</v>
      </c>
      <c r="G11058" t="s">
        <v>49028</v>
      </c>
      <c r="H11058" t="s">
        <v>49026</v>
      </c>
      <c r="I11058" t="s">
        <v>49027</v>
      </c>
    </row>
    <row r="11059" spans="1:9" x14ac:dyDescent="0.25">
      <c r="A11059" t="s">
        <v>49029</v>
      </c>
      <c r="B11059" t="s">
        <v>49025</v>
      </c>
      <c r="C11059" t="s">
        <v>12</v>
      </c>
      <c r="D11059" t="s">
        <v>41258</v>
      </c>
      <c r="E11059" t="s">
        <v>56</v>
      </c>
      <c r="F11059" t="s">
        <v>49030</v>
      </c>
      <c r="G11059" t="s">
        <v>49031</v>
      </c>
      <c r="H11059" t="s">
        <v>10813</v>
      </c>
      <c r="I11059" t="s">
        <v>49027</v>
      </c>
    </row>
    <row r="11060" spans="1:9" x14ac:dyDescent="0.25">
      <c r="A11060" t="s">
        <v>49032</v>
      </c>
      <c r="B11060" t="s">
        <v>49035</v>
      </c>
      <c r="C11060" t="s">
        <v>49033</v>
      </c>
      <c r="D11060" t="s">
        <v>3612</v>
      </c>
      <c r="E11060" t="s">
        <v>56</v>
      </c>
      <c r="F11060" t="s">
        <v>49034</v>
      </c>
      <c r="G11060" t="s">
        <v>49038</v>
      </c>
      <c r="H11060" t="s">
        <v>49036</v>
      </c>
      <c r="I11060" t="s">
        <v>49037</v>
      </c>
    </row>
    <row r="11061" spans="1:9" x14ac:dyDescent="0.25">
      <c r="A11061" t="s">
        <v>49039</v>
      </c>
      <c r="B11061" t="s">
        <v>49042</v>
      </c>
      <c r="C11061" t="s">
        <v>49040</v>
      </c>
      <c r="D11061" t="s">
        <v>3612</v>
      </c>
      <c r="E11061" t="s">
        <v>56</v>
      </c>
      <c r="F11061" t="s">
        <v>49041</v>
      </c>
      <c r="G11061" t="s">
        <v>49044</v>
      </c>
      <c r="H11061" t="s">
        <v>49043</v>
      </c>
      <c r="I11061" t="s">
        <v>49037</v>
      </c>
    </row>
    <row r="11062" spans="1:9" x14ac:dyDescent="0.25">
      <c r="A11062" t="s">
        <v>49045</v>
      </c>
      <c r="B11062" t="s">
        <v>49047</v>
      </c>
      <c r="C11062" t="s">
        <v>12</v>
      </c>
      <c r="D11062" t="s">
        <v>42039</v>
      </c>
      <c r="E11062" t="s">
        <v>56</v>
      </c>
      <c r="F11062" t="s">
        <v>49046</v>
      </c>
      <c r="G11062" t="s">
        <v>49049</v>
      </c>
      <c r="H11062" t="s">
        <v>49048</v>
      </c>
      <c r="I11062" t="s">
        <v>49037</v>
      </c>
    </row>
    <row r="11063" spans="1:9" x14ac:dyDescent="0.25">
      <c r="A11063" t="s">
        <v>49050</v>
      </c>
      <c r="B11063" t="s">
        <v>49054</v>
      </c>
      <c r="C11063" t="s">
        <v>49051</v>
      </c>
      <c r="D11063" t="s">
        <v>49052</v>
      </c>
      <c r="E11063" t="s">
        <v>56</v>
      </c>
      <c r="F11063" t="s">
        <v>49053</v>
      </c>
      <c r="G11063" t="s">
        <v>49055</v>
      </c>
      <c r="H11063" t="s">
        <v>5639</v>
      </c>
      <c r="I11063" t="s">
        <v>49037</v>
      </c>
    </row>
    <row r="11064" spans="1:9" x14ac:dyDescent="0.25">
      <c r="A11064" t="s">
        <v>49050</v>
      </c>
      <c r="B11064" t="s">
        <v>49054</v>
      </c>
      <c r="C11064" t="s">
        <v>49056</v>
      </c>
      <c r="D11064" t="s">
        <v>3612</v>
      </c>
      <c r="E11064" t="s">
        <v>56</v>
      </c>
      <c r="F11064" t="s">
        <v>49053</v>
      </c>
      <c r="G11064" t="s">
        <v>49058</v>
      </c>
      <c r="H11064" t="s">
        <v>5639</v>
      </c>
      <c r="I11064" t="s">
        <v>49057</v>
      </c>
    </row>
    <row r="11065" spans="1:9" x14ac:dyDescent="0.25">
      <c r="A11065" t="s">
        <v>49059</v>
      </c>
      <c r="B11065" t="s">
        <v>6764</v>
      </c>
      <c r="C11065" t="s">
        <v>49060</v>
      </c>
      <c r="D11065" t="s">
        <v>7739</v>
      </c>
      <c r="E11065" t="s">
        <v>56</v>
      </c>
      <c r="F11065" t="s">
        <v>49061</v>
      </c>
      <c r="G11065" t="s">
        <v>49064</v>
      </c>
      <c r="H11065" t="s">
        <v>49062</v>
      </c>
      <c r="I11065" t="s">
        <v>49063</v>
      </c>
    </row>
    <row r="11066" spans="1:9" x14ac:dyDescent="0.25">
      <c r="A11066" t="s">
        <v>49065</v>
      </c>
      <c r="B11066" t="s">
        <v>49067</v>
      </c>
      <c r="C11066" t="s">
        <v>12</v>
      </c>
      <c r="D11066" t="s">
        <v>45449</v>
      </c>
      <c r="E11066" t="s">
        <v>56</v>
      </c>
      <c r="F11066" t="s">
        <v>49066</v>
      </c>
      <c r="G11066" t="s">
        <v>49069</v>
      </c>
      <c r="H11066" t="s">
        <v>49068</v>
      </c>
      <c r="I11066" t="s">
        <v>49063</v>
      </c>
    </row>
    <row r="11067" spans="1:9" x14ac:dyDescent="0.25">
      <c r="A11067" t="s">
        <v>49070</v>
      </c>
      <c r="B11067" t="s">
        <v>49072</v>
      </c>
      <c r="C11067" t="s">
        <v>12</v>
      </c>
      <c r="D11067" t="s">
        <v>41258</v>
      </c>
      <c r="E11067" t="s">
        <v>56</v>
      </c>
      <c r="F11067" t="s">
        <v>49071</v>
      </c>
      <c r="G11067" t="s">
        <v>49075</v>
      </c>
      <c r="H11067" t="s">
        <v>49073</v>
      </c>
      <c r="I11067" t="s">
        <v>49074</v>
      </c>
    </row>
    <row r="11068" spans="1:9" x14ac:dyDescent="0.25">
      <c r="A11068" t="s">
        <v>14274</v>
      </c>
      <c r="B11068" t="s">
        <v>11803</v>
      </c>
      <c r="C11068" t="s">
        <v>49076</v>
      </c>
      <c r="D11068" t="s">
        <v>3601</v>
      </c>
      <c r="E11068" t="s">
        <v>56</v>
      </c>
      <c r="F11068" t="s">
        <v>49077</v>
      </c>
      <c r="G11068" t="s">
        <v>49080</v>
      </c>
      <c r="H11068" t="s">
        <v>49078</v>
      </c>
      <c r="I11068" t="s">
        <v>49079</v>
      </c>
    </row>
    <row r="11069" spans="1:9" x14ac:dyDescent="0.25">
      <c r="A11069" t="s">
        <v>14274</v>
      </c>
      <c r="B11069" t="s">
        <v>11803</v>
      </c>
      <c r="C11069" t="s">
        <v>49081</v>
      </c>
      <c r="D11069" t="s">
        <v>3644</v>
      </c>
      <c r="E11069" t="s">
        <v>56</v>
      </c>
      <c r="F11069" t="s">
        <v>49082</v>
      </c>
      <c r="G11069" t="s">
        <v>49084</v>
      </c>
      <c r="H11069" t="s">
        <v>49083</v>
      </c>
      <c r="I11069" t="s">
        <v>49079</v>
      </c>
    </row>
    <row r="11070" spans="1:9" x14ac:dyDescent="0.25">
      <c r="A11070" t="s">
        <v>49085</v>
      </c>
      <c r="B11070" t="s">
        <v>49087</v>
      </c>
      <c r="C11070" t="s">
        <v>46767</v>
      </c>
      <c r="D11070" t="s">
        <v>3612</v>
      </c>
      <c r="E11070" t="s">
        <v>56</v>
      </c>
      <c r="F11070" t="s">
        <v>49086</v>
      </c>
      <c r="G11070" t="s">
        <v>49090</v>
      </c>
      <c r="H11070" t="s">
        <v>49088</v>
      </c>
      <c r="I11070" t="s">
        <v>49089</v>
      </c>
    </row>
    <row r="11071" spans="1:9" x14ac:dyDescent="0.25">
      <c r="A11071" t="s">
        <v>49091</v>
      </c>
      <c r="B11071" t="s">
        <v>49094</v>
      </c>
      <c r="C11071" t="s">
        <v>49092</v>
      </c>
      <c r="D11071" t="s">
        <v>42202</v>
      </c>
      <c r="E11071" t="s">
        <v>56</v>
      </c>
      <c r="F11071" t="s">
        <v>49093</v>
      </c>
      <c r="G11071" t="s">
        <v>49095</v>
      </c>
      <c r="H11071" t="s">
        <v>4606</v>
      </c>
      <c r="I11071" t="s">
        <v>49089</v>
      </c>
    </row>
    <row r="11072" spans="1:9" x14ac:dyDescent="0.25">
      <c r="A11072" t="s">
        <v>49096</v>
      </c>
      <c r="B11072" t="s">
        <v>49099</v>
      </c>
      <c r="C11072" t="s">
        <v>49097</v>
      </c>
      <c r="D11072" t="s">
        <v>30073</v>
      </c>
      <c r="E11072" t="s">
        <v>56</v>
      </c>
      <c r="F11072" t="s">
        <v>49098</v>
      </c>
      <c r="G11072" t="s">
        <v>49100</v>
      </c>
      <c r="H11072" t="s">
        <v>8342</v>
      </c>
      <c r="I11072" t="s">
        <v>49089</v>
      </c>
    </row>
    <row r="11073" spans="1:9" x14ac:dyDescent="0.25">
      <c r="A11073" t="s">
        <v>49101</v>
      </c>
      <c r="B11073" t="s">
        <v>49102</v>
      </c>
      <c r="C11073" t="s">
        <v>12</v>
      </c>
      <c r="D11073" t="s">
        <v>3612</v>
      </c>
      <c r="E11073" t="s">
        <v>56</v>
      </c>
      <c r="F11073" t="s">
        <v>48983</v>
      </c>
      <c r="G11073" t="s">
        <v>44813</v>
      </c>
      <c r="H11073" t="s">
        <v>48643</v>
      </c>
      <c r="I11073" t="s">
        <v>49089</v>
      </c>
    </row>
    <row r="11074" spans="1:9" x14ac:dyDescent="0.25">
      <c r="A11074" t="s">
        <v>49103</v>
      </c>
      <c r="B11074" t="s">
        <v>49105</v>
      </c>
      <c r="C11074" t="s">
        <v>49104</v>
      </c>
      <c r="D11074" t="s">
        <v>3612</v>
      </c>
      <c r="E11074" t="s">
        <v>56</v>
      </c>
      <c r="F11074" t="s">
        <v>48983</v>
      </c>
      <c r="G11074" t="s">
        <v>44813</v>
      </c>
      <c r="H11074" t="s">
        <v>48643</v>
      </c>
      <c r="I11074" t="s">
        <v>49106</v>
      </c>
    </row>
    <row r="11075" spans="1:9" x14ac:dyDescent="0.25">
      <c r="A11075" t="s">
        <v>49107</v>
      </c>
      <c r="B11075" t="s">
        <v>49110</v>
      </c>
      <c r="C11075" t="s">
        <v>49108</v>
      </c>
      <c r="D11075" t="s">
        <v>31497</v>
      </c>
      <c r="E11075" t="s">
        <v>56</v>
      </c>
      <c r="F11075" t="s">
        <v>49109</v>
      </c>
      <c r="G11075" t="s">
        <v>49112</v>
      </c>
      <c r="H11075" t="s">
        <v>49111</v>
      </c>
      <c r="I11075" t="s">
        <v>49106</v>
      </c>
    </row>
    <row r="11076" spans="1:9" x14ac:dyDescent="0.25">
      <c r="A11076" t="s">
        <v>49113</v>
      </c>
      <c r="B11076" t="s">
        <v>49115</v>
      </c>
      <c r="C11076" t="s">
        <v>12</v>
      </c>
      <c r="D11076" t="s">
        <v>39682</v>
      </c>
      <c r="E11076" t="s">
        <v>56</v>
      </c>
      <c r="F11076" t="s">
        <v>49114</v>
      </c>
      <c r="G11076" t="s">
        <v>49118</v>
      </c>
      <c r="H11076" t="s">
        <v>49116</v>
      </c>
      <c r="I11076" t="s">
        <v>49117</v>
      </c>
    </row>
    <row r="11077" spans="1:9" x14ac:dyDescent="0.25">
      <c r="A11077" t="s">
        <v>49119</v>
      </c>
      <c r="B11077" t="s">
        <v>49121</v>
      </c>
      <c r="C11077" t="s">
        <v>49120</v>
      </c>
      <c r="D11077" t="s">
        <v>3668</v>
      </c>
      <c r="E11077" t="s">
        <v>56</v>
      </c>
      <c r="F11077" t="s">
        <v>6</v>
      </c>
      <c r="I11077" t="s">
        <v>49117</v>
      </c>
    </row>
    <row r="11078" spans="1:9" x14ac:dyDescent="0.25">
      <c r="A11078" t="s">
        <v>49122</v>
      </c>
      <c r="B11078" t="s">
        <v>49125</v>
      </c>
      <c r="C11078" t="s">
        <v>49123</v>
      </c>
      <c r="D11078" t="s">
        <v>39608</v>
      </c>
      <c r="E11078" t="s">
        <v>56</v>
      </c>
      <c r="F11078" t="s">
        <v>49124</v>
      </c>
      <c r="G11078" t="s">
        <v>49126</v>
      </c>
      <c r="H11078" t="s">
        <v>8346</v>
      </c>
      <c r="I11078" t="s">
        <v>49117</v>
      </c>
    </row>
    <row r="11079" spans="1:9" x14ac:dyDescent="0.25">
      <c r="A11079" t="s">
        <v>48981</v>
      </c>
      <c r="B11079" t="s">
        <v>48984</v>
      </c>
      <c r="C11079" t="s">
        <v>12</v>
      </c>
      <c r="D11079" t="s">
        <v>33806</v>
      </c>
      <c r="E11079" t="s">
        <v>56</v>
      </c>
      <c r="F11079" t="s">
        <v>48983</v>
      </c>
      <c r="G11079" t="s">
        <v>44813</v>
      </c>
      <c r="H11079" t="s">
        <v>48985</v>
      </c>
      <c r="I11079" t="s">
        <v>49127</v>
      </c>
    </row>
    <row r="11080" spans="1:9" x14ac:dyDescent="0.25">
      <c r="A11080" t="s">
        <v>49128</v>
      </c>
      <c r="B11080" t="s">
        <v>49131</v>
      </c>
      <c r="C11080" t="s">
        <v>49129</v>
      </c>
      <c r="D11080" t="s">
        <v>1246</v>
      </c>
      <c r="E11080" t="s">
        <v>56</v>
      </c>
      <c r="F11080" t="s">
        <v>49130</v>
      </c>
      <c r="G11080" t="s">
        <v>49134</v>
      </c>
      <c r="H11080" t="s">
        <v>49132</v>
      </c>
      <c r="I11080" t="s">
        <v>49133</v>
      </c>
    </row>
    <row r="11081" spans="1:9" x14ac:dyDescent="0.25">
      <c r="A11081" t="s">
        <v>49135</v>
      </c>
      <c r="B11081" t="s">
        <v>49138</v>
      </c>
      <c r="C11081" t="s">
        <v>49136</v>
      </c>
      <c r="D11081" t="s">
        <v>1602</v>
      </c>
      <c r="E11081" t="s">
        <v>56</v>
      </c>
      <c r="F11081" t="s">
        <v>49137</v>
      </c>
      <c r="G11081" t="s">
        <v>49139</v>
      </c>
      <c r="H11081" t="s">
        <v>46333</v>
      </c>
      <c r="I11081" t="s">
        <v>49133</v>
      </c>
    </row>
    <row r="11082" spans="1:9" x14ac:dyDescent="0.25">
      <c r="A11082" t="s">
        <v>49140</v>
      </c>
      <c r="B11082" t="s">
        <v>49143</v>
      </c>
      <c r="C11082" t="s">
        <v>12</v>
      </c>
      <c r="D11082" t="s">
        <v>49141</v>
      </c>
      <c r="E11082" t="s">
        <v>56</v>
      </c>
      <c r="F11082" t="s">
        <v>49142</v>
      </c>
      <c r="G11082" t="s">
        <v>49145</v>
      </c>
      <c r="H11082" t="s">
        <v>49144</v>
      </c>
      <c r="I11082" t="s">
        <v>49133</v>
      </c>
    </row>
    <row r="11083" spans="1:9" x14ac:dyDescent="0.25">
      <c r="A11083" t="s">
        <v>49146</v>
      </c>
      <c r="B11083" t="s">
        <v>49149</v>
      </c>
      <c r="C11083" t="s">
        <v>49147</v>
      </c>
      <c r="D11083" t="s">
        <v>1237</v>
      </c>
      <c r="E11083" t="s">
        <v>56</v>
      </c>
      <c r="F11083" t="s">
        <v>49148</v>
      </c>
      <c r="G11083" t="s">
        <v>49152</v>
      </c>
      <c r="H11083" t="s">
        <v>49150</v>
      </c>
      <c r="I11083" t="s">
        <v>49151</v>
      </c>
    </row>
    <row r="11084" spans="1:9" x14ac:dyDescent="0.25">
      <c r="A11084" t="s">
        <v>49153</v>
      </c>
      <c r="B11084" t="s">
        <v>49155</v>
      </c>
      <c r="C11084" t="s">
        <v>49154</v>
      </c>
      <c r="D11084" t="s">
        <v>385</v>
      </c>
      <c r="E11084" t="s">
        <v>56</v>
      </c>
      <c r="F11084">
        <v>46914137</v>
      </c>
      <c r="G11084" t="s">
        <v>48954</v>
      </c>
      <c r="H11084" t="s">
        <v>12910</v>
      </c>
      <c r="I11084" t="s">
        <v>49156</v>
      </c>
    </row>
    <row r="11085" spans="1:9" x14ac:dyDescent="0.25">
      <c r="A11085" t="s">
        <v>49157</v>
      </c>
      <c r="B11085" t="s">
        <v>49160</v>
      </c>
      <c r="C11085" t="s">
        <v>49158</v>
      </c>
      <c r="D11085" t="s">
        <v>40241</v>
      </c>
      <c r="E11085" t="s">
        <v>56</v>
      </c>
      <c r="F11085" t="s">
        <v>49159</v>
      </c>
      <c r="G11085" t="s">
        <v>49161</v>
      </c>
      <c r="H11085" t="s">
        <v>33397</v>
      </c>
      <c r="I11085" t="s">
        <v>49156</v>
      </c>
    </row>
    <row r="11086" spans="1:9" x14ac:dyDescent="0.25">
      <c r="A11086" t="s">
        <v>49162</v>
      </c>
      <c r="B11086" t="s">
        <v>49164</v>
      </c>
      <c r="C11086" t="s">
        <v>2414</v>
      </c>
      <c r="D11086" t="s">
        <v>2672</v>
      </c>
      <c r="E11086" t="s">
        <v>56</v>
      </c>
      <c r="F11086" t="s">
        <v>49163</v>
      </c>
      <c r="I11086" t="s">
        <v>49165</v>
      </c>
    </row>
    <row r="11087" spans="1:9" x14ac:dyDescent="0.25">
      <c r="A11087" t="s">
        <v>7552</v>
      </c>
      <c r="B11087" t="s">
        <v>7554</v>
      </c>
      <c r="C11087" t="s">
        <v>49166</v>
      </c>
      <c r="D11087" t="s">
        <v>6997</v>
      </c>
      <c r="E11087" t="s">
        <v>56</v>
      </c>
      <c r="F11087" t="s">
        <v>49167</v>
      </c>
      <c r="G11087" t="s">
        <v>49170</v>
      </c>
      <c r="H11087" t="s">
        <v>49168</v>
      </c>
      <c r="I11087" t="s">
        <v>49169</v>
      </c>
    </row>
    <row r="11088" spans="1:9" x14ac:dyDescent="0.25">
      <c r="A11088" t="s">
        <v>29933</v>
      </c>
      <c r="B11088" t="s">
        <v>1490</v>
      </c>
      <c r="C11088" t="s">
        <v>49171</v>
      </c>
      <c r="D11088" t="s">
        <v>156</v>
      </c>
      <c r="E11088" t="s">
        <v>157</v>
      </c>
      <c r="F11088" t="s">
        <v>49172</v>
      </c>
      <c r="G11088" t="s">
        <v>33774</v>
      </c>
      <c r="H11088" t="s">
        <v>24887</v>
      </c>
      <c r="I11088" t="s">
        <v>49173</v>
      </c>
    </row>
    <row r="11089" spans="1:9" x14ac:dyDescent="0.25">
      <c r="A11089" t="s">
        <v>29933</v>
      </c>
      <c r="B11089" t="s">
        <v>1490</v>
      </c>
      <c r="C11089" t="s">
        <v>49174</v>
      </c>
      <c r="D11089" t="s">
        <v>156</v>
      </c>
      <c r="E11089" t="s">
        <v>157</v>
      </c>
      <c r="F11089" t="s">
        <v>36233</v>
      </c>
      <c r="G11089" t="s">
        <v>36235</v>
      </c>
      <c r="H11089" t="s">
        <v>5994</v>
      </c>
      <c r="I11089" t="s">
        <v>49175</v>
      </c>
    </row>
    <row r="11090" spans="1:9" x14ac:dyDescent="0.25">
      <c r="A11090" t="s">
        <v>29933</v>
      </c>
      <c r="B11090" t="s">
        <v>1490</v>
      </c>
      <c r="C11090" t="s">
        <v>49176</v>
      </c>
      <c r="D11090" t="s">
        <v>156</v>
      </c>
      <c r="E11090" t="s">
        <v>157</v>
      </c>
      <c r="F11090" t="s">
        <v>49177</v>
      </c>
      <c r="G11090" t="s">
        <v>36255</v>
      </c>
      <c r="H11090" t="s">
        <v>49178</v>
      </c>
      <c r="I11090" t="s">
        <v>49179</v>
      </c>
    </row>
    <row r="11091" spans="1:9" x14ac:dyDescent="0.25">
      <c r="A11091" t="s">
        <v>29933</v>
      </c>
      <c r="B11091" t="s">
        <v>1490</v>
      </c>
      <c r="C11091" t="s">
        <v>49180</v>
      </c>
      <c r="D11091" t="s">
        <v>2407</v>
      </c>
      <c r="E11091" t="s">
        <v>56</v>
      </c>
      <c r="F11091" t="s">
        <v>33702</v>
      </c>
      <c r="G11091" t="s">
        <v>1493</v>
      </c>
      <c r="H11091" t="s">
        <v>33703</v>
      </c>
      <c r="I11091" t="s">
        <v>49181</v>
      </c>
    </row>
    <row r="11092" spans="1:9" x14ac:dyDescent="0.25">
      <c r="A11092" t="s">
        <v>29933</v>
      </c>
      <c r="B11092" t="s">
        <v>1490</v>
      </c>
      <c r="C11092" t="s">
        <v>49182</v>
      </c>
      <c r="D11092" t="s">
        <v>3644</v>
      </c>
      <c r="E11092" t="s">
        <v>56</v>
      </c>
      <c r="F11092" t="s">
        <v>49183</v>
      </c>
      <c r="G11092" t="s">
        <v>33725</v>
      </c>
      <c r="H11092" t="s">
        <v>49184</v>
      </c>
      <c r="I11092" t="s">
        <v>49185</v>
      </c>
    </row>
    <row r="11093" spans="1:9" x14ac:dyDescent="0.25">
      <c r="A11093" t="s">
        <v>49186</v>
      </c>
      <c r="B11093" t="s">
        <v>49189</v>
      </c>
      <c r="C11093" t="s">
        <v>49187</v>
      </c>
      <c r="D11093" t="s">
        <v>3668</v>
      </c>
      <c r="E11093" t="s">
        <v>56</v>
      </c>
      <c r="F11093" t="s">
        <v>49188</v>
      </c>
      <c r="G11093" t="s">
        <v>49191</v>
      </c>
      <c r="H11093" t="s">
        <v>10645</v>
      </c>
      <c r="I11093" t="s">
        <v>49190</v>
      </c>
    </row>
    <row r="11094" spans="1:9" x14ac:dyDescent="0.25">
      <c r="A11094" t="s">
        <v>49192</v>
      </c>
      <c r="B11094" t="s">
        <v>49195</v>
      </c>
      <c r="C11094" t="s">
        <v>49193</v>
      </c>
      <c r="D11094" t="s">
        <v>1124</v>
      </c>
      <c r="E11094" t="s">
        <v>56</v>
      </c>
      <c r="F11094" t="s">
        <v>49194</v>
      </c>
      <c r="G11094" t="s">
        <v>49197</v>
      </c>
      <c r="H11094" t="s">
        <v>49196</v>
      </c>
      <c r="I11094" t="s">
        <v>49190</v>
      </c>
    </row>
    <row r="11095" spans="1:9" x14ac:dyDescent="0.25">
      <c r="A11095" t="s">
        <v>49192</v>
      </c>
      <c r="B11095" t="s">
        <v>49195</v>
      </c>
      <c r="C11095" t="s">
        <v>49198</v>
      </c>
      <c r="D11095" t="s">
        <v>5589</v>
      </c>
      <c r="E11095" t="s">
        <v>56</v>
      </c>
      <c r="F11095" t="s">
        <v>49194</v>
      </c>
      <c r="G11095" t="s">
        <v>49197</v>
      </c>
      <c r="H11095" t="s">
        <v>3945</v>
      </c>
      <c r="I11095" t="s">
        <v>49199</v>
      </c>
    </row>
    <row r="11096" spans="1:9" x14ac:dyDescent="0.25">
      <c r="A11096" t="s">
        <v>49200</v>
      </c>
      <c r="B11096" t="s">
        <v>49203</v>
      </c>
      <c r="C11096" t="s">
        <v>49201</v>
      </c>
      <c r="D11096" t="s">
        <v>156</v>
      </c>
      <c r="E11096" t="s">
        <v>157</v>
      </c>
      <c r="F11096" t="s">
        <v>49202</v>
      </c>
      <c r="G11096" t="s">
        <v>49206</v>
      </c>
      <c r="H11096" t="s">
        <v>49204</v>
      </c>
      <c r="I11096" t="s">
        <v>49205</v>
      </c>
    </row>
    <row r="11097" spans="1:9" x14ac:dyDescent="0.25">
      <c r="A11097" t="s">
        <v>21443</v>
      </c>
      <c r="B11097" t="s">
        <v>21446</v>
      </c>
      <c r="C11097" t="s">
        <v>49207</v>
      </c>
      <c r="D11097" t="s">
        <v>156</v>
      </c>
      <c r="E11097" t="s">
        <v>157</v>
      </c>
      <c r="F11097" t="s">
        <v>21445</v>
      </c>
      <c r="G11097" t="s">
        <v>27865</v>
      </c>
      <c r="H11097" t="s">
        <v>21447</v>
      </c>
      <c r="I11097" t="s">
        <v>49208</v>
      </c>
    </row>
    <row r="11098" spans="1:9" x14ac:dyDescent="0.25">
      <c r="A11098" t="s">
        <v>49209</v>
      </c>
      <c r="B11098" t="s">
        <v>49212</v>
      </c>
      <c r="C11098" t="s">
        <v>49210</v>
      </c>
      <c r="D11098" t="s">
        <v>156</v>
      </c>
      <c r="E11098" t="s">
        <v>157</v>
      </c>
      <c r="F11098" t="s">
        <v>49211</v>
      </c>
      <c r="G11098" t="s">
        <v>49215</v>
      </c>
      <c r="H11098" t="s">
        <v>49213</v>
      </c>
      <c r="I11098" t="s">
        <v>49214</v>
      </c>
    </row>
    <row r="11099" spans="1:9" x14ac:dyDescent="0.25">
      <c r="A11099" t="s">
        <v>49216</v>
      </c>
      <c r="B11099" t="s">
        <v>49218</v>
      </c>
      <c r="C11099" t="s">
        <v>49217</v>
      </c>
      <c r="D11099" t="s">
        <v>117</v>
      </c>
      <c r="E11099" t="s">
        <v>56</v>
      </c>
      <c r="F11099" t="s">
        <v>6</v>
      </c>
      <c r="G11099" t="s">
        <v>49221</v>
      </c>
      <c r="H11099" t="s">
        <v>49219</v>
      </c>
      <c r="I11099" t="s">
        <v>49220</v>
      </c>
    </row>
    <row r="11100" spans="1:9" x14ac:dyDescent="0.25">
      <c r="A11100" t="s">
        <v>49222</v>
      </c>
      <c r="B11100" t="s">
        <v>49223</v>
      </c>
      <c r="C11100" t="s">
        <v>2414</v>
      </c>
      <c r="D11100" t="s">
        <v>64</v>
      </c>
      <c r="E11100" t="s">
        <v>56</v>
      </c>
      <c r="F11100">
        <v>2304430611</v>
      </c>
      <c r="G11100" t="s">
        <v>49225</v>
      </c>
      <c r="I11100" t="s">
        <v>49224</v>
      </c>
    </row>
    <row r="11101" spans="1:9" x14ac:dyDescent="0.25">
      <c r="A11101" t="s">
        <v>48738</v>
      </c>
      <c r="B11101" t="s">
        <v>49226</v>
      </c>
      <c r="C11101" t="s">
        <v>12</v>
      </c>
      <c r="D11101" t="s">
        <v>6819</v>
      </c>
      <c r="E11101" t="s">
        <v>56</v>
      </c>
      <c r="F11101" t="s">
        <v>48740</v>
      </c>
      <c r="G11101" t="s">
        <v>49228</v>
      </c>
      <c r="H11101" t="s">
        <v>48742</v>
      </c>
      <c r="I11101" t="s">
        <v>49227</v>
      </c>
    </row>
    <row r="11102" spans="1:9" x14ac:dyDescent="0.25">
      <c r="A11102" t="s">
        <v>49229</v>
      </c>
      <c r="B11102" t="s">
        <v>49231</v>
      </c>
      <c r="C11102" t="s">
        <v>12</v>
      </c>
      <c r="D11102" t="s">
        <v>47373</v>
      </c>
      <c r="E11102" t="s">
        <v>56</v>
      </c>
      <c r="F11102" t="s">
        <v>49230</v>
      </c>
      <c r="G11102" t="s">
        <v>49233</v>
      </c>
      <c r="H11102" t="s">
        <v>39559</v>
      </c>
      <c r="I11102" t="s">
        <v>49232</v>
      </c>
    </row>
    <row r="11103" spans="1:9" x14ac:dyDescent="0.25">
      <c r="A11103" t="s">
        <v>49122</v>
      </c>
      <c r="B11103" t="s">
        <v>49125</v>
      </c>
      <c r="C11103" t="s">
        <v>49234</v>
      </c>
      <c r="D11103" t="s">
        <v>3665</v>
      </c>
      <c r="E11103" t="s">
        <v>56</v>
      </c>
      <c r="F11103" t="s">
        <v>49235</v>
      </c>
      <c r="G11103" t="s">
        <v>49237</v>
      </c>
      <c r="H11103" t="s">
        <v>49236</v>
      </c>
      <c r="I11103" t="s">
        <v>49232</v>
      </c>
    </row>
    <row r="11104" spans="1:9" x14ac:dyDescent="0.25">
      <c r="A11104" t="s">
        <v>49122</v>
      </c>
      <c r="B11104" t="s">
        <v>49125</v>
      </c>
      <c r="C11104" t="s">
        <v>49238</v>
      </c>
      <c r="D11104" t="s">
        <v>15936</v>
      </c>
      <c r="E11104" t="s">
        <v>56</v>
      </c>
      <c r="F11104" t="s">
        <v>49239</v>
      </c>
      <c r="G11104" t="s">
        <v>49241</v>
      </c>
      <c r="H11104" t="s">
        <v>49240</v>
      </c>
      <c r="I11104" t="s">
        <v>49232</v>
      </c>
    </row>
    <row r="11105" spans="1:9" x14ac:dyDescent="0.25">
      <c r="A11105" t="s">
        <v>49242</v>
      </c>
      <c r="B11105" t="s">
        <v>49245</v>
      </c>
      <c r="C11105" t="s">
        <v>49243</v>
      </c>
      <c r="D11105" t="s">
        <v>28539</v>
      </c>
      <c r="E11105" t="s">
        <v>56</v>
      </c>
      <c r="F11105" t="s">
        <v>49244</v>
      </c>
      <c r="G11105" t="s">
        <v>49246</v>
      </c>
      <c r="I11105" t="s">
        <v>49232</v>
      </c>
    </row>
    <row r="11106" spans="1:9" x14ac:dyDescent="0.25">
      <c r="A11106" t="s">
        <v>49122</v>
      </c>
      <c r="B11106" t="s">
        <v>49125</v>
      </c>
      <c r="C11106" t="s">
        <v>49247</v>
      </c>
      <c r="D11106" t="s">
        <v>34680</v>
      </c>
      <c r="E11106" t="s">
        <v>56</v>
      </c>
      <c r="F11106" t="s">
        <v>49248</v>
      </c>
      <c r="G11106" t="s">
        <v>49251</v>
      </c>
      <c r="H11106" t="s">
        <v>49249</v>
      </c>
      <c r="I11106" t="s">
        <v>49250</v>
      </c>
    </row>
    <row r="11107" spans="1:9" x14ac:dyDescent="0.25">
      <c r="A11107" t="s">
        <v>49122</v>
      </c>
      <c r="B11107" t="s">
        <v>49125</v>
      </c>
      <c r="C11107" t="s">
        <v>49252</v>
      </c>
      <c r="D11107" t="s">
        <v>3626</v>
      </c>
      <c r="E11107" t="s">
        <v>56</v>
      </c>
      <c r="F11107" t="s">
        <v>49253</v>
      </c>
      <c r="G11107" t="s">
        <v>49126</v>
      </c>
      <c r="H11107" t="s">
        <v>49254</v>
      </c>
      <c r="I11107" t="s">
        <v>49250</v>
      </c>
    </row>
    <row r="11108" spans="1:9" x14ac:dyDescent="0.25">
      <c r="A11108" t="s">
        <v>49122</v>
      </c>
      <c r="B11108" t="s">
        <v>49125</v>
      </c>
      <c r="C11108" t="s">
        <v>49255</v>
      </c>
      <c r="D11108" t="s">
        <v>3660</v>
      </c>
      <c r="E11108" t="s">
        <v>56</v>
      </c>
      <c r="F11108" t="s">
        <v>49256</v>
      </c>
      <c r="G11108" t="s">
        <v>49126</v>
      </c>
      <c r="H11108" t="s">
        <v>49257</v>
      </c>
      <c r="I11108" t="s">
        <v>49258</v>
      </c>
    </row>
    <row r="11109" spans="1:9" x14ac:dyDescent="0.25">
      <c r="A11109" t="s">
        <v>49122</v>
      </c>
      <c r="B11109" t="s">
        <v>49125</v>
      </c>
      <c r="C11109" t="s">
        <v>49259</v>
      </c>
      <c r="D11109" t="s">
        <v>15936</v>
      </c>
      <c r="E11109" t="s">
        <v>56</v>
      </c>
      <c r="F11109" t="s">
        <v>49239</v>
      </c>
      <c r="G11109" t="s">
        <v>49241</v>
      </c>
      <c r="H11109" t="s">
        <v>49240</v>
      </c>
      <c r="I11109" t="s">
        <v>49258</v>
      </c>
    </row>
    <row r="11110" spans="1:9" x14ac:dyDescent="0.25">
      <c r="A11110" t="s">
        <v>49260</v>
      </c>
      <c r="B11110" t="s">
        <v>49263</v>
      </c>
      <c r="C11110" t="s">
        <v>49261</v>
      </c>
      <c r="D11110" t="s">
        <v>723</v>
      </c>
      <c r="E11110" t="s">
        <v>56</v>
      </c>
      <c r="F11110" t="s">
        <v>49262</v>
      </c>
      <c r="G11110" t="s">
        <v>49266</v>
      </c>
      <c r="H11110" t="s">
        <v>49264</v>
      </c>
      <c r="I11110" t="s">
        <v>49265</v>
      </c>
    </row>
    <row r="11111" spans="1:9" x14ac:dyDescent="0.25">
      <c r="A11111" t="s">
        <v>49260</v>
      </c>
      <c r="B11111" t="s">
        <v>49263</v>
      </c>
      <c r="C11111" t="s">
        <v>49267</v>
      </c>
      <c r="D11111" t="s">
        <v>23626</v>
      </c>
      <c r="E11111" t="s">
        <v>56</v>
      </c>
      <c r="F11111" t="s">
        <v>49268</v>
      </c>
      <c r="G11111" t="s">
        <v>49271</v>
      </c>
      <c r="H11111" t="s">
        <v>49269</v>
      </c>
      <c r="I11111" t="s">
        <v>49270</v>
      </c>
    </row>
    <row r="11112" spans="1:9" x14ac:dyDescent="0.25">
      <c r="A11112" t="s">
        <v>49260</v>
      </c>
      <c r="B11112" t="s">
        <v>49263</v>
      </c>
      <c r="C11112" t="s">
        <v>49272</v>
      </c>
      <c r="D11112" t="s">
        <v>23626</v>
      </c>
      <c r="E11112" t="s">
        <v>56</v>
      </c>
      <c r="F11112" t="s">
        <v>49268</v>
      </c>
      <c r="G11112" t="s">
        <v>49271</v>
      </c>
      <c r="H11112" t="s">
        <v>49273</v>
      </c>
      <c r="I11112" t="s">
        <v>49274</v>
      </c>
    </row>
    <row r="11113" spans="1:9" x14ac:dyDescent="0.25">
      <c r="A11113" t="s">
        <v>49260</v>
      </c>
      <c r="B11113" t="s">
        <v>49263</v>
      </c>
      <c r="C11113" t="s">
        <v>49275</v>
      </c>
      <c r="D11113" t="s">
        <v>35417</v>
      </c>
      <c r="E11113" t="s">
        <v>56</v>
      </c>
      <c r="F11113" t="s">
        <v>49276</v>
      </c>
      <c r="G11113" t="s">
        <v>49279</v>
      </c>
      <c r="H11113" t="s">
        <v>49277</v>
      </c>
      <c r="I11113" t="s">
        <v>49278</v>
      </c>
    </row>
    <row r="11114" spans="1:9" x14ac:dyDescent="0.25">
      <c r="A11114" t="s">
        <v>49122</v>
      </c>
      <c r="B11114" t="s">
        <v>49125</v>
      </c>
      <c r="C11114" t="s">
        <v>49280</v>
      </c>
      <c r="D11114" t="s">
        <v>3601</v>
      </c>
      <c r="E11114" t="s">
        <v>56</v>
      </c>
      <c r="F11114" t="s">
        <v>49281</v>
      </c>
      <c r="G11114" t="s">
        <v>49284</v>
      </c>
      <c r="H11114" t="s">
        <v>49282</v>
      </c>
      <c r="I11114" t="s">
        <v>49283</v>
      </c>
    </row>
    <row r="11115" spans="1:9" x14ac:dyDescent="0.25">
      <c r="A11115" t="s">
        <v>49285</v>
      </c>
      <c r="B11115" t="s">
        <v>49288</v>
      </c>
      <c r="C11115" t="s">
        <v>49286</v>
      </c>
      <c r="D11115" t="s">
        <v>2407</v>
      </c>
      <c r="E11115" t="s">
        <v>56</v>
      </c>
      <c r="F11115" t="s">
        <v>49287</v>
      </c>
      <c r="G11115" t="s">
        <v>49291</v>
      </c>
      <c r="H11115" t="s">
        <v>49289</v>
      </c>
      <c r="I11115" t="s">
        <v>49290</v>
      </c>
    </row>
    <row r="11116" spans="1:9" x14ac:dyDescent="0.25">
      <c r="A11116" t="s">
        <v>49292</v>
      </c>
      <c r="B11116" t="s">
        <v>49295</v>
      </c>
      <c r="C11116" t="s">
        <v>49293</v>
      </c>
      <c r="D11116" t="s">
        <v>1676</v>
      </c>
      <c r="E11116" t="s">
        <v>56</v>
      </c>
      <c r="F11116" t="s">
        <v>49294</v>
      </c>
      <c r="G11116" t="s">
        <v>49297</v>
      </c>
      <c r="H11116" t="s">
        <v>12910</v>
      </c>
      <c r="I11116" t="s">
        <v>49296</v>
      </c>
    </row>
    <row r="11117" spans="1:9" x14ac:dyDescent="0.25">
      <c r="A11117" t="s">
        <v>2420</v>
      </c>
      <c r="B11117" t="s">
        <v>2423</v>
      </c>
      <c r="C11117" t="s">
        <v>49298</v>
      </c>
      <c r="D11117" t="s">
        <v>1676</v>
      </c>
      <c r="E11117" t="s">
        <v>56</v>
      </c>
      <c r="F11117" t="s">
        <v>2422</v>
      </c>
      <c r="G11117" t="s">
        <v>2426</v>
      </c>
      <c r="H11117" t="s">
        <v>2428</v>
      </c>
      <c r="I11117" t="s">
        <v>49299</v>
      </c>
    </row>
    <row r="11118" spans="1:9" x14ac:dyDescent="0.25">
      <c r="A11118" t="s">
        <v>45822</v>
      </c>
      <c r="B11118" t="s">
        <v>45825</v>
      </c>
      <c r="C11118" t="s">
        <v>49300</v>
      </c>
      <c r="D11118" t="s">
        <v>916</v>
      </c>
      <c r="E11118" t="s">
        <v>56</v>
      </c>
      <c r="F11118" t="s">
        <v>45824</v>
      </c>
      <c r="G11118" t="s">
        <v>45828</v>
      </c>
      <c r="H11118" t="s">
        <v>45826</v>
      </c>
      <c r="I11118" t="s">
        <v>49301</v>
      </c>
    </row>
    <row r="11119" spans="1:9" x14ac:dyDescent="0.25">
      <c r="A11119" t="s">
        <v>49302</v>
      </c>
      <c r="B11119" t="s">
        <v>49305</v>
      </c>
      <c r="C11119" t="s">
        <v>49303</v>
      </c>
      <c r="D11119" t="s">
        <v>1087</v>
      </c>
      <c r="E11119" t="s">
        <v>56</v>
      </c>
      <c r="F11119" t="s">
        <v>49304</v>
      </c>
      <c r="G11119" t="s">
        <v>49308</v>
      </c>
      <c r="H11119" t="s">
        <v>49306</v>
      </c>
      <c r="I11119" t="s">
        <v>49307</v>
      </c>
    </row>
    <row r="11120" spans="1:9" x14ac:dyDescent="0.25">
      <c r="A11120" t="s">
        <v>46518</v>
      </c>
      <c r="B11120" t="s">
        <v>46521</v>
      </c>
      <c r="C11120" t="s">
        <v>12</v>
      </c>
      <c r="D11120" t="s">
        <v>64</v>
      </c>
      <c r="E11120" t="s">
        <v>56</v>
      </c>
      <c r="F11120" t="s">
        <v>49309</v>
      </c>
      <c r="G11120" t="s">
        <v>49312</v>
      </c>
      <c r="H11120" t="s">
        <v>49310</v>
      </c>
      <c r="I11120" t="s">
        <v>49311</v>
      </c>
    </row>
    <row r="11121" spans="1:9" x14ac:dyDescent="0.25">
      <c r="A11121" t="s">
        <v>49313</v>
      </c>
      <c r="B11121" t="s">
        <v>49315</v>
      </c>
      <c r="C11121" t="s">
        <v>49314</v>
      </c>
      <c r="D11121" t="s">
        <v>37593</v>
      </c>
      <c r="E11121" t="s">
        <v>56</v>
      </c>
      <c r="F11121" t="s">
        <v>6</v>
      </c>
      <c r="G11121" t="s">
        <v>49317</v>
      </c>
      <c r="I11121" t="s">
        <v>49316</v>
      </c>
    </row>
    <row r="11122" spans="1:9" x14ac:dyDescent="0.25">
      <c r="A11122" t="s">
        <v>17015</v>
      </c>
      <c r="B11122" t="s">
        <v>17018</v>
      </c>
      <c r="C11122" t="s">
        <v>49318</v>
      </c>
      <c r="D11122" t="s">
        <v>1480</v>
      </c>
      <c r="E11122" t="s">
        <v>1208</v>
      </c>
      <c r="F11122">
        <v>3512143941</v>
      </c>
      <c r="G11122" t="s">
        <v>49321</v>
      </c>
      <c r="H11122" t="s">
        <v>49319</v>
      </c>
      <c r="I11122" t="s">
        <v>49320</v>
      </c>
    </row>
    <row r="11123" spans="1:9" x14ac:dyDescent="0.25">
      <c r="A11123" t="s">
        <v>49322</v>
      </c>
      <c r="B11123" t="s">
        <v>49324</v>
      </c>
      <c r="C11123" t="s">
        <v>12</v>
      </c>
      <c r="D11123" t="s">
        <v>13827</v>
      </c>
      <c r="E11123" t="s">
        <v>56</v>
      </c>
      <c r="F11123" t="s">
        <v>49323</v>
      </c>
      <c r="G11123" t="s">
        <v>45800</v>
      </c>
      <c r="H11123" t="s">
        <v>49325</v>
      </c>
      <c r="I11123" t="s">
        <v>49326</v>
      </c>
    </row>
    <row r="11124" spans="1:9" x14ac:dyDescent="0.25">
      <c r="A11124" t="s">
        <v>49327</v>
      </c>
      <c r="B11124" t="s">
        <v>49328</v>
      </c>
      <c r="C11124" t="s">
        <v>12</v>
      </c>
      <c r="D11124" t="s">
        <v>13827</v>
      </c>
      <c r="E11124" t="s">
        <v>56</v>
      </c>
      <c r="F11124" t="s">
        <v>49323</v>
      </c>
      <c r="G11124" t="s">
        <v>45800</v>
      </c>
      <c r="H11124" t="s">
        <v>49325</v>
      </c>
      <c r="I11124" t="s">
        <v>49329</v>
      </c>
    </row>
    <row r="11125" spans="1:9" x14ac:dyDescent="0.25">
      <c r="A11125" t="s">
        <v>49330</v>
      </c>
      <c r="B11125" t="s">
        <v>49332</v>
      </c>
      <c r="C11125" t="s">
        <v>12</v>
      </c>
      <c r="D11125" t="s">
        <v>37848</v>
      </c>
      <c r="E11125" t="s">
        <v>56</v>
      </c>
      <c r="F11125" t="s">
        <v>49331</v>
      </c>
      <c r="G11125" t="s">
        <v>49335</v>
      </c>
      <c r="H11125" t="s">
        <v>49333</v>
      </c>
      <c r="I11125" t="s">
        <v>49334</v>
      </c>
    </row>
    <row r="11126" spans="1:9" x14ac:dyDescent="0.25">
      <c r="A11126" t="s">
        <v>49336</v>
      </c>
      <c r="B11126" t="s">
        <v>49338</v>
      </c>
      <c r="C11126" t="s">
        <v>12</v>
      </c>
      <c r="D11126" t="s">
        <v>37848</v>
      </c>
      <c r="E11126" t="s">
        <v>56</v>
      </c>
      <c r="F11126" t="s">
        <v>49337</v>
      </c>
      <c r="G11126" t="s">
        <v>49340</v>
      </c>
      <c r="H11126" t="s">
        <v>49339</v>
      </c>
      <c r="I11126" t="s">
        <v>49334</v>
      </c>
    </row>
    <row r="11127" spans="1:9" x14ac:dyDescent="0.25">
      <c r="A11127" t="s">
        <v>49341</v>
      </c>
      <c r="B11127" t="s">
        <v>49344</v>
      </c>
      <c r="C11127" t="s">
        <v>49342</v>
      </c>
      <c r="D11127" t="s">
        <v>3612</v>
      </c>
      <c r="E11127" t="s">
        <v>56</v>
      </c>
      <c r="F11127" t="s">
        <v>49343</v>
      </c>
      <c r="G11127" t="s">
        <v>49347</v>
      </c>
      <c r="H11127" t="s">
        <v>49345</v>
      </c>
      <c r="I11127" t="s">
        <v>49346</v>
      </c>
    </row>
    <row r="11128" spans="1:9" x14ac:dyDescent="0.25">
      <c r="A11128" t="s">
        <v>49348</v>
      </c>
      <c r="B11128" t="s">
        <v>49350</v>
      </c>
      <c r="C11128" t="s">
        <v>12</v>
      </c>
      <c r="D11128" t="s">
        <v>37848</v>
      </c>
      <c r="E11128" t="s">
        <v>56</v>
      </c>
      <c r="F11128" t="s">
        <v>49349</v>
      </c>
      <c r="G11128" t="s">
        <v>49352</v>
      </c>
      <c r="H11128" t="s">
        <v>49351</v>
      </c>
      <c r="I11128" t="s">
        <v>49346</v>
      </c>
    </row>
    <row r="11129" spans="1:9" x14ac:dyDescent="0.25">
      <c r="A11129" t="s">
        <v>49353</v>
      </c>
      <c r="B11129" t="s">
        <v>49355</v>
      </c>
      <c r="C11129" t="s">
        <v>12</v>
      </c>
      <c r="D11129" t="s">
        <v>45449</v>
      </c>
      <c r="E11129" t="s">
        <v>56</v>
      </c>
      <c r="F11129" t="s">
        <v>49354</v>
      </c>
      <c r="G11129" t="s">
        <v>49356</v>
      </c>
      <c r="I11129" t="s">
        <v>49346</v>
      </c>
    </row>
    <row r="11130" spans="1:9" x14ac:dyDescent="0.25">
      <c r="A11130" t="s">
        <v>14198</v>
      </c>
      <c r="B11130" t="s">
        <v>14201</v>
      </c>
      <c r="C11130" t="s">
        <v>49357</v>
      </c>
      <c r="D11130" t="s">
        <v>1225</v>
      </c>
      <c r="E11130" t="s">
        <v>56</v>
      </c>
      <c r="F11130" t="s">
        <v>49358</v>
      </c>
      <c r="G11130" t="s">
        <v>49361</v>
      </c>
      <c r="H11130" t="s">
        <v>49359</v>
      </c>
      <c r="I11130" t="s">
        <v>49360</v>
      </c>
    </row>
    <row r="11131" spans="1:9" x14ac:dyDescent="0.25">
      <c r="A11131" t="s">
        <v>49362</v>
      </c>
      <c r="B11131" t="s">
        <v>49365</v>
      </c>
      <c r="C11131" t="s">
        <v>12</v>
      </c>
      <c r="D11131" t="s">
        <v>49363</v>
      </c>
      <c r="E11131" t="s">
        <v>56</v>
      </c>
      <c r="F11131" t="s">
        <v>49364</v>
      </c>
      <c r="G11131" t="s">
        <v>47386</v>
      </c>
      <c r="H11131" t="s">
        <v>49366</v>
      </c>
      <c r="I11131" t="s">
        <v>49367</v>
      </c>
    </row>
    <row r="11132" spans="1:9" x14ac:dyDescent="0.25">
      <c r="A11132" t="s">
        <v>30078</v>
      </c>
      <c r="B11132" t="s">
        <v>30081</v>
      </c>
      <c r="C11132" t="s">
        <v>30079</v>
      </c>
      <c r="D11132" t="s">
        <v>2121</v>
      </c>
      <c r="E11132" t="s">
        <v>56</v>
      </c>
      <c r="F11132" t="s">
        <v>49368</v>
      </c>
      <c r="H11132" t="s">
        <v>48708</v>
      </c>
      <c r="I11132" t="s">
        <v>49369</v>
      </c>
    </row>
    <row r="11133" spans="1:9" x14ac:dyDescent="0.25">
      <c r="A11133" t="s">
        <v>1969</v>
      </c>
      <c r="B11133" t="s">
        <v>1972</v>
      </c>
      <c r="C11133" t="s">
        <v>49370</v>
      </c>
      <c r="D11133" t="s">
        <v>108</v>
      </c>
      <c r="E11133" t="s">
        <v>56</v>
      </c>
      <c r="F11133" t="s">
        <v>1971</v>
      </c>
      <c r="G11133" t="s">
        <v>23645</v>
      </c>
      <c r="H11133" t="s">
        <v>1973</v>
      </c>
      <c r="I11133" t="s">
        <v>49371</v>
      </c>
    </row>
    <row r="11134" spans="1:9" x14ac:dyDescent="0.25">
      <c r="A11134" t="s">
        <v>49372</v>
      </c>
      <c r="B11134" t="s">
        <v>49375</v>
      </c>
      <c r="C11134" t="s">
        <v>49373</v>
      </c>
      <c r="D11134" t="s">
        <v>366</v>
      </c>
      <c r="E11134" t="s">
        <v>56</v>
      </c>
      <c r="F11134" t="s">
        <v>49374</v>
      </c>
      <c r="G11134" t="s">
        <v>49378</v>
      </c>
      <c r="H11134" t="s">
        <v>49376</v>
      </c>
      <c r="I11134" t="s">
        <v>49377</v>
      </c>
    </row>
    <row r="11135" spans="1:9" x14ac:dyDescent="0.25">
      <c r="A11135" t="s">
        <v>49379</v>
      </c>
      <c r="B11135" t="s">
        <v>49380</v>
      </c>
      <c r="C11135" t="s">
        <v>35747</v>
      </c>
      <c r="D11135" t="s">
        <v>41265</v>
      </c>
      <c r="E11135" t="s">
        <v>56</v>
      </c>
      <c r="F11135">
        <v>2355513037</v>
      </c>
      <c r="I11135" t="s">
        <v>49381</v>
      </c>
    </row>
    <row r="11136" spans="1:9" x14ac:dyDescent="0.25">
      <c r="A11136" t="s">
        <v>49382</v>
      </c>
      <c r="B11136" t="s">
        <v>18114</v>
      </c>
      <c r="C11136" t="s">
        <v>49383</v>
      </c>
      <c r="D11136" t="s">
        <v>262</v>
      </c>
      <c r="E11136" t="s">
        <v>56</v>
      </c>
      <c r="F11136">
        <v>42109000</v>
      </c>
      <c r="G11136" t="s">
        <v>49386</v>
      </c>
      <c r="H11136" t="s">
        <v>49384</v>
      </c>
      <c r="I11136" t="s">
        <v>49385</v>
      </c>
    </row>
    <row r="11137" spans="1:9" x14ac:dyDescent="0.25">
      <c r="A11137" t="s">
        <v>16424</v>
      </c>
      <c r="B11137" t="s">
        <v>16427</v>
      </c>
      <c r="C11137" t="s">
        <v>49387</v>
      </c>
      <c r="D11137" t="s">
        <v>646</v>
      </c>
      <c r="E11137" t="s">
        <v>56</v>
      </c>
      <c r="F11137" t="s">
        <v>49388</v>
      </c>
      <c r="G11137" t="s">
        <v>17356</v>
      </c>
      <c r="H11137" t="s">
        <v>17354</v>
      </c>
      <c r="I11137" t="s">
        <v>49389</v>
      </c>
    </row>
    <row r="11138" spans="1:9" x14ac:dyDescent="0.25">
      <c r="A11138" t="s">
        <v>49122</v>
      </c>
      <c r="B11138" t="s">
        <v>49125</v>
      </c>
      <c r="C11138" t="s">
        <v>49390</v>
      </c>
      <c r="D11138" t="s">
        <v>1307</v>
      </c>
      <c r="E11138" t="s">
        <v>56</v>
      </c>
      <c r="F11138" t="s">
        <v>49391</v>
      </c>
      <c r="G11138" t="s">
        <v>49394</v>
      </c>
      <c r="H11138" t="s">
        <v>49392</v>
      </c>
      <c r="I11138" t="s">
        <v>49393</v>
      </c>
    </row>
    <row r="11139" spans="1:9" x14ac:dyDescent="0.25">
      <c r="A11139" t="s">
        <v>49122</v>
      </c>
      <c r="B11139" t="s">
        <v>49125</v>
      </c>
      <c r="C11139" t="s">
        <v>49390</v>
      </c>
      <c r="D11139" t="s">
        <v>1307</v>
      </c>
      <c r="E11139" t="s">
        <v>56</v>
      </c>
      <c r="F11139" t="s">
        <v>49391</v>
      </c>
      <c r="G11139" t="s">
        <v>49394</v>
      </c>
      <c r="H11139" t="s">
        <v>49392</v>
      </c>
      <c r="I11139" t="s">
        <v>49395</v>
      </c>
    </row>
    <row r="11140" spans="1:9" x14ac:dyDescent="0.25">
      <c r="A11140" t="s">
        <v>7498</v>
      </c>
      <c r="B11140" t="s">
        <v>7501</v>
      </c>
      <c r="C11140" t="s">
        <v>49396</v>
      </c>
      <c r="D11140" t="s">
        <v>49397</v>
      </c>
      <c r="E11140" t="s">
        <v>456</v>
      </c>
      <c r="F11140" t="s">
        <v>49398</v>
      </c>
      <c r="G11140" t="s">
        <v>12469</v>
      </c>
      <c r="H11140" t="s">
        <v>12467</v>
      </c>
      <c r="I11140" t="s">
        <v>49399</v>
      </c>
    </row>
    <row r="11141" spans="1:9" x14ac:dyDescent="0.25">
      <c r="A11141" t="s">
        <v>47949</v>
      </c>
      <c r="B11141" t="s">
        <v>47952</v>
      </c>
      <c r="C11141" t="s">
        <v>49400</v>
      </c>
      <c r="D11141" t="s">
        <v>1533</v>
      </c>
      <c r="E11141" t="s">
        <v>56</v>
      </c>
      <c r="F11141" t="s">
        <v>49401</v>
      </c>
      <c r="G11141" t="s">
        <v>47955</v>
      </c>
      <c r="H11141" t="s">
        <v>49402</v>
      </c>
      <c r="I11141" t="s">
        <v>49403</v>
      </c>
    </row>
    <row r="11142" spans="1:9" x14ac:dyDescent="0.25">
      <c r="A11142" t="s">
        <v>49404</v>
      </c>
      <c r="B11142" t="s">
        <v>35116</v>
      </c>
      <c r="C11142" t="s">
        <v>49405</v>
      </c>
      <c r="D11142" t="s">
        <v>916</v>
      </c>
      <c r="E11142" t="s">
        <v>56</v>
      </c>
      <c r="F11142" t="s">
        <v>6</v>
      </c>
      <c r="I11142" t="s">
        <v>49406</v>
      </c>
    </row>
    <row r="11143" spans="1:9" x14ac:dyDescent="0.25">
      <c r="A11143" t="s">
        <v>49407</v>
      </c>
      <c r="B11143" t="s">
        <v>49409</v>
      </c>
      <c r="C11143" t="s">
        <v>41108</v>
      </c>
      <c r="D11143" t="s">
        <v>47071</v>
      </c>
      <c r="E11143" t="s">
        <v>56</v>
      </c>
      <c r="F11143" t="s">
        <v>49408</v>
      </c>
      <c r="G11143" t="s">
        <v>49412</v>
      </c>
      <c r="H11143" t="s">
        <v>49410</v>
      </c>
      <c r="I11143" t="s">
        <v>49411</v>
      </c>
    </row>
    <row r="11144" spans="1:9" x14ac:dyDescent="0.25">
      <c r="A11144" t="s">
        <v>49413</v>
      </c>
      <c r="B11144" t="s">
        <v>49415</v>
      </c>
      <c r="C11144" t="s">
        <v>12</v>
      </c>
      <c r="D11144" t="s">
        <v>47071</v>
      </c>
      <c r="E11144" t="s">
        <v>56</v>
      </c>
      <c r="F11144" t="s">
        <v>49414</v>
      </c>
      <c r="G11144" t="s">
        <v>49416</v>
      </c>
      <c r="I11144" t="s">
        <v>49411</v>
      </c>
    </row>
    <row r="11145" spans="1:9" x14ac:dyDescent="0.25">
      <c r="A11145" t="s">
        <v>49417</v>
      </c>
      <c r="B11145" t="s">
        <v>49420</v>
      </c>
      <c r="C11145" t="s">
        <v>49418</v>
      </c>
      <c r="D11145" t="s">
        <v>500</v>
      </c>
      <c r="E11145" t="s">
        <v>56</v>
      </c>
      <c r="F11145" t="s">
        <v>49419</v>
      </c>
      <c r="G11145" t="s">
        <v>49423</v>
      </c>
      <c r="H11145" t="s">
        <v>49421</v>
      </c>
      <c r="I11145" t="s">
        <v>49422</v>
      </c>
    </row>
    <row r="11146" spans="1:9" x14ac:dyDescent="0.25">
      <c r="A11146" t="s">
        <v>49424</v>
      </c>
      <c r="B11146" t="s">
        <v>49427</v>
      </c>
      <c r="C11146" t="s">
        <v>49425</v>
      </c>
      <c r="D11146" t="s">
        <v>4395</v>
      </c>
      <c r="E11146" t="s">
        <v>56</v>
      </c>
      <c r="F11146" t="s">
        <v>49426</v>
      </c>
      <c r="G11146" t="s">
        <v>49430</v>
      </c>
      <c r="H11146" t="s">
        <v>49428</v>
      </c>
      <c r="I11146" t="s">
        <v>49429</v>
      </c>
    </row>
    <row r="11147" spans="1:9" x14ac:dyDescent="0.25">
      <c r="A11147" t="s">
        <v>49431</v>
      </c>
      <c r="B11147" t="s">
        <v>49434</v>
      </c>
      <c r="C11147" t="s">
        <v>49432</v>
      </c>
      <c r="D11147" t="s">
        <v>265</v>
      </c>
      <c r="E11147" t="s">
        <v>56</v>
      </c>
      <c r="F11147" t="s">
        <v>49433</v>
      </c>
      <c r="G11147" t="s">
        <v>49437</v>
      </c>
      <c r="H11147" t="s">
        <v>49435</v>
      </c>
      <c r="I11147" t="s">
        <v>49436</v>
      </c>
    </row>
    <row r="11148" spans="1:9" x14ac:dyDescent="0.25">
      <c r="A11148" t="s">
        <v>49438</v>
      </c>
      <c r="B11148" t="s">
        <v>49441</v>
      </c>
      <c r="C11148" t="s">
        <v>49439</v>
      </c>
      <c r="D11148" t="s">
        <v>156</v>
      </c>
      <c r="E11148" t="s">
        <v>157</v>
      </c>
      <c r="F11148" t="s">
        <v>49440</v>
      </c>
      <c r="G11148" t="s">
        <v>49444</v>
      </c>
      <c r="H11148" t="s">
        <v>49442</v>
      </c>
      <c r="I11148" t="s">
        <v>49443</v>
      </c>
    </row>
    <row r="11149" spans="1:9" x14ac:dyDescent="0.25">
      <c r="A11149" t="s">
        <v>36065</v>
      </c>
      <c r="B11149" t="s">
        <v>36067</v>
      </c>
      <c r="C11149" t="s">
        <v>49445</v>
      </c>
      <c r="D11149" t="s">
        <v>500</v>
      </c>
      <c r="E11149" t="s">
        <v>56</v>
      </c>
      <c r="F11149" t="s">
        <v>6</v>
      </c>
      <c r="G11149" t="s">
        <v>36070</v>
      </c>
      <c r="H11149" t="s">
        <v>36068</v>
      </c>
      <c r="I11149" t="s">
        <v>49446</v>
      </c>
    </row>
    <row r="11150" spans="1:9" x14ac:dyDescent="0.25">
      <c r="A11150" t="s">
        <v>31717</v>
      </c>
      <c r="B11150" t="s">
        <v>31720</v>
      </c>
      <c r="C11150" t="s">
        <v>49447</v>
      </c>
      <c r="D11150" t="s">
        <v>117</v>
      </c>
      <c r="E11150" t="s">
        <v>56</v>
      </c>
      <c r="F11150" t="s">
        <v>49448</v>
      </c>
      <c r="G11150" t="s">
        <v>31723</v>
      </c>
      <c r="H11150" t="s">
        <v>15231</v>
      </c>
      <c r="I11150" t="s">
        <v>49449</v>
      </c>
    </row>
    <row r="11151" spans="1:9" x14ac:dyDescent="0.25">
      <c r="A11151" t="s">
        <v>49450</v>
      </c>
      <c r="B11151" t="s">
        <v>49453</v>
      </c>
      <c r="C11151" t="s">
        <v>49451</v>
      </c>
      <c r="D11151" t="s">
        <v>1225</v>
      </c>
      <c r="E11151" t="s">
        <v>56</v>
      </c>
      <c r="F11151" t="s">
        <v>49452</v>
      </c>
      <c r="G11151" t="s">
        <v>49455</v>
      </c>
      <c r="H11151" t="s">
        <v>32531</v>
      </c>
      <c r="I11151" t="s">
        <v>49454</v>
      </c>
    </row>
    <row r="11152" spans="1:9" x14ac:dyDescent="0.25">
      <c r="A11152" t="s">
        <v>30727</v>
      </c>
      <c r="B11152" t="s">
        <v>30730</v>
      </c>
      <c r="C11152" t="s">
        <v>49456</v>
      </c>
      <c r="D11152" t="s">
        <v>55</v>
      </c>
      <c r="E11152" t="s">
        <v>56</v>
      </c>
      <c r="F11152" t="s">
        <v>10254</v>
      </c>
      <c r="G11152" t="s">
        <v>30733</v>
      </c>
      <c r="H11152" t="s">
        <v>16353</v>
      </c>
      <c r="I11152" t="s">
        <v>49454</v>
      </c>
    </row>
    <row r="11153" spans="1:9" x14ac:dyDescent="0.25">
      <c r="A11153" t="s">
        <v>13287</v>
      </c>
      <c r="B11153" t="s">
        <v>13289</v>
      </c>
      <c r="C11153" t="s">
        <v>49457</v>
      </c>
      <c r="D11153" t="s">
        <v>117</v>
      </c>
      <c r="E11153" t="s">
        <v>56</v>
      </c>
      <c r="F11153" t="s">
        <v>13288</v>
      </c>
      <c r="G11153" t="s">
        <v>49460</v>
      </c>
      <c r="H11153" t="s">
        <v>49458</v>
      </c>
      <c r="I11153" t="s">
        <v>49459</v>
      </c>
    </row>
    <row r="11154" spans="1:9" x14ac:dyDescent="0.25">
      <c r="A11154" t="s">
        <v>37050</v>
      </c>
      <c r="B11154" t="s">
        <v>24892</v>
      </c>
      <c r="C11154" t="s">
        <v>49461</v>
      </c>
      <c r="D11154" t="s">
        <v>1237</v>
      </c>
      <c r="E11154" t="s">
        <v>56</v>
      </c>
      <c r="F11154" t="s">
        <v>37052</v>
      </c>
      <c r="G11154" t="s">
        <v>37059</v>
      </c>
      <c r="H11154" t="s">
        <v>37053</v>
      </c>
      <c r="I11154" t="s">
        <v>49462</v>
      </c>
    </row>
    <row r="11155" spans="1:9" x14ac:dyDescent="0.25">
      <c r="A11155" t="s">
        <v>49463</v>
      </c>
      <c r="B11155" t="s">
        <v>49465</v>
      </c>
      <c r="C11155" t="s">
        <v>49464</v>
      </c>
      <c r="D11155" t="s">
        <v>3660</v>
      </c>
      <c r="E11155" t="s">
        <v>56</v>
      </c>
      <c r="F11155">
        <v>2284557383</v>
      </c>
      <c r="G11155" t="s">
        <v>49467</v>
      </c>
      <c r="H11155" t="s">
        <v>7329</v>
      </c>
      <c r="I11155" t="s">
        <v>49466</v>
      </c>
    </row>
    <row r="11156" spans="1:9" x14ac:dyDescent="0.25">
      <c r="A11156" t="s">
        <v>49468</v>
      </c>
      <c r="B11156" t="s">
        <v>49471</v>
      </c>
      <c r="C11156" t="s">
        <v>49469</v>
      </c>
      <c r="D11156" t="s">
        <v>3644</v>
      </c>
      <c r="E11156" t="s">
        <v>56</v>
      </c>
      <c r="F11156" t="s">
        <v>49470</v>
      </c>
      <c r="G11156" t="s">
        <v>49472</v>
      </c>
      <c r="H11156" t="s">
        <v>41938</v>
      </c>
      <c r="I11156" t="s">
        <v>49466</v>
      </c>
    </row>
    <row r="11157" spans="1:9" x14ac:dyDescent="0.25">
      <c r="A11157" t="s">
        <v>5364</v>
      </c>
      <c r="B11157" t="s">
        <v>5357</v>
      </c>
      <c r="C11157" t="s">
        <v>49473</v>
      </c>
      <c r="D11157" t="s">
        <v>646</v>
      </c>
      <c r="E11157" t="s">
        <v>56</v>
      </c>
      <c r="F11157" t="s">
        <v>17035</v>
      </c>
      <c r="G11157" t="s">
        <v>28570</v>
      </c>
      <c r="H11157" t="s">
        <v>28583</v>
      </c>
      <c r="I11157" t="s">
        <v>49474</v>
      </c>
    </row>
    <row r="11158" spans="1:9" x14ac:dyDescent="0.25">
      <c r="A11158" t="s">
        <v>35415</v>
      </c>
      <c r="B11158" t="s">
        <v>35419</v>
      </c>
      <c r="C11158" t="s">
        <v>2414</v>
      </c>
      <c r="D11158" t="s">
        <v>35417</v>
      </c>
      <c r="E11158" t="s">
        <v>56</v>
      </c>
      <c r="F11158" t="s">
        <v>35418</v>
      </c>
      <c r="G11158" t="s">
        <v>35422</v>
      </c>
      <c r="H11158" t="s">
        <v>49475</v>
      </c>
      <c r="I11158" t="s">
        <v>49476</v>
      </c>
    </row>
    <row r="11159" spans="1:9" x14ac:dyDescent="0.25">
      <c r="A11159" t="s">
        <v>3782</v>
      </c>
      <c r="B11159" t="s">
        <v>3784</v>
      </c>
      <c r="C11159" t="s">
        <v>24372</v>
      </c>
      <c r="D11159" t="s">
        <v>7904</v>
      </c>
      <c r="E11159" t="s">
        <v>56</v>
      </c>
      <c r="F11159" t="s">
        <v>27672</v>
      </c>
      <c r="G11159" t="s">
        <v>3781</v>
      </c>
      <c r="H11159" t="s">
        <v>38457</v>
      </c>
      <c r="I11159" t="s">
        <v>49477</v>
      </c>
    </row>
    <row r="11160" spans="1:9" x14ac:dyDescent="0.25">
      <c r="A11160" t="s">
        <v>10509</v>
      </c>
      <c r="B11160" t="s">
        <v>10512</v>
      </c>
      <c r="C11160" t="s">
        <v>2414</v>
      </c>
      <c r="D11160" t="s">
        <v>117</v>
      </c>
      <c r="E11160" t="s">
        <v>56</v>
      </c>
      <c r="F11160" t="s">
        <v>10511</v>
      </c>
      <c r="G11160" t="s">
        <v>49480</v>
      </c>
      <c r="H11160" t="s">
        <v>49478</v>
      </c>
      <c r="I11160" t="s">
        <v>49479</v>
      </c>
    </row>
    <row r="11161" spans="1:9" x14ac:dyDescent="0.25">
      <c r="A11161" t="s">
        <v>44292</v>
      </c>
      <c r="B11161" t="s">
        <v>5550</v>
      </c>
      <c r="C11161" t="s">
        <v>2414</v>
      </c>
      <c r="D11161" t="s">
        <v>117</v>
      </c>
      <c r="E11161" t="s">
        <v>56</v>
      </c>
      <c r="F11161" t="s">
        <v>49481</v>
      </c>
      <c r="G11161" t="s">
        <v>5623</v>
      </c>
      <c r="H11161" t="s">
        <v>5090</v>
      </c>
      <c r="I11161" t="s">
        <v>49482</v>
      </c>
    </row>
    <row r="11162" spans="1:9" x14ac:dyDescent="0.25">
      <c r="A11162" t="s">
        <v>28227</v>
      </c>
      <c r="B11162" t="s">
        <v>28230</v>
      </c>
      <c r="C11162" t="s">
        <v>2414</v>
      </c>
      <c r="D11162" t="s">
        <v>55</v>
      </c>
      <c r="E11162" t="s">
        <v>56</v>
      </c>
      <c r="F11162" t="s">
        <v>49483</v>
      </c>
      <c r="G11162" t="s">
        <v>28233</v>
      </c>
      <c r="H11162" t="s">
        <v>28231</v>
      </c>
      <c r="I11162" t="s">
        <v>49484</v>
      </c>
    </row>
    <row r="11163" spans="1:9" x14ac:dyDescent="0.25">
      <c r="A11163" t="s">
        <v>25990</v>
      </c>
      <c r="B11163" t="s">
        <v>25993</v>
      </c>
      <c r="C11163" t="s">
        <v>25991</v>
      </c>
      <c r="D11163" t="s">
        <v>500</v>
      </c>
      <c r="E11163" t="s">
        <v>56</v>
      </c>
      <c r="F11163" t="s">
        <v>25992</v>
      </c>
      <c r="G11163" t="s">
        <v>25995</v>
      </c>
      <c r="H11163" t="s">
        <v>120</v>
      </c>
      <c r="I11163" t="s">
        <v>49485</v>
      </c>
    </row>
    <row r="11164" spans="1:9" x14ac:dyDescent="0.25">
      <c r="A11164" t="s">
        <v>42099</v>
      </c>
      <c r="B11164" t="s">
        <v>42101</v>
      </c>
      <c r="C11164" t="s">
        <v>2414</v>
      </c>
      <c r="D11164" t="s">
        <v>3612</v>
      </c>
      <c r="E11164" t="s">
        <v>56</v>
      </c>
      <c r="F11164" t="s">
        <v>42100</v>
      </c>
      <c r="G11164" t="s">
        <v>42104</v>
      </c>
      <c r="H11164" t="s">
        <v>42102</v>
      </c>
      <c r="I11164" t="s">
        <v>49486</v>
      </c>
    </row>
    <row r="11165" spans="1:9" x14ac:dyDescent="0.25">
      <c r="A11165" t="s">
        <v>41759</v>
      </c>
      <c r="B11165" t="s">
        <v>49487</v>
      </c>
      <c r="D11165" t="s">
        <v>39374</v>
      </c>
      <c r="E11165" t="s">
        <v>56</v>
      </c>
      <c r="F11165" t="s">
        <v>6</v>
      </c>
      <c r="I11165" t="s">
        <v>49488</v>
      </c>
    </row>
    <row r="11166" spans="1:9" x14ac:dyDescent="0.25">
      <c r="A11166" t="s">
        <v>49489</v>
      </c>
      <c r="B11166" t="s">
        <v>49492</v>
      </c>
      <c r="C11166" t="s">
        <v>49490</v>
      </c>
      <c r="D11166" t="s">
        <v>2560</v>
      </c>
      <c r="E11166" t="s">
        <v>56</v>
      </c>
      <c r="F11166" t="s">
        <v>49491</v>
      </c>
      <c r="G11166" t="s">
        <v>49495</v>
      </c>
      <c r="H11166" t="s">
        <v>49493</v>
      </c>
      <c r="I11166" t="s">
        <v>49494</v>
      </c>
    </row>
    <row r="11167" spans="1:9" x14ac:dyDescent="0.25">
      <c r="A11167" t="s">
        <v>49496</v>
      </c>
      <c r="B11167" t="s">
        <v>44848</v>
      </c>
      <c r="C11167" t="s">
        <v>49497</v>
      </c>
      <c r="D11167" t="s">
        <v>3654</v>
      </c>
      <c r="E11167" t="s">
        <v>56</v>
      </c>
      <c r="F11167" t="s">
        <v>6</v>
      </c>
      <c r="I11167" t="s">
        <v>49498</v>
      </c>
    </row>
    <row r="11168" spans="1:9" x14ac:dyDescent="0.25">
      <c r="A11168" t="s">
        <v>49499</v>
      </c>
      <c r="B11168" t="s">
        <v>49501</v>
      </c>
      <c r="C11168" t="s">
        <v>12</v>
      </c>
      <c r="D11168" t="s">
        <v>31497</v>
      </c>
      <c r="E11168" t="s">
        <v>56</v>
      </c>
      <c r="F11168" t="s">
        <v>49500</v>
      </c>
      <c r="G11168" t="s">
        <v>49503</v>
      </c>
      <c r="H11168" t="s">
        <v>5994</v>
      </c>
      <c r="I11168" t="s">
        <v>49502</v>
      </c>
    </row>
    <row r="11169" spans="1:9" x14ac:dyDescent="0.25">
      <c r="A11169" t="s">
        <v>48207</v>
      </c>
      <c r="B11169" t="s">
        <v>48211</v>
      </c>
      <c r="C11169" t="s">
        <v>12</v>
      </c>
      <c r="D11169" t="s">
        <v>42202</v>
      </c>
      <c r="E11169" t="s">
        <v>56</v>
      </c>
      <c r="F11169" t="s">
        <v>49504</v>
      </c>
      <c r="G11169" t="s">
        <v>49506</v>
      </c>
      <c r="H11169" t="s">
        <v>49505</v>
      </c>
      <c r="I11169" t="s">
        <v>49502</v>
      </c>
    </row>
    <row r="11170" spans="1:9" x14ac:dyDescent="0.25">
      <c r="A11170" t="s">
        <v>48207</v>
      </c>
      <c r="B11170" t="s">
        <v>48211</v>
      </c>
      <c r="C11170" t="s">
        <v>49507</v>
      </c>
      <c r="D11170" t="s">
        <v>48209</v>
      </c>
      <c r="E11170" t="s">
        <v>56</v>
      </c>
      <c r="F11170" t="s">
        <v>48210</v>
      </c>
      <c r="G11170" t="s">
        <v>48214</v>
      </c>
      <c r="H11170" t="s">
        <v>48212</v>
      </c>
      <c r="I11170" t="s">
        <v>49508</v>
      </c>
    </row>
    <row r="11171" spans="1:9" x14ac:dyDescent="0.25">
      <c r="A11171" t="s">
        <v>48207</v>
      </c>
      <c r="B11171" t="s">
        <v>48211</v>
      </c>
      <c r="C11171" t="s">
        <v>49509</v>
      </c>
      <c r="D11171" t="s">
        <v>48209</v>
      </c>
      <c r="E11171" t="s">
        <v>56</v>
      </c>
      <c r="F11171" t="s">
        <v>48210</v>
      </c>
      <c r="G11171" t="s">
        <v>48214</v>
      </c>
      <c r="H11171" t="s">
        <v>48212</v>
      </c>
      <c r="I11171" t="s">
        <v>49508</v>
      </c>
    </row>
    <row r="11172" spans="1:9" x14ac:dyDescent="0.25">
      <c r="A11172" t="s">
        <v>48207</v>
      </c>
      <c r="B11172" t="s">
        <v>48211</v>
      </c>
      <c r="C11172" t="s">
        <v>49510</v>
      </c>
      <c r="D11172" t="s">
        <v>41815</v>
      </c>
      <c r="E11172" t="s">
        <v>56</v>
      </c>
      <c r="F11172" t="s">
        <v>49511</v>
      </c>
      <c r="G11172" t="s">
        <v>49513</v>
      </c>
      <c r="H11172" t="s">
        <v>49512</v>
      </c>
      <c r="I11172" t="s">
        <v>49508</v>
      </c>
    </row>
    <row r="11173" spans="1:9" x14ac:dyDescent="0.25">
      <c r="A11173" t="s">
        <v>49514</v>
      </c>
      <c r="B11173" t="s">
        <v>49516</v>
      </c>
      <c r="C11173" t="s">
        <v>34198</v>
      </c>
      <c r="D11173" t="s">
        <v>47373</v>
      </c>
      <c r="E11173" t="s">
        <v>56</v>
      </c>
      <c r="F11173" t="s">
        <v>49515</v>
      </c>
      <c r="G11173" t="s">
        <v>49519</v>
      </c>
      <c r="H11173" t="s">
        <v>49517</v>
      </c>
      <c r="I11173" t="s">
        <v>49518</v>
      </c>
    </row>
    <row r="11174" spans="1:9" x14ac:dyDescent="0.25">
      <c r="A11174" t="s">
        <v>49520</v>
      </c>
      <c r="B11174" t="s">
        <v>49523</v>
      </c>
      <c r="C11174" t="s">
        <v>49521</v>
      </c>
      <c r="D11174" t="s">
        <v>37848</v>
      </c>
      <c r="E11174" t="s">
        <v>56</v>
      </c>
      <c r="F11174" t="s">
        <v>49522</v>
      </c>
      <c r="G11174" t="s">
        <v>49525</v>
      </c>
      <c r="H11174" t="s">
        <v>14532</v>
      </c>
      <c r="I11174" t="s">
        <v>49524</v>
      </c>
    </row>
    <row r="11175" spans="1:9" x14ac:dyDescent="0.25">
      <c r="A11175" t="s">
        <v>49526</v>
      </c>
      <c r="B11175" t="s">
        <v>49528</v>
      </c>
      <c r="C11175" t="s">
        <v>12</v>
      </c>
      <c r="D11175" t="s">
        <v>43784</v>
      </c>
      <c r="E11175" t="s">
        <v>56</v>
      </c>
      <c r="F11175" t="s">
        <v>49527</v>
      </c>
      <c r="G11175" t="s">
        <v>46295</v>
      </c>
      <c r="I11175" t="s">
        <v>49524</v>
      </c>
    </row>
    <row r="11176" spans="1:9" x14ac:dyDescent="0.25">
      <c r="A11176" t="s">
        <v>49529</v>
      </c>
      <c r="B11176" t="s">
        <v>49532</v>
      </c>
      <c r="C11176" t="s">
        <v>49530</v>
      </c>
      <c r="D11176" t="s">
        <v>3644</v>
      </c>
      <c r="E11176" t="s">
        <v>56</v>
      </c>
      <c r="F11176" t="s">
        <v>49531</v>
      </c>
      <c r="G11176" t="s">
        <v>49533</v>
      </c>
      <c r="H11176" t="s">
        <v>3014</v>
      </c>
      <c r="I11176" t="s">
        <v>49524</v>
      </c>
    </row>
    <row r="11177" spans="1:9" x14ac:dyDescent="0.25">
      <c r="A11177" t="s">
        <v>42675</v>
      </c>
      <c r="B11177" t="s">
        <v>42679</v>
      </c>
      <c r="C11177" t="s">
        <v>49534</v>
      </c>
      <c r="D11177" t="s">
        <v>42677</v>
      </c>
      <c r="E11177" t="s">
        <v>56</v>
      </c>
      <c r="F11177" t="s">
        <v>42678</v>
      </c>
      <c r="G11177" t="s">
        <v>42680</v>
      </c>
      <c r="H11177" t="s">
        <v>39552</v>
      </c>
      <c r="I11177" t="s">
        <v>49524</v>
      </c>
    </row>
    <row r="11178" spans="1:9" x14ac:dyDescent="0.25">
      <c r="A11178" t="s">
        <v>36548</v>
      </c>
      <c r="B11178" t="s">
        <v>49536</v>
      </c>
      <c r="C11178" t="s">
        <v>49535</v>
      </c>
      <c r="D11178" t="s">
        <v>2081</v>
      </c>
      <c r="E11178" t="s">
        <v>56</v>
      </c>
      <c r="F11178" t="s">
        <v>36550</v>
      </c>
      <c r="G11178" t="s">
        <v>49539</v>
      </c>
      <c r="H11178" t="s">
        <v>49537</v>
      </c>
      <c r="I11178" t="s">
        <v>49538</v>
      </c>
    </row>
    <row r="11179" spans="1:9" x14ac:dyDescent="0.25">
      <c r="A11179" t="s">
        <v>36548</v>
      </c>
      <c r="B11179" t="s">
        <v>49536</v>
      </c>
      <c r="C11179" t="s">
        <v>49540</v>
      </c>
      <c r="D11179" t="s">
        <v>1517</v>
      </c>
      <c r="E11179" t="s">
        <v>56</v>
      </c>
      <c r="F11179" t="s">
        <v>36550</v>
      </c>
      <c r="G11179" t="s">
        <v>49539</v>
      </c>
      <c r="H11179" t="s">
        <v>49537</v>
      </c>
      <c r="I11179" t="s">
        <v>49541</v>
      </c>
    </row>
    <row r="11180" spans="1:9" x14ac:dyDescent="0.25">
      <c r="A11180" t="s">
        <v>49542</v>
      </c>
      <c r="B11180" t="s">
        <v>49544</v>
      </c>
      <c r="C11180" t="s">
        <v>12</v>
      </c>
      <c r="D11180" t="s">
        <v>33806</v>
      </c>
      <c r="E11180" t="s">
        <v>56</v>
      </c>
      <c r="F11180" t="s">
        <v>49543</v>
      </c>
      <c r="G11180" t="s">
        <v>47390</v>
      </c>
      <c r="H11180" t="s">
        <v>49545</v>
      </c>
      <c r="I11180" t="s">
        <v>49546</v>
      </c>
    </row>
    <row r="11181" spans="1:9" x14ac:dyDescent="0.25">
      <c r="A11181" t="s">
        <v>49547</v>
      </c>
      <c r="B11181" t="s">
        <v>49550</v>
      </c>
      <c r="C11181" t="s">
        <v>49548</v>
      </c>
      <c r="D11181" t="s">
        <v>3601</v>
      </c>
      <c r="E11181" t="s">
        <v>56</v>
      </c>
      <c r="F11181" t="s">
        <v>49549</v>
      </c>
      <c r="G11181" t="s">
        <v>49552</v>
      </c>
      <c r="H11181" t="s">
        <v>49551</v>
      </c>
      <c r="I11181" t="s">
        <v>49546</v>
      </c>
    </row>
    <row r="11182" spans="1:9" x14ac:dyDescent="0.25">
      <c r="A11182" t="s">
        <v>49553</v>
      </c>
      <c r="B11182" t="s">
        <v>49555</v>
      </c>
      <c r="C11182" t="s">
        <v>12</v>
      </c>
      <c r="D11182" t="s">
        <v>13827</v>
      </c>
      <c r="E11182" t="s">
        <v>56</v>
      </c>
      <c r="F11182" t="s">
        <v>49554</v>
      </c>
      <c r="G11182" t="s">
        <v>49557</v>
      </c>
      <c r="H11182" t="s">
        <v>49556</v>
      </c>
      <c r="I11182" t="s">
        <v>49546</v>
      </c>
    </row>
    <row r="11183" spans="1:9" x14ac:dyDescent="0.25">
      <c r="A11183" t="s">
        <v>49558</v>
      </c>
      <c r="B11183" t="s">
        <v>49561</v>
      </c>
      <c r="C11183" t="s">
        <v>49559</v>
      </c>
      <c r="D11183" t="s">
        <v>37848</v>
      </c>
      <c r="E11183" t="s">
        <v>56</v>
      </c>
      <c r="F11183" t="s">
        <v>49560</v>
      </c>
      <c r="G11183" t="s">
        <v>49562</v>
      </c>
      <c r="H11183" t="s">
        <v>29479</v>
      </c>
      <c r="I11183" t="s">
        <v>49546</v>
      </c>
    </row>
    <row r="11184" spans="1:9" x14ac:dyDescent="0.25">
      <c r="A11184" t="s">
        <v>49563</v>
      </c>
      <c r="B11184" t="s">
        <v>49564</v>
      </c>
      <c r="C11184" t="s">
        <v>12</v>
      </c>
      <c r="D11184" t="s">
        <v>41313</v>
      </c>
      <c r="E11184" t="s">
        <v>56</v>
      </c>
      <c r="F11184">
        <v>0</v>
      </c>
      <c r="G11184" t="s">
        <v>49566</v>
      </c>
      <c r="I11184" t="s">
        <v>49565</v>
      </c>
    </row>
    <row r="11185" spans="1:9" x14ac:dyDescent="0.25">
      <c r="A11185" t="s">
        <v>49567</v>
      </c>
      <c r="B11185" t="s">
        <v>49570</v>
      </c>
      <c r="C11185" t="s">
        <v>49568</v>
      </c>
      <c r="D11185" t="s">
        <v>467</v>
      </c>
      <c r="E11185" t="s">
        <v>56</v>
      </c>
      <c r="F11185" t="s">
        <v>49569</v>
      </c>
      <c r="G11185" t="s">
        <v>49572</v>
      </c>
      <c r="H11185" t="s">
        <v>41454</v>
      </c>
      <c r="I11185" t="s">
        <v>49571</v>
      </c>
    </row>
    <row r="11186" spans="1:9" x14ac:dyDescent="0.25">
      <c r="A11186" t="s">
        <v>49573</v>
      </c>
      <c r="B11186" t="s">
        <v>49575</v>
      </c>
      <c r="C11186" t="s">
        <v>12</v>
      </c>
      <c r="D11186" t="s">
        <v>39682</v>
      </c>
      <c r="E11186" t="s">
        <v>56</v>
      </c>
      <c r="F11186" t="s">
        <v>49574</v>
      </c>
      <c r="G11186" t="s">
        <v>49576</v>
      </c>
      <c r="H11186" t="s">
        <v>2731</v>
      </c>
      <c r="I11186" t="s">
        <v>49571</v>
      </c>
    </row>
    <row r="11187" spans="1:9" x14ac:dyDescent="0.25">
      <c r="A11187" t="s">
        <v>49577</v>
      </c>
      <c r="B11187" t="s">
        <v>49579</v>
      </c>
      <c r="C11187" t="s">
        <v>49578</v>
      </c>
      <c r="D11187" t="s">
        <v>3660</v>
      </c>
      <c r="E11187" t="s">
        <v>56</v>
      </c>
      <c r="F11187">
        <v>431313</v>
      </c>
      <c r="G11187" t="s">
        <v>41788</v>
      </c>
      <c r="H11187" t="s">
        <v>49580</v>
      </c>
      <c r="I11187" t="s">
        <v>49571</v>
      </c>
    </row>
    <row r="11188" spans="1:9" x14ac:dyDescent="0.25">
      <c r="A11188" t="s">
        <v>49581</v>
      </c>
      <c r="B11188" t="s">
        <v>49584</v>
      </c>
      <c r="C11188" t="s">
        <v>49582</v>
      </c>
      <c r="D11188" t="s">
        <v>3626</v>
      </c>
      <c r="E11188" t="s">
        <v>56</v>
      </c>
      <c r="F11188" t="s">
        <v>49583</v>
      </c>
      <c r="G11188" t="s">
        <v>49585</v>
      </c>
      <c r="H11188" t="s">
        <v>1997</v>
      </c>
      <c r="I11188" t="s">
        <v>49571</v>
      </c>
    </row>
    <row r="11189" spans="1:9" x14ac:dyDescent="0.25">
      <c r="A11189" t="s">
        <v>49586</v>
      </c>
      <c r="B11189" t="s">
        <v>49587</v>
      </c>
      <c r="C11189" t="s">
        <v>12</v>
      </c>
      <c r="D11189" t="s">
        <v>3607</v>
      </c>
      <c r="E11189" t="s">
        <v>56</v>
      </c>
      <c r="F11189">
        <v>403007</v>
      </c>
      <c r="G11189" t="s">
        <v>41429</v>
      </c>
      <c r="I11189" t="s">
        <v>49571</v>
      </c>
    </row>
    <row r="11190" spans="1:9" x14ac:dyDescent="0.25">
      <c r="A11190" t="s">
        <v>49588</v>
      </c>
      <c r="B11190" t="s">
        <v>49590</v>
      </c>
      <c r="C11190" t="s">
        <v>12</v>
      </c>
      <c r="D11190" t="s">
        <v>46067</v>
      </c>
      <c r="E11190" t="s">
        <v>56</v>
      </c>
      <c r="F11190" t="s">
        <v>49589</v>
      </c>
      <c r="G11190" t="s">
        <v>49593</v>
      </c>
      <c r="H11190" t="s">
        <v>49591</v>
      </c>
      <c r="I11190" t="s">
        <v>49592</v>
      </c>
    </row>
    <row r="11191" spans="1:9" x14ac:dyDescent="0.25">
      <c r="A11191" t="s">
        <v>49594</v>
      </c>
      <c r="B11191" t="s">
        <v>49596</v>
      </c>
      <c r="C11191" t="s">
        <v>12</v>
      </c>
      <c r="D11191" t="s">
        <v>39682</v>
      </c>
      <c r="E11191" t="s">
        <v>56</v>
      </c>
      <c r="F11191" t="s">
        <v>49595</v>
      </c>
      <c r="G11191" t="s">
        <v>49598</v>
      </c>
      <c r="H11191" t="s">
        <v>49597</v>
      </c>
      <c r="I11191" t="s">
        <v>49592</v>
      </c>
    </row>
    <row r="11192" spans="1:9" x14ac:dyDescent="0.25">
      <c r="A11192" t="s">
        <v>49599</v>
      </c>
      <c r="B11192" t="s">
        <v>49601</v>
      </c>
      <c r="C11192" t="s">
        <v>49600</v>
      </c>
      <c r="D11192" t="s">
        <v>3654</v>
      </c>
      <c r="E11192" t="s">
        <v>56</v>
      </c>
      <c r="F11192">
        <v>2281424728</v>
      </c>
      <c r="G11192" t="s">
        <v>49602</v>
      </c>
      <c r="H11192" t="s">
        <v>8558</v>
      </c>
      <c r="I11192" t="s">
        <v>49592</v>
      </c>
    </row>
    <row r="11193" spans="1:9" x14ac:dyDescent="0.25">
      <c r="A11193" t="s">
        <v>49603</v>
      </c>
      <c r="B11193" t="s">
        <v>49605</v>
      </c>
      <c r="C11193" t="s">
        <v>12</v>
      </c>
      <c r="D11193" t="s">
        <v>30073</v>
      </c>
      <c r="E11193" t="s">
        <v>56</v>
      </c>
      <c r="F11193" t="s">
        <v>49604</v>
      </c>
      <c r="I11193" t="s">
        <v>49592</v>
      </c>
    </row>
    <row r="11194" spans="1:9" x14ac:dyDescent="0.25">
      <c r="A11194" t="s">
        <v>49606</v>
      </c>
      <c r="B11194" t="s">
        <v>49609</v>
      </c>
      <c r="C11194" t="s">
        <v>49607</v>
      </c>
      <c r="D11194" t="s">
        <v>30073</v>
      </c>
      <c r="E11194" t="s">
        <v>56</v>
      </c>
      <c r="F11194" t="s">
        <v>49608</v>
      </c>
      <c r="G11194" t="s">
        <v>49610</v>
      </c>
      <c r="H11194" t="s">
        <v>4800</v>
      </c>
      <c r="I11194" t="s">
        <v>49592</v>
      </c>
    </row>
    <row r="11195" spans="1:9" x14ac:dyDescent="0.25">
      <c r="A11195" t="s">
        <v>49611</v>
      </c>
      <c r="B11195" t="s">
        <v>49614</v>
      </c>
      <c r="C11195" t="s">
        <v>49612</v>
      </c>
      <c r="D11195" t="s">
        <v>3601</v>
      </c>
      <c r="E11195" t="s">
        <v>56</v>
      </c>
      <c r="F11195" t="s">
        <v>49613</v>
      </c>
      <c r="G11195" t="s">
        <v>49616</v>
      </c>
      <c r="H11195" t="s">
        <v>7682</v>
      </c>
      <c r="I11195" t="s">
        <v>49615</v>
      </c>
    </row>
    <row r="11196" spans="1:9" x14ac:dyDescent="0.25">
      <c r="A11196" t="s">
        <v>49611</v>
      </c>
      <c r="B11196" t="s">
        <v>49614</v>
      </c>
      <c r="C11196" t="s">
        <v>49617</v>
      </c>
      <c r="D11196" t="s">
        <v>18335</v>
      </c>
      <c r="E11196" t="s">
        <v>56</v>
      </c>
      <c r="F11196" t="s">
        <v>49613</v>
      </c>
      <c r="G11196" t="s">
        <v>49616</v>
      </c>
      <c r="H11196" t="s">
        <v>7682</v>
      </c>
      <c r="I11196" t="s">
        <v>49615</v>
      </c>
    </row>
    <row r="11197" spans="1:9" x14ac:dyDescent="0.25">
      <c r="A11197" t="s">
        <v>49618</v>
      </c>
      <c r="B11197" t="s">
        <v>49621</v>
      </c>
      <c r="C11197" t="s">
        <v>49619</v>
      </c>
      <c r="D11197" t="s">
        <v>3644</v>
      </c>
      <c r="E11197" t="s">
        <v>56</v>
      </c>
      <c r="F11197" t="s">
        <v>49620</v>
      </c>
      <c r="G11197" t="s">
        <v>49624</v>
      </c>
      <c r="H11197" t="s">
        <v>49622</v>
      </c>
      <c r="I11197" t="s">
        <v>49623</v>
      </c>
    </row>
    <row r="11198" spans="1:9" x14ac:dyDescent="0.25">
      <c r="A11198" t="s">
        <v>49625</v>
      </c>
      <c r="B11198" t="s">
        <v>49628</v>
      </c>
      <c r="C11198" t="s">
        <v>49626</v>
      </c>
      <c r="D11198" t="s">
        <v>3550</v>
      </c>
      <c r="E11198" t="s">
        <v>56</v>
      </c>
      <c r="F11198" t="s">
        <v>49627</v>
      </c>
      <c r="G11198" t="s">
        <v>49630</v>
      </c>
      <c r="H11198" t="s">
        <v>49629</v>
      </c>
      <c r="I11198" t="s">
        <v>49623</v>
      </c>
    </row>
    <row r="11199" spans="1:9" x14ac:dyDescent="0.25">
      <c r="A11199" t="s">
        <v>49631</v>
      </c>
      <c r="B11199" t="s">
        <v>49634</v>
      </c>
      <c r="C11199" t="s">
        <v>49632</v>
      </c>
      <c r="D11199" t="s">
        <v>3654</v>
      </c>
      <c r="E11199" t="s">
        <v>56</v>
      </c>
      <c r="F11199" t="s">
        <v>49633</v>
      </c>
      <c r="G11199" t="s">
        <v>46240</v>
      </c>
      <c r="I11199" t="s">
        <v>49623</v>
      </c>
    </row>
    <row r="11200" spans="1:9" x14ac:dyDescent="0.25">
      <c r="A11200" t="s">
        <v>49635</v>
      </c>
      <c r="B11200" t="s">
        <v>49638</v>
      </c>
      <c r="C11200" t="s">
        <v>49636</v>
      </c>
      <c r="D11200" t="s">
        <v>3660</v>
      </c>
      <c r="E11200" t="s">
        <v>56</v>
      </c>
      <c r="F11200" t="s">
        <v>49637</v>
      </c>
      <c r="G11200" t="s">
        <v>49640</v>
      </c>
      <c r="H11200" t="s">
        <v>39966</v>
      </c>
      <c r="I11200" t="s">
        <v>49639</v>
      </c>
    </row>
    <row r="11201" spans="1:9" x14ac:dyDescent="0.25">
      <c r="A11201" t="s">
        <v>49641</v>
      </c>
      <c r="B11201" t="s">
        <v>49644</v>
      </c>
      <c r="C11201" t="s">
        <v>49642</v>
      </c>
      <c r="D11201" t="s">
        <v>45986</v>
      </c>
      <c r="E11201" t="s">
        <v>56</v>
      </c>
      <c r="F11201" t="s">
        <v>49643</v>
      </c>
      <c r="G11201" t="s">
        <v>49646</v>
      </c>
      <c r="I11201" t="s">
        <v>49645</v>
      </c>
    </row>
    <row r="11202" spans="1:9" x14ac:dyDescent="0.25">
      <c r="A11202" t="s">
        <v>49647</v>
      </c>
      <c r="B11202" t="s">
        <v>49649</v>
      </c>
      <c r="C11202" t="s">
        <v>12</v>
      </c>
      <c r="D11202" t="s">
        <v>32536</v>
      </c>
      <c r="E11202" t="s">
        <v>56</v>
      </c>
      <c r="F11202" t="s">
        <v>49648</v>
      </c>
      <c r="G11202" t="s">
        <v>49650</v>
      </c>
      <c r="H11202" t="s">
        <v>18490</v>
      </c>
      <c r="I11202" t="s">
        <v>49645</v>
      </c>
    </row>
    <row r="11203" spans="1:9" x14ac:dyDescent="0.25">
      <c r="A11203" t="s">
        <v>49651</v>
      </c>
      <c r="B11203" t="s">
        <v>49653</v>
      </c>
      <c r="C11203" t="s">
        <v>14524</v>
      </c>
      <c r="D11203" t="s">
        <v>46067</v>
      </c>
      <c r="E11203" t="s">
        <v>56</v>
      </c>
      <c r="F11203" t="s">
        <v>49652</v>
      </c>
      <c r="G11203" t="s">
        <v>49654</v>
      </c>
      <c r="H11203" t="s">
        <v>13353</v>
      </c>
      <c r="I11203" t="s">
        <v>49645</v>
      </c>
    </row>
    <row r="11204" spans="1:9" x14ac:dyDescent="0.25">
      <c r="A11204" t="s">
        <v>49655</v>
      </c>
      <c r="B11204" t="s">
        <v>49657</v>
      </c>
      <c r="C11204" t="s">
        <v>12</v>
      </c>
      <c r="D11204" t="s">
        <v>3660</v>
      </c>
      <c r="E11204" t="s">
        <v>56</v>
      </c>
      <c r="F11204" t="s">
        <v>49656</v>
      </c>
      <c r="G11204" t="s">
        <v>49659</v>
      </c>
      <c r="H11204" t="s">
        <v>33687</v>
      </c>
      <c r="I11204" t="s">
        <v>49658</v>
      </c>
    </row>
    <row r="11205" spans="1:9" x14ac:dyDescent="0.25">
      <c r="A11205" t="s">
        <v>49660</v>
      </c>
      <c r="B11205" t="s">
        <v>49663</v>
      </c>
      <c r="C11205" t="s">
        <v>49661</v>
      </c>
      <c r="D11205" t="s">
        <v>3612</v>
      </c>
      <c r="E11205" t="s">
        <v>56</v>
      </c>
      <c r="F11205" t="s">
        <v>49662</v>
      </c>
      <c r="G11205" t="s">
        <v>49665</v>
      </c>
      <c r="H11205" t="s">
        <v>49664</v>
      </c>
      <c r="I11205" t="s">
        <v>49658</v>
      </c>
    </row>
    <row r="11206" spans="1:9" x14ac:dyDescent="0.25">
      <c r="A11206" t="s">
        <v>49666</v>
      </c>
      <c r="B11206" t="s">
        <v>49669</v>
      </c>
      <c r="C11206" t="s">
        <v>49667</v>
      </c>
      <c r="D11206" t="s">
        <v>1610</v>
      </c>
      <c r="E11206" t="s">
        <v>56</v>
      </c>
      <c r="F11206" t="s">
        <v>49668</v>
      </c>
      <c r="G11206" t="s">
        <v>41399</v>
      </c>
      <c r="I11206" t="s">
        <v>49658</v>
      </c>
    </row>
    <row r="11207" spans="1:9" x14ac:dyDescent="0.25">
      <c r="A11207" t="s">
        <v>49670</v>
      </c>
      <c r="B11207" t="s">
        <v>49673</v>
      </c>
      <c r="C11207" t="s">
        <v>49671</v>
      </c>
      <c r="D11207" t="s">
        <v>1087</v>
      </c>
      <c r="E11207" t="s">
        <v>56</v>
      </c>
      <c r="F11207" t="s">
        <v>49672</v>
      </c>
      <c r="H11207" t="s">
        <v>17392</v>
      </c>
      <c r="I11207" t="s">
        <v>49658</v>
      </c>
    </row>
    <row r="11208" spans="1:9" x14ac:dyDescent="0.25">
      <c r="A11208" t="s">
        <v>49674</v>
      </c>
      <c r="B11208" t="s">
        <v>49676</v>
      </c>
      <c r="C11208" t="s">
        <v>12</v>
      </c>
      <c r="D11208" t="s">
        <v>40806</v>
      </c>
      <c r="E11208" t="s">
        <v>56</v>
      </c>
      <c r="F11208" t="s">
        <v>49675</v>
      </c>
      <c r="G11208" t="s">
        <v>49678</v>
      </c>
      <c r="H11208" t="s">
        <v>49677</v>
      </c>
      <c r="I11208" t="s">
        <v>49658</v>
      </c>
    </row>
    <row r="11209" spans="1:9" x14ac:dyDescent="0.25">
      <c r="A11209" t="s">
        <v>49679</v>
      </c>
      <c r="B11209" t="s">
        <v>49682</v>
      </c>
      <c r="C11209" t="s">
        <v>49680</v>
      </c>
      <c r="D11209" t="s">
        <v>3660</v>
      </c>
      <c r="E11209" t="s">
        <v>56</v>
      </c>
      <c r="F11209" t="s">
        <v>49681</v>
      </c>
      <c r="G11209" t="s">
        <v>49684</v>
      </c>
      <c r="H11209" t="s">
        <v>11418</v>
      </c>
      <c r="I11209" t="s">
        <v>49683</v>
      </c>
    </row>
    <row r="11210" spans="1:9" x14ac:dyDescent="0.25">
      <c r="A11210" t="s">
        <v>49685</v>
      </c>
      <c r="B11210" t="s">
        <v>49687</v>
      </c>
      <c r="C11210" t="s">
        <v>12</v>
      </c>
      <c r="D11210" t="s">
        <v>13827</v>
      </c>
      <c r="E11210" t="s">
        <v>56</v>
      </c>
      <c r="F11210" t="s">
        <v>49686</v>
      </c>
      <c r="G11210" t="s">
        <v>48768</v>
      </c>
      <c r="H11210" t="s">
        <v>3014</v>
      </c>
      <c r="I11210" t="s">
        <v>49683</v>
      </c>
    </row>
    <row r="11211" spans="1:9" x14ac:dyDescent="0.25">
      <c r="A11211" t="s">
        <v>49688</v>
      </c>
      <c r="B11211" t="s">
        <v>49691</v>
      </c>
      <c r="C11211" t="s">
        <v>49689</v>
      </c>
      <c r="D11211" t="s">
        <v>49141</v>
      </c>
      <c r="E11211" t="s">
        <v>56</v>
      </c>
      <c r="F11211" t="s">
        <v>49690</v>
      </c>
      <c r="G11211" t="s">
        <v>49693</v>
      </c>
      <c r="H11211" t="s">
        <v>49692</v>
      </c>
      <c r="I11211" t="s">
        <v>49683</v>
      </c>
    </row>
    <row r="11212" spans="1:9" x14ac:dyDescent="0.25">
      <c r="A11212" t="s">
        <v>49694</v>
      </c>
      <c r="B11212" t="s">
        <v>49697</v>
      </c>
      <c r="C11212" t="s">
        <v>49695</v>
      </c>
      <c r="D11212" t="s">
        <v>3660</v>
      </c>
      <c r="E11212" t="s">
        <v>56</v>
      </c>
      <c r="F11212" t="s">
        <v>49696</v>
      </c>
      <c r="G11212" t="s">
        <v>49698</v>
      </c>
      <c r="H11212" t="s">
        <v>6525</v>
      </c>
      <c r="I11212" t="s">
        <v>49683</v>
      </c>
    </row>
    <row r="11213" spans="1:9" x14ac:dyDescent="0.25">
      <c r="A11213" t="s">
        <v>49699</v>
      </c>
      <c r="B11213" t="s">
        <v>49702</v>
      </c>
      <c r="C11213" t="s">
        <v>49700</v>
      </c>
      <c r="D11213" t="s">
        <v>39352</v>
      </c>
      <c r="E11213" t="s">
        <v>56</v>
      </c>
      <c r="F11213" t="s">
        <v>49701</v>
      </c>
      <c r="G11213" t="s">
        <v>49703</v>
      </c>
      <c r="H11213" t="s">
        <v>43927</v>
      </c>
      <c r="I11213" t="s">
        <v>49683</v>
      </c>
    </row>
    <row r="11214" spans="1:9" x14ac:dyDescent="0.25">
      <c r="A11214" t="s">
        <v>11822</v>
      </c>
      <c r="B11214" t="s">
        <v>11825</v>
      </c>
      <c r="C11214" t="s">
        <v>2414</v>
      </c>
      <c r="D11214" t="s">
        <v>1072</v>
      </c>
      <c r="E11214" t="s">
        <v>56</v>
      </c>
      <c r="F11214" t="s">
        <v>49704</v>
      </c>
      <c r="G11214" t="s">
        <v>34822</v>
      </c>
      <c r="H11214" t="s">
        <v>34820</v>
      </c>
      <c r="I11214" t="s">
        <v>49705</v>
      </c>
    </row>
    <row r="11215" spans="1:9" x14ac:dyDescent="0.25">
      <c r="A11215" t="s">
        <v>15878</v>
      </c>
      <c r="B11215" t="s">
        <v>15881</v>
      </c>
      <c r="C11215" t="s">
        <v>49706</v>
      </c>
      <c r="D11215" t="s">
        <v>4303</v>
      </c>
      <c r="E11215" t="s">
        <v>56</v>
      </c>
      <c r="F11215" t="s">
        <v>49707</v>
      </c>
      <c r="G11215" t="s">
        <v>49710</v>
      </c>
      <c r="H11215" t="s">
        <v>49708</v>
      </c>
      <c r="I11215" t="s">
        <v>49709</v>
      </c>
    </row>
    <row r="11216" spans="1:9" x14ac:dyDescent="0.25">
      <c r="A11216" t="s">
        <v>49711</v>
      </c>
      <c r="B11216" t="s">
        <v>49713</v>
      </c>
      <c r="C11216" t="s">
        <v>49712</v>
      </c>
      <c r="D11216" t="s">
        <v>43363</v>
      </c>
      <c r="E11216" t="s">
        <v>56</v>
      </c>
      <c r="F11216">
        <v>2923408504</v>
      </c>
      <c r="I11216" t="s">
        <v>49714</v>
      </c>
    </row>
    <row r="11217" spans="1:9" x14ac:dyDescent="0.25">
      <c r="A11217" t="s">
        <v>49715</v>
      </c>
      <c r="B11217" t="s">
        <v>49718</v>
      </c>
      <c r="C11217" t="s">
        <v>49716</v>
      </c>
      <c r="D11217" t="s">
        <v>2407</v>
      </c>
      <c r="E11217" t="s">
        <v>56</v>
      </c>
      <c r="F11217" t="s">
        <v>49717</v>
      </c>
      <c r="G11217" t="s">
        <v>48494</v>
      </c>
      <c r="H11217" t="s">
        <v>2731</v>
      </c>
      <c r="I11217" t="s">
        <v>49714</v>
      </c>
    </row>
    <row r="11218" spans="1:9" x14ac:dyDescent="0.25">
      <c r="A11218" t="s">
        <v>49719</v>
      </c>
      <c r="B11218" t="s">
        <v>49721</v>
      </c>
      <c r="C11218" t="s">
        <v>49720</v>
      </c>
      <c r="D11218" t="s">
        <v>3660</v>
      </c>
      <c r="E11218" t="s">
        <v>56</v>
      </c>
      <c r="F11218" t="s">
        <v>43171</v>
      </c>
      <c r="G11218" t="s">
        <v>49722</v>
      </c>
      <c r="H11218" t="s">
        <v>43173</v>
      </c>
      <c r="I11218" t="s">
        <v>49714</v>
      </c>
    </row>
    <row r="11219" spans="1:9" x14ac:dyDescent="0.25">
      <c r="A11219" t="s">
        <v>49723</v>
      </c>
      <c r="B11219" t="s">
        <v>49726</v>
      </c>
      <c r="C11219" t="s">
        <v>49724</v>
      </c>
      <c r="D11219" t="s">
        <v>3660</v>
      </c>
      <c r="E11219" t="s">
        <v>56</v>
      </c>
      <c r="F11219" t="s">
        <v>49725</v>
      </c>
      <c r="G11219" t="s">
        <v>49727</v>
      </c>
      <c r="H11219" t="s">
        <v>8975</v>
      </c>
      <c r="I11219" t="s">
        <v>49714</v>
      </c>
    </row>
    <row r="11220" spans="1:9" x14ac:dyDescent="0.25">
      <c r="A11220" t="s">
        <v>49728</v>
      </c>
      <c r="B11220" t="s">
        <v>49730</v>
      </c>
      <c r="C11220" t="s">
        <v>12</v>
      </c>
      <c r="D11220" t="s">
        <v>24424</v>
      </c>
      <c r="E11220" t="s">
        <v>56</v>
      </c>
      <c r="F11220" t="s">
        <v>49729</v>
      </c>
      <c r="G11220" t="s">
        <v>49733</v>
      </c>
      <c r="H11220" t="s">
        <v>49731</v>
      </c>
      <c r="I11220" t="s">
        <v>49732</v>
      </c>
    </row>
    <row r="11221" spans="1:9" x14ac:dyDescent="0.25">
      <c r="A11221" t="s">
        <v>49734</v>
      </c>
      <c r="B11221" t="s">
        <v>49737</v>
      </c>
      <c r="C11221" t="s">
        <v>12</v>
      </c>
      <c r="D11221" t="s">
        <v>49735</v>
      </c>
      <c r="E11221" t="s">
        <v>56</v>
      </c>
      <c r="F11221" t="s">
        <v>49736</v>
      </c>
      <c r="G11221" t="s">
        <v>49740</v>
      </c>
      <c r="H11221" t="s">
        <v>49738</v>
      </c>
      <c r="I11221" t="s">
        <v>49739</v>
      </c>
    </row>
    <row r="11222" spans="1:9" x14ac:dyDescent="0.25">
      <c r="A11222" t="s">
        <v>49741</v>
      </c>
      <c r="B11222" t="s">
        <v>49744</v>
      </c>
      <c r="C11222" t="s">
        <v>49742</v>
      </c>
      <c r="D11222" t="s">
        <v>3607</v>
      </c>
      <c r="E11222" t="s">
        <v>56</v>
      </c>
      <c r="F11222" t="s">
        <v>49743</v>
      </c>
      <c r="G11222" t="s">
        <v>49233</v>
      </c>
      <c r="H11222" t="s">
        <v>6433</v>
      </c>
      <c r="I11222" t="s">
        <v>49745</v>
      </c>
    </row>
    <row r="11223" spans="1:9" x14ac:dyDescent="0.25">
      <c r="A11223" t="s">
        <v>49746</v>
      </c>
      <c r="B11223" t="s">
        <v>49748</v>
      </c>
      <c r="C11223" t="s">
        <v>49747</v>
      </c>
      <c r="D11223" t="s">
        <v>3660</v>
      </c>
      <c r="E11223" t="s">
        <v>56</v>
      </c>
      <c r="F11223" t="s">
        <v>48696</v>
      </c>
      <c r="G11223" t="s">
        <v>45136</v>
      </c>
      <c r="H11223" t="s">
        <v>9094</v>
      </c>
      <c r="I11223" t="s">
        <v>49745</v>
      </c>
    </row>
    <row r="11224" spans="1:9" x14ac:dyDescent="0.25">
      <c r="A11224" t="s">
        <v>49749</v>
      </c>
      <c r="B11224" t="s">
        <v>49752</v>
      </c>
      <c r="C11224" t="s">
        <v>49750</v>
      </c>
      <c r="D11224" t="s">
        <v>35417</v>
      </c>
      <c r="E11224" t="s">
        <v>56</v>
      </c>
      <c r="F11224" t="s">
        <v>49751</v>
      </c>
      <c r="G11224" t="s">
        <v>943</v>
      </c>
      <c r="H11224" t="s">
        <v>49753</v>
      </c>
      <c r="I11224" t="s">
        <v>49745</v>
      </c>
    </row>
    <row r="11225" spans="1:9" x14ac:dyDescent="0.25">
      <c r="A11225" t="s">
        <v>49754</v>
      </c>
      <c r="B11225" t="s">
        <v>49757</v>
      </c>
      <c r="C11225" t="s">
        <v>49755</v>
      </c>
      <c r="D11225" t="s">
        <v>30073</v>
      </c>
      <c r="E11225" t="s">
        <v>56</v>
      </c>
      <c r="F11225" t="s">
        <v>49756</v>
      </c>
      <c r="G11225" t="s">
        <v>49759</v>
      </c>
      <c r="H11225" t="s">
        <v>49758</v>
      </c>
      <c r="I11225" t="s">
        <v>49745</v>
      </c>
    </row>
    <row r="11226" spans="1:9" x14ac:dyDescent="0.25">
      <c r="A11226" t="s">
        <v>49760</v>
      </c>
      <c r="B11226" t="s">
        <v>49762</v>
      </c>
      <c r="C11226" t="s">
        <v>12</v>
      </c>
      <c r="D11226" t="s">
        <v>2799</v>
      </c>
      <c r="E11226" t="s">
        <v>56</v>
      </c>
      <c r="F11226" t="s">
        <v>49761</v>
      </c>
      <c r="G11226" t="s">
        <v>49764</v>
      </c>
      <c r="H11226" t="s">
        <v>48947</v>
      </c>
      <c r="I11226" t="s">
        <v>49763</v>
      </c>
    </row>
    <row r="11227" spans="1:9" x14ac:dyDescent="0.25">
      <c r="A11227" t="s">
        <v>49765</v>
      </c>
      <c r="B11227" t="s">
        <v>49768</v>
      </c>
      <c r="C11227" t="s">
        <v>49766</v>
      </c>
      <c r="D11227" t="s">
        <v>39608</v>
      </c>
      <c r="E11227" t="s">
        <v>56</v>
      </c>
      <c r="F11227" t="s">
        <v>49767</v>
      </c>
      <c r="G11227" t="s">
        <v>49769</v>
      </c>
      <c r="H11227" t="s">
        <v>6525</v>
      </c>
      <c r="I11227" t="s">
        <v>49763</v>
      </c>
    </row>
    <row r="11228" spans="1:9" x14ac:dyDescent="0.25">
      <c r="A11228" t="s">
        <v>49770</v>
      </c>
      <c r="B11228" t="s">
        <v>49772</v>
      </c>
      <c r="C11228" t="s">
        <v>12</v>
      </c>
      <c r="D11228" t="s">
        <v>3607</v>
      </c>
      <c r="E11228" t="s">
        <v>56</v>
      </c>
      <c r="F11228" t="s">
        <v>49771</v>
      </c>
      <c r="G11228" t="s">
        <v>41429</v>
      </c>
      <c r="H11228" t="s">
        <v>49773</v>
      </c>
      <c r="I11228" t="s">
        <v>49763</v>
      </c>
    </row>
    <row r="11229" spans="1:9" x14ac:dyDescent="0.25">
      <c r="A11229" t="s">
        <v>49774</v>
      </c>
      <c r="B11229" t="s">
        <v>49776</v>
      </c>
      <c r="C11229" t="s">
        <v>12</v>
      </c>
      <c r="D11229" t="s">
        <v>3612</v>
      </c>
      <c r="E11229" t="s">
        <v>56</v>
      </c>
      <c r="F11229" t="s">
        <v>49775</v>
      </c>
      <c r="G11229" t="s">
        <v>49777</v>
      </c>
      <c r="I11229" t="s">
        <v>49763</v>
      </c>
    </row>
    <row r="11230" spans="1:9" x14ac:dyDescent="0.25">
      <c r="A11230" t="s">
        <v>49778</v>
      </c>
      <c r="B11230" t="s">
        <v>49780</v>
      </c>
      <c r="C11230" t="s">
        <v>49779</v>
      </c>
      <c r="D11230" t="s">
        <v>3668</v>
      </c>
      <c r="E11230" t="s">
        <v>56</v>
      </c>
      <c r="F11230">
        <v>2215521217</v>
      </c>
      <c r="G11230" t="s">
        <v>49781</v>
      </c>
      <c r="I11230" t="s">
        <v>49763</v>
      </c>
    </row>
    <row r="11231" spans="1:9" x14ac:dyDescent="0.25">
      <c r="A11231" t="s">
        <v>49782</v>
      </c>
      <c r="B11231" t="s">
        <v>49785</v>
      </c>
      <c r="C11231" t="s">
        <v>49783</v>
      </c>
      <c r="D11231" t="s">
        <v>2407</v>
      </c>
      <c r="E11231" t="s">
        <v>56</v>
      </c>
      <c r="F11231" t="s">
        <v>49784</v>
      </c>
      <c r="G11231" t="s">
        <v>49788</v>
      </c>
      <c r="H11231" t="s">
        <v>49786</v>
      </c>
      <c r="I11231" t="s">
        <v>49787</v>
      </c>
    </row>
    <row r="11232" spans="1:9" x14ac:dyDescent="0.25">
      <c r="A11232" t="s">
        <v>49789</v>
      </c>
      <c r="B11232" t="s">
        <v>49792</v>
      </c>
      <c r="C11232" t="s">
        <v>49790</v>
      </c>
      <c r="D11232" t="s">
        <v>34982</v>
      </c>
      <c r="E11232" t="s">
        <v>56</v>
      </c>
      <c r="F11232" t="s">
        <v>49791</v>
      </c>
      <c r="G11232" t="s">
        <v>45244</v>
      </c>
      <c r="H11232" t="s">
        <v>6433</v>
      </c>
      <c r="I11232" t="s">
        <v>49787</v>
      </c>
    </row>
    <row r="11233" spans="1:9" x14ac:dyDescent="0.25">
      <c r="A11233" t="s">
        <v>46641</v>
      </c>
      <c r="B11233" t="s">
        <v>46643</v>
      </c>
      <c r="C11233" t="s">
        <v>49793</v>
      </c>
      <c r="D11233" t="s">
        <v>3632</v>
      </c>
      <c r="E11233" t="s">
        <v>56</v>
      </c>
      <c r="F11233" t="s">
        <v>46642</v>
      </c>
      <c r="G11233" t="s">
        <v>46249</v>
      </c>
      <c r="H11233" t="s">
        <v>46644</v>
      </c>
      <c r="I11233" t="s">
        <v>49794</v>
      </c>
    </row>
    <row r="11234" spans="1:9" x14ac:dyDescent="0.25">
      <c r="A11234" t="s">
        <v>49795</v>
      </c>
      <c r="B11234" t="s">
        <v>49796</v>
      </c>
      <c r="C11234" t="s">
        <v>12</v>
      </c>
      <c r="D11234" t="s">
        <v>31497</v>
      </c>
      <c r="E11234" t="s">
        <v>56</v>
      </c>
      <c r="F11234" t="s">
        <v>6</v>
      </c>
      <c r="G11234" t="s">
        <v>49797</v>
      </c>
      <c r="H11234" t="s">
        <v>5352</v>
      </c>
      <c r="I11234" t="s">
        <v>49794</v>
      </c>
    </row>
    <row r="11235" spans="1:9" x14ac:dyDescent="0.25">
      <c r="A11235" t="s">
        <v>49795</v>
      </c>
      <c r="B11235" t="s">
        <v>49796</v>
      </c>
      <c r="C11235" t="s">
        <v>12</v>
      </c>
      <c r="D11235" t="s">
        <v>30073</v>
      </c>
      <c r="E11235" t="s">
        <v>56</v>
      </c>
      <c r="F11235">
        <v>22841554578</v>
      </c>
      <c r="G11235" t="s">
        <v>49799</v>
      </c>
      <c r="I11235" t="s">
        <v>49798</v>
      </c>
    </row>
    <row r="11236" spans="1:9" x14ac:dyDescent="0.25">
      <c r="A11236" t="s">
        <v>49800</v>
      </c>
      <c r="B11236" t="s">
        <v>49803</v>
      </c>
      <c r="C11236" t="s">
        <v>49801</v>
      </c>
      <c r="D11236" t="s">
        <v>3726</v>
      </c>
      <c r="E11236" t="s">
        <v>56</v>
      </c>
      <c r="F11236" t="s">
        <v>49802</v>
      </c>
      <c r="G11236" t="s">
        <v>49804</v>
      </c>
      <c r="H11236" t="s">
        <v>40122</v>
      </c>
      <c r="I11236" t="s">
        <v>49798</v>
      </c>
    </row>
    <row r="11237" spans="1:9" x14ac:dyDescent="0.25">
      <c r="A11237" t="s">
        <v>49805</v>
      </c>
      <c r="B11237" t="s">
        <v>49807</v>
      </c>
      <c r="C11237" t="s">
        <v>45665</v>
      </c>
      <c r="D11237" t="s">
        <v>3648</v>
      </c>
      <c r="E11237" t="s">
        <v>56</v>
      </c>
      <c r="F11237" t="s">
        <v>49806</v>
      </c>
      <c r="G11237" t="s">
        <v>49809</v>
      </c>
      <c r="H11237" t="s">
        <v>41448</v>
      </c>
      <c r="I11237" t="s">
        <v>49808</v>
      </c>
    </row>
    <row r="11238" spans="1:9" x14ac:dyDescent="0.25">
      <c r="A11238" t="s">
        <v>49810</v>
      </c>
      <c r="B11238" t="s">
        <v>49812</v>
      </c>
      <c r="C11238" t="s">
        <v>12</v>
      </c>
      <c r="D11238" t="s">
        <v>3660</v>
      </c>
      <c r="E11238" t="s">
        <v>56</v>
      </c>
      <c r="F11238" t="s">
        <v>49811</v>
      </c>
      <c r="G11238" t="s">
        <v>39078</v>
      </c>
      <c r="H11238" t="s">
        <v>43173</v>
      </c>
      <c r="I11238" t="s">
        <v>49808</v>
      </c>
    </row>
    <row r="11239" spans="1:9" x14ac:dyDescent="0.25">
      <c r="A11239" t="s">
        <v>49813</v>
      </c>
      <c r="B11239" t="s">
        <v>49816</v>
      </c>
      <c r="C11239" t="s">
        <v>12</v>
      </c>
      <c r="D11239" t="s">
        <v>49814</v>
      </c>
      <c r="E11239" t="s">
        <v>56</v>
      </c>
      <c r="F11239" t="s">
        <v>49815</v>
      </c>
      <c r="G11239" t="s">
        <v>49817</v>
      </c>
      <c r="H11239" t="s">
        <v>41454</v>
      </c>
      <c r="I11239" t="s">
        <v>49808</v>
      </c>
    </row>
    <row r="11240" spans="1:9" x14ac:dyDescent="0.25">
      <c r="A11240" t="s">
        <v>49818</v>
      </c>
      <c r="B11240" t="s">
        <v>49820</v>
      </c>
      <c r="C11240" t="s">
        <v>12</v>
      </c>
      <c r="D11240" t="s">
        <v>46980</v>
      </c>
      <c r="E11240" t="s">
        <v>56</v>
      </c>
      <c r="F11240" t="s">
        <v>49819</v>
      </c>
      <c r="G11240" t="s">
        <v>49822</v>
      </c>
      <c r="H11240" t="s">
        <v>49821</v>
      </c>
      <c r="I11240" t="s">
        <v>49808</v>
      </c>
    </row>
    <row r="11241" spans="1:9" x14ac:dyDescent="0.25">
      <c r="A11241" t="s">
        <v>49823</v>
      </c>
      <c r="B11241" t="s">
        <v>49826</v>
      </c>
      <c r="C11241" t="s">
        <v>49824</v>
      </c>
      <c r="D11241" t="s">
        <v>39682</v>
      </c>
      <c r="E11241" t="s">
        <v>56</v>
      </c>
      <c r="F11241" t="s">
        <v>49825</v>
      </c>
      <c r="G11241" t="s">
        <v>49828</v>
      </c>
      <c r="H11241" t="s">
        <v>4800</v>
      </c>
      <c r="I11241" t="s">
        <v>49827</v>
      </c>
    </row>
    <row r="11242" spans="1:9" x14ac:dyDescent="0.25">
      <c r="A11242" t="s">
        <v>49810</v>
      </c>
      <c r="B11242" t="s">
        <v>49812</v>
      </c>
      <c r="C11242" t="s">
        <v>49829</v>
      </c>
      <c r="D11242" t="s">
        <v>3660</v>
      </c>
      <c r="E11242" t="s">
        <v>56</v>
      </c>
      <c r="F11242" t="s">
        <v>49811</v>
      </c>
      <c r="G11242" t="s">
        <v>39078</v>
      </c>
      <c r="H11242" t="s">
        <v>43173</v>
      </c>
      <c r="I11242" t="s">
        <v>49830</v>
      </c>
    </row>
    <row r="11243" spans="1:9" x14ac:dyDescent="0.25">
      <c r="A11243" t="s">
        <v>49810</v>
      </c>
      <c r="B11243" t="s">
        <v>49812</v>
      </c>
      <c r="C11243" t="s">
        <v>737</v>
      </c>
      <c r="D11243" t="s">
        <v>3660</v>
      </c>
      <c r="E11243" t="s">
        <v>56</v>
      </c>
      <c r="F11243" t="s">
        <v>49811</v>
      </c>
      <c r="G11243" t="s">
        <v>39078</v>
      </c>
      <c r="H11243" t="s">
        <v>43173</v>
      </c>
      <c r="I11243" t="s">
        <v>49830</v>
      </c>
    </row>
    <row r="11244" spans="1:9" x14ac:dyDescent="0.25">
      <c r="A11244" t="s">
        <v>49831</v>
      </c>
      <c r="B11244" t="s">
        <v>49834</v>
      </c>
      <c r="C11244" t="s">
        <v>49832</v>
      </c>
      <c r="D11244" t="s">
        <v>3632</v>
      </c>
      <c r="E11244" t="s">
        <v>56</v>
      </c>
      <c r="F11244" t="s">
        <v>49833</v>
      </c>
      <c r="G11244" t="s">
        <v>49837</v>
      </c>
      <c r="H11244" t="s">
        <v>49835</v>
      </c>
      <c r="I11244" t="s">
        <v>49836</v>
      </c>
    </row>
    <row r="11245" spans="1:9" x14ac:dyDescent="0.25">
      <c r="A11245" t="s">
        <v>49838</v>
      </c>
      <c r="B11245" t="s">
        <v>49841</v>
      </c>
      <c r="C11245" t="s">
        <v>49839</v>
      </c>
      <c r="D11245" t="s">
        <v>34982</v>
      </c>
      <c r="E11245" t="s">
        <v>56</v>
      </c>
      <c r="F11245" t="s">
        <v>49840</v>
      </c>
      <c r="G11245" t="s">
        <v>49843</v>
      </c>
      <c r="H11245" t="s">
        <v>49842</v>
      </c>
      <c r="I11245" t="s">
        <v>49836</v>
      </c>
    </row>
    <row r="11246" spans="1:9" x14ac:dyDescent="0.25">
      <c r="A11246" t="s">
        <v>49844</v>
      </c>
      <c r="B11246" t="s">
        <v>49847</v>
      </c>
      <c r="C11246" t="s">
        <v>49845</v>
      </c>
      <c r="D11246" t="s">
        <v>385</v>
      </c>
      <c r="E11246" t="s">
        <v>56</v>
      </c>
      <c r="F11246" t="s">
        <v>49846</v>
      </c>
      <c r="G11246" t="s">
        <v>49849</v>
      </c>
      <c r="H11246" t="s">
        <v>49848</v>
      </c>
      <c r="I11246" t="s">
        <v>49836</v>
      </c>
    </row>
    <row r="11247" spans="1:9" x14ac:dyDescent="0.25">
      <c r="A11247" t="s">
        <v>49850</v>
      </c>
      <c r="B11247" t="s">
        <v>49851</v>
      </c>
      <c r="C11247" t="s">
        <v>12</v>
      </c>
      <c r="D11247" t="s">
        <v>30073</v>
      </c>
      <c r="E11247" t="s">
        <v>56</v>
      </c>
      <c r="F11247">
        <v>0</v>
      </c>
      <c r="G11247" t="s">
        <v>43679</v>
      </c>
      <c r="H11247" t="s">
        <v>5352</v>
      </c>
      <c r="I11247" t="s">
        <v>49852</v>
      </c>
    </row>
    <row r="11248" spans="1:9" x14ac:dyDescent="0.25">
      <c r="A11248" t="s">
        <v>49853</v>
      </c>
      <c r="B11248" t="s">
        <v>49855</v>
      </c>
      <c r="C11248" t="s">
        <v>49854</v>
      </c>
      <c r="D11248" t="s">
        <v>3654</v>
      </c>
      <c r="E11248" t="s">
        <v>56</v>
      </c>
      <c r="F11248" t="s">
        <v>43171</v>
      </c>
      <c r="G11248" t="s">
        <v>39078</v>
      </c>
      <c r="H11248" t="s">
        <v>43173</v>
      </c>
      <c r="I11248" t="s">
        <v>49856</v>
      </c>
    </row>
    <row r="11249" spans="1:9" x14ac:dyDescent="0.25">
      <c r="A11249" t="s">
        <v>49853</v>
      </c>
      <c r="B11249" t="s">
        <v>49855</v>
      </c>
      <c r="C11249" t="s">
        <v>49857</v>
      </c>
      <c r="D11249" t="s">
        <v>3660</v>
      </c>
      <c r="E11249" t="s">
        <v>56</v>
      </c>
      <c r="F11249" t="s">
        <v>43171</v>
      </c>
      <c r="G11249" t="s">
        <v>39078</v>
      </c>
      <c r="H11249" t="s">
        <v>43173</v>
      </c>
      <c r="I11249" t="s">
        <v>49856</v>
      </c>
    </row>
    <row r="11250" spans="1:9" x14ac:dyDescent="0.25">
      <c r="A11250" t="s">
        <v>49858</v>
      </c>
      <c r="B11250" t="s">
        <v>49861</v>
      </c>
      <c r="C11250" t="s">
        <v>49859</v>
      </c>
      <c r="D11250" t="s">
        <v>30004</v>
      </c>
      <c r="E11250" t="s">
        <v>56</v>
      </c>
      <c r="F11250" t="s">
        <v>49860</v>
      </c>
      <c r="G11250" t="s">
        <v>49863</v>
      </c>
      <c r="H11250" t="s">
        <v>49862</v>
      </c>
      <c r="I11250" t="s">
        <v>49856</v>
      </c>
    </row>
    <row r="11251" spans="1:9" x14ac:dyDescent="0.25">
      <c r="A11251" t="s">
        <v>49864</v>
      </c>
      <c r="B11251" t="s">
        <v>49867</v>
      </c>
      <c r="C11251" t="s">
        <v>49865</v>
      </c>
      <c r="D11251" t="s">
        <v>37593</v>
      </c>
      <c r="E11251" t="s">
        <v>56</v>
      </c>
      <c r="F11251" t="s">
        <v>49866</v>
      </c>
      <c r="G11251" t="s">
        <v>49869</v>
      </c>
      <c r="H11251" t="s">
        <v>49868</v>
      </c>
      <c r="I11251" t="s">
        <v>49856</v>
      </c>
    </row>
    <row r="11252" spans="1:9" x14ac:dyDescent="0.25">
      <c r="A11252" t="s">
        <v>49870</v>
      </c>
      <c r="B11252" t="s">
        <v>49871</v>
      </c>
      <c r="C11252" t="s">
        <v>12</v>
      </c>
      <c r="D11252" t="s">
        <v>3607</v>
      </c>
      <c r="E11252" t="s">
        <v>56</v>
      </c>
      <c r="F11252">
        <v>2923402518</v>
      </c>
      <c r="G11252" t="s">
        <v>49873</v>
      </c>
      <c r="I11252" t="s">
        <v>49872</v>
      </c>
    </row>
    <row r="11253" spans="1:9" x14ac:dyDescent="0.25">
      <c r="A11253" t="s">
        <v>49874</v>
      </c>
      <c r="B11253" t="s">
        <v>49876</v>
      </c>
      <c r="C11253" t="s">
        <v>49839</v>
      </c>
      <c r="D11253" t="s">
        <v>34982</v>
      </c>
      <c r="E11253" t="s">
        <v>56</v>
      </c>
      <c r="F11253" t="s">
        <v>49875</v>
      </c>
      <c r="G11253" t="s">
        <v>49843</v>
      </c>
      <c r="H11253" t="s">
        <v>49842</v>
      </c>
      <c r="I11253" t="s">
        <v>49877</v>
      </c>
    </row>
    <row r="11254" spans="1:9" x14ac:dyDescent="0.25">
      <c r="A11254" t="s">
        <v>49878</v>
      </c>
      <c r="B11254" t="s">
        <v>49881</v>
      </c>
      <c r="C11254" t="s">
        <v>49879</v>
      </c>
      <c r="D11254" t="s">
        <v>3660</v>
      </c>
      <c r="E11254" t="s">
        <v>56</v>
      </c>
      <c r="F11254" t="s">
        <v>49880</v>
      </c>
      <c r="G11254" t="s">
        <v>49882</v>
      </c>
      <c r="I11254" t="s">
        <v>49877</v>
      </c>
    </row>
    <row r="11255" spans="1:9" x14ac:dyDescent="0.25">
      <c r="A11255" t="s">
        <v>49883</v>
      </c>
      <c r="B11255" t="s">
        <v>49886</v>
      </c>
      <c r="C11255" t="s">
        <v>49884</v>
      </c>
      <c r="D11255" t="s">
        <v>969</v>
      </c>
      <c r="E11255" t="s">
        <v>56</v>
      </c>
      <c r="F11255" t="s">
        <v>49885</v>
      </c>
      <c r="G11255" t="s">
        <v>49887</v>
      </c>
      <c r="H11255" t="s">
        <v>5705</v>
      </c>
      <c r="I11255" t="s">
        <v>49877</v>
      </c>
    </row>
    <row r="11256" spans="1:9" x14ac:dyDescent="0.25">
      <c r="A11256" t="s">
        <v>49888</v>
      </c>
      <c r="B11256" t="s">
        <v>49891</v>
      </c>
      <c r="C11256" t="s">
        <v>12</v>
      </c>
      <c r="D11256" t="s">
        <v>49889</v>
      </c>
      <c r="E11256" t="s">
        <v>56</v>
      </c>
      <c r="F11256" t="s">
        <v>49890</v>
      </c>
      <c r="G11256" t="s">
        <v>49892</v>
      </c>
      <c r="H11256" t="s">
        <v>39504</v>
      </c>
      <c r="I11256" t="s">
        <v>49877</v>
      </c>
    </row>
    <row r="11257" spans="1:9" x14ac:dyDescent="0.25">
      <c r="A11257" t="s">
        <v>9736</v>
      </c>
      <c r="B11257" t="s">
        <v>9740</v>
      </c>
      <c r="C11257" t="s">
        <v>49893</v>
      </c>
      <c r="D11257" t="s">
        <v>1237</v>
      </c>
      <c r="E11257" t="s">
        <v>56</v>
      </c>
      <c r="F11257" t="s">
        <v>49894</v>
      </c>
      <c r="G11257" t="s">
        <v>9743</v>
      </c>
      <c r="H11257" t="s">
        <v>9741</v>
      </c>
      <c r="I11257" t="s">
        <v>49895</v>
      </c>
    </row>
    <row r="11258" spans="1:9" x14ac:dyDescent="0.25">
      <c r="A11258" t="s">
        <v>49896</v>
      </c>
      <c r="B11258" t="s">
        <v>49898</v>
      </c>
      <c r="C11258" t="s">
        <v>49897</v>
      </c>
      <c r="D11258" t="s">
        <v>3654</v>
      </c>
      <c r="E11258" t="s">
        <v>56</v>
      </c>
      <c r="F11258">
        <v>2281436000</v>
      </c>
      <c r="G11258" t="s">
        <v>49900</v>
      </c>
      <c r="H11258" t="s">
        <v>8975</v>
      </c>
      <c r="I11258" t="s">
        <v>49899</v>
      </c>
    </row>
    <row r="11259" spans="1:9" x14ac:dyDescent="0.25">
      <c r="A11259" t="s">
        <v>49901</v>
      </c>
      <c r="B11259" t="s">
        <v>49904</v>
      </c>
      <c r="C11259" t="s">
        <v>49902</v>
      </c>
      <c r="D11259" t="s">
        <v>48651</v>
      </c>
      <c r="E11259" t="s">
        <v>56</v>
      </c>
      <c r="F11259" t="s">
        <v>49903</v>
      </c>
      <c r="G11259" t="s">
        <v>49907</v>
      </c>
      <c r="H11259" t="s">
        <v>49905</v>
      </c>
      <c r="I11259" t="s">
        <v>49906</v>
      </c>
    </row>
    <row r="11260" spans="1:9" x14ac:dyDescent="0.25">
      <c r="A11260" t="s">
        <v>49908</v>
      </c>
      <c r="B11260" t="s">
        <v>49910</v>
      </c>
      <c r="C11260" t="s">
        <v>12</v>
      </c>
      <c r="D11260" t="s">
        <v>3660</v>
      </c>
      <c r="E11260" t="s">
        <v>56</v>
      </c>
      <c r="F11260" t="s">
        <v>49909</v>
      </c>
      <c r="G11260" t="s">
        <v>46100</v>
      </c>
      <c r="H11260" t="s">
        <v>12532</v>
      </c>
      <c r="I11260" t="s">
        <v>49906</v>
      </c>
    </row>
    <row r="11261" spans="1:9" x14ac:dyDescent="0.25">
      <c r="A11261" t="s">
        <v>49908</v>
      </c>
      <c r="B11261" t="s">
        <v>49910</v>
      </c>
      <c r="C11261" t="s">
        <v>737</v>
      </c>
      <c r="D11261" t="s">
        <v>3660</v>
      </c>
      <c r="E11261" t="s">
        <v>56</v>
      </c>
      <c r="F11261" t="s">
        <v>49909</v>
      </c>
      <c r="G11261" t="s">
        <v>46100</v>
      </c>
      <c r="H11261" t="s">
        <v>12532</v>
      </c>
      <c r="I11261" t="s">
        <v>49911</v>
      </c>
    </row>
    <row r="11262" spans="1:9" x14ac:dyDescent="0.25">
      <c r="A11262" t="s">
        <v>49912</v>
      </c>
      <c r="B11262" t="s">
        <v>49915</v>
      </c>
      <c r="C11262" t="s">
        <v>49913</v>
      </c>
      <c r="D11262" t="s">
        <v>3612</v>
      </c>
      <c r="E11262" t="s">
        <v>56</v>
      </c>
      <c r="F11262" t="s">
        <v>49914</v>
      </c>
      <c r="G11262" t="s">
        <v>49917</v>
      </c>
      <c r="H11262" t="s">
        <v>39491</v>
      </c>
      <c r="I11262" t="s">
        <v>49916</v>
      </c>
    </row>
    <row r="11263" spans="1:9" x14ac:dyDescent="0.25">
      <c r="A11263" t="s">
        <v>49918</v>
      </c>
      <c r="B11263" t="s">
        <v>49920</v>
      </c>
      <c r="C11263" t="s">
        <v>49919</v>
      </c>
      <c r="D11263" t="s">
        <v>38883</v>
      </c>
      <c r="E11263" t="s">
        <v>56</v>
      </c>
      <c r="F11263">
        <v>2923698102</v>
      </c>
      <c r="H11263" t="s">
        <v>49921</v>
      </c>
      <c r="I11263" t="s">
        <v>49922</v>
      </c>
    </row>
    <row r="11264" spans="1:9" x14ac:dyDescent="0.25">
      <c r="A11264" t="s">
        <v>49923</v>
      </c>
      <c r="B11264" t="s">
        <v>49926</v>
      </c>
      <c r="C11264" t="s">
        <v>49924</v>
      </c>
      <c r="D11264" t="s">
        <v>3660</v>
      </c>
      <c r="E11264" t="s">
        <v>56</v>
      </c>
      <c r="F11264" t="s">
        <v>49925</v>
      </c>
      <c r="G11264" t="s">
        <v>49928</v>
      </c>
      <c r="H11264" t="s">
        <v>49927</v>
      </c>
      <c r="I11264" t="s">
        <v>49922</v>
      </c>
    </row>
    <row r="11265" spans="1:9" x14ac:dyDescent="0.25">
      <c r="A11265" t="s">
        <v>49929</v>
      </c>
      <c r="B11265" t="s">
        <v>49932</v>
      </c>
      <c r="C11265" t="s">
        <v>49930</v>
      </c>
      <c r="D11265" t="s">
        <v>34982</v>
      </c>
      <c r="E11265" t="s">
        <v>56</v>
      </c>
      <c r="F11265" t="s">
        <v>49931</v>
      </c>
      <c r="G11265" t="s">
        <v>49933</v>
      </c>
      <c r="H11265" t="s">
        <v>6645</v>
      </c>
      <c r="I11265" t="s">
        <v>49922</v>
      </c>
    </row>
    <row r="11266" spans="1:9" x14ac:dyDescent="0.25">
      <c r="A11266" t="s">
        <v>49934</v>
      </c>
      <c r="B11266" t="s">
        <v>49936</v>
      </c>
      <c r="C11266" t="s">
        <v>49935</v>
      </c>
      <c r="D11266" t="s">
        <v>6819</v>
      </c>
      <c r="E11266" t="s">
        <v>56</v>
      </c>
      <c r="F11266" t="s">
        <v>6</v>
      </c>
      <c r="G11266" t="s">
        <v>49937</v>
      </c>
      <c r="I11266" t="s">
        <v>49922</v>
      </c>
    </row>
    <row r="11267" spans="1:9" x14ac:dyDescent="0.25">
      <c r="A11267" t="s">
        <v>49938</v>
      </c>
      <c r="B11267" t="s">
        <v>49940</v>
      </c>
      <c r="C11267" t="s">
        <v>12</v>
      </c>
      <c r="D11267" t="s">
        <v>41784</v>
      </c>
      <c r="E11267" t="s">
        <v>56</v>
      </c>
      <c r="F11267" t="s">
        <v>49939</v>
      </c>
      <c r="G11267" t="s">
        <v>49943</v>
      </c>
      <c r="H11267" t="s">
        <v>49941</v>
      </c>
      <c r="I11267" t="s">
        <v>49942</v>
      </c>
    </row>
    <row r="11268" spans="1:9" x14ac:dyDescent="0.25">
      <c r="A11268" t="s">
        <v>49938</v>
      </c>
      <c r="B11268" t="s">
        <v>49940</v>
      </c>
      <c r="C11268" t="s">
        <v>49944</v>
      </c>
      <c r="D11268" t="s">
        <v>3660</v>
      </c>
      <c r="E11268" t="s">
        <v>56</v>
      </c>
      <c r="F11268" t="s">
        <v>49945</v>
      </c>
      <c r="G11268" t="s">
        <v>49943</v>
      </c>
      <c r="H11268" t="s">
        <v>49941</v>
      </c>
      <c r="I11268" t="s">
        <v>49942</v>
      </c>
    </row>
    <row r="11269" spans="1:9" x14ac:dyDescent="0.25">
      <c r="A11269" t="s">
        <v>49946</v>
      </c>
      <c r="B11269" t="s">
        <v>49949</v>
      </c>
      <c r="C11269" t="s">
        <v>49947</v>
      </c>
      <c r="D11269" t="s">
        <v>1602</v>
      </c>
      <c r="E11269" t="s">
        <v>56</v>
      </c>
      <c r="F11269" t="s">
        <v>49948</v>
      </c>
      <c r="G11269" t="s">
        <v>49951</v>
      </c>
      <c r="H11269" t="s">
        <v>6000</v>
      </c>
      <c r="I11269" t="s">
        <v>49950</v>
      </c>
    </row>
    <row r="11270" spans="1:9" x14ac:dyDescent="0.25">
      <c r="A11270" t="s">
        <v>49952</v>
      </c>
      <c r="B11270" t="s">
        <v>49955</v>
      </c>
      <c r="C11270" t="s">
        <v>49953</v>
      </c>
      <c r="D11270" t="s">
        <v>729</v>
      </c>
      <c r="E11270" t="s">
        <v>56</v>
      </c>
      <c r="F11270" t="s">
        <v>49954</v>
      </c>
      <c r="I11270" t="s">
        <v>49950</v>
      </c>
    </row>
    <row r="11271" spans="1:9" x14ac:dyDescent="0.25">
      <c r="A11271" t="s">
        <v>49956</v>
      </c>
      <c r="B11271" t="s">
        <v>49959</v>
      </c>
      <c r="C11271" t="s">
        <v>49957</v>
      </c>
      <c r="D11271" t="s">
        <v>3366</v>
      </c>
      <c r="E11271" t="s">
        <v>56</v>
      </c>
      <c r="F11271" t="s">
        <v>49958</v>
      </c>
      <c r="G11271" t="s">
        <v>49960</v>
      </c>
      <c r="H11271" t="s">
        <v>2069</v>
      </c>
      <c r="I11271" t="s">
        <v>49950</v>
      </c>
    </row>
    <row r="11272" spans="1:9" x14ac:dyDescent="0.25">
      <c r="A11272" t="s">
        <v>49961</v>
      </c>
      <c r="B11272" t="s">
        <v>49963</v>
      </c>
      <c r="C11272" t="s">
        <v>49962</v>
      </c>
      <c r="D11272" t="s">
        <v>13827</v>
      </c>
      <c r="E11272" t="s">
        <v>56</v>
      </c>
      <c r="F11272" t="s">
        <v>49323</v>
      </c>
      <c r="G11272" t="s">
        <v>45800</v>
      </c>
      <c r="H11272" t="s">
        <v>49325</v>
      </c>
      <c r="I11272" t="s">
        <v>49964</v>
      </c>
    </row>
    <row r="11273" spans="1:9" x14ac:dyDescent="0.25">
      <c r="A11273" t="s">
        <v>49965</v>
      </c>
      <c r="B11273" t="s">
        <v>49968</v>
      </c>
      <c r="C11273" t="s">
        <v>49966</v>
      </c>
      <c r="D11273" t="s">
        <v>47532</v>
      </c>
      <c r="E11273" t="s">
        <v>56</v>
      </c>
      <c r="F11273" t="s">
        <v>49967</v>
      </c>
      <c r="G11273" t="s">
        <v>49970</v>
      </c>
      <c r="H11273" t="s">
        <v>49969</v>
      </c>
      <c r="I11273" t="s">
        <v>49964</v>
      </c>
    </row>
    <row r="11274" spans="1:9" x14ac:dyDescent="0.25">
      <c r="A11274" t="s">
        <v>49971</v>
      </c>
      <c r="B11274" t="s">
        <v>49973</v>
      </c>
      <c r="C11274" t="s">
        <v>49972</v>
      </c>
      <c r="D11274" t="s">
        <v>3660</v>
      </c>
      <c r="E11274" t="s">
        <v>56</v>
      </c>
      <c r="F11274" t="s">
        <v>43171</v>
      </c>
      <c r="G11274" t="s">
        <v>39078</v>
      </c>
      <c r="H11274" t="s">
        <v>43173</v>
      </c>
      <c r="I11274" t="s">
        <v>49964</v>
      </c>
    </row>
    <row r="11275" spans="1:9" x14ac:dyDescent="0.25">
      <c r="A11275" t="s">
        <v>49974</v>
      </c>
      <c r="B11275" t="s">
        <v>49976</v>
      </c>
      <c r="C11275" t="s">
        <v>49975</v>
      </c>
      <c r="D11275" t="s">
        <v>4418</v>
      </c>
      <c r="E11275" t="s">
        <v>56</v>
      </c>
      <c r="F11275" t="s">
        <v>6</v>
      </c>
      <c r="G11275" t="s">
        <v>49977</v>
      </c>
      <c r="I11275" t="s">
        <v>49964</v>
      </c>
    </row>
    <row r="11276" spans="1:9" x14ac:dyDescent="0.25">
      <c r="A11276" t="s">
        <v>49978</v>
      </c>
      <c r="B11276" t="s">
        <v>49981</v>
      </c>
      <c r="C11276" t="s">
        <v>49979</v>
      </c>
      <c r="D11276" t="s">
        <v>3607</v>
      </c>
      <c r="E11276" t="s">
        <v>56</v>
      </c>
      <c r="F11276" t="s">
        <v>49980</v>
      </c>
      <c r="G11276" t="s">
        <v>49982</v>
      </c>
      <c r="H11276" t="s">
        <v>624</v>
      </c>
      <c r="I11276" t="s">
        <v>49964</v>
      </c>
    </row>
    <row r="11277" spans="1:9" x14ac:dyDescent="0.25">
      <c r="A11277" t="s">
        <v>49983</v>
      </c>
      <c r="B11277" t="s">
        <v>49985</v>
      </c>
      <c r="C11277" t="s">
        <v>49984</v>
      </c>
      <c r="D11277" t="s">
        <v>31497</v>
      </c>
      <c r="E11277" t="s">
        <v>56</v>
      </c>
      <c r="F11277">
        <v>2281530942</v>
      </c>
      <c r="G11277" t="s">
        <v>49987</v>
      </c>
      <c r="I11277" t="s">
        <v>49986</v>
      </c>
    </row>
    <row r="11278" spans="1:9" x14ac:dyDescent="0.25">
      <c r="A11278" t="s">
        <v>47879</v>
      </c>
      <c r="B11278" t="s">
        <v>47882</v>
      </c>
      <c r="C11278" t="s">
        <v>10794</v>
      </c>
      <c r="D11278" t="s">
        <v>35417</v>
      </c>
      <c r="E11278" t="s">
        <v>56</v>
      </c>
      <c r="F11278" t="s">
        <v>47881</v>
      </c>
      <c r="G11278" t="s">
        <v>47884</v>
      </c>
      <c r="H11278" t="s">
        <v>49988</v>
      </c>
      <c r="I11278" t="s">
        <v>49989</v>
      </c>
    </row>
    <row r="11279" spans="1:9" x14ac:dyDescent="0.25">
      <c r="A11279" t="s">
        <v>49990</v>
      </c>
      <c r="B11279" t="s">
        <v>49993</v>
      </c>
      <c r="C11279" t="s">
        <v>12</v>
      </c>
      <c r="D11279" t="s">
        <v>49991</v>
      </c>
      <c r="E11279" t="s">
        <v>56</v>
      </c>
      <c r="F11279" t="s">
        <v>49992</v>
      </c>
      <c r="G11279" t="s">
        <v>49995</v>
      </c>
      <c r="H11279" t="s">
        <v>49994</v>
      </c>
      <c r="I11279" t="s">
        <v>49989</v>
      </c>
    </row>
    <row r="11280" spans="1:9" x14ac:dyDescent="0.25">
      <c r="A11280" t="s">
        <v>49996</v>
      </c>
      <c r="B11280" t="s">
        <v>49998</v>
      </c>
      <c r="C11280" t="s">
        <v>49997</v>
      </c>
      <c r="D11280" t="s">
        <v>3660</v>
      </c>
      <c r="E11280" t="s">
        <v>56</v>
      </c>
      <c r="F11280" t="s">
        <v>43171</v>
      </c>
      <c r="G11280" t="s">
        <v>39078</v>
      </c>
      <c r="H11280" t="s">
        <v>43173</v>
      </c>
      <c r="I11280" t="s">
        <v>49989</v>
      </c>
    </row>
    <row r="11281" spans="1:9" x14ac:dyDescent="0.25">
      <c r="A11281" t="s">
        <v>49999</v>
      </c>
      <c r="B11281" t="s">
        <v>50001</v>
      </c>
      <c r="C11281" t="s">
        <v>50000</v>
      </c>
      <c r="D11281" t="s">
        <v>3660</v>
      </c>
      <c r="E11281" t="s">
        <v>56</v>
      </c>
      <c r="F11281" t="s">
        <v>43171</v>
      </c>
      <c r="G11281" t="s">
        <v>39078</v>
      </c>
      <c r="H11281" t="s">
        <v>43173</v>
      </c>
      <c r="I11281" t="s">
        <v>49989</v>
      </c>
    </row>
    <row r="11282" spans="1:9" x14ac:dyDescent="0.25">
      <c r="A11282" t="s">
        <v>50002</v>
      </c>
      <c r="B11282" t="s">
        <v>50006</v>
      </c>
      <c r="C11282" t="s">
        <v>50003</v>
      </c>
      <c r="D11282" t="s">
        <v>50004</v>
      </c>
      <c r="E11282" t="s">
        <v>56</v>
      </c>
      <c r="F11282" t="s">
        <v>50005</v>
      </c>
      <c r="G11282" t="s">
        <v>50009</v>
      </c>
      <c r="H11282" t="s">
        <v>50007</v>
      </c>
      <c r="I11282" t="s">
        <v>50008</v>
      </c>
    </row>
    <row r="11283" spans="1:9" x14ac:dyDescent="0.25">
      <c r="A11283" t="s">
        <v>50002</v>
      </c>
      <c r="B11283" t="s">
        <v>50006</v>
      </c>
      <c r="C11283" t="s">
        <v>50010</v>
      </c>
      <c r="D11283" t="s">
        <v>11740</v>
      </c>
      <c r="E11283" t="s">
        <v>56</v>
      </c>
      <c r="F11283" t="s">
        <v>50011</v>
      </c>
      <c r="G11283" t="s">
        <v>50013</v>
      </c>
      <c r="H11283" t="s">
        <v>50012</v>
      </c>
      <c r="I11283" t="s">
        <v>50008</v>
      </c>
    </row>
    <row r="11284" spans="1:9" x14ac:dyDescent="0.25">
      <c r="A11284" t="s">
        <v>50014</v>
      </c>
      <c r="B11284" t="s">
        <v>50016</v>
      </c>
      <c r="C11284" t="s">
        <v>12</v>
      </c>
      <c r="D11284" t="s">
        <v>3668</v>
      </c>
      <c r="E11284" t="s">
        <v>56</v>
      </c>
      <c r="F11284" t="s">
        <v>50015</v>
      </c>
      <c r="G11284" t="s">
        <v>50018</v>
      </c>
      <c r="H11284" t="s">
        <v>31323</v>
      </c>
      <c r="I11284" t="s">
        <v>50017</v>
      </c>
    </row>
    <row r="11285" spans="1:9" x14ac:dyDescent="0.25">
      <c r="A11285" t="s">
        <v>50019</v>
      </c>
      <c r="B11285" t="s">
        <v>50021</v>
      </c>
      <c r="C11285" t="s">
        <v>12</v>
      </c>
      <c r="D11285" t="s">
        <v>37848</v>
      </c>
      <c r="E11285" t="s">
        <v>56</v>
      </c>
      <c r="F11285" t="s">
        <v>50020</v>
      </c>
      <c r="G11285" t="s">
        <v>50022</v>
      </c>
      <c r="H11285" t="s">
        <v>39530</v>
      </c>
      <c r="I11285" t="s">
        <v>50017</v>
      </c>
    </row>
    <row r="11286" spans="1:9" x14ac:dyDescent="0.25">
      <c r="A11286" t="s">
        <v>50023</v>
      </c>
      <c r="B11286" t="s">
        <v>50025</v>
      </c>
      <c r="C11286" t="s">
        <v>50024</v>
      </c>
      <c r="D11286" t="s">
        <v>3660</v>
      </c>
      <c r="E11286" t="s">
        <v>56</v>
      </c>
      <c r="F11286" t="s">
        <v>43171</v>
      </c>
      <c r="G11286" t="s">
        <v>50027</v>
      </c>
      <c r="H11286" t="s">
        <v>43173</v>
      </c>
      <c r="I11286" t="s">
        <v>50026</v>
      </c>
    </row>
    <row r="11287" spans="1:9" x14ac:dyDescent="0.25">
      <c r="A11287" t="s">
        <v>50028</v>
      </c>
      <c r="B11287" t="s">
        <v>50030</v>
      </c>
      <c r="C11287" t="s">
        <v>12</v>
      </c>
      <c r="D11287" t="s">
        <v>3612</v>
      </c>
      <c r="E11287" t="s">
        <v>56</v>
      </c>
      <c r="F11287" t="s">
        <v>50029</v>
      </c>
      <c r="G11287" t="s">
        <v>50032</v>
      </c>
      <c r="H11287" t="s">
        <v>50031</v>
      </c>
      <c r="I11287" t="s">
        <v>50026</v>
      </c>
    </row>
    <row r="11288" spans="1:9" x14ac:dyDescent="0.25">
      <c r="A11288" t="s">
        <v>50033</v>
      </c>
      <c r="B11288" t="s">
        <v>50035</v>
      </c>
      <c r="C11288" t="s">
        <v>12</v>
      </c>
      <c r="D11288" t="s">
        <v>3654</v>
      </c>
      <c r="E11288" t="s">
        <v>56</v>
      </c>
      <c r="F11288" t="s">
        <v>50034</v>
      </c>
      <c r="G11288" t="s">
        <v>43982</v>
      </c>
      <c r="H11288" t="s">
        <v>7682</v>
      </c>
      <c r="I11288" t="s">
        <v>50026</v>
      </c>
    </row>
    <row r="11289" spans="1:9" x14ac:dyDescent="0.25">
      <c r="A11289" t="s">
        <v>47827</v>
      </c>
      <c r="B11289" t="s">
        <v>47830</v>
      </c>
      <c r="C11289" t="s">
        <v>50036</v>
      </c>
      <c r="D11289" t="s">
        <v>2635</v>
      </c>
      <c r="E11289" t="s">
        <v>56</v>
      </c>
      <c r="F11289" t="s">
        <v>47829</v>
      </c>
      <c r="G11289" t="s">
        <v>47832</v>
      </c>
      <c r="H11289" t="s">
        <v>47831</v>
      </c>
      <c r="I11289" t="s">
        <v>50037</v>
      </c>
    </row>
    <row r="11290" spans="1:9" x14ac:dyDescent="0.25">
      <c r="A11290" t="s">
        <v>50038</v>
      </c>
      <c r="B11290" t="s">
        <v>50040</v>
      </c>
      <c r="C11290" t="s">
        <v>50039</v>
      </c>
      <c r="D11290" t="s">
        <v>3654</v>
      </c>
      <c r="E11290" t="s">
        <v>56</v>
      </c>
      <c r="F11290">
        <v>2281422730</v>
      </c>
      <c r="G11290" t="s">
        <v>50041</v>
      </c>
      <c r="I11290" t="s">
        <v>50037</v>
      </c>
    </row>
    <row r="11291" spans="1:9" x14ac:dyDescent="0.25">
      <c r="A11291" t="s">
        <v>50042</v>
      </c>
      <c r="B11291" t="s">
        <v>50045</v>
      </c>
      <c r="C11291" t="s">
        <v>50043</v>
      </c>
      <c r="D11291" t="s">
        <v>3660</v>
      </c>
      <c r="E11291" t="s">
        <v>56</v>
      </c>
      <c r="F11291" t="s">
        <v>50044</v>
      </c>
      <c r="G11291" t="s">
        <v>50047</v>
      </c>
      <c r="H11291" t="s">
        <v>50046</v>
      </c>
      <c r="I11291" t="s">
        <v>50037</v>
      </c>
    </row>
    <row r="11292" spans="1:9" x14ac:dyDescent="0.25">
      <c r="A11292" t="s">
        <v>29106</v>
      </c>
      <c r="B11292" t="s">
        <v>29109</v>
      </c>
      <c r="C11292" t="s">
        <v>50048</v>
      </c>
      <c r="D11292" t="s">
        <v>156</v>
      </c>
      <c r="E11292" t="s">
        <v>157</v>
      </c>
      <c r="F11292">
        <v>49315522</v>
      </c>
      <c r="G11292" t="s">
        <v>50051</v>
      </c>
      <c r="H11292" t="s">
        <v>50049</v>
      </c>
      <c r="I11292" t="s">
        <v>50050</v>
      </c>
    </row>
    <row r="11293" spans="1:9" x14ac:dyDescent="0.25">
      <c r="A11293" t="s">
        <v>50052</v>
      </c>
      <c r="B11293" t="s">
        <v>50055</v>
      </c>
      <c r="C11293" t="s">
        <v>50053</v>
      </c>
      <c r="D11293" t="s">
        <v>3654</v>
      </c>
      <c r="E11293" t="s">
        <v>56</v>
      </c>
      <c r="F11293" t="s">
        <v>50054</v>
      </c>
      <c r="I11293" t="s">
        <v>50056</v>
      </c>
    </row>
    <row r="11294" spans="1:9" x14ac:dyDescent="0.25">
      <c r="A11294" t="s">
        <v>2769</v>
      </c>
      <c r="B11294" t="s">
        <v>2772</v>
      </c>
      <c r="C11294" t="s">
        <v>50057</v>
      </c>
      <c r="D11294" t="s">
        <v>2482</v>
      </c>
      <c r="E11294" t="s">
        <v>56</v>
      </c>
      <c r="F11294" t="s">
        <v>50058</v>
      </c>
      <c r="G11294" t="s">
        <v>50061</v>
      </c>
      <c r="H11294" t="s">
        <v>50059</v>
      </c>
      <c r="I11294" t="s">
        <v>50060</v>
      </c>
    </row>
    <row r="11295" spans="1:9" x14ac:dyDescent="0.25">
      <c r="A11295" t="s">
        <v>50062</v>
      </c>
      <c r="B11295" t="s">
        <v>50065</v>
      </c>
      <c r="C11295" t="s">
        <v>50063</v>
      </c>
      <c r="D11295" t="s">
        <v>3660</v>
      </c>
      <c r="E11295" t="s">
        <v>56</v>
      </c>
      <c r="F11295" t="s">
        <v>50064</v>
      </c>
      <c r="G11295" t="s">
        <v>50068</v>
      </c>
      <c r="H11295" t="s">
        <v>50066</v>
      </c>
      <c r="I11295" t="s">
        <v>50067</v>
      </c>
    </row>
    <row r="11296" spans="1:9" x14ac:dyDescent="0.25">
      <c r="A11296" t="s">
        <v>50069</v>
      </c>
      <c r="B11296" t="s">
        <v>50072</v>
      </c>
      <c r="C11296" t="s">
        <v>50070</v>
      </c>
      <c r="D11296" t="s">
        <v>385</v>
      </c>
      <c r="E11296" t="s">
        <v>56</v>
      </c>
      <c r="F11296" t="s">
        <v>50071</v>
      </c>
      <c r="G11296" t="s">
        <v>50075</v>
      </c>
      <c r="H11296" t="s">
        <v>50073</v>
      </c>
      <c r="I11296" t="s">
        <v>50074</v>
      </c>
    </row>
    <row r="11297" spans="1:9" x14ac:dyDescent="0.25">
      <c r="A11297" t="s">
        <v>50076</v>
      </c>
      <c r="B11297" t="s">
        <v>50078</v>
      </c>
      <c r="C11297" t="s">
        <v>6694</v>
      </c>
      <c r="D11297" t="s">
        <v>117</v>
      </c>
      <c r="E11297" t="s">
        <v>56</v>
      </c>
      <c r="F11297" t="s">
        <v>50077</v>
      </c>
      <c r="G11297" t="s">
        <v>50081</v>
      </c>
      <c r="H11297" t="s">
        <v>50079</v>
      </c>
      <c r="I11297" t="s">
        <v>50080</v>
      </c>
    </row>
    <row r="11298" spans="1:9" x14ac:dyDescent="0.25">
      <c r="A11298" t="s">
        <v>48993</v>
      </c>
      <c r="B11298" t="s">
        <v>48996</v>
      </c>
      <c r="C11298" t="s">
        <v>10794</v>
      </c>
      <c r="D11298" t="s">
        <v>45449</v>
      </c>
      <c r="E11298" t="s">
        <v>56</v>
      </c>
      <c r="F11298" t="s">
        <v>50082</v>
      </c>
      <c r="G11298" t="s">
        <v>48999</v>
      </c>
      <c r="H11298" t="s">
        <v>48997</v>
      </c>
      <c r="I11298" t="s">
        <v>50083</v>
      </c>
    </row>
    <row r="11299" spans="1:9" x14ac:dyDescent="0.25">
      <c r="A11299" t="s">
        <v>48993</v>
      </c>
      <c r="B11299" t="s">
        <v>48996</v>
      </c>
      <c r="C11299" t="s">
        <v>50084</v>
      </c>
      <c r="D11299" t="s">
        <v>39738</v>
      </c>
      <c r="E11299" t="s">
        <v>56</v>
      </c>
      <c r="F11299" t="s">
        <v>49022</v>
      </c>
      <c r="G11299" t="s">
        <v>50086</v>
      </c>
      <c r="H11299" t="s">
        <v>48997</v>
      </c>
      <c r="I11299" t="s">
        <v>50085</v>
      </c>
    </row>
    <row r="11300" spans="1:9" x14ac:dyDescent="0.25">
      <c r="A11300" t="s">
        <v>48993</v>
      </c>
      <c r="B11300" t="s">
        <v>48996</v>
      </c>
      <c r="C11300" t="s">
        <v>10794</v>
      </c>
      <c r="D11300" t="s">
        <v>39783</v>
      </c>
      <c r="E11300" t="s">
        <v>56</v>
      </c>
      <c r="F11300" t="s">
        <v>49022</v>
      </c>
      <c r="G11300" t="s">
        <v>48999</v>
      </c>
      <c r="H11300" t="s">
        <v>48997</v>
      </c>
      <c r="I11300" t="s">
        <v>50085</v>
      </c>
    </row>
    <row r="11301" spans="1:9" x14ac:dyDescent="0.25">
      <c r="A11301" t="s">
        <v>50087</v>
      </c>
      <c r="B11301" t="s">
        <v>50089</v>
      </c>
      <c r="C11301" t="s">
        <v>12</v>
      </c>
      <c r="D11301" t="s">
        <v>3612</v>
      </c>
      <c r="E11301" t="s">
        <v>56</v>
      </c>
      <c r="F11301" t="s">
        <v>50088</v>
      </c>
      <c r="G11301" t="s">
        <v>50091</v>
      </c>
      <c r="H11301" t="s">
        <v>50090</v>
      </c>
      <c r="I11301" t="s">
        <v>50085</v>
      </c>
    </row>
    <row r="11302" spans="1:9" x14ac:dyDescent="0.25">
      <c r="A11302" t="s">
        <v>48993</v>
      </c>
      <c r="B11302" t="s">
        <v>48996</v>
      </c>
      <c r="C11302" t="s">
        <v>50092</v>
      </c>
      <c r="D11302" t="s">
        <v>41258</v>
      </c>
      <c r="E11302" t="s">
        <v>56</v>
      </c>
      <c r="F11302" t="s">
        <v>50093</v>
      </c>
      <c r="G11302" t="s">
        <v>48999</v>
      </c>
      <c r="H11302" t="s">
        <v>48997</v>
      </c>
      <c r="I11302" t="s">
        <v>50094</v>
      </c>
    </row>
    <row r="11303" spans="1:9" x14ac:dyDescent="0.25">
      <c r="A11303" t="s">
        <v>48993</v>
      </c>
      <c r="B11303" t="s">
        <v>48996</v>
      </c>
      <c r="C11303" t="s">
        <v>50095</v>
      </c>
      <c r="D11303" t="s">
        <v>45652</v>
      </c>
      <c r="E11303" t="s">
        <v>56</v>
      </c>
      <c r="F11303" t="s">
        <v>50096</v>
      </c>
      <c r="G11303" t="s">
        <v>48999</v>
      </c>
      <c r="H11303" t="s">
        <v>48997</v>
      </c>
      <c r="I11303" t="s">
        <v>50097</v>
      </c>
    </row>
    <row r="11304" spans="1:9" x14ac:dyDescent="0.25">
      <c r="A11304" t="s">
        <v>48993</v>
      </c>
      <c r="B11304" t="s">
        <v>48996</v>
      </c>
      <c r="C11304" t="s">
        <v>50098</v>
      </c>
      <c r="D11304" t="s">
        <v>43784</v>
      </c>
      <c r="E11304" t="s">
        <v>56</v>
      </c>
      <c r="F11304" t="s">
        <v>50082</v>
      </c>
      <c r="G11304" t="s">
        <v>48999</v>
      </c>
      <c r="H11304" t="s">
        <v>48997</v>
      </c>
      <c r="I11304" t="s">
        <v>50097</v>
      </c>
    </row>
    <row r="11305" spans="1:9" x14ac:dyDescent="0.25">
      <c r="A11305" t="s">
        <v>48993</v>
      </c>
      <c r="B11305" t="s">
        <v>48996</v>
      </c>
      <c r="C11305" t="s">
        <v>50099</v>
      </c>
      <c r="D11305" t="s">
        <v>3612</v>
      </c>
      <c r="E11305" t="s">
        <v>56</v>
      </c>
      <c r="F11305" t="s">
        <v>49022</v>
      </c>
      <c r="G11305" t="s">
        <v>48999</v>
      </c>
      <c r="H11305" t="s">
        <v>48997</v>
      </c>
      <c r="I11305" t="s">
        <v>50097</v>
      </c>
    </row>
    <row r="11306" spans="1:9" x14ac:dyDescent="0.25">
      <c r="A11306" t="s">
        <v>48993</v>
      </c>
      <c r="B11306" t="s">
        <v>48996</v>
      </c>
      <c r="C11306" t="s">
        <v>12</v>
      </c>
      <c r="D11306" t="s">
        <v>50100</v>
      </c>
      <c r="E11306" t="s">
        <v>56</v>
      </c>
      <c r="F11306" t="s">
        <v>49022</v>
      </c>
      <c r="G11306" t="s">
        <v>48999</v>
      </c>
      <c r="H11306" t="s">
        <v>48997</v>
      </c>
      <c r="I11306" t="s">
        <v>50101</v>
      </c>
    </row>
    <row r="11307" spans="1:9" x14ac:dyDescent="0.25">
      <c r="A11307" t="s">
        <v>48993</v>
      </c>
      <c r="B11307" t="s">
        <v>48996</v>
      </c>
      <c r="C11307" t="s">
        <v>50102</v>
      </c>
      <c r="D11307" t="s">
        <v>3612</v>
      </c>
      <c r="E11307" t="s">
        <v>56</v>
      </c>
      <c r="F11307" t="s">
        <v>49022</v>
      </c>
      <c r="G11307" t="s">
        <v>48999</v>
      </c>
      <c r="H11307" t="s">
        <v>48997</v>
      </c>
      <c r="I11307" t="s">
        <v>50101</v>
      </c>
    </row>
    <row r="11308" spans="1:9" x14ac:dyDescent="0.25">
      <c r="A11308" t="s">
        <v>48993</v>
      </c>
      <c r="B11308" t="s">
        <v>48996</v>
      </c>
      <c r="C11308" t="s">
        <v>46767</v>
      </c>
      <c r="D11308" t="s">
        <v>3612</v>
      </c>
      <c r="E11308" t="s">
        <v>56</v>
      </c>
      <c r="F11308" t="s">
        <v>49022</v>
      </c>
      <c r="G11308" t="s">
        <v>48999</v>
      </c>
      <c r="H11308" t="s">
        <v>48997</v>
      </c>
      <c r="I11308" t="s">
        <v>50101</v>
      </c>
    </row>
    <row r="11309" spans="1:9" x14ac:dyDescent="0.25">
      <c r="A11309" t="s">
        <v>50103</v>
      </c>
      <c r="B11309" t="s">
        <v>50105</v>
      </c>
      <c r="C11309" t="s">
        <v>12</v>
      </c>
      <c r="D11309" t="s">
        <v>3612</v>
      </c>
      <c r="E11309" t="s">
        <v>56</v>
      </c>
      <c r="F11309" t="s">
        <v>50104</v>
      </c>
      <c r="G11309" t="s">
        <v>50107</v>
      </c>
      <c r="H11309" t="s">
        <v>50106</v>
      </c>
      <c r="I11309" t="s">
        <v>50101</v>
      </c>
    </row>
    <row r="11310" spans="1:9" x14ac:dyDescent="0.25">
      <c r="A11310" t="s">
        <v>32353</v>
      </c>
      <c r="B11310" t="s">
        <v>32356</v>
      </c>
      <c r="C11310" t="s">
        <v>50108</v>
      </c>
      <c r="D11310" t="s">
        <v>64</v>
      </c>
      <c r="E11310" t="s">
        <v>56</v>
      </c>
      <c r="F11310" t="s">
        <v>32355</v>
      </c>
      <c r="G11310" t="s">
        <v>32359</v>
      </c>
      <c r="H11310" t="s">
        <v>50109</v>
      </c>
      <c r="I11310" t="s">
        <v>50110</v>
      </c>
    </row>
    <row r="11311" spans="1:9" x14ac:dyDescent="0.25">
      <c r="A11311" t="s">
        <v>36600</v>
      </c>
      <c r="B11311" t="s">
        <v>36603</v>
      </c>
      <c r="C11311" t="s">
        <v>50111</v>
      </c>
      <c r="D11311" t="s">
        <v>14091</v>
      </c>
      <c r="E11311" t="s">
        <v>4</v>
      </c>
      <c r="F11311" t="s">
        <v>50112</v>
      </c>
      <c r="G11311" t="s">
        <v>36606</v>
      </c>
      <c r="H11311" t="s">
        <v>50113</v>
      </c>
      <c r="I11311" t="s">
        <v>50114</v>
      </c>
    </row>
    <row r="11312" spans="1:9" x14ac:dyDescent="0.25">
      <c r="A11312" t="s">
        <v>48122</v>
      </c>
      <c r="B11312" t="s">
        <v>48125</v>
      </c>
      <c r="C11312" t="s">
        <v>2414</v>
      </c>
      <c r="D11312" t="s">
        <v>483</v>
      </c>
      <c r="E11312" t="s">
        <v>56</v>
      </c>
      <c r="F11312" t="s">
        <v>50115</v>
      </c>
      <c r="G11312" t="s">
        <v>50117</v>
      </c>
      <c r="H11312" t="s">
        <v>10645</v>
      </c>
      <c r="I11312" t="s">
        <v>50116</v>
      </c>
    </row>
    <row r="11313" spans="1:9" x14ac:dyDescent="0.25">
      <c r="A11313" t="s">
        <v>50118</v>
      </c>
      <c r="B11313" t="s">
        <v>50121</v>
      </c>
      <c r="C11313" t="s">
        <v>50119</v>
      </c>
      <c r="D11313" t="s">
        <v>1243</v>
      </c>
      <c r="E11313" t="s">
        <v>56</v>
      </c>
      <c r="F11313" t="s">
        <v>50120</v>
      </c>
      <c r="G11313" t="s">
        <v>50123</v>
      </c>
      <c r="H11313" t="s">
        <v>6350</v>
      </c>
      <c r="I11313" t="s">
        <v>50122</v>
      </c>
    </row>
    <row r="11314" spans="1:9" x14ac:dyDescent="0.25">
      <c r="A11314" t="s">
        <v>28702</v>
      </c>
      <c r="B11314" t="s">
        <v>28705</v>
      </c>
      <c r="C11314" t="s">
        <v>50124</v>
      </c>
      <c r="D11314" t="s">
        <v>3644</v>
      </c>
      <c r="E11314" t="s">
        <v>56</v>
      </c>
      <c r="F11314" t="s">
        <v>28704</v>
      </c>
      <c r="G11314" t="s">
        <v>28708</v>
      </c>
      <c r="H11314" t="s">
        <v>28706</v>
      </c>
      <c r="I11314" t="s">
        <v>50125</v>
      </c>
    </row>
    <row r="11315" spans="1:9" x14ac:dyDescent="0.25">
      <c r="A11315" t="s">
        <v>38466</v>
      </c>
      <c r="B11315" t="s">
        <v>38469</v>
      </c>
      <c r="C11315" t="s">
        <v>50126</v>
      </c>
      <c r="D11315" t="s">
        <v>8878</v>
      </c>
      <c r="E11315" t="s">
        <v>56</v>
      </c>
      <c r="F11315" t="s">
        <v>50127</v>
      </c>
      <c r="G11315" t="s">
        <v>38472</v>
      </c>
      <c r="H11315" t="s">
        <v>50128</v>
      </c>
      <c r="I11315" t="s">
        <v>50129</v>
      </c>
    </row>
    <row r="11316" spans="1:9" x14ac:dyDescent="0.25">
      <c r="A11316" t="s">
        <v>24286</v>
      </c>
      <c r="B11316" t="s">
        <v>24289</v>
      </c>
      <c r="C11316" t="s">
        <v>37303</v>
      </c>
      <c r="D11316" t="s">
        <v>17432</v>
      </c>
      <c r="E11316" t="s">
        <v>56</v>
      </c>
      <c r="F11316" t="s">
        <v>24288</v>
      </c>
      <c r="G11316" t="s">
        <v>24292</v>
      </c>
      <c r="H11316" t="s">
        <v>24290</v>
      </c>
      <c r="I11316" t="s">
        <v>50130</v>
      </c>
    </row>
    <row r="11317" spans="1:9" x14ac:dyDescent="0.25">
      <c r="A11317" t="s">
        <v>9627</v>
      </c>
      <c r="B11317" t="s">
        <v>9630</v>
      </c>
      <c r="C11317" t="s">
        <v>50131</v>
      </c>
      <c r="D11317" t="s">
        <v>3276</v>
      </c>
      <c r="E11317" t="s">
        <v>56</v>
      </c>
      <c r="F11317" t="s">
        <v>11906</v>
      </c>
      <c r="G11317" t="s">
        <v>11909</v>
      </c>
      <c r="H11317" t="s">
        <v>11907</v>
      </c>
      <c r="I11317" t="s">
        <v>50132</v>
      </c>
    </row>
    <row r="11318" spans="1:9" x14ac:dyDescent="0.25">
      <c r="A11318" t="s">
        <v>9627</v>
      </c>
      <c r="B11318" t="s">
        <v>9630</v>
      </c>
      <c r="C11318" t="s">
        <v>50133</v>
      </c>
      <c r="D11318" t="s">
        <v>1124</v>
      </c>
      <c r="E11318" t="s">
        <v>56</v>
      </c>
      <c r="F11318" t="s">
        <v>11906</v>
      </c>
      <c r="G11318" t="s">
        <v>11909</v>
      </c>
      <c r="H11318" t="s">
        <v>11907</v>
      </c>
      <c r="I11318" t="s">
        <v>50132</v>
      </c>
    </row>
    <row r="11319" spans="1:9" x14ac:dyDescent="0.25">
      <c r="A11319" t="s">
        <v>48993</v>
      </c>
      <c r="B11319" t="s">
        <v>48996</v>
      </c>
      <c r="C11319" t="s">
        <v>50134</v>
      </c>
      <c r="D11319" t="s">
        <v>18960</v>
      </c>
      <c r="E11319" t="s">
        <v>56</v>
      </c>
      <c r="F11319" t="s">
        <v>49022</v>
      </c>
      <c r="G11319" t="s">
        <v>50136</v>
      </c>
      <c r="H11319" t="s">
        <v>48997</v>
      </c>
      <c r="I11319" t="s">
        <v>50135</v>
      </c>
    </row>
    <row r="11320" spans="1:9" x14ac:dyDescent="0.25">
      <c r="A11320" t="s">
        <v>50137</v>
      </c>
      <c r="B11320" t="s">
        <v>50140</v>
      </c>
      <c r="C11320" t="s">
        <v>50138</v>
      </c>
      <c r="D11320" t="s">
        <v>11740</v>
      </c>
      <c r="E11320" t="s">
        <v>56</v>
      </c>
      <c r="F11320" t="s">
        <v>50139</v>
      </c>
      <c r="G11320" t="s">
        <v>50142</v>
      </c>
      <c r="H11320" t="s">
        <v>18490</v>
      </c>
      <c r="I11320" t="s">
        <v>50141</v>
      </c>
    </row>
    <row r="11321" spans="1:9" x14ac:dyDescent="0.25">
      <c r="A11321" t="s">
        <v>42665</v>
      </c>
      <c r="B11321" t="s">
        <v>50144</v>
      </c>
      <c r="C11321" t="s">
        <v>42666</v>
      </c>
      <c r="D11321" t="s">
        <v>3648</v>
      </c>
      <c r="E11321" t="s">
        <v>56</v>
      </c>
      <c r="F11321" t="s">
        <v>50143</v>
      </c>
      <c r="G11321" t="s">
        <v>50145</v>
      </c>
      <c r="H11321" t="s">
        <v>5639</v>
      </c>
      <c r="I11321" t="s">
        <v>50141</v>
      </c>
    </row>
    <row r="11322" spans="1:9" x14ac:dyDescent="0.25">
      <c r="A11322" t="s">
        <v>14429</v>
      </c>
      <c r="B11322" t="s">
        <v>14432</v>
      </c>
      <c r="C11322" t="s">
        <v>50146</v>
      </c>
      <c r="D11322" t="s">
        <v>8772</v>
      </c>
      <c r="E11322" t="s">
        <v>56</v>
      </c>
      <c r="F11322" t="s">
        <v>14431</v>
      </c>
      <c r="G11322" t="s">
        <v>14435</v>
      </c>
      <c r="H11322" t="s">
        <v>14433</v>
      </c>
      <c r="I11322" t="s">
        <v>50147</v>
      </c>
    </row>
    <row r="11323" spans="1:9" x14ac:dyDescent="0.25">
      <c r="A11323" t="s">
        <v>50148</v>
      </c>
      <c r="B11323" t="s">
        <v>50150</v>
      </c>
      <c r="C11323" t="s">
        <v>12</v>
      </c>
      <c r="D11323" t="s">
        <v>37848</v>
      </c>
      <c r="E11323" t="s">
        <v>56</v>
      </c>
      <c r="F11323" t="s">
        <v>50149</v>
      </c>
      <c r="G11323" t="s">
        <v>50153</v>
      </c>
      <c r="H11323" t="s">
        <v>50151</v>
      </c>
      <c r="I11323" t="s">
        <v>50152</v>
      </c>
    </row>
    <row r="11324" spans="1:9" x14ac:dyDescent="0.25">
      <c r="A11324" t="s">
        <v>50154</v>
      </c>
      <c r="B11324" t="s">
        <v>50156</v>
      </c>
      <c r="C11324" t="s">
        <v>50155</v>
      </c>
      <c r="D11324" t="s">
        <v>3660</v>
      </c>
      <c r="E11324" t="s">
        <v>56</v>
      </c>
      <c r="F11324" t="s">
        <v>43171</v>
      </c>
      <c r="G11324" t="s">
        <v>39078</v>
      </c>
      <c r="H11324" t="s">
        <v>43173</v>
      </c>
      <c r="I11324" t="s">
        <v>50152</v>
      </c>
    </row>
    <row r="11325" spans="1:9" x14ac:dyDescent="0.25">
      <c r="A11325" t="s">
        <v>50157</v>
      </c>
      <c r="B11325" t="s">
        <v>50160</v>
      </c>
      <c r="C11325" t="s">
        <v>50158</v>
      </c>
      <c r="D11325" t="s">
        <v>3660</v>
      </c>
      <c r="E11325" t="s">
        <v>56</v>
      </c>
      <c r="F11325" t="s">
        <v>50159</v>
      </c>
      <c r="G11325" t="s">
        <v>50162</v>
      </c>
      <c r="H11325" t="s">
        <v>50161</v>
      </c>
      <c r="I11325" t="s">
        <v>50152</v>
      </c>
    </row>
    <row r="11326" spans="1:9" x14ac:dyDescent="0.25">
      <c r="A11326" t="s">
        <v>50163</v>
      </c>
      <c r="B11326" t="s">
        <v>50165</v>
      </c>
      <c r="C11326" t="s">
        <v>12</v>
      </c>
      <c r="D11326" t="s">
        <v>41284</v>
      </c>
      <c r="E11326" t="s">
        <v>56</v>
      </c>
      <c r="F11326" t="s">
        <v>50164</v>
      </c>
      <c r="I11326" t="s">
        <v>50166</v>
      </c>
    </row>
    <row r="11327" spans="1:9" x14ac:dyDescent="0.25">
      <c r="A11327" t="s">
        <v>50167</v>
      </c>
      <c r="B11327" t="s">
        <v>50170</v>
      </c>
      <c r="C11327" t="s">
        <v>50168</v>
      </c>
      <c r="D11327" t="s">
        <v>385</v>
      </c>
      <c r="E11327" t="s">
        <v>56</v>
      </c>
      <c r="F11327" t="s">
        <v>50169</v>
      </c>
      <c r="G11327" t="s">
        <v>50173</v>
      </c>
      <c r="H11327" t="s">
        <v>50171</v>
      </c>
      <c r="I11327" t="s">
        <v>50172</v>
      </c>
    </row>
    <row r="11328" spans="1:9" x14ac:dyDescent="0.25">
      <c r="A11328" t="s">
        <v>50174</v>
      </c>
      <c r="B11328" t="s">
        <v>50177</v>
      </c>
      <c r="C11328" t="s">
        <v>50175</v>
      </c>
      <c r="D11328" t="s">
        <v>2407</v>
      </c>
      <c r="E11328" t="s">
        <v>56</v>
      </c>
      <c r="F11328" t="s">
        <v>50176</v>
      </c>
      <c r="G11328" t="s">
        <v>50179</v>
      </c>
      <c r="H11328" t="s">
        <v>50178</v>
      </c>
      <c r="I11328" t="s">
        <v>50172</v>
      </c>
    </row>
    <row r="11329" spans="1:9" x14ac:dyDescent="0.25">
      <c r="A11329" t="s">
        <v>50180</v>
      </c>
      <c r="B11329" t="s">
        <v>50183</v>
      </c>
      <c r="C11329" t="s">
        <v>50181</v>
      </c>
      <c r="D11329" t="s">
        <v>34982</v>
      </c>
      <c r="E11329" t="s">
        <v>56</v>
      </c>
      <c r="F11329" t="s">
        <v>50182</v>
      </c>
      <c r="G11329" t="s">
        <v>50185</v>
      </c>
      <c r="H11329" t="s">
        <v>15628</v>
      </c>
      <c r="I11329" t="s">
        <v>50184</v>
      </c>
    </row>
    <row r="11330" spans="1:9" x14ac:dyDescent="0.25">
      <c r="A11330" t="s">
        <v>23527</v>
      </c>
      <c r="B11330" t="s">
        <v>23529</v>
      </c>
      <c r="C11330" t="s">
        <v>50186</v>
      </c>
      <c r="D11330" t="s">
        <v>2290</v>
      </c>
      <c r="E11330" t="s">
        <v>56</v>
      </c>
      <c r="F11330" t="s">
        <v>50187</v>
      </c>
      <c r="G11330" t="s">
        <v>50188</v>
      </c>
      <c r="H11330" t="s">
        <v>2722</v>
      </c>
      <c r="I11330" t="s">
        <v>50184</v>
      </c>
    </row>
    <row r="11331" spans="1:9" x14ac:dyDescent="0.25">
      <c r="A11331" t="s">
        <v>50189</v>
      </c>
      <c r="B11331" t="s">
        <v>50191</v>
      </c>
      <c r="C11331" t="s">
        <v>46556</v>
      </c>
      <c r="D11331" t="s">
        <v>3612</v>
      </c>
      <c r="E11331" t="s">
        <v>56</v>
      </c>
      <c r="F11331" t="s">
        <v>50190</v>
      </c>
      <c r="G11331" t="s">
        <v>50194</v>
      </c>
      <c r="H11331" t="s">
        <v>50192</v>
      </c>
      <c r="I11331" t="s">
        <v>50193</v>
      </c>
    </row>
    <row r="11332" spans="1:9" x14ac:dyDescent="0.25">
      <c r="A11332" t="s">
        <v>50195</v>
      </c>
      <c r="B11332" t="s">
        <v>50197</v>
      </c>
      <c r="C11332" t="s">
        <v>12</v>
      </c>
      <c r="D11332" t="s">
        <v>37848</v>
      </c>
      <c r="E11332" t="s">
        <v>56</v>
      </c>
      <c r="F11332" t="s">
        <v>50196</v>
      </c>
      <c r="G11332" t="s">
        <v>50199</v>
      </c>
      <c r="H11332" t="s">
        <v>50198</v>
      </c>
      <c r="I11332" t="s">
        <v>50193</v>
      </c>
    </row>
    <row r="11333" spans="1:9" x14ac:dyDescent="0.25">
      <c r="A11333" t="s">
        <v>50200</v>
      </c>
      <c r="B11333" t="s">
        <v>50203</v>
      </c>
      <c r="C11333" t="s">
        <v>50201</v>
      </c>
      <c r="D11333" t="s">
        <v>3660</v>
      </c>
      <c r="E11333" t="s">
        <v>56</v>
      </c>
      <c r="F11333" t="s">
        <v>50202</v>
      </c>
      <c r="G11333" t="s">
        <v>50204</v>
      </c>
      <c r="H11333" t="s">
        <v>13932</v>
      </c>
      <c r="I11333" t="s">
        <v>50193</v>
      </c>
    </row>
    <row r="11334" spans="1:9" x14ac:dyDescent="0.25">
      <c r="A11334" t="s">
        <v>50205</v>
      </c>
      <c r="B11334" t="s">
        <v>50207</v>
      </c>
      <c r="C11334" t="s">
        <v>12</v>
      </c>
      <c r="D11334" t="s">
        <v>3654</v>
      </c>
      <c r="E11334" t="s">
        <v>56</v>
      </c>
      <c r="F11334" t="s">
        <v>50206</v>
      </c>
      <c r="G11334" t="s">
        <v>50208</v>
      </c>
      <c r="H11334" t="s">
        <v>12910</v>
      </c>
      <c r="I11334" t="s">
        <v>50193</v>
      </c>
    </row>
    <row r="11335" spans="1:9" x14ac:dyDescent="0.25">
      <c r="A11335" t="s">
        <v>50209</v>
      </c>
      <c r="B11335" t="s">
        <v>50212</v>
      </c>
      <c r="C11335" t="s">
        <v>50210</v>
      </c>
      <c r="D11335" t="s">
        <v>25610</v>
      </c>
      <c r="E11335" t="s">
        <v>56</v>
      </c>
      <c r="F11335" t="s">
        <v>50211</v>
      </c>
      <c r="G11335" t="s">
        <v>50214</v>
      </c>
      <c r="H11335" t="s">
        <v>50213</v>
      </c>
      <c r="I11335" t="s">
        <v>50193</v>
      </c>
    </row>
    <row r="11336" spans="1:9" x14ac:dyDescent="0.25">
      <c r="A11336" t="s">
        <v>50215</v>
      </c>
      <c r="B11336" t="s">
        <v>50217</v>
      </c>
      <c r="C11336" t="s">
        <v>12</v>
      </c>
      <c r="D11336" t="s">
        <v>3612</v>
      </c>
      <c r="E11336" t="s">
        <v>56</v>
      </c>
      <c r="F11336" t="s">
        <v>50216</v>
      </c>
      <c r="G11336" t="s">
        <v>50220</v>
      </c>
      <c r="H11336" t="s">
        <v>50218</v>
      </c>
      <c r="I11336" t="s">
        <v>50219</v>
      </c>
    </row>
    <row r="11337" spans="1:9" x14ac:dyDescent="0.25">
      <c r="A11337" t="s">
        <v>50221</v>
      </c>
      <c r="B11337" t="s">
        <v>50224</v>
      </c>
      <c r="C11337" t="s">
        <v>50222</v>
      </c>
      <c r="D11337" t="s">
        <v>49052</v>
      </c>
      <c r="E11337" t="s">
        <v>56</v>
      </c>
      <c r="F11337" t="s">
        <v>50223</v>
      </c>
      <c r="G11337" t="s">
        <v>50227</v>
      </c>
      <c r="H11337" t="s">
        <v>50225</v>
      </c>
      <c r="I11337" t="s">
        <v>50226</v>
      </c>
    </row>
    <row r="11338" spans="1:9" x14ac:dyDescent="0.25">
      <c r="A11338" t="s">
        <v>50228</v>
      </c>
      <c r="B11338" t="s">
        <v>50230</v>
      </c>
      <c r="C11338" t="s">
        <v>12</v>
      </c>
      <c r="D11338" t="s">
        <v>41457</v>
      </c>
      <c r="E11338" t="s">
        <v>56</v>
      </c>
      <c r="F11338" t="s">
        <v>50229</v>
      </c>
      <c r="G11338" t="s">
        <v>50231</v>
      </c>
      <c r="H11338" t="s">
        <v>1997</v>
      </c>
      <c r="I11338" t="s">
        <v>50226</v>
      </c>
    </row>
    <row r="11339" spans="1:9" x14ac:dyDescent="0.25">
      <c r="A11339" t="s">
        <v>42739</v>
      </c>
      <c r="B11339" t="s">
        <v>42742</v>
      </c>
      <c r="C11339" t="s">
        <v>50232</v>
      </c>
      <c r="D11339" t="s">
        <v>1571</v>
      </c>
      <c r="E11339" t="s">
        <v>56</v>
      </c>
      <c r="F11339" t="s">
        <v>50233</v>
      </c>
      <c r="G11339" t="s">
        <v>42745</v>
      </c>
      <c r="H11339" t="s">
        <v>50234</v>
      </c>
      <c r="I11339" t="s">
        <v>50226</v>
      </c>
    </row>
    <row r="11340" spans="1:9" x14ac:dyDescent="0.25">
      <c r="A11340" t="s">
        <v>50235</v>
      </c>
      <c r="B11340" t="s">
        <v>50238</v>
      </c>
      <c r="C11340" t="s">
        <v>50236</v>
      </c>
      <c r="D11340" t="s">
        <v>117</v>
      </c>
      <c r="E11340" t="s">
        <v>56</v>
      </c>
      <c r="F11340" t="s">
        <v>50237</v>
      </c>
      <c r="G11340" t="s">
        <v>50241</v>
      </c>
      <c r="H11340" t="s">
        <v>50239</v>
      </c>
      <c r="I11340" t="s">
        <v>50240</v>
      </c>
    </row>
    <row r="11341" spans="1:9" x14ac:dyDescent="0.25">
      <c r="A11341" t="s">
        <v>50242</v>
      </c>
      <c r="B11341" t="s">
        <v>50245</v>
      </c>
      <c r="C11341" t="s">
        <v>50243</v>
      </c>
      <c r="D11341" t="s">
        <v>156</v>
      </c>
      <c r="E11341" t="s">
        <v>157</v>
      </c>
      <c r="F11341" t="s">
        <v>50244</v>
      </c>
      <c r="I11341" t="s">
        <v>50246</v>
      </c>
    </row>
    <row r="11342" spans="1:9" x14ac:dyDescent="0.25">
      <c r="A11342" t="s">
        <v>50247</v>
      </c>
      <c r="B11342" t="s">
        <v>50248</v>
      </c>
      <c r="C11342" t="s">
        <v>12</v>
      </c>
      <c r="D11342" t="s">
        <v>40507</v>
      </c>
      <c r="E11342" t="s">
        <v>56</v>
      </c>
      <c r="F11342" t="s">
        <v>6</v>
      </c>
      <c r="G11342" t="s">
        <v>50250</v>
      </c>
      <c r="I11342" t="s">
        <v>50249</v>
      </c>
    </row>
    <row r="11343" spans="1:9" x14ac:dyDescent="0.25">
      <c r="A11343" t="s">
        <v>50251</v>
      </c>
      <c r="B11343" t="s">
        <v>50254</v>
      </c>
      <c r="C11343" t="s">
        <v>50252</v>
      </c>
      <c r="D11343" t="s">
        <v>18708</v>
      </c>
      <c r="E11343" t="s">
        <v>56</v>
      </c>
      <c r="F11343" t="s">
        <v>50253</v>
      </c>
      <c r="G11343" t="s">
        <v>50257</v>
      </c>
      <c r="H11343" t="s">
        <v>50255</v>
      </c>
      <c r="I11343" t="s">
        <v>50256</v>
      </c>
    </row>
    <row r="11344" spans="1:9" x14ac:dyDescent="0.25">
      <c r="A11344" t="s">
        <v>47276</v>
      </c>
      <c r="B11344" t="s">
        <v>47279</v>
      </c>
      <c r="C11344" t="s">
        <v>50258</v>
      </c>
      <c r="D11344" t="s">
        <v>47282</v>
      </c>
      <c r="E11344" t="s">
        <v>56</v>
      </c>
      <c r="F11344" t="s">
        <v>47278</v>
      </c>
      <c r="G11344" t="s">
        <v>47281</v>
      </c>
      <c r="H11344" t="s">
        <v>31323</v>
      </c>
      <c r="I11344" t="s">
        <v>50256</v>
      </c>
    </row>
    <row r="11345" spans="1:9" x14ac:dyDescent="0.25">
      <c r="A11345" t="s">
        <v>45927</v>
      </c>
      <c r="B11345" t="s">
        <v>45929</v>
      </c>
      <c r="C11345" t="s">
        <v>12</v>
      </c>
      <c r="D11345" t="s">
        <v>50259</v>
      </c>
      <c r="E11345" t="s">
        <v>56</v>
      </c>
      <c r="F11345" t="s">
        <v>50260</v>
      </c>
      <c r="G11345" t="s">
        <v>50263</v>
      </c>
      <c r="H11345" t="s">
        <v>50261</v>
      </c>
      <c r="I11345" t="s">
        <v>50262</v>
      </c>
    </row>
    <row r="11346" spans="1:9" x14ac:dyDescent="0.25">
      <c r="A11346" t="s">
        <v>50264</v>
      </c>
      <c r="B11346" t="s">
        <v>50267</v>
      </c>
      <c r="C11346" t="s">
        <v>50265</v>
      </c>
      <c r="D11346" t="s">
        <v>3660</v>
      </c>
      <c r="E11346" t="s">
        <v>56</v>
      </c>
      <c r="F11346" t="s">
        <v>50266</v>
      </c>
      <c r="G11346" t="s">
        <v>50269</v>
      </c>
      <c r="H11346" t="s">
        <v>43173</v>
      </c>
      <c r="I11346" t="s">
        <v>50268</v>
      </c>
    </row>
    <row r="11347" spans="1:9" x14ac:dyDescent="0.25">
      <c r="A11347" t="s">
        <v>50270</v>
      </c>
      <c r="B11347" t="s">
        <v>50273</v>
      </c>
      <c r="C11347" t="s">
        <v>50271</v>
      </c>
      <c r="D11347" t="s">
        <v>3634</v>
      </c>
      <c r="E11347" t="s">
        <v>56</v>
      </c>
      <c r="F11347" t="s">
        <v>50272</v>
      </c>
      <c r="G11347" t="s">
        <v>50276</v>
      </c>
      <c r="H11347" t="s">
        <v>50274</v>
      </c>
      <c r="I11347" t="s">
        <v>50275</v>
      </c>
    </row>
    <row r="11348" spans="1:9" x14ac:dyDescent="0.25">
      <c r="A11348" t="s">
        <v>9627</v>
      </c>
      <c r="B11348" t="s">
        <v>9630</v>
      </c>
      <c r="C11348" t="s">
        <v>50277</v>
      </c>
      <c r="D11348" t="s">
        <v>1124</v>
      </c>
      <c r="E11348" t="s">
        <v>56</v>
      </c>
      <c r="F11348" t="s">
        <v>11906</v>
      </c>
      <c r="G11348" t="s">
        <v>11909</v>
      </c>
      <c r="H11348" t="s">
        <v>11907</v>
      </c>
      <c r="I11348" t="s">
        <v>50278</v>
      </c>
    </row>
    <row r="11349" spans="1:9" x14ac:dyDescent="0.25">
      <c r="A11349" t="s">
        <v>9627</v>
      </c>
      <c r="B11349" t="s">
        <v>9630</v>
      </c>
      <c r="C11349" t="s">
        <v>50131</v>
      </c>
      <c r="D11349" t="s">
        <v>1124</v>
      </c>
      <c r="E11349" t="s">
        <v>56</v>
      </c>
      <c r="F11349" t="s">
        <v>11906</v>
      </c>
      <c r="G11349" t="s">
        <v>11909</v>
      </c>
      <c r="H11349" t="s">
        <v>11907</v>
      </c>
      <c r="I11349" t="s">
        <v>50279</v>
      </c>
    </row>
    <row r="11350" spans="1:9" x14ac:dyDescent="0.25">
      <c r="A11350" t="s">
        <v>50280</v>
      </c>
      <c r="B11350" t="s">
        <v>50283</v>
      </c>
      <c r="C11350" t="s">
        <v>50281</v>
      </c>
      <c r="D11350" t="s">
        <v>1561</v>
      </c>
      <c r="E11350" t="s">
        <v>56</v>
      </c>
      <c r="F11350" t="s">
        <v>50282</v>
      </c>
      <c r="G11350" t="s">
        <v>50286</v>
      </c>
      <c r="H11350" t="s">
        <v>50284</v>
      </c>
      <c r="I11350" t="s">
        <v>50285</v>
      </c>
    </row>
    <row r="11351" spans="1:9" x14ac:dyDescent="0.25">
      <c r="A11351" t="s">
        <v>44666</v>
      </c>
      <c r="B11351" t="s">
        <v>44669</v>
      </c>
      <c r="C11351" t="s">
        <v>44687</v>
      </c>
      <c r="D11351" t="s">
        <v>7398</v>
      </c>
      <c r="E11351" t="s">
        <v>56</v>
      </c>
      <c r="F11351" t="s">
        <v>50287</v>
      </c>
      <c r="G11351" t="s">
        <v>50290</v>
      </c>
      <c r="H11351" t="s">
        <v>50288</v>
      </c>
      <c r="I11351" t="s">
        <v>50289</v>
      </c>
    </row>
    <row r="11352" spans="1:9" x14ac:dyDescent="0.25">
      <c r="A11352" t="s">
        <v>29186</v>
      </c>
      <c r="B11352" t="s">
        <v>29189</v>
      </c>
      <c r="C11352" t="s">
        <v>50291</v>
      </c>
      <c r="D11352" t="s">
        <v>117</v>
      </c>
      <c r="E11352" t="s">
        <v>56</v>
      </c>
      <c r="F11352" t="s">
        <v>29188</v>
      </c>
      <c r="G11352" t="s">
        <v>9161</v>
      </c>
      <c r="H11352" t="s">
        <v>29190</v>
      </c>
      <c r="I11352" t="s">
        <v>50292</v>
      </c>
    </row>
    <row r="11353" spans="1:9" x14ac:dyDescent="0.25">
      <c r="A11353" t="s">
        <v>50293</v>
      </c>
      <c r="B11353" t="s">
        <v>50296</v>
      </c>
      <c r="C11353" t="s">
        <v>50294</v>
      </c>
      <c r="D11353" t="s">
        <v>3654</v>
      </c>
      <c r="E11353" t="s">
        <v>56</v>
      </c>
      <c r="F11353" t="s">
        <v>50295</v>
      </c>
      <c r="G11353" t="s">
        <v>50299</v>
      </c>
      <c r="H11353" t="s">
        <v>50297</v>
      </c>
      <c r="I11353" t="s">
        <v>50298</v>
      </c>
    </row>
    <row r="11354" spans="1:9" x14ac:dyDescent="0.25">
      <c r="A11354" t="s">
        <v>50300</v>
      </c>
      <c r="B11354" t="s">
        <v>50303</v>
      </c>
      <c r="C11354" t="s">
        <v>50301</v>
      </c>
      <c r="D11354" t="s">
        <v>25610</v>
      </c>
      <c r="E11354" t="s">
        <v>56</v>
      </c>
      <c r="F11354" t="s">
        <v>50302</v>
      </c>
      <c r="I11354" t="s">
        <v>50304</v>
      </c>
    </row>
    <row r="11355" spans="1:9" x14ac:dyDescent="0.25">
      <c r="A11355" t="s">
        <v>50305</v>
      </c>
      <c r="B11355" t="s">
        <v>50306</v>
      </c>
      <c r="C11355" t="s">
        <v>10794</v>
      </c>
      <c r="D11355" t="s">
        <v>25610</v>
      </c>
      <c r="E11355" t="s">
        <v>56</v>
      </c>
      <c r="F11355">
        <v>228148105</v>
      </c>
      <c r="G11355" t="s">
        <v>50307</v>
      </c>
      <c r="I11355" t="s">
        <v>50304</v>
      </c>
    </row>
    <row r="11356" spans="1:9" x14ac:dyDescent="0.25">
      <c r="A11356" t="s">
        <v>50308</v>
      </c>
      <c r="B11356" t="s">
        <v>50310</v>
      </c>
      <c r="C11356" t="s">
        <v>12</v>
      </c>
      <c r="D11356" t="s">
        <v>18960</v>
      </c>
      <c r="E11356" t="s">
        <v>56</v>
      </c>
      <c r="F11356" t="s">
        <v>50309</v>
      </c>
      <c r="G11356" t="s">
        <v>50312</v>
      </c>
      <c r="H11356" t="s">
        <v>50311</v>
      </c>
      <c r="I11356" t="s">
        <v>50304</v>
      </c>
    </row>
    <row r="11357" spans="1:9" x14ac:dyDescent="0.25">
      <c r="A11357" t="s">
        <v>50313</v>
      </c>
      <c r="B11357" t="s">
        <v>50317</v>
      </c>
      <c r="C11357" t="s">
        <v>50314</v>
      </c>
      <c r="D11357" t="s">
        <v>50315</v>
      </c>
      <c r="E11357" t="s">
        <v>56</v>
      </c>
      <c r="F11357" t="s">
        <v>50316</v>
      </c>
      <c r="G11357" t="s">
        <v>50320</v>
      </c>
      <c r="H11357" t="s">
        <v>50318</v>
      </c>
      <c r="I11357" t="s">
        <v>50319</v>
      </c>
    </row>
    <row r="11358" spans="1:9" x14ac:dyDescent="0.25">
      <c r="A11358" t="s">
        <v>50321</v>
      </c>
      <c r="B11358" t="s">
        <v>50324</v>
      </c>
      <c r="C11358" t="s">
        <v>50322</v>
      </c>
      <c r="D11358" t="s">
        <v>11530</v>
      </c>
      <c r="E11358" t="s">
        <v>56</v>
      </c>
      <c r="F11358" t="s">
        <v>50323</v>
      </c>
      <c r="G11358" t="s">
        <v>50326</v>
      </c>
      <c r="H11358" t="s">
        <v>50325</v>
      </c>
      <c r="I11358" t="s">
        <v>50319</v>
      </c>
    </row>
    <row r="11359" spans="1:9" x14ac:dyDescent="0.25">
      <c r="A11359" t="s">
        <v>50327</v>
      </c>
      <c r="B11359" t="s">
        <v>50330</v>
      </c>
      <c r="C11359" t="s">
        <v>50328</v>
      </c>
      <c r="D11359" t="s">
        <v>3654</v>
      </c>
      <c r="E11359" t="s">
        <v>56</v>
      </c>
      <c r="F11359" t="s">
        <v>50329</v>
      </c>
      <c r="G11359" t="s">
        <v>50333</v>
      </c>
      <c r="H11359" t="s">
        <v>50331</v>
      </c>
      <c r="I11359" t="s">
        <v>50332</v>
      </c>
    </row>
    <row r="11360" spans="1:9" x14ac:dyDescent="0.25">
      <c r="A11360" t="s">
        <v>48187</v>
      </c>
      <c r="B11360" t="s">
        <v>48189</v>
      </c>
      <c r="C11360" t="s">
        <v>48543</v>
      </c>
      <c r="D11360" t="s">
        <v>64</v>
      </c>
      <c r="E11360" t="s">
        <v>56</v>
      </c>
      <c r="F11360" t="s">
        <v>48188</v>
      </c>
      <c r="G11360" t="s">
        <v>50336</v>
      </c>
      <c r="H11360" t="s">
        <v>50334</v>
      </c>
      <c r="I11360" t="s">
        <v>50335</v>
      </c>
    </row>
    <row r="11361" spans="1:9" x14ac:dyDescent="0.25">
      <c r="A11361" t="s">
        <v>50337</v>
      </c>
      <c r="B11361" t="s">
        <v>50338</v>
      </c>
      <c r="C11361" t="s">
        <v>12</v>
      </c>
      <c r="D11361" t="s">
        <v>28539</v>
      </c>
      <c r="E11361" t="s">
        <v>56</v>
      </c>
      <c r="F11361">
        <v>2244474400</v>
      </c>
      <c r="G11361" t="s">
        <v>50340</v>
      </c>
      <c r="I11361" t="s">
        <v>50339</v>
      </c>
    </row>
    <row r="11362" spans="1:9" x14ac:dyDescent="0.25">
      <c r="A11362" t="s">
        <v>50341</v>
      </c>
      <c r="B11362" t="s">
        <v>50343</v>
      </c>
      <c r="C11362" t="s">
        <v>50342</v>
      </c>
      <c r="D11362" t="s">
        <v>2407</v>
      </c>
      <c r="E11362" t="s">
        <v>56</v>
      </c>
      <c r="F11362">
        <v>2215993838</v>
      </c>
      <c r="I11362" t="s">
        <v>50339</v>
      </c>
    </row>
    <row r="11363" spans="1:9" x14ac:dyDescent="0.25">
      <c r="A11363" t="s">
        <v>50344</v>
      </c>
      <c r="B11363" t="s">
        <v>50347</v>
      </c>
      <c r="C11363" t="s">
        <v>50345</v>
      </c>
      <c r="D11363" t="s">
        <v>3644</v>
      </c>
      <c r="E11363" t="s">
        <v>56</v>
      </c>
      <c r="F11363" t="s">
        <v>50346</v>
      </c>
      <c r="G11363" t="s">
        <v>50348</v>
      </c>
      <c r="H11363" t="s">
        <v>1708</v>
      </c>
      <c r="I11363" t="s">
        <v>50339</v>
      </c>
    </row>
    <row r="11364" spans="1:9" x14ac:dyDescent="0.25">
      <c r="A11364" t="s">
        <v>50349</v>
      </c>
      <c r="B11364" t="s">
        <v>50351</v>
      </c>
      <c r="C11364" t="s">
        <v>50350</v>
      </c>
      <c r="D11364" t="s">
        <v>3660</v>
      </c>
      <c r="E11364" t="s">
        <v>56</v>
      </c>
      <c r="F11364" t="s">
        <v>49811</v>
      </c>
      <c r="G11364" t="s">
        <v>39078</v>
      </c>
      <c r="H11364" t="s">
        <v>43173</v>
      </c>
      <c r="I11364" t="s">
        <v>50352</v>
      </c>
    </row>
    <row r="11365" spans="1:9" x14ac:dyDescent="0.25">
      <c r="A11365" t="s">
        <v>50353</v>
      </c>
      <c r="B11365" t="s">
        <v>50356</v>
      </c>
      <c r="C11365" t="s">
        <v>50354</v>
      </c>
      <c r="D11365" t="s">
        <v>3644</v>
      </c>
      <c r="E11365" t="s">
        <v>56</v>
      </c>
      <c r="F11365" t="s">
        <v>50355</v>
      </c>
      <c r="G11365" t="s">
        <v>50357</v>
      </c>
      <c r="H11365" t="s">
        <v>15913</v>
      </c>
      <c r="I11365" t="s">
        <v>50352</v>
      </c>
    </row>
    <row r="11366" spans="1:9" x14ac:dyDescent="0.25">
      <c r="A11366" t="s">
        <v>50358</v>
      </c>
      <c r="B11366" t="s">
        <v>6592</v>
      </c>
      <c r="D11366" t="s">
        <v>125</v>
      </c>
      <c r="E11366" t="s">
        <v>56</v>
      </c>
      <c r="F11366" t="s">
        <v>50359</v>
      </c>
      <c r="I11366" t="s">
        <v>50360</v>
      </c>
    </row>
    <row r="11367" spans="1:9" x14ac:dyDescent="0.25">
      <c r="A11367" t="s">
        <v>9736</v>
      </c>
      <c r="B11367" t="s">
        <v>9740</v>
      </c>
      <c r="C11367" t="s">
        <v>50361</v>
      </c>
      <c r="D11367" t="s">
        <v>1237</v>
      </c>
      <c r="E11367" t="s">
        <v>56</v>
      </c>
      <c r="F11367" t="s">
        <v>50362</v>
      </c>
      <c r="G11367" t="s">
        <v>50365</v>
      </c>
      <c r="H11367" t="s">
        <v>50363</v>
      </c>
      <c r="I11367" t="s">
        <v>50364</v>
      </c>
    </row>
    <row r="11368" spans="1:9" x14ac:dyDescent="0.25">
      <c r="A11368" t="s">
        <v>42062</v>
      </c>
      <c r="B11368" t="s">
        <v>42065</v>
      </c>
      <c r="C11368" t="s">
        <v>2414</v>
      </c>
      <c r="D11368" t="s">
        <v>9914</v>
      </c>
      <c r="E11368" t="s">
        <v>56</v>
      </c>
      <c r="F11368" t="s">
        <v>42064</v>
      </c>
      <c r="G11368" t="s">
        <v>42068</v>
      </c>
      <c r="H11368" t="s">
        <v>42066</v>
      </c>
      <c r="I11368" t="s">
        <v>50366</v>
      </c>
    </row>
    <row r="11369" spans="1:9" x14ac:dyDescent="0.25">
      <c r="A11369" t="s">
        <v>39154</v>
      </c>
      <c r="B11369" t="s">
        <v>39156</v>
      </c>
      <c r="C11369" t="s">
        <v>2414</v>
      </c>
      <c r="D11369" t="s">
        <v>17226</v>
      </c>
      <c r="E11369" t="s">
        <v>56</v>
      </c>
      <c r="F11369" t="s">
        <v>39155</v>
      </c>
      <c r="G11369" t="s">
        <v>39158</v>
      </c>
      <c r="H11369" t="s">
        <v>38496</v>
      </c>
      <c r="I11369" t="s">
        <v>50366</v>
      </c>
    </row>
    <row r="11370" spans="1:9" x14ac:dyDescent="0.25">
      <c r="A11370" t="s">
        <v>41684</v>
      </c>
      <c r="B11370" t="s">
        <v>41687</v>
      </c>
      <c r="C11370" t="s">
        <v>2414</v>
      </c>
      <c r="D11370" t="s">
        <v>3660</v>
      </c>
      <c r="E11370" t="s">
        <v>56</v>
      </c>
      <c r="F11370" t="s">
        <v>50367</v>
      </c>
      <c r="G11370" t="s">
        <v>50369</v>
      </c>
      <c r="H11370" t="s">
        <v>50368</v>
      </c>
      <c r="I11370" t="s">
        <v>50366</v>
      </c>
    </row>
    <row r="11371" spans="1:9" x14ac:dyDescent="0.25">
      <c r="A11371" t="s">
        <v>10921</v>
      </c>
      <c r="B11371" t="s">
        <v>10923</v>
      </c>
      <c r="C11371">
        <v>363270</v>
      </c>
      <c r="D11371" t="s">
        <v>171</v>
      </c>
      <c r="E11371" t="s">
        <v>56</v>
      </c>
      <c r="F11371">
        <v>42032968</v>
      </c>
      <c r="G11371" t="s">
        <v>50371</v>
      </c>
      <c r="H11371" t="s">
        <v>5129</v>
      </c>
      <c r="I11371" t="s">
        <v>50370</v>
      </c>
    </row>
    <row r="11372" spans="1:9" x14ac:dyDescent="0.25">
      <c r="A11372" t="s">
        <v>10921</v>
      </c>
      <c r="B11372" t="s">
        <v>10923</v>
      </c>
      <c r="C11372">
        <v>363271</v>
      </c>
      <c r="D11372" t="s">
        <v>171</v>
      </c>
      <c r="E11372" t="s">
        <v>56</v>
      </c>
      <c r="F11372">
        <v>42032968</v>
      </c>
      <c r="G11372" t="s">
        <v>50371</v>
      </c>
      <c r="I11372" t="s">
        <v>50370</v>
      </c>
    </row>
    <row r="11373" spans="1:9" x14ac:dyDescent="0.25">
      <c r="A11373" t="s">
        <v>10921</v>
      </c>
      <c r="B11373" t="s">
        <v>10923</v>
      </c>
      <c r="C11373">
        <v>363272</v>
      </c>
      <c r="D11373" t="s">
        <v>171</v>
      </c>
      <c r="E11373" t="s">
        <v>56</v>
      </c>
      <c r="F11373">
        <v>42032968</v>
      </c>
      <c r="G11373" t="s">
        <v>50371</v>
      </c>
      <c r="I11373" t="s">
        <v>50370</v>
      </c>
    </row>
    <row r="11374" spans="1:9" x14ac:dyDescent="0.25">
      <c r="A11374" t="s">
        <v>10921</v>
      </c>
      <c r="B11374" t="s">
        <v>10923</v>
      </c>
      <c r="C11374">
        <v>363273</v>
      </c>
      <c r="D11374" t="s">
        <v>171</v>
      </c>
      <c r="E11374" t="s">
        <v>56</v>
      </c>
      <c r="F11374">
        <v>42032968</v>
      </c>
      <c r="G11374" t="s">
        <v>50371</v>
      </c>
      <c r="I11374" t="s">
        <v>50370</v>
      </c>
    </row>
    <row r="11375" spans="1:9" x14ac:dyDescent="0.25">
      <c r="A11375" t="s">
        <v>10921</v>
      </c>
      <c r="B11375" t="s">
        <v>10923</v>
      </c>
      <c r="C11375">
        <v>363274</v>
      </c>
      <c r="D11375" t="s">
        <v>171</v>
      </c>
      <c r="E11375" t="s">
        <v>56</v>
      </c>
      <c r="F11375">
        <v>42032968</v>
      </c>
      <c r="G11375" t="s">
        <v>50371</v>
      </c>
      <c r="I11375" t="s">
        <v>50370</v>
      </c>
    </row>
    <row r="11376" spans="1:9" x14ac:dyDescent="0.25">
      <c r="A11376" t="s">
        <v>36938</v>
      </c>
      <c r="B11376" t="s">
        <v>36940</v>
      </c>
      <c r="C11376" t="s">
        <v>50372</v>
      </c>
      <c r="D11376" t="s">
        <v>3668</v>
      </c>
      <c r="E11376" t="s">
        <v>56</v>
      </c>
      <c r="F11376" t="s">
        <v>50373</v>
      </c>
      <c r="G11376" t="s">
        <v>36943</v>
      </c>
      <c r="H11376" t="s">
        <v>50374</v>
      </c>
      <c r="I11376" t="s">
        <v>50375</v>
      </c>
    </row>
    <row r="11377" spans="1:9" x14ac:dyDescent="0.25">
      <c r="A11377" t="s">
        <v>48248</v>
      </c>
      <c r="B11377" t="s">
        <v>48252</v>
      </c>
      <c r="C11377" t="s">
        <v>50376</v>
      </c>
      <c r="D11377" t="s">
        <v>48250</v>
      </c>
      <c r="E11377" t="s">
        <v>56</v>
      </c>
      <c r="F11377" t="s">
        <v>48251</v>
      </c>
      <c r="G11377" t="s">
        <v>48255</v>
      </c>
      <c r="H11377" t="s">
        <v>48253</v>
      </c>
      <c r="I11377" t="s">
        <v>50377</v>
      </c>
    </row>
    <row r="11378" spans="1:9" x14ac:dyDescent="0.25">
      <c r="A11378" t="s">
        <v>13200</v>
      </c>
      <c r="B11378" t="s">
        <v>13204</v>
      </c>
      <c r="C11378" t="s">
        <v>50378</v>
      </c>
      <c r="D11378" t="s">
        <v>13202</v>
      </c>
      <c r="E11378" t="s">
        <v>56</v>
      </c>
      <c r="F11378" t="s">
        <v>50379</v>
      </c>
      <c r="G11378" t="s">
        <v>50382</v>
      </c>
      <c r="H11378" t="s">
        <v>50380</v>
      </c>
      <c r="I11378" t="s">
        <v>50381</v>
      </c>
    </row>
    <row r="11379" spans="1:9" x14ac:dyDescent="0.25">
      <c r="A11379" t="s">
        <v>10486</v>
      </c>
      <c r="B11379" t="s">
        <v>10489</v>
      </c>
      <c r="C11379" t="s">
        <v>50383</v>
      </c>
      <c r="D11379" t="s">
        <v>2321</v>
      </c>
      <c r="E11379" t="s">
        <v>56</v>
      </c>
      <c r="F11379" t="s">
        <v>50384</v>
      </c>
      <c r="G11379" t="s">
        <v>10492</v>
      </c>
      <c r="H11379" t="s">
        <v>25706</v>
      </c>
      <c r="I11379" t="s">
        <v>50385</v>
      </c>
    </row>
    <row r="11380" spans="1:9" x14ac:dyDescent="0.25">
      <c r="A11380" t="s">
        <v>20519</v>
      </c>
      <c r="B11380" t="s">
        <v>20521</v>
      </c>
      <c r="C11380" t="s">
        <v>50386</v>
      </c>
      <c r="D11380" t="s">
        <v>117</v>
      </c>
      <c r="E11380" t="s">
        <v>56</v>
      </c>
      <c r="F11380" t="s">
        <v>20520</v>
      </c>
      <c r="G11380" t="s">
        <v>20524</v>
      </c>
      <c r="H11380" t="s">
        <v>20522</v>
      </c>
      <c r="I11380" t="s">
        <v>50387</v>
      </c>
    </row>
    <row r="11381" spans="1:9" x14ac:dyDescent="0.25">
      <c r="A11381" t="s">
        <v>6286</v>
      </c>
      <c r="B11381" t="s">
        <v>6289</v>
      </c>
      <c r="C11381" t="s">
        <v>50388</v>
      </c>
      <c r="D11381" t="s">
        <v>1676</v>
      </c>
      <c r="E11381" t="s">
        <v>56</v>
      </c>
      <c r="F11381" t="s">
        <v>50389</v>
      </c>
      <c r="G11381" t="s">
        <v>50391</v>
      </c>
      <c r="H11381" t="s">
        <v>6290</v>
      </c>
      <c r="I11381" t="s">
        <v>50390</v>
      </c>
    </row>
    <row r="11382" spans="1:9" x14ac:dyDescent="0.25">
      <c r="A11382" t="s">
        <v>47667</v>
      </c>
      <c r="B11382" t="s">
        <v>47670</v>
      </c>
      <c r="C11382" t="s">
        <v>50392</v>
      </c>
      <c r="D11382" t="s">
        <v>64</v>
      </c>
      <c r="E11382" t="s">
        <v>56</v>
      </c>
      <c r="F11382" t="s">
        <v>47669</v>
      </c>
      <c r="G11382" t="s">
        <v>47673</v>
      </c>
      <c r="H11382" t="s">
        <v>47671</v>
      </c>
      <c r="I11382" t="s">
        <v>50393</v>
      </c>
    </row>
    <row r="11383" spans="1:9" x14ac:dyDescent="0.25">
      <c r="A11383" t="s">
        <v>50394</v>
      </c>
      <c r="B11383" t="s">
        <v>50397</v>
      </c>
      <c r="C11383" t="s">
        <v>50395</v>
      </c>
      <c r="D11383" t="s">
        <v>34982</v>
      </c>
      <c r="E11383" t="s">
        <v>56</v>
      </c>
      <c r="F11383" t="s">
        <v>50396</v>
      </c>
      <c r="G11383" t="s">
        <v>39030</v>
      </c>
      <c r="H11383" t="s">
        <v>50398</v>
      </c>
      <c r="I11383" t="s">
        <v>50399</v>
      </c>
    </row>
    <row r="11384" spans="1:9" x14ac:dyDescent="0.25">
      <c r="A11384" t="s">
        <v>23222</v>
      </c>
      <c r="B11384" t="s">
        <v>23225</v>
      </c>
      <c r="C11384" t="s">
        <v>50400</v>
      </c>
      <c r="D11384" t="s">
        <v>21774</v>
      </c>
      <c r="E11384" t="s">
        <v>56</v>
      </c>
      <c r="F11384" t="s">
        <v>27588</v>
      </c>
      <c r="G11384" t="s">
        <v>50402</v>
      </c>
      <c r="H11384" t="s">
        <v>23228</v>
      </c>
      <c r="I11384" t="s">
        <v>50401</v>
      </c>
    </row>
    <row r="11385" spans="1:9" x14ac:dyDescent="0.25">
      <c r="A11385" t="s">
        <v>6461</v>
      </c>
      <c r="B11385" t="s">
        <v>6464</v>
      </c>
      <c r="C11385" t="s">
        <v>6468</v>
      </c>
      <c r="D11385" t="s">
        <v>2672</v>
      </c>
      <c r="E11385" t="s">
        <v>56</v>
      </c>
      <c r="F11385" t="s">
        <v>50403</v>
      </c>
      <c r="G11385" t="s">
        <v>50405</v>
      </c>
      <c r="H11385" t="s">
        <v>6470</v>
      </c>
      <c r="I11385" t="s">
        <v>50404</v>
      </c>
    </row>
    <row r="11386" spans="1:9" x14ac:dyDescent="0.25">
      <c r="A11386" t="s">
        <v>50406</v>
      </c>
      <c r="B11386" t="s">
        <v>50408</v>
      </c>
      <c r="C11386" t="s">
        <v>50407</v>
      </c>
      <c r="D11386" t="s">
        <v>55</v>
      </c>
      <c r="E11386" t="s">
        <v>56</v>
      </c>
      <c r="F11386" t="s">
        <v>6</v>
      </c>
      <c r="G11386" t="s">
        <v>50410</v>
      </c>
      <c r="I11386" t="s">
        <v>50409</v>
      </c>
    </row>
    <row r="11387" spans="1:9" x14ac:dyDescent="0.25">
      <c r="A11387" t="s">
        <v>17709</v>
      </c>
      <c r="B11387" t="s">
        <v>11119</v>
      </c>
      <c r="C11387" t="s">
        <v>50411</v>
      </c>
      <c r="D11387" t="s">
        <v>6810</v>
      </c>
      <c r="E11387" t="s">
        <v>56</v>
      </c>
      <c r="F11387" t="s">
        <v>50412</v>
      </c>
      <c r="G11387" t="s">
        <v>50415</v>
      </c>
      <c r="H11387" t="s">
        <v>50413</v>
      </c>
      <c r="I11387" t="s">
        <v>50414</v>
      </c>
    </row>
    <row r="11388" spans="1:9" x14ac:dyDescent="0.25">
      <c r="A11388" t="s">
        <v>7347</v>
      </c>
      <c r="B11388" t="s">
        <v>7349</v>
      </c>
      <c r="C11388" t="s">
        <v>10309</v>
      </c>
      <c r="D11388" t="s">
        <v>171</v>
      </c>
      <c r="E11388" t="s">
        <v>56</v>
      </c>
      <c r="F11388" t="s">
        <v>50416</v>
      </c>
      <c r="G11388" t="s">
        <v>50418</v>
      </c>
      <c r="H11388" t="s">
        <v>1203</v>
      </c>
      <c r="I11388" t="s">
        <v>50417</v>
      </c>
    </row>
    <row r="11389" spans="1:9" x14ac:dyDescent="0.25">
      <c r="A11389" t="s">
        <v>6286</v>
      </c>
      <c r="B11389" t="s">
        <v>6289</v>
      </c>
      <c r="C11389" t="s">
        <v>50419</v>
      </c>
      <c r="D11389" t="s">
        <v>156</v>
      </c>
      <c r="E11389" t="s">
        <v>157</v>
      </c>
      <c r="F11389" t="s">
        <v>50420</v>
      </c>
      <c r="G11389" t="s">
        <v>50423</v>
      </c>
      <c r="H11389" t="s">
        <v>50421</v>
      </c>
      <c r="I11389" t="s">
        <v>50422</v>
      </c>
    </row>
    <row r="11390" spans="1:9" x14ac:dyDescent="0.25">
      <c r="A11390" t="s">
        <v>31717</v>
      </c>
      <c r="B11390" t="s">
        <v>31720</v>
      </c>
      <c r="C11390" t="s">
        <v>2414</v>
      </c>
      <c r="D11390" t="s">
        <v>117</v>
      </c>
      <c r="E11390" t="s">
        <v>56</v>
      </c>
      <c r="F11390" t="s">
        <v>50424</v>
      </c>
      <c r="G11390" t="s">
        <v>50426</v>
      </c>
      <c r="H11390" t="s">
        <v>26865</v>
      </c>
      <c r="I11390" t="s">
        <v>50425</v>
      </c>
    </row>
    <row r="11391" spans="1:9" x14ac:dyDescent="0.25">
      <c r="A11391" t="s">
        <v>47969</v>
      </c>
      <c r="B11391" t="s">
        <v>47972</v>
      </c>
      <c r="C11391" t="s">
        <v>2414</v>
      </c>
      <c r="D11391" t="s">
        <v>34982</v>
      </c>
      <c r="E11391" t="s">
        <v>56</v>
      </c>
      <c r="F11391" t="s">
        <v>47971</v>
      </c>
      <c r="G11391" t="s">
        <v>47974</v>
      </c>
      <c r="H11391" t="s">
        <v>40980</v>
      </c>
      <c r="I11391" t="s">
        <v>50427</v>
      </c>
    </row>
    <row r="11392" spans="1:9" x14ac:dyDescent="0.25">
      <c r="A11392" t="s">
        <v>50428</v>
      </c>
      <c r="B11392" t="s">
        <v>50431</v>
      </c>
      <c r="C11392" t="s">
        <v>50429</v>
      </c>
      <c r="D11392" t="s">
        <v>806</v>
      </c>
      <c r="E11392" t="s">
        <v>56</v>
      </c>
      <c r="F11392" t="s">
        <v>50430</v>
      </c>
      <c r="I11392" t="s">
        <v>50432</v>
      </c>
    </row>
    <row r="11393" spans="1:9" x14ac:dyDescent="0.25">
      <c r="A11393" t="s">
        <v>49122</v>
      </c>
      <c r="B11393" t="s">
        <v>49125</v>
      </c>
      <c r="C11393" t="s">
        <v>50433</v>
      </c>
      <c r="D11393" t="s">
        <v>43768</v>
      </c>
      <c r="E11393" t="s">
        <v>56</v>
      </c>
      <c r="F11393" t="s">
        <v>50434</v>
      </c>
      <c r="G11393" t="s">
        <v>50437</v>
      </c>
      <c r="H11393" t="s">
        <v>50435</v>
      </c>
      <c r="I11393" t="s">
        <v>50436</v>
      </c>
    </row>
    <row r="11394" spans="1:9" x14ac:dyDescent="0.25">
      <c r="A11394" t="s">
        <v>49122</v>
      </c>
      <c r="B11394" t="s">
        <v>49125</v>
      </c>
      <c r="C11394" t="s">
        <v>50438</v>
      </c>
      <c r="D11394" t="s">
        <v>3612</v>
      </c>
      <c r="E11394" t="s">
        <v>56</v>
      </c>
      <c r="F11394" t="s">
        <v>50439</v>
      </c>
      <c r="G11394" t="s">
        <v>50441</v>
      </c>
      <c r="H11394" t="s">
        <v>50440</v>
      </c>
      <c r="I11394" t="s">
        <v>50436</v>
      </c>
    </row>
    <row r="11395" spans="1:9" x14ac:dyDescent="0.25">
      <c r="A11395" t="s">
        <v>49122</v>
      </c>
      <c r="B11395" t="s">
        <v>49125</v>
      </c>
      <c r="C11395" t="s">
        <v>50442</v>
      </c>
      <c r="D11395" t="s">
        <v>3601</v>
      </c>
      <c r="E11395" t="s">
        <v>56</v>
      </c>
      <c r="F11395" t="s">
        <v>49281</v>
      </c>
      <c r="G11395" t="s">
        <v>49284</v>
      </c>
      <c r="H11395" t="s">
        <v>49282</v>
      </c>
      <c r="I11395" t="s">
        <v>50443</v>
      </c>
    </row>
    <row r="11396" spans="1:9" x14ac:dyDescent="0.25">
      <c r="A11396" t="s">
        <v>50069</v>
      </c>
      <c r="B11396" t="s">
        <v>50072</v>
      </c>
      <c r="C11396" t="s">
        <v>50444</v>
      </c>
      <c r="D11396" t="s">
        <v>385</v>
      </c>
      <c r="E11396" t="s">
        <v>56</v>
      </c>
      <c r="F11396" t="s">
        <v>50071</v>
      </c>
      <c r="G11396" t="s">
        <v>50075</v>
      </c>
      <c r="H11396" t="s">
        <v>50073</v>
      </c>
      <c r="I11396" t="s">
        <v>50443</v>
      </c>
    </row>
    <row r="11397" spans="1:9" x14ac:dyDescent="0.25">
      <c r="A11397" t="s">
        <v>49122</v>
      </c>
      <c r="B11397" t="s">
        <v>49125</v>
      </c>
      <c r="C11397" t="s">
        <v>50445</v>
      </c>
      <c r="D11397" t="s">
        <v>3601</v>
      </c>
      <c r="E11397" t="s">
        <v>56</v>
      </c>
      <c r="F11397" t="s">
        <v>50446</v>
      </c>
      <c r="G11397" t="s">
        <v>50449</v>
      </c>
      <c r="H11397" t="s">
        <v>50447</v>
      </c>
      <c r="I11397" t="s">
        <v>50448</v>
      </c>
    </row>
    <row r="11398" spans="1:9" x14ac:dyDescent="0.25">
      <c r="A11398" t="s">
        <v>49122</v>
      </c>
      <c r="B11398" t="s">
        <v>49125</v>
      </c>
      <c r="C11398" t="s">
        <v>50450</v>
      </c>
      <c r="D11398" t="s">
        <v>3612</v>
      </c>
      <c r="E11398" t="s">
        <v>56</v>
      </c>
      <c r="F11398" t="s">
        <v>50451</v>
      </c>
      <c r="G11398" t="s">
        <v>50453</v>
      </c>
      <c r="H11398" t="s">
        <v>50452</v>
      </c>
      <c r="I11398" t="s">
        <v>50448</v>
      </c>
    </row>
    <row r="11399" spans="1:9" x14ac:dyDescent="0.25">
      <c r="A11399" t="s">
        <v>50454</v>
      </c>
      <c r="B11399" t="s">
        <v>50456</v>
      </c>
      <c r="C11399" t="s">
        <v>12</v>
      </c>
      <c r="D11399" t="s">
        <v>39783</v>
      </c>
      <c r="E11399" t="s">
        <v>56</v>
      </c>
      <c r="F11399" t="s">
        <v>50455</v>
      </c>
      <c r="G11399" t="s">
        <v>50459</v>
      </c>
      <c r="H11399" t="s">
        <v>50457</v>
      </c>
      <c r="I11399" t="s">
        <v>50458</v>
      </c>
    </row>
    <row r="11400" spans="1:9" x14ac:dyDescent="0.25">
      <c r="A11400" t="s">
        <v>50454</v>
      </c>
      <c r="B11400" t="s">
        <v>50456</v>
      </c>
      <c r="C11400" t="s">
        <v>737</v>
      </c>
      <c r="D11400" t="s">
        <v>39783</v>
      </c>
      <c r="E11400" t="s">
        <v>56</v>
      </c>
      <c r="F11400" t="s">
        <v>50455</v>
      </c>
      <c r="G11400" t="s">
        <v>50461</v>
      </c>
      <c r="H11400" t="s">
        <v>50457</v>
      </c>
      <c r="I11400" t="s">
        <v>50460</v>
      </c>
    </row>
    <row r="11401" spans="1:9" x14ac:dyDescent="0.25">
      <c r="A11401" t="s">
        <v>50462</v>
      </c>
      <c r="B11401" t="s">
        <v>50464</v>
      </c>
      <c r="C11401" t="s">
        <v>12</v>
      </c>
      <c r="D11401" t="s">
        <v>37556</v>
      </c>
      <c r="E11401" t="s">
        <v>56</v>
      </c>
      <c r="F11401" t="s">
        <v>50463</v>
      </c>
      <c r="G11401" t="s">
        <v>50466</v>
      </c>
      <c r="I11401" t="s">
        <v>50465</v>
      </c>
    </row>
    <row r="11402" spans="1:9" x14ac:dyDescent="0.25">
      <c r="A11402" t="s">
        <v>50467</v>
      </c>
      <c r="B11402" t="s">
        <v>44374</v>
      </c>
      <c r="C11402" t="s">
        <v>12</v>
      </c>
      <c r="D11402" t="s">
        <v>43756</v>
      </c>
      <c r="E11402" t="s">
        <v>56</v>
      </c>
      <c r="F11402" t="s">
        <v>50468</v>
      </c>
      <c r="G11402" t="s">
        <v>50469</v>
      </c>
      <c r="H11402" t="s">
        <v>4576</v>
      </c>
      <c r="I11402" t="s">
        <v>50465</v>
      </c>
    </row>
    <row r="11403" spans="1:9" x14ac:dyDescent="0.25">
      <c r="A11403" t="s">
        <v>50467</v>
      </c>
      <c r="B11403" t="s">
        <v>44374</v>
      </c>
      <c r="C11403" t="s">
        <v>50470</v>
      </c>
      <c r="D11403" t="s">
        <v>39220</v>
      </c>
      <c r="E11403" t="s">
        <v>56</v>
      </c>
      <c r="F11403" t="s">
        <v>50471</v>
      </c>
      <c r="G11403" t="s">
        <v>50469</v>
      </c>
      <c r="H11403" t="s">
        <v>50472</v>
      </c>
      <c r="I11403" t="s">
        <v>50473</v>
      </c>
    </row>
    <row r="11404" spans="1:9" x14ac:dyDescent="0.25">
      <c r="A11404" t="s">
        <v>50467</v>
      </c>
      <c r="B11404" t="s">
        <v>44374</v>
      </c>
      <c r="C11404" t="s">
        <v>50474</v>
      </c>
      <c r="D11404" t="s">
        <v>39220</v>
      </c>
      <c r="E11404" t="s">
        <v>56</v>
      </c>
      <c r="F11404" t="s">
        <v>50468</v>
      </c>
      <c r="G11404" t="s">
        <v>50469</v>
      </c>
      <c r="H11404" t="s">
        <v>4576</v>
      </c>
      <c r="I11404" t="s">
        <v>50473</v>
      </c>
    </row>
    <row r="11405" spans="1:9" x14ac:dyDescent="0.25">
      <c r="A11405" t="s">
        <v>50467</v>
      </c>
      <c r="B11405" t="s">
        <v>44374</v>
      </c>
      <c r="C11405" t="s">
        <v>50475</v>
      </c>
      <c r="D11405" t="s">
        <v>39220</v>
      </c>
      <c r="E11405" t="s">
        <v>56</v>
      </c>
      <c r="F11405" t="s">
        <v>50476</v>
      </c>
      <c r="G11405" t="s">
        <v>50469</v>
      </c>
      <c r="H11405" t="s">
        <v>50472</v>
      </c>
      <c r="I11405" t="s">
        <v>50473</v>
      </c>
    </row>
    <row r="11406" spans="1:9" x14ac:dyDescent="0.25">
      <c r="A11406" t="s">
        <v>50467</v>
      </c>
      <c r="B11406" t="s">
        <v>44374</v>
      </c>
      <c r="C11406" t="s">
        <v>12</v>
      </c>
      <c r="D11406" t="s">
        <v>39220</v>
      </c>
      <c r="E11406" t="s">
        <v>56</v>
      </c>
      <c r="F11406" t="s">
        <v>50477</v>
      </c>
      <c r="G11406" t="s">
        <v>50469</v>
      </c>
      <c r="H11406" t="s">
        <v>50472</v>
      </c>
      <c r="I11406" t="s">
        <v>50473</v>
      </c>
    </row>
    <row r="11407" spans="1:9" x14ac:dyDescent="0.25">
      <c r="A11407" t="s">
        <v>50467</v>
      </c>
      <c r="B11407" t="s">
        <v>44374</v>
      </c>
      <c r="C11407" t="s">
        <v>50478</v>
      </c>
      <c r="D11407" t="s">
        <v>39823</v>
      </c>
      <c r="E11407" t="s">
        <v>56</v>
      </c>
      <c r="F11407" t="s">
        <v>50477</v>
      </c>
      <c r="G11407" t="s">
        <v>50469</v>
      </c>
      <c r="H11407" t="s">
        <v>50472</v>
      </c>
      <c r="I11407" t="s">
        <v>50473</v>
      </c>
    </row>
    <row r="11408" spans="1:9" x14ac:dyDescent="0.25">
      <c r="A11408" t="s">
        <v>50467</v>
      </c>
      <c r="B11408" t="s">
        <v>44374</v>
      </c>
      <c r="C11408" t="s">
        <v>50479</v>
      </c>
      <c r="D11408" t="s">
        <v>39823</v>
      </c>
      <c r="E11408" t="s">
        <v>56</v>
      </c>
      <c r="F11408" t="s">
        <v>50477</v>
      </c>
      <c r="G11408" t="s">
        <v>50469</v>
      </c>
      <c r="H11408" t="s">
        <v>50472</v>
      </c>
      <c r="I11408" t="s">
        <v>50480</v>
      </c>
    </row>
    <row r="11409" spans="1:9" x14ac:dyDescent="0.25">
      <c r="A11409" t="s">
        <v>50467</v>
      </c>
      <c r="B11409" t="s">
        <v>44374</v>
      </c>
      <c r="C11409" t="s">
        <v>50481</v>
      </c>
      <c r="D11409" t="s">
        <v>37611</v>
      </c>
      <c r="E11409" t="s">
        <v>56</v>
      </c>
      <c r="F11409" t="s">
        <v>50468</v>
      </c>
      <c r="G11409" t="s">
        <v>50469</v>
      </c>
      <c r="H11409" t="s">
        <v>4576</v>
      </c>
      <c r="I11409" t="s">
        <v>50480</v>
      </c>
    </row>
    <row r="11410" spans="1:9" x14ac:dyDescent="0.25">
      <c r="A11410" t="s">
        <v>50482</v>
      </c>
      <c r="B11410" t="s">
        <v>50485</v>
      </c>
      <c r="C11410" t="s">
        <v>50483</v>
      </c>
      <c r="D11410" t="s">
        <v>42677</v>
      </c>
      <c r="E11410" t="s">
        <v>56</v>
      </c>
      <c r="F11410" t="s">
        <v>50484</v>
      </c>
      <c r="G11410" t="s">
        <v>50486</v>
      </c>
      <c r="H11410" t="s">
        <v>39559</v>
      </c>
      <c r="I11410" t="s">
        <v>50480</v>
      </c>
    </row>
    <row r="11411" spans="1:9" x14ac:dyDescent="0.25">
      <c r="A11411" t="s">
        <v>50487</v>
      </c>
      <c r="B11411" t="s">
        <v>6128</v>
      </c>
      <c r="C11411" t="s">
        <v>50488</v>
      </c>
      <c r="D11411" t="s">
        <v>10516</v>
      </c>
      <c r="E11411" t="s">
        <v>56</v>
      </c>
      <c r="F11411" t="s">
        <v>6</v>
      </c>
      <c r="G11411" t="s">
        <v>50491</v>
      </c>
      <c r="H11411" t="s">
        <v>50489</v>
      </c>
      <c r="I11411" t="s">
        <v>50490</v>
      </c>
    </row>
    <row r="11412" spans="1:9" x14ac:dyDescent="0.25">
      <c r="A11412" t="s">
        <v>50492</v>
      </c>
      <c r="B11412" t="s">
        <v>50493</v>
      </c>
      <c r="C11412" t="s">
        <v>737</v>
      </c>
      <c r="D11412" t="s">
        <v>41265</v>
      </c>
      <c r="E11412" t="s">
        <v>56</v>
      </c>
      <c r="F11412">
        <v>2355576825</v>
      </c>
      <c r="G11412" t="s">
        <v>50495</v>
      </c>
      <c r="H11412" t="s">
        <v>5921</v>
      </c>
      <c r="I11412" t="s">
        <v>50494</v>
      </c>
    </row>
    <row r="11413" spans="1:9" x14ac:dyDescent="0.25">
      <c r="A11413" t="s">
        <v>37212</v>
      </c>
      <c r="B11413" t="s">
        <v>37215</v>
      </c>
      <c r="C11413" t="s">
        <v>50496</v>
      </c>
      <c r="D11413" t="s">
        <v>3634</v>
      </c>
      <c r="E11413" t="s">
        <v>56</v>
      </c>
      <c r="F11413" t="s">
        <v>37214</v>
      </c>
      <c r="G11413" t="s">
        <v>37230</v>
      </c>
      <c r="H11413" t="s">
        <v>50497</v>
      </c>
      <c r="I11413" t="s">
        <v>50498</v>
      </c>
    </row>
    <row r="11414" spans="1:9" x14ac:dyDescent="0.25">
      <c r="A11414" t="s">
        <v>37212</v>
      </c>
      <c r="B11414" t="s">
        <v>37215</v>
      </c>
      <c r="C11414" t="s">
        <v>50499</v>
      </c>
      <c r="D11414" t="s">
        <v>3634</v>
      </c>
      <c r="E11414" t="s">
        <v>56</v>
      </c>
      <c r="F11414" t="s">
        <v>37214</v>
      </c>
      <c r="G11414" t="s">
        <v>50501</v>
      </c>
      <c r="H11414" t="s">
        <v>37224</v>
      </c>
      <c r="I11414" t="s">
        <v>50500</v>
      </c>
    </row>
    <row r="11415" spans="1:9" x14ac:dyDescent="0.25">
      <c r="A11415" t="s">
        <v>50502</v>
      </c>
      <c r="B11415" t="s">
        <v>50504</v>
      </c>
      <c r="C11415" t="s">
        <v>2414</v>
      </c>
      <c r="D11415" t="s">
        <v>3922</v>
      </c>
      <c r="E11415" t="s">
        <v>56</v>
      </c>
      <c r="F11415" t="s">
        <v>50503</v>
      </c>
      <c r="G11415" t="s">
        <v>50507</v>
      </c>
      <c r="H11415" t="s">
        <v>50505</v>
      </c>
      <c r="I11415" t="s">
        <v>50506</v>
      </c>
    </row>
    <row r="11416" spans="1:9" x14ac:dyDescent="0.25">
      <c r="A11416" t="s">
        <v>50467</v>
      </c>
      <c r="B11416" t="s">
        <v>44374</v>
      </c>
      <c r="C11416" t="s">
        <v>50508</v>
      </c>
      <c r="D11416" t="s">
        <v>39220</v>
      </c>
      <c r="E11416" t="s">
        <v>56</v>
      </c>
      <c r="F11416" t="s">
        <v>50509</v>
      </c>
      <c r="G11416" t="s">
        <v>50469</v>
      </c>
      <c r="H11416" t="s">
        <v>50472</v>
      </c>
      <c r="I11416" t="s">
        <v>50510</v>
      </c>
    </row>
    <row r="11417" spans="1:9" x14ac:dyDescent="0.25">
      <c r="A11417" t="s">
        <v>50467</v>
      </c>
      <c r="B11417" t="s">
        <v>44374</v>
      </c>
      <c r="C11417" t="s">
        <v>50511</v>
      </c>
      <c r="D11417" t="s">
        <v>39220</v>
      </c>
      <c r="E11417" t="s">
        <v>56</v>
      </c>
      <c r="F11417" t="s">
        <v>50477</v>
      </c>
      <c r="G11417" t="s">
        <v>50469</v>
      </c>
      <c r="H11417" t="s">
        <v>50472</v>
      </c>
      <c r="I11417" t="s">
        <v>50512</v>
      </c>
    </row>
    <row r="11418" spans="1:9" x14ac:dyDescent="0.25">
      <c r="A11418" t="s">
        <v>50467</v>
      </c>
      <c r="B11418" t="s">
        <v>44374</v>
      </c>
      <c r="C11418" t="s">
        <v>12</v>
      </c>
      <c r="D11418" t="s">
        <v>39823</v>
      </c>
      <c r="E11418" t="s">
        <v>56</v>
      </c>
      <c r="F11418" t="s">
        <v>50477</v>
      </c>
      <c r="G11418" t="s">
        <v>50469</v>
      </c>
      <c r="H11418" t="s">
        <v>50472</v>
      </c>
      <c r="I11418" t="s">
        <v>50512</v>
      </c>
    </row>
    <row r="11419" spans="1:9" x14ac:dyDescent="0.25">
      <c r="A11419" t="s">
        <v>17094</v>
      </c>
      <c r="B11419" t="s">
        <v>17097</v>
      </c>
      <c r="C11419" t="s">
        <v>2414</v>
      </c>
      <c r="D11419" t="s">
        <v>1246</v>
      </c>
      <c r="E11419" t="s">
        <v>56</v>
      </c>
      <c r="F11419" t="s">
        <v>50513</v>
      </c>
      <c r="I11419" t="s">
        <v>50514</v>
      </c>
    </row>
    <row r="11420" spans="1:9" x14ac:dyDescent="0.25">
      <c r="A11420" t="s">
        <v>50515</v>
      </c>
      <c r="B11420" t="s">
        <v>50516</v>
      </c>
      <c r="C11420" t="s">
        <v>2414</v>
      </c>
      <c r="D11420" t="s">
        <v>117</v>
      </c>
      <c r="E11420" t="s">
        <v>56</v>
      </c>
      <c r="F11420" t="s">
        <v>6</v>
      </c>
      <c r="I11420" t="s">
        <v>50517</v>
      </c>
    </row>
    <row r="11421" spans="1:9" x14ac:dyDescent="0.25">
      <c r="A11421" t="s">
        <v>38519</v>
      </c>
      <c r="B11421" t="s">
        <v>38522</v>
      </c>
      <c r="C11421" t="s">
        <v>50518</v>
      </c>
      <c r="D11421" t="s">
        <v>873</v>
      </c>
      <c r="E11421" t="s">
        <v>56</v>
      </c>
      <c r="F11421" t="s">
        <v>50519</v>
      </c>
      <c r="G11421" t="s">
        <v>38525</v>
      </c>
      <c r="H11421" t="s">
        <v>38523</v>
      </c>
      <c r="I11421" t="s">
        <v>50520</v>
      </c>
    </row>
    <row r="11422" spans="1:9" x14ac:dyDescent="0.25">
      <c r="A11422" t="s">
        <v>39787</v>
      </c>
      <c r="B11422" t="s">
        <v>50521</v>
      </c>
      <c r="C11422" t="s">
        <v>2414</v>
      </c>
      <c r="D11422" t="s">
        <v>262</v>
      </c>
      <c r="E11422" t="s">
        <v>56</v>
      </c>
      <c r="F11422" t="s">
        <v>39789</v>
      </c>
      <c r="G11422" t="s">
        <v>45775</v>
      </c>
      <c r="H11422" t="s">
        <v>18236</v>
      </c>
      <c r="I11422" t="s">
        <v>50522</v>
      </c>
    </row>
    <row r="11423" spans="1:9" x14ac:dyDescent="0.25">
      <c r="A11423" t="s">
        <v>41237</v>
      </c>
      <c r="B11423" t="s">
        <v>50521</v>
      </c>
      <c r="D11423" t="s">
        <v>34837</v>
      </c>
      <c r="E11423" t="s">
        <v>56</v>
      </c>
      <c r="F11423">
        <v>3388421141</v>
      </c>
      <c r="I11423" t="s">
        <v>50522</v>
      </c>
    </row>
    <row r="11424" spans="1:9" x14ac:dyDescent="0.25">
      <c r="A11424" t="s">
        <v>41346</v>
      </c>
      <c r="B11424" t="s">
        <v>41349</v>
      </c>
      <c r="C11424" t="s">
        <v>2414</v>
      </c>
      <c r="D11424" t="s">
        <v>1243</v>
      </c>
      <c r="E11424" t="s">
        <v>56</v>
      </c>
      <c r="F11424">
        <v>1165683602</v>
      </c>
      <c r="G11424" t="s">
        <v>41350</v>
      </c>
      <c r="H11424" t="s">
        <v>5862</v>
      </c>
      <c r="I11424" t="s">
        <v>50523</v>
      </c>
    </row>
    <row r="11425" spans="1:9" x14ac:dyDescent="0.25">
      <c r="A11425" t="s">
        <v>39844</v>
      </c>
      <c r="B11425" t="s">
        <v>39846</v>
      </c>
      <c r="C11425" t="s">
        <v>2414</v>
      </c>
      <c r="D11425" t="s">
        <v>6819</v>
      </c>
      <c r="E11425" t="s">
        <v>56</v>
      </c>
      <c r="F11425" t="s">
        <v>39845</v>
      </c>
      <c r="G11425" t="s">
        <v>39848</v>
      </c>
      <c r="H11425" t="s">
        <v>39847</v>
      </c>
      <c r="I11425" t="s">
        <v>50523</v>
      </c>
    </row>
    <row r="11426" spans="1:9" x14ac:dyDescent="0.25">
      <c r="A11426" t="s">
        <v>44224</v>
      </c>
      <c r="B11426" t="s">
        <v>44226</v>
      </c>
      <c r="C11426" t="s">
        <v>2414</v>
      </c>
      <c r="D11426" t="s">
        <v>3612</v>
      </c>
      <c r="E11426" t="s">
        <v>56</v>
      </c>
      <c r="F11426" t="s">
        <v>50524</v>
      </c>
      <c r="G11426" t="s">
        <v>46836</v>
      </c>
      <c r="H11426" t="s">
        <v>50525</v>
      </c>
      <c r="I11426" t="s">
        <v>50523</v>
      </c>
    </row>
    <row r="11427" spans="1:9" x14ac:dyDescent="0.25">
      <c r="A11427" t="s">
        <v>39884</v>
      </c>
      <c r="B11427" t="s">
        <v>39886</v>
      </c>
      <c r="C11427" t="s">
        <v>2414</v>
      </c>
      <c r="D11427" t="s">
        <v>17226</v>
      </c>
      <c r="E11427" t="s">
        <v>56</v>
      </c>
      <c r="F11427">
        <v>2364640830</v>
      </c>
      <c r="I11427" t="s">
        <v>50523</v>
      </c>
    </row>
    <row r="11428" spans="1:9" x14ac:dyDescent="0.25">
      <c r="A11428" t="s">
        <v>40285</v>
      </c>
      <c r="B11428" t="s">
        <v>40288</v>
      </c>
      <c r="C11428" t="s">
        <v>2414</v>
      </c>
      <c r="D11428" t="s">
        <v>3660</v>
      </c>
      <c r="E11428" t="s">
        <v>56</v>
      </c>
      <c r="F11428" t="s">
        <v>50526</v>
      </c>
      <c r="G11428" t="s">
        <v>40291</v>
      </c>
      <c r="H11428" t="s">
        <v>6942</v>
      </c>
      <c r="I11428" t="s">
        <v>50523</v>
      </c>
    </row>
    <row r="11429" spans="1:9" x14ac:dyDescent="0.25">
      <c r="A11429" t="s">
        <v>42279</v>
      </c>
      <c r="B11429" t="s">
        <v>42281</v>
      </c>
      <c r="C11429" t="s">
        <v>2414</v>
      </c>
      <c r="D11429" t="s">
        <v>39738</v>
      </c>
      <c r="E11429" t="s">
        <v>56</v>
      </c>
      <c r="F11429" t="s">
        <v>50527</v>
      </c>
      <c r="G11429" t="s">
        <v>47203</v>
      </c>
      <c r="H11429" t="s">
        <v>4809</v>
      </c>
      <c r="I11429" t="s">
        <v>50523</v>
      </c>
    </row>
    <row r="11430" spans="1:9" x14ac:dyDescent="0.25">
      <c r="A11430" t="s">
        <v>49122</v>
      </c>
      <c r="B11430" t="s">
        <v>49125</v>
      </c>
      <c r="C11430" t="s">
        <v>2414</v>
      </c>
      <c r="D11430" t="s">
        <v>15936</v>
      </c>
      <c r="E11430" t="s">
        <v>56</v>
      </c>
      <c r="F11430" t="s">
        <v>50528</v>
      </c>
      <c r="G11430" t="s">
        <v>49241</v>
      </c>
      <c r="H11430" t="s">
        <v>50529</v>
      </c>
      <c r="I11430" t="s">
        <v>50530</v>
      </c>
    </row>
    <row r="11431" spans="1:9" x14ac:dyDescent="0.25">
      <c r="A11431" t="s">
        <v>42543</v>
      </c>
      <c r="B11431" t="s">
        <v>42546</v>
      </c>
      <c r="C11431" t="s">
        <v>2414</v>
      </c>
      <c r="D11431" t="s">
        <v>3660</v>
      </c>
      <c r="E11431" t="s">
        <v>56</v>
      </c>
      <c r="F11431" t="s">
        <v>42545</v>
      </c>
      <c r="G11431" t="s">
        <v>50533</v>
      </c>
      <c r="H11431" t="s">
        <v>50531</v>
      </c>
      <c r="I11431" t="s">
        <v>50532</v>
      </c>
    </row>
    <row r="11432" spans="1:9" x14ac:dyDescent="0.25">
      <c r="A11432" t="s">
        <v>50534</v>
      </c>
      <c r="B11432" t="s">
        <v>30170</v>
      </c>
      <c r="C11432" t="s">
        <v>2414</v>
      </c>
      <c r="D11432" t="s">
        <v>1517</v>
      </c>
      <c r="E11432" t="s">
        <v>56</v>
      </c>
      <c r="F11432" t="s">
        <v>30175</v>
      </c>
      <c r="G11432" t="s">
        <v>42729</v>
      </c>
      <c r="H11432" t="s">
        <v>19843</v>
      </c>
      <c r="I11432" t="s">
        <v>50532</v>
      </c>
    </row>
    <row r="11433" spans="1:9" x14ac:dyDescent="0.25">
      <c r="A11433" t="s">
        <v>50535</v>
      </c>
      <c r="B11433" t="s">
        <v>38867</v>
      </c>
      <c r="C11433" t="s">
        <v>2414</v>
      </c>
      <c r="D11433" t="s">
        <v>3601</v>
      </c>
      <c r="E11433" t="s">
        <v>56</v>
      </c>
      <c r="F11433" t="s">
        <v>38873</v>
      </c>
      <c r="G11433" t="s">
        <v>38875</v>
      </c>
      <c r="H11433" t="s">
        <v>38874</v>
      </c>
      <c r="I11433" t="s">
        <v>50532</v>
      </c>
    </row>
    <row r="11434" spans="1:9" x14ac:dyDescent="0.25">
      <c r="A11434" t="s">
        <v>46082</v>
      </c>
      <c r="B11434" t="s">
        <v>46085</v>
      </c>
      <c r="C11434" t="s">
        <v>2414</v>
      </c>
      <c r="D11434" t="s">
        <v>3634</v>
      </c>
      <c r="E11434" t="s">
        <v>56</v>
      </c>
      <c r="F11434" t="s">
        <v>46084</v>
      </c>
      <c r="G11434" t="s">
        <v>46088</v>
      </c>
      <c r="H11434" t="s">
        <v>46086</v>
      </c>
      <c r="I11434" t="s">
        <v>50532</v>
      </c>
    </row>
    <row r="11435" spans="1:9" x14ac:dyDescent="0.25">
      <c r="A11435" t="s">
        <v>45607</v>
      </c>
      <c r="B11435" t="s">
        <v>45610</v>
      </c>
      <c r="C11435" t="s">
        <v>2414</v>
      </c>
      <c r="D11435" t="s">
        <v>270</v>
      </c>
      <c r="E11435" t="s">
        <v>56</v>
      </c>
      <c r="F11435" t="s">
        <v>50536</v>
      </c>
      <c r="G11435" t="s">
        <v>50538</v>
      </c>
      <c r="H11435" t="s">
        <v>50537</v>
      </c>
      <c r="I11435" t="s">
        <v>50532</v>
      </c>
    </row>
    <row r="11436" spans="1:9" x14ac:dyDescent="0.25">
      <c r="A11436" t="s">
        <v>40948</v>
      </c>
      <c r="B11436" t="s">
        <v>40951</v>
      </c>
      <c r="C11436" t="s">
        <v>2414</v>
      </c>
      <c r="D11436" t="s">
        <v>1676</v>
      </c>
      <c r="E11436" t="s">
        <v>56</v>
      </c>
      <c r="F11436" t="s">
        <v>50539</v>
      </c>
      <c r="G11436" t="s">
        <v>50541</v>
      </c>
      <c r="H11436" t="s">
        <v>1672</v>
      </c>
      <c r="I11436" t="s">
        <v>50540</v>
      </c>
    </row>
    <row r="11437" spans="1:9" x14ac:dyDescent="0.25">
      <c r="A11437" t="s">
        <v>41793</v>
      </c>
      <c r="B11437" t="s">
        <v>41795</v>
      </c>
      <c r="C11437" t="s">
        <v>2414</v>
      </c>
      <c r="D11437" t="s">
        <v>3612</v>
      </c>
      <c r="E11437" t="s">
        <v>56</v>
      </c>
      <c r="F11437" t="s">
        <v>50542</v>
      </c>
      <c r="G11437" t="s">
        <v>41796</v>
      </c>
      <c r="H11437" t="s">
        <v>6000</v>
      </c>
      <c r="I11437" t="s">
        <v>50540</v>
      </c>
    </row>
    <row r="11438" spans="1:9" x14ac:dyDescent="0.25">
      <c r="A11438" t="s">
        <v>47798</v>
      </c>
      <c r="B11438" t="s">
        <v>47801</v>
      </c>
      <c r="C11438" t="s">
        <v>2414</v>
      </c>
      <c r="D11438" t="s">
        <v>34245</v>
      </c>
      <c r="E11438" t="s">
        <v>56</v>
      </c>
      <c r="F11438" t="s">
        <v>50543</v>
      </c>
      <c r="G11438" t="s">
        <v>50545</v>
      </c>
      <c r="H11438" t="s">
        <v>41962</v>
      </c>
      <c r="I11438" t="s">
        <v>50544</v>
      </c>
    </row>
    <row r="11439" spans="1:9" x14ac:dyDescent="0.25">
      <c r="A11439" t="s">
        <v>40881</v>
      </c>
      <c r="B11439" t="s">
        <v>40884</v>
      </c>
      <c r="C11439" t="s">
        <v>2414</v>
      </c>
      <c r="D11439" t="s">
        <v>3612</v>
      </c>
      <c r="E11439" t="s">
        <v>56</v>
      </c>
      <c r="F11439" t="s">
        <v>50546</v>
      </c>
      <c r="G11439" t="s">
        <v>40885</v>
      </c>
      <c r="H11439" t="s">
        <v>50547</v>
      </c>
      <c r="I11439" t="s">
        <v>50548</v>
      </c>
    </row>
    <row r="11440" spans="1:9" x14ac:dyDescent="0.25">
      <c r="A11440" t="s">
        <v>49888</v>
      </c>
      <c r="B11440" t="s">
        <v>49891</v>
      </c>
      <c r="C11440" t="s">
        <v>2414</v>
      </c>
      <c r="D11440" t="s">
        <v>3644</v>
      </c>
      <c r="E11440" t="s">
        <v>56</v>
      </c>
      <c r="F11440" t="s">
        <v>50549</v>
      </c>
      <c r="G11440" t="s">
        <v>49892</v>
      </c>
      <c r="H11440" t="s">
        <v>50550</v>
      </c>
      <c r="I11440" t="s">
        <v>50548</v>
      </c>
    </row>
    <row r="11441" spans="1:9" x14ac:dyDescent="0.25">
      <c r="A11441" t="s">
        <v>40987</v>
      </c>
      <c r="B11441" t="s">
        <v>40989</v>
      </c>
      <c r="D11441" t="s">
        <v>34837</v>
      </c>
      <c r="E11441" t="s">
        <v>56</v>
      </c>
      <c r="F11441" t="s">
        <v>40988</v>
      </c>
      <c r="I11441" t="s">
        <v>50551</v>
      </c>
    </row>
    <row r="11442" spans="1:9" x14ac:dyDescent="0.25">
      <c r="A11442" t="s">
        <v>50552</v>
      </c>
      <c r="B11442" t="s">
        <v>45130</v>
      </c>
      <c r="C11442" t="s">
        <v>2414</v>
      </c>
      <c r="D11442" t="s">
        <v>3601</v>
      </c>
      <c r="E11442" t="s">
        <v>56</v>
      </c>
      <c r="F11442" t="s">
        <v>50553</v>
      </c>
      <c r="G11442" t="s">
        <v>50555</v>
      </c>
      <c r="H11442" t="s">
        <v>50554</v>
      </c>
      <c r="I11442" t="s">
        <v>50551</v>
      </c>
    </row>
    <row r="11443" spans="1:9" x14ac:dyDescent="0.25">
      <c r="A11443" t="s">
        <v>39398</v>
      </c>
      <c r="B11443" t="s">
        <v>39401</v>
      </c>
      <c r="C11443" t="s">
        <v>2414</v>
      </c>
      <c r="D11443" t="s">
        <v>35880</v>
      </c>
      <c r="E11443" t="s">
        <v>56</v>
      </c>
      <c r="F11443" t="s">
        <v>50556</v>
      </c>
      <c r="G11443" t="s">
        <v>50558</v>
      </c>
      <c r="H11443" t="s">
        <v>50557</v>
      </c>
      <c r="I11443" t="s">
        <v>50551</v>
      </c>
    </row>
    <row r="11444" spans="1:9" x14ac:dyDescent="0.25">
      <c r="A11444" t="s">
        <v>39562</v>
      </c>
      <c r="B11444" t="s">
        <v>39565</v>
      </c>
      <c r="C11444" t="s">
        <v>2414</v>
      </c>
      <c r="D11444" t="s">
        <v>385</v>
      </c>
      <c r="E11444" t="s">
        <v>56</v>
      </c>
      <c r="F11444" t="s">
        <v>39564</v>
      </c>
      <c r="G11444" t="s">
        <v>39566</v>
      </c>
      <c r="H11444" t="s">
        <v>8558</v>
      </c>
      <c r="I11444" t="s">
        <v>50551</v>
      </c>
    </row>
    <row r="11445" spans="1:9" x14ac:dyDescent="0.25">
      <c r="A11445" t="s">
        <v>50559</v>
      </c>
      <c r="B11445" t="s">
        <v>50562</v>
      </c>
      <c r="C11445" t="s">
        <v>50560</v>
      </c>
      <c r="D11445" t="s">
        <v>156</v>
      </c>
      <c r="E11445" t="s">
        <v>157</v>
      </c>
      <c r="F11445" t="s">
        <v>50561</v>
      </c>
      <c r="G11445" t="s">
        <v>50565</v>
      </c>
      <c r="H11445" t="s">
        <v>50563</v>
      </c>
      <c r="I11445" t="s">
        <v>50564</v>
      </c>
    </row>
    <row r="11446" spans="1:9" x14ac:dyDescent="0.25">
      <c r="A11446" t="s">
        <v>50566</v>
      </c>
      <c r="B11446" t="s">
        <v>50562</v>
      </c>
      <c r="C11446" t="s">
        <v>50567</v>
      </c>
      <c r="D11446" t="s">
        <v>156</v>
      </c>
      <c r="E11446" t="s">
        <v>157</v>
      </c>
      <c r="F11446" t="s">
        <v>50561</v>
      </c>
      <c r="G11446" t="s">
        <v>50565</v>
      </c>
      <c r="H11446" t="s">
        <v>50563</v>
      </c>
      <c r="I11446" t="s">
        <v>50564</v>
      </c>
    </row>
    <row r="11447" spans="1:9" x14ac:dyDescent="0.25">
      <c r="A11447" t="s">
        <v>28853</v>
      </c>
      <c r="B11447" t="s">
        <v>10998</v>
      </c>
      <c r="C11447" t="s">
        <v>50568</v>
      </c>
      <c r="D11447" t="s">
        <v>729</v>
      </c>
      <c r="E11447" t="s">
        <v>56</v>
      </c>
      <c r="F11447" t="s">
        <v>50569</v>
      </c>
      <c r="G11447" t="s">
        <v>35586</v>
      </c>
      <c r="H11447" t="s">
        <v>50570</v>
      </c>
      <c r="I11447" t="s">
        <v>50571</v>
      </c>
    </row>
    <row r="11448" spans="1:9" x14ac:dyDescent="0.25">
      <c r="A11448" t="s">
        <v>13551</v>
      </c>
      <c r="B11448" t="s">
        <v>13554</v>
      </c>
      <c r="C11448" t="s">
        <v>30108</v>
      </c>
      <c r="D11448" t="s">
        <v>1087</v>
      </c>
      <c r="E11448" t="s">
        <v>56</v>
      </c>
      <c r="F11448" t="s">
        <v>30109</v>
      </c>
      <c r="G11448" t="s">
        <v>50573</v>
      </c>
      <c r="H11448" t="s">
        <v>30110</v>
      </c>
      <c r="I11448" t="s">
        <v>50572</v>
      </c>
    </row>
    <row r="11449" spans="1:9" x14ac:dyDescent="0.25">
      <c r="A11449" t="s">
        <v>7802</v>
      </c>
      <c r="B11449" t="s">
        <v>7805</v>
      </c>
      <c r="C11449" t="s">
        <v>50574</v>
      </c>
      <c r="D11449" t="s">
        <v>1676</v>
      </c>
      <c r="E11449" t="s">
        <v>56</v>
      </c>
      <c r="F11449" t="s">
        <v>32148</v>
      </c>
      <c r="G11449" t="s">
        <v>32151</v>
      </c>
      <c r="H11449" t="s">
        <v>32149</v>
      </c>
      <c r="I11449" t="s">
        <v>50575</v>
      </c>
    </row>
    <row r="11450" spans="1:9" x14ac:dyDescent="0.25">
      <c r="A11450" t="s">
        <v>50576</v>
      </c>
      <c r="B11450" t="s">
        <v>50579</v>
      </c>
      <c r="C11450" t="s">
        <v>50577</v>
      </c>
      <c r="D11450" t="s">
        <v>117</v>
      </c>
      <c r="E11450" t="s">
        <v>56</v>
      </c>
      <c r="F11450" t="s">
        <v>50578</v>
      </c>
      <c r="G11450" t="s">
        <v>50581</v>
      </c>
      <c r="H11450" t="s">
        <v>47789</v>
      </c>
      <c r="I11450" t="s">
        <v>50580</v>
      </c>
    </row>
    <row r="11451" spans="1:9" x14ac:dyDescent="0.25">
      <c r="A11451" t="s">
        <v>2909</v>
      </c>
      <c r="B11451" t="s">
        <v>2912</v>
      </c>
      <c r="C11451" t="s">
        <v>50582</v>
      </c>
      <c r="D11451" t="s">
        <v>117</v>
      </c>
      <c r="E11451" t="s">
        <v>56</v>
      </c>
      <c r="F11451" t="s">
        <v>2911</v>
      </c>
      <c r="G11451" t="s">
        <v>2915</v>
      </c>
      <c r="H11451" t="s">
        <v>48104</v>
      </c>
      <c r="I11451" t="s">
        <v>50583</v>
      </c>
    </row>
    <row r="11452" spans="1:9" x14ac:dyDescent="0.25">
      <c r="A11452" t="s">
        <v>35207</v>
      </c>
      <c r="B11452" t="s">
        <v>35210</v>
      </c>
      <c r="C11452" t="s">
        <v>50584</v>
      </c>
      <c r="D11452" t="s">
        <v>3</v>
      </c>
      <c r="E11452" t="s">
        <v>56</v>
      </c>
      <c r="F11452" t="s">
        <v>45730</v>
      </c>
      <c r="G11452" t="s">
        <v>35213</v>
      </c>
      <c r="H11452" t="s">
        <v>45731</v>
      </c>
      <c r="I11452" t="s">
        <v>50585</v>
      </c>
    </row>
    <row r="11453" spans="1:9" x14ac:dyDescent="0.25">
      <c r="A11453" t="s">
        <v>47700</v>
      </c>
      <c r="B11453" t="s">
        <v>47703</v>
      </c>
      <c r="C11453" t="s">
        <v>50586</v>
      </c>
      <c r="D11453" t="s">
        <v>2378</v>
      </c>
      <c r="E11453" t="s">
        <v>56</v>
      </c>
      <c r="F11453" t="s">
        <v>50587</v>
      </c>
      <c r="G11453" t="s">
        <v>50590</v>
      </c>
      <c r="H11453" t="s">
        <v>50588</v>
      </c>
      <c r="I11453" t="s">
        <v>50589</v>
      </c>
    </row>
    <row r="11454" spans="1:9" x14ac:dyDescent="0.25">
      <c r="A11454" t="s">
        <v>29089</v>
      </c>
      <c r="B11454" t="s">
        <v>29093</v>
      </c>
      <c r="C11454" t="s">
        <v>50591</v>
      </c>
      <c r="D11454" t="s">
        <v>32</v>
      </c>
      <c r="E11454" t="s">
        <v>4</v>
      </c>
      <c r="F11454" t="s">
        <v>50592</v>
      </c>
      <c r="G11454" t="s">
        <v>29398</v>
      </c>
      <c r="H11454" t="s">
        <v>50593</v>
      </c>
      <c r="I11454" t="s">
        <v>50594</v>
      </c>
    </row>
    <row r="11455" spans="1:9" x14ac:dyDescent="0.25">
      <c r="A11455" t="s">
        <v>29089</v>
      </c>
      <c r="B11455" t="s">
        <v>29093</v>
      </c>
      <c r="C11455" t="s">
        <v>50595</v>
      </c>
      <c r="D11455" t="s">
        <v>32</v>
      </c>
      <c r="E11455" t="s">
        <v>4</v>
      </c>
      <c r="F11455" t="s">
        <v>50596</v>
      </c>
      <c r="G11455" t="s">
        <v>50598</v>
      </c>
      <c r="H11455" t="s">
        <v>50593</v>
      </c>
      <c r="I11455" t="s">
        <v>50597</v>
      </c>
    </row>
    <row r="11456" spans="1:9" x14ac:dyDescent="0.25">
      <c r="A11456" t="s">
        <v>37846</v>
      </c>
      <c r="B11456" t="s">
        <v>37849</v>
      </c>
      <c r="C11456" t="s">
        <v>50599</v>
      </c>
      <c r="D11456" t="s">
        <v>50259</v>
      </c>
      <c r="E11456" t="s">
        <v>56</v>
      </c>
      <c r="F11456" t="s">
        <v>50600</v>
      </c>
      <c r="G11456" t="s">
        <v>37852</v>
      </c>
      <c r="H11456" t="s">
        <v>37850</v>
      </c>
      <c r="I11456" t="s">
        <v>50601</v>
      </c>
    </row>
    <row r="11457" spans="1:9" x14ac:dyDescent="0.25">
      <c r="A11457" t="s">
        <v>22233</v>
      </c>
      <c r="B11457" t="s">
        <v>22236</v>
      </c>
      <c r="C11457" t="s">
        <v>50602</v>
      </c>
      <c r="D11457" t="s">
        <v>3644</v>
      </c>
      <c r="E11457" t="s">
        <v>56</v>
      </c>
      <c r="F11457" t="s">
        <v>22235</v>
      </c>
      <c r="G11457" t="s">
        <v>50604</v>
      </c>
      <c r="H11457" t="s">
        <v>22237</v>
      </c>
      <c r="I11457" t="s">
        <v>50603</v>
      </c>
    </row>
    <row r="11458" spans="1:9" x14ac:dyDescent="0.25">
      <c r="A11458" t="s">
        <v>50605</v>
      </c>
      <c r="B11458" t="s">
        <v>50606</v>
      </c>
      <c r="C11458" t="s">
        <v>12</v>
      </c>
      <c r="D11458" t="s">
        <v>38883</v>
      </c>
      <c r="E11458" t="s">
        <v>56</v>
      </c>
      <c r="F11458">
        <v>2923489272</v>
      </c>
      <c r="G11458" t="s">
        <v>50608</v>
      </c>
      <c r="I11458" t="s">
        <v>50607</v>
      </c>
    </row>
    <row r="11459" spans="1:9" x14ac:dyDescent="0.25">
      <c r="A11459" t="s">
        <v>50609</v>
      </c>
      <c r="B11459" t="s">
        <v>50611</v>
      </c>
      <c r="C11459" t="s">
        <v>12</v>
      </c>
      <c r="D11459" t="s">
        <v>3612</v>
      </c>
      <c r="E11459" t="s">
        <v>56</v>
      </c>
      <c r="F11459" t="s">
        <v>50610</v>
      </c>
      <c r="G11459" t="s">
        <v>50614</v>
      </c>
      <c r="H11459" t="s">
        <v>50612</v>
      </c>
      <c r="I11459" t="s">
        <v>50613</v>
      </c>
    </row>
    <row r="11460" spans="1:9" x14ac:dyDescent="0.25">
      <c r="A11460" t="s">
        <v>50615</v>
      </c>
      <c r="B11460" t="s">
        <v>50617</v>
      </c>
      <c r="C11460" t="s">
        <v>12</v>
      </c>
      <c r="D11460" t="s">
        <v>45652</v>
      </c>
      <c r="E11460" t="s">
        <v>56</v>
      </c>
      <c r="F11460" t="s">
        <v>50616</v>
      </c>
      <c r="G11460" t="s">
        <v>50620</v>
      </c>
      <c r="H11460" t="s">
        <v>50618</v>
      </c>
      <c r="I11460" t="s">
        <v>50619</v>
      </c>
    </row>
    <row r="11461" spans="1:9" x14ac:dyDescent="0.25">
      <c r="A11461" t="s">
        <v>50621</v>
      </c>
      <c r="B11461" t="s">
        <v>50623</v>
      </c>
      <c r="C11461" t="s">
        <v>50622</v>
      </c>
      <c r="D11461" t="s">
        <v>3660</v>
      </c>
      <c r="E11461" t="s">
        <v>56</v>
      </c>
      <c r="F11461" t="s">
        <v>43171</v>
      </c>
      <c r="G11461" t="s">
        <v>50624</v>
      </c>
      <c r="H11461" t="s">
        <v>43173</v>
      </c>
      <c r="I11461" t="s">
        <v>50619</v>
      </c>
    </row>
    <row r="11462" spans="1:9" x14ac:dyDescent="0.25">
      <c r="A11462" t="s">
        <v>50625</v>
      </c>
      <c r="B11462" t="s">
        <v>50623</v>
      </c>
      <c r="C11462" t="s">
        <v>50626</v>
      </c>
      <c r="D11462" t="s">
        <v>3660</v>
      </c>
      <c r="E11462" t="s">
        <v>56</v>
      </c>
      <c r="F11462" t="s">
        <v>43171</v>
      </c>
      <c r="G11462" t="s">
        <v>50627</v>
      </c>
      <c r="H11462" t="s">
        <v>43173</v>
      </c>
      <c r="I11462" t="s">
        <v>50619</v>
      </c>
    </row>
    <row r="11463" spans="1:9" x14ac:dyDescent="0.25">
      <c r="A11463" t="s">
        <v>50628</v>
      </c>
      <c r="B11463" t="s">
        <v>50630</v>
      </c>
      <c r="C11463" t="s">
        <v>12</v>
      </c>
      <c r="D11463" t="s">
        <v>43784</v>
      </c>
      <c r="E11463" t="s">
        <v>56</v>
      </c>
      <c r="F11463" t="s">
        <v>50629</v>
      </c>
      <c r="G11463" t="s">
        <v>50633</v>
      </c>
      <c r="H11463" t="s">
        <v>50631</v>
      </c>
      <c r="I11463" t="s">
        <v>50632</v>
      </c>
    </row>
    <row r="11464" spans="1:9" x14ac:dyDescent="0.25">
      <c r="A11464" t="s">
        <v>50634</v>
      </c>
      <c r="B11464" t="s">
        <v>50636</v>
      </c>
      <c r="C11464" t="s">
        <v>12</v>
      </c>
      <c r="D11464" t="s">
        <v>34929</v>
      </c>
      <c r="E11464" t="s">
        <v>56</v>
      </c>
      <c r="F11464" t="s">
        <v>50635</v>
      </c>
      <c r="G11464" t="s">
        <v>50638</v>
      </c>
      <c r="H11464" t="s">
        <v>50637</v>
      </c>
      <c r="I11464" t="s">
        <v>50632</v>
      </c>
    </row>
    <row r="11465" spans="1:9" x14ac:dyDescent="0.25">
      <c r="A11465" t="s">
        <v>50639</v>
      </c>
      <c r="B11465" t="s">
        <v>50641</v>
      </c>
      <c r="C11465" t="s">
        <v>12</v>
      </c>
      <c r="D11465" t="s">
        <v>45449</v>
      </c>
      <c r="E11465" t="s">
        <v>56</v>
      </c>
      <c r="F11465" t="s">
        <v>50640</v>
      </c>
      <c r="G11465" t="s">
        <v>50643</v>
      </c>
      <c r="H11465" t="s">
        <v>50642</v>
      </c>
      <c r="I11465" t="s">
        <v>50632</v>
      </c>
    </row>
    <row r="11466" spans="1:9" x14ac:dyDescent="0.25">
      <c r="A11466" t="s">
        <v>50644</v>
      </c>
      <c r="B11466" t="s">
        <v>50646</v>
      </c>
      <c r="C11466" t="s">
        <v>12</v>
      </c>
      <c r="D11466" t="s">
        <v>3612</v>
      </c>
      <c r="E11466" t="s">
        <v>56</v>
      </c>
      <c r="F11466" t="s">
        <v>50645</v>
      </c>
      <c r="G11466" t="s">
        <v>50648</v>
      </c>
      <c r="H11466" t="s">
        <v>50647</v>
      </c>
      <c r="I11466" t="s">
        <v>50632</v>
      </c>
    </row>
    <row r="11467" spans="1:9" x14ac:dyDescent="0.25">
      <c r="A11467" t="s">
        <v>50649</v>
      </c>
      <c r="B11467" t="s">
        <v>50651</v>
      </c>
      <c r="C11467" t="s">
        <v>12</v>
      </c>
      <c r="D11467" t="s">
        <v>11740</v>
      </c>
      <c r="E11467" t="s">
        <v>56</v>
      </c>
      <c r="F11467" t="s">
        <v>50650</v>
      </c>
      <c r="G11467" t="s">
        <v>50654</v>
      </c>
      <c r="H11467" t="s">
        <v>50652</v>
      </c>
      <c r="I11467" t="s">
        <v>50653</v>
      </c>
    </row>
    <row r="11468" spans="1:9" x14ac:dyDescent="0.25">
      <c r="A11468" t="s">
        <v>50655</v>
      </c>
      <c r="B11468" t="s">
        <v>50658</v>
      </c>
      <c r="C11468" t="s">
        <v>50656</v>
      </c>
      <c r="D11468" t="s">
        <v>3654</v>
      </c>
      <c r="E11468" t="s">
        <v>56</v>
      </c>
      <c r="F11468" t="s">
        <v>50657</v>
      </c>
      <c r="G11468" t="s">
        <v>50659</v>
      </c>
      <c r="I11468" t="s">
        <v>50653</v>
      </c>
    </row>
    <row r="11469" spans="1:9" x14ac:dyDescent="0.25">
      <c r="A11469" t="s">
        <v>50660</v>
      </c>
      <c r="B11469" t="s">
        <v>50663</v>
      </c>
      <c r="C11469" t="s">
        <v>50661</v>
      </c>
      <c r="D11469" t="s">
        <v>2635</v>
      </c>
      <c r="E11469" t="s">
        <v>56</v>
      </c>
      <c r="F11469" t="s">
        <v>50662</v>
      </c>
      <c r="G11469" t="s">
        <v>50665</v>
      </c>
      <c r="H11469" t="s">
        <v>50664</v>
      </c>
      <c r="I11469" t="s">
        <v>50653</v>
      </c>
    </row>
    <row r="11470" spans="1:9" x14ac:dyDescent="0.25">
      <c r="A11470" t="s">
        <v>50666</v>
      </c>
      <c r="B11470" t="s">
        <v>50669</v>
      </c>
      <c r="C11470" t="s">
        <v>50667</v>
      </c>
      <c r="D11470" t="s">
        <v>3612</v>
      </c>
      <c r="E11470" t="s">
        <v>56</v>
      </c>
      <c r="F11470" t="s">
        <v>50668</v>
      </c>
      <c r="G11470" t="s">
        <v>50671</v>
      </c>
      <c r="H11470" t="s">
        <v>50670</v>
      </c>
      <c r="I11470" t="s">
        <v>50653</v>
      </c>
    </row>
    <row r="11471" spans="1:9" x14ac:dyDescent="0.25">
      <c r="A11471" t="s">
        <v>50672</v>
      </c>
      <c r="B11471" t="s">
        <v>50674</v>
      </c>
      <c r="C11471" t="s">
        <v>12</v>
      </c>
      <c r="D11471" t="s">
        <v>39338</v>
      </c>
      <c r="E11471" t="s">
        <v>56</v>
      </c>
      <c r="F11471" t="s">
        <v>50673</v>
      </c>
      <c r="G11471" t="s">
        <v>50676</v>
      </c>
      <c r="H11471" t="s">
        <v>28706</v>
      </c>
      <c r="I11471" t="s">
        <v>50675</v>
      </c>
    </row>
    <row r="11472" spans="1:9" x14ac:dyDescent="0.25">
      <c r="A11472" t="s">
        <v>50677</v>
      </c>
      <c r="B11472" t="s">
        <v>50680</v>
      </c>
      <c r="C11472" t="s">
        <v>50678</v>
      </c>
      <c r="D11472" t="s">
        <v>21836</v>
      </c>
      <c r="E11472" t="s">
        <v>56</v>
      </c>
      <c r="F11472" t="s">
        <v>50679</v>
      </c>
      <c r="G11472" t="s">
        <v>50681</v>
      </c>
      <c r="H11472" t="s">
        <v>4576</v>
      </c>
      <c r="I11472" t="s">
        <v>50675</v>
      </c>
    </row>
    <row r="11473" spans="1:9" x14ac:dyDescent="0.25">
      <c r="A11473" t="s">
        <v>50682</v>
      </c>
      <c r="B11473" t="s">
        <v>50680</v>
      </c>
      <c r="C11473" t="s">
        <v>50683</v>
      </c>
      <c r="D11473" t="s">
        <v>37593</v>
      </c>
      <c r="E11473" t="s">
        <v>56</v>
      </c>
      <c r="F11473" t="s">
        <v>6</v>
      </c>
      <c r="G11473" t="s">
        <v>50685</v>
      </c>
      <c r="H11473" t="s">
        <v>50684</v>
      </c>
      <c r="I11473" t="s">
        <v>50675</v>
      </c>
    </row>
    <row r="11474" spans="1:9" x14ac:dyDescent="0.25">
      <c r="A11474" t="s">
        <v>50686</v>
      </c>
      <c r="B11474" t="s">
        <v>50689</v>
      </c>
      <c r="C11474" t="s">
        <v>12</v>
      </c>
      <c r="D11474" t="s">
        <v>50687</v>
      </c>
      <c r="E11474" t="s">
        <v>56</v>
      </c>
      <c r="F11474" t="s">
        <v>50688</v>
      </c>
      <c r="I11474" t="s">
        <v>50675</v>
      </c>
    </row>
    <row r="11475" spans="1:9" x14ac:dyDescent="0.25">
      <c r="A11475" t="s">
        <v>50690</v>
      </c>
      <c r="B11475" t="s">
        <v>50692</v>
      </c>
      <c r="C11475" t="s">
        <v>12</v>
      </c>
      <c r="D11475" t="s">
        <v>3648</v>
      </c>
      <c r="E11475" t="s">
        <v>56</v>
      </c>
      <c r="F11475" t="s">
        <v>50691</v>
      </c>
      <c r="G11475" t="s">
        <v>50695</v>
      </c>
      <c r="H11475" t="s">
        <v>50693</v>
      </c>
      <c r="I11475" t="s">
        <v>50694</v>
      </c>
    </row>
    <row r="11476" spans="1:9" x14ac:dyDescent="0.25">
      <c r="A11476" t="s">
        <v>50696</v>
      </c>
      <c r="B11476" t="s">
        <v>50699</v>
      </c>
      <c r="C11476" t="s">
        <v>50697</v>
      </c>
      <c r="D11476" t="s">
        <v>3632</v>
      </c>
      <c r="E11476" t="s">
        <v>56</v>
      </c>
      <c r="F11476" t="s">
        <v>50698</v>
      </c>
      <c r="G11476" t="s">
        <v>50701</v>
      </c>
      <c r="H11476" t="s">
        <v>50700</v>
      </c>
      <c r="I11476" t="s">
        <v>50694</v>
      </c>
    </row>
    <row r="11477" spans="1:9" x14ac:dyDescent="0.25">
      <c r="A11477" t="s">
        <v>50702</v>
      </c>
      <c r="B11477" t="s">
        <v>50703</v>
      </c>
      <c r="C11477" t="s">
        <v>12</v>
      </c>
      <c r="D11477" t="s">
        <v>34929</v>
      </c>
      <c r="E11477" t="s">
        <v>56</v>
      </c>
      <c r="F11477">
        <v>2926422954</v>
      </c>
      <c r="I11477" t="s">
        <v>50694</v>
      </c>
    </row>
    <row r="11478" spans="1:9" x14ac:dyDescent="0.25">
      <c r="A11478" t="s">
        <v>50704</v>
      </c>
      <c r="B11478" t="s">
        <v>50707</v>
      </c>
      <c r="C11478" t="s">
        <v>50705</v>
      </c>
      <c r="D11478" t="s">
        <v>3668</v>
      </c>
      <c r="E11478" t="s">
        <v>56</v>
      </c>
      <c r="F11478" t="s">
        <v>50706</v>
      </c>
      <c r="G11478" t="s">
        <v>50709</v>
      </c>
      <c r="H11478" t="s">
        <v>50708</v>
      </c>
      <c r="I11478" t="s">
        <v>50694</v>
      </c>
    </row>
    <row r="11479" spans="1:9" x14ac:dyDescent="0.25">
      <c r="A11479" t="s">
        <v>49023</v>
      </c>
      <c r="B11479" t="s">
        <v>50711</v>
      </c>
      <c r="C11479" t="s">
        <v>12</v>
      </c>
      <c r="D11479" t="s">
        <v>44392</v>
      </c>
      <c r="E11479" t="s">
        <v>56</v>
      </c>
      <c r="F11479" t="s">
        <v>50710</v>
      </c>
      <c r="G11479" t="s">
        <v>49028</v>
      </c>
      <c r="H11479" t="s">
        <v>9094</v>
      </c>
      <c r="I11479" t="s">
        <v>50712</v>
      </c>
    </row>
    <row r="11480" spans="1:9" x14ac:dyDescent="0.25">
      <c r="A11480" t="s">
        <v>50713</v>
      </c>
      <c r="B11480" t="s">
        <v>50716</v>
      </c>
      <c r="C11480" t="s">
        <v>50714</v>
      </c>
      <c r="D11480" t="s">
        <v>39693</v>
      </c>
      <c r="E11480" t="s">
        <v>56</v>
      </c>
      <c r="F11480" t="s">
        <v>50715</v>
      </c>
      <c r="G11480" t="s">
        <v>50718</v>
      </c>
      <c r="H11480" t="s">
        <v>8433</v>
      </c>
      <c r="I11480" t="s">
        <v>50717</v>
      </c>
    </row>
    <row r="11481" spans="1:9" x14ac:dyDescent="0.25">
      <c r="A11481" t="s">
        <v>50719</v>
      </c>
      <c r="B11481" t="s">
        <v>50721</v>
      </c>
      <c r="C11481" t="s">
        <v>12</v>
      </c>
      <c r="D11481" t="s">
        <v>50720</v>
      </c>
      <c r="E11481" t="s">
        <v>56</v>
      </c>
      <c r="F11481">
        <v>495017</v>
      </c>
      <c r="G11481" t="s">
        <v>45800</v>
      </c>
      <c r="I11481" t="s">
        <v>50717</v>
      </c>
    </row>
    <row r="11482" spans="1:9" x14ac:dyDescent="0.25">
      <c r="A11482" t="s">
        <v>50722</v>
      </c>
      <c r="B11482" t="s">
        <v>50725</v>
      </c>
      <c r="C11482" t="s">
        <v>50723</v>
      </c>
      <c r="D11482" t="s">
        <v>3612</v>
      </c>
      <c r="E11482" t="s">
        <v>56</v>
      </c>
      <c r="F11482" t="s">
        <v>50724</v>
      </c>
      <c r="G11482" t="s">
        <v>50728</v>
      </c>
      <c r="H11482" t="s">
        <v>50726</v>
      </c>
      <c r="I11482" t="s">
        <v>50727</v>
      </c>
    </row>
    <row r="11483" spans="1:9" x14ac:dyDescent="0.25">
      <c r="A11483" t="s">
        <v>50729</v>
      </c>
      <c r="B11483" t="s">
        <v>50732</v>
      </c>
      <c r="C11483" t="s">
        <v>50730</v>
      </c>
      <c r="D11483" t="s">
        <v>43351</v>
      </c>
      <c r="E11483" t="s">
        <v>56</v>
      </c>
      <c r="F11483" t="s">
        <v>50731</v>
      </c>
      <c r="G11483" t="s">
        <v>50734</v>
      </c>
      <c r="H11483" t="s">
        <v>50733</v>
      </c>
      <c r="I11483" t="s">
        <v>50727</v>
      </c>
    </row>
    <row r="11484" spans="1:9" x14ac:dyDescent="0.25">
      <c r="A11484" t="s">
        <v>49292</v>
      </c>
      <c r="B11484" t="s">
        <v>49295</v>
      </c>
      <c r="C11484" t="s">
        <v>50735</v>
      </c>
      <c r="D11484" t="s">
        <v>3726</v>
      </c>
      <c r="E11484" t="s">
        <v>56</v>
      </c>
      <c r="F11484" t="s">
        <v>50736</v>
      </c>
      <c r="G11484" t="s">
        <v>49297</v>
      </c>
      <c r="H11484" t="s">
        <v>12910</v>
      </c>
      <c r="I11484" t="s">
        <v>50727</v>
      </c>
    </row>
    <row r="11485" spans="1:9" x14ac:dyDescent="0.25">
      <c r="A11485" t="s">
        <v>50737</v>
      </c>
      <c r="B11485" t="s">
        <v>50740</v>
      </c>
      <c r="C11485" t="s">
        <v>50738</v>
      </c>
      <c r="D11485" t="s">
        <v>3601</v>
      </c>
      <c r="E11485" t="s">
        <v>56</v>
      </c>
      <c r="F11485" t="s">
        <v>50739</v>
      </c>
      <c r="G11485" t="s">
        <v>50742</v>
      </c>
      <c r="H11485" t="s">
        <v>50741</v>
      </c>
      <c r="I11485" t="s">
        <v>50727</v>
      </c>
    </row>
    <row r="11486" spans="1:9" x14ac:dyDescent="0.25">
      <c r="A11486" t="s">
        <v>50743</v>
      </c>
      <c r="B11486" t="s">
        <v>50745</v>
      </c>
      <c r="C11486" t="s">
        <v>12</v>
      </c>
      <c r="D11486" t="s">
        <v>39682</v>
      </c>
      <c r="E11486" t="s">
        <v>56</v>
      </c>
      <c r="F11486" t="s">
        <v>50744</v>
      </c>
      <c r="G11486" t="s">
        <v>50748</v>
      </c>
      <c r="H11486" t="s">
        <v>50746</v>
      </c>
      <c r="I11486" t="s">
        <v>50747</v>
      </c>
    </row>
    <row r="11487" spans="1:9" x14ac:dyDescent="0.25">
      <c r="A11487" t="s">
        <v>50749</v>
      </c>
      <c r="B11487" t="s">
        <v>50751</v>
      </c>
      <c r="C11487" t="s">
        <v>12</v>
      </c>
      <c r="D11487" t="s">
        <v>43756</v>
      </c>
      <c r="E11487" t="s">
        <v>56</v>
      </c>
      <c r="F11487" t="s">
        <v>50750</v>
      </c>
      <c r="G11487" t="s">
        <v>50753</v>
      </c>
      <c r="H11487" t="s">
        <v>22721</v>
      </c>
      <c r="I11487" t="s">
        <v>50752</v>
      </c>
    </row>
    <row r="11488" spans="1:9" x14ac:dyDescent="0.25">
      <c r="A11488" t="s">
        <v>50754</v>
      </c>
      <c r="B11488" t="s">
        <v>50757</v>
      </c>
      <c r="C11488" t="s">
        <v>50755</v>
      </c>
      <c r="D11488" t="s">
        <v>3612</v>
      </c>
      <c r="E11488" t="s">
        <v>56</v>
      </c>
      <c r="F11488" t="s">
        <v>50756</v>
      </c>
      <c r="G11488" t="s">
        <v>50759</v>
      </c>
      <c r="H11488" t="s">
        <v>50758</v>
      </c>
      <c r="I11488" t="s">
        <v>50752</v>
      </c>
    </row>
    <row r="11489" spans="1:9" x14ac:dyDescent="0.25">
      <c r="A11489" t="s">
        <v>49153</v>
      </c>
      <c r="B11489" t="s">
        <v>49155</v>
      </c>
      <c r="C11489" t="s">
        <v>50760</v>
      </c>
      <c r="D11489" t="s">
        <v>385</v>
      </c>
      <c r="E11489" t="s">
        <v>56</v>
      </c>
      <c r="F11489">
        <v>46914137</v>
      </c>
      <c r="G11489" t="s">
        <v>48954</v>
      </c>
      <c r="H11489" t="s">
        <v>12910</v>
      </c>
      <c r="I11489" t="s">
        <v>50761</v>
      </c>
    </row>
    <row r="11490" spans="1:9" x14ac:dyDescent="0.25">
      <c r="A11490" t="s">
        <v>50762</v>
      </c>
      <c r="B11490" t="s">
        <v>50765</v>
      </c>
      <c r="C11490" t="s">
        <v>50763</v>
      </c>
      <c r="D11490" t="s">
        <v>3612</v>
      </c>
      <c r="E11490" t="s">
        <v>56</v>
      </c>
      <c r="F11490" t="s">
        <v>50764</v>
      </c>
      <c r="G11490" t="s">
        <v>50767</v>
      </c>
      <c r="H11490" t="s">
        <v>50766</v>
      </c>
      <c r="I11490" t="s">
        <v>50761</v>
      </c>
    </row>
    <row r="11491" spans="1:9" x14ac:dyDescent="0.25">
      <c r="A11491" t="s">
        <v>50768</v>
      </c>
      <c r="B11491" t="s">
        <v>50770</v>
      </c>
      <c r="C11491" t="s">
        <v>46767</v>
      </c>
      <c r="D11491" t="s">
        <v>3612</v>
      </c>
      <c r="E11491" t="s">
        <v>56</v>
      </c>
      <c r="F11491" t="s">
        <v>50769</v>
      </c>
      <c r="G11491" t="s">
        <v>50772</v>
      </c>
      <c r="H11491" t="s">
        <v>50771</v>
      </c>
      <c r="I11491" t="s">
        <v>50761</v>
      </c>
    </row>
    <row r="11492" spans="1:9" x14ac:dyDescent="0.25">
      <c r="A11492" t="s">
        <v>50773</v>
      </c>
      <c r="B11492" t="s">
        <v>50776</v>
      </c>
      <c r="C11492" t="s">
        <v>50774</v>
      </c>
      <c r="D11492" t="s">
        <v>3634</v>
      </c>
      <c r="E11492" t="s">
        <v>56</v>
      </c>
      <c r="F11492" t="s">
        <v>50775</v>
      </c>
      <c r="G11492" t="s">
        <v>50777</v>
      </c>
      <c r="H11492" t="s">
        <v>5994</v>
      </c>
      <c r="I11492" t="s">
        <v>50761</v>
      </c>
    </row>
    <row r="11493" spans="1:9" x14ac:dyDescent="0.25">
      <c r="A11493" t="s">
        <v>50778</v>
      </c>
      <c r="B11493" t="s">
        <v>50781</v>
      </c>
      <c r="C11493" t="s">
        <v>50779</v>
      </c>
      <c r="D11493" t="s">
        <v>3644</v>
      </c>
      <c r="E11493" t="s">
        <v>56</v>
      </c>
      <c r="F11493" t="s">
        <v>50780</v>
      </c>
      <c r="G11493" t="s">
        <v>50784</v>
      </c>
      <c r="H11493" t="s">
        <v>50782</v>
      </c>
      <c r="I11493" t="s">
        <v>50783</v>
      </c>
    </row>
    <row r="11494" spans="1:9" x14ac:dyDescent="0.25">
      <c r="A11494" t="s">
        <v>50785</v>
      </c>
      <c r="B11494" t="s">
        <v>50788</v>
      </c>
      <c r="C11494" t="s">
        <v>50786</v>
      </c>
      <c r="D11494" t="s">
        <v>34356</v>
      </c>
      <c r="E11494" t="s">
        <v>56</v>
      </c>
      <c r="F11494" t="s">
        <v>50787</v>
      </c>
      <c r="G11494" t="s">
        <v>50790</v>
      </c>
      <c r="H11494" t="s">
        <v>50789</v>
      </c>
      <c r="I11494" t="s">
        <v>50783</v>
      </c>
    </row>
    <row r="11495" spans="1:9" x14ac:dyDescent="0.25">
      <c r="A11495" t="s">
        <v>50785</v>
      </c>
      <c r="B11495" t="s">
        <v>50788</v>
      </c>
      <c r="C11495" t="s">
        <v>50791</v>
      </c>
      <c r="D11495" t="s">
        <v>3668</v>
      </c>
      <c r="E11495" t="s">
        <v>56</v>
      </c>
      <c r="F11495" t="s">
        <v>50792</v>
      </c>
      <c r="G11495" t="s">
        <v>50790</v>
      </c>
      <c r="H11495" t="s">
        <v>50793</v>
      </c>
      <c r="I11495" t="s">
        <v>50783</v>
      </c>
    </row>
    <row r="11496" spans="1:9" x14ac:dyDescent="0.25">
      <c r="A11496" t="s">
        <v>50794</v>
      </c>
      <c r="B11496" t="s">
        <v>50797</v>
      </c>
      <c r="C11496" t="s">
        <v>50795</v>
      </c>
      <c r="D11496" t="s">
        <v>19823</v>
      </c>
      <c r="E11496" t="s">
        <v>56</v>
      </c>
      <c r="F11496" t="s">
        <v>50796</v>
      </c>
      <c r="G11496" t="s">
        <v>50800</v>
      </c>
      <c r="H11496" t="s">
        <v>50798</v>
      </c>
      <c r="I11496" t="s">
        <v>50799</v>
      </c>
    </row>
    <row r="11497" spans="1:9" x14ac:dyDescent="0.25">
      <c r="A11497" t="s">
        <v>50801</v>
      </c>
      <c r="B11497" t="s">
        <v>50803</v>
      </c>
      <c r="C11497" t="s">
        <v>12</v>
      </c>
      <c r="D11497" t="s">
        <v>25427</v>
      </c>
      <c r="E11497" t="s">
        <v>56</v>
      </c>
      <c r="F11497" t="s">
        <v>50802</v>
      </c>
      <c r="G11497" t="s">
        <v>50805</v>
      </c>
      <c r="H11497" t="s">
        <v>50804</v>
      </c>
      <c r="I11497" t="s">
        <v>50799</v>
      </c>
    </row>
    <row r="11498" spans="1:9" x14ac:dyDescent="0.25">
      <c r="A11498" t="s">
        <v>50806</v>
      </c>
      <c r="B11498" t="s">
        <v>50809</v>
      </c>
      <c r="C11498" t="s">
        <v>50807</v>
      </c>
      <c r="D11498" t="s">
        <v>3612</v>
      </c>
      <c r="E11498" t="s">
        <v>56</v>
      </c>
      <c r="F11498" t="s">
        <v>50808</v>
      </c>
      <c r="G11498" t="s">
        <v>50811</v>
      </c>
      <c r="H11498" t="s">
        <v>50810</v>
      </c>
      <c r="I11498" t="s">
        <v>50799</v>
      </c>
    </row>
    <row r="11499" spans="1:9" x14ac:dyDescent="0.25">
      <c r="A11499" t="s">
        <v>50812</v>
      </c>
      <c r="B11499" t="s">
        <v>50814</v>
      </c>
      <c r="C11499" t="s">
        <v>12</v>
      </c>
      <c r="D11499" t="s">
        <v>34982</v>
      </c>
      <c r="E11499" t="s">
        <v>56</v>
      </c>
      <c r="F11499" t="s">
        <v>50813</v>
      </c>
      <c r="G11499" t="s">
        <v>45244</v>
      </c>
      <c r="H11499" t="s">
        <v>1708</v>
      </c>
      <c r="I11499" t="s">
        <v>50815</v>
      </c>
    </row>
    <row r="11500" spans="1:9" x14ac:dyDescent="0.25">
      <c r="A11500" t="s">
        <v>50816</v>
      </c>
      <c r="B11500" t="s">
        <v>50818</v>
      </c>
      <c r="C11500" t="s">
        <v>50817</v>
      </c>
      <c r="D11500" t="s">
        <v>42499</v>
      </c>
      <c r="E11500" t="s">
        <v>56</v>
      </c>
      <c r="F11500">
        <v>0</v>
      </c>
      <c r="I11500" t="s">
        <v>50819</v>
      </c>
    </row>
    <row r="11501" spans="1:9" x14ac:dyDescent="0.25">
      <c r="A11501" t="s">
        <v>50820</v>
      </c>
      <c r="B11501" t="s">
        <v>50823</v>
      </c>
      <c r="C11501" t="s">
        <v>50821</v>
      </c>
      <c r="D11501" t="s">
        <v>3612</v>
      </c>
      <c r="E11501" t="s">
        <v>56</v>
      </c>
      <c r="F11501" t="s">
        <v>50822</v>
      </c>
      <c r="G11501" t="s">
        <v>50825</v>
      </c>
      <c r="H11501" t="s">
        <v>50824</v>
      </c>
      <c r="I11501" t="s">
        <v>50819</v>
      </c>
    </row>
    <row r="11502" spans="1:9" x14ac:dyDescent="0.25">
      <c r="A11502" t="s">
        <v>50826</v>
      </c>
      <c r="B11502" t="s">
        <v>50829</v>
      </c>
      <c r="C11502" t="s">
        <v>50827</v>
      </c>
      <c r="D11502" t="s">
        <v>41284</v>
      </c>
      <c r="E11502" t="s">
        <v>56</v>
      </c>
      <c r="F11502" t="s">
        <v>50828</v>
      </c>
      <c r="G11502" t="s">
        <v>50831</v>
      </c>
      <c r="H11502" t="s">
        <v>50830</v>
      </c>
      <c r="I11502" t="s">
        <v>50819</v>
      </c>
    </row>
    <row r="11503" spans="1:9" x14ac:dyDescent="0.25">
      <c r="A11503" t="s">
        <v>50832</v>
      </c>
      <c r="B11503" t="s">
        <v>50834</v>
      </c>
      <c r="C11503" t="s">
        <v>12</v>
      </c>
      <c r="D11503" t="s">
        <v>37848</v>
      </c>
      <c r="E11503" t="s">
        <v>56</v>
      </c>
      <c r="F11503" t="s">
        <v>50833</v>
      </c>
      <c r="G11503" t="s">
        <v>50837</v>
      </c>
      <c r="H11503" t="s">
        <v>50835</v>
      </c>
      <c r="I11503" t="s">
        <v>50836</v>
      </c>
    </row>
    <row r="11504" spans="1:9" x14ac:dyDescent="0.25">
      <c r="A11504" t="s">
        <v>50838</v>
      </c>
      <c r="B11504" t="s">
        <v>50841</v>
      </c>
      <c r="C11504" t="s">
        <v>50839</v>
      </c>
      <c r="D11504" t="s">
        <v>24424</v>
      </c>
      <c r="E11504" t="s">
        <v>56</v>
      </c>
      <c r="F11504" t="s">
        <v>50840</v>
      </c>
      <c r="G11504" t="s">
        <v>50843</v>
      </c>
      <c r="H11504" t="s">
        <v>50842</v>
      </c>
      <c r="I11504" t="s">
        <v>50836</v>
      </c>
    </row>
    <row r="11505" spans="1:9" x14ac:dyDescent="0.25">
      <c r="A11505" t="s">
        <v>50844</v>
      </c>
      <c r="B11505" t="s">
        <v>50846</v>
      </c>
      <c r="C11505" t="s">
        <v>12</v>
      </c>
      <c r="D11505" t="s">
        <v>3612</v>
      </c>
      <c r="E11505" t="s">
        <v>56</v>
      </c>
      <c r="F11505" t="s">
        <v>50845</v>
      </c>
      <c r="G11505" t="s">
        <v>50848</v>
      </c>
      <c r="H11505" t="s">
        <v>50847</v>
      </c>
      <c r="I11505" t="s">
        <v>50836</v>
      </c>
    </row>
    <row r="11506" spans="1:9" x14ac:dyDescent="0.25">
      <c r="A11506" t="s">
        <v>50849</v>
      </c>
      <c r="B11506" t="s">
        <v>50851</v>
      </c>
      <c r="C11506" t="s">
        <v>12</v>
      </c>
      <c r="D11506" t="s">
        <v>3660</v>
      </c>
      <c r="E11506" t="s">
        <v>56</v>
      </c>
      <c r="F11506" t="s">
        <v>50850</v>
      </c>
      <c r="G11506" t="s">
        <v>50852</v>
      </c>
      <c r="H11506" t="s">
        <v>4672</v>
      </c>
      <c r="I11506" t="s">
        <v>50836</v>
      </c>
    </row>
    <row r="11507" spans="1:9" x14ac:dyDescent="0.25">
      <c r="A11507" t="s">
        <v>50853</v>
      </c>
      <c r="B11507" t="s">
        <v>50854</v>
      </c>
      <c r="C11507" t="s">
        <v>12</v>
      </c>
      <c r="D11507" t="s">
        <v>44928</v>
      </c>
      <c r="E11507" t="s">
        <v>56</v>
      </c>
      <c r="F11507">
        <v>2923476000</v>
      </c>
      <c r="I11507" t="s">
        <v>50855</v>
      </c>
    </row>
    <row r="11508" spans="1:9" x14ac:dyDescent="0.25">
      <c r="A11508" t="s">
        <v>50853</v>
      </c>
      <c r="B11508" t="s">
        <v>50854</v>
      </c>
      <c r="C11508" t="s">
        <v>12</v>
      </c>
      <c r="D11508" t="s">
        <v>3607</v>
      </c>
      <c r="E11508" t="s">
        <v>56</v>
      </c>
      <c r="F11508">
        <v>2923652844</v>
      </c>
      <c r="I11508" t="s">
        <v>50855</v>
      </c>
    </row>
    <row r="11509" spans="1:9" x14ac:dyDescent="0.25">
      <c r="A11509" t="s">
        <v>50856</v>
      </c>
      <c r="B11509" t="s">
        <v>50857</v>
      </c>
      <c r="C11509" t="s">
        <v>12</v>
      </c>
      <c r="D11509" t="s">
        <v>3660</v>
      </c>
      <c r="E11509" t="s">
        <v>56</v>
      </c>
      <c r="F11509">
        <v>2284651129</v>
      </c>
      <c r="G11509" t="s">
        <v>50859</v>
      </c>
      <c r="H11509" t="s">
        <v>5921</v>
      </c>
      <c r="I11509" t="s">
        <v>50858</v>
      </c>
    </row>
    <row r="11510" spans="1:9" x14ac:dyDescent="0.25">
      <c r="A11510" t="s">
        <v>50860</v>
      </c>
      <c r="B11510" t="s">
        <v>50862</v>
      </c>
      <c r="C11510" t="s">
        <v>50861</v>
      </c>
      <c r="D11510" t="s">
        <v>3660</v>
      </c>
      <c r="E11510" t="s">
        <v>56</v>
      </c>
      <c r="F11510" t="s">
        <v>43171</v>
      </c>
      <c r="G11510" t="s">
        <v>39078</v>
      </c>
      <c r="H11510" t="s">
        <v>43173</v>
      </c>
      <c r="I11510" t="s">
        <v>50863</v>
      </c>
    </row>
    <row r="11511" spans="1:9" x14ac:dyDescent="0.25">
      <c r="A11511" t="s">
        <v>50864</v>
      </c>
      <c r="B11511" t="s">
        <v>50866</v>
      </c>
      <c r="C11511" t="s">
        <v>14524</v>
      </c>
      <c r="D11511" t="s">
        <v>3612</v>
      </c>
      <c r="E11511" t="s">
        <v>56</v>
      </c>
      <c r="F11511" t="s">
        <v>50865</v>
      </c>
      <c r="G11511" t="s">
        <v>50867</v>
      </c>
      <c r="H11511" t="s">
        <v>1708</v>
      </c>
      <c r="I11511" t="s">
        <v>50863</v>
      </c>
    </row>
    <row r="11512" spans="1:9" x14ac:dyDescent="0.25">
      <c r="A11512" t="s">
        <v>50868</v>
      </c>
      <c r="B11512" t="s">
        <v>50870</v>
      </c>
      <c r="C11512" t="s">
        <v>12</v>
      </c>
      <c r="D11512" t="s">
        <v>13827</v>
      </c>
      <c r="E11512" t="s">
        <v>56</v>
      </c>
      <c r="F11512" t="s">
        <v>50869</v>
      </c>
      <c r="G11512" t="s">
        <v>50872</v>
      </c>
      <c r="H11512" t="s">
        <v>50871</v>
      </c>
      <c r="I11512" t="s">
        <v>50863</v>
      </c>
    </row>
    <row r="11513" spans="1:9" x14ac:dyDescent="0.25">
      <c r="A11513" t="s">
        <v>50873</v>
      </c>
      <c r="B11513" t="s">
        <v>50875</v>
      </c>
      <c r="C11513" t="s">
        <v>12</v>
      </c>
      <c r="D11513" t="s">
        <v>6819</v>
      </c>
      <c r="E11513" t="s">
        <v>56</v>
      </c>
      <c r="F11513" t="s">
        <v>50874</v>
      </c>
      <c r="H11513" t="s">
        <v>50876</v>
      </c>
      <c r="I11513" t="s">
        <v>50877</v>
      </c>
    </row>
    <row r="11514" spans="1:9" x14ac:dyDescent="0.25">
      <c r="A11514" t="s">
        <v>50878</v>
      </c>
      <c r="B11514" t="s">
        <v>50880</v>
      </c>
      <c r="C11514" t="s">
        <v>12</v>
      </c>
      <c r="D11514" t="s">
        <v>41023</v>
      </c>
      <c r="E11514" t="s">
        <v>56</v>
      </c>
      <c r="F11514" t="s">
        <v>50879</v>
      </c>
      <c r="H11514" t="s">
        <v>50881</v>
      </c>
      <c r="I11514" t="s">
        <v>50877</v>
      </c>
    </row>
    <row r="11515" spans="1:9" x14ac:dyDescent="0.25">
      <c r="A11515" t="s">
        <v>50882</v>
      </c>
      <c r="B11515" t="s">
        <v>50884</v>
      </c>
      <c r="C11515" t="s">
        <v>12</v>
      </c>
      <c r="D11515" t="s">
        <v>3607</v>
      </c>
      <c r="E11515" t="s">
        <v>56</v>
      </c>
      <c r="F11515" t="s">
        <v>50883</v>
      </c>
      <c r="G11515" t="s">
        <v>50885</v>
      </c>
      <c r="H11515" t="s">
        <v>8342</v>
      </c>
      <c r="I11515" t="s">
        <v>50877</v>
      </c>
    </row>
    <row r="11516" spans="1:9" x14ac:dyDescent="0.25">
      <c r="A11516" t="s">
        <v>50886</v>
      </c>
      <c r="B11516" t="s">
        <v>50889</v>
      </c>
      <c r="C11516" t="s">
        <v>50887</v>
      </c>
      <c r="D11516" t="s">
        <v>18320</v>
      </c>
      <c r="E11516" t="s">
        <v>56</v>
      </c>
      <c r="F11516" t="s">
        <v>50888</v>
      </c>
      <c r="G11516" t="s">
        <v>50891</v>
      </c>
      <c r="I11516" t="s">
        <v>50890</v>
      </c>
    </row>
    <row r="11517" spans="1:9" x14ac:dyDescent="0.25">
      <c r="A11517" t="s">
        <v>50892</v>
      </c>
      <c r="B11517" t="s">
        <v>50895</v>
      </c>
      <c r="C11517" t="s">
        <v>50893</v>
      </c>
      <c r="D11517" t="s">
        <v>3648</v>
      </c>
      <c r="E11517" t="s">
        <v>56</v>
      </c>
      <c r="F11517" t="s">
        <v>50894</v>
      </c>
      <c r="G11517" t="s">
        <v>50897</v>
      </c>
      <c r="H11517" t="s">
        <v>45376</v>
      </c>
      <c r="I11517" t="s">
        <v>50896</v>
      </c>
    </row>
    <row r="11518" spans="1:9" x14ac:dyDescent="0.25">
      <c r="A11518" t="s">
        <v>50898</v>
      </c>
      <c r="B11518" t="s">
        <v>50900</v>
      </c>
      <c r="C11518" t="s">
        <v>50899</v>
      </c>
      <c r="D11518" t="s">
        <v>1307</v>
      </c>
      <c r="E11518" t="s">
        <v>56</v>
      </c>
      <c r="F11518" t="s">
        <v>50894</v>
      </c>
      <c r="G11518" t="s">
        <v>50897</v>
      </c>
      <c r="H11518" t="s">
        <v>45376</v>
      </c>
      <c r="I11518" t="s">
        <v>50896</v>
      </c>
    </row>
    <row r="11519" spans="1:9" x14ac:dyDescent="0.25">
      <c r="A11519" t="s">
        <v>50901</v>
      </c>
      <c r="B11519" t="s">
        <v>50904</v>
      </c>
      <c r="C11519" t="s">
        <v>50902</v>
      </c>
      <c r="D11519" t="s">
        <v>3660</v>
      </c>
      <c r="E11519" t="s">
        <v>56</v>
      </c>
      <c r="F11519" t="s">
        <v>50903</v>
      </c>
      <c r="G11519" t="s">
        <v>39078</v>
      </c>
      <c r="H11519" t="s">
        <v>43173</v>
      </c>
      <c r="I11519" t="s">
        <v>50896</v>
      </c>
    </row>
    <row r="11520" spans="1:9" x14ac:dyDescent="0.25">
      <c r="A11520" t="s">
        <v>44355</v>
      </c>
      <c r="B11520" t="s">
        <v>44358</v>
      </c>
      <c r="C11520" t="s">
        <v>42506</v>
      </c>
      <c r="D11520" t="s">
        <v>42677</v>
      </c>
      <c r="E11520" t="s">
        <v>56</v>
      </c>
      <c r="F11520" t="s">
        <v>50905</v>
      </c>
      <c r="G11520" t="s">
        <v>44360</v>
      </c>
      <c r="H11520" t="s">
        <v>50906</v>
      </c>
      <c r="I11520" t="s">
        <v>50907</v>
      </c>
    </row>
    <row r="11521" spans="1:9" x14ac:dyDescent="0.25">
      <c r="A11521" t="s">
        <v>44355</v>
      </c>
      <c r="B11521" t="s">
        <v>44358</v>
      </c>
      <c r="C11521" t="s">
        <v>50908</v>
      </c>
      <c r="D11521" t="s">
        <v>42677</v>
      </c>
      <c r="E11521" t="s">
        <v>56</v>
      </c>
      <c r="F11521" t="s">
        <v>50909</v>
      </c>
      <c r="G11521" t="s">
        <v>44360</v>
      </c>
      <c r="H11521" t="s">
        <v>50910</v>
      </c>
      <c r="I11521" t="s">
        <v>50907</v>
      </c>
    </row>
    <row r="11522" spans="1:9" x14ac:dyDescent="0.25">
      <c r="A11522" t="s">
        <v>44355</v>
      </c>
      <c r="B11522" t="s">
        <v>44358</v>
      </c>
      <c r="C11522" t="s">
        <v>50911</v>
      </c>
      <c r="D11522" t="s">
        <v>44357</v>
      </c>
      <c r="E11522" t="s">
        <v>56</v>
      </c>
      <c r="F11522" t="s">
        <v>50912</v>
      </c>
      <c r="G11522" t="s">
        <v>44360</v>
      </c>
      <c r="H11522" t="s">
        <v>50913</v>
      </c>
      <c r="I11522" t="s">
        <v>50907</v>
      </c>
    </row>
    <row r="11523" spans="1:9" x14ac:dyDescent="0.25">
      <c r="A11523" t="s">
        <v>44355</v>
      </c>
      <c r="B11523" t="s">
        <v>44358</v>
      </c>
      <c r="C11523" t="s">
        <v>10794</v>
      </c>
      <c r="D11523" t="s">
        <v>2565</v>
      </c>
      <c r="E11523" t="s">
        <v>56</v>
      </c>
      <c r="F11523" t="s">
        <v>50914</v>
      </c>
      <c r="G11523" t="s">
        <v>44360</v>
      </c>
      <c r="H11523" t="s">
        <v>50915</v>
      </c>
      <c r="I11523" t="s">
        <v>50916</v>
      </c>
    </row>
    <row r="11524" spans="1:9" x14ac:dyDescent="0.25">
      <c r="A11524" t="s">
        <v>44355</v>
      </c>
      <c r="B11524" t="s">
        <v>44358</v>
      </c>
      <c r="C11524" t="s">
        <v>50917</v>
      </c>
      <c r="D11524" t="s">
        <v>50918</v>
      </c>
      <c r="E11524" t="s">
        <v>56</v>
      </c>
      <c r="F11524" t="s">
        <v>50919</v>
      </c>
      <c r="G11524" t="s">
        <v>44360</v>
      </c>
      <c r="H11524" t="s">
        <v>50920</v>
      </c>
      <c r="I11524" t="s">
        <v>50916</v>
      </c>
    </row>
    <row r="11525" spans="1:9" x14ac:dyDescent="0.25">
      <c r="A11525" t="s">
        <v>50921</v>
      </c>
      <c r="B11525" t="s">
        <v>50924</v>
      </c>
      <c r="C11525" t="s">
        <v>50922</v>
      </c>
      <c r="D11525" t="s">
        <v>3660</v>
      </c>
      <c r="E11525" t="s">
        <v>56</v>
      </c>
      <c r="F11525" t="s">
        <v>50923</v>
      </c>
      <c r="G11525" t="s">
        <v>50927</v>
      </c>
      <c r="H11525" t="s">
        <v>50925</v>
      </c>
      <c r="I11525" t="s">
        <v>50926</v>
      </c>
    </row>
    <row r="11526" spans="1:9" x14ac:dyDescent="0.25">
      <c r="A11526" t="s">
        <v>44371</v>
      </c>
      <c r="B11526" t="s">
        <v>44374</v>
      </c>
      <c r="C11526" t="s">
        <v>50928</v>
      </c>
      <c r="D11526" t="s">
        <v>3654</v>
      </c>
      <c r="E11526" t="s">
        <v>56</v>
      </c>
      <c r="F11526" t="s">
        <v>50929</v>
      </c>
      <c r="G11526" t="s">
        <v>39593</v>
      </c>
      <c r="H11526" t="s">
        <v>4606</v>
      </c>
      <c r="I11526" t="s">
        <v>50926</v>
      </c>
    </row>
    <row r="11527" spans="1:9" x14ac:dyDescent="0.25">
      <c r="A11527" t="s">
        <v>44371</v>
      </c>
      <c r="B11527" t="s">
        <v>44374</v>
      </c>
      <c r="C11527" t="s">
        <v>12</v>
      </c>
      <c r="D11527" t="s">
        <v>50930</v>
      </c>
      <c r="E11527" t="s">
        <v>56</v>
      </c>
      <c r="F11527" t="s">
        <v>50929</v>
      </c>
      <c r="G11527" t="s">
        <v>39593</v>
      </c>
      <c r="H11527" t="s">
        <v>4606</v>
      </c>
      <c r="I11527" t="s">
        <v>50926</v>
      </c>
    </row>
    <row r="11528" spans="1:9" x14ac:dyDescent="0.25">
      <c r="A11528" t="s">
        <v>44371</v>
      </c>
      <c r="B11528" t="s">
        <v>44374</v>
      </c>
      <c r="C11528" t="s">
        <v>50931</v>
      </c>
      <c r="D11528" t="s">
        <v>38883</v>
      </c>
      <c r="E11528" t="s">
        <v>56</v>
      </c>
      <c r="F11528" t="s">
        <v>50929</v>
      </c>
      <c r="G11528" t="s">
        <v>39593</v>
      </c>
      <c r="H11528" t="s">
        <v>4606</v>
      </c>
      <c r="I11528" t="s">
        <v>50926</v>
      </c>
    </row>
    <row r="11529" spans="1:9" x14ac:dyDescent="0.25">
      <c r="A11529" t="s">
        <v>44371</v>
      </c>
      <c r="B11529" t="s">
        <v>44374</v>
      </c>
      <c r="C11529" t="s">
        <v>12</v>
      </c>
      <c r="D11529" t="s">
        <v>38883</v>
      </c>
      <c r="E11529" t="s">
        <v>56</v>
      </c>
      <c r="F11529" t="s">
        <v>50929</v>
      </c>
      <c r="G11529" t="s">
        <v>39593</v>
      </c>
      <c r="H11529" t="s">
        <v>4606</v>
      </c>
      <c r="I11529" t="s">
        <v>50932</v>
      </c>
    </row>
    <row r="11530" spans="1:9" x14ac:dyDescent="0.25">
      <c r="A11530" t="s">
        <v>50933</v>
      </c>
      <c r="B11530" t="s">
        <v>50936</v>
      </c>
      <c r="C11530" t="s">
        <v>50934</v>
      </c>
      <c r="D11530" t="s">
        <v>42193</v>
      </c>
      <c r="E11530" t="s">
        <v>56</v>
      </c>
      <c r="F11530" t="s">
        <v>50935</v>
      </c>
      <c r="G11530" t="s">
        <v>50938</v>
      </c>
      <c r="H11530" t="s">
        <v>50937</v>
      </c>
      <c r="I11530" t="s">
        <v>50932</v>
      </c>
    </row>
    <row r="11531" spans="1:9" x14ac:dyDescent="0.25">
      <c r="A11531" t="s">
        <v>50939</v>
      </c>
      <c r="B11531" t="s">
        <v>50941</v>
      </c>
      <c r="C11531" t="s">
        <v>12</v>
      </c>
      <c r="D11531" t="s">
        <v>39738</v>
      </c>
      <c r="E11531" t="s">
        <v>56</v>
      </c>
      <c r="F11531" t="s">
        <v>50940</v>
      </c>
      <c r="G11531" t="s">
        <v>50944</v>
      </c>
      <c r="H11531" t="s">
        <v>50942</v>
      </c>
      <c r="I11531" t="s">
        <v>50943</v>
      </c>
    </row>
    <row r="11532" spans="1:9" x14ac:dyDescent="0.25">
      <c r="A11532" t="s">
        <v>44267</v>
      </c>
      <c r="B11532" t="s">
        <v>44270</v>
      </c>
      <c r="C11532" t="s">
        <v>50945</v>
      </c>
      <c r="D11532" t="s">
        <v>35692</v>
      </c>
      <c r="E11532" t="s">
        <v>56</v>
      </c>
      <c r="F11532" t="s">
        <v>44269</v>
      </c>
      <c r="G11532" t="s">
        <v>50947</v>
      </c>
      <c r="H11532" t="s">
        <v>50946</v>
      </c>
      <c r="I11532" t="s">
        <v>50943</v>
      </c>
    </row>
    <row r="11533" spans="1:9" x14ac:dyDescent="0.25">
      <c r="A11533" t="s">
        <v>50948</v>
      </c>
      <c r="B11533" t="s">
        <v>50950</v>
      </c>
      <c r="C11533" t="s">
        <v>12</v>
      </c>
      <c r="D11533" t="s">
        <v>3668</v>
      </c>
      <c r="E11533" t="s">
        <v>56</v>
      </c>
      <c r="F11533" t="s">
        <v>50949</v>
      </c>
      <c r="G11533" t="s">
        <v>50951</v>
      </c>
      <c r="H11533" t="s">
        <v>15845</v>
      </c>
      <c r="I11533" t="s">
        <v>50943</v>
      </c>
    </row>
    <row r="11534" spans="1:9" x14ac:dyDescent="0.25">
      <c r="A11534" t="s">
        <v>50952</v>
      </c>
      <c r="B11534" t="s">
        <v>50953</v>
      </c>
      <c r="C11534" t="s">
        <v>12</v>
      </c>
      <c r="D11534" t="s">
        <v>37593</v>
      </c>
      <c r="E11534" t="s">
        <v>56</v>
      </c>
      <c r="F11534">
        <v>2266534141</v>
      </c>
      <c r="G11534" t="s">
        <v>50955</v>
      </c>
      <c r="I11534" t="s">
        <v>50954</v>
      </c>
    </row>
    <row r="11535" spans="1:9" x14ac:dyDescent="0.25">
      <c r="A11535" t="s">
        <v>50956</v>
      </c>
      <c r="B11535" t="s">
        <v>50953</v>
      </c>
      <c r="C11535" t="s">
        <v>12</v>
      </c>
      <c r="D11535" t="s">
        <v>34982</v>
      </c>
      <c r="E11535" t="s">
        <v>56</v>
      </c>
      <c r="F11535" t="s">
        <v>50957</v>
      </c>
      <c r="G11535" t="s">
        <v>50959</v>
      </c>
      <c r="H11535" t="s">
        <v>50958</v>
      </c>
      <c r="I11535" t="s">
        <v>50954</v>
      </c>
    </row>
    <row r="11536" spans="1:9" x14ac:dyDescent="0.25">
      <c r="A11536" t="s">
        <v>50960</v>
      </c>
      <c r="B11536" t="s">
        <v>50961</v>
      </c>
      <c r="C11536" t="s">
        <v>12</v>
      </c>
      <c r="D11536" t="s">
        <v>34929</v>
      </c>
      <c r="E11536" t="s">
        <v>56</v>
      </c>
      <c r="F11536" t="s">
        <v>50635</v>
      </c>
      <c r="G11536" t="s">
        <v>50638</v>
      </c>
      <c r="H11536" t="s">
        <v>50637</v>
      </c>
      <c r="I11536" t="s">
        <v>50962</v>
      </c>
    </row>
    <row r="11537" spans="1:9" x14ac:dyDescent="0.25">
      <c r="A11537" t="s">
        <v>50963</v>
      </c>
      <c r="B11537" t="s">
        <v>50965</v>
      </c>
      <c r="C11537" t="s">
        <v>50964</v>
      </c>
      <c r="D11537" t="s">
        <v>3660</v>
      </c>
      <c r="E11537" t="s">
        <v>56</v>
      </c>
      <c r="F11537">
        <v>2284606853</v>
      </c>
      <c r="I11537" t="s">
        <v>50962</v>
      </c>
    </row>
    <row r="11538" spans="1:9" x14ac:dyDescent="0.25">
      <c r="A11538" t="s">
        <v>50963</v>
      </c>
      <c r="B11538" t="s">
        <v>50965</v>
      </c>
      <c r="C11538" t="s">
        <v>50966</v>
      </c>
      <c r="D11538" t="s">
        <v>3660</v>
      </c>
      <c r="E11538" t="s">
        <v>56</v>
      </c>
      <c r="F11538" t="s">
        <v>50967</v>
      </c>
      <c r="I11538" t="s">
        <v>50962</v>
      </c>
    </row>
    <row r="11539" spans="1:9" x14ac:dyDescent="0.25">
      <c r="A11539" t="s">
        <v>50968</v>
      </c>
      <c r="B11539" t="s">
        <v>50970</v>
      </c>
      <c r="C11539" t="s">
        <v>50969</v>
      </c>
      <c r="D11539" t="s">
        <v>39738</v>
      </c>
      <c r="E11539" t="s">
        <v>56</v>
      </c>
      <c r="F11539">
        <v>2983154467</v>
      </c>
      <c r="G11539" t="s">
        <v>47203</v>
      </c>
      <c r="H11539" t="s">
        <v>4809</v>
      </c>
      <c r="I11539" t="s">
        <v>50962</v>
      </c>
    </row>
    <row r="11540" spans="1:9" x14ac:dyDescent="0.25">
      <c r="A11540" t="s">
        <v>50971</v>
      </c>
      <c r="B11540" t="s">
        <v>50973</v>
      </c>
      <c r="C11540" t="s">
        <v>12</v>
      </c>
      <c r="D11540" t="s">
        <v>2565</v>
      </c>
      <c r="E11540" t="s">
        <v>56</v>
      </c>
      <c r="F11540" t="s">
        <v>50972</v>
      </c>
      <c r="G11540" t="s">
        <v>50976</v>
      </c>
      <c r="H11540" t="s">
        <v>50974</v>
      </c>
      <c r="I11540" t="s">
        <v>50975</v>
      </c>
    </row>
    <row r="11541" spans="1:9" x14ac:dyDescent="0.25">
      <c r="A11541" t="s">
        <v>50977</v>
      </c>
      <c r="B11541" t="s">
        <v>50979</v>
      </c>
      <c r="C11541" t="s">
        <v>50978</v>
      </c>
      <c r="D11541" t="s">
        <v>39823</v>
      </c>
      <c r="E11541" t="s">
        <v>56</v>
      </c>
      <c r="F11541" t="s">
        <v>6</v>
      </c>
      <c r="I11541" t="s">
        <v>50975</v>
      </c>
    </row>
    <row r="11542" spans="1:9" x14ac:dyDescent="0.25">
      <c r="A11542" t="s">
        <v>50980</v>
      </c>
      <c r="B11542" t="s">
        <v>50982</v>
      </c>
      <c r="C11542" t="s">
        <v>12</v>
      </c>
      <c r="D11542" t="s">
        <v>3612</v>
      </c>
      <c r="E11542" t="s">
        <v>56</v>
      </c>
      <c r="F11542" t="s">
        <v>50981</v>
      </c>
      <c r="G11542" t="s">
        <v>50983</v>
      </c>
      <c r="H11542" t="s">
        <v>4057</v>
      </c>
      <c r="I11542" t="s">
        <v>50975</v>
      </c>
    </row>
    <row r="11543" spans="1:9" x14ac:dyDescent="0.25">
      <c r="A11543" t="s">
        <v>50984</v>
      </c>
      <c r="B11543" t="s">
        <v>50986</v>
      </c>
      <c r="C11543" t="s">
        <v>12</v>
      </c>
      <c r="D11543" t="s">
        <v>3612</v>
      </c>
      <c r="E11543" t="s">
        <v>56</v>
      </c>
      <c r="F11543" t="s">
        <v>50985</v>
      </c>
      <c r="G11543" t="s">
        <v>50987</v>
      </c>
      <c r="H11543" t="s">
        <v>31323</v>
      </c>
      <c r="I11543" t="s">
        <v>50975</v>
      </c>
    </row>
    <row r="11544" spans="1:9" x14ac:dyDescent="0.25">
      <c r="A11544" t="s">
        <v>50988</v>
      </c>
      <c r="B11544" t="s">
        <v>50991</v>
      </c>
      <c r="C11544" t="s">
        <v>50989</v>
      </c>
      <c r="D11544" t="s">
        <v>3612</v>
      </c>
      <c r="E11544" t="s">
        <v>56</v>
      </c>
      <c r="F11544" t="s">
        <v>50990</v>
      </c>
      <c r="G11544" t="s">
        <v>50993</v>
      </c>
      <c r="H11544" t="s">
        <v>50992</v>
      </c>
      <c r="I11544" t="s">
        <v>50975</v>
      </c>
    </row>
    <row r="11545" spans="1:9" x14ac:dyDescent="0.25">
      <c r="A11545" t="s">
        <v>50994</v>
      </c>
      <c r="B11545" t="s">
        <v>50997</v>
      </c>
      <c r="C11545" t="s">
        <v>50995</v>
      </c>
      <c r="D11545" t="s">
        <v>3612</v>
      </c>
      <c r="E11545" t="s">
        <v>56</v>
      </c>
      <c r="F11545" t="s">
        <v>50996</v>
      </c>
      <c r="G11545" t="s">
        <v>51000</v>
      </c>
      <c r="H11545" t="s">
        <v>50998</v>
      </c>
      <c r="I11545" t="s">
        <v>50999</v>
      </c>
    </row>
    <row r="11546" spans="1:9" x14ac:dyDescent="0.25">
      <c r="A11546" t="s">
        <v>51001</v>
      </c>
      <c r="B11546" t="s">
        <v>51003</v>
      </c>
      <c r="C11546" t="s">
        <v>12</v>
      </c>
      <c r="D11546" t="s">
        <v>3612</v>
      </c>
      <c r="E11546" t="s">
        <v>56</v>
      </c>
      <c r="F11546" t="s">
        <v>51002</v>
      </c>
      <c r="G11546" t="s">
        <v>51005</v>
      </c>
      <c r="H11546" t="s">
        <v>51004</v>
      </c>
      <c r="I11546" t="s">
        <v>50999</v>
      </c>
    </row>
    <row r="11547" spans="1:9" x14ac:dyDescent="0.25">
      <c r="A11547" t="s">
        <v>51006</v>
      </c>
      <c r="B11547" t="s">
        <v>51008</v>
      </c>
      <c r="C11547" t="s">
        <v>12</v>
      </c>
      <c r="D11547" t="s">
        <v>37848</v>
      </c>
      <c r="E11547" t="s">
        <v>56</v>
      </c>
      <c r="F11547" t="s">
        <v>51007</v>
      </c>
      <c r="G11547" t="s">
        <v>51009</v>
      </c>
      <c r="I11547" t="s">
        <v>50999</v>
      </c>
    </row>
    <row r="11548" spans="1:9" x14ac:dyDescent="0.25">
      <c r="A11548" t="s">
        <v>51010</v>
      </c>
      <c r="B11548" t="s">
        <v>51011</v>
      </c>
      <c r="C11548" t="s">
        <v>12</v>
      </c>
      <c r="D11548" t="s">
        <v>34929</v>
      </c>
      <c r="E11548" t="s">
        <v>56</v>
      </c>
      <c r="F11548">
        <v>22666</v>
      </c>
      <c r="G11548" t="s">
        <v>47592</v>
      </c>
      <c r="I11548" t="s">
        <v>50999</v>
      </c>
    </row>
    <row r="11549" spans="1:9" x14ac:dyDescent="0.25">
      <c r="A11549" t="s">
        <v>51012</v>
      </c>
      <c r="B11549" t="s">
        <v>51014</v>
      </c>
      <c r="C11549" t="s">
        <v>12</v>
      </c>
      <c r="D11549" t="s">
        <v>30073</v>
      </c>
      <c r="E11549" t="s">
        <v>56</v>
      </c>
      <c r="F11549" t="s">
        <v>51013</v>
      </c>
      <c r="G11549" t="s">
        <v>51016</v>
      </c>
      <c r="H11549" t="s">
        <v>51015</v>
      </c>
      <c r="I11549" t="s">
        <v>50999</v>
      </c>
    </row>
    <row r="11550" spans="1:9" x14ac:dyDescent="0.25">
      <c r="A11550" t="s">
        <v>51017</v>
      </c>
      <c r="B11550" t="s">
        <v>51019</v>
      </c>
      <c r="C11550" t="s">
        <v>12</v>
      </c>
      <c r="D11550" t="s">
        <v>49001</v>
      </c>
      <c r="E11550" t="s">
        <v>56</v>
      </c>
      <c r="F11550" t="s">
        <v>51018</v>
      </c>
      <c r="H11550" t="s">
        <v>51020</v>
      </c>
      <c r="I11550" t="s">
        <v>51021</v>
      </c>
    </row>
    <row r="11551" spans="1:9" x14ac:dyDescent="0.25">
      <c r="A11551" t="s">
        <v>51022</v>
      </c>
      <c r="B11551" t="s">
        <v>51025</v>
      </c>
      <c r="C11551" t="s">
        <v>51023</v>
      </c>
      <c r="D11551" t="s">
        <v>3660</v>
      </c>
      <c r="E11551" t="s">
        <v>56</v>
      </c>
      <c r="F11551" t="s">
        <v>51024</v>
      </c>
      <c r="G11551" t="s">
        <v>41788</v>
      </c>
      <c r="H11551" t="s">
        <v>51026</v>
      </c>
      <c r="I11551" t="s">
        <v>51021</v>
      </c>
    </row>
    <row r="11552" spans="1:9" x14ac:dyDescent="0.25">
      <c r="A11552" t="s">
        <v>51027</v>
      </c>
      <c r="B11552" t="s">
        <v>51030</v>
      </c>
      <c r="C11552" t="s">
        <v>51028</v>
      </c>
      <c r="D11552" t="s">
        <v>39220</v>
      </c>
      <c r="E11552" t="s">
        <v>56</v>
      </c>
      <c r="F11552" t="s">
        <v>51029</v>
      </c>
      <c r="G11552" t="s">
        <v>51032</v>
      </c>
      <c r="H11552" t="s">
        <v>51031</v>
      </c>
      <c r="I11552" t="s">
        <v>51021</v>
      </c>
    </row>
    <row r="11553" spans="1:9" x14ac:dyDescent="0.25">
      <c r="A11553" t="s">
        <v>51033</v>
      </c>
      <c r="B11553" t="s">
        <v>51035</v>
      </c>
      <c r="C11553" t="s">
        <v>12</v>
      </c>
      <c r="D11553" t="s">
        <v>37848</v>
      </c>
      <c r="E11553" t="s">
        <v>56</v>
      </c>
      <c r="F11553" t="s">
        <v>51034</v>
      </c>
      <c r="G11553" t="s">
        <v>51037</v>
      </c>
      <c r="H11553" t="s">
        <v>51036</v>
      </c>
      <c r="I11553" t="s">
        <v>51021</v>
      </c>
    </row>
    <row r="11554" spans="1:9" x14ac:dyDescent="0.25">
      <c r="A11554" t="s">
        <v>51038</v>
      </c>
      <c r="B11554" t="s">
        <v>51041</v>
      </c>
      <c r="C11554" t="s">
        <v>51039</v>
      </c>
      <c r="D11554" t="s">
        <v>3654</v>
      </c>
      <c r="E11554" t="s">
        <v>56</v>
      </c>
      <c r="F11554" t="s">
        <v>51040</v>
      </c>
      <c r="G11554" t="s">
        <v>51042</v>
      </c>
      <c r="H11554" t="s">
        <v>13353</v>
      </c>
      <c r="I11554" t="s">
        <v>51021</v>
      </c>
    </row>
    <row r="11555" spans="1:9" x14ac:dyDescent="0.25">
      <c r="A11555" t="s">
        <v>51043</v>
      </c>
      <c r="B11555" t="s">
        <v>51045</v>
      </c>
      <c r="C11555" t="s">
        <v>51044</v>
      </c>
      <c r="D11555" t="s">
        <v>39174</v>
      </c>
      <c r="E11555" t="s">
        <v>56</v>
      </c>
      <c r="F11555" t="s">
        <v>6</v>
      </c>
      <c r="G11555" t="s">
        <v>41726</v>
      </c>
      <c r="I11555" t="s">
        <v>51046</v>
      </c>
    </row>
    <row r="11556" spans="1:9" x14ac:dyDescent="0.25">
      <c r="A11556" t="s">
        <v>51047</v>
      </c>
      <c r="B11556" t="s">
        <v>51049</v>
      </c>
      <c r="C11556" t="s">
        <v>12</v>
      </c>
      <c r="D11556" t="s">
        <v>45449</v>
      </c>
      <c r="E11556" t="s">
        <v>56</v>
      </c>
      <c r="F11556" t="s">
        <v>51048</v>
      </c>
      <c r="G11556" t="s">
        <v>51051</v>
      </c>
      <c r="H11556" t="s">
        <v>51050</v>
      </c>
      <c r="I11556" t="s">
        <v>51046</v>
      </c>
    </row>
    <row r="11557" spans="1:9" x14ac:dyDescent="0.25">
      <c r="A11557" t="s">
        <v>51052</v>
      </c>
      <c r="B11557" t="s">
        <v>51054</v>
      </c>
      <c r="C11557" t="s">
        <v>14524</v>
      </c>
      <c r="D11557" t="s">
        <v>3612</v>
      </c>
      <c r="E11557" t="s">
        <v>56</v>
      </c>
      <c r="F11557" t="s">
        <v>51053</v>
      </c>
      <c r="G11557" t="s">
        <v>51056</v>
      </c>
      <c r="H11557" t="s">
        <v>51055</v>
      </c>
      <c r="I11557" t="s">
        <v>51046</v>
      </c>
    </row>
    <row r="11558" spans="1:9" x14ac:dyDescent="0.25">
      <c r="A11558" t="s">
        <v>51057</v>
      </c>
      <c r="B11558" t="s">
        <v>51059</v>
      </c>
      <c r="C11558" t="s">
        <v>12</v>
      </c>
      <c r="D11558" t="s">
        <v>43756</v>
      </c>
      <c r="E11558" t="s">
        <v>56</v>
      </c>
      <c r="F11558" t="s">
        <v>51058</v>
      </c>
      <c r="G11558" t="s">
        <v>51061</v>
      </c>
      <c r="H11558" t="s">
        <v>51060</v>
      </c>
      <c r="I11558" t="s">
        <v>51046</v>
      </c>
    </row>
    <row r="11559" spans="1:9" x14ac:dyDescent="0.25">
      <c r="A11559" t="s">
        <v>51062</v>
      </c>
      <c r="B11559" t="s">
        <v>51063</v>
      </c>
      <c r="C11559" t="s">
        <v>12</v>
      </c>
      <c r="D11559" t="s">
        <v>41987</v>
      </c>
      <c r="E11559" t="s">
        <v>56</v>
      </c>
      <c r="F11559">
        <v>2923535712</v>
      </c>
      <c r="I11559" t="s">
        <v>51046</v>
      </c>
    </row>
    <row r="11560" spans="1:9" x14ac:dyDescent="0.25">
      <c r="A11560" t="s">
        <v>51064</v>
      </c>
      <c r="B11560" t="s">
        <v>51065</v>
      </c>
      <c r="C11560" t="s">
        <v>10794</v>
      </c>
      <c r="D11560" t="s">
        <v>3634</v>
      </c>
      <c r="E11560" t="s">
        <v>56</v>
      </c>
      <c r="F11560">
        <v>226615516120</v>
      </c>
      <c r="G11560" t="s">
        <v>51068</v>
      </c>
      <c r="H11560" t="s">
        <v>51066</v>
      </c>
      <c r="I11560" t="s">
        <v>51067</v>
      </c>
    </row>
    <row r="11561" spans="1:9" x14ac:dyDescent="0.25">
      <c r="A11561" t="s">
        <v>51069</v>
      </c>
      <c r="B11561" t="s">
        <v>51071</v>
      </c>
      <c r="C11561" t="s">
        <v>51070</v>
      </c>
      <c r="D11561" t="s">
        <v>3632</v>
      </c>
      <c r="E11561" t="s">
        <v>56</v>
      </c>
      <c r="F11561">
        <v>2227422065</v>
      </c>
      <c r="I11561" t="s">
        <v>51072</v>
      </c>
    </row>
    <row r="11562" spans="1:9" x14ac:dyDescent="0.25">
      <c r="A11562" t="s">
        <v>51073</v>
      </c>
      <c r="B11562" t="s">
        <v>51076</v>
      </c>
      <c r="C11562" t="s">
        <v>51074</v>
      </c>
      <c r="D11562" t="s">
        <v>3632</v>
      </c>
      <c r="E11562" t="s">
        <v>56</v>
      </c>
      <c r="F11562" t="s">
        <v>51075</v>
      </c>
      <c r="G11562" t="s">
        <v>51078</v>
      </c>
      <c r="H11562" t="s">
        <v>51077</v>
      </c>
      <c r="I11562" t="s">
        <v>51072</v>
      </c>
    </row>
    <row r="11563" spans="1:9" x14ac:dyDescent="0.25">
      <c r="A11563" t="s">
        <v>51079</v>
      </c>
      <c r="B11563" t="s">
        <v>51081</v>
      </c>
      <c r="C11563" t="s">
        <v>12</v>
      </c>
      <c r="D11563" t="s">
        <v>37848</v>
      </c>
      <c r="E11563" t="s">
        <v>56</v>
      </c>
      <c r="F11563" t="s">
        <v>51080</v>
      </c>
      <c r="G11563" t="s">
        <v>47203</v>
      </c>
      <c r="H11563" t="s">
        <v>4809</v>
      </c>
      <c r="I11563" t="s">
        <v>51072</v>
      </c>
    </row>
    <row r="11564" spans="1:9" x14ac:dyDescent="0.25">
      <c r="A11564" t="s">
        <v>51082</v>
      </c>
      <c r="B11564" t="s">
        <v>51084</v>
      </c>
      <c r="C11564" t="s">
        <v>12</v>
      </c>
      <c r="D11564" t="s">
        <v>3612</v>
      </c>
      <c r="E11564" t="s">
        <v>56</v>
      </c>
      <c r="F11564" t="s">
        <v>51083</v>
      </c>
      <c r="G11564" t="s">
        <v>45659</v>
      </c>
      <c r="H11564" t="s">
        <v>51085</v>
      </c>
      <c r="I11564" t="s">
        <v>51086</v>
      </c>
    </row>
    <row r="11565" spans="1:9" x14ac:dyDescent="0.25">
      <c r="A11565" t="s">
        <v>51087</v>
      </c>
      <c r="B11565" t="s">
        <v>51088</v>
      </c>
      <c r="C11565" t="s">
        <v>12</v>
      </c>
      <c r="D11565" t="s">
        <v>45986</v>
      </c>
      <c r="E11565" t="s">
        <v>56</v>
      </c>
      <c r="F11565">
        <v>0</v>
      </c>
      <c r="G11565" t="s">
        <v>49646</v>
      </c>
      <c r="I11565" t="s">
        <v>51086</v>
      </c>
    </row>
    <row r="11566" spans="1:9" x14ac:dyDescent="0.25">
      <c r="A11566" t="s">
        <v>51089</v>
      </c>
      <c r="B11566" t="s">
        <v>51090</v>
      </c>
      <c r="C11566" t="s">
        <v>12</v>
      </c>
      <c r="D11566" t="s">
        <v>42677</v>
      </c>
      <c r="E11566" t="s">
        <v>56</v>
      </c>
      <c r="F11566">
        <v>420738</v>
      </c>
      <c r="I11566" t="s">
        <v>51086</v>
      </c>
    </row>
    <row r="11567" spans="1:9" x14ac:dyDescent="0.25">
      <c r="A11567" t="s">
        <v>51091</v>
      </c>
      <c r="B11567" t="s">
        <v>51092</v>
      </c>
      <c r="C11567" t="s">
        <v>14524</v>
      </c>
      <c r="D11567" t="s">
        <v>3612</v>
      </c>
      <c r="E11567" t="s">
        <v>56</v>
      </c>
      <c r="F11567" t="s">
        <v>51053</v>
      </c>
      <c r="G11567" t="s">
        <v>51056</v>
      </c>
      <c r="H11567" t="s">
        <v>51055</v>
      </c>
      <c r="I11567" t="s">
        <v>51086</v>
      </c>
    </row>
    <row r="11568" spans="1:9" x14ac:dyDescent="0.25">
      <c r="A11568" t="s">
        <v>51093</v>
      </c>
      <c r="B11568" t="s">
        <v>51096</v>
      </c>
      <c r="C11568" t="s">
        <v>12</v>
      </c>
      <c r="D11568" t="s">
        <v>51094</v>
      </c>
      <c r="E11568" t="s">
        <v>56</v>
      </c>
      <c r="F11568" t="s">
        <v>51095</v>
      </c>
      <c r="G11568" t="s">
        <v>51097</v>
      </c>
      <c r="H11568" t="s">
        <v>2103</v>
      </c>
      <c r="I11568" t="s">
        <v>51086</v>
      </c>
    </row>
    <row r="11569" spans="1:9" x14ac:dyDescent="0.25">
      <c r="A11569" t="s">
        <v>51098</v>
      </c>
      <c r="B11569" t="s">
        <v>51099</v>
      </c>
      <c r="C11569" t="s">
        <v>12</v>
      </c>
      <c r="D11569" t="s">
        <v>39608</v>
      </c>
      <c r="E11569" t="s">
        <v>56</v>
      </c>
      <c r="F11569">
        <v>2923483259</v>
      </c>
      <c r="G11569" t="s">
        <v>51101</v>
      </c>
      <c r="I11569" t="s">
        <v>51100</v>
      </c>
    </row>
    <row r="11570" spans="1:9" x14ac:dyDescent="0.25">
      <c r="A11570" t="s">
        <v>51102</v>
      </c>
      <c r="B11570" t="s">
        <v>51104</v>
      </c>
      <c r="C11570" t="s">
        <v>12</v>
      </c>
      <c r="D11570" t="s">
        <v>3626</v>
      </c>
      <c r="E11570" t="s">
        <v>56</v>
      </c>
      <c r="F11570" t="s">
        <v>51103</v>
      </c>
      <c r="G11570" t="s">
        <v>51106</v>
      </c>
      <c r="H11570" t="s">
        <v>51105</v>
      </c>
      <c r="I11570" t="s">
        <v>51100</v>
      </c>
    </row>
    <row r="11571" spans="1:9" x14ac:dyDescent="0.25">
      <c r="A11571" t="s">
        <v>51107</v>
      </c>
      <c r="B11571" t="s">
        <v>51108</v>
      </c>
      <c r="C11571" t="s">
        <v>12</v>
      </c>
      <c r="D11571" t="s">
        <v>41987</v>
      </c>
      <c r="E11571" t="s">
        <v>56</v>
      </c>
      <c r="F11571">
        <v>2923642301</v>
      </c>
      <c r="I11571" t="s">
        <v>51100</v>
      </c>
    </row>
    <row r="11572" spans="1:9" x14ac:dyDescent="0.25">
      <c r="A11572" t="s">
        <v>51109</v>
      </c>
      <c r="B11572" t="s">
        <v>51111</v>
      </c>
      <c r="C11572" t="s">
        <v>12</v>
      </c>
      <c r="D11572" t="s">
        <v>51110</v>
      </c>
      <c r="E11572" t="s">
        <v>56</v>
      </c>
      <c r="F11572">
        <v>2244452756</v>
      </c>
      <c r="G11572" t="s">
        <v>51112</v>
      </c>
      <c r="H11572" t="s">
        <v>8558</v>
      </c>
      <c r="I11572" t="s">
        <v>51100</v>
      </c>
    </row>
    <row r="11573" spans="1:9" x14ac:dyDescent="0.25">
      <c r="A11573" t="s">
        <v>51113</v>
      </c>
      <c r="B11573" t="s">
        <v>51115</v>
      </c>
      <c r="C11573" t="s">
        <v>51114</v>
      </c>
      <c r="D11573" t="s">
        <v>13827</v>
      </c>
      <c r="E11573" t="s">
        <v>56</v>
      </c>
      <c r="F11573">
        <v>2317407744</v>
      </c>
      <c r="I11573" t="s">
        <v>51116</v>
      </c>
    </row>
    <row r="11574" spans="1:9" x14ac:dyDescent="0.25">
      <c r="A11574" t="s">
        <v>51117</v>
      </c>
      <c r="B11574" t="s">
        <v>51119</v>
      </c>
      <c r="C11574" t="s">
        <v>12</v>
      </c>
      <c r="D11574" t="s">
        <v>22994</v>
      </c>
      <c r="E11574" t="s">
        <v>56</v>
      </c>
      <c r="F11574" t="s">
        <v>51118</v>
      </c>
      <c r="G11574" t="s">
        <v>51121</v>
      </c>
      <c r="H11574" t="s">
        <v>51120</v>
      </c>
      <c r="I11574" t="s">
        <v>51116</v>
      </c>
    </row>
    <row r="11575" spans="1:9" x14ac:dyDescent="0.25">
      <c r="A11575" t="s">
        <v>51122</v>
      </c>
      <c r="B11575" t="s">
        <v>51124</v>
      </c>
      <c r="C11575" t="s">
        <v>51123</v>
      </c>
      <c r="D11575" t="s">
        <v>3654</v>
      </c>
      <c r="E11575" t="s">
        <v>56</v>
      </c>
      <c r="F11575">
        <v>2281535679</v>
      </c>
      <c r="I11575" t="s">
        <v>51116</v>
      </c>
    </row>
    <row r="11576" spans="1:9" x14ac:dyDescent="0.25">
      <c r="A11576" t="s">
        <v>51125</v>
      </c>
      <c r="B11576" t="s">
        <v>51127</v>
      </c>
      <c r="C11576" t="s">
        <v>12</v>
      </c>
      <c r="D11576" t="s">
        <v>35417</v>
      </c>
      <c r="E11576" t="s">
        <v>56</v>
      </c>
      <c r="F11576" t="s">
        <v>51126</v>
      </c>
      <c r="G11576" t="s">
        <v>51128</v>
      </c>
      <c r="H11576" t="s">
        <v>12910</v>
      </c>
      <c r="I11576" t="s">
        <v>51116</v>
      </c>
    </row>
    <row r="11577" spans="1:9" x14ac:dyDescent="0.25">
      <c r="A11577" t="s">
        <v>51129</v>
      </c>
      <c r="B11577" t="s">
        <v>51132</v>
      </c>
      <c r="C11577" t="s">
        <v>51130</v>
      </c>
      <c r="D11577" t="s">
        <v>37848</v>
      </c>
      <c r="E11577" t="s">
        <v>56</v>
      </c>
      <c r="F11577" t="s">
        <v>51131</v>
      </c>
      <c r="G11577" t="s">
        <v>51135</v>
      </c>
      <c r="H11577" t="s">
        <v>51133</v>
      </c>
      <c r="I11577" t="s">
        <v>51134</v>
      </c>
    </row>
    <row r="11578" spans="1:9" x14ac:dyDescent="0.25">
      <c r="A11578" t="s">
        <v>51129</v>
      </c>
      <c r="B11578" t="s">
        <v>51132</v>
      </c>
      <c r="C11578" t="s">
        <v>12</v>
      </c>
      <c r="D11578" t="s">
        <v>37848</v>
      </c>
      <c r="E11578" t="s">
        <v>56</v>
      </c>
      <c r="F11578" t="s">
        <v>51136</v>
      </c>
      <c r="G11578" t="s">
        <v>51138</v>
      </c>
      <c r="H11578" t="s">
        <v>51137</v>
      </c>
      <c r="I11578" t="s">
        <v>51134</v>
      </c>
    </row>
    <row r="11579" spans="1:9" x14ac:dyDescent="0.25">
      <c r="A11579" t="s">
        <v>51139</v>
      </c>
      <c r="B11579" t="s">
        <v>51141</v>
      </c>
      <c r="C11579" t="s">
        <v>12</v>
      </c>
      <c r="D11579" t="s">
        <v>34982</v>
      </c>
      <c r="E11579" t="s">
        <v>56</v>
      </c>
      <c r="F11579" t="s">
        <v>51140</v>
      </c>
      <c r="G11579" t="s">
        <v>51142</v>
      </c>
      <c r="H11579" t="s">
        <v>43927</v>
      </c>
      <c r="I11579" t="s">
        <v>51134</v>
      </c>
    </row>
    <row r="11580" spans="1:9" x14ac:dyDescent="0.25">
      <c r="A11580" t="s">
        <v>51143</v>
      </c>
      <c r="B11580" t="s">
        <v>51145</v>
      </c>
      <c r="C11580" t="s">
        <v>12</v>
      </c>
      <c r="D11580" t="s">
        <v>37848</v>
      </c>
      <c r="E11580" t="s">
        <v>56</v>
      </c>
      <c r="F11580" t="s">
        <v>51144</v>
      </c>
      <c r="G11580" t="s">
        <v>51147</v>
      </c>
      <c r="H11580" t="s">
        <v>51146</v>
      </c>
      <c r="I11580" t="s">
        <v>51134</v>
      </c>
    </row>
    <row r="11581" spans="1:9" x14ac:dyDescent="0.25">
      <c r="A11581" t="s">
        <v>51148</v>
      </c>
      <c r="B11581" t="s">
        <v>51151</v>
      </c>
      <c r="C11581" t="s">
        <v>51149</v>
      </c>
      <c r="D11581" t="s">
        <v>3660</v>
      </c>
      <c r="E11581" t="s">
        <v>56</v>
      </c>
      <c r="F11581" t="s">
        <v>51150</v>
      </c>
      <c r="G11581" t="s">
        <v>51153</v>
      </c>
      <c r="H11581" t="s">
        <v>51152</v>
      </c>
      <c r="I11581" t="s">
        <v>51134</v>
      </c>
    </row>
    <row r="11582" spans="1:9" x14ac:dyDescent="0.25">
      <c r="A11582" t="s">
        <v>51154</v>
      </c>
      <c r="B11582" t="s">
        <v>51156</v>
      </c>
      <c r="C11582" t="s">
        <v>43925</v>
      </c>
      <c r="D11582" t="s">
        <v>40793</v>
      </c>
      <c r="E11582" t="s">
        <v>56</v>
      </c>
      <c r="F11582" t="s">
        <v>51155</v>
      </c>
      <c r="G11582" t="s">
        <v>51159</v>
      </c>
      <c r="H11582" t="s">
        <v>51157</v>
      </c>
      <c r="I11582" t="s">
        <v>51158</v>
      </c>
    </row>
    <row r="11583" spans="1:9" x14ac:dyDescent="0.25">
      <c r="A11583" t="s">
        <v>51160</v>
      </c>
      <c r="B11583" t="s">
        <v>51162</v>
      </c>
      <c r="C11583" t="s">
        <v>12</v>
      </c>
      <c r="D11583" t="s">
        <v>37848</v>
      </c>
      <c r="E11583" t="s">
        <v>56</v>
      </c>
      <c r="F11583" t="s">
        <v>51161</v>
      </c>
      <c r="G11583" t="s">
        <v>51164</v>
      </c>
      <c r="H11583" t="s">
        <v>51163</v>
      </c>
      <c r="I11583" t="s">
        <v>51158</v>
      </c>
    </row>
    <row r="11584" spans="1:9" x14ac:dyDescent="0.25">
      <c r="A11584" t="s">
        <v>51165</v>
      </c>
      <c r="B11584" t="s">
        <v>51166</v>
      </c>
      <c r="C11584" t="s">
        <v>12</v>
      </c>
      <c r="D11584" t="s">
        <v>39693</v>
      </c>
      <c r="E11584" t="s">
        <v>56</v>
      </c>
      <c r="F11584" t="s">
        <v>6</v>
      </c>
      <c r="I11584" t="s">
        <v>51158</v>
      </c>
    </row>
    <row r="11585" spans="1:9" x14ac:dyDescent="0.25">
      <c r="A11585" t="s">
        <v>51167</v>
      </c>
      <c r="B11585" t="s">
        <v>51169</v>
      </c>
      <c r="C11585" t="s">
        <v>12</v>
      </c>
      <c r="D11585" t="s">
        <v>34982</v>
      </c>
      <c r="E11585" t="s">
        <v>56</v>
      </c>
      <c r="F11585" t="s">
        <v>51168</v>
      </c>
      <c r="G11585" t="s">
        <v>51171</v>
      </c>
      <c r="H11585" t="s">
        <v>51170</v>
      </c>
      <c r="I11585" t="s">
        <v>51158</v>
      </c>
    </row>
    <row r="11586" spans="1:9" x14ac:dyDescent="0.25">
      <c r="A11586" t="s">
        <v>51172</v>
      </c>
      <c r="B11586" t="s">
        <v>51174</v>
      </c>
      <c r="C11586" t="s">
        <v>12</v>
      </c>
      <c r="D11586" t="s">
        <v>34982</v>
      </c>
      <c r="E11586" t="s">
        <v>56</v>
      </c>
      <c r="F11586" t="s">
        <v>51173</v>
      </c>
      <c r="G11586" t="s">
        <v>51175</v>
      </c>
      <c r="H11586" t="s">
        <v>47405</v>
      </c>
      <c r="I11586" t="s">
        <v>51158</v>
      </c>
    </row>
    <row r="11587" spans="1:9" x14ac:dyDescent="0.25">
      <c r="A11587" t="s">
        <v>51176</v>
      </c>
      <c r="B11587" t="s">
        <v>51179</v>
      </c>
      <c r="C11587" t="s">
        <v>51177</v>
      </c>
      <c r="D11587" t="s">
        <v>3612</v>
      </c>
      <c r="E11587" t="s">
        <v>56</v>
      </c>
      <c r="F11587" t="s">
        <v>51178</v>
      </c>
      <c r="I11587" t="s">
        <v>51180</v>
      </c>
    </row>
    <row r="11588" spans="1:9" x14ac:dyDescent="0.25">
      <c r="A11588" t="s">
        <v>51181</v>
      </c>
      <c r="B11588" t="s">
        <v>51184</v>
      </c>
      <c r="C11588" t="s">
        <v>51182</v>
      </c>
      <c r="D11588" t="s">
        <v>47362</v>
      </c>
      <c r="E11588" t="s">
        <v>56</v>
      </c>
      <c r="F11588" t="s">
        <v>51183</v>
      </c>
      <c r="G11588" t="s">
        <v>51186</v>
      </c>
      <c r="H11588" t="s">
        <v>51185</v>
      </c>
      <c r="I11588" t="s">
        <v>51180</v>
      </c>
    </row>
    <row r="11589" spans="1:9" x14ac:dyDescent="0.25">
      <c r="A11589" t="s">
        <v>51187</v>
      </c>
      <c r="B11589" t="s">
        <v>51189</v>
      </c>
      <c r="C11589" t="s">
        <v>12</v>
      </c>
      <c r="D11589" t="s">
        <v>3612</v>
      </c>
      <c r="E11589" t="s">
        <v>56</v>
      </c>
      <c r="F11589" t="s">
        <v>51188</v>
      </c>
      <c r="G11589" t="s">
        <v>51191</v>
      </c>
      <c r="H11589" t="s">
        <v>51190</v>
      </c>
      <c r="I11589" t="s">
        <v>51180</v>
      </c>
    </row>
    <row r="11590" spans="1:9" x14ac:dyDescent="0.25">
      <c r="A11590" t="s">
        <v>51192</v>
      </c>
      <c r="B11590" t="s">
        <v>51195</v>
      </c>
      <c r="C11590" t="s">
        <v>51193</v>
      </c>
      <c r="D11590" t="s">
        <v>30073</v>
      </c>
      <c r="E11590" t="s">
        <v>56</v>
      </c>
      <c r="F11590" t="s">
        <v>51194</v>
      </c>
      <c r="H11590" t="s">
        <v>1631</v>
      </c>
      <c r="I11590" t="s">
        <v>51180</v>
      </c>
    </row>
    <row r="11591" spans="1:9" x14ac:dyDescent="0.25">
      <c r="A11591" t="s">
        <v>51196</v>
      </c>
      <c r="B11591" t="s">
        <v>51197</v>
      </c>
      <c r="C11591" t="s">
        <v>12</v>
      </c>
      <c r="D11591" t="s">
        <v>3634</v>
      </c>
      <c r="E11591" t="s">
        <v>56</v>
      </c>
      <c r="F11591">
        <v>0</v>
      </c>
      <c r="I11591" t="s">
        <v>51180</v>
      </c>
    </row>
    <row r="11592" spans="1:9" x14ac:dyDescent="0.25">
      <c r="A11592" t="s">
        <v>51198</v>
      </c>
      <c r="B11592" t="s">
        <v>51200</v>
      </c>
      <c r="C11592" t="s">
        <v>12</v>
      </c>
      <c r="D11592" t="s">
        <v>41313</v>
      </c>
      <c r="E11592" t="s">
        <v>56</v>
      </c>
      <c r="F11592" t="s">
        <v>51199</v>
      </c>
      <c r="G11592" t="s">
        <v>51203</v>
      </c>
      <c r="H11592" t="s">
        <v>51201</v>
      </c>
      <c r="I11592" t="s">
        <v>51202</v>
      </c>
    </row>
    <row r="11593" spans="1:9" x14ac:dyDescent="0.25">
      <c r="A11593" t="s">
        <v>51204</v>
      </c>
      <c r="B11593" t="s">
        <v>51207</v>
      </c>
      <c r="C11593" t="s">
        <v>51205</v>
      </c>
      <c r="D11593" t="s">
        <v>41258</v>
      </c>
      <c r="E11593" t="s">
        <v>56</v>
      </c>
      <c r="F11593" t="s">
        <v>51206</v>
      </c>
      <c r="G11593" t="s">
        <v>51208</v>
      </c>
      <c r="H11593" t="s">
        <v>4637</v>
      </c>
      <c r="I11593" t="s">
        <v>51202</v>
      </c>
    </row>
    <row r="11594" spans="1:9" x14ac:dyDescent="0.25">
      <c r="A11594" t="s">
        <v>51204</v>
      </c>
      <c r="B11594" t="s">
        <v>51207</v>
      </c>
      <c r="C11594" t="s">
        <v>51209</v>
      </c>
      <c r="D11594" t="s">
        <v>3612</v>
      </c>
      <c r="E11594" t="s">
        <v>56</v>
      </c>
      <c r="F11594" t="s">
        <v>51210</v>
      </c>
      <c r="G11594" t="s">
        <v>51208</v>
      </c>
      <c r="H11594" t="s">
        <v>51211</v>
      </c>
      <c r="I11594" t="s">
        <v>51202</v>
      </c>
    </row>
    <row r="11595" spans="1:9" x14ac:dyDescent="0.25">
      <c r="A11595" t="s">
        <v>51212</v>
      </c>
      <c r="B11595" t="s">
        <v>51214</v>
      </c>
      <c r="C11595" t="s">
        <v>51213</v>
      </c>
      <c r="D11595" t="s">
        <v>3660</v>
      </c>
      <c r="E11595" t="s">
        <v>56</v>
      </c>
      <c r="F11595">
        <v>0</v>
      </c>
      <c r="G11595" t="s">
        <v>51215</v>
      </c>
      <c r="I11595" t="s">
        <v>51202</v>
      </c>
    </row>
    <row r="11596" spans="1:9" x14ac:dyDescent="0.25">
      <c r="A11596" t="s">
        <v>51216</v>
      </c>
      <c r="B11596" t="s">
        <v>51218</v>
      </c>
      <c r="C11596" t="s">
        <v>51217</v>
      </c>
      <c r="D11596" t="s">
        <v>3654</v>
      </c>
      <c r="E11596" t="s">
        <v>56</v>
      </c>
      <c r="F11596">
        <v>2284602897</v>
      </c>
      <c r="I11596" t="s">
        <v>51202</v>
      </c>
    </row>
    <row r="11597" spans="1:9" x14ac:dyDescent="0.25">
      <c r="A11597" t="s">
        <v>51219</v>
      </c>
      <c r="B11597" t="s">
        <v>51221</v>
      </c>
      <c r="C11597" t="s">
        <v>51220</v>
      </c>
      <c r="D11597" t="s">
        <v>3654</v>
      </c>
      <c r="E11597" t="s">
        <v>56</v>
      </c>
      <c r="F11597">
        <v>2281536467</v>
      </c>
      <c r="I11597" t="s">
        <v>51222</v>
      </c>
    </row>
    <row r="11598" spans="1:9" x14ac:dyDescent="0.25">
      <c r="A11598" t="s">
        <v>51223</v>
      </c>
      <c r="B11598" t="s">
        <v>51225</v>
      </c>
      <c r="C11598" t="s">
        <v>12</v>
      </c>
      <c r="D11598" t="s">
        <v>3612</v>
      </c>
      <c r="E11598" t="s">
        <v>56</v>
      </c>
      <c r="F11598" t="s">
        <v>51224</v>
      </c>
      <c r="G11598" t="s">
        <v>51227</v>
      </c>
      <c r="H11598" t="s">
        <v>51226</v>
      </c>
      <c r="I11598" t="s">
        <v>51222</v>
      </c>
    </row>
    <row r="11599" spans="1:9" x14ac:dyDescent="0.25">
      <c r="A11599" t="s">
        <v>51228</v>
      </c>
      <c r="B11599" t="s">
        <v>51230</v>
      </c>
      <c r="C11599" t="s">
        <v>12</v>
      </c>
      <c r="D11599" t="s">
        <v>6819</v>
      </c>
      <c r="E11599" t="s">
        <v>56</v>
      </c>
      <c r="F11599" t="s">
        <v>51229</v>
      </c>
      <c r="G11599" t="s">
        <v>39928</v>
      </c>
      <c r="H11599" t="s">
        <v>21296</v>
      </c>
      <c r="I11599" t="s">
        <v>51222</v>
      </c>
    </row>
    <row r="11600" spans="1:9" x14ac:dyDescent="0.25">
      <c r="A11600" t="s">
        <v>51231</v>
      </c>
      <c r="B11600" t="s">
        <v>51234</v>
      </c>
      <c r="C11600" t="s">
        <v>51232</v>
      </c>
      <c r="D11600" t="s">
        <v>39220</v>
      </c>
      <c r="E11600" t="s">
        <v>56</v>
      </c>
      <c r="F11600" t="s">
        <v>51233</v>
      </c>
      <c r="G11600" t="s">
        <v>51236</v>
      </c>
      <c r="H11600" t="s">
        <v>51235</v>
      </c>
      <c r="I11600" t="s">
        <v>51222</v>
      </c>
    </row>
    <row r="11601" spans="1:9" x14ac:dyDescent="0.25">
      <c r="A11601" t="s">
        <v>51237</v>
      </c>
      <c r="B11601" t="s">
        <v>51240</v>
      </c>
      <c r="C11601" t="s">
        <v>51238</v>
      </c>
      <c r="D11601" t="s">
        <v>13827</v>
      </c>
      <c r="E11601" t="s">
        <v>56</v>
      </c>
      <c r="F11601" t="s">
        <v>51239</v>
      </c>
      <c r="G11601" t="s">
        <v>51241</v>
      </c>
      <c r="I11601" t="s">
        <v>51222</v>
      </c>
    </row>
    <row r="11602" spans="1:9" x14ac:dyDescent="0.25">
      <c r="A11602" t="s">
        <v>51242</v>
      </c>
      <c r="B11602" t="s">
        <v>51243</v>
      </c>
      <c r="C11602" t="s">
        <v>12</v>
      </c>
      <c r="D11602" t="s">
        <v>3654</v>
      </c>
      <c r="E11602" t="s">
        <v>56</v>
      </c>
      <c r="F11602">
        <v>2281422985</v>
      </c>
      <c r="G11602" t="s">
        <v>51245</v>
      </c>
      <c r="I11602" t="s">
        <v>51244</v>
      </c>
    </row>
    <row r="11603" spans="1:9" x14ac:dyDescent="0.25">
      <c r="A11603" t="s">
        <v>51246</v>
      </c>
      <c r="B11603" t="s">
        <v>51248</v>
      </c>
      <c r="C11603" t="s">
        <v>12</v>
      </c>
      <c r="D11603" t="s">
        <v>6819</v>
      </c>
      <c r="E11603" t="s">
        <v>56</v>
      </c>
      <c r="F11603" t="s">
        <v>51247</v>
      </c>
      <c r="G11603" t="s">
        <v>39928</v>
      </c>
      <c r="H11603" t="s">
        <v>21296</v>
      </c>
      <c r="I11603" t="s">
        <v>51244</v>
      </c>
    </row>
    <row r="11604" spans="1:9" x14ac:dyDescent="0.25">
      <c r="A11604" t="s">
        <v>51249</v>
      </c>
      <c r="B11604" t="s">
        <v>51252</v>
      </c>
      <c r="C11604" t="s">
        <v>51250</v>
      </c>
      <c r="D11604" t="s">
        <v>3632</v>
      </c>
      <c r="E11604" t="s">
        <v>56</v>
      </c>
      <c r="F11604" t="s">
        <v>51251</v>
      </c>
      <c r="G11604" t="s">
        <v>51254</v>
      </c>
      <c r="H11604" t="s">
        <v>51253</v>
      </c>
      <c r="I11604" t="s">
        <v>51244</v>
      </c>
    </row>
    <row r="11605" spans="1:9" x14ac:dyDescent="0.25">
      <c r="A11605" t="s">
        <v>51255</v>
      </c>
      <c r="B11605" t="s">
        <v>51257</v>
      </c>
      <c r="C11605" t="s">
        <v>12</v>
      </c>
      <c r="D11605" t="s">
        <v>41284</v>
      </c>
      <c r="E11605" t="s">
        <v>56</v>
      </c>
      <c r="F11605" t="s">
        <v>51256</v>
      </c>
      <c r="G11605" t="s">
        <v>51259</v>
      </c>
      <c r="H11605" t="s">
        <v>51258</v>
      </c>
      <c r="I11605" t="s">
        <v>51244</v>
      </c>
    </row>
    <row r="11606" spans="1:9" x14ac:dyDescent="0.25">
      <c r="A11606" t="s">
        <v>51260</v>
      </c>
      <c r="B11606" t="s">
        <v>51263</v>
      </c>
      <c r="C11606" t="s">
        <v>51261</v>
      </c>
      <c r="D11606" t="s">
        <v>13827</v>
      </c>
      <c r="E11606" t="s">
        <v>56</v>
      </c>
      <c r="F11606" t="s">
        <v>51262</v>
      </c>
      <c r="G11606" t="s">
        <v>51264</v>
      </c>
      <c r="H11606" t="s">
        <v>6645</v>
      </c>
      <c r="I11606" t="s">
        <v>51244</v>
      </c>
    </row>
    <row r="11607" spans="1:9" x14ac:dyDescent="0.25">
      <c r="A11607" t="s">
        <v>51265</v>
      </c>
      <c r="B11607" t="s">
        <v>51267</v>
      </c>
      <c r="C11607" t="s">
        <v>12</v>
      </c>
      <c r="D11607" t="s">
        <v>46980</v>
      </c>
      <c r="E11607" t="s">
        <v>56</v>
      </c>
      <c r="F11607" t="s">
        <v>51266</v>
      </c>
      <c r="H11607" t="s">
        <v>51268</v>
      </c>
      <c r="I11607" t="s">
        <v>51269</v>
      </c>
    </row>
    <row r="11608" spans="1:9" x14ac:dyDescent="0.25">
      <c r="A11608" t="s">
        <v>51270</v>
      </c>
      <c r="B11608" t="s">
        <v>51272</v>
      </c>
      <c r="C11608" t="s">
        <v>51271</v>
      </c>
      <c r="D11608" t="s">
        <v>3654</v>
      </c>
      <c r="E11608" t="s">
        <v>56</v>
      </c>
      <c r="F11608">
        <v>2281401090</v>
      </c>
      <c r="I11608" t="s">
        <v>51269</v>
      </c>
    </row>
    <row r="11609" spans="1:9" x14ac:dyDescent="0.25">
      <c r="A11609" t="s">
        <v>51273</v>
      </c>
      <c r="B11609" t="s">
        <v>51275</v>
      </c>
      <c r="C11609" t="s">
        <v>51274</v>
      </c>
      <c r="D11609" t="s">
        <v>3660</v>
      </c>
      <c r="E11609" t="s">
        <v>56</v>
      </c>
      <c r="F11609">
        <v>2284430821</v>
      </c>
      <c r="G11609" t="s">
        <v>45294</v>
      </c>
      <c r="H11609" t="s">
        <v>1815</v>
      </c>
      <c r="I11609" t="s">
        <v>51269</v>
      </c>
    </row>
    <row r="11610" spans="1:9" x14ac:dyDescent="0.25">
      <c r="A11610" t="s">
        <v>49122</v>
      </c>
      <c r="B11610" t="s">
        <v>49125</v>
      </c>
      <c r="C11610" t="s">
        <v>51276</v>
      </c>
      <c r="D11610" t="s">
        <v>51277</v>
      </c>
      <c r="E11610" t="s">
        <v>56</v>
      </c>
      <c r="F11610" t="s">
        <v>49235</v>
      </c>
      <c r="G11610" t="s">
        <v>49237</v>
      </c>
      <c r="H11610" t="s">
        <v>49236</v>
      </c>
      <c r="I11610" t="s">
        <v>51269</v>
      </c>
    </row>
    <row r="11611" spans="1:9" x14ac:dyDescent="0.25">
      <c r="A11611" t="s">
        <v>51278</v>
      </c>
      <c r="B11611" t="s">
        <v>51281</v>
      </c>
      <c r="C11611" t="s">
        <v>51279</v>
      </c>
      <c r="D11611" t="s">
        <v>1307</v>
      </c>
      <c r="E11611" t="s">
        <v>56</v>
      </c>
      <c r="F11611" t="s">
        <v>51280</v>
      </c>
      <c r="G11611" t="s">
        <v>51283</v>
      </c>
      <c r="H11611" t="s">
        <v>51282</v>
      </c>
      <c r="I11611" t="s">
        <v>51269</v>
      </c>
    </row>
    <row r="11612" spans="1:9" x14ac:dyDescent="0.25">
      <c r="A11612" t="s">
        <v>44379</v>
      </c>
      <c r="B11612" t="s">
        <v>44382</v>
      </c>
      <c r="C11612" t="s">
        <v>51284</v>
      </c>
      <c r="D11612" t="s">
        <v>41023</v>
      </c>
      <c r="E11612" t="s">
        <v>56</v>
      </c>
      <c r="F11612" t="s">
        <v>44387</v>
      </c>
      <c r="G11612" t="s">
        <v>44385</v>
      </c>
      <c r="H11612" t="s">
        <v>44388</v>
      </c>
      <c r="I11612" t="s">
        <v>51285</v>
      </c>
    </row>
    <row r="11613" spans="1:9" x14ac:dyDescent="0.25">
      <c r="A11613" t="s">
        <v>44379</v>
      </c>
      <c r="B11613" t="s">
        <v>44382</v>
      </c>
      <c r="C11613" t="s">
        <v>51286</v>
      </c>
      <c r="D11613" t="s">
        <v>41023</v>
      </c>
      <c r="E11613" t="s">
        <v>56</v>
      </c>
      <c r="F11613" t="s">
        <v>44387</v>
      </c>
      <c r="G11613" t="s">
        <v>44385</v>
      </c>
      <c r="H11613" t="s">
        <v>44388</v>
      </c>
      <c r="I11613" t="s">
        <v>51287</v>
      </c>
    </row>
    <row r="11614" spans="1:9" x14ac:dyDescent="0.25">
      <c r="A11614" t="s">
        <v>44379</v>
      </c>
      <c r="B11614" t="s">
        <v>44382</v>
      </c>
      <c r="C11614" t="s">
        <v>51288</v>
      </c>
      <c r="D11614" t="s">
        <v>41023</v>
      </c>
      <c r="E11614" t="s">
        <v>56</v>
      </c>
      <c r="F11614" t="s">
        <v>44387</v>
      </c>
      <c r="G11614" t="s">
        <v>44385</v>
      </c>
      <c r="H11614" t="s">
        <v>44388</v>
      </c>
      <c r="I11614" t="s">
        <v>51289</v>
      </c>
    </row>
    <row r="11615" spans="1:9" x14ac:dyDescent="0.25">
      <c r="A11615" t="s">
        <v>51290</v>
      </c>
      <c r="B11615" t="s">
        <v>51293</v>
      </c>
      <c r="C11615" t="s">
        <v>51291</v>
      </c>
      <c r="D11615" t="s">
        <v>48651</v>
      </c>
      <c r="E11615" t="s">
        <v>56</v>
      </c>
      <c r="F11615" t="s">
        <v>51292</v>
      </c>
      <c r="G11615" t="s">
        <v>51294</v>
      </c>
      <c r="H11615" t="s">
        <v>33802</v>
      </c>
      <c r="I11615" t="s">
        <v>51289</v>
      </c>
    </row>
    <row r="11616" spans="1:9" x14ac:dyDescent="0.25">
      <c r="A11616" t="s">
        <v>51290</v>
      </c>
      <c r="B11616" t="s">
        <v>51293</v>
      </c>
      <c r="C11616" t="s">
        <v>51295</v>
      </c>
      <c r="D11616" t="s">
        <v>37588</v>
      </c>
      <c r="E11616" t="s">
        <v>56</v>
      </c>
      <c r="F11616" t="s">
        <v>51296</v>
      </c>
      <c r="G11616" t="s">
        <v>51297</v>
      </c>
      <c r="H11616" t="s">
        <v>33802</v>
      </c>
      <c r="I11616" t="s">
        <v>51289</v>
      </c>
    </row>
    <row r="11617" spans="1:9" x14ac:dyDescent="0.25">
      <c r="A11617" t="s">
        <v>51290</v>
      </c>
      <c r="B11617" t="s">
        <v>51293</v>
      </c>
      <c r="C11617" t="s">
        <v>51298</v>
      </c>
      <c r="D11617" t="s">
        <v>45616</v>
      </c>
      <c r="E11617" t="s">
        <v>56</v>
      </c>
      <c r="F11617" t="s">
        <v>51299</v>
      </c>
      <c r="G11617" t="s">
        <v>51297</v>
      </c>
      <c r="H11617" t="s">
        <v>33802</v>
      </c>
      <c r="I11617" t="s">
        <v>51289</v>
      </c>
    </row>
    <row r="11618" spans="1:9" x14ac:dyDescent="0.25">
      <c r="A11618" t="s">
        <v>51290</v>
      </c>
      <c r="B11618" t="s">
        <v>51293</v>
      </c>
      <c r="C11618" t="s">
        <v>10794</v>
      </c>
      <c r="D11618" t="s">
        <v>3668</v>
      </c>
      <c r="E11618" t="s">
        <v>56</v>
      </c>
      <c r="F11618" t="s">
        <v>51300</v>
      </c>
      <c r="G11618" t="s">
        <v>51302</v>
      </c>
      <c r="H11618" t="s">
        <v>33802</v>
      </c>
      <c r="I11618" t="s">
        <v>51301</v>
      </c>
    </row>
    <row r="11619" spans="1:9" x14ac:dyDescent="0.25">
      <c r="A11619" t="s">
        <v>51290</v>
      </c>
      <c r="B11619" t="s">
        <v>51293</v>
      </c>
      <c r="C11619" t="s">
        <v>51303</v>
      </c>
      <c r="D11619" t="s">
        <v>3668</v>
      </c>
      <c r="E11619" t="s">
        <v>56</v>
      </c>
      <c r="F11619" t="s">
        <v>51304</v>
      </c>
      <c r="G11619" t="s">
        <v>51302</v>
      </c>
      <c r="H11619" t="s">
        <v>33802</v>
      </c>
      <c r="I11619" t="s">
        <v>51301</v>
      </c>
    </row>
    <row r="11620" spans="1:9" x14ac:dyDescent="0.25">
      <c r="A11620" t="s">
        <v>51305</v>
      </c>
      <c r="B11620" t="s">
        <v>51307</v>
      </c>
      <c r="C11620" t="s">
        <v>12</v>
      </c>
      <c r="D11620" t="s">
        <v>7769</v>
      </c>
      <c r="E11620" t="s">
        <v>56</v>
      </c>
      <c r="F11620" t="s">
        <v>51306</v>
      </c>
      <c r="G11620" t="s">
        <v>51309</v>
      </c>
      <c r="H11620" t="s">
        <v>51308</v>
      </c>
      <c r="I11620" t="s">
        <v>51301</v>
      </c>
    </row>
    <row r="11621" spans="1:9" x14ac:dyDescent="0.25">
      <c r="A11621" t="s">
        <v>51310</v>
      </c>
      <c r="B11621" t="s">
        <v>51312</v>
      </c>
      <c r="C11621" t="s">
        <v>12</v>
      </c>
      <c r="D11621" t="s">
        <v>37588</v>
      </c>
      <c r="E11621" t="s">
        <v>56</v>
      </c>
      <c r="F11621" t="s">
        <v>51311</v>
      </c>
      <c r="G11621" t="s">
        <v>51313</v>
      </c>
      <c r="I11621" t="s">
        <v>51301</v>
      </c>
    </row>
    <row r="11622" spans="1:9" x14ac:dyDescent="0.25">
      <c r="A11622" t="s">
        <v>51314</v>
      </c>
      <c r="B11622" t="s">
        <v>51317</v>
      </c>
      <c r="C11622" t="s">
        <v>51315</v>
      </c>
      <c r="D11622" t="s">
        <v>3601</v>
      </c>
      <c r="E11622" t="s">
        <v>56</v>
      </c>
      <c r="F11622" t="s">
        <v>51316</v>
      </c>
      <c r="G11622" t="s">
        <v>51318</v>
      </c>
      <c r="H11622" t="s">
        <v>5287</v>
      </c>
      <c r="I11622" t="s">
        <v>51301</v>
      </c>
    </row>
    <row r="11623" spans="1:9" x14ac:dyDescent="0.25">
      <c r="A11623" t="s">
        <v>51319</v>
      </c>
      <c r="B11623" t="s">
        <v>51321</v>
      </c>
      <c r="C11623" t="s">
        <v>12</v>
      </c>
      <c r="D11623" t="s">
        <v>45449</v>
      </c>
      <c r="E11623" t="s">
        <v>56</v>
      </c>
      <c r="F11623" t="s">
        <v>51320</v>
      </c>
      <c r="G11623" t="s">
        <v>51324</v>
      </c>
      <c r="H11623" t="s">
        <v>51322</v>
      </c>
      <c r="I11623" t="s">
        <v>51323</v>
      </c>
    </row>
    <row r="11624" spans="1:9" x14ac:dyDescent="0.25">
      <c r="A11624" t="s">
        <v>51325</v>
      </c>
      <c r="B11624" t="s">
        <v>46841</v>
      </c>
      <c r="C11624" t="s">
        <v>10794</v>
      </c>
      <c r="D11624" t="s">
        <v>50100</v>
      </c>
      <c r="E11624" t="s">
        <v>56</v>
      </c>
      <c r="F11624" t="s">
        <v>46840</v>
      </c>
      <c r="G11624" t="s">
        <v>51326</v>
      </c>
      <c r="H11624" t="s">
        <v>1822</v>
      </c>
      <c r="I11624" t="s">
        <v>51323</v>
      </c>
    </row>
    <row r="11625" spans="1:9" x14ac:dyDescent="0.25">
      <c r="A11625" t="s">
        <v>51325</v>
      </c>
      <c r="B11625" t="s">
        <v>46841</v>
      </c>
      <c r="C11625" t="s">
        <v>10794</v>
      </c>
      <c r="D11625" t="s">
        <v>47071</v>
      </c>
      <c r="E11625" t="s">
        <v>56</v>
      </c>
      <c r="F11625" t="s">
        <v>51327</v>
      </c>
      <c r="G11625" t="s">
        <v>51326</v>
      </c>
      <c r="H11625" t="s">
        <v>51328</v>
      </c>
      <c r="I11625" t="s">
        <v>51323</v>
      </c>
    </row>
    <row r="11626" spans="1:9" x14ac:dyDescent="0.25">
      <c r="A11626" t="s">
        <v>51325</v>
      </c>
      <c r="B11626" t="s">
        <v>46841</v>
      </c>
      <c r="C11626" t="s">
        <v>51329</v>
      </c>
      <c r="D11626" t="s">
        <v>37848</v>
      </c>
      <c r="E11626" t="s">
        <v>56</v>
      </c>
      <c r="F11626" t="s">
        <v>51327</v>
      </c>
      <c r="G11626" t="s">
        <v>51326</v>
      </c>
      <c r="H11626" t="s">
        <v>51328</v>
      </c>
      <c r="I11626" t="s">
        <v>51323</v>
      </c>
    </row>
    <row r="11627" spans="1:9" x14ac:dyDescent="0.25">
      <c r="A11627" t="s">
        <v>51330</v>
      </c>
      <c r="B11627" t="s">
        <v>51334</v>
      </c>
      <c r="C11627" t="s">
        <v>51331</v>
      </c>
      <c r="D11627" t="s">
        <v>51332</v>
      </c>
      <c r="E11627" t="s">
        <v>56</v>
      </c>
      <c r="F11627" t="s">
        <v>51333</v>
      </c>
      <c r="G11627" t="s">
        <v>51337</v>
      </c>
      <c r="H11627" t="s">
        <v>51335</v>
      </c>
      <c r="I11627" t="s">
        <v>51336</v>
      </c>
    </row>
    <row r="11628" spans="1:9" x14ac:dyDescent="0.25">
      <c r="A11628" t="s">
        <v>51338</v>
      </c>
      <c r="B11628" t="s">
        <v>51341</v>
      </c>
      <c r="C11628" t="s">
        <v>12</v>
      </c>
      <c r="D11628" t="s">
        <v>51339</v>
      </c>
      <c r="E11628" t="s">
        <v>56</v>
      </c>
      <c r="F11628" t="s">
        <v>51340</v>
      </c>
      <c r="G11628" t="s">
        <v>51343</v>
      </c>
      <c r="H11628" t="s">
        <v>51342</v>
      </c>
      <c r="I11628" t="s">
        <v>51336</v>
      </c>
    </row>
    <row r="11629" spans="1:9" x14ac:dyDescent="0.25">
      <c r="A11629" t="s">
        <v>51344</v>
      </c>
      <c r="B11629" t="s">
        <v>51345</v>
      </c>
      <c r="C11629" t="s">
        <v>20688</v>
      </c>
      <c r="D11629" t="s">
        <v>3626</v>
      </c>
      <c r="E11629" t="s">
        <v>56</v>
      </c>
      <c r="F11629" t="s">
        <v>51256</v>
      </c>
      <c r="G11629" t="s">
        <v>51259</v>
      </c>
      <c r="H11629" t="s">
        <v>51258</v>
      </c>
      <c r="I11629" t="s">
        <v>51346</v>
      </c>
    </row>
    <row r="11630" spans="1:9" x14ac:dyDescent="0.25">
      <c r="A11630" t="s">
        <v>51344</v>
      </c>
      <c r="B11630" t="s">
        <v>51345</v>
      </c>
      <c r="C11630" t="s">
        <v>48407</v>
      </c>
      <c r="D11630" t="s">
        <v>41284</v>
      </c>
      <c r="E11630" t="s">
        <v>56</v>
      </c>
      <c r="F11630" t="s">
        <v>51256</v>
      </c>
      <c r="G11630" t="s">
        <v>51259</v>
      </c>
      <c r="H11630" t="s">
        <v>51258</v>
      </c>
      <c r="I11630" t="s">
        <v>51346</v>
      </c>
    </row>
    <row r="11631" spans="1:9" x14ac:dyDescent="0.25">
      <c r="A11631" t="s">
        <v>51347</v>
      </c>
      <c r="B11631" t="s">
        <v>51349</v>
      </c>
      <c r="C11631" t="s">
        <v>12</v>
      </c>
      <c r="D11631" t="s">
        <v>34929</v>
      </c>
      <c r="E11631" t="s">
        <v>56</v>
      </c>
      <c r="F11631" t="s">
        <v>51348</v>
      </c>
      <c r="G11631" t="s">
        <v>51352</v>
      </c>
      <c r="H11631" t="s">
        <v>51350</v>
      </c>
      <c r="I11631" t="s">
        <v>51351</v>
      </c>
    </row>
    <row r="11632" spans="1:9" x14ac:dyDescent="0.25">
      <c r="A11632" t="s">
        <v>51347</v>
      </c>
      <c r="B11632" t="s">
        <v>51349</v>
      </c>
      <c r="C11632" t="s">
        <v>12</v>
      </c>
      <c r="D11632" t="s">
        <v>46067</v>
      </c>
      <c r="E11632" t="s">
        <v>56</v>
      </c>
      <c r="F11632" t="s">
        <v>51348</v>
      </c>
      <c r="I11632" t="s">
        <v>51353</v>
      </c>
    </row>
    <row r="11633" spans="1:9" x14ac:dyDescent="0.25">
      <c r="A11633" t="s">
        <v>51354</v>
      </c>
      <c r="B11633" t="s">
        <v>51356</v>
      </c>
      <c r="C11633" t="s">
        <v>12</v>
      </c>
      <c r="D11633" t="s">
        <v>34982</v>
      </c>
      <c r="E11633" t="s">
        <v>56</v>
      </c>
      <c r="F11633" t="s">
        <v>51355</v>
      </c>
      <c r="G11633" t="s">
        <v>51357</v>
      </c>
      <c r="H11633" t="s">
        <v>4188</v>
      </c>
      <c r="I11633" t="s">
        <v>51353</v>
      </c>
    </row>
    <row r="11634" spans="1:9" x14ac:dyDescent="0.25">
      <c r="A11634" t="s">
        <v>51358</v>
      </c>
      <c r="B11634" t="s">
        <v>51361</v>
      </c>
      <c r="C11634" t="s">
        <v>51359</v>
      </c>
      <c r="D11634" t="s">
        <v>3612</v>
      </c>
      <c r="E11634" t="s">
        <v>56</v>
      </c>
      <c r="F11634" t="s">
        <v>51360</v>
      </c>
      <c r="G11634" t="s">
        <v>39513</v>
      </c>
      <c r="H11634" t="s">
        <v>39511</v>
      </c>
      <c r="I11634" t="s">
        <v>51353</v>
      </c>
    </row>
    <row r="11635" spans="1:9" x14ac:dyDescent="0.25">
      <c r="A11635" t="s">
        <v>50988</v>
      </c>
      <c r="B11635" t="s">
        <v>50991</v>
      </c>
      <c r="C11635" t="s">
        <v>47931</v>
      </c>
      <c r="D11635" t="s">
        <v>43784</v>
      </c>
      <c r="E11635" t="s">
        <v>56</v>
      </c>
      <c r="F11635" t="s">
        <v>50990</v>
      </c>
      <c r="G11635" t="s">
        <v>50993</v>
      </c>
      <c r="H11635" t="s">
        <v>50992</v>
      </c>
      <c r="I11635" t="s">
        <v>51353</v>
      </c>
    </row>
    <row r="11636" spans="1:9" x14ac:dyDescent="0.25">
      <c r="A11636" t="s">
        <v>51362</v>
      </c>
      <c r="B11636" t="s">
        <v>51364</v>
      </c>
      <c r="C11636" t="s">
        <v>12</v>
      </c>
      <c r="D11636" t="s">
        <v>41258</v>
      </c>
      <c r="E11636" t="s">
        <v>56</v>
      </c>
      <c r="F11636" t="s">
        <v>51363</v>
      </c>
      <c r="G11636" t="s">
        <v>51366</v>
      </c>
      <c r="H11636" t="s">
        <v>51365</v>
      </c>
      <c r="I11636" t="s">
        <v>51353</v>
      </c>
    </row>
    <row r="11637" spans="1:9" x14ac:dyDescent="0.25">
      <c r="A11637" t="s">
        <v>51367</v>
      </c>
      <c r="B11637" t="s">
        <v>51368</v>
      </c>
      <c r="C11637" t="s">
        <v>12</v>
      </c>
      <c r="D11637" t="s">
        <v>39608</v>
      </c>
      <c r="E11637" t="s">
        <v>56</v>
      </c>
      <c r="F11637">
        <v>2923640657</v>
      </c>
      <c r="I11637" t="s">
        <v>51369</v>
      </c>
    </row>
    <row r="11638" spans="1:9" x14ac:dyDescent="0.25">
      <c r="A11638" t="s">
        <v>51370</v>
      </c>
      <c r="B11638" t="s">
        <v>51373</v>
      </c>
      <c r="C11638" t="s">
        <v>51371</v>
      </c>
      <c r="D11638" t="s">
        <v>35417</v>
      </c>
      <c r="E11638" t="s">
        <v>56</v>
      </c>
      <c r="F11638" t="s">
        <v>51372</v>
      </c>
      <c r="G11638" t="s">
        <v>51375</v>
      </c>
      <c r="H11638" t="s">
        <v>51374</v>
      </c>
      <c r="I11638" t="s">
        <v>51369</v>
      </c>
    </row>
    <row r="11639" spans="1:9" x14ac:dyDescent="0.25">
      <c r="A11639" t="s">
        <v>51376</v>
      </c>
      <c r="B11639" t="s">
        <v>51378</v>
      </c>
      <c r="C11639" t="s">
        <v>12</v>
      </c>
      <c r="D11639" t="s">
        <v>34929</v>
      </c>
      <c r="E11639" t="s">
        <v>56</v>
      </c>
      <c r="F11639" t="s">
        <v>51377</v>
      </c>
      <c r="H11639" t="s">
        <v>51379</v>
      </c>
      <c r="I11639" t="s">
        <v>51369</v>
      </c>
    </row>
    <row r="11640" spans="1:9" x14ac:dyDescent="0.25">
      <c r="A11640" t="s">
        <v>51012</v>
      </c>
      <c r="B11640" t="s">
        <v>51014</v>
      </c>
      <c r="C11640" t="s">
        <v>12</v>
      </c>
      <c r="D11640" t="s">
        <v>31497</v>
      </c>
      <c r="E11640" t="s">
        <v>56</v>
      </c>
      <c r="F11640" t="s">
        <v>6</v>
      </c>
      <c r="G11640" t="s">
        <v>51380</v>
      </c>
      <c r="H11640" t="s">
        <v>39245</v>
      </c>
      <c r="I11640" t="s">
        <v>51369</v>
      </c>
    </row>
    <row r="11641" spans="1:9" x14ac:dyDescent="0.25">
      <c r="A11641" t="s">
        <v>51381</v>
      </c>
      <c r="B11641" t="s">
        <v>51383</v>
      </c>
      <c r="C11641" t="s">
        <v>12</v>
      </c>
      <c r="D11641" t="s">
        <v>3607</v>
      </c>
      <c r="E11641" t="s">
        <v>56</v>
      </c>
      <c r="F11641" t="s">
        <v>51382</v>
      </c>
      <c r="I11641" t="s">
        <v>51369</v>
      </c>
    </row>
    <row r="11642" spans="1:9" x14ac:dyDescent="0.25">
      <c r="A11642" t="s">
        <v>51384</v>
      </c>
      <c r="B11642" t="s">
        <v>51387</v>
      </c>
      <c r="C11642" t="s">
        <v>51385</v>
      </c>
      <c r="D11642" t="s">
        <v>37848</v>
      </c>
      <c r="E11642" t="s">
        <v>56</v>
      </c>
      <c r="F11642" t="s">
        <v>51386</v>
      </c>
      <c r="G11642" t="s">
        <v>51388</v>
      </c>
      <c r="I11642" t="s">
        <v>51369</v>
      </c>
    </row>
    <row r="11643" spans="1:9" x14ac:dyDescent="0.25">
      <c r="A11643" t="s">
        <v>51389</v>
      </c>
      <c r="B11643" t="s">
        <v>51390</v>
      </c>
      <c r="C11643" t="s">
        <v>12</v>
      </c>
      <c r="D11643" t="s">
        <v>21836</v>
      </c>
      <c r="E11643" t="s">
        <v>56</v>
      </c>
      <c r="F11643">
        <v>1146873712</v>
      </c>
      <c r="G11643" t="s">
        <v>51393</v>
      </c>
      <c r="H11643" t="s">
        <v>51391</v>
      </c>
      <c r="I11643" t="s">
        <v>51392</v>
      </c>
    </row>
    <row r="11644" spans="1:9" x14ac:dyDescent="0.25">
      <c r="A11644" t="s">
        <v>51394</v>
      </c>
      <c r="B11644" t="s">
        <v>51396</v>
      </c>
      <c r="C11644" t="s">
        <v>12</v>
      </c>
      <c r="D11644" t="s">
        <v>30073</v>
      </c>
      <c r="E11644" t="s">
        <v>56</v>
      </c>
      <c r="F11644" t="s">
        <v>51395</v>
      </c>
      <c r="G11644" t="s">
        <v>43679</v>
      </c>
      <c r="H11644" t="s">
        <v>51397</v>
      </c>
      <c r="I11644" t="s">
        <v>51392</v>
      </c>
    </row>
    <row r="11645" spans="1:9" x14ac:dyDescent="0.25">
      <c r="A11645" t="s">
        <v>51398</v>
      </c>
      <c r="B11645" t="s">
        <v>51400</v>
      </c>
      <c r="C11645" t="s">
        <v>12</v>
      </c>
      <c r="D11645" t="s">
        <v>50930</v>
      </c>
      <c r="E11645" t="s">
        <v>56</v>
      </c>
      <c r="F11645" t="s">
        <v>51399</v>
      </c>
      <c r="G11645" t="s">
        <v>51402</v>
      </c>
      <c r="H11645" t="s">
        <v>51401</v>
      </c>
      <c r="I11645" t="s">
        <v>51392</v>
      </c>
    </row>
    <row r="11646" spans="1:9" x14ac:dyDescent="0.25">
      <c r="A11646" t="s">
        <v>51403</v>
      </c>
      <c r="B11646" t="s">
        <v>51405</v>
      </c>
      <c r="C11646" t="s">
        <v>51404</v>
      </c>
      <c r="D11646" t="s">
        <v>43850</v>
      </c>
      <c r="E11646" t="s">
        <v>56</v>
      </c>
      <c r="F11646">
        <v>430000</v>
      </c>
      <c r="I11646" t="s">
        <v>51392</v>
      </c>
    </row>
    <row r="11647" spans="1:9" x14ac:dyDescent="0.25">
      <c r="A11647" t="s">
        <v>51406</v>
      </c>
      <c r="B11647" t="s">
        <v>51407</v>
      </c>
      <c r="C11647" t="s">
        <v>12</v>
      </c>
      <c r="D11647" t="s">
        <v>41284</v>
      </c>
      <c r="E11647" t="s">
        <v>56</v>
      </c>
      <c r="F11647">
        <v>2284697609</v>
      </c>
      <c r="I11647" t="s">
        <v>51408</v>
      </c>
    </row>
    <row r="11648" spans="1:9" x14ac:dyDescent="0.25">
      <c r="A11648" t="s">
        <v>51409</v>
      </c>
      <c r="B11648" t="s">
        <v>51412</v>
      </c>
      <c r="C11648" t="s">
        <v>51410</v>
      </c>
      <c r="D11648" t="s">
        <v>3660</v>
      </c>
      <c r="E11648" t="s">
        <v>56</v>
      </c>
      <c r="F11648" t="s">
        <v>51411</v>
      </c>
      <c r="G11648" t="s">
        <v>51413</v>
      </c>
      <c r="I11648" t="s">
        <v>51408</v>
      </c>
    </row>
    <row r="11649" spans="1:9" x14ac:dyDescent="0.25">
      <c r="A11649" t="s">
        <v>51414</v>
      </c>
      <c r="B11649" t="s">
        <v>51416</v>
      </c>
      <c r="C11649" t="s">
        <v>51415</v>
      </c>
      <c r="D11649" t="s">
        <v>3654</v>
      </c>
      <c r="E11649" t="s">
        <v>56</v>
      </c>
      <c r="F11649">
        <v>2281425132</v>
      </c>
      <c r="I11649" t="s">
        <v>51408</v>
      </c>
    </row>
    <row r="11650" spans="1:9" x14ac:dyDescent="0.25">
      <c r="A11650" t="s">
        <v>51417</v>
      </c>
      <c r="B11650" t="s">
        <v>51420</v>
      </c>
      <c r="C11650" t="s">
        <v>51418</v>
      </c>
      <c r="D11650" t="s">
        <v>3660</v>
      </c>
      <c r="E11650" t="s">
        <v>56</v>
      </c>
      <c r="F11650" t="s">
        <v>51419</v>
      </c>
      <c r="G11650" t="s">
        <v>51421</v>
      </c>
      <c r="H11650" t="s">
        <v>19464</v>
      </c>
      <c r="I11650" t="s">
        <v>51408</v>
      </c>
    </row>
    <row r="11651" spans="1:9" x14ac:dyDescent="0.25">
      <c r="A11651" t="s">
        <v>51422</v>
      </c>
      <c r="B11651" t="s">
        <v>51425</v>
      </c>
      <c r="C11651" t="s">
        <v>51423</v>
      </c>
      <c r="D11651" t="s">
        <v>3660</v>
      </c>
      <c r="E11651" t="s">
        <v>56</v>
      </c>
      <c r="F11651" t="s">
        <v>51424</v>
      </c>
      <c r="I11651" t="s">
        <v>51408</v>
      </c>
    </row>
    <row r="11652" spans="1:9" x14ac:dyDescent="0.25">
      <c r="A11652" t="s">
        <v>51426</v>
      </c>
      <c r="B11652" t="s">
        <v>51428</v>
      </c>
      <c r="C11652" t="s">
        <v>12</v>
      </c>
      <c r="D11652" t="s">
        <v>50930</v>
      </c>
      <c r="E11652" t="s">
        <v>56</v>
      </c>
      <c r="F11652" t="s">
        <v>51427</v>
      </c>
      <c r="I11652" t="s">
        <v>51429</v>
      </c>
    </row>
    <row r="11653" spans="1:9" x14ac:dyDescent="0.25">
      <c r="A11653" t="s">
        <v>51430</v>
      </c>
      <c r="B11653" t="s">
        <v>51433</v>
      </c>
      <c r="C11653" t="s">
        <v>51431</v>
      </c>
      <c r="D11653" t="s">
        <v>3660</v>
      </c>
      <c r="E11653" t="s">
        <v>56</v>
      </c>
      <c r="F11653" t="s">
        <v>51432</v>
      </c>
      <c r="G11653" t="s">
        <v>39078</v>
      </c>
      <c r="H11653" t="s">
        <v>51434</v>
      </c>
      <c r="I11653" t="s">
        <v>51429</v>
      </c>
    </row>
    <row r="11654" spans="1:9" x14ac:dyDescent="0.25">
      <c r="A11654" t="s">
        <v>51435</v>
      </c>
      <c r="B11654" t="s">
        <v>51437</v>
      </c>
      <c r="C11654" t="s">
        <v>51436</v>
      </c>
      <c r="D11654" t="s">
        <v>3612</v>
      </c>
      <c r="E11654" t="s">
        <v>56</v>
      </c>
      <c r="F11654">
        <v>0</v>
      </c>
      <c r="I11654" t="s">
        <v>51429</v>
      </c>
    </row>
    <row r="11655" spans="1:9" x14ac:dyDescent="0.25">
      <c r="A11655" t="s">
        <v>51438</v>
      </c>
      <c r="B11655" t="s">
        <v>51440</v>
      </c>
      <c r="C11655" t="s">
        <v>12</v>
      </c>
      <c r="D11655" t="s">
        <v>3607</v>
      </c>
      <c r="E11655" t="s">
        <v>56</v>
      </c>
      <c r="F11655" t="s">
        <v>51439</v>
      </c>
      <c r="G11655" t="s">
        <v>51442</v>
      </c>
      <c r="H11655" t="s">
        <v>1822</v>
      </c>
      <c r="I11655" t="s">
        <v>51441</v>
      </c>
    </row>
    <row r="11656" spans="1:9" x14ac:dyDescent="0.25">
      <c r="A11656" t="s">
        <v>51204</v>
      </c>
      <c r="B11656" t="s">
        <v>51207</v>
      </c>
      <c r="C11656" t="s">
        <v>12</v>
      </c>
      <c r="D11656" t="s">
        <v>47071</v>
      </c>
      <c r="E11656" t="s">
        <v>56</v>
      </c>
      <c r="F11656" t="s">
        <v>51206</v>
      </c>
      <c r="G11656" t="s">
        <v>51208</v>
      </c>
      <c r="H11656" t="s">
        <v>51443</v>
      </c>
      <c r="I11656" t="s">
        <v>51441</v>
      </c>
    </row>
    <row r="11657" spans="1:9" x14ac:dyDescent="0.25">
      <c r="A11657" t="s">
        <v>51444</v>
      </c>
      <c r="B11657" t="s">
        <v>51445</v>
      </c>
      <c r="C11657" t="s">
        <v>12</v>
      </c>
      <c r="D11657" t="s">
        <v>13827</v>
      </c>
      <c r="E11657" t="s">
        <v>56</v>
      </c>
      <c r="F11657">
        <v>2317524143</v>
      </c>
      <c r="G11657" t="s">
        <v>51446</v>
      </c>
      <c r="I11657" t="s">
        <v>51441</v>
      </c>
    </row>
    <row r="11658" spans="1:9" x14ac:dyDescent="0.25">
      <c r="A11658" t="s">
        <v>51228</v>
      </c>
      <c r="B11658" t="s">
        <v>51230</v>
      </c>
      <c r="C11658" t="s">
        <v>46007</v>
      </c>
      <c r="D11658" t="s">
        <v>37556</v>
      </c>
      <c r="E11658" t="s">
        <v>56</v>
      </c>
      <c r="F11658" t="s">
        <v>51447</v>
      </c>
      <c r="G11658" t="s">
        <v>39928</v>
      </c>
      <c r="I11658" t="s">
        <v>51441</v>
      </c>
    </row>
    <row r="11659" spans="1:9" x14ac:dyDescent="0.25">
      <c r="A11659" t="s">
        <v>51448</v>
      </c>
      <c r="B11659" t="s">
        <v>51449</v>
      </c>
      <c r="C11659" t="s">
        <v>12</v>
      </c>
      <c r="D11659" t="s">
        <v>46067</v>
      </c>
      <c r="E11659" t="s">
        <v>56</v>
      </c>
      <c r="F11659" t="s">
        <v>50635</v>
      </c>
      <c r="G11659" t="s">
        <v>50638</v>
      </c>
      <c r="H11659" t="s">
        <v>50637</v>
      </c>
      <c r="I11659" t="s">
        <v>51450</v>
      </c>
    </row>
    <row r="11660" spans="1:9" x14ac:dyDescent="0.25">
      <c r="A11660" t="s">
        <v>51451</v>
      </c>
      <c r="B11660" t="s">
        <v>51453</v>
      </c>
      <c r="C11660" t="s">
        <v>12</v>
      </c>
      <c r="D11660" t="s">
        <v>30073</v>
      </c>
      <c r="E11660" t="s">
        <v>56</v>
      </c>
      <c r="F11660" t="s">
        <v>51452</v>
      </c>
      <c r="G11660" t="s">
        <v>51455</v>
      </c>
      <c r="H11660" t="s">
        <v>51454</v>
      </c>
      <c r="I11660" t="s">
        <v>51450</v>
      </c>
    </row>
    <row r="11661" spans="1:9" x14ac:dyDescent="0.25">
      <c r="A11661" t="s">
        <v>51255</v>
      </c>
      <c r="B11661" t="s">
        <v>51257</v>
      </c>
      <c r="C11661" t="s">
        <v>20688</v>
      </c>
      <c r="D11661" t="s">
        <v>3626</v>
      </c>
      <c r="E11661" t="s">
        <v>56</v>
      </c>
      <c r="F11661" t="s">
        <v>51256</v>
      </c>
      <c r="G11661" t="s">
        <v>51259</v>
      </c>
      <c r="H11661" t="s">
        <v>51258</v>
      </c>
      <c r="I11661" t="s">
        <v>51450</v>
      </c>
    </row>
    <row r="11662" spans="1:9" x14ac:dyDescent="0.25">
      <c r="A11662" t="s">
        <v>51255</v>
      </c>
      <c r="B11662" t="s">
        <v>51257</v>
      </c>
      <c r="C11662" t="s">
        <v>51456</v>
      </c>
      <c r="D11662" t="s">
        <v>3626</v>
      </c>
      <c r="E11662" t="s">
        <v>56</v>
      </c>
      <c r="F11662" t="s">
        <v>51256</v>
      </c>
      <c r="G11662" t="s">
        <v>51259</v>
      </c>
      <c r="H11662" t="s">
        <v>51258</v>
      </c>
      <c r="I11662" t="s">
        <v>51450</v>
      </c>
    </row>
    <row r="11663" spans="1:9" x14ac:dyDescent="0.25">
      <c r="A11663" t="s">
        <v>51457</v>
      </c>
      <c r="B11663" t="s">
        <v>51460</v>
      </c>
      <c r="C11663" t="s">
        <v>51458</v>
      </c>
      <c r="D11663" t="s">
        <v>3601</v>
      </c>
      <c r="E11663" t="s">
        <v>56</v>
      </c>
      <c r="F11663" t="s">
        <v>51459</v>
      </c>
      <c r="G11663" t="s">
        <v>51462</v>
      </c>
      <c r="H11663" t="s">
        <v>5358</v>
      </c>
      <c r="I11663" t="s">
        <v>51461</v>
      </c>
    </row>
    <row r="11664" spans="1:9" x14ac:dyDescent="0.25">
      <c r="A11664" t="s">
        <v>51463</v>
      </c>
      <c r="B11664" t="s">
        <v>51466</v>
      </c>
      <c r="C11664" t="s">
        <v>51464</v>
      </c>
      <c r="D11664" t="s">
        <v>1949</v>
      </c>
      <c r="E11664" t="s">
        <v>56</v>
      </c>
      <c r="F11664" t="s">
        <v>51465</v>
      </c>
      <c r="G11664" t="s">
        <v>51467</v>
      </c>
      <c r="H11664" t="s">
        <v>8894</v>
      </c>
      <c r="I11664" t="s">
        <v>51461</v>
      </c>
    </row>
    <row r="11665" spans="1:9" x14ac:dyDescent="0.25">
      <c r="A11665" t="s">
        <v>51278</v>
      </c>
      <c r="B11665" t="s">
        <v>51281</v>
      </c>
      <c r="C11665" t="s">
        <v>51468</v>
      </c>
      <c r="D11665" t="s">
        <v>1307</v>
      </c>
      <c r="E11665" t="s">
        <v>56</v>
      </c>
      <c r="F11665" t="s">
        <v>51469</v>
      </c>
      <c r="G11665" t="s">
        <v>51283</v>
      </c>
      <c r="H11665" t="s">
        <v>51470</v>
      </c>
      <c r="I11665" t="s">
        <v>51461</v>
      </c>
    </row>
    <row r="11666" spans="1:9" x14ac:dyDescent="0.25">
      <c r="A11666" t="s">
        <v>44379</v>
      </c>
      <c r="B11666" t="s">
        <v>44382</v>
      </c>
      <c r="C11666" t="s">
        <v>51471</v>
      </c>
      <c r="D11666" t="s">
        <v>41023</v>
      </c>
      <c r="E11666" t="s">
        <v>56</v>
      </c>
      <c r="F11666" t="s">
        <v>44387</v>
      </c>
      <c r="G11666" t="s">
        <v>44385</v>
      </c>
      <c r="H11666" t="s">
        <v>44388</v>
      </c>
      <c r="I11666" t="s">
        <v>51472</v>
      </c>
    </row>
    <row r="11667" spans="1:9" x14ac:dyDescent="0.25">
      <c r="A11667" t="s">
        <v>44379</v>
      </c>
      <c r="B11667" t="s">
        <v>44382</v>
      </c>
      <c r="C11667" t="s">
        <v>737</v>
      </c>
      <c r="D11667" t="s">
        <v>51473</v>
      </c>
      <c r="E11667" t="s">
        <v>56</v>
      </c>
      <c r="F11667" t="s">
        <v>44387</v>
      </c>
      <c r="G11667" t="s">
        <v>44385</v>
      </c>
      <c r="H11667" t="s">
        <v>44388</v>
      </c>
      <c r="I11667" t="s">
        <v>51472</v>
      </c>
    </row>
    <row r="11668" spans="1:9" x14ac:dyDescent="0.25">
      <c r="A11668" t="s">
        <v>51474</v>
      </c>
      <c r="B11668" t="s">
        <v>51475</v>
      </c>
      <c r="C11668" t="s">
        <v>12</v>
      </c>
      <c r="D11668" t="s">
        <v>34929</v>
      </c>
      <c r="E11668" t="s">
        <v>56</v>
      </c>
      <c r="F11668">
        <v>422725</v>
      </c>
      <c r="I11668" t="s">
        <v>51472</v>
      </c>
    </row>
    <row r="11669" spans="1:9" x14ac:dyDescent="0.25">
      <c r="A11669" t="s">
        <v>51310</v>
      </c>
      <c r="B11669" t="s">
        <v>51312</v>
      </c>
      <c r="C11669" t="s">
        <v>12</v>
      </c>
      <c r="D11669" t="s">
        <v>21836</v>
      </c>
      <c r="E11669" t="s">
        <v>56</v>
      </c>
      <c r="F11669" t="s">
        <v>51476</v>
      </c>
      <c r="G11669" t="s">
        <v>51313</v>
      </c>
      <c r="I11669" t="s">
        <v>51472</v>
      </c>
    </row>
    <row r="11670" spans="1:9" x14ac:dyDescent="0.25">
      <c r="A11670" t="s">
        <v>51477</v>
      </c>
      <c r="B11670" t="s">
        <v>51479</v>
      </c>
      <c r="C11670" t="s">
        <v>12</v>
      </c>
      <c r="D11670" t="s">
        <v>3612</v>
      </c>
      <c r="E11670" t="s">
        <v>56</v>
      </c>
      <c r="F11670" t="s">
        <v>51478</v>
      </c>
      <c r="G11670" t="s">
        <v>51481</v>
      </c>
      <c r="H11670" t="s">
        <v>38581</v>
      </c>
      <c r="I11670" t="s">
        <v>51480</v>
      </c>
    </row>
    <row r="11671" spans="1:9" x14ac:dyDescent="0.25">
      <c r="A11671" t="s">
        <v>51482</v>
      </c>
      <c r="B11671" t="s">
        <v>51484</v>
      </c>
      <c r="C11671" t="s">
        <v>12</v>
      </c>
      <c r="D11671" t="s">
        <v>39738</v>
      </c>
      <c r="E11671" t="s">
        <v>56</v>
      </c>
      <c r="F11671" t="s">
        <v>51483</v>
      </c>
      <c r="G11671" t="s">
        <v>51486</v>
      </c>
      <c r="H11671" t="s">
        <v>51485</v>
      </c>
      <c r="I11671" t="s">
        <v>51480</v>
      </c>
    </row>
    <row r="11672" spans="1:9" x14ac:dyDescent="0.25">
      <c r="A11672" t="s">
        <v>51487</v>
      </c>
      <c r="B11672" t="s">
        <v>51489</v>
      </c>
      <c r="C11672" t="s">
        <v>12</v>
      </c>
      <c r="D11672" t="s">
        <v>34982</v>
      </c>
      <c r="E11672" t="s">
        <v>56</v>
      </c>
      <c r="F11672" t="s">
        <v>51488</v>
      </c>
      <c r="G11672" t="s">
        <v>51490</v>
      </c>
      <c r="H11672" t="s">
        <v>4606</v>
      </c>
      <c r="I11672" t="s">
        <v>51480</v>
      </c>
    </row>
    <row r="11673" spans="1:9" x14ac:dyDescent="0.25">
      <c r="A11673" t="s">
        <v>44364</v>
      </c>
      <c r="B11673" t="s">
        <v>51491</v>
      </c>
      <c r="C11673" t="s">
        <v>44365</v>
      </c>
      <c r="D11673" t="s">
        <v>44928</v>
      </c>
      <c r="E11673" t="s">
        <v>56</v>
      </c>
      <c r="F11673" t="s">
        <v>44366</v>
      </c>
      <c r="G11673" t="s">
        <v>44370</v>
      </c>
      <c r="H11673" t="s">
        <v>44368</v>
      </c>
      <c r="I11673" t="s">
        <v>51492</v>
      </c>
    </row>
    <row r="11674" spans="1:9" x14ac:dyDescent="0.25">
      <c r="A11674" t="s">
        <v>44350</v>
      </c>
      <c r="B11674" t="s">
        <v>44352</v>
      </c>
      <c r="C11674" t="s">
        <v>51493</v>
      </c>
      <c r="D11674" t="s">
        <v>41548</v>
      </c>
      <c r="E11674" t="s">
        <v>56</v>
      </c>
      <c r="F11674" t="s">
        <v>51494</v>
      </c>
      <c r="G11674" t="s">
        <v>51496</v>
      </c>
      <c r="H11674" t="s">
        <v>51495</v>
      </c>
      <c r="I11674" t="s">
        <v>51492</v>
      </c>
    </row>
    <row r="11675" spans="1:9" x14ac:dyDescent="0.25">
      <c r="A11675" t="s">
        <v>44350</v>
      </c>
      <c r="B11675" t="s">
        <v>44352</v>
      </c>
      <c r="C11675" t="s">
        <v>51497</v>
      </c>
      <c r="D11675" t="s">
        <v>41548</v>
      </c>
      <c r="E11675" t="s">
        <v>56</v>
      </c>
      <c r="F11675" t="s">
        <v>51498</v>
      </c>
      <c r="G11675" t="s">
        <v>51496</v>
      </c>
      <c r="H11675" t="s">
        <v>1822</v>
      </c>
      <c r="I11675" t="s">
        <v>51492</v>
      </c>
    </row>
    <row r="11676" spans="1:9" x14ac:dyDescent="0.25">
      <c r="A11676" t="s">
        <v>51330</v>
      </c>
      <c r="B11676" t="s">
        <v>51334</v>
      </c>
      <c r="C11676" t="s">
        <v>12</v>
      </c>
      <c r="D11676" t="s">
        <v>51332</v>
      </c>
      <c r="E11676" t="s">
        <v>56</v>
      </c>
      <c r="F11676" t="s">
        <v>51499</v>
      </c>
      <c r="G11676" t="s">
        <v>51337</v>
      </c>
      <c r="H11676" t="s">
        <v>51500</v>
      </c>
      <c r="I11676" t="s">
        <v>51492</v>
      </c>
    </row>
    <row r="11677" spans="1:9" x14ac:dyDescent="0.25">
      <c r="A11677" t="s">
        <v>51330</v>
      </c>
      <c r="B11677" t="s">
        <v>51334</v>
      </c>
      <c r="C11677" t="s">
        <v>51501</v>
      </c>
      <c r="D11677" t="s">
        <v>51502</v>
      </c>
      <c r="E11677" t="s">
        <v>56</v>
      </c>
      <c r="F11677" t="s">
        <v>51503</v>
      </c>
      <c r="G11677" t="s">
        <v>51337</v>
      </c>
      <c r="H11677" t="s">
        <v>51500</v>
      </c>
      <c r="I11677" t="s">
        <v>51504</v>
      </c>
    </row>
    <row r="11678" spans="1:9" x14ac:dyDescent="0.25">
      <c r="A11678" t="s">
        <v>51505</v>
      </c>
      <c r="B11678" t="s">
        <v>51507</v>
      </c>
      <c r="C11678" t="s">
        <v>12</v>
      </c>
      <c r="D11678" t="s">
        <v>39682</v>
      </c>
      <c r="E11678" t="s">
        <v>56</v>
      </c>
      <c r="F11678" t="s">
        <v>51506</v>
      </c>
      <c r="G11678" t="s">
        <v>51508</v>
      </c>
      <c r="H11678" t="s">
        <v>4201</v>
      </c>
      <c r="I11678" t="s">
        <v>51504</v>
      </c>
    </row>
    <row r="11679" spans="1:9" x14ac:dyDescent="0.25">
      <c r="A11679" t="s">
        <v>51509</v>
      </c>
      <c r="B11679" t="s">
        <v>51512</v>
      </c>
      <c r="C11679" t="s">
        <v>51510</v>
      </c>
      <c r="D11679" t="s">
        <v>3612</v>
      </c>
      <c r="E11679" t="s">
        <v>56</v>
      </c>
      <c r="F11679" t="s">
        <v>51511</v>
      </c>
      <c r="G11679" t="s">
        <v>51514</v>
      </c>
      <c r="H11679" t="s">
        <v>51513</v>
      </c>
      <c r="I11679" t="s">
        <v>51504</v>
      </c>
    </row>
    <row r="11680" spans="1:9" x14ac:dyDescent="0.25">
      <c r="A11680" t="s">
        <v>51515</v>
      </c>
      <c r="B11680" t="s">
        <v>51517</v>
      </c>
      <c r="C11680" t="s">
        <v>12</v>
      </c>
      <c r="D11680" t="s">
        <v>40793</v>
      </c>
      <c r="E11680" t="s">
        <v>56</v>
      </c>
      <c r="F11680" t="s">
        <v>51516</v>
      </c>
      <c r="G11680" t="s">
        <v>51519</v>
      </c>
      <c r="H11680" t="s">
        <v>51518</v>
      </c>
      <c r="I11680" t="s">
        <v>51504</v>
      </c>
    </row>
    <row r="11681" spans="1:9" x14ac:dyDescent="0.25">
      <c r="A11681" t="s">
        <v>51520</v>
      </c>
      <c r="B11681" t="s">
        <v>51522</v>
      </c>
      <c r="C11681" t="s">
        <v>14524</v>
      </c>
      <c r="D11681" t="s">
        <v>45449</v>
      </c>
      <c r="E11681" t="s">
        <v>56</v>
      </c>
      <c r="F11681" t="s">
        <v>51521</v>
      </c>
      <c r="G11681" t="s">
        <v>51524</v>
      </c>
      <c r="H11681" t="s">
        <v>51523</v>
      </c>
      <c r="I11681" t="s">
        <v>51504</v>
      </c>
    </row>
    <row r="11682" spans="1:9" x14ac:dyDescent="0.25">
      <c r="A11682" t="s">
        <v>51525</v>
      </c>
      <c r="B11682" t="s">
        <v>51529</v>
      </c>
      <c r="C11682" t="s">
        <v>51526</v>
      </c>
      <c r="D11682" t="s">
        <v>51527</v>
      </c>
      <c r="E11682" t="s">
        <v>56</v>
      </c>
      <c r="F11682" t="s">
        <v>51528</v>
      </c>
      <c r="G11682" t="s">
        <v>51532</v>
      </c>
      <c r="H11682" t="s">
        <v>51530</v>
      </c>
      <c r="I11682" t="s">
        <v>51531</v>
      </c>
    </row>
    <row r="11683" spans="1:9" x14ac:dyDescent="0.25">
      <c r="A11683" t="s">
        <v>51325</v>
      </c>
      <c r="B11683" t="s">
        <v>46841</v>
      </c>
      <c r="C11683" t="s">
        <v>51533</v>
      </c>
      <c r="D11683" t="s">
        <v>47071</v>
      </c>
      <c r="E11683" t="s">
        <v>56</v>
      </c>
      <c r="F11683" t="s">
        <v>51534</v>
      </c>
      <c r="G11683" t="s">
        <v>51326</v>
      </c>
      <c r="H11683" t="s">
        <v>51328</v>
      </c>
      <c r="I11683" t="s">
        <v>51535</v>
      </c>
    </row>
    <row r="11684" spans="1:9" x14ac:dyDescent="0.25">
      <c r="A11684" t="s">
        <v>51536</v>
      </c>
      <c r="B11684" t="s">
        <v>51538</v>
      </c>
      <c r="C11684" t="s">
        <v>12</v>
      </c>
      <c r="D11684" t="s">
        <v>51537</v>
      </c>
      <c r="E11684" t="s">
        <v>56</v>
      </c>
      <c r="F11684">
        <v>2923652703</v>
      </c>
      <c r="I11684" t="s">
        <v>51539</v>
      </c>
    </row>
    <row r="11685" spans="1:9" x14ac:dyDescent="0.25">
      <c r="A11685" t="s">
        <v>51540</v>
      </c>
      <c r="B11685" t="s">
        <v>51541</v>
      </c>
      <c r="C11685" t="s">
        <v>12</v>
      </c>
      <c r="D11685" t="s">
        <v>41987</v>
      </c>
      <c r="E11685" t="s">
        <v>56</v>
      </c>
      <c r="F11685">
        <v>2936642986</v>
      </c>
      <c r="I11685" t="s">
        <v>51539</v>
      </c>
    </row>
    <row r="11686" spans="1:9" x14ac:dyDescent="0.25">
      <c r="A11686" t="s">
        <v>51542</v>
      </c>
      <c r="B11686" t="s">
        <v>51544</v>
      </c>
      <c r="C11686" t="s">
        <v>51543</v>
      </c>
      <c r="D11686" t="s">
        <v>3654</v>
      </c>
      <c r="E11686" t="s">
        <v>56</v>
      </c>
      <c r="F11686">
        <v>433625</v>
      </c>
      <c r="I11686" t="s">
        <v>51539</v>
      </c>
    </row>
    <row r="11687" spans="1:9" x14ac:dyDescent="0.25">
      <c r="A11687" t="s">
        <v>51545</v>
      </c>
      <c r="B11687" t="s">
        <v>51546</v>
      </c>
      <c r="C11687" t="s">
        <v>12</v>
      </c>
      <c r="D11687" t="s">
        <v>34929</v>
      </c>
      <c r="E11687" t="s">
        <v>56</v>
      </c>
      <c r="F11687">
        <v>0</v>
      </c>
      <c r="I11687" t="s">
        <v>51539</v>
      </c>
    </row>
    <row r="11688" spans="1:9" x14ac:dyDescent="0.25">
      <c r="A11688" t="s">
        <v>51547</v>
      </c>
      <c r="B11688" t="s">
        <v>51548</v>
      </c>
      <c r="C11688" t="s">
        <v>737</v>
      </c>
      <c r="D11688" t="s">
        <v>34929</v>
      </c>
      <c r="E11688" t="s">
        <v>56</v>
      </c>
      <c r="F11688">
        <v>2923473526</v>
      </c>
      <c r="I11688" t="s">
        <v>51539</v>
      </c>
    </row>
    <row r="11689" spans="1:9" x14ac:dyDescent="0.25">
      <c r="A11689" t="s">
        <v>51549</v>
      </c>
      <c r="B11689" t="s">
        <v>51552</v>
      </c>
      <c r="C11689" t="s">
        <v>51550</v>
      </c>
      <c r="D11689" t="s">
        <v>3660</v>
      </c>
      <c r="E11689" t="s">
        <v>56</v>
      </c>
      <c r="F11689" t="s">
        <v>51551</v>
      </c>
      <c r="G11689" t="s">
        <v>51554</v>
      </c>
      <c r="H11689" t="s">
        <v>24887</v>
      </c>
      <c r="I11689" t="s">
        <v>51553</v>
      </c>
    </row>
    <row r="11690" spans="1:9" x14ac:dyDescent="0.25">
      <c r="A11690" t="s">
        <v>39632</v>
      </c>
      <c r="B11690" t="s">
        <v>39636</v>
      </c>
      <c r="C11690" t="s">
        <v>2414</v>
      </c>
      <c r="D11690" t="s">
        <v>39634</v>
      </c>
      <c r="E11690" t="s">
        <v>56</v>
      </c>
      <c r="F11690" t="s">
        <v>51555</v>
      </c>
      <c r="G11690" t="s">
        <v>51558</v>
      </c>
      <c r="H11690" t="s">
        <v>51556</v>
      </c>
      <c r="I11690" t="s">
        <v>51557</v>
      </c>
    </row>
    <row r="11691" spans="1:9" x14ac:dyDescent="0.25">
      <c r="A11691" t="s">
        <v>46365</v>
      </c>
      <c r="B11691" t="s">
        <v>46367</v>
      </c>
      <c r="C11691" t="s">
        <v>2414</v>
      </c>
      <c r="D11691" t="s">
        <v>28539</v>
      </c>
      <c r="E11691" t="s">
        <v>56</v>
      </c>
      <c r="F11691" t="s">
        <v>51559</v>
      </c>
      <c r="G11691" t="s">
        <v>51561</v>
      </c>
      <c r="I11691" t="s">
        <v>51560</v>
      </c>
    </row>
    <row r="11692" spans="1:9" x14ac:dyDescent="0.25">
      <c r="A11692" t="s">
        <v>46346</v>
      </c>
      <c r="B11692" t="s">
        <v>46349</v>
      </c>
      <c r="C11692" t="s">
        <v>2414</v>
      </c>
      <c r="D11692" t="s">
        <v>3654</v>
      </c>
      <c r="E11692" t="s">
        <v>56</v>
      </c>
      <c r="F11692" t="s">
        <v>46348</v>
      </c>
      <c r="G11692" t="s">
        <v>46350</v>
      </c>
      <c r="H11692" t="s">
        <v>2731</v>
      </c>
      <c r="I11692" t="s">
        <v>51560</v>
      </c>
    </row>
    <row r="11693" spans="1:9" x14ac:dyDescent="0.25">
      <c r="A11693" t="s">
        <v>47512</v>
      </c>
      <c r="B11693" t="s">
        <v>47515</v>
      </c>
      <c r="C11693" t="s">
        <v>51562</v>
      </c>
      <c r="D11693" t="s">
        <v>125</v>
      </c>
      <c r="E11693" t="s">
        <v>56</v>
      </c>
      <c r="F11693" t="s">
        <v>51563</v>
      </c>
      <c r="G11693" t="s">
        <v>51564</v>
      </c>
      <c r="H11693" t="s">
        <v>32531</v>
      </c>
      <c r="I11693" t="s">
        <v>51560</v>
      </c>
    </row>
    <row r="11694" spans="1:9" x14ac:dyDescent="0.25">
      <c r="A11694" t="s">
        <v>45260</v>
      </c>
      <c r="B11694" t="s">
        <v>51565</v>
      </c>
      <c r="C11694" t="s">
        <v>2414</v>
      </c>
      <c r="D11694" t="s">
        <v>21836</v>
      </c>
      <c r="E11694" t="s">
        <v>56</v>
      </c>
      <c r="F11694" t="s">
        <v>45262</v>
      </c>
      <c r="G11694" t="s">
        <v>51567</v>
      </c>
      <c r="H11694" t="s">
        <v>6873</v>
      </c>
      <c r="I11694" t="s">
        <v>51566</v>
      </c>
    </row>
    <row r="11695" spans="1:9" x14ac:dyDescent="0.25">
      <c r="A11695" t="s">
        <v>43562</v>
      </c>
      <c r="B11695" t="s">
        <v>43565</v>
      </c>
      <c r="C11695" t="s">
        <v>2414</v>
      </c>
      <c r="D11695" t="s">
        <v>3654</v>
      </c>
      <c r="E11695" t="s">
        <v>56</v>
      </c>
      <c r="F11695" t="s">
        <v>43564</v>
      </c>
      <c r="G11695" t="s">
        <v>43567</v>
      </c>
      <c r="H11695" t="s">
        <v>43566</v>
      </c>
      <c r="I11695" t="s">
        <v>51566</v>
      </c>
    </row>
    <row r="11696" spans="1:9" x14ac:dyDescent="0.25">
      <c r="A11696" t="s">
        <v>51568</v>
      </c>
      <c r="B11696" t="s">
        <v>44633</v>
      </c>
      <c r="C11696" t="s">
        <v>2414</v>
      </c>
      <c r="D11696" t="s">
        <v>3607</v>
      </c>
      <c r="E11696" t="s">
        <v>56</v>
      </c>
      <c r="F11696" t="s">
        <v>51569</v>
      </c>
      <c r="G11696" t="s">
        <v>44640</v>
      </c>
      <c r="H11696" t="s">
        <v>16353</v>
      </c>
      <c r="I11696" t="s">
        <v>51566</v>
      </c>
    </row>
    <row r="11697" spans="1:9" x14ac:dyDescent="0.25">
      <c r="A11697" t="s">
        <v>41430</v>
      </c>
      <c r="B11697" t="s">
        <v>41433</v>
      </c>
      <c r="C11697" t="s">
        <v>2414</v>
      </c>
      <c r="D11697" t="s">
        <v>3654</v>
      </c>
      <c r="E11697" t="s">
        <v>56</v>
      </c>
      <c r="F11697" t="s">
        <v>51570</v>
      </c>
      <c r="G11697" t="s">
        <v>51573</v>
      </c>
      <c r="H11697" t="s">
        <v>51571</v>
      </c>
      <c r="I11697" t="s">
        <v>51572</v>
      </c>
    </row>
    <row r="11698" spans="1:9" x14ac:dyDescent="0.25">
      <c r="A11698" t="s">
        <v>41430</v>
      </c>
      <c r="B11698" t="s">
        <v>41433</v>
      </c>
      <c r="C11698" t="s">
        <v>2414</v>
      </c>
      <c r="D11698" t="s">
        <v>3660</v>
      </c>
      <c r="E11698" t="s">
        <v>56</v>
      </c>
      <c r="F11698" t="s">
        <v>51570</v>
      </c>
      <c r="G11698" t="s">
        <v>51573</v>
      </c>
      <c r="H11698" t="s">
        <v>51571</v>
      </c>
      <c r="I11698" t="s">
        <v>51572</v>
      </c>
    </row>
    <row r="11699" spans="1:9" x14ac:dyDescent="0.25">
      <c r="A11699" t="s">
        <v>17579</v>
      </c>
      <c r="B11699" t="s">
        <v>17582</v>
      </c>
      <c r="C11699" t="s">
        <v>2414</v>
      </c>
      <c r="D11699" t="s">
        <v>117</v>
      </c>
      <c r="E11699" t="s">
        <v>56</v>
      </c>
      <c r="F11699" t="s">
        <v>38397</v>
      </c>
      <c r="G11699" t="s">
        <v>26482</v>
      </c>
      <c r="H11699" t="s">
        <v>26480</v>
      </c>
      <c r="I11699" t="s">
        <v>51572</v>
      </c>
    </row>
    <row r="11700" spans="1:9" x14ac:dyDescent="0.25">
      <c r="A11700" t="s">
        <v>46071</v>
      </c>
      <c r="B11700" t="s">
        <v>46074</v>
      </c>
      <c r="C11700" t="s">
        <v>2414</v>
      </c>
      <c r="D11700" t="s">
        <v>3634</v>
      </c>
      <c r="E11700" t="s">
        <v>56</v>
      </c>
      <c r="F11700" t="s">
        <v>46073</v>
      </c>
      <c r="G11700" t="s">
        <v>46078</v>
      </c>
      <c r="H11700" t="s">
        <v>40903</v>
      </c>
      <c r="I11700" t="s">
        <v>51572</v>
      </c>
    </row>
    <row r="11701" spans="1:9" x14ac:dyDescent="0.25">
      <c r="A11701" t="s">
        <v>47859</v>
      </c>
      <c r="B11701" t="s">
        <v>30855</v>
      </c>
      <c r="C11701" t="s">
        <v>2414</v>
      </c>
      <c r="D11701" t="s">
        <v>3654</v>
      </c>
      <c r="E11701" t="s">
        <v>56</v>
      </c>
      <c r="F11701" t="s">
        <v>51574</v>
      </c>
      <c r="G11701" t="s">
        <v>51576</v>
      </c>
      <c r="H11701" t="s">
        <v>51575</v>
      </c>
      <c r="I11701" t="s">
        <v>51572</v>
      </c>
    </row>
    <row r="11702" spans="1:9" x14ac:dyDescent="0.25">
      <c r="A11702" t="s">
        <v>51577</v>
      </c>
      <c r="B11702" t="s">
        <v>51579</v>
      </c>
      <c r="C11702" t="s">
        <v>2414</v>
      </c>
      <c r="D11702" t="s">
        <v>3660</v>
      </c>
      <c r="E11702" t="s">
        <v>56</v>
      </c>
      <c r="F11702" t="s">
        <v>51578</v>
      </c>
      <c r="G11702" t="s">
        <v>51581</v>
      </c>
      <c r="H11702" t="s">
        <v>8990</v>
      </c>
      <c r="I11702" t="s">
        <v>51580</v>
      </c>
    </row>
    <row r="11703" spans="1:9" x14ac:dyDescent="0.25">
      <c r="A11703" t="s">
        <v>44631</v>
      </c>
      <c r="B11703" t="s">
        <v>44633</v>
      </c>
      <c r="C11703" t="s">
        <v>2414</v>
      </c>
      <c r="D11703" t="s">
        <v>9803</v>
      </c>
      <c r="E11703" t="s">
        <v>56</v>
      </c>
      <c r="F11703" t="s">
        <v>45299</v>
      </c>
      <c r="G11703" t="s">
        <v>51584</v>
      </c>
      <c r="H11703" t="s">
        <v>51582</v>
      </c>
      <c r="I11703" t="s">
        <v>51583</v>
      </c>
    </row>
    <row r="11704" spans="1:9" x14ac:dyDescent="0.25">
      <c r="A11704" t="s">
        <v>48422</v>
      </c>
      <c r="B11704" t="s">
        <v>48424</v>
      </c>
      <c r="C11704" t="s">
        <v>2414</v>
      </c>
      <c r="D11704" t="s">
        <v>3632</v>
      </c>
      <c r="E11704" t="s">
        <v>56</v>
      </c>
      <c r="F11704" t="s">
        <v>48423</v>
      </c>
      <c r="G11704" t="s">
        <v>48426</v>
      </c>
      <c r="H11704" t="s">
        <v>6000</v>
      </c>
      <c r="I11704" t="s">
        <v>51583</v>
      </c>
    </row>
    <row r="11705" spans="1:9" x14ac:dyDescent="0.25">
      <c r="A11705" t="s">
        <v>44519</v>
      </c>
      <c r="B11705" t="s">
        <v>44522</v>
      </c>
      <c r="C11705" t="s">
        <v>2414</v>
      </c>
      <c r="D11705" t="s">
        <v>5555</v>
      </c>
      <c r="E11705" t="s">
        <v>56</v>
      </c>
      <c r="F11705" t="s">
        <v>51585</v>
      </c>
      <c r="G11705" t="s">
        <v>44525</v>
      </c>
      <c r="H11705" t="s">
        <v>44523</v>
      </c>
      <c r="I11705" t="s">
        <v>51586</v>
      </c>
    </row>
    <row r="11706" spans="1:9" x14ac:dyDescent="0.25">
      <c r="A11706" t="s">
        <v>51587</v>
      </c>
      <c r="B11706" t="s">
        <v>43857</v>
      </c>
      <c r="C11706" t="s">
        <v>51588</v>
      </c>
      <c r="D11706" t="s">
        <v>3644</v>
      </c>
      <c r="E11706" t="s">
        <v>56</v>
      </c>
      <c r="F11706" t="s">
        <v>51589</v>
      </c>
      <c r="G11706" t="s">
        <v>43859</v>
      </c>
      <c r="H11706" t="s">
        <v>51590</v>
      </c>
      <c r="I11706" t="s">
        <v>51591</v>
      </c>
    </row>
    <row r="11707" spans="1:9" x14ac:dyDescent="0.25">
      <c r="A11707" t="s">
        <v>51592</v>
      </c>
      <c r="B11707" t="s">
        <v>43857</v>
      </c>
      <c r="C11707" t="s">
        <v>51593</v>
      </c>
      <c r="D11707" t="s">
        <v>37848</v>
      </c>
      <c r="E11707" t="s">
        <v>56</v>
      </c>
      <c r="F11707" t="s">
        <v>51594</v>
      </c>
      <c r="G11707" t="s">
        <v>51596</v>
      </c>
      <c r="H11707" t="s">
        <v>51595</v>
      </c>
      <c r="I11707" t="s">
        <v>51591</v>
      </c>
    </row>
    <row r="11708" spans="1:9" x14ac:dyDescent="0.25">
      <c r="A11708" t="s">
        <v>3888</v>
      </c>
      <c r="B11708" t="s">
        <v>3891</v>
      </c>
      <c r="C11708" t="s">
        <v>2414</v>
      </c>
      <c r="D11708" t="s">
        <v>2635</v>
      </c>
      <c r="E11708" t="s">
        <v>56</v>
      </c>
      <c r="F11708" t="s">
        <v>51597</v>
      </c>
      <c r="G11708" t="s">
        <v>51599</v>
      </c>
      <c r="H11708" t="s">
        <v>10645</v>
      </c>
      <c r="I11708" t="s">
        <v>51598</v>
      </c>
    </row>
    <row r="11709" spans="1:9" x14ac:dyDescent="0.25">
      <c r="A11709" t="s">
        <v>42448</v>
      </c>
      <c r="B11709" t="s">
        <v>42450</v>
      </c>
      <c r="C11709" t="s">
        <v>51600</v>
      </c>
      <c r="D11709" t="s">
        <v>3660</v>
      </c>
      <c r="E11709" t="s">
        <v>56</v>
      </c>
      <c r="F11709" t="s">
        <v>42453</v>
      </c>
      <c r="G11709" t="s">
        <v>42455</v>
      </c>
      <c r="I11709" t="s">
        <v>51601</v>
      </c>
    </row>
    <row r="11710" spans="1:9" x14ac:dyDescent="0.25">
      <c r="A11710" t="s">
        <v>51602</v>
      </c>
      <c r="B11710" t="s">
        <v>51605</v>
      </c>
      <c r="C11710" t="s">
        <v>51603</v>
      </c>
      <c r="D11710" t="s">
        <v>37848</v>
      </c>
      <c r="E11710" t="s">
        <v>56</v>
      </c>
      <c r="F11710" t="s">
        <v>51604</v>
      </c>
      <c r="G11710" t="s">
        <v>51608</v>
      </c>
      <c r="H11710" t="s">
        <v>51606</v>
      </c>
      <c r="I11710" t="s">
        <v>51607</v>
      </c>
    </row>
    <row r="11711" spans="1:9" x14ac:dyDescent="0.25">
      <c r="A11711" t="s">
        <v>51609</v>
      </c>
      <c r="B11711" t="s">
        <v>51612</v>
      </c>
      <c r="C11711" t="s">
        <v>51610</v>
      </c>
      <c r="D11711" t="s">
        <v>3644</v>
      </c>
      <c r="E11711" t="s">
        <v>56</v>
      </c>
      <c r="F11711" t="s">
        <v>51611</v>
      </c>
      <c r="G11711" t="s">
        <v>51615</v>
      </c>
      <c r="H11711" t="s">
        <v>51613</v>
      </c>
      <c r="I11711" t="s">
        <v>51614</v>
      </c>
    </row>
    <row r="11712" spans="1:9" x14ac:dyDescent="0.25">
      <c r="A11712" t="s">
        <v>51616</v>
      </c>
      <c r="B11712" t="s">
        <v>51619</v>
      </c>
      <c r="C11712" t="s">
        <v>51617</v>
      </c>
      <c r="D11712" t="s">
        <v>6048</v>
      </c>
      <c r="E11712" t="s">
        <v>56</v>
      </c>
      <c r="F11712" t="s">
        <v>51618</v>
      </c>
      <c r="G11712" t="s">
        <v>51621</v>
      </c>
      <c r="H11712" t="s">
        <v>3729</v>
      </c>
      <c r="I11712" t="s">
        <v>51620</v>
      </c>
    </row>
    <row r="11713" spans="1:9" x14ac:dyDescent="0.25">
      <c r="A11713" t="s">
        <v>20286</v>
      </c>
      <c r="B11713" t="s">
        <v>20288</v>
      </c>
      <c r="C11713" t="s">
        <v>51622</v>
      </c>
      <c r="D11713" t="s">
        <v>1561</v>
      </c>
      <c r="E11713" t="s">
        <v>56</v>
      </c>
      <c r="F11713" t="s">
        <v>51623</v>
      </c>
      <c r="G11713" t="s">
        <v>20291</v>
      </c>
      <c r="H11713" t="s">
        <v>20289</v>
      </c>
      <c r="I11713" t="s">
        <v>51624</v>
      </c>
    </row>
    <row r="11714" spans="1:9" x14ac:dyDescent="0.25">
      <c r="A11714" t="s">
        <v>51625</v>
      </c>
      <c r="B11714" t="s">
        <v>1707</v>
      </c>
      <c r="C11714" t="s">
        <v>51626</v>
      </c>
      <c r="D11714" t="s">
        <v>171</v>
      </c>
      <c r="E11714" t="s">
        <v>56</v>
      </c>
      <c r="F11714" t="s">
        <v>51627</v>
      </c>
      <c r="G11714" t="s">
        <v>51629</v>
      </c>
      <c r="H11714" t="s">
        <v>1708</v>
      </c>
      <c r="I11714" t="s">
        <v>51628</v>
      </c>
    </row>
    <row r="11715" spans="1:9" x14ac:dyDescent="0.25">
      <c r="A11715" t="s">
        <v>51630</v>
      </c>
      <c r="B11715" t="s">
        <v>51631</v>
      </c>
      <c r="C11715" t="s">
        <v>37823</v>
      </c>
      <c r="D11715" t="s">
        <v>117</v>
      </c>
      <c r="E11715" t="s">
        <v>56</v>
      </c>
      <c r="F11715" t="s">
        <v>33569</v>
      </c>
      <c r="G11715" t="s">
        <v>51633</v>
      </c>
      <c r="I11715" t="s">
        <v>51632</v>
      </c>
    </row>
    <row r="11716" spans="1:9" x14ac:dyDescent="0.25">
      <c r="A11716" t="s">
        <v>36138</v>
      </c>
      <c r="B11716" t="s">
        <v>36141</v>
      </c>
      <c r="C11716" t="s">
        <v>2414</v>
      </c>
      <c r="D11716" t="s">
        <v>55</v>
      </c>
      <c r="E11716" t="s">
        <v>56</v>
      </c>
      <c r="F11716" t="s">
        <v>6</v>
      </c>
      <c r="I11716" t="s">
        <v>51634</v>
      </c>
    </row>
    <row r="11717" spans="1:9" x14ac:dyDescent="0.25">
      <c r="A11717" t="s">
        <v>1744</v>
      </c>
      <c r="B11717" t="s">
        <v>1747</v>
      </c>
      <c r="C11717" t="s">
        <v>51635</v>
      </c>
      <c r="D11717" t="s">
        <v>91</v>
      </c>
      <c r="E11717" t="s">
        <v>56</v>
      </c>
      <c r="F11717" t="s">
        <v>51636</v>
      </c>
      <c r="G11717" t="s">
        <v>51639</v>
      </c>
      <c r="H11717" t="s">
        <v>51637</v>
      </c>
      <c r="I11717" t="s">
        <v>51638</v>
      </c>
    </row>
    <row r="11718" spans="1:9" x14ac:dyDescent="0.25">
      <c r="A11718" t="s">
        <v>51640</v>
      </c>
      <c r="B11718" t="s">
        <v>18716</v>
      </c>
      <c r="C11718" t="s">
        <v>51641</v>
      </c>
      <c r="D11718" t="s">
        <v>117</v>
      </c>
      <c r="E11718" t="s">
        <v>56</v>
      </c>
      <c r="F11718" t="s">
        <v>51642</v>
      </c>
      <c r="G11718" t="s">
        <v>51644</v>
      </c>
      <c r="H11718" t="s">
        <v>18717</v>
      </c>
      <c r="I11718" t="s">
        <v>51643</v>
      </c>
    </row>
    <row r="11719" spans="1:9" x14ac:dyDescent="0.25">
      <c r="A11719" t="s">
        <v>45671</v>
      </c>
      <c r="B11719" t="s">
        <v>45674</v>
      </c>
      <c r="C11719" t="s">
        <v>2414</v>
      </c>
      <c r="D11719" t="s">
        <v>45449</v>
      </c>
      <c r="E11719" t="s">
        <v>56</v>
      </c>
      <c r="F11719" t="s">
        <v>51645</v>
      </c>
      <c r="G11719" t="s">
        <v>45677</v>
      </c>
      <c r="H11719" t="s">
        <v>45211</v>
      </c>
      <c r="I11719" t="s">
        <v>51646</v>
      </c>
    </row>
    <row r="11720" spans="1:9" x14ac:dyDescent="0.25">
      <c r="A11720" t="s">
        <v>44102</v>
      </c>
      <c r="B11720" t="s">
        <v>44105</v>
      </c>
      <c r="C11720" t="s">
        <v>2414</v>
      </c>
      <c r="D11720" t="s">
        <v>3632</v>
      </c>
      <c r="E11720" t="s">
        <v>56</v>
      </c>
      <c r="F11720" t="s">
        <v>51647</v>
      </c>
      <c r="G11720" t="s">
        <v>44107</v>
      </c>
      <c r="H11720" t="s">
        <v>51648</v>
      </c>
      <c r="I11720" t="s">
        <v>51649</v>
      </c>
    </row>
    <row r="11721" spans="1:9" x14ac:dyDescent="0.25">
      <c r="A11721" t="s">
        <v>46036</v>
      </c>
      <c r="B11721" t="s">
        <v>46039</v>
      </c>
      <c r="C11721" t="s">
        <v>2414</v>
      </c>
      <c r="D11721" t="s">
        <v>3612</v>
      </c>
      <c r="E11721" t="s">
        <v>56</v>
      </c>
      <c r="F11721" t="s">
        <v>46038</v>
      </c>
      <c r="G11721" t="s">
        <v>51650</v>
      </c>
      <c r="H11721" t="s">
        <v>46040</v>
      </c>
      <c r="I11721" t="s">
        <v>51649</v>
      </c>
    </row>
    <row r="11722" spans="1:9" x14ac:dyDescent="0.25">
      <c r="A11722" t="s">
        <v>28853</v>
      </c>
      <c r="B11722" t="s">
        <v>10998</v>
      </c>
      <c r="C11722" t="s">
        <v>51651</v>
      </c>
      <c r="D11722" t="s">
        <v>972</v>
      </c>
      <c r="E11722" t="s">
        <v>56</v>
      </c>
      <c r="F11722" t="s">
        <v>51652</v>
      </c>
      <c r="G11722" t="s">
        <v>51655</v>
      </c>
      <c r="H11722" t="s">
        <v>51653</v>
      </c>
      <c r="I11722" t="s">
        <v>51654</v>
      </c>
    </row>
    <row r="11723" spans="1:9" x14ac:dyDescent="0.25">
      <c r="A11723" t="s">
        <v>42639</v>
      </c>
      <c r="B11723" t="s">
        <v>42642</v>
      </c>
      <c r="C11723" t="s">
        <v>2414</v>
      </c>
      <c r="D11723" t="s">
        <v>3660</v>
      </c>
      <c r="E11723" t="s">
        <v>56</v>
      </c>
      <c r="F11723" t="s">
        <v>51656</v>
      </c>
      <c r="G11723" t="s">
        <v>42645</v>
      </c>
      <c r="H11723" t="s">
        <v>42643</v>
      </c>
      <c r="I11723" t="s">
        <v>51657</v>
      </c>
    </row>
    <row r="11724" spans="1:9" x14ac:dyDescent="0.25">
      <c r="A11724" t="s">
        <v>51658</v>
      </c>
      <c r="B11724" t="s">
        <v>20538</v>
      </c>
      <c r="C11724" t="s">
        <v>2414</v>
      </c>
      <c r="D11724" t="s">
        <v>2560</v>
      </c>
      <c r="E11724" t="s">
        <v>56</v>
      </c>
      <c r="F11724" t="s">
        <v>51659</v>
      </c>
      <c r="G11724" t="s">
        <v>51662</v>
      </c>
      <c r="H11724" t="s">
        <v>51660</v>
      </c>
      <c r="I11724" t="s">
        <v>51661</v>
      </c>
    </row>
    <row r="11725" spans="1:9" x14ac:dyDescent="0.25">
      <c r="A11725" t="s">
        <v>41892</v>
      </c>
      <c r="B11725" t="s">
        <v>41894</v>
      </c>
      <c r="C11725" t="s">
        <v>2414</v>
      </c>
      <c r="D11725" t="s">
        <v>40507</v>
      </c>
      <c r="E11725" t="s">
        <v>56</v>
      </c>
      <c r="F11725">
        <v>2355423098</v>
      </c>
      <c r="I11725" t="s">
        <v>51661</v>
      </c>
    </row>
    <row r="11726" spans="1:9" x14ac:dyDescent="0.25">
      <c r="A11726" t="s">
        <v>42167</v>
      </c>
      <c r="B11726" t="s">
        <v>42169</v>
      </c>
      <c r="C11726" t="s">
        <v>2414</v>
      </c>
      <c r="D11726" t="s">
        <v>1602</v>
      </c>
      <c r="E11726" t="s">
        <v>56</v>
      </c>
      <c r="F11726" t="s">
        <v>6</v>
      </c>
      <c r="G11726" t="s">
        <v>42171</v>
      </c>
      <c r="H11726" t="s">
        <v>23581</v>
      </c>
      <c r="I11726" t="s">
        <v>51661</v>
      </c>
    </row>
    <row r="11727" spans="1:9" x14ac:dyDescent="0.25">
      <c r="A11727" t="s">
        <v>45260</v>
      </c>
      <c r="B11727" t="s">
        <v>51565</v>
      </c>
      <c r="C11727" t="s">
        <v>45265</v>
      </c>
      <c r="D11727" t="s">
        <v>21836</v>
      </c>
      <c r="E11727" t="s">
        <v>56</v>
      </c>
      <c r="F11727" t="s">
        <v>51663</v>
      </c>
      <c r="G11727" t="s">
        <v>51567</v>
      </c>
      <c r="H11727" t="s">
        <v>51664</v>
      </c>
      <c r="I11727" t="s">
        <v>51665</v>
      </c>
    </row>
    <row r="11728" spans="1:9" x14ac:dyDescent="0.25">
      <c r="A11728" t="s">
        <v>51666</v>
      </c>
      <c r="B11728" t="s">
        <v>51667</v>
      </c>
      <c r="C11728" t="s">
        <v>2414</v>
      </c>
      <c r="D11728" t="s">
        <v>3</v>
      </c>
      <c r="E11728" t="s">
        <v>56</v>
      </c>
      <c r="F11728">
        <v>247342750</v>
      </c>
      <c r="I11728" t="s">
        <v>51668</v>
      </c>
    </row>
    <row r="11729" spans="1:9" x14ac:dyDescent="0.25">
      <c r="A11729" t="s">
        <v>51669</v>
      </c>
      <c r="B11729" t="s">
        <v>51670</v>
      </c>
      <c r="C11729" t="s">
        <v>2414</v>
      </c>
      <c r="D11729" t="s">
        <v>42300</v>
      </c>
      <c r="E11729" t="s">
        <v>56</v>
      </c>
      <c r="F11729">
        <v>495230</v>
      </c>
      <c r="I11729" t="s">
        <v>51671</v>
      </c>
    </row>
    <row r="11730" spans="1:9" x14ac:dyDescent="0.25">
      <c r="A11730" t="s">
        <v>51672</v>
      </c>
      <c r="B11730" t="s">
        <v>51674</v>
      </c>
      <c r="C11730" t="s">
        <v>2414</v>
      </c>
      <c r="D11730" t="s">
        <v>3612</v>
      </c>
      <c r="E11730" t="s">
        <v>56</v>
      </c>
      <c r="F11730" t="s">
        <v>51673</v>
      </c>
      <c r="G11730" t="s">
        <v>51676</v>
      </c>
      <c r="H11730" t="s">
        <v>51675</v>
      </c>
      <c r="I11730" t="s">
        <v>51671</v>
      </c>
    </row>
    <row r="11731" spans="1:9" x14ac:dyDescent="0.25">
      <c r="A11731" t="s">
        <v>51677</v>
      </c>
      <c r="B11731" t="s">
        <v>51678</v>
      </c>
      <c r="C11731" t="s">
        <v>2414</v>
      </c>
      <c r="D11731" t="s">
        <v>41784</v>
      </c>
      <c r="E11731" t="s">
        <v>56</v>
      </c>
      <c r="F11731" t="s">
        <v>43171</v>
      </c>
      <c r="G11731" t="s">
        <v>39078</v>
      </c>
      <c r="H11731" t="s">
        <v>46289</v>
      </c>
      <c r="I11731" t="s">
        <v>51679</v>
      </c>
    </row>
    <row r="11732" spans="1:9" x14ac:dyDescent="0.25">
      <c r="A11732" t="s">
        <v>51680</v>
      </c>
      <c r="B11732" t="s">
        <v>51681</v>
      </c>
      <c r="C11732" t="s">
        <v>2414</v>
      </c>
      <c r="D11732" t="s">
        <v>20440</v>
      </c>
      <c r="E11732" t="s">
        <v>56</v>
      </c>
      <c r="F11732">
        <v>2355697346</v>
      </c>
      <c r="I11732" t="s">
        <v>51679</v>
      </c>
    </row>
    <row r="11733" spans="1:9" x14ac:dyDescent="0.25">
      <c r="A11733" t="s">
        <v>51682</v>
      </c>
      <c r="B11733" t="s">
        <v>51684</v>
      </c>
      <c r="C11733" t="s">
        <v>2414</v>
      </c>
      <c r="D11733" t="s">
        <v>2200</v>
      </c>
      <c r="E11733" t="s">
        <v>56</v>
      </c>
      <c r="F11733" t="s">
        <v>51683</v>
      </c>
      <c r="G11733" t="s">
        <v>51686</v>
      </c>
      <c r="H11733" t="s">
        <v>51685</v>
      </c>
      <c r="I11733" t="s">
        <v>51679</v>
      </c>
    </row>
    <row r="11734" spans="1:9" x14ac:dyDescent="0.25">
      <c r="A11734" t="s">
        <v>51687</v>
      </c>
      <c r="B11734" t="s">
        <v>51689</v>
      </c>
      <c r="C11734" t="s">
        <v>2414</v>
      </c>
      <c r="D11734" t="s">
        <v>51688</v>
      </c>
      <c r="E11734" t="s">
        <v>56</v>
      </c>
      <c r="F11734">
        <v>2364491096</v>
      </c>
      <c r="I11734" t="s">
        <v>51690</v>
      </c>
    </row>
    <row r="11735" spans="1:9" x14ac:dyDescent="0.25">
      <c r="A11735" t="s">
        <v>51691</v>
      </c>
      <c r="B11735" t="s">
        <v>51693</v>
      </c>
      <c r="C11735" t="s">
        <v>2414</v>
      </c>
      <c r="D11735" t="s">
        <v>3644</v>
      </c>
      <c r="E11735" t="s">
        <v>56</v>
      </c>
      <c r="F11735" t="s">
        <v>51692</v>
      </c>
      <c r="G11735" t="s">
        <v>51695</v>
      </c>
      <c r="H11735" t="s">
        <v>51694</v>
      </c>
      <c r="I11735" t="s">
        <v>51690</v>
      </c>
    </row>
    <row r="11736" spans="1:9" x14ac:dyDescent="0.25">
      <c r="A11736" t="s">
        <v>51696</v>
      </c>
      <c r="B11736" t="s">
        <v>51697</v>
      </c>
      <c r="C11736" t="s">
        <v>2414</v>
      </c>
      <c r="D11736" t="s">
        <v>3660</v>
      </c>
      <c r="E11736" t="s">
        <v>56</v>
      </c>
      <c r="F11736" t="s">
        <v>49909</v>
      </c>
      <c r="G11736" t="s">
        <v>46100</v>
      </c>
      <c r="H11736" t="s">
        <v>46098</v>
      </c>
      <c r="I11736" t="s">
        <v>51698</v>
      </c>
    </row>
    <row r="11737" spans="1:9" x14ac:dyDescent="0.25">
      <c r="A11737" t="s">
        <v>50948</v>
      </c>
      <c r="B11737" t="s">
        <v>50950</v>
      </c>
      <c r="C11737" t="s">
        <v>2414</v>
      </c>
      <c r="D11737" t="s">
        <v>3668</v>
      </c>
      <c r="E11737" t="s">
        <v>56</v>
      </c>
      <c r="F11737" t="s">
        <v>50949</v>
      </c>
      <c r="G11737" t="s">
        <v>50951</v>
      </c>
      <c r="H11737" t="s">
        <v>15845</v>
      </c>
      <c r="I11737" t="s">
        <v>51698</v>
      </c>
    </row>
    <row r="11738" spans="1:9" x14ac:dyDescent="0.25">
      <c r="A11738" t="s">
        <v>51699</v>
      </c>
      <c r="B11738" t="s">
        <v>51702</v>
      </c>
      <c r="C11738" t="s">
        <v>51700</v>
      </c>
      <c r="D11738" t="s">
        <v>4303</v>
      </c>
      <c r="E11738" t="s">
        <v>56</v>
      </c>
      <c r="F11738" t="s">
        <v>51701</v>
      </c>
      <c r="G11738" t="s">
        <v>51705</v>
      </c>
      <c r="H11738" t="s">
        <v>51703</v>
      </c>
      <c r="I11738" t="s">
        <v>51704</v>
      </c>
    </row>
    <row r="11739" spans="1:9" x14ac:dyDescent="0.25">
      <c r="A11739" t="s">
        <v>31660</v>
      </c>
      <c r="B11739" t="s">
        <v>31663</v>
      </c>
      <c r="C11739" t="s">
        <v>51706</v>
      </c>
      <c r="D11739" t="s">
        <v>125</v>
      </c>
      <c r="E11739" t="s">
        <v>56</v>
      </c>
      <c r="F11739" t="s">
        <v>51707</v>
      </c>
      <c r="G11739" t="s">
        <v>51710</v>
      </c>
      <c r="H11739" t="s">
        <v>51708</v>
      </c>
      <c r="I11739" t="s">
        <v>51709</v>
      </c>
    </row>
    <row r="11740" spans="1:9" x14ac:dyDescent="0.25">
      <c r="A11740" t="s">
        <v>51711</v>
      </c>
      <c r="B11740" t="s">
        <v>51714</v>
      </c>
      <c r="C11740" t="s">
        <v>51712</v>
      </c>
      <c r="D11740" t="s">
        <v>389</v>
      </c>
      <c r="E11740" t="s">
        <v>56</v>
      </c>
      <c r="F11740" t="s">
        <v>51713</v>
      </c>
      <c r="G11740" t="s">
        <v>51716</v>
      </c>
      <c r="H11740" t="s">
        <v>9094</v>
      </c>
      <c r="I11740" t="s">
        <v>51715</v>
      </c>
    </row>
    <row r="11741" spans="1:9" x14ac:dyDescent="0.25">
      <c r="A11741" t="s">
        <v>14730</v>
      </c>
      <c r="B11741" t="s">
        <v>14733</v>
      </c>
      <c r="C11741" t="s">
        <v>51717</v>
      </c>
      <c r="D11741" t="s">
        <v>500</v>
      </c>
      <c r="E11741" t="s">
        <v>56</v>
      </c>
      <c r="F11741" t="s">
        <v>14732</v>
      </c>
      <c r="G11741" t="s">
        <v>29548</v>
      </c>
      <c r="H11741" t="s">
        <v>29546</v>
      </c>
      <c r="I11741" t="s">
        <v>51718</v>
      </c>
    </row>
    <row r="11742" spans="1:9" x14ac:dyDescent="0.25">
      <c r="A11742" t="s">
        <v>14730</v>
      </c>
      <c r="B11742" t="s">
        <v>14733</v>
      </c>
      <c r="C11742" t="s">
        <v>51719</v>
      </c>
      <c r="D11742" t="s">
        <v>500</v>
      </c>
      <c r="E11742" t="s">
        <v>56</v>
      </c>
      <c r="F11742" t="s">
        <v>14732</v>
      </c>
      <c r="G11742" t="s">
        <v>29548</v>
      </c>
      <c r="H11742" t="s">
        <v>29546</v>
      </c>
      <c r="I11742" t="s">
        <v>51720</v>
      </c>
    </row>
    <row r="11743" spans="1:9" x14ac:dyDescent="0.25">
      <c r="A11743" t="s">
        <v>8610</v>
      </c>
      <c r="B11743" t="s">
        <v>8613</v>
      </c>
      <c r="C11743" t="s">
        <v>2414</v>
      </c>
      <c r="D11743" t="s">
        <v>1087</v>
      </c>
      <c r="E11743" t="s">
        <v>56</v>
      </c>
      <c r="F11743" t="s">
        <v>51721</v>
      </c>
      <c r="G11743" t="s">
        <v>51724</v>
      </c>
      <c r="H11743" t="s">
        <v>51722</v>
      </c>
      <c r="I11743" t="s">
        <v>51723</v>
      </c>
    </row>
    <row r="11744" spans="1:9" x14ac:dyDescent="0.25">
      <c r="A11744" t="s">
        <v>51725</v>
      </c>
      <c r="B11744" t="s">
        <v>51727</v>
      </c>
      <c r="C11744" t="s">
        <v>12</v>
      </c>
      <c r="D11744" t="s">
        <v>50004</v>
      </c>
      <c r="E11744" t="s">
        <v>56</v>
      </c>
      <c r="F11744" t="s">
        <v>51726</v>
      </c>
      <c r="G11744" t="s">
        <v>51730</v>
      </c>
      <c r="H11744" t="s">
        <v>51728</v>
      </c>
      <c r="I11744" t="s">
        <v>51729</v>
      </c>
    </row>
    <row r="11745" spans="1:9" x14ac:dyDescent="0.25">
      <c r="A11745" t="s">
        <v>51731</v>
      </c>
      <c r="B11745" t="s">
        <v>51733</v>
      </c>
      <c r="C11745" t="s">
        <v>12</v>
      </c>
      <c r="D11745" t="s">
        <v>45222</v>
      </c>
      <c r="E11745" t="s">
        <v>56</v>
      </c>
      <c r="F11745" t="s">
        <v>51732</v>
      </c>
      <c r="G11745" t="s">
        <v>51736</v>
      </c>
      <c r="H11745" t="s">
        <v>51734</v>
      </c>
      <c r="I11745" t="s">
        <v>51735</v>
      </c>
    </row>
    <row r="11746" spans="1:9" x14ac:dyDescent="0.25">
      <c r="A11746" t="s">
        <v>51737</v>
      </c>
      <c r="B11746" t="s">
        <v>51740</v>
      </c>
      <c r="C11746" t="s">
        <v>51738</v>
      </c>
      <c r="D11746" t="s">
        <v>3660</v>
      </c>
      <c r="E11746" t="s">
        <v>56</v>
      </c>
      <c r="F11746" t="s">
        <v>51739</v>
      </c>
      <c r="G11746" t="s">
        <v>51742</v>
      </c>
      <c r="H11746" t="s">
        <v>51741</v>
      </c>
      <c r="I11746" t="s">
        <v>51735</v>
      </c>
    </row>
    <row r="11747" spans="1:9" x14ac:dyDescent="0.25">
      <c r="A11747" t="s">
        <v>51743</v>
      </c>
      <c r="B11747" t="s">
        <v>51746</v>
      </c>
      <c r="C11747" t="s">
        <v>51744</v>
      </c>
      <c r="D11747" t="s">
        <v>3612</v>
      </c>
      <c r="E11747" t="s">
        <v>56</v>
      </c>
      <c r="F11747" t="s">
        <v>51745</v>
      </c>
      <c r="G11747" t="s">
        <v>51748</v>
      </c>
      <c r="H11747" t="s">
        <v>51747</v>
      </c>
      <c r="I11747" t="s">
        <v>51735</v>
      </c>
    </row>
    <row r="11748" spans="1:9" x14ac:dyDescent="0.25">
      <c r="A11748" t="s">
        <v>51749</v>
      </c>
      <c r="B11748" t="s">
        <v>51752</v>
      </c>
      <c r="C11748" t="s">
        <v>51750</v>
      </c>
      <c r="D11748" t="s">
        <v>2407</v>
      </c>
      <c r="E11748" t="s">
        <v>56</v>
      </c>
      <c r="F11748" t="s">
        <v>51751</v>
      </c>
      <c r="G11748" t="s">
        <v>51753</v>
      </c>
      <c r="I11748" t="s">
        <v>51735</v>
      </c>
    </row>
    <row r="11749" spans="1:9" x14ac:dyDescent="0.25">
      <c r="A11749" t="s">
        <v>51754</v>
      </c>
      <c r="B11749" t="s">
        <v>51756</v>
      </c>
      <c r="C11749" t="s">
        <v>12</v>
      </c>
      <c r="D11749" t="s">
        <v>39738</v>
      </c>
      <c r="E11749" t="s">
        <v>56</v>
      </c>
      <c r="F11749" t="s">
        <v>51755</v>
      </c>
      <c r="G11749" t="s">
        <v>51758</v>
      </c>
      <c r="H11749" t="s">
        <v>12532</v>
      </c>
      <c r="I11749" t="s">
        <v>51757</v>
      </c>
    </row>
    <row r="11750" spans="1:9" x14ac:dyDescent="0.25">
      <c r="A11750" t="s">
        <v>51759</v>
      </c>
      <c r="B11750" t="s">
        <v>51761</v>
      </c>
      <c r="C11750" t="s">
        <v>51760</v>
      </c>
      <c r="D11750" t="s">
        <v>3660</v>
      </c>
      <c r="E11750" t="s">
        <v>56</v>
      </c>
      <c r="F11750" t="s">
        <v>43171</v>
      </c>
      <c r="G11750" t="s">
        <v>39078</v>
      </c>
      <c r="H11750" t="s">
        <v>43173</v>
      </c>
      <c r="I11750" t="s">
        <v>51757</v>
      </c>
    </row>
    <row r="11751" spans="1:9" x14ac:dyDescent="0.25">
      <c r="A11751" t="s">
        <v>51762</v>
      </c>
      <c r="B11751" t="s">
        <v>51765</v>
      </c>
      <c r="C11751" t="s">
        <v>51763</v>
      </c>
      <c r="D11751" t="s">
        <v>3612</v>
      </c>
      <c r="E11751" t="s">
        <v>56</v>
      </c>
      <c r="F11751" t="s">
        <v>51764</v>
      </c>
      <c r="G11751" t="s">
        <v>51767</v>
      </c>
      <c r="H11751" t="s">
        <v>51766</v>
      </c>
      <c r="I11751" t="s">
        <v>51757</v>
      </c>
    </row>
    <row r="11752" spans="1:9" x14ac:dyDescent="0.25">
      <c r="A11752" t="s">
        <v>51768</v>
      </c>
      <c r="B11752" t="s">
        <v>51771</v>
      </c>
      <c r="C11752" t="s">
        <v>51769</v>
      </c>
      <c r="D11752" t="s">
        <v>3612</v>
      </c>
      <c r="E11752" t="s">
        <v>56</v>
      </c>
      <c r="F11752" t="s">
        <v>51770</v>
      </c>
      <c r="G11752" t="s">
        <v>51772</v>
      </c>
      <c r="H11752" t="s">
        <v>8821</v>
      </c>
      <c r="I11752" t="s">
        <v>51757</v>
      </c>
    </row>
    <row r="11753" spans="1:9" x14ac:dyDescent="0.25">
      <c r="A11753" t="s">
        <v>51773</v>
      </c>
      <c r="B11753" t="s">
        <v>51775</v>
      </c>
      <c r="C11753" t="s">
        <v>51774</v>
      </c>
      <c r="D11753" t="s">
        <v>3660</v>
      </c>
      <c r="E11753" t="s">
        <v>56</v>
      </c>
      <c r="F11753" t="s">
        <v>43171</v>
      </c>
      <c r="G11753" t="s">
        <v>39078</v>
      </c>
      <c r="H11753" t="s">
        <v>43173</v>
      </c>
      <c r="I11753" t="s">
        <v>51757</v>
      </c>
    </row>
    <row r="11754" spans="1:9" x14ac:dyDescent="0.25">
      <c r="A11754" t="s">
        <v>51776</v>
      </c>
      <c r="B11754" t="s">
        <v>51778</v>
      </c>
      <c r="C11754" t="s">
        <v>51777</v>
      </c>
      <c r="D11754" t="s">
        <v>34982</v>
      </c>
      <c r="E11754" t="s">
        <v>56</v>
      </c>
      <c r="F11754">
        <v>2345562338</v>
      </c>
      <c r="I11754" t="s">
        <v>51779</v>
      </c>
    </row>
    <row r="11755" spans="1:9" x14ac:dyDescent="0.25">
      <c r="A11755" t="s">
        <v>51780</v>
      </c>
      <c r="B11755" t="s">
        <v>51783</v>
      </c>
      <c r="C11755" t="s">
        <v>51781</v>
      </c>
      <c r="D11755" t="s">
        <v>3612</v>
      </c>
      <c r="E11755" t="s">
        <v>56</v>
      </c>
      <c r="F11755" t="s">
        <v>51782</v>
      </c>
      <c r="G11755" t="s">
        <v>51785</v>
      </c>
      <c r="H11755" t="s">
        <v>51784</v>
      </c>
      <c r="I11755" t="s">
        <v>51779</v>
      </c>
    </row>
    <row r="11756" spans="1:9" x14ac:dyDescent="0.25">
      <c r="A11756" t="s">
        <v>51786</v>
      </c>
      <c r="B11756" t="s">
        <v>51788</v>
      </c>
      <c r="C11756" t="s">
        <v>12</v>
      </c>
      <c r="D11756" t="s">
        <v>45222</v>
      </c>
      <c r="E11756" t="s">
        <v>56</v>
      </c>
      <c r="F11756" t="s">
        <v>51787</v>
      </c>
      <c r="G11756" t="s">
        <v>51791</v>
      </c>
      <c r="H11756" t="s">
        <v>51789</v>
      </c>
      <c r="I11756" t="s">
        <v>51790</v>
      </c>
    </row>
    <row r="11757" spans="1:9" x14ac:dyDescent="0.25">
      <c r="A11757" t="s">
        <v>51792</v>
      </c>
      <c r="B11757" t="s">
        <v>51795</v>
      </c>
      <c r="C11757" t="s">
        <v>51793</v>
      </c>
      <c r="D11757" t="s">
        <v>3612</v>
      </c>
      <c r="E11757" t="s">
        <v>56</v>
      </c>
      <c r="F11757" t="s">
        <v>51794</v>
      </c>
      <c r="G11757" t="s">
        <v>51797</v>
      </c>
      <c r="H11757" t="s">
        <v>51796</v>
      </c>
      <c r="I11757" t="s">
        <v>51790</v>
      </c>
    </row>
    <row r="11758" spans="1:9" x14ac:dyDescent="0.25">
      <c r="A11758" t="s">
        <v>51798</v>
      </c>
      <c r="B11758" t="s">
        <v>51801</v>
      </c>
      <c r="C11758" t="s">
        <v>51799</v>
      </c>
      <c r="D11758" t="s">
        <v>3660</v>
      </c>
      <c r="E11758" t="s">
        <v>56</v>
      </c>
      <c r="F11758" t="s">
        <v>51800</v>
      </c>
      <c r="G11758" t="s">
        <v>51803</v>
      </c>
      <c r="H11758" t="s">
        <v>41962</v>
      </c>
      <c r="I11758" t="s">
        <v>51802</v>
      </c>
    </row>
    <row r="11759" spans="1:9" x14ac:dyDescent="0.25">
      <c r="A11759" t="s">
        <v>51804</v>
      </c>
      <c r="B11759" t="s">
        <v>51807</v>
      </c>
      <c r="C11759" t="s">
        <v>51805</v>
      </c>
      <c r="D11759" t="s">
        <v>1602</v>
      </c>
      <c r="E11759" t="s">
        <v>56</v>
      </c>
      <c r="F11759" t="s">
        <v>51806</v>
      </c>
      <c r="G11759" t="s">
        <v>51808</v>
      </c>
      <c r="H11759" t="s">
        <v>32531</v>
      </c>
      <c r="I11759" t="s">
        <v>51802</v>
      </c>
    </row>
    <row r="11760" spans="1:9" x14ac:dyDescent="0.25">
      <c r="A11760" t="s">
        <v>37322</v>
      </c>
      <c r="B11760" t="s">
        <v>37324</v>
      </c>
      <c r="C11760" t="s">
        <v>51809</v>
      </c>
      <c r="D11760" t="s">
        <v>2482</v>
      </c>
      <c r="E11760" t="s">
        <v>56</v>
      </c>
      <c r="F11760" t="s">
        <v>51810</v>
      </c>
      <c r="G11760" t="s">
        <v>51813</v>
      </c>
      <c r="H11760" t="s">
        <v>51811</v>
      </c>
      <c r="I11760" t="s">
        <v>51812</v>
      </c>
    </row>
    <row r="11761" spans="1:9" x14ac:dyDescent="0.25">
      <c r="A11761" t="s">
        <v>51814</v>
      </c>
      <c r="B11761" t="s">
        <v>51816</v>
      </c>
      <c r="C11761" t="s">
        <v>12</v>
      </c>
      <c r="D11761" t="s">
        <v>3612</v>
      </c>
      <c r="E11761" t="s">
        <v>56</v>
      </c>
      <c r="F11761" t="s">
        <v>51815</v>
      </c>
      <c r="G11761" t="s">
        <v>51817</v>
      </c>
      <c r="H11761" t="s">
        <v>7682</v>
      </c>
      <c r="I11761" t="s">
        <v>51812</v>
      </c>
    </row>
    <row r="11762" spans="1:9" x14ac:dyDescent="0.25">
      <c r="A11762" t="s">
        <v>51818</v>
      </c>
      <c r="B11762" t="s">
        <v>51820</v>
      </c>
      <c r="C11762" t="s">
        <v>2414</v>
      </c>
      <c r="D11762" t="s">
        <v>55</v>
      </c>
      <c r="E11762" t="s">
        <v>56</v>
      </c>
      <c r="F11762" t="s">
        <v>51819</v>
      </c>
      <c r="I11762" t="s">
        <v>51821</v>
      </c>
    </row>
    <row r="11763" spans="1:9" x14ac:dyDescent="0.25">
      <c r="A11763" t="s">
        <v>29599</v>
      </c>
      <c r="B11763" t="s">
        <v>29602</v>
      </c>
      <c r="C11763" t="s">
        <v>51822</v>
      </c>
      <c r="D11763" t="s">
        <v>483</v>
      </c>
      <c r="E11763" t="s">
        <v>56</v>
      </c>
      <c r="F11763" t="s">
        <v>51823</v>
      </c>
      <c r="G11763" t="s">
        <v>51826</v>
      </c>
      <c r="H11763" t="s">
        <v>51824</v>
      </c>
      <c r="I11763" t="s">
        <v>51825</v>
      </c>
    </row>
    <row r="11764" spans="1:9" x14ac:dyDescent="0.25">
      <c r="A11764" t="s">
        <v>51827</v>
      </c>
      <c r="B11764" t="s">
        <v>51829</v>
      </c>
      <c r="C11764" t="s">
        <v>51828</v>
      </c>
      <c r="D11764" t="s">
        <v>3654</v>
      </c>
      <c r="E11764" t="s">
        <v>56</v>
      </c>
      <c r="F11764" t="s">
        <v>6</v>
      </c>
      <c r="I11764" t="s">
        <v>51830</v>
      </c>
    </row>
    <row r="11765" spans="1:9" x14ac:dyDescent="0.25">
      <c r="A11765" t="s">
        <v>5355</v>
      </c>
      <c r="B11765" t="s">
        <v>5357</v>
      </c>
      <c r="C11765" t="s">
        <v>51831</v>
      </c>
      <c r="D11765" t="s">
        <v>64</v>
      </c>
      <c r="E11765" t="s">
        <v>56</v>
      </c>
      <c r="F11765" t="s">
        <v>17035</v>
      </c>
      <c r="G11765" t="s">
        <v>28570</v>
      </c>
      <c r="H11765" t="s">
        <v>28583</v>
      </c>
      <c r="I11765" t="s">
        <v>51832</v>
      </c>
    </row>
    <row r="11766" spans="1:9" x14ac:dyDescent="0.25">
      <c r="A11766" t="s">
        <v>51833</v>
      </c>
      <c r="B11766" t="s">
        <v>5357</v>
      </c>
      <c r="C11766" t="s">
        <v>51834</v>
      </c>
      <c r="D11766" t="s">
        <v>64</v>
      </c>
      <c r="E11766" t="s">
        <v>56</v>
      </c>
      <c r="F11766" t="s">
        <v>17035</v>
      </c>
      <c r="G11766" t="s">
        <v>28570</v>
      </c>
      <c r="H11766" t="s">
        <v>28583</v>
      </c>
      <c r="I11766" t="s">
        <v>51835</v>
      </c>
    </row>
    <row r="11767" spans="1:9" x14ac:dyDescent="0.25">
      <c r="A11767" t="s">
        <v>25601</v>
      </c>
      <c r="B11767" t="s">
        <v>25602</v>
      </c>
      <c r="C11767" t="s">
        <v>51836</v>
      </c>
      <c r="D11767" t="s">
        <v>4418</v>
      </c>
      <c r="E11767" t="s">
        <v>56</v>
      </c>
      <c r="F11767" t="s">
        <v>51837</v>
      </c>
      <c r="G11767" t="s">
        <v>51839</v>
      </c>
      <c r="H11767" t="s">
        <v>51838</v>
      </c>
      <c r="I11767" t="s">
        <v>51835</v>
      </c>
    </row>
    <row r="11768" spans="1:9" x14ac:dyDescent="0.25">
      <c r="A11768" t="s">
        <v>48603</v>
      </c>
      <c r="B11768" t="s">
        <v>48606</v>
      </c>
      <c r="C11768" t="s">
        <v>51840</v>
      </c>
      <c r="D11768" t="s">
        <v>646</v>
      </c>
      <c r="E11768" t="s">
        <v>56</v>
      </c>
      <c r="F11768" t="s">
        <v>51841</v>
      </c>
      <c r="G11768" t="s">
        <v>48608</v>
      </c>
      <c r="H11768" t="s">
        <v>51842</v>
      </c>
      <c r="I11768" t="s">
        <v>51843</v>
      </c>
    </row>
    <row r="11769" spans="1:9" x14ac:dyDescent="0.25">
      <c r="A11769" t="s">
        <v>51844</v>
      </c>
      <c r="B11769" t="s">
        <v>9666</v>
      </c>
      <c r="C11769" t="s">
        <v>51845</v>
      </c>
      <c r="D11769" t="s">
        <v>500</v>
      </c>
      <c r="E11769" t="s">
        <v>56</v>
      </c>
      <c r="F11769" t="s">
        <v>46696</v>
      </c>
      <c r="G11769" t="s">
        <v>35581</v>
      </c>
      <c r="H11769" t="s">
        <v>35579</v>
      </c>
      <c r="I11769" t="s">
        <v>51846</v>
      </c>
    </row>
    <row r="11770" spans="1:9" x14ac:dyDescent="0.25">
      <c r="A11770" t="s">
        <v>40700</v>
      </c>
      <c r="B11770" t="s">
        <v>40703</v>
      </c>
      <c r="C11770" t="s">
        <v>51847</v>
      </c>
      <c r="D11770" t="s">
        <v>32536</v>
      </c>
      <c r="E11770" t="s">
        <v>56</v>
      </c>
      <c r="F11770" t="s">
        <v>51848</v>
      </c>
      <c r="G11770" t="s">
        <v>51851</v>
      </c>
      <c r="H11770" t="s">
        <v>51849</v>
      </c>
      <c r="I11770" t="s">
        <v>51850</v>
      </c>
    </row>
    <row r="11771" spans="1:9" x14ac:dyDescent="0.25">
      <c r="A11771" t="s">
        <v>51852</v>
      </c>
      <c r="B11771" t="s">
        <v>28541</v>
      </c>
      <c r="C11771" t="s">
        <v>51853</v>
      </c>
      <c r="D11771" t="s">
        <v>28539</v>
      </c>
      <c r="E11771" t="s">
        <v>56</v>
      </c>
      <c r="F11771" t="s">
        <v>28540</v>
      </c>
      <c r="G11771" t="s">
        <v>28544</v>
      </c>
      <c r="H11771" t="s">
        <v>51854</v>
      </c>
      <c r="I11771" t="s">
        <v>51855</v>
      </c>
    </row>
    <row r="11772" spans="1:9" x14ac:dyDescent="0.25">
      <c r="A11772" t="s">
        <v>16313</v>
      </c>
      <c r="B11772" t="s">
        <v>16316</v>
      </c>
      <c r="C11772" t="s">
        <v>51856</v>
      </c>
      <c r="D11772" t="s">
        <v>646</v>
      </c>
      <c r="E11772" t="s">
        <v>56</v>
      </c>
      <c r="F11772" t="s">
        <v>51857</v>
      </c>
      <c r="G11772" t="s">
        <v>51860</v>
      </c>
      <c r="H11772" t="s">
        <v>51858</v>
      </c>
      <c r="I11772" t="s">
        <v>51859</v>
      </c>
    </row>
    <row r="11773" spans="1:9" x14ac:dyDescent="0.25">
      <c r="A11773" t="s">
        <v>6194</v>
      </c>
      <c r="B11773" t="s">
        <v>6197</v>
      </c>
      <c r="C11773" t="s">
        <v>51861</v>
      </c>
      <c r="D11773" t="s">
        <v>156</v>
      </c>
      <c r="E11773" t="s">
        <v>157</v>
      </c>
      <c r="F11773" t="s">
        <v>6196</v>
      </c>
      <c r="G11773" t="s">
        <v>6200</v>
      </c>
      <c r="H11773" t="s">
        <v>6198</v>
      </c>
      <c r="I11773" t="s">
        <v>51862</v>
      </c>
    </row>
    <row r="11774" spans="1:9" x14ac:dyDescent="0.25">
      <c r="A11774" t="s">
        <v>6139</v>
      </c>
      <c r="B11774" t="s">
        <v>6141</v>
      </c>
      <c r="C11774" t="s">
        <v>40590</v>
      </c>
      <c r="D11774" t="s">
        <v>156</v>
      </c>
      <c r="E11774" t="s">
        <v>157</v>
      </c>
      <c r="F11774" t="s">
        <v>40591</v>
      </c>
      <c r="I11774" t="s">
        <v>51863</v>
      </c>
    </row>
    <row r="11775" spans="1:9" x14ac:dyDescent="0.25">
      <c r="A11775" t="s">
        <v>51864</v>
      </c>
      <c r="B11775" t="s">
        <v>51867</v>
      </c>
      <c r="C11775" t="s">
        <v>51865</v>
      </c>
      <c r="D11775" t="s">
        <v>156</v>
      </c>
      <c r="E11775" t="s">
        <v>157</v>
      </c>
      <c r="F11775" t="s">
        <v>51866</v>
      </c>
      <c r="G11775" t="s">
        <v>51870</v>
      </c>
      <c r="H11775" t="s">
        <v>51868</v>
      </c>
      <c r="I11775" t="s">
        <v>51869</v>
      </c>
    </row>
    <row r="11776" spans="1:9" x14ac:dyDescent="0.25">
      <c r="A11776" t="s">
        <v>2563</v>
      </c>
      <c r="B11776" t="s">
        <v>2566</v>
      </c>
      <c r="C11776" t="s">
        <v>51871</v>
      </c>
      <c r="D11776" t="s">
        <v>34982</v>
      </c>
      <c r="E11776" t="s">
        <v>56</v>
      </c>
      <c r="F11776" t="s">
        <v>14369</v>
      </c>
      <c r="G11776" t="s">
        <v>14372</v>
      </c>
      <c r="H11776" t="s">
        <v>14370</v>
      </c>
      <c r="I11776" t="s">
        <v>51872</v>
      </c>
    </row>
    <row r="11777" spans="1:9" x14ac:dyDescent="0.25">
      <c r="A11777" t="s">
        <v>51873</v>
      </c>
      <c r="B11777" t="s">
        <v>51876</v>
      </c>
      <c r="C11777" t="s">
        <v>51874</v>
      </c>
      <c r="D11777" t="s">
        <v>2407</v>
      </c>
      <c r="E11777" t="s">
        <v>56</v>
      </c>
      <c r="F11777" t="s">
        <v>51875</v>
      </c>
      <c r="G11777" t="s">
        <v>51878</v>
      </c>
      <c r="I11777" t="s">
        <v>51877</v>
      </c>
    </row>
    <row r="11778" spans="1:9" x14ac:dyDescent="0.25">
      <c r="A11778" t="s">
        <v>51879</v>
      </c>
      <c r="B11778" t="s">
        <v>51882</v>
      </c>
      <c r="C11778" t="s">
        <v>51880</v>
      </c>
      <c r="D11778" t="s">
        <v>64</v>
      </c>
      <c r="E11778" t="s">
        <v>56</v>
      </c>
      <c r="F11778" t="s">
        <v>51881</v>
      </c>
      <c r="G11778" t="s">
        <v>51885</v>
      </c>
      <c r="H11778" t="s">
        <v>51883</v>
      </c>
      <c r="I11778" t="s">
        <v>51884</v>
      </c>
    </row>
    <row r="11779" spans="1:9" x14ac:dyDescent="0.25">
      <c r="A11779" t="s">
        <v>51886</v>
      </c>
      <c r="B11779" t="s">
        <v>51889</v>
      </c>
      <c r="C11779" t="s">
        <v>51887</v>
      </c>
      <c r="D11779" t="s">
        <v>64</v>
      </c>
      <c r="E11779" t="s">
        <v>56</v>
      </c>
      <c r="F11779" t="s">
        <v>51888</v>
      </c>
      <c r="G11779" t="s">
        <v>51891</v>
      </c>
      <c r="H11779" t="s">
        <v>6525</v>
      </c>
      <c r="I11779" t="s">
        <v>51890</v>
      </c>
    </row>
    <row r="11780" spans="1:9" x14ac:dyDescent="0.25">
      <c r="A11780" t="s">
        <v>51892</v>
      </c>
      <c r="B11780" t="s">
        <v>51895</v>
      </c>
      <c r="C11780" t="s">
        <v>51893</v>
      </c>
      <c r="D11780" t="s">
        <v>265</v>
      </c>
      <c r="E11780" t="s">
        <v>56</v>
      </c>
      <c r="F11780" t="s">
        <v>51894</v>
      </c>
      <c r="G11780" t="s">
        <v>51897</v>
      </c>
      <c r="H11780" t="s">
        <v>8346</v>
      </c>
      <c r="I11780" t="s">
        <v>51896</v>
      </c>
    </row>
    <row r="11781" spans="1:9" x14ac:dyDescent="0.25">
      <c r="A11781" t="s">
        <v>51898</v>
      </c>
      <c r="B11781" t="s">
        <v>51901</v>
      </c>
      <c r="C11781" t="s">
        <v>51899</v>
      </c>
      <c r="D11781" t="s">
        <v>8570</v>
      </c>
      <c r="E11781" t="s">
        <v>56</v>
      </c>
      <c r="F11781" t="s">
        <v>51900</v>
      </c>
      <c r="G11781" t="s">
        <v>51903</v>
      </c>
      <c r="H11781" t="s">
        <v>43927</v>
      </c>
      <c r="I11781" t="s">
        <v>51902</v>
      </c>
    </row>
    <row r="11782" spans="1:9" x14ac:dyDescent="0.25">
      <c r="A11782" t="s">
        <v>16126</v>
      </c>
      <c r="B11782" t="s">
        <v>16129</v>
      </c>
      <c r="C11782" t="s">
        <v>51904</v>
      </c>
      <c r="D11782" t="s">
        <v>1571</v>
      </c>
      <c r="E11782" t="s">
        <v>56</v>
      </c>
      <c r="F11782" t="s">
        <v>16128</v>
      </c>
      <c r="G11782" t="s">
        <v>16132</v>
      </c>
      <c r="H11782" t="s">
        <v>16130</v>
      </c>
      <c r="I11782" t="s">
        <v>51905</v>
      </c>
    </row>
    <row r="11783" spans="1:9" x14ac:dyDescent="0.25">
      <c r="A11783" t="s">
        <v>37974</v>
      </c>
      <c r="B11783" t="s">
        <v>37977</v>
      </c>
      <c r="C11783" t="s">
        <v>51906</v>
      </c>
      <c r="D11783" t="s">
        <v>2392</v>
      </c>
      <c r="E11783" t="s">
        <v>56</v>
      </c>
      <c r="F11783" t="s">
        <v>51907</v>
      </c>
      <c r="G11783" t="s">
        <v>51910</v>
      </c>
      <c r="H11783" t="s">
        <v>51908</v>
      </c>
      <c r="I11783" t="s">
        <v>51909</v>
      </c>
    </row>
    <row r="11784" spans="1:9" x14ac:dyDescent="0.25">
      <c r="A11784" t="s">
        <v>51911</v>
      </c>
      <c r="B11784" t="s">
        <v>51914</v>
      </c>
      <c r="C11784" t="s">
        <v>51912</v>
      </c>
      <c r="D11784" t="s">
        <v>117</v>
      </c>
      <c r="E11784" t="s">
        <v>56</v>
      </c>
      <c r="F11784" t="s">
        <v>51913</v>
      </c>
      <c r="G11784" t="s">
        <v>51917</v>
      </c>
      <c r="H11784" t="s">
        <v>51915</v>
      </c>
      <c r="I11784" t="s">
        <v>51916</v>
      </c>
    </row>
    <row r="11785" spans="1:9" x14ac:dyDescent="0.25">
      <c r="A11785" t="s">
        <v>51918</v>
      </c>
      <c r="B11785" t="s">
        <v>51921</v>
      </c>
      <c r="C11785" t="s">
        <v>51919</v>
      </c>
      <c r="D11785" t="s">
        <v>117</v>
      </c>
      <c r="E11785" t="s">
        <v>56</v>
      </c>
      <c r="F11785" t="s">
        <v>51920</v>
      </c>
      <c r="H11785" t="s">
        <v>5921</v>
      </c>
      <c r="I11785" t="s">
        <v>51922</v>
      </c>
    </row>
    <row r="11786" spans="1:9" x14ac:dyDescent="0.25">
      <c r="A11786" t="s">
        <v>30498</v>
      </c>
      <c r="B11786" t="s">
        <v>30500</v>
      </c>
      <c r="C11786" t="s">
        <v>12</v>
      </c>
      <c r="D11786" t="s">
        <v>18708</v>
      </c>
      <c r="E11786" t="s">
        <v>56</v>
      </c>
      <c r="F11786" t="s">
        <v>30493</v>
      </c>
      <c r="G11786" t="s">
        <v>30497</v>
      </c>
      <c r="H11786" t="s">
        <v>30495</v>
      </c>
      <c r="I11786" t="s">
        <v>51923</v>
      </c>
    </row>
    <row r="11787" spans="1:9" x14ac:dyDescent="0.25">
      <c r="A11787" t="s">
        <v>51924</v>
      </c>
      <c r="B11787" t="s">
        <v>51927</v>
      </c>
      <c r="C11787" t="s">
        <v>51925</v>
      </c>
      <c r="D11787" t="s">
        <v>873</v>
      </c>
      <c r="E11787" t="s">
        <v>56</v>
      </c>
      <c r="F11787" t="s">
        <v>51926</v>
      </c>
      <c r="G11787" t="s">
        <v>51929</v>
      </c>
      <c r="H11787" t="s">
        <v>51928</v>
      </c>
      <c r="I11787" t="s">
        <v>51923</v>
      </c>
    </row>
    <row r="11788" spans="1:9" x14ac:dyDescent="0.25">
      <c r="A11788" t="s">
        <v>30491</v>
      </c>
      <c r="B11788" t="s">
        <v>30494</v>
      </c>
      <c r="C11788" t="s">
        <v>12</v>
      </c>
      <c r="D11788" t="s">
        <v>18708</v>
      </c>
      <c r="E11788" t="s">
        <v>56</v>
      </c>
      <c r="F11788" t="s">
        <v>30493</v>
      </c>
      <c r="G11788" t="s">
        <v>30497</v>
      </c>
      <c r="H11788" t="s">
        <v>30495</v>
      </c>
      <c r="I11788" t="s">
        <v>51930</v>
      </c>
    </row>
    <row r="11789" spans="1:9" x14ac:dyDescent="0.25">
      <c r="A11789" t="s">
        <v>51931</v>
      </c>
      <c r="B11789" t="s">
        <v>51934</v>
      </c>
      <c r="C11789" t="s">
        <v>51932</v>
      </c>
      <c r="D11789" t="s">
        <v>11811</v>
      </c>
      <c r="E11789" t="s">
        <v>56</v>
      </c>
      <c r="F11789" t="s">
        <v>51933</v>
      </c>
      <c r="G11789" t="s">
        <v>51937</v>
      </c>
      <c r="H11789" t="s">
        <v>51935</v>
      </c>
      <c r="I11789" t="s">
        <v>51936</v>
      </c>
    </row>
    <row r="11790" spans="1:9" x14ac:dyDescent="0.25">
      <c r="A11790" t="s">
        <v>33305</v>
      </c>
      <c r="B11790" t="s">
        <v>33308</v>
      </c>
      <c r="C11790" t="s">
        <v>51938</v>
      </c>
      <c r="D11790" t="s">
        <v>1616</v>
      </c>
      <c r="E11790" t="s">
        <v>56</v>
      </c>
      <c r="F11790" t="s">
        <v>33307</v>
      </c>
      <c r="G11790" t="s">
        <v>33311</v>
      </c>
      <c r="H11790" t="s">
        <v>51939</v>
      </c>
      <c r="I11790" t="s">
        <v>51940</v>
      </c>
    </row>
    <row r="11791" spans="1:9" x14ac:dyDescent="0.25">
      <c r="A11791" t="s">
        <v>51941</v>
      </c>
      <c r="B11791" t="s">
        <v>13204</v>
      </c>
      <c r="C11791" t="s">
        <v>2414</v>
      </c>
      <c r="D11791" t="s">
        <v>13202</v>
      </c>
      <c r="E11791" t="s">
        <v>56</v>
      </c>
      <c r="F11791" t="s">
        <v>51942</v>
      </c>
      <c r="G11791" t="s">
        <v>51945</v>
      </c>
      <c r="H11791" t="s">
        <v>51943</v>
      </c>
      <c r="I11791" t="s">
        <v>51944</v>
      </c>
    </row>
    <row r="11792" spans="1:9" x14ac:dyDescent="0.25">
      <c r="A11792" t="s">
        <v>42886</v>
      </c>
      <c r="B11792" t="s">
        <v>42889</v>
      </c>
      <c r="C11792" t="s">
        <v>44763</v>
      </c>
      <c r="D11792" t="s">
        <v>51946</v>
      </c>
      <c r="E11792" t="s">
        <v>56</v>
      </c>
      <c r="F11792" t="s">
        <v>42888</v>
      </c>
      <c r="G11792" t="s">
        <v>42891</v>
      </c>
      <c r="H11792" t="s">
        <v>9551</v>
      </c>
      <c r="I11792" t="s">
        <v>51947</v>
      </c>
    </row>
    <row r="11793" spans="1:9" x14ac:dyDescent="0.25">
      <c r="A11793" t="s">
        <v>51948</v>
      </c>
      <c r="B11793" t="s">
        <v>51950</v>
      </c>
      <c r="C11793" t="s">
        <v>38976</v>
      </c>
      <c r="D11793" t="s">
        <v>3612</v>
      </c>
      <c r="E11793" t="s">
        <v>56</v>
      </c>
      <c r="F11793" t="s">
        <v>51949</v>
      </c>
      <c r="G11793" t="s">
        <v>51953</v>
      </c>
      <c r="H11793" t="s">
        <v>51951</v>
      </c>
      <c r="I11793" t="s">
        <v>51952</v>
      </c>
    </row>
    <row r="11794" spans="1:9" x14ac:dyDescent="0.25">
      <c r="A11794" t="s">
        <v>51954</v>
      </c>
      <c r="B11794" t="s">
        <v>51957</v>
      </c>
      <c r="C11794" t="s">
        <v>51955</v>
      </c>
      <c r="D11794" t="s">
        <v>3634</v>
      </c>
      <c r="E11794" t="s">
        <v>56</v>
      </c>
      <c r="F11794" t="s">
        <v>51956</v>
      </c>
      <c r="G11794" t="s">
        <v>51959</v>
      </c>
      <c r="H11794" t="s">
        <v>51958</v>
      </c>
      <c r="I11794" t="s">
        <v>51952</v>
      </c>
    </row>
    <row r="11795" spans="1:9" x14ac:dyDescent="0.25">
      <c r="A11795" t="s">
        <v>51960</v>
      </c>
      <c r="B11795" t="s">
        <v>51963</v>
      </c>
      <c r="C11795" t="s">
        <v>51961</v>
      </c>
      <c r="D11795" t="s">
        <v>385</v>
      </c>
      <c r="E11795" t="s">
        <v>56</v>
      </c>
      <c r="F11795" t="s">
        <v>51962</v>
      </c>
      <c r="G11795" t="s">
        <v>51965</v>
      </c>
      <c r="H11795" t="s">
        <v>51964</v>
      </c>
      <c r="I11795" t="s">
        <v>51952</v>
      </c>
    </row>
    <row r="11796" spans="1:9" x14ac:dyDescent="0.25">
      <c r="A11796" t="s">
        <v>51966</v>
      </c>
      <c r="B11796" t="s">
        <v>51969</v>
      </c>
      <c r="C11796" t="s">
        <v>51967</v>
      </c>
      <c r="D11796" t="s">
        <v>34982</v>
      </c>
      <c r="E11796" t="s">
        <v>56</v>
      </c>
      <c r="F11796" t="s">
        <v>51968</v>
      </c>
      <c r="G11796" t="s">
        <v>45244</v>
      </c>
      <c r="H11796" t="s">
        <v>47405</v>
      </c>
      <c r="I11796" t="s">
        <v>51970</v>
      </c>
    </row>
    <row r="11797" spans="1:9" x14ac:dyDescent="0.25">
      <c r="A11797" t="s">
        <v>51971</v>
      </c>
      <c r="B11797" t="s">
        <v>51973</v>
      </c>
      <c r="C11797" t="s">
        <v>51972</v>
      </c>
      <c r="D11797" t="s">
        <v>34982</v>
      </c>
      <c r="E11797" t="s">
        <v>56</v>
      </c>
      <c r="F11797">
        <v>2345415309</v>
      </c>
      <c r="I11797" t="s">
        <v>51970</v>
      </c>
    </row>
    <row r="11798" spans="1:9" x14ac:dyDescent="0.25">
      <c r="A11798" t="s">
        <v>51974</v>
      </c>
      <c r="B11798" t="s">
        <v>51977</v>
      </c>
      <c r="C11798" t="s">
        <v>51975</v>
      </c>
      <c r="D11798" t="s">
        <v>28539</v>
      </c>
      <c r="E11798" t="s">
        <v>56</v>
      </c>
      <c r="F11798" t="s">
        <v>51976</v>
      </c>
      <c r="G11798" t="s">
        <v>51979</v>
      </c>
      <c r="H11798" t="s">
        <v>51978</v>
      </c>
      <c r="I11798" t="s">
        <v>51970</v>
      </c>
    </row>
    <row r="11799" spans="1:9" x14ac:dyDescent="0.25">
      <c r="A11799" t="s">
        <v>51980</v>
      </c>
      <c r="B11799" t="s">
        <v>51983</v>
      </c>
      <c r="C11799" t="s">
        <v>51981</v>
      </c>
      <c r="D11799" t="s">
        <v>3654</v>
      </c>
      <c r="E11799" t="s">
        <v>56</v>
      </c>
      <c r="F11799" t="s">
        <v>51982</v>
      </c>
      <c r="G11799" t="s">
        <v>51986</v>
      </c>
      <c r="H11799" t="s">
        <v>51984</v>
      </c>
      <c r="I11799" t="s">
        <v>51985</v>
      </c>
    </row>
    <row r="11800" spans="1:9" x14ac:dyDescent="0.25">
      <c r="A11800" t="s">
        <v>51731</v>
      </c>
      <c r="B11800" t="s">
        <v>51733</v>
      </c>
      <c r="C11800" t="s">
        <v>12</v>
      </c>
      <c r="D11800" t="s">
        <v>51987</v>
      </c>
      <c r="E11800" t="s">
        <v>56</v>
      </c>
      <c r="F11800" t="s">
        <v>51988</v>
      </c>
      <c r="G11800" t="s">
        <v>51736</v>
      </c>
      <c r="H11800" t="s">
        <v>51989</v>
      </c>
      <c r="I11800" t="s">
        <v>51985</v>
      </c>
    </row>
    <row r="11801" spans="1:9" x14ac:dyDescent="0.25">
      <c r="A11801" t="s">
        <v>51990</v>
      </c>
      <c r="B11801" t="s">
        <v>51992</v>
      </c>
      <c r="C11801" t="s">
        <v>51991</v>
      </c>
      <c r="D11801" t="s">
        <v>3632</v>
      </c>
      <c r="E11801" t="s">
        <v>56</v>
      </c>
      <c r="F11801">
        <v>2227432470</v>
      </c>
      <c r="G11801" t="s">
        <v>51995</v>
      </c>
      <c r="H11801" t="s">
        <v>51993</v>
      </c>
      <c r="I11801" t="s">
        <v>51994</v>
      </c>
    </row>
    <row r="11802" spans="1:9" x14ac:dyDescent="0.25">
      <c r="A11802" t="s">
        <v>3888</v>
      </c>
      <c r="B11802" t="s">
        <v>3891</v>
      </c>
      <c r="C11802" t="s">
        <v>51996</v>
      </c>
      <c r="D11802" t="s">
        <v>2635</v>
      </c>
      <c r="E11802" t="s">
        <v>56</v>
      </c>
      <c r="F11802" t="s">
        <v>51597</v>
      </c>
      <c r="G11802" t="s">
        <v>51599</v>
      </c>
      <c r="H11802" t="s">
        <v>10645</v>
      </c>
      <c r="I11802" t="s">
        <v>51994</v>
      </c>
    </row>
    <row r="11803" spans="1:9" x14ac:dyDescent="0.25">
      <c r="A11803" t="s">
        <v>8480</v>
      </c>
      <c r="B11803" t="s">
        <v>8483</v>
      </c>
      <c r="C11803" t="s">
        <v>51997</v>
      </c>
      <c r="D11803" t="s">
        <v>1225</v>
      </c>
      <c r="E11803" t="s">
        <v>56</v>
      </c>
      <c r="F11803" t="s">
        <v>37811</v>
      </c>
      <c r="G11803" t="s">
        <v>12799</v>
      </c>
      <c r="H11803" t="s">
        <v>51998</v>
      </c>
      <c r="I11803" t="s">
        <v>51999</v>
      </c>
    </row>
    <row r="11804" spans="1:9" x14ac:dyDescent="0.25">
      <c r="A11804" t="s">
        <v>29629</v>
      </c>
      <c r="B11804" t="s">
        <v>29632</v>
      </c>
      <c r="C11804" t="s">
        <v>37484</v>
      </c>
      <c r="D11804" t="s">
        <v>117</v>
      </c>
      <c r="E11804" t="s">
        <v>56</v>
      </c>
      <c r="F11804" t="s">
        <v>37485</v>
      </c>
      <c r="G11804" t="s">
        <v>37488</v>
      </c>
      <c r="H11804" t="s">
        <v>52000</v>
      </c>
      <c r="I11804" t="s">
        <v>51999</v>
      </c>
    </row>
    <row r="11805" spans="1:9" x14ac:dyDescent="0.25">
      <c r="A11805" t="s">
        <v>2945</v>
      </c>
      <c r="B11805" t="s">
        <v>2948</v>
      </c>
      <c r="C11805" t="s">
        <v>52001</v>
      </c>
      <c r="D11805" t="s">
        <v>117</v>
      </c>
      <c r="E11805" t="s">
        <v>56</v>
      </c>
      <c r="F11805" t="s">
        <v>20725</v>
      </c>
      <c r="G11805" t="s">
        <v>2951</v>
      </c>
      <c r="H11805" t="s">
        <v>52002</v>
      </c>
      <c r="I11805" t="s">
        <v>51999</v>
      </c>
    </row>
    <row r="11806" spans="1:9" x14ac:dyDescent="0.25">
      <c r="A11806" t="s">
        <v>52003</v>
      </c>
      <c r="B11806" t="s">
        <v>52006</v>
      </c>
      <c r="C11806" t="s">
        <v>52004</v>
      </c>
      <c r="D11806" t="s">
        <v>91</v>
      </c>
      <c r="E11806" t="s">
        <v>56</v>
      </c>
      <c r="F11806" t="s">
        <v>52005</v>
      </c>
      <c r="G11806" t="s">
        <v>52008</v>
      </c>
      <c r="H11806" t="s">
        <v>26865</v>
      </c>
      <c r="I11806" t="s">
        <v>52007</v>
      </c>
    </row>
    <row r="11807" spans="1:9" x14ac:dyDescent="0.25">
      <c r="A11807" t="s">
        <v>13011</v>
      </c>
      <c r="B11807" t="s">
        <v>9352</v>
      </c>
      <c r="C11807" t="s">
        <v>17913</v>
      </c>
      <c r="D11807" t="s">
        <v>171</v>
      </c>
      <c r="E11807" t="s">
        <v>56</v>
      </c>
      <c r="F11807" t="s">
        <v>6</v>
      </c>
      <c r="G11807" t="s">
        <v>52010</v>
      </c>
      <c r="H11807" t="s">
        <v>17915</v>
      </c>
      <c r="I11807" t="s">
        <v>52009</v>
      </c>
    </row>
    <row r="11808" spans="1:9" x14ac:dyDescent="0.25">
      <c r="A11808" t="s">
        <v>52011</v>
      </c>
      <c r="B11808" t="s">
        <v>52013</v>
      </c>
      <c r="C11808" t="s">
        <v>12</v>
      </c>
      <c r="D11808" t="s">
        <v>22994</v>
      </c>
      <c r="E11808" t="s">
        <v>56</v>
      </c>
      <c r="F11808" t="s">
        <v>52012</v>
      </c>
      <c r="I11808" t="s">
        <v>52014</v>
      </c>
    </row>
    <row r="11809" spans="1:9" x14ac:dyDescent="0.25">
      <c r="A11809" t="s">
        <v>51376</v>
      </c>
      <c r="B11809" t="s">
        <v>51378</v>
      </c>
      <c r="C11809" t="s">
        <v>12</v>
      </c>
      <c r="D11809" t="s">
        <v>39608</v>
      </c>
      <c r="E11809" t="s">
        <v>56</v>
      </c>
      <c r="F11809" t="s">
        <v>51377</v>
      </c>
      <c r="G11809" t="s">
        <v>52015</v>
      </c>
      <c r="H11809" t="s">
        <v>51379</v>
      </c>
      <c r="I11809" t="s">
        <v>52014</v>
      </c>
    </row>
    <row r="11810" spans="1:9" x14ac:dyDescent="0.25">
      <c r="A11810" t="s">
        <v>52016</v>
      </c>
      <c r="B11810" t="s">
        <v>52019</v>
      </c>
      <c r="C11810" t="s">
        <v>52017</v>
      </c>
      <c r="D11810" t="s">
        <v>117</v>
      </c>
      <c r="E11810" t="s">
        <v>56</v>
      </c>
      <c r="F11810" t="s">
        <v>52018</v>
      </c>
      <c r="G11810" t="s">
        <v>52022</v>
      </c>
      <c r="H11810" t="s">
        <v>52020</v>
      </c>
      <c r="I11810" t="s">
        <v>52021</v>
      </c>
    </row>
    <row r="11811" spans="1:9" x14ac:dyDescent="0.25">
      <c r="A11811" t="s">
        <v>12735</v>
      </c>
      <c r="B11811" t="s">
        <v>12738</v>
      </c>
      <c r="C11811" t="s">
        <v>52023</v>
      </c>
      <c r="D11811" t="s">
        <v>55</v>
      </c>
      <c r="E11811" t="s">
        <v>56</v>
      </c>
      <c r="F11811" t="s">
        <v>30655</v>
      </c>
      <c r="G11811" t="s">
        <v>12741</v>
      </c>
      <c r="H11811" t="s">
        <v>12739</v>
      </c>
      <c r="I11811" t="s">
        <v>52024</v>
      </c>
    </row>
    <row r="11812" spans="1:9" x14ac:dyDescent="0.25">
      <c r="A11812" t="s">
        <v>52025</v>
      </c>
      <c r="B11812" t="s">
        <v>52028</v>
      </c>
      <c r="C11812" t="s">
        <v>52026</v>
      </c>
      <c r="D11812" t="s">
        <v>2200</v>
      </c>
      <c r="E11812" t="s">
        <v>56</v>
      </c>
      <c r="F11812" t="s">
        <v>52027</v>
      </c>
      <c r="G11812" t="s">
        <v>52031</v>
      </c>
      <c r="H11812" t="s">
        <v>52029</v>
      </c>
      <c r="I11812" t="s">
        <v>52030</v>
      </c>
    </row>
    <row r="11813" spans="1:9" x14ac:dyDescent="0.25">
      <c r="A11813" t="s">
        <v>52032</v>
      </c>
      <c r="B11813" t="s">
        <v>52034</v>
      </c>
      <c r="C11813" t="s">
        <v>14524</v>
      </c>
      <c r="D11813" t="s">
        <v>43768</v>
      </c>
      <c r="E11813" t="s">
        <v>56</v>
      </c>
      <c r="F11813" t="s">
        <v>52033</v>
      </c>
      <c r="G11813" t="s">
        <v>52036</v>
      </c>
      <c r="H11813" t="s">
        <v>6000</v>
      </c>
      <c r="I11813" t="s">
        <v>52035</v>
      </c>
    </row>
    <row r="11814" spans="1:9" x14ac:dyDescent="0.25">
      <c r="A11814" t="s">
        <v>52032</v>
      </c>
      <c r="B11814" t="s">
        <v>52034</v>
      </c>
      <c r="C11814" t="s">
        <v>12</v>
      </c>
      <c r="D11814" t="s">
        <v>18960</v>
      </c>
      <c r="E11814" t="s">
        <v>56</v>
      </c>
      <c r="F11814" t="s">
        <v>52037</v>
      </c>
      <c r="G11814" t="s">
        <v>52038</v>
      </c>
      <c r="H11814" t="s">
        <v>6000</v>
      </c>
      <c r="I11814" t="s">
        <v>52035</v>
      </c>
    </row>
    <row r="11815" spans="1:9" x14ac:dyDescent="0.25">
      <c r="A11815" t="s">
        <v>52039</v>
      </c>
      <c r="B11815" t="s">
        <v>52041</v>
      </c>
      <c r="C11815" t="s">
        <v>12</v>
      </c>
      <c r="D11815" t="s">
        <v>34982</v>
      </c>
      <c r="E11815" t="s">
        <v>56</v>
      </c>
      <c r="F11815" t="s">
        <v>52040</v>
      </c>
      <c r="G11815" t="s">
        <v>52043</v>
      </c>
      <c r="H11815" t="s">
        <v>12532</v>
      </c>
      <c r="I11815" t="s">
        <v>52042</v>
      </c>
    </row>
    <row r="11816" spans="1:9" x14ac:dyDescent="0.25">
      <c r="A11816" t="s">
        <v>52044</v>
      </c>
      <c r="B11816" t="s">
        <v>52047</v>
      </c>
      <c r="C11816" t="s">
        <v>52045</v>
      </c>
      <c r="D11816" t="s">
        <v>55</v>
      </c>
      <c r="E11816" t="s">
        <v>56</v>
      </c>
      <c r="F11816" t="s">
        <v>52046</v>
      </c>
      <c r="G11816" t="s">
        <v>52049</v>
      </c>
      <c r="I11816" t="s">
        <v>52048</v>
      </c>
    </row>
    <row r="11817" spans="1:9" x14ac:dyDescent="0.25">
      <c r="A11817" t="s">
        <v>13091</v>
      </c>
      <c r="B11817" t="s">
        <v>13094</v>
      </c>
      <c r="C11817" t="s">
        <v>52050</v>
      </c>
      <c r="D11817" t="s">
        <v>2407</v>
      </c>
      <c r="E11817" t="s">
        <v>56</v>
      </c>
      <c r="F11817" t="s">
        <v>52051</v>
      </c>
      <c r="G11817" t="s">
        <v>39045</v>
      </c>
      <c r="H11817" t="s">
        <v>39043</v>
      </c>
      <c r="I11817" t="s">
        <v>52052</v>
      </c>
    </row>
    <row r="11818" spans="1:9" x14ac:dyDescent="0.25">
      <c r="A11818" t="s">
        <v>17603</v>
      </c>
      <c r="B11818" t="s">
        <v>17606</v>
      </c>
      <c r="C11818" t="s">
        <v>52053</v>
      </c>
      <c r="D11818" t="s">
        <v>32</v>
      </c>
      <c r="E11818" t="s">
        <v>4</v>
      </c>
      <c r="F11818" t="s">
        <v>52054</v>
      </c>
      <c r="G11818" t="s">
        <v>52056</v>
      </c>
      <c r="H11818" t="s">
        <v>17612</v>
      </c>
      <c r="I11818" t="s">
        <v>52055</v>
      </c>
    </row>
    <row r="11819" spans="1:9" x14ac:dyDescent="0.25">
      <c r="A11819" t="s">
        <v>52057</v>
      </c>
      <c r="B11819" t="s">
        <v>52060</v>
      </c>
      <c r="C11819" t="s">
        <v>52058</v>
      </c>
      <c r="D11819" t="s">
        <v>3668</v>
      </c>
      <c r="E11819" t="s">
        <v>56</v>
      </c>
      <c r="F11819" t="s">
        <v>52059</v>
      </c>
      <c r="G11819" t="s">
        <v>52063</v>
      </c>
      <c r="H11819" t="s">
        <v>52061</v>
      </c>
      <c r="I11819" t="s">
        <v>52062</v>
      </c>
    </row>
    <row r="11820" spans="1:9" x14ac:dyDescent="0.25">
      <c r="A11820" t="s">
        <v>1284</v>
      </c>
      <c r="B11820" t="s">
        <v>1287</v>
      </c>
      <c r="C11820" t="s">
        <v>2414</v>
      </c>
      <c r="D11820" t="s">
        <v>156</v>
      </c>
      <c r="E11820" t="s">
        <v>157</v>
      </c>
      <c r="F11820" t="s">
        <v>1286</v>
      </c>
      <c r="G11820" t="s">
        <v>1290</v>
      </c>
      <c r="H11820" t="s">
        <v>2261</v>
      </c>
      <c r="I11820" t="s">
        <v>52064</v>
      </c>
    </row>
    <row r="11821" spans="1:9" x14ac:dyDescent="0.25">
      <c r="A11821" t="s">
        <v>52065</v>
      </c>
      <c r="B11821" t="s">
        <v>52068</v>
      </c>
      <c r="C11821" t="s">
        <v>12</v>
      </c>
      <c r="D11821" t="s">
        <v>52066</v>
      </c>
      <c r="E11821" t="s">
        <v>56</v>
      </c>
      <c r="F11821" t="s">
        <v>52067</v>
      </c>
      <c r="G11821" t="s">
        <v>52071</v>
      </c>
      <c r="H11821" t="s">
        <v>52069</v>
      </c>
      <c r="I11821" t="s">
        <v>52070</v>
      </c>
    </row>
    <row r="11822" spans="1:9" x14ac:dyDescent="0.25">
      <c r="A11822" t="s">
        <v>37740</v>
      </c>
      <c r="B11822" t="s">
        <v>5128</v>
      </c>
      <c r="C11822" t="s">
        <v>52072</v>
      </c>
      <c r="D11822" t="s">
        <v>117</v>
      </c>
      <c r="E11822" t="s">
        <v>56</v>
      </c>
      <c r="F11822" t="s">
        <v>22695</v>
      </c>
      <c r="G11822" t="s">
        <v>52075</v>
      </c>
      <c r="H11822" t="s">
        <v>52073</v>
      </c>
      <c r="I11822" t="s">
        <v>52074</v>
      </c>
    </row>
    <row r="11823" spans="1:9" x14ac:dyDescent="0.25">
      <c r="A11823" t="s">
        <v>52076</v>
      </c>
      <c r="B11823" t="s">
        <v>5128</v>
      </c>
      <c r="C11823" t="s">
        <v>12098</v>
      </c>
      <c r="D11823" t="s">
        <v>117</v>
      </c>
      <c r="E11823" t="s">
        <v>56</v>
      </c>
      <c r="F11823" t="s">
        <v>22695</v>
      </c>
      <c r="G11823" t="s">
        <v>52075</v>
      </c>
      <c r="H11823" t="s">
        <v>22696</v>
      </c>
      <c r="I11823" t="s">
        <v>52077</v>
      </c>
    </row>
    <row r="11824" spans="1:9" x14ac:dyDescent="0.25">
      <c r="A11824" t="s">
        <v>52078</v>
      </c>
      <c r="B11824" t="s">
        <v>52081</v>
      </c>
      <c r="C11824" t="s">
        <v>52079</v>
      </c>
      <c r="D11824" t="s">
        <v>1087</v>
      </c>
      <c r="E11824" t="s">
        <v>56</v>
      </c>
      <c r="F11824" t="s">
        <v>52080</v>
      </c>
      <c r="G11824" t="s">
        <v>52083</v>
      </c>
      <c r="I11824" t="s">
        <v>52082</v>
      </c>
    </row>
    <row r="11825" spans="1:9" x14ac:dyDescent="0.25">
      <c r="A11825" t="s">
        <v>52084</v>
      </c>
      <c r="B11825" t="s">
        <v>52086</v>
      </c>
      <c r="C11825" t="s">
        <v>2414</v>
      </c>
      <c r="D11825" t="s">
        <v>117</v>
      </c>
      <c r="E11825" t="s">
        <v>56</v>
      </c>
      <c r="F11825" t="s">
        <v>52085</v>
      </c>
      <c r="I11825" t="s">
        <v>52087</v>
      </c>
    </row>
    <row r="11826" spans="1:9" x14ac:dyDescent="0.25">
      <c r="A11826" t="s">
        <v>24950</v>
      </c>
      <c r="B11826" t="s">
        <v>24953</v>
      </c>
      <c r="C11826" t="s">
        <v>2414</v>
      </c>
      <c r="D11826" t="s">
        <v>483</v>
      </c>
      <c r="E11826" t="s">
        <v>56</v>
      </c>
      <c r="F11826">
        <v>42035180</v>
      </c>
      <c r="I11826" t="s">
        <v>52088</v>
      </c>
    </row>
    <row r="11827" spans="1:9" x14ac:dyDescent="0.25">
      <c r="A11827" t="s">
        <v>27351</v>
      </c>
      <c r="B11827" t="s">
        <v>27354</v>
      </c>
      <c r="C11827" t="s">
        <v>2414</v>
      </c>
      <c r="D11827" t="s">
        <v>5115</v>
      </c>
      <c r="E11827" t="s">
        <v>56</v>
      </c>
      <c r="F11827" t="s">
        <v>6</v>
      </c>
      <c r="I11827" t="s">
        <v>52089</v>
      </c>
    </row>
    <row r="11828" spans="1:9" x14ac:dyDescent="0.25">
      <c r="A11828" t="s">
        <v>52090</v>
      </c>
      <c r="B11828" t="s">
        <v>52093</v>
      </c>
      <c r="C11828" t="s">
        <v>52091</v>
      </c>
      <c r="D11828" t="s">
        <v>6048</v>
      </c>
      <c r="E11828" t="s">
        <v>56</v>
      </c>
      <c r="F11828" t="s">
        <v>52092</v>
      </c>
      <c r="G11828" t="s">
        <v>52096</v>
      </c>
      <c r="H11828" t="s">
        <v>52094</v>
      </c>
      <c r="I11828" t="s">
        <v>52095</v>
      </c>
    </row>
    <row r="11829" spans="1:9" x14ac:dyDescent="0.25">
      <c r="A11829" t="s">
        <v>52097</v>
      </c>
      <c r="B11829" t="s">
        <v>9087</v>
      </c>
      <c r="C11829" t="s">
        <v>52098</v>
      </c>
      <c r="D11829" t="s">
        <v>117</v>
      </c>
      <c r="E11829" t="s">
        <v>56</v>
      </c>
      <c r="F11829" t="s">
        <v>52099</v>
      </c>
      <c r="G11829" t="s">
        <v>52102</v>
      </c>
      <c r="H11829" t="s">
        <v>52100</v>
      </c>
      <c r="I11829" t="s">
        <v>52101</v>
      </c>
    </row>
    <row r="11830" spans="1:9" x14ac:dyDescent="0.25">
      <c r="A11830" t="s">
        <v>49424</v>
      </c>
      <c r="B11830" t="s">
        <v>49427</v>
      </c>
      <c r="C11830" t="s">
        <v>52103</v>
      </c>
      <c r="D11830" t="s">
        <v>265</v>
      </c>
      <c r="E11830" t="s">
        <v>56</v>
      </c>
      <c r="F11830" t="s">
        <v>49426</v>
      </c>
      <c r="G11830" t="s">
        <v>49430</v>
      </c>
      <c r="H11830" t="s">
        <v>49435</v>
      </c>
      <c r="I11830" t="s">
        <v>52104</v>
      </c>
    </row>
    <row r="11831" spans="1:9" x14ac:dyDescent="0.25">
      <c r="A11831" t="s">
        <v>15222</v>
      </c>
      <c r="B11831" t="s">
        <v>3088</v>
      </c>
      <c r="C11831" t="s">
        <v>52105</v>
      </c>
      <c r="D11831" t="s">
        <v>15568</v>
      </c>
      <c r="E11831" t="s">
        <v>1463</v>
      </c>
      <c r="F11831" t="s">
        <v>52106</v>
      </c>
      <c r="I11831" t="s">
        <v>52107</v>
      </c>
    </row>
    <row r="11832" spans="1:9" x14ac:dyDescent="0.25">
      <c r="A11832" t="s">
        <v>14836</v>
      </c>
      <c r="B11832" t="s">
        <v>14839</v>
      </c>
      <c r="C11832" t="s">
        <v>29722</v>
      </c>
      <c r="D11832" t="s">
        <v>2482</v>
      </c>
      <c r="E11832" t="s">
        <v>56</v>
      </c>
      <c r="F11832" t="s">
        <v>29657</v>
      </c>
      <c r="G11832" t="s">
        <v>14842</v>
      </c>
      <c r="H11832" t="s">
        <v>14840</v>
      </c>
      <c r="I11832" t="s">
        <v>52108</v>
      </c>
    </row>
    <row r="11833" spans="1:9" x14ac:dyDescent="0.25">
      <c r="A11833" t="s">
        <v>14836</v>
      </c>
      <c r="B11833" t="s">
        <v>14839</v>
      </c>
      <c r="C11833" t="s">
        <v>37670</v>
      </c>
      <c r="D11833" t="s">
        <v>15975</v>
      </c>
      <c r="E11833" t="s">
        <v>643</v>
      </c>
      <c r="F11833" t="s">
        <v>29657</v>
      </c>
      <c r="G11833" t="s">
        <v>14842</v>
      </c>
      <c r="H11833" t="s">
        <v>14840</v>
      </c>
      <c r="I11833" t="s">
        <v>52109</v>
      </c>
    </row>
    <row r="11834" spans="1:9" x14ac:dyDescent="0.25">
      <c r="A11834" t="s">
        <v>52110</v>
      </c>
      <c r="B11834" t="s">
        <v>52113</v>
      </c>
      <c r="C11834" t="s">
        <v>52111</v>
      </c>
      <c r="D11834" t="s">
        <v>42039</v>
      </c>
      <c r="E11834" t="s">
        <v>56</v>
      </c>
      <c r="F11834" t="s">
        <v>52112</v>
      </c>
      <c r="G11834" t="s">
        <v>52116</v>
      </c>
      <c r="H11834" t="s">
        <v>52114</v>
      </c>
      <c r="I11834" t="s">
        <v>52115</v>
      </c>
    </row>
    <row r="11835" spans="1:9" x14ac:dyDescent="0.25">
      <c r="A11835" t="s">
        <v>52117</v>
      </c>
      <c r="B11835" t="s">
        <v>52120</v>
      </c>
      <c r="C11835" t="s">
        <v>52118</v>
      </c>
      <c r="D11835" t="s">
        <v>47552</v>
      </c>
      <c r="E11835" t="s">
        <v>56</v>
      </c>
      <c r="F11835" t="s">
        <v>52119</v>
      </c>
      <c r="G11835" t="s">
        <v>52123</v>
      </c>
      <c r="H11835" t="s">
        <v>52121</v>
      </c>
      <c r="I11835" t="s">
        <v>52122</v>
      </c>
    </row>
    <row r="11836" spans="1:9" x14ac:dyDescent="0.25">
      <c r="A11836" t="s">
        <v>52124</v>
      </c>
      <c r="B11836" t="s">
        <v>52127</v>
      </c>
      <c r="C11836" t="s">
        <v>52125</v>
      </c>
      <c r="D11836" t="s">
        <v>806</v>
      </c>
      <c r="E11836" t="s">
        <v>56</v>
      </c>
      <c r="F11836" t="s">
        <v>52126</v>
      </c>
      <c r="G11836" t="s">
        <v>52130</v>
      </c>
      <c r="H11836" t="s">
        <v>52128</v>
      </c>
      <c r="I11836" t="s">
        <v>52129</v>
      </c>
    </row>
    <row r="11837" spans="1:9" x14ac:dyDescent="0.25">
      <c r="A11837" t="s">
        <v>46698</v>
      </c>
      <c r="B11837" t="s">
        <v>46700</v>
      </c>
      <c r="C11837" t="s">
        <v>2414</v>
      </c>
      <c r="D11837" t="s">
        <v>45922</v>
      </c>
      <c r="E11837" t="s">
        <v>56</v>
      </c>
      <c r="F11837" t="s">
        <v>46699</v>
      </c>
      <c r="G11837" t="s">
        <v>46703</v>
      </c>
      <c r="H11837" t="s">
        <v>6083</v>
      </c>
      <c r="I11837" t="s">
        <v>52131</v>
      </c>
    </row>
    <row r="11838" spans="1:9" x14ac:dyDescent="0.25">
      <c r="A11838" t="s">
        <v>47130</v>
      </c>
      <c r="B11838" t="s">
        <v>47133</v>
      </c>
      <c r="C11838" t="s">
        <v>2414</v>
      </c>
      <c r="D11838" t="s">
        <v>3601</v>
      </c>
      <c r="E11838" t="s">
        <v>56</v>
      </c>
      <c r="F11838" t="s">
        <v>52132</v>
      </c>
      <c r="G11838" t="s">
        <v>47136</v>
      </c>
      <c r="H11838" t="s">
        <v>8342</v>
      </c>
      <c r="I11838" t="s">
        <v>52131</v>
      </c>
    </row>
    <row r="11839" spans="1:9" x14ac:dyDescent="0.25">
      <c r="A11839" t="s">
        <v>52133</v>
      </c>
      <c r="B11839" t="s">
        <v>52135</v>
      </c>
      <c r="C11839" t="s">
        <v>12</v>
      </c>
      <c r="D11839" t="s">
        <v>39338</v>
      </c>
      <c r="E11839" t="s">
        <v>56</v>
      </c>
      <c r="F11839" t="s">
        <v>52134</v>
      </c>
      <c r="I11839" t="s">
        <v>52136</v>
      </c>
    </row>
    <row r="11840" spans="1:9" x14ac:dyDescent="0.25">
      <c r="A11840" t="s">
        <v>52137</v>
      </c>
      <c r="B11840" t="s">
        <v>52139</v>
      </c>
      <c r="C11840" t="s">
        <v>52138</v>
      </c>
      <c r="D11840" t="s">
        <v>3660</v>
      </c>
      <c r="E11840" t="s">
        <v>56</v>
      </c>
      <c r="F11840" t="s">
        <v>43171</v>
      </c>
      <c r="G11840" t="s">
        <v>39078</v>
      </c>
      <c r="H11840" t="s">
        <v>43173</v>
      </c>
      <c r="I11840" t="s">
        <v>52140</v>
      </c>
    </row>
    <row r="11841" spans="1:9" x14ac:dyDescent="0.25">
      <c r="A11841" t="s">
        <v>23527</v>
      </c>
      <c r="B11841" t="s">
        <v>23305</v>
      </c>
      <c r="C11841" t="s">
        <v>52141</v>
      </c>
      <c r="D11841" t="s">
        <v>2290</v>
      </c>
      <c r="E11841" t="s">
        <v>56</v>
      </c>
      <c r="F11841" t="s">
        <v>23528</v>
      </c>
      <c r="G11841" t="s">
        <v>52143</v>
      </c>
      <c r="H11841" t="s">
        <v>23530</v>
      </c>
      <c r="I11841" t="s">
        <v>52142</v>
      </c>
    </row>
    <row r="11842" spans="1:9" x14ac:dyDescent="0.25">
      <c r="A11842" t="s">
        <v>23303</v>
      </c>
      <c r="B11842" t="s">
        <v>23305</v>
      </c>
      <c r="C11842" t="s">
        <v>4256</v>
      </c>
      <c r="D11842" t="s">
        <v>171</v>
      </c>
      <c r="E11842" t="s">
        <v>56</v>
      </c>
      <c r="F11842" t="s">
        <v>52144</v>
      </c>
      <c r="G11842" t="s">
        <v>52143</v>
      </c>
      <c r="H11842" t="s">
        <v>23530</v>
      </c>
      <c r="I11842" t="s">
        <v>52145</v>
      </c>
    </row>
    <row r="11843" spans="1:9" x14ac:dyDescent="0.25">
      <c r="A11843" t="s">
        <v>23527</v>
      </c>
      <c r="B11843" t="s">
        <v>23305</v>
      </c>
      <c r="C11843" t="s">
        <v>52146</v>
      </c>
      <c r="D11843" t="s">
        <v>171</v>
      </c>
      <c r="E11843" t="s">
        <v>56</v>
      </c>
      <c r="F11843" t="s">
        <v>23528</v>
      </c>
      <c r="I11843" t="s">
        <v>52147</v>
      </c>
    </row>
    <row r="11844" spans="1:9" x14ac:dyDescent="0.25">
      <c r="A11844" t="s">
        <v>52148</v>
      </c>
      <c r="B11844" t="s">
        <v>52151</v>
      </c>
      <c r="C11844" t="s">
        <v>52149</v>
      </c>
      <c r="D11844" t="s">
        <v>2482</v>
      </c>
      <c r="E11844" t="s">
        <v>56</v>
      </c>
      <c r="F11844" t="s">
        <v>52150</v>
      </c>
      <c r="G11844" t="s">
        <v>52154</v>
      </c>
      <c r="H11844" t="s">
        <v>52152</v>
      </c>
      <c r="I11844" t="s">
        <v>52153</v>
      </c>
    </row>
    <row r="11845" spans="1:9" x14ac:dyDescent="0.25">
      <c r="A11845" t="s">
        <v>52155</v>
      </c>
      <c r="B11845" t="s">
        <v>52158</v>
      </c>
      <c r="C11845" t="s">
        <v>52156</v>
      </c>
      <c r="D11845" t="s">
        <v>3612</v>
      </c>
      <c r="E11845" t="s">
        <v>56</v>
      </c>
      <c r="F11845" t="s">
        <v>52157</v>
      </c>
      <c r="G11845" t="s">
        <v>39754</v>
      </c>
      <c r="H11845" t="s">
        <v>52159</v>
      </c>
      <c r="I11845" t="s">
        <v>52160</v>
      </c>
    </row>
    <row r="11846" spans="1:9" x14ac:dyDescent="0.25">
      <c r="A11846" t="s">
        <v>52161</v>
      </c>
      <c r="B11846" t="s">
        <v>52163</v>
      </c>
      <c r="C11846" t="s">
        <v>52162</v>
      </c>
      <c r="D11846" t="s">
        <v>3654</v>
      </c>
      <c r="E11846" t="s">
        <v>56</v>
      </c>
      <c r="F11846" t="s">
        <v>51040</v>
      </c>
      <c r="G11846" t="s">
        <v>51042</v>
      </c>
      <c r="H11846" t="s">
        <v>13353</v>
      </c>
      <c r="I11846" t="s">
        <v>52164</v>
      </c>
    </row>
    <row r="11847" spans="1:9" x14ac:dyDescent="0.25">
      <c r="A11847" t="s">
        <v>52165</v>
      </c>
      <c r="B11847" t="s">
        <v>52168</v>
      </c>
      <c r="C11847" t="s">
        <v>52166</v>
      </c>
      <c r="D11847" t="s">
        <v>30073</v>
      </c>
      <c r="E11847" t="s">
        <v>56</v>
      </c>
      <c r="F11847" t="s">
        <v>52167</v>
      </c>
      <c r="G11847" t="s">
        <v>52171</v>
      </c>
      <c r="H11847" t="s">
        <v>52169</v>
      </c>
      <c r="I11847" t="s">
        <v>52170</v>
      </c>
    </row>
    <row r="11848" spans="1:9" x14ac:dyDescent="0.25">
      <c r="A11848" t="s">
        <v>52172</v>
      </c>
      <c r="B11848" t="s">
        <v>52174</v>
      </c>
      <c r="C11848" t="s">
        <v>12</v>
      </c>
      <c r="D11848" t="s">
        <v>43363</v>
      </c>
      <c r="E11848" t="s">
        <v>56</v>
      </c>
      <c r="F11848" t="s">
        <v>52173</v>
      </c>
      <c r="I11848" t="s">
        <v>52175</v>
      </c>
    </row>
    <row r="11849" spans="1:9" x14ac:dyDescent="0.25">
      <c r="A11849" t="s">
        <v>52176</v>
      </c>
      <c r="B11849" t="s">
        <v>52177</v>
      </c>
      <c r="C11849" t="s">
        <v>12</v>
      </c>
      <c r="D11849" t="s">
        <v>13827</v>
      </c>
      <c r="E11849" t="s">
        <v>56</v>
      </c>
      <c r="F11849">
        <v>2317451037</v>
      </c>
      <c r="G11849" t="s">
        <v>52179</v>
      </c>
      <c r="H11849" t="s">
        <v>9437</v>
      </c>
      <c r="I11849" t="s">
        <v>52178</v>
      </c>
    </row>
    <row r="11850" spans="1:9" x14ac:dyDescent="0.25">
      <c r="A11850" t="s">
        <v>52180</v>
      </c>
      <c r="B11850" t="s">
        <v>52183</v>
      </c>
      <c r="C11850" t="s">
        <v>52181</v>
      </c>
      <c r="D11850" t="s">
        <v>729</v>
      </c>
      <c r="E11850" t="s">
        <v>56</v>
      </c>
      <c r="F11850" t="s">
        <v>52182</v>
      </c>
      <c r="G11850" t="s">
        <v>52186</v>
      </c>
      <c r="H11850" t="s">
        <v>52184</v>
      </c>
      <c r="I11850" t="s">
        <v>52185</v>
      </c>
    </row>
    <row r="11851" spans="1:9" x14ac:dyDescent="0.25">
      <c r="A11851" t="s">
        <v>52187</v>
      </c>
      <c r="B11851" t="s">
        <v>52191</v>
      </c>
      <c r="C11851" t="s">
        <v>52188</v>
      </c>
      <c r="D11851" t="s">
        <v>52189</v>
      </c>
      <c r="E11851" t="s">
        <v>56</v>
      </c>
      <c r="F11851" t="s">
        <v>52190</v>
      </c>
      <c r="G11851" t="s">
        <v>52194</v>
      </c>
      <c r="H11851" t="s">
        <v>52192</v>
      </c>
      <c r="I11851" t="s">
        <v>52193</v>
      </c>
    </row>
    <row r="11852" spans="1:9" x14ac:dyDescent="0.25">
      <c r="A11852" t="s">
        <v>52195</v>
      </c>
      <c r="B11852" t="s">
        <v>52197</v>
      </c>
      <c r="C11852" t="s">
        <v>12</v>
      </c>
      <c r="D11852" t="s">
        <v>31497</v>
      </c>
      <c r="E11852" t="s">
        <v>56</v>
      </c>
      <c r="F11852" t="s">
        <v>52196</v>
      </c>
      <c r="G11852" t="s">
        <v>52200</v>
      </c>
      <c r="H11852" t="s">
        <v>52198</v>
      </c>
      <c r="I11852" t="s">
        <v>52199</v>
      </c>
    </row>
    <row r="11853" spans="1:9" x14ac:dyDescent="0.25">
      <c r="A11853" t="s">
        <v>52201</v>
      </c>
      <c r="B11853" t="s">
        <v>52203</v>
      </c>
      <c r="C11853" t="s">
        <v>52156</v>
      </c>
      <c r="D11853" t="s">
        <v>3612</v>
      </c>
      <c r="E11853" t="s">
        <v>56</v>
      </c>
      <c r="F11853" t="s">
        <v>52202</v>
      </c>
      <c r="G11853" t="s">
        <v>52206</v>
      </c>
      <c r="H11853" t="s">
        <v>52204</v>
      </c>
      <c r="I11853" t="s">
        <v>52205</v>
      </c>
    </row>
    <row r="11854" spans="1:9" x14ac:dyDescent="0.25">
      <c r="A11854" t="s">
        <v>51672</v>
      </c>
      <c r="B11854" t="s">
        <v>51674</v>
      </c>
      <c r="C11854" t="s">
        <v>52207</v>
      </c>
      <c r="D11854" t="s">
        <v>3612</v>
      </c>
      <c r="E11854" t="s">
        <v>56</v>
      </c>
      <c r="F11854" t="s">
        <v>52208</v>
      </c>
      <c r="G11854" t="s">
        <v>51676</v>
      </c>
      <c r="H11854" t="s">
        <v>51675</v>
      </c>
      <c r="I11854" t="s">
        <v>52209</v>
      </c>
    </row>
    <row r="11855" spans="1:9" x14ac:dyDescent="0.25">
      <c r="A11855" t="s">
        <v>51672</v>
      </c>
      <c r="B11855" t="s">
        <v>51674</v>
      </c>
      <c r="C11855" t="s">
        <v>52156</v>
      </c>
      <c r="D11855" t="s">
        <v>3612</v>
      </c>
      <c r="E11855" t="s">
        <v>56</v>
      </c>
      <c r="F11855" t="s">
        <v>52210</v>
      </c>
      <c r="G11855" t="s">
        <v>51676</v>
      </c>
      <c r="H11855" t="s">
        <v>51675</v>
      </c>
      <c r="I11855" t="s">
        <v>52211</v>
      </c>
    </row>
    <row r="11856" spans="1:9" x14ac:dyDescent="0.25">
      <c r="A11856" t="s">
        <v>51672</v>
      </c>
      <c r="B11856" t="s">
        <v>51674</v>
      </c>
      <c r="C11856" t="s">
        <v>38976</v>
      </c>
      <c r="D11856" t="s">
        <v>3612</v>
      </c>
      <c r="E11856" t="s">
        <v>56</v>
      </c>
      <c r="F11856" t="s">
        <v>52208</v>
      </c>
      <c r="G11856" t="s">
        <v>51676</v>
      </c>
      <c r="H11856" t="s">
        <v>51675</v>
      </c>
      <c r="I11856" t="s">
        <v>52212</v>
      </c>
    </row>
    <row r="11857" spans="1:9" x14ac:dyDescent="0.25">
      <c r="A11857" t="s">
        <v>19126</v>
      </c>
      <c r="B11857" t="s">
        <v>19129</v>
      </c>
      <c r="C11857" t="s">
        <v>52213</v>
      </c>
      <c r="D11857" t="s">
        <v>2407</v>
      </c>
      <c r="E11857" t="s">
        <v>56</v>
      </c>
      <c r="F11857">
        <v>48147212</v>
      </c>
      <c r="G11857" t="s">
        <v>52216</v>
      </c>
      <c r="H11857" t="s">
        <v>52214</v>
      </c>
      <c r="I11857" t="s">
        <v>52215</v>
      </c>
    </row>
    <row r="11858" spans="1:9" x14ac:dyDescent="0.25">
      <c r="A11858" t="s">
        <v>19126</v>
      </c>
      <c r="B11858" t="s">
        <v>19129</v>
      </c>
      <c r="C11858" t="s">
        <v>52217</v>
      </c>
      <c r="D11858" t="s">
        <v>1243</v>
      </c>
      <c r="E11858" t="s">
        <v>56</v>
      </c>
      <c r="F11858" t="s">
        <v>52218</v>
      </c>
      <c r="G11858" t="s">
        <v>52220</v>
      </c>
      <c r="H11858" t="s">
        <v>52214</v>
      </c>
      <c r="I11858" t="s">
        <v>52219</v>
      </c>
    </row>
    <row r="11859" spans="1:9" x14ac:dyDescent="0.25">
      <c r="A11859" t="s">
        <v>52221</v>
      </c>
      <c r="B11859" t="s">
        <v>52223</v>
      </c>
      <c r="C11859" t="s">
        <v>12</v>
      </c>
      <c r="D11859" t="s">
        <v>3654</v>
      </c>
      <c r="E11859" t="s">
        <v>56</v>
      </c>
      <c r="F11859" t="s">
        <v>52222</v>
      </c>
      <c r="G11859" t="s">
        <v>52225</v>
      </c>
      <c r="I11859" t="s">
        <v>52224</v>
      </c>
    </row>
    <row r="11860" spans="1:9" x14ac:dyDescent="0.25">
      <c r="A11860" t="s">
        <v>52226</v>
      </c>
      <c r="B11860" t="s">
        <v>52229</v>
      </c>
      <c r="C11860" t="s">
        <v>52227</v>
      </c>
      <c r="D11860" t="s">
        <v>41979</v>
      </c>
      <c r="E11860" t="s">
        <v>56</v>
      </c>
      <c r="F11860" t="s">
        <v>52228</v>
      </c>
      <c r="G11860" t="s">
        <v>52231</v>
      </c>
      <c r="H11860" t="s">
        <v>4613</v>
      </c>
      <c r="I11860" t="s">
        <v>52230</v>
      </c>
    </row>
    <row r="11861" spans="1:9" x14ac:dyDescent="0.25">
      <c r="A11861" t="s">
        <v>52232</v>
      </c>
      <c r="B11861" t="s">
        <v>52235</v>
      </c>
      <c r="C11861" t="s">
        <v>52233</v>
      </c>
      <c r="D11861" t="s">
        <v>34363</v>
      </c>
      <c r="E11861" t="s">
        <v>56</v>
      </c>
      <c r="F11861" t="s">
        <v>52234</v>
      </c>
      <c r="G11861" t="s">
        <v>52238</v>
      </c>
      <c r="H11861" t="s">
        <v>52236</v>
      </c>
      <c r="I11861" t="s">
        <v>52237</v>
      </c>
    </row>
    <row r="11862" spans="1:9" x14ac:dyDescent="0.25">
      <c r="A11862" t="s">
        <v>52239</v>
      </c>
      <c r="B11862" t="s">
        <v>52241</v>
      </c>
      <c r="C11862" t="s">
        <v>52240</v>
      </c>
      <c r="D11862" t="s">
        <v>2407</v>
      </c>
      <c r="E11862" t="s">
        <v>56</v>
      </c>
      <c r="F11862">
        <v>2214536860</v>
      </c>
      <c r="G11862" t="s">
        <v>52244</v>
      </c>
      <c r="H11862" t="s">
        <v>52242</v>
      </c>
      <c r="I11862" t="s">
        <v>52243</v>
      </c>
    </row>
    <row r="11863" spans="1:9" x14ac:dyDescent="0.25">
      <c r="A11863" t="s">
        <v>52245</v>
      </c>
      <c r="B11863" t="s">
        <v>52247</v>
      </c>
      <c r="C11863" t="s">
        <v>12</v>
      </c>
      <c r="D11863" t="s">
        <v>28539</v>
      </c>
      <c r="E11863" t="s">
        <v>56</v>
      </c>
      <c r="F11863" t="s">
        <v>52246</v>
      </c>
      <c r="G11863" t="s">
        <v>52250</v>
      </c>
      <c r="H11863" t="s">
        <v>52248</v>
      </c>
      <c r="I11863" t="s">
        <v>52249</v>
      </c>
    </row>
    <row r="11864" spans="1:9" x14ac:dyDescent="0.25">
      <c r="A11864" t="s">
        <v>52251</v>
      </c>
      <c r="B11864" t="s">
        <v>52254</v>
      </c>
      <c r="C11864" t="s">
        <v>52252</v>
      </c>
      <c r="D11864" t="s">
        <v>1602</v>
      </c>
      <c r="E11864" t="s">
        <v>56</v>
      </c>
      <c r="F11864" t="s">
        <v>52253</v>
      </c>
      <c r="G11864" t="s">
        <v>52256</v>
      </c>
      <c r="H11864" t="s">
        <v>1911</v>
      </c>
      <c r="I11864" t="s">
        <v>52255</v>
      </c>
    </row>
    <row r="11865" spans="1:9" x14ac:dyDescent="0.25">
      <c r="A11865" t="s">
        <v>52257</v>
      </c>
      <c r="B11865" t="s">
        <v>52259</v>
      </c>
      <c r="C11865" t="s">
        <v>12</v>
      </c>
      <c r="D11865" t="s">
        <v>3654</v>
      </c>
      <c r="E11865" t="s">
        <v>56</v>
      </c>
      <c r="F11865" t="s">
        <v>52258</v>
      </c>
      <c r="I11865" t="s">
        <v>52260</v>
      </c>
    </row>
    <row r="11866" spans="1:9" x14ac:dyDescent="0.25">
      <c r="A11866" t="s">
        <v>52261</v>
      </c>
      <c r="B11866" t="s">
        <v>52264</v>
      </c>
      <c r="C11866" t="s">
        <v>52262</v>
      </c>
      <c r="D11866" t="s">
        <v>47373</v>
      </c>
      <c r="E11866" t="s">
        <v>56</v>
      </c>
      <c r="F11866" t="s">
        <v>52263</v>
      </c>
      <c r="G11866" t="s">
        <v>52267</v>
      </c>
      <c r="H11866" t="s">
        <v>52265</v>
      </c>
      <c r="I11866" t="s">
        <v>52266</v>
      </c>
    </row>
    <row r="11867" spans="1:9" x14ac:dyDescent="0.25">
      <c r="A11867" t="s">
        <v>52268</v>
      </c>
      <c r="B11867" t="s">
        <v>52270</v>
      </c>
      <c r="C11867" t="s">
        <v>12</v>
      </c>
      <c r="D11867" t="s">
        <v>33806</v>
      </c>
      <c r="E11867" t="s">
        <v>56</v>
      </c>
      <c r="F11867" t="s">
        <v>52269</v>
      </c>
      <c r="H11867" t="s">
        <v>48947</v>
      </c>
      <c r="I11867" t="s">
        <v>52271</v>
      </c>
    </row>
    <row r="11868" spans="1:9" x14ac:dyDescent="0.25">
      <c r="A11868" t="s">
        <v>52272</v>
      </c>
      <c r="B11868" t="s">
        <v>52275</v>
      </c>
      <c r="C11868" t="s">
        <v>52273</v>
      </c>
      <c r="D11868" t="s">
        <v>171</v>
      </c>
      <c r="E11868" t="s">
        <v>56</v>
      </c>
      <c r="F11868" t="s">
        <v>52274</v>
      </c>
      <c r="G11868" t="s">
        <v>52278</v>
      </c>
      <c r="H11868" t="s">
        <v>52276</v>
      </c>
      <c r="I11868" t="s">
        <v>52277</v>
      </c>
    </row>
    <row r="11869" spans="1:9" x14ac:dyDescent="0.25">
      <c r="A11869" t="s">
        <v>52279</v>
      </c>
      <c r="B11869" t="s">
        <v>52281</v>
      </c>
      <c r="C11869" t="s">
        <v>12</v>
      </c>
      <c r="D11869" t="s">
        <v>30004</v>
      </c>
      <c r="E11869" t="s">
        <v>56</v>
      </c>
      <c r="F11869" t="s">
        <v>52280</v>
      </c>
      <c r="G11869" t="s">
        <v>39988</v>
      </c>
      <c r="H11869" t="s">
        <v>52282</v>
      </c>
      <c r="I11869" t="s">
        <v>52283</v>
      </c>
    </row>
    <row r="11870" spans="1:9" x14ac:dyDescent="0.25">
      <c r="A11870" t="s">
        <v>52284</v>
      </c>
      <c r="B11870" t="s">
        <v>52287</v>
      </c>
      <c r="C11870" t="s">
        <v>52285</v>
      </c>
      <c r="D11870" t="s">
        <v>3660</v>
      </c>
      <c r="E11870" t="s">
        <v>56</v>
      </c>
      <c r="F11870" t="s">
        <v>52286</v>
      </c>
      <c r="G11870" t="s">
        <v>52290</v>
      </c>
      <c r="H11870" t="s">
        <v>52288</v>
      </c>
      <c r="I11870" t="s">
        <v>52289</v>
      </c>
    </row>
    <row r="11871" spans="1:9" x14ac:dyDescent="0.25">
      <c r="A11871" t="s">
        <v>52291</v>
      </c>
      <c r="B11871" t="s">
        <v>52293</v>
      </c>
      <c r="C11871" t="s">
        <v>52292</v>
      </c>
      <c r="D11871" t="s">
        <v>3660</v>
      </c>
      <c r="E11871" t="s">
        <v>56</v>
      </c>
      <c r="F11871" t="s">
        <v>43171</v>
      </c>
      <c r="G11871" t="s">
        <v>39078</v>
      </c>
      <c r="H11871" t="s">
        <v>43173</v>
      </c>
      <c r="I11871" t="s">
        <v>52294</v>
      </c>
    </row>
    <row r="11872" spans="1:9" x14ac:dyDescent="0.25">
      <c r="A11872" t="s">
        <v>52291</v>
      </c>
      <c r="B11872" t="s">
        <v>52293</v>
      </c>
      <c r="C11872" t="s">
        <v>52295</v>
      </c>
      <c r="D11872" t="s">
        <v>3660</v>
      </c>
      <c r="E11872" t="s">
        <v>56</v>
      </c>
      <c r="F11872" t="s">
        <v>43171</v>
      </c>
      <c r="G11872" t="s">
        <v>39078</v>
      </c>
      <c r="H11872" t="s">
        <v>43173</v>
      </c>
      <c r="I11872" t="s">
        <v>52296</v>
      </c>
    </row>
    <row r="11873" spans="1:9" x14ac:dyDescent="0.25">
      <c r="A11873" t="s">
        <v>50180</v>
      </c>
      <c r="B11873" t="s">
        <v>50183</v>
      </c>
      <c r="C11873" t="s">
        <v>52297</v>
      </c>
      <c r="D11873" t="s">
        <v>34982</v>
      </c>
      <c r="E11873" t="s">
        <v>56</v>
      </c>
      <c r="F11873" t="s">
        <v>50182</v>
      </c>
      <c r="G11873" t="s">
        <v>50185</v>
      </c>
      <c r="H11873" t="s">
        <v>15628</v>
      </c>
      <c r="I11873" t="s">
        <v>52298</v>
      </c>
    </row>
    <row r="11874" spans="1:9" x14ac:dyDescent="0.25">
      <c r="A11874" t="s">
        <v>52299</v>
      </c>
      <c r="B11874" t="s">
        <v>52302</v>
      </c>
      <c r="C11874" t="s">
        <v>52300</v>
      </c>
      <c r="D11874" t="s">
        <v>1676</v>
      </c>
      <c r="E11874" t="s">
        <v>56</v>
      </c>
      <c r="F11874" t="s">
        <v>52301</v>
      </c>
      <c r="G11874" t="s">
        <v>52305</v>
      </c>
      <c r="H11874" t="s">
        <v>52303</v>
      </c>
      <c r="I11874" t="s">
        <v>52304</v>
      </c>
    </row>
    <row r="11875" spans="1:9" x14ac:dyDescent="0.25">
      <c r="A11875" t="s">
        <v>52306</v>
      </c>
      <c r="B11875" t="s">
        <v>52308</v>
      </c>
      <c r="C11875" t="s">
        <v>12</v>
      </c>
      <c r="D11875" t="s">
        <v>21836</v>
      </c>
      <c r="E11875" t="s">
        <v>56</v>
      </c>
      <c r="F11875" t="s">
        <v>52307</v>
      </c>
      <c r="G11875" t="s">
        <v>52310</v>
      </c>
      <c r="I11875" t="s">
        <v>52309</v>
      </c>
    </row>
    <row r="11876" spans="1:9" x14ac:dyDescent="0.25">
      <c r="A11876" t="s">
        <v>52311</v>
      </c>
      <c r="B11876" t="s">
        <v>52314</v>
      </c>
      <c r="C11876" t="s">
        <v>52312</v>
      </c>
      <c r="D11876" t="s">
        <v>1237</v>
      </c>
      <c r="E11876" t="s">
        <v>56</v>
      </c>
      <c r="F11876" t="s">
        <v>52313</v>
      </c>
      <c r="G11876" t="s">
        <v>52316</v>
      </c>
      <c r="H11876" t="s">
        <v>624</v>
      </c>
      <c r="I11876" t="s">
        <v>52315</v>
      </c>
    </row>
    <row r="11877" spans="1:9" x14ac:dyDescent="0.25">
      <c r="A11877" t="s">
        <v>52317</v>
      </c>
      <c r="B11877" t="s">
        <v>52319</v>
      </c>
      <c r="C11877" t="s">
        <v>12</v>
      </c>
      <c r="D11877" t="s">
        <v>39738</v>
      </c>
      <c r="E11877" t="s">
        <v>56</v>
      </c>
      <c r="F11877" t="s">
        <v>52318</v>
      </c>
      <c r="G11877" t="s">
        <v>52322</v>
      </c>
      <c r="H11877" t="s">
        <v>52320</v>
      </c>
      <c r="I11877" t="s">
        <v>52321</v>
      </c>
    </row>
    <row r="11878" spans="1:9" x14ac:dyDescent="0.25">
      <c r="A11878" t="s">
        <v>52323</v>
      </c>
      <c r="B11878" t="s">
        <v>52326</v>
      </c>
      <c r="C11878" t="s">
        <v>52324</v>
      </c>
      <c r="D11878" t="s">
        <v>30073</v>
      </c>
      <c r="E11878" t="s">
        <v>56</v>
      </c>
      <c r="F11878" t="s">
        <v>52325</v>
      </c>
      <c r="G11878" t="s">
        <v>52329</v>
      </c>
      <c r="H11878" t="s">
        <v>52327</v>
      </c>
      <c r="I11878" t="s">
        <v>52328</v>
      </c>
    </row>
    <row r="11879" spans="1:9" x14ac:dyDescent="0.25">
      <c r="A11879" t="s">
        <v>51682</v>
      </c>
      <c r="B11879" t="s">
        <v>51684</v>
      </c>
      <c r="C11879" t="s">
        <v>52330</v>
      </c>
      <c r="D11879" t="s">
        <v>2200</v>
      </c>
      <c r="E11879" t="s">
        <v>56</v>
      </c>
      <c r="F11879" t="s">
        <v>51683</v>
      </c>
      <c r="G11879" t="s">
        <v>51686</v>
      </c>
      <c r="H11879" t="s">
        <v>51685</v>
      </c>
      <c r="I11879" t="s">
        <v>52331</v>
      </c>
    </row>
    <row r="11880" spans="1:9" x14ac:dyDescent="0.25">
      <c r="A11880" t="s">
        <v>52332</v>
      </c>
      <c r="B11880" t="s">
        <v>52335</v>
      </c>
      <c r="C11880" t="s">
        <v>52333</v>
      </c>
      <c r="D11880" t="s">
        <v>3612</v>
      </c>
      <c r="E11880" t="s">
        <v>56</v>
      </c>
      <c r="F11880" t="s">
        <v>52334</v>
      </c>
      <c r="G11880" t="s">
        <v>45477</v>
      </c>
      <c r="H11880" t="s">
        <v>52336</v>
      </c>
      <c r="I11880" t="s">
        <v>52337</v>
      </c>
    </row>
    <row r="11881" spans="1:9" x14ac:dyDescent="0.25">
      <c r="A11881" t="s">
        <v>52338</v>
      </c>
      <c r="B11881" t="s">
        <v>52340</v>
      </c>
      <c r="C11881" t="s">
        <v>52339</v>
      </c>
      <c r="D11881" t="s">
        <v>3654</v>
      </c>
      <c r="E11881" t="s">
        <v>56</v>
      </c>
      <c r="F11881">
        <v>2281155418</v>
      </c>
      <c r="I11881" t="s">
        <v>52341</v>
      </c>
    </row>
    <row r="11882" spans="1:9" x14ac:dyDescent="0.25">
      <c r="A11882" t="s">
        <v>52342</v>
      </c>
      <c r="B11882" t="s">
        <v>52345</v>
      </c>
      <c r="C11882" t="s">
        <v>52343</v>
      </c>
      <c r="D11882" t="s">
        <v>3601</v>
      </c>
      <c r="E11882" t="s">
        <v>56</v>
      </c>
      <c r="F11882" t="s">
        <v>52344</v>
      </c>
      <c r="G11882" t="s">
        <v>52348</v>
      </c>
      <c r="H11882" t="s">
        <v>52346</v>
      </c>
      <c r="I11882" t="s">
        <v>52347</v>
      </c>
    </row>
    <row r="11883" spans="1:9" x14ac:dyDescent="0.25">
      <c r="A11883" t="s">
        <v>52349</v>
      </c>
      <c r="B11883" t="s">
        <v>52351</v>
      </c>
      <c r="C11883" t="s">
        <v>52350</v>
      </c>
      <c r="D11883" t="s">
        <v>13827</v>
      </c>
      <c r="E11883" t="s">
        <v>56</v>
      </c>
      <c r="F11883" t="s">
        <v>52280</v>
      </c>
      <c r="G11883" t="s">
        <v>52353</v>
      </c>
      <c r="H11883" t="s">
        <v>52282</v>
      </c>
      <c r="I11883" t="s">
        <v>52352</v>
      </c>
    </row>
    <row r="11884" spans="1:9" x14ac:dyDescent="0.25">
      <c r="A11884" t="s">
        <v>52354</v>
      </c>
      <c r="B11884" t="s">
        <v>52356</v>
      </c>
      <c r="C11884" t="s">
        <v>12</v>
      </c>
      <c r="D11884" t="s">
        <v>3612</v>
      </c>
      <c r="E11884" t="s">
        <v>56</v>
      </c>
      <c r="F11884" t="s">
        <v>52355</v>
      </c>
      <c r="G11884" t="s">
        <v>52359</v>
      </c>
      <c r="H11884" t="s">
        <v>52357</v>
      </c>
      <c r="I11884" t="s">
        <v>52358</v>
      </c>
    </row>
    <row r="11885" spans="1:9" x14ac:dyDescent="0.25">
      <c r="A11885" t="s">
        <v>52360</v>
      </c>
      <c r="B11885" t="s">
        <v>52363</v>
      </c>
      <c r="C11885" t="s">
        <v>52361</v>
      </c>
      <c r="D11885" t="s">
        <v>2407</v>
      </c>
      <c r="E11885" t="s">
        <v>56</v>
      </c>
      <c r="F11885" t="s">
        <v>52362</v>
      </c>
      <c r="G11885" t="s">
        <v>52365</v>
      </c>
      <c r="H11885" t="s">
        <v>8364</v>
      </c>
      <c r="I11885" t="s">
        <v>52364</v>
      </c>
    </row>
    <row r="11886" spans="1:9" x14ac:dyDescent="0.25">
      <c r="A11886" t="s">
        <v>52360</v>
      </c>
      <c r="B11886" t="s">
        <v>52363</v>
      </c>
      <c r="C11886" t="s">
        <v>52366</v>
      </c>
      <c r="D11886" t="s">
        <v>2407</v>
      </c>
      <c r="E11886" t="s">
        <v>56</v>
      </c>
      <c r="F11886" t="s">
        <v>52362</v>
      </c>
      <c r="G11886" t="s">
        <v>52365</v>
      </c>
      <c r="H11886" t="s">
        <v>8364</v>
      </c>
      <c r="I11886" t="s">
        <v>52367</v>
      </c>
    </row>
    <row r="11887" spans="1:9" x14ac:dyDescent="0.25">
      <c r="A11887" t="s">
        <v>52360</v>
      </c>
      <c r="B11887" t="s">
        <v>52363</v>
      </c>
      <c r="C11887" t="s">
        <v>52368</v>
      </c>
      <c r="D11887" t="s">
        <v>2407</v>
      </c>
      <c r="E11887" t="s">
        <v>56</v>
      </c>
      <c r="F11887" t="s">
        <v>52369</v>
      </c>
      <c r="G11887" t="s">
        <v>52365</v>
      </c>
      <c r="H11887" t="s">
        <v>8364</v>
      </c>
      <c r="I11887" t="s">
        <v>52370</v>
      </c>
    </row>
    <row r="11888" spans="1:9" x14ac:dyDescent="0.25">
      <c r="A11888" t="s">
        <v>52371</v>
      </c>
      <c r="B11888" t="s">
        <v>52374</v>
      </c>
      <c r="C11888" t="s">
        <v>52372</v>
      </c>
      <c r="D11888" t="s">
        <v>39220</v>
      </c>
      <c r="E11888" t="s">
        <v>56</v>
      </c>
      <c r="F11888" t="s">
        <v>52373</v>
      </c>
      <c r="G11888" t="s">
        <v>52377</v>
      </c>
      <c r="H11888" t="s">
        <v>52375</v>
      </c>
      <c r="I11888" t="s">
        <v>52376</v>
      </c>
    </row>
    <row r="11889" spans="1:9" x14ac:dyDescent="0.25">
      <c r="A11889" t="s">
        <v>52378</v>
      </c>
      <c r="B11889" t="s">
        <v>52381</v>
      </c>
      <c r="C11889" t="s">
        <v>52379</v>
      </c>
      <c r="D11889" t="s">
        <v>44928</v>
      </c>
      <c r="E11889" t="s">
        <v>56</v>
      </c>
      <c r="F11889" t="s">
        <v>52380</v>
      </c>
      <c r="G11889" t="s">
        <v>52383</v>
      </c>
      <c r="I11889" t="s">
        <v>52382</v>
      </c>
    </row>
    <row r="11890" spans="1:9" x14ac:dyDescent="0.25">
      <c r="A11890" t="s">
        <v>52384</v>
      </c>
      <c r="B11890" t="s">
        <v>52387</v>
      </c>
      <c r="C11890" t="s">
        <v>52385</v>
      </c>
      <c r="D11890" t="s">
        <v>52386</v>
      </c>
      <c r="E11890" t="s">
        <v>56</v>
      </c>
      <c r="F11890" t="s">
        <v>6</v>
      </c>
      <c r="I11890" t="s">
        <v>52388</v>
      </c>
    </row>
    <row r="11891" spans="1:9" x14ac:dyDescent="0.25">
      <c r="A11891" t="s">
        <v>52389</v>
      </c>
      <c r="B11891" t="s">
        <v>52390</v>
      </c>
      <c r="C11891" t="s">
        <v>12</v>
      </c>
      <c r="D11891" t="s">
        <v>39338</v>
      </c>
      <c r="E11891" t="s">
        <v>56</v>
      </c>
      <c r="F11891">
        <v>1157014707</v>
      </c>
      <c r="I11891" t="s">
        <v>52391</v>
      </c>
    </row>
    <row r="11892" spans="1:9" x14ac:dyDescent="0.25">
      <c r="A11892" t="s">
        <v>52392</v>
      </c>
      <c r="B11892" t="s">
        <v>52394</v>
      </c>
      <c r="C11892" t="s">
        <v>52393</v>
      </c>
      <c r="D11892" t="s">
        <v>25427</v>
      </c>
      <c r="E11892" t="s">
        <v>56</v>
      </c>
      <c r="F11892">
        <v>2345463460</v>
      </c>
      <c r="G11892" t="s">
        <v>39691</v>
      </c>
      <c r="H11892" t="s">
        <v>52395</v>
      </c>
      <c r="I11892" t="s">
        <v>52396</v>
      </c>
    </row>
    <row r="11893" spans="1:9" x14ac:dyDescent="0.25">
      <c r="A11893" t="s">
        <v>52397</v>
      </c>
      <c r="B11893" t="s">
        <v>52400</v>
      </c>
      <c r="C11893" t="s">
        <v>52398</v>
      </c>
      <c r="D11893" t="s">
        <v>35880</v>
      </c>
      <c r="E11893" t="s">
        <v>56</v>
      </c>
      <c r="F11893" t="s">
        <v>52399</v>
      </c>
      <c r="G11893" t="s">
        <v>52403</v>
      </c>
      <c r="H11893" t="s">
        <v>52401</v>
      </c>
      <c r="I11893" t="s">
        <v>52402</v>
      </c>
    </row>
    <row r="11894" spans="1:9" x14ac:dyDescent="0.25">
      <c r="A11894" t="s">
        <v>52397</v>
      </c>
      <c r="B11894" t="s">
        <v>52400</v>
      </c>
      <c r="C11894" t="s">
        <v>52404</v>
      </c>
      <c r="D11894" t="s">
        <v>35880</v>
      </c>
      <c r="E11894" t="s">
        <v>56</v>
      </c>
      <c r="F11894" t="s">
        <v>52399</v>
      </c>
      <c r="G11894" t="s">
        <v>39078</v>
      </c>
      <c r="H11894" t="s">
        <v>43173</v>
      </c>
      <c r="I11894" t="s">
        <v>52405</v>
      </c>
    </row>
    <row r="11895" spans="1:9" x14ac:dyDescent="0.25">
      <c r="A11895" t="s">
        <v>52406</v>
      </c>
      <c r="B11895" t="s">
        <v>52408</v>
      </c>
      <c r="C11895" t="s">
        <v>12</v>
      </c>
      <c r="D11895" t="s">
        <v>3607</v>
      </c>
      <c r="E11895" t="s">
        <v>56</v>
      </c>
      <c r="F11895" t="s">
        <v>52407</v>
      </c>
      <c r="H11895" t="s">
        <v>52409</v>
      </c>
      <c r="I11895" t="s">
        <v>52410</v>
      </c>
    </row>
    <row r="11896" spans="1:9" x14ac:dyDescent="0.25">
      <c r="A11896" t="s">
        <v>52411</v>
      </c>
      <c r="B11896" t="s">
        <v>52413</v>
      </c>
      <c r="C11896" t="s">
        <v>52412</v>
      </c>
      <c r="D11896" t="s">
        <v>3660</v>
      </c>
      <c r="E11896" t="s">
        <v>56</v>
      </c>
      <c r="F11896" t="s">
        <v>43171</v>
      </c>
      <c r="G11896" t="s">
        <v>39078</v>
      </c>
      <c r="H11896" t="s">
        <v>43173</v>
      </c>
      <c r="I11896" t="s">
        <v>52414</v>
      </c>
    </row>
    <row r="11897" spans="1:9" x14ac:dyDescent="0.25">
      <c r="A11897" t="s">
        <v>52415</v>
      </c>
      <c r="B11897" t="s">
        <v>52418</v>
      </c>
      <c r="C11897" t="s">
        <v>52416</v>
      </c>
      <c r="D11897" t="s">
        <v>2407</v>
      </c>
      <c r="E11897" t="s">
        <v>56</v>
      </c>
      <c r="F11897" t="s">
        <v>52417</v>
      </c>
      <c r="G11897" t="s">
        <v>52421</v>
      </c>
      <c r="H11897" t="s">
        <v>52419</v>
      </c>
      <c r="I11897" t="s">
        <v>52420</v>
      </c>
    </row>
    <row r="11898" spans="1:9" x14ac:dyDescent="0.25">
      <c r="A11898" t="s">
        <v>52422</v>
      </c>
      <c r="B11898" t="s">
        <v>52424</v>
      </c>
      <c r="C11898" t="s">
        <v>12</v>
      </c>
      <c r="D11898" t="s">
        <v>3660</v>
      </c>
      <c r="E11898" t="s">
        <v>56</v>
      </c>
      <c r="F11898" t="s">
        <v>52423</v>
      </c>
      <c r="G11898" t="s">
        <v>52427</v>
      </c>
      <c r="H11898" t="s">
        <v>52425</v>
      </c>
      <c r="I11898" t="s">
        <v>52426</v>
      </c>
    </row>
    <row r="11899" spans="1:9" x14ac:dyDescent="0.25">
      <c r="A11899" t="s">
        <v>52428</v>
      </c>
      <c r="B11899" t="s">
        <v>52430</v>
      </c>
      <c r="C11899" t="s">
        <v>52429</v>
      </c>
      <c r="D11899" t="s">
        <v>3660</v>
      </c>
      <c r="E11899" t="s">
        <v>56</v>
      </c>
      <c r="F11899" t="s">
        <v>43171</v>
      </c>
      <c r="G11899" t="s">
        <v>39078</v>
      </c>
      <c r="H11899" t="s">
        <v>43173</v>
      </c>
      <c r="I11899" t="s">
        <v>52431</v>
      </c>
    </row>
    <row r="11900" spans="1:9" x14ac:dyDescent="0.25">
      <c r="A11900" t="s">
        <v>52432</v>
      </c>
      <c r="B11900" t="s">
        <v>52435</v>
      </c>
      <c r="C11900" t="s">
        <v>52433</v>
      </c>
      <c r="D11900" t="s">
        <v>3660</v>
      </c>
      <c r="E11900" t="s">
        <v>56</v>
      </c>
      <c r="F11900" t="s">
        <v>52434</v>
      </c>
      <c r="H11900" t="s">
        <v>52436</v>
      </c>
      <c r="I11900" t="s">
        <v>52437</v>
      </c>
    </row>
    <row r="11901" spans="1:9" x14ac:dyDescent="0.25">
      <c r="A11901" t="s">
        <v>52438</v>
      </c>
      <c r="B11901" t="s">
        <v>52439</v>
      </c>
      <c r="C11901" t="s">
        <v>737</v>
      </c>
      <c r="D11901" t="s">
        <v>30073</v>
      </c>
      <c r="E11901" t="s">
        <v>56</v>
      </c>
      <c r="F11901" t="s">
        <v>43171</v>
      </c>
      <c r="G11901" t="s">
        <v>39078</v>
      </c>
      <c r="H11901" t="s">
        <v>43173</v>
      </c>
      <c r="I11901" t="s">
        <v>52440</v>
      </c>
    </row>
    <row r="11902" spans="1:9" x14ac:dyDescent="0.25">
      <c r="A11902" t="s">
        <v>52438</v>
      </c>
      <c r="B11902" t="s">
        <v>52439</v>
      </c>
      <c r="C11902" t="s">
        <v>12</v>
      </c>
      <c r="D11902" t="s">
        <v>3660</v>
      </c>
      <c r="E11902" t="s">
        <v>56</v>
      </c>
      <c r="F11902" t="s">
        <v>43171</v>
      </c>
      <c r="G11902" t="s">
        <v>39078</v>
      </c>
      <c r="H11902" t="s">
        <v>43173</v>
      </c>
      <c r="I11902" t="s">
        <v>52441</v>
      </c>
    </row>
    <row r="11903" spans="1:9" x14ac:dyDescent="0.25">
      <c r="A11903" t="s">
        <v>52442</v>
      </c>
      <c r="B11903" t="s">
        <v>52443</v>
      </c>
      <c r="C11903" t="s">
        <v>44245</v>
      </c>
      <c r="D11903" t="s">
        <v>3660</v>
      </c>
      <c r="E11903" t="s">
        <v>56</v>
      </c>
      <c r="F11903" t="s">
        <v>43171</v>
      </c>
      <c r="G11903" t="s">
        <v>39078</v>
      </c>
      <c r="H11903" t="s">
        <v>43173</v>
      </c>
      <c r="I11903" t="s">
        <v>52444</v>
      </c>
    </row>
    <row r="11904" spans="1:9" x14ac:dyDescent="0.25">
      <c r="A11904" t="s">
        <v>52445</v>
      </c>
      <c r="B11904" t="s">
        <v>52447</v>
      </c>
      <c r="C11904" t="s">
        <v>12</v>
      </c>
      <c r="D11904" t="s">
        <v>39738</v>
      </c>
      <c r="E11904" t="s">
        <v>56</v>
      </c>
      <c r="F11904" t="s">
        <v>52446</v>
      </c>
      <c r="G11904" t="s">
        <v>52450</v>
      </c>
      <c r="H11904" t="s">
        <v>52448</v>
      </c>
      <c r="I11904" t="s">
        <v>52449</v>
      </c>
    </row>
    <row r="11905" spans="1:9" x14ac:dyDescent="0.25">
      <c r="A11905" t="s">
        <v>52451</v>
      </c>
      <c r="B11905" t="s">
        <v>52453</v>
      </c>
      <c r="C11905" t="s">
        <v>12</v>
      </c>
      <c r="D11905" t="s">
        <v>37848</v>
      </c>
      <c r="E11905" t="s">
        <v>56</v>
      </c>
      <c r="F11905" t="s">
        <v>52452</v>
      </c>
      <c r="G11905" t="s">
        <v>52456</v>
      </c>
      <c r="H11905" t="s">
        <v>52454</v>
      </c>
      <c r="I11905" t="s">
        <v>52455</v>
      </c>
    </row>
    <row r="11906" spans="1:9" x14ac:dyDescent="0.25">
      <c r="A11906" t="s">
        <v>52457</v>
      </c>
      <c r="B11906" t="s">
        <v>52459</v>
      </c>
      <c r="C11906" t="s">
        <v>12</v>
      </c>
      <c r="D11906" t="s">
        <v>3612</v>
      </c>
      <c r="E11906" t="s">
        <v>56</v>
      </c>
      <c r="F11906" t="s">
        <v>52458</v>
      </c>
      <c r="G11906" t="s">
        <v>52462</v>
      </c>
      <c r="H11906" t="s">
        <v>52460</v>
      </c>
      <c r="I11906" t="s">
        <v>52461</v>
      </c>
    </row>
    <row r="11907" spans="1:9" x14ac:dyDescent="0.25">
      <c r="A11907" t="s">
        <v>52463</v>
      </c>
      <c r="B11907" t="s">
        <v>52465</v>
      </c>
      <c r="C11907" t="s">
        <v>10794</v>
      </c>
      <c r="D11907" t="s">
        <v>35692</v>
      </c>
      <c r="E11907" t="s">
        <v>56</v>
      </c>
      <c r="F11907" t="s">
        <v>52464</v>
      </c>
      <c r="G11907" t="s">
        <v>44547</v>
      </c>
      <c r="H11907" t="s">
        <v>42303</v>
      </c>
      <c r="I11907" t="s">
        <v>52466</v>
      </c>
    </row>
    <row r="11908" spans="1:9" x14ac:dyDescent="0.25">
      <c r="A11908" t="s">
        <v>52463</v>
      </c>
      <c r="B11908" t="s">
        <v>52465</v>
      </c>
      <c r="C11908" t="s">
        <v>52467</v>
      </c>
      <c r="D11908" t="s">
        <v>35692</v>
      </c>
      <c r="E11908" t="s">
        <v>56</v>
      </c>
      <c r="F11908" t="s">
        <v>52464</v>
      </c>
      <c r="G11908" t="s">
        <v>44547</v>
      </c>
      <c r="H11908" t="s">
        <v>42303</v>
      </c>
      <c r="I11908" t="s">
        <v>52468</v>
      </c>
    </row>
    <row r="11909" spans="1:9" x14ac:dyDescent="0.25">
      <c r="A11909" t="s">
        <v>52469</v>
      </c>
      <c r="B11909" t="s">
        <v>52472</v>
      </c>
      <c r="C11909" t="s">
        <v>52470</v>
      </c>
      <c r="D11909" t="s">
        <v>3644</v>
      </c>
      <c r="E11909" t="s">
        <v>56</v>
      </c>
      <c r="F11909" t="s">
        <v>52471</v>
      </c>
      <c r="G11909" t="s">
        <v>52475</v>
      </c>
      <c r="H11909" t="s">
        <v>52473</v>
      </c>
      <c r="I11909" t="s">
        <v>52474</v>
      </c>
    </row>
    <row r="11910" spans="1:9" x14ac:dyDescent="0.25">
      <c r="A11910" t="s">
        <v>52476</v>
      </c>
      <c r="B11910" t="s">
        <v>52478</v>
      </c>
      <c r="C11910" t="s">
        <v>12</v>
      </c>
      <c r="D11910" t="s">
        <v>42677</v>
      </c>
      <c r="E11910" t="s">
        <v>56</v>
      </c>
      <c r="F11910" t="s">
        <v>52477</v>
      </c>
      <c r="G11910" t="s">
        <v>52480</v>
      </c>
      <c r="I11910" t="s">
        <v>52479</v>
      </c>
    </row>
    <row r="11911" spans="1:9" x14ac:dyDescent="0.25">
      <c r="A11911" t="s">
        <v>24610</v>
      </c>
      <c r="B11911" t="s">
        <v>52482</v>
      </c>
      <c r="C11911" t="s">
        <v>52481</v>
      </c>
      <c r="D11911" t="s">
        <v>91</v>
      </c>
      <c r="E11911" t="s">
        <v>56</v>
      </c>
      <c r="F11911" t="s">
        <v>33845</v>
      </c>
      <c r="G11911" t="s">
        <v>37825</v>
      </c>
      <c r="I11911" t="s">
        <v>52483</v>
      </c>
    </row>
    <row r="11912" spans="1:9" x14ac:dyDescent="0.25">
      <c r="A11912" t="s">
        <v>24610</v>
      </c>
      <c r="B11912" t="s">
        <v>52484</v>
      </c>
      <c r="C11912" t="s">
        <v>52481</v>
      </c>
      <c r="D11912" t="s">
        <v>91</v>
      </c>
      <c r="E11912" t="s">
        <v>56</v>
      </c>
      <c r="F11912" t="s">
        <v>33845</v>
      </c>
      <c r="G11912" t="s">
        <v>37825</v>
      </c>
      <c r="I11912" t="s">
        <v>52483</v>
      </c>
    </row>
    <row r="11913" spans="1:9" x14ac:dyDescent="0.25">
      <c r="A11913" t="s">
        <v>24610</v>
      </c>
      <c r="B11913" t="s">
        <v>52485</v>
      </c>
      <c r="C11913" t="s">
        <v>52481</v>
      </c>
      <c r="D11913" t="s">
        <v>91</v>
      </c>
      <c r="E11913" t="s">
        <v>56</v>
      </c>
      <c r="F11913" t="s">
        <v>33845</v>
      </c>
      <c r="G11913" t="s">
        <v>37825</v>
      </c>
      <c r="I11913" t="s">
        <v>52486</v>
      </c>
    </row>
    <row r="11914" spans="1:9" x14ac:dyDescent="0.25">
      <c r="A11914" t="s">
        <v>24610</v>
      </c>
      <c r="B11914" t="s">
        <v>52487</v>
      </c>
      <c r="C11914" t="s">
        <v>52481</v>
      </c>
      <c r="D11914" t="s">
        <v>91</v>
      </c>
      <c r="E11914" t="s">
        <v>56</v>
      </c>
      <c r="F11914" t="s">
        <v>33845</v>
      </c>
      <c r="G11914" t="s">
        <v>37825</v>
      </c>
      <c r="I11914" t="s">
        <v>52486</v>
      </c>
    </row>
    <row r="11915" spans="1:9" x14ac:dyDescent="0.25">
      <c r="A11915" t="s">
        <v>24610</v>
      </c>
      <c r="B11915" t="s">
        <v>52488</v>
      </c>
      <c r="C11915" t="s">
        <v>52481</v>
      </c>
      <c r="D11915" t="s">
        <v>91</v>
      </c>
      <c r="E11915" t="s">
        <v>56</v>
      </c>
      <c r="F11915" t="s">
        <v>33845</v>
      </c>
      <c r="G11915" t="s">
        <v>37825</v>
      </c>
      <c r="I11915" t="s">
        <v>52489</v>
      </c>
    </row>
    <row r="11916" spans="1:9" x14ac:dyDescent="0.25">
      <c r="A11916" t="s">
        <v>52490</v>
      </c>
      <c r="B11916" t="s">
        <v>52493</v>
      </c>
      <c r="C11916" t="s">
        <v>52491</v>
      </c>
      <c r="D11916" t="s">
        <v>3601</v>
      </c>
      <c r="E11916" t="s">
        <v>56</v>
      </c>
      <c r="F11916" t="s">
        <v>52492</v>
      </c>
      <c r="G11916" t="s">
        <v>52496</v>
      </c>
      <c r="H11916" t="s">
        <v>52494</v>
      </c>
      <c r="I11916" t="s">
        <v>52495</v>
      </c>
    </row>
    <row r="11917" spans="1:9" x14ac:dyDescent="0.25">
      <c r="A11917" t="s">
        <v>52497</v>
      </c>
      <c r="B11917" t="s">
        <v>52500</v>
      </c>
      <c r="C11917" t="s">
        <v>52498</v>
      </c>
      <c r="D11917" t="s">
        <v>3612</v>
      </c>
      <c r="E11917" t="s">
        <v>56</v>
      </c>
      <c r="F11917" t="s">
        <v>52499</v>
      </c>
      <c r="G11917" t="s">
        <v>52503</v>
      </c>
      <c r="H11917" t="s">
        <v>52501</v>
      </c>
      <c r="I11917" t="s">
        <v>52502</v>
      </c>
    </row>
    <row r="11918" spans="1:9" x14ac:dyDescent="0.25">
      <c r="A11918" t="s">
        <v>52504</v>
      </c>
      <c r="B11918" t="s">
        <v>52506</v>
      </c>
      <c r="C11918" t="s">
        <v>12</v>
      </c>
      <c r="D11918" t="s">
        <v>39783</v>
      </c>
      <c r="E11918" t="s">
        <v>56</v>
      </c>
      <c r="F11918" t="s">
        <v>52505</v>
      </c>
      <c r="G11918" t="s">
        <v>52509</v>
      </c>
      <c r="H11918" t="s">
        <v>52507</v>
      </c>
      <c r="I11918" t="s">
        <v>52508</v>
      </c>
    </row>
    <row r="11919" spans="1:9" x14ac:dyDescent="0.25">
      <c r="A11919" t="s">
        <v>52510</v>
      </c>
      <c r="B11919" t="s">
        <v>52512</v>
      </c>
      <c r="C11919" t="s">
        <v>12</v>
      </c>
      <c r="D11919" t="s">
        <v>6819</v>
      </c>
      <c r="E11919" t="s">
        <v>56</v>
      </c>
      <c r="F11919" t="s">
        <v>52511</v>
      </c>
      <c r="G11919" t="s">
        <v>52514</v>
      </c>
      <c r="H11919" t="s">
        <v>8364</v>
      </c>
      <c r="I11919" t="s">
        <v>52513</v>
      </c>
    </row>
    <row r="11920" spans="1:9" x14ac:dyDescent="0.25">
      <c r="A11920" t="s">
        <v>42735</v>
      </c>
      <c r="B11920" t="s">
        <v>42736</v>
      </c>
      <c r="C11920" t="s">
        <v>52515</v>
      </c>
      <c r="D11920" t="s">
        <v>55</v>
      </c>
      <c r="E11920" t="s">
        <v>56</v>
      </c>
      <c r="F11920" t="s">
        <v>52516</v>
      </c>
      <c r="G11920" t="s">
        <v>52518</v>
      </c>
      <c r="H11920" t="s">
        <v>52517</v>
      </c>
      <c r="I11920" t="s">
        <v>52513</v>
      </c>
    </row>
    <row r="11921" spans="1:9" x14ac:dyDescent="0.25">
      <c r="A11921" t="s">
        <v>52519</v>
      </c>
      <c r="B11921" t="s">
        <v>52520</v>
      </c>
      <c r="C11921" t="s">
        <v>12</v>
      </c>
      <c r="D11921" t="s">
        <v>13827</v>
      </c>
      <c r="E11921" t="s">
        <v>56</v>
      </c>
      <c r="F11921" t="s">
        <v>52280</v>
      </c>
      <c r="G11921" t="s">
        <v>39988</v>
      </c>
      <c r="H11921" t="s">
        <v>52282</v>
      </c>
      <c r="I11921" t="s">
        <v>52513</v>
      </c>
    </row>
    <row r="11922" spans="1:9" x14ac:dyDescent="0.25">
      <c r="A11922" t="s">
        <v>52521</v>
      </c>
      <c r="B11922" t="s">
        <v>52523</v>
      </c>
      <c r="C11922" t="s">
        <v>52522</v>
      </c>
      <c r="D11922" t="s">
        <v>3601</v>
      </c>
      <c r="E11922" t="s">
        <v>56</v>
      </c>
      <c r="F11922">
        <v>4525994</v>
      </c>
      <c r="I11922" t="s">
        <v>52524</v>
      </c>
    </row>
    <row r="11923" spans="1:9" x14ac:dyDescent="0.25">
      <c r="A11923" t="s">
        <v>52525</v>
      </c>
      <c r="B11923" t="s">
        <v>52526</v>
      </c>
      <c r="C11923" t="s">
        <v>39782</v>
      </c>
      <c r="D11923" t="s">
        <v>25427</v>
      </c>
      <c r="E11923" t="s">
        <v>56</v>
      </c>
      <c r="F11923">
        <v>15683966</v>
      </c>
      <c r="I11923" t="s">
        <v>52524</v>
      </c>
    </row>
    <row r="11924" spans="1:9" x14ac:dyDescent="0.25">
      <c r="A11924" t="s">
        <v>52527</v>
      </c>
      <c r="B11924" t="s">
        <v>52530</v>
      </c>
      <c r="C11924" t="s">
        <v>52528</v>
      </c>
      <c r="D11924" t="s">
        <v>3654</v>
      </c>
      <c r="E11924" t="s">
        <v>56</v>
      </c>
      <c r="F11924" t="s">
        <v>52529</v>
      </c>
      <c r="I11924" t="s">
        <v>52524</v>
      </c>
    </row>
    <row r="11925" spans="1:9" x14ac:dyDescent="0.25">
      <c r="A11925" t="s">
        <v>52531</v>
      </c>
      <c r="B11925" t="s">
        <v>52534</v>
      </c>
      <c r="C11925" t="s">
        <v>52532</v>
      </c>
      <c r="D11925" t="s">
        <v>3612</v>
      </c>
      <c r="E11925" t="s">
        <v>56</v>
      </c>
      <c r="F11925" t="s">
        <v>52533</v>
      </c>
      <c r="G11925" t="s">
        <v>52536</v>
      </c>
      <c r="H11925" t="s">
        <v>52535</v>
      </c>
      <c r="I11925" t="s">
        <v>52524</v>
      </c>
    </row>
    <row r="11926" spans="1:9" x14ac:dyDescent="0.25">
      <c r="A11926" t="s">
        <v>52537</v>
      </c>
      <c r="B11926" t="s">
        <v>52539</v>
      </c>
      <c r="C11926" t="s">
        <v>12</v>
      </c>
      <c r="D11926" t="s">
        <v>31497</v>
      </c>
      <c r="E11926" t="s">
        <v>56</v>
      </c>
      <c r="F11926" t="s">
        <v>52538</v>
      </c>
      <c r="G11926" t="s">
        <v>52541</v>
      </c>
      <c r="H11926" t="s">
        <v>52540</v>
      </c>
      <c r="I11926" t="s">
        <v>52524</v>
      </c>
    </row>
    <row r="11927" spans="1:9" x14ac:dyDescent="0.25">
      <c r="A11927" t="s">
        <v>52542</v>
      </c>
      <c r="B11927" t="s">
        <v>52544</v>
      </c>
      <c r="C11927" t="s">
        <v>52543</v>
      </c>
      <c r="D11927" t="s">
        <v>969</v>
      </c>
      <c r="E11927" t="s">
        <v>56</v>
      </c>
      <c r="F11927">
        <v>44640486</v>
      </c>
      <c r="G11927" t="s">
        <v>52546</v>
      </c>
      <c r="H11927" t="s">
        <v>8342</v>
      </c>
      <c r="I11927" t="s">
        <v>52545</v>
      </c>
    </row>
    <row r="11928" spans="1:9" x14ac:dyDescent="0.25">
      <c r="A11928" t="s">
        <v>52547</v>
      </c>
      <c r="B11928" t="s">
        <v>52549</v>
      </c>
      <c r="C11928" t="s">
        <v>12</v>
      </c>
      <c r="D11928" t="s">
        <v>37848</v>
      </c>
      <c r="E11928" t="s">
        <v>56</v>
      </c>
      <c r="F11928" t="s">
        <v>52548</v>
      </c>
      <c r="H11928" t="s">
        <v>19464</v>
      </c>
      <c r="I11928" t="s">
        <v>52545</v>
      </c>
    </row>
    <row r="11929" spans="1:9" x14ac:dyDescent="0.25">
      <c r="A11929" t="s">
        <v>52550</v>
      </c>
      <c r="B11929" t="s">
        <v>52553</v>
      </c>
      <c r="C11929" t="s">
        <v>52551</v>
      </c>
      <c r="D11929" t="s">
        <v>31497</v>
      </c>
      <c r="E11929" t="s">
        <v>56</v>
      </c>
      <c r="F11929" t="s">
        <v>52552</v>
      </c>
      <c r="G11929" t="s">
        <v>52555</v>
      </c>
      <c r="H11929" t="s">
        <v>52554</v>
      </c>
      <c r="I11929" t="s">
        <v>52545</v>
      </c>
    </row>
    <row r="11930" spans="1:9" x14ac:dyDescent="0.25">
      <c r="A11930" t="s">
        <v>52556</v>
      </c>
      <c r="B11930" t="s">
        <v>52558</v>
      </c>
      <c r="C11930" t="s">
        <v>12</v>
      </c>
      <c r="D11930" t="s">
        <v>28539</v>
      </c>
      <c r="E11930" t="s">
        <v>56</v>
      </c>
      <c r="F11930" t="s">
        <v>52557</v>
      </c>
      <c r="G11930" t="s">
        <v>46255</v>
      </c>
      <c r="H11930" t="s">
        <v>52559</v>
      </c>
      <c r="I11930" t="s">
        <v>52545</v>
      </c>
    </row>
    <row r="11931" spans="1:9" x14ac:dyDescent="0.25">
      <c r="A11931" t="s">
        <v>52560</v>
      </c>
      <c r="B11931" t="s">
        <v>52563</v>
      </c>
      <c r="C11931" t="s">
        <v>52561</v>
      </c>
      <c r="D11931" t="s">
        <v>3612</v>
      </c>
      <c r="E11931" t="s">
        <v>56</v>
      </c>
      <c r="F11931" t="s">
        <v>52562</v>
      </c>
      <c r="G11931" t="s">
        <v>52565</v>
      </c>
      <c r="H11931" t="s">
        <v>52564</v>
      </c>
      <c r="I11931" t="s">
        <v>52545</v>
      </c>
    </row>
    <row r="11932" spans="1:9" x14ac:dyDescent="0.25">
      <c r="A11932" t="s">
        <v>48093</v>
      </c>
      <c r="B11932" t="s">
        <v>48095</v>
      </c>
      <c r="C11932" t="s">
        <v>52566</v>
      </c>
      <c r="D11932" t="s">
        <v>3612</v>
      </c>
      <c r="E11932" t="s">
        <v>56</v>
      </c>
      <c r="F11932" t="s">
        <v>52567</v>
      </c>
      <c r="G11932" t="s">
        <v>39754</v>
      </c>
      <c r="H11932" t="s">
        <v>48096</v>
      </c>
      <c r="I11932" t="s">
        <v>52568</v>
      </c>
    </row>
    <row r="11933" spans="1:9" x14ac:dyDescent="0.25">
      <c r="A11933" t="s">
        <v>52569</v>
      </c>
      <c r="B11933" t="s">
        <v>52572</v>
      </c>
      <c r="C11933" t="s">
        <v>52570</v>
      </c>
      <c r="D11933" t="s">
        <v>39608</v>
      </c>
      <c r="E11933" t="s">
        <v>56</v>
      </c>
      <c r="F11933" t="s">
        <v>52571</v>
      </c>
      <c r="I11933" t="s">
        <v>52568</v>
      </c>
    </row>
    <row r="11934" spans="1:9" x14ac:dyDescent="0.25">
      <c r="A11934" t="s">
        <v>52573</v>
      </c>
      <c r="B11934" t="s">
        <v>52574</v>
      </c>
      <c r="C11934" t="s">
        <v>12</v>
      </c>
      <c r="D11934" t="s">
        <v>3660</v>
      </c>
      <c r="E11934" t="s">
        <v>56</v>
      </c>
      <c r="F11934" t="s">
        <v>49909</v>
      </c>
      <c r="G11934" t="s">
        <v>52575</v>
      </c>
      <c r="H11934" t="s">
        <v>46098</v>
      </c>
      <c r="I11934" t="s">
        <v>52568</v>
      </c>
    </row>
    <row r="11935" spans="1:9" x14ac:dyDescent="0.25">
      <c r="A11935" t="s">
        <v>52573</v>
      </c>
      <c r="B11935" t="s">
        <v>52574</v>
      </c>
      <c r="C11935" t="s">
        <v>737</v>
      </c>
      <c r="D11935" t="s">
        <v>3660</v>
      </c>
      <c r="E11935" t="s">
        <v>56</v>
      </c>
      <c r="F11935" t="s">
        <v>49909</v>
      </c>
      <c r="G11935" t="s">
        <v>52575</v>
      </c>
      <c r="H11935" t="s">
        <v>46098</v>
      </c>
      <c r="I11935" t="s">
        <v>52568</v>
      </c>
    </row>
    <row r="11936" spans="1:9" x14ac:dyDescent="0.25">
      <c r="A11936" t="s">
        <v>52576</v>
      </c>
      <c r="B11936" t="s">
        <v>52578</v>
      </c>
      <c r="C11936" t="s">
        <v>14524</v>
      </c>
      <c r="D11936" t="s">
        <v>3612</v>
      </c>
      <c r="E11936" t="s">
        <v>56</v>
      </c>
      <c r="F11936" t="s">
        <v>52577</v>
      </c>
      <c r="G11936" t="s">
        <v>52580</v>
      </c>
      <c r="H11936" t="s">
        <v>52579</v>
      </c>
      <c r="I11936" t="s">
        <v>52568</v>
      </c>
    </row>
    <row r="11937" spans="1:9" x14ac:dyDescent="0.25">
      <c r="A11937" t="s">
        <v>52581</v>
      </c>
      <c r="B11937" t="s">
        <v>52582</v>
      </c>
      <c r="C11937" t="s">
        <v>737</v>
      </c>
      <c r="D11937" t="s">
        <v>3660</v>
      </c>
      <c r="E11937" t="s">
        <v>56</v>
      </c>
      <c r="F11937" t="s">
        <v>43171</v>
      </c>
      <c r="G11937" t="s">
        <v>52585</v>
      </c>
      <c r="H11937" t="s">
        <v>52583</v>
      </c>
      <c r="I11937" t="s">
        <v>52584</v>
      </c>
    </row>
    <row r="11938" spans="1:9" x14ac:dyDescent="0.25">
      <c r="A11938" t="s">
        <v>52586</v>
      </c>
      <c r="B11938" t="s">
        <v>52588</v>
      </c>
      <c r="C11938" t="s">
        <v>52587</v>
      </c>
      <c r="D11938" t="s">
        <v>35880</v>
      </c>
      <c r="E11938" t="s">
        <v>56</v>
      </c>
      <c r="F11938" t="s">
        <v>41785</v>
      </c>
      <c r="G11938" t="s">
        <v>41788</v>
      </c>
      <c r="H11938" t="s">
        <v>52589</v>
      </c>
      <c r="I11938" t="s">
        <v>52584</v>
      </c>
    </row>
    <row r="11939" spans="1:9" x14ac:dyDescent="0.25">
      <c r="A11939" t="s">
        <v>52590</v>
      </c>
      <c r="B11939" t="s">
        <v>52591</v>
      </c>
      <c r="C11939" t="s">
        <v>12</v>
      </c>
      <c r="D11939" t="s">
        <v>6819</v>
      </c>
      <c r="E11939" t="s">
        <v>56</v>
      </c>
      <c r="F11939" t="s">
        <v>39845</v>
      </c>
      <c r="G11939" t="s">
        <v>39848</v>
      </c>
      <c r="H11939" t="s">
        <v>1631</v>
      </c>
      <c r="I11939" t="s">
        <v>52584</v>
      </c>
    </row>
    <row r="11940" spans="1:9" x14ac:dyDescent="0.25">
      <c r="A11940" t="s">
        <v>52592</v>
      </c>
      <c r="B11940" t="s">
        <v>52594</v>
      </c>
      <c r="C11940" t="s">
        <v>52593</v>
      </c>
      <c r="D11940" t="s">
        <v>3654</v>
      </c>
      <c r="E11940" t="s">
        <v>56</v>
      </c>
      <c r="F11940">
        <v>2281555858</v>
      </c>
      <c r="I11940" t="s">
        <v>52584</v>
      </c>
    </row>
    <row r="11941" spans="1:9" x14ac:dyDescent="0.25">
      <c r="A11941" t="s">
        <v>52595</v>
      </c>
      <c r="B11941" t="s">
        <v>52598</v>
      </c>
      <c r="C11941" t="s">
        <v>52596</v>
      </c>
      <c r="D11941" t="s">
        <v>385</v>
      </c>
      <c r="E11941" t="s">
        <v>56</v>
      </c>
      <c r="F11941" t="s">
        <v>52597</v>
      </c>
      <c r="G11941" t="s">
        <v>52600</v>
      </c>
      <c r="H11941" t="s">
        <v>21383</v>
      </c>
      <c r="I11941" t="s">
        <v>52599</v>
      </c>
    </row>
    <row r="11942" spans="1:9" x14ac:dyDescent="0.25">
      <c r="A11942" t="s">
        <v>52601</v>
      </c>
      <c r="B11942" t="s">
        <v>52604</v>
      </c>
      <c r="C11942" t="s">
        <v>52602</v>
      </c>
      <c r="D11942" t="s">
        <v>3612</v>
      </c>
      <c r="E11942" t="s">
        <v>56</v>
      </c>
      <c r="F11942" t="s">
        <v>52603</v>
      </c>
      <c r="G11942" t="s">
        <v>49777</v>
      </c>
      <c r="I11942" t="s">
        <v>52599</v>
      </c>
    </row>
    <row r="11943" spans="1:9" x14ac:dyDescent="0.25">
      <c r="A11943" t="s">
        <v>52605</v>
      </c>
      <c r="B11943" t="s">
        <v>52607</v>
      </c>
      <c r="C11943" t="s">
        <v>12</v>
      </c>
      <c r="D11943" t="s">
        <v>39738</v>
      </c>
      <c r="E11943" t="s">
        <v>56</v>
      </c>
      <c r="F11943" t="s">
        <v>52606</v>
      </c>
      <c r="G11943" t="s">
        <v>52610</v>
      </c>
      <c r="H11943" t="s">
        <v>52608</v>
      </c>
      <c r="I11943" t="s">
        <v>52609</v>
      </c>
    </row>
    <row r="11944" spans="1:9" x14ac:dyDescent="0.25">
      <c r="A11944" t="s">
        <v>52611</v>
      </c>
      <c r="B11944" t="s">
        <v>52614</v>
      </c>
      <c r="C11944" t="s">
        <v>52612</v>
      </c>
      <c r="D11944" t="s">
        <v>28539</v>
      </c>
      <c r="E11944" t="s">
        <v>56</v>
      </c>
      <c r="F11944" t="s">
        <v>52613</v>
      </c>
      <c r="G11944" t="s">
        <v>52615</v>
      </c>
      <c r="I11944" t="s">
        <v>52609</v>
      </c>
    </row>
    <row r="11945" spans="1:9" x14ac:dyDescent="0.25">
      <c r="A11945" t="s">
        <v>52616</v>
      </c>
      <c r="B11945" t="s">
        <v>52618</v>
      </c>
      <c r="C11945" t="s">
        <v>12</v>
      </c>
      <c r="D11945" t="s">
        <v>25427</v>
      </c>
      <c r="E11945" t="s">
        <v>56</v>
      </c>
      <c r="F11945" t="s">
        <v>52617</v>
      </c>
      <c r="G11945" t="s">
        <v>47386</v>
      </c>
      <c r="I11945" t="s">
        <v>52609</v>
      </c>
    </row>
    <row r="11946" spans="1:9" x14ac:dyDescent="0.25">
      <c r="A11946" t="s">
        <v>52619</v>
      </c>
      <c r="B11946" t="s">
        <v>52622</v>
      </c>
      <c r="C11946" t="s">
        <v>52620</v>
      </c>
      <c r="D11946" t="s">
        <v>3612</v>
      </c>
      <c r="E11946" t="s">
        <v>56</v>
      </c>
      <c r="F11946" t="s">
        <v>52621</v>
      </c>
      <c r="G11946" t="s">
        <v>52624</v>
      </c>
      <c r="H11946" t="s">
        <v>52623</v>
      </c>
      <c r="I11946" t="s">
        <v>52609</v>
      </c>
    </row>
    <row r="11947" spans="1:9" x14ac:dyDescent="0.25">
      <c r="A11947" t="s">
        <v>52625</v>
      </c>
      <c r="B11947" t="s">
        <v>52627</v>
      </c>
      <c r="C11947" t="s">
        <v>12</v>
      </c>
      <c r="D11947" t="s">
        <v>3654</v>
      </c>
      <c r="E11947" t="s">
        <v>56</v>
      </c>
      <c r="F11947" t="s">
        <v>52626</v>
      </c>
      <c r="G11947" t="s">
        <v>52629</v>
      </c>
      <c r="I11947" t="s">
        <v>52628</v>
      </c>
    </row>
    <row r="11948" spans="1:9" x14ac:dyDescent="0.25">
      <c r="A11948" t="s">
        <v>52630</v>
      </c>
      <c r="B11948" t="s">
        <v>52633</v>
      </c>
      <c r="C11948" t="s">
        <v>52631</v>
      </c>
      <c r="D11948" t="s">
        <v>13827</v>
      </c>
      <c r="E11948" t="s">
        <v>56</v>
      </c>
      <c r="F11948" t="s">
        <v>52632</v>
      </c>
      <c r="G11948" t="s">
        <v>52634</v>
      </c>
      <c r="H11948" t="s">
        <v>1822</v>
      </c>
      <c r="I11948" t="s">
        <v>52628</v>
      </c>
    </row>
    <row r="11949" spans="1:9" x14ac:dyDescent="0.25">
      <c r="A11949" t="s">
        <v>52635</v>
      </c>
      <c r="B11949" t="s">
        <v>52637</v>
      </c>
      <c r="C11949" t="s">
        <v>41491</v>
      </c>
      <c r="D11949" t="s">
        <v>3601</v>
      </c>
      <c r="E11949" t="s">
        <v>56</v>
      </c>
      <c r="F11949" t="s">
        <v>52636</v>
      </c>
      <c r="G11949" t="s">
        <v>52638</v>
      </c>
      <c r="H11949" t="s">
        <v>18236</v>
      </c>
      <c r="I11949" t="s">
        <v>52628</v>
      </c>
    </row>
    <row r="11950" spans="1:9" x14ac:dyDescent="0.25">
      <c r="A11950" t="s">
        <v>52639</v>
      </c>
      <c r="B11950" t="s">
        <v>52642</v>
      </c>
      <c r="C11950" t="s">
        <v>52640</v>
      </c>
      <c r="D11950" t="s">
        <v>3626</v>
      </c>
      <c r="E11950" t="s">
        <v>56</v>
      </c>
      <c r="F11950" t="s">
        <v>52641</v>
      </c>
      <c r="G11950" t="s">
        <v>52644</v>
      </c>
      <c r="H11950" t="s">
        <v>52643</v>
      </c>
      <c r="I11950" t="s">
        <v>52628</v>
      </c>
    </row>
    <row r="11951" spans="1:9" x14ac:dyDescent="0.25">
      <c r="A11951" t="s">
        <v>52645</v>
      </c>
      <c r="B11951" t="s">
        <v>52647</v>
      </c>
      <c r="C11951" t="s">
        <v>12</v>
      </c>
      <c r="D11951" t="s">
        <v>43784</v>
      </c>
      <c r="E11951" t="s">
        <v>56</v>
      </c>
      <c r="F11951" t="s">
        <v>52646</v>
      </c>
      <c r="G11951" t="s">
        <v>52650</v>
      </c>
      <c r="H11951" t="s">
        <v>52648</v>
      </c>
      <c r="I11951" t="s">
        <v>52649</v>
      </c>
    </row>
    <row r="11952" spans="1:9" x14ac:dyDescent="0.25">
      <c r="A11952" t="s">
        <v>52651</v>
      </c>
      <c r="B11952" t="s">
        <v>52654</v>
      </c>
      <c r="C11952" t="s">
        <v>52652</v>
      </c>
      <c r="D11952" t="s">
        <v>6819</v>
      </c>
      <c r="E11952" t="s">
        <v>56</v>
      </c>
      <c r="F11952" t="s">
        <v>52653</v>
      </c>
      <c r="I11952" t="s">
        <v>52649</v>
      </c>
    </row>
    <row r="11953" spans="1:9" x14ac:dyDescent="0.25">
      <c r="A11953" t="s">
        <v>52655</v>
      </c>
      <c r="B11953" t="s">
        <v>52657</v>
      </c>
      <c r="C11953" t="s">
        <v>737</v>
      </c>
      <c r="D11953" t="s">
        <v>30073</v>
      </c>
      <c r="E11953" t="s">
        <v>56</v>
      </c>
      <c r="F11953" t="s">
        <v>52656</v>
      </c>
      <c r="G11953" t="s">
        <v>52659</v>
      </c>
      <c r="H11953" t="s">
        <v>52658</v>
      </c>
      <c r="I11953" t="s">
        <v>52649</v>
      </c>
    </row>
    <row r="11954" spans="1:9" x14ac:dyDescent="0.25">
      <c r="A11954" t="s">
        <v>52660</v>
      </c>
      <c r="B11954" t="s">
        <v>52662</v>
      </c>
      <c r="C11954" t="s">
        <v>12</v>
      </c>
      <c r="D11954" t="s">
        <v>13827</v>
      </c>
      <c r="E11954" t="s">
        <v>56</v>
      </c>
      <c r="F11954" t="s">
        <v>52661</v>
      </c>
      <c r="G11954" t="s">
        <v>52664</v>
      </c>
      <c r="H11954" t="s">
        <v>52663</v>
      </c>
      <c r="I11954" t="s">
        <v>52649</v>
      </c>
    </row>
    <row r="11955" spans="1:9" x14ac:dyDescent="0.25">
      <c r="A11955" t="s">
        <v>52665</v>
      </c>
      <c r="B11955" t="s">
        <v>52667</v>
      </c>
      <c r="C11955" t="s">
        <v>12</v>
      </c>
      <c r="D11955" t="s">
        <v>40793</v>
      </c>
      <c r="E11955" t="s">
        <v>56</v>
      </c>
      <c r="F11955" t="s">
        <v>52666</v>
      </c>
      <c r="G11955" t="s">
        <v>52670</v>
      </c>
      <c r="H11955" t="s">
        <v>52668</v>
      </c>
      <c r="I11955" t="s">
        <v>52669</v>
      </c>
    </row>
    <row r="11956" spans="1:9" x14ac:dyDescent="0.25">
      <c r="A11956" t="s">
        <v>52671</v>
      </c>
      <c r="B11956" t="s">
        <v>52674</v>
      </c>
      <c r="C11956" t="s">
        <v>52672</v>
      </c>
      <c r="D11956" t="s">
        <v>3654</v>
      </c>
      <c r="E11956" t="s">
        <v>56</v>
      </c>
      <c r="F11956" t="s">
        <v>52673</v>
      </c>
      <c r="I11956" t="s">
        <v>52669</v>
      </c>
    </row>
    <row r="11957" spans="1:9" x14ac:dyDescent="0.25">
      <c r="A11957" t="s">
        <v>52675</v>
      </c>
      <c r="B11957" t="s">
        <v>52677</v>
      </c>
      <c r="C11957" t="s">
        <v>12</v>
      </c>
      <c r="D11957" t="s">
        <v>43363</v>
      </c>
      <c r="E11957" t="s">
        <v>56</v>
      </c>
      <c r="F11957" t="s">
        <v>52676</v>
      </c>
      <c r="G11957" t="s">
        <v>52679</v>
      </c>
      <c r="H11957" t="s">
        <v>52678</v>
      </c>
      <c r="I11957" t="s">
        <v>52669</v>
      </c>
    </row>
    <row r="11958" spans="1:9" x14ac:dyDescent="0.25">
      <c r="A11958" t="s">
        <v>52680</v>
      </c>
      <c r="B11958" t="s">
        <v>52683</v>
      </c>
      <c r="C11958" t="s">
        <v>52681</v>
      </c>
      <c r="D11958" t="s">
        <v>11740</v>
      </c>
      <c r="E11958" t="s">
        <v>56</v>
      </c>
      <c r="F11958" t="s">
        <v>52682</v>
      </c>
      <c r="G11958" t="s">
        <v>52685</v>
      </c>
      <c r="H11958" t="s">
        <v>52684</v>
      </c>
      <c r="I11958" t="s">
        <v>52669</v>
      </c>
    </row>
    <row r="11959" spans="1:9" x14ac:dyDescent="0.25">
      <c r="A11959" t="s">
        <v>52686</v>
      </c>
      <c r="B11959" t="s">
        <v>52688</v>
      </c>
      <c r="C11959" t="s">
        <v>39782</v>
      </c>
      <c r="D11959" t="s">
        <v>25427</v>
      </c>
      <c r="E11959" t="s">
        <v>56</v>
      </c>
      <c r="F11959" t="s">
        <v>52687</v>
      </c>
      <c r="I11959" t="s">
        <v>52669</v>
      </c>
    </row>
    <row r="11960" spans="1:9" x14ac:dyDescent="0.25">
      <c r="A11960" t="s">
        <v>52689</v>
      </c>
      <c r="B11960" t="s">
        <v>52691</v>
      </c>
      <c r="C11960" t="s">
        <v>12</v>
      </c>
      <c r="D11960" t="s">
        <v>39682</v>
      </c>
      <c r="E11960" t="s">
        <v>56</v>
      </c>
      <c r="F11960" t="s">
        <v>52690</v>
      </c>
      <c r="G11960" t="s">
        <v>52694</v>
      </c>
      <c r="H11960" t="s">
        <v>52692</v>
      </c>
      <c r="I11960" t="s">
        <v>52693</v>
      </c>
    </row>
    <row r="11961" spans="1:9" x14ac:dyDescent="0.25">
      <c r="A11961" t="s">
        <v>52695</v>
      </c>
      <c r="B11961" t="s">
        <v>52697</v>
      </c>
      <c r="C11961" t="s">
        <v>52696</v>
      </c>
      <c r="D11961" t="s">
        <v>34982</v>
      </c>
      <c r="E11961" t="s">
        <v>56</v>
      </c>
      <c r="F11961" t="s">
        <v>49791</v>
      </c>
      <c r="G11961" t="s">
        <v>45244</v>
      </c>
      <c r="H11961" t="s">
        <v>47405</v>
      </c>
      <c r="I11961" t="s">
        <v>52698</v>
      </c>
    </row>
    <row r="11962" spans="1:9" x14ac:dyDescent="0.25">
      <c r="A11962" t="s">
        <v>52699</v>
      </c>
      <c r="B11962" t="s">
        <v>52701</v>
      </c>
      <c r="C11962" t="s">
        <v>52700</v>
      </c>
      <c r="D11962" t="s">
        <v>3660</v>
      </c>
      <c r="E11962" t="s">
        <v>56</v>
      </c>
      <c r="F11962" t="s">
        <v>6</v>
      </c>
      <c r="G11962" t="s">
        <v>41788</v>
      </c>
      <c r="H11962" t="s">
        <v>52702</v>
      </c>
      <c r="I11962" t="s">
        <v>52698</v>
      </c>
    </row>
    <row r="11963" spans="1:9" x14ac:dyDescent="0.25">
      <c r="A11963" t="s">
        <v>52703</v>
      </c>
      <c r="B11963" t="s">
        <v>52705</v>
      </c>
      <c r="C11963" t="s">
        <v>12</v>
      </c>
      <c r="D11963" t="s">
        <v>7769</v>
      </c>
      <c r="E11963" t="s">
        <v>56</v>
      </c>
      <c r="F11963" t="s">
        <v>52704</v>
      </c>
      <c r="G11963" t="s">
        <v>52707</v>
      </c>
      <c r="H11963" t="s">
        <v>52706</v>
      </c>
      <c r="I11963" t="s">
        <v>52698</v>
      </c>
    </row>
    <row r="11964" spans="1:9" x14ac:dyDescent="0.25">
      <c r="A11964" t="s">
        <v>52708</v>
      </c>
      <c r="B11964" t="s">
        <v>52711</v>
      </c>
      <c r="C11964" t="s">
        <v>52709</v>
      </c>
      <c r="D11964" t="s">
        <v>13827</v>
      </c>
      <c r="E11964" t="s">
        <v>56</v>
      </c>
      <c r="F11964" t="s">
        <v>52710</v>
      </c>
      <c r="G11964" t="s">
        <v>52713</v>
      </c>
      <c r="H11964" t="s">
        <v>52712</v>
      </c>
      <c r="I11964" t="s">
        <v>52698</v>
      </c>
    </row>
    <row r="11965" spans="1:9" x14ac:dyDescent="0.25">
      <c r="A11965" t="s">
        <v>52714</v>
      </c>
      <c r="B11965" t="s">
        <v>52717</v>
      </c>
      <c r="C11965" t="s">
        <v>52715</v>
      </c>
      <c r="D11965" t="s">
        <v>3668</v>
      </c>
      <c r="E11965" t="s">
        <v>56</v>
      </c>
      <c r="F11965" t="s">
        <v>52716</v>
      </c>
      <c r="G11965" t="s">
        <v>52719</v>
      </c>
      <c r="H11965" t="s">
        <v>52718</v>
      </c>
      <c r="I11965" t="s">
        <v>52698</v>
      </c>
    </row>
    <row r="11966" spans="1:9" x14ac:dyDescent="0.25">
      <c r="A11966" t="s">
        <v>52720</v>
      </c>
      <c r="B11966" t="s">
        <v>52722</v>
      </c>
      <c r="C11966" t="s">
        <v>34919</v>
      </c>
      <c r="D11966" t="s">
        <v>28539</v>
      </c>
      <c r="E11966" t="s">
        <v>56</v>
      </c>
      <c r="F11966" t="s">
        <v>52721</v>
      </c>
      <c r="G11966" t="s">
        <v>52725</v>
      </c>
      <c r="H11966" t="s">
        <v>52723</v>
      </c>
      <c r="I11966" t="s">
        <v>52724</v>
      </c>
    </row>
    <row r="11967" spans="1:9" x14ac:dyDescent="0.25">
      <c r="A11967" t="s">
        <v>52726</v>
      </c>
      <c r="B11967" t="s">
        <v>52729</v>
      </c>
      <c r="C11967" t="s">
        <v>52727</v>
      </c>
      <c r="D11967" t="s">
        <v>3612</v>
      </c>
      <c r="E11967" t="s">
        <v>56</v>
      </c>
      <c r="F11967" t="s">
        <v>52728</v>
      </c>
      <c r="G11967" t="s">
        <v>39754</v>
      </c>
      <c r="H11967" t="s">
        <v>52730</v>
      </c>
      <c r="I11967" t="s">
        <v>52724</v>
      </c>
    </row>
    <row r="11968" spans="1:9" x14ac:dyDescent="0.25">
      <c r="A11968" t="s">
        <v>52731</v>
      </c>
      <c r="B11968" t="s">
        <v>52733</v>
      </c>
      <c r="C11968" t="s">
        <v>12</v>
      </c>
      <c r="D11968" t="s">
        <v>28539</v>
      </c>
      <c r="E11968" t="s">
        <v>56</v>
      </c>
      <c r="F11968" t="s">
        <v>52732</v>
      </c>
      <c r="G11968" t="s">
        <v>52734</v>
      </c>
      <c r="H11968" t="s">
        <v>3945</v>
      </c>
      <c r="I11968" t="s">
        <v>52724</v>
      </c>
    </row>
    <row r="11969" spans="1:9" x14ac:dyDescent="0.25">
      <c r="A11969" t="s">
        <v>52731</v>
      </c>
      <c r="B11969" t="s">
        <v>52733</v>
      </c>
      <c r="C11969" t="s">
        <v>737</v>
      </c>
      <c r="D11969" t="s">
        <v>41284</v>
      </c>
      <c r="E11969" t="s">
        <v>56</v>
      </c>
      <c r="F11969" t="s">
        <v>52732</v>
      </c>
      <c r="G11969" t="s">
        <v>52734</v>
      </c>
      <c r="H11969" t="s">
        <v>3945</v>
      </c>
      <c r="I11969" t="s">
        <v>52724</v>
      </c>
    </row>
    <row r="11970" spans="1:9" x14ac:dyDescent="0.25">
      <c r="A11970" t="s">
        <v>52735</v>
      </c>
      <c r="B11970" t="s">
        <v>52737</v>
      </c>
      <c r="C11970" t="s">
        <v>12</v>
      </c>
      <c r="D11970" t="s">
        <v>41098</v>
      </c>
      <c r="E11970" t="s">
        <v>56</v>
      </c>
      <c r="F11970" t="s">
        <v>52736</v>
      </c>
      <c r="G11970" t="s">
        <v>52739</v>
      </c>
      <c r="H11970" t="s">
        <v>23581</v>
      </c>
      <c r="I11970" t="s">
        <v>52738</v>
      </c>
    </row>
    <row r="11971" spans="1:9" x14ac:dyDescent="0.25">
      <c r="A11971" t="s">
        <v>52740</v>
      </c>
      <c r="B11971" t="s">
        <v>52742</v>
      </c>
      <c r="C11971" t="s">
        <v>12</v>
      </c>
      <c r="D11971" t="s">
        <v>3612</v>
      </c>
      <c r="E11971" t="s">
        <v>56</v>
      </c>
      <c r="F11971" t="s">
        <v>52741</v>
      </c>
      <c r="G11971" t="s">
        <v>52744</v>
      </c>
      <c r="H11971" t="s">
        <v>52743</v>
      </c>
      <c r="I11971" t="s">
        <v>52738</v>
      </c>
    </row>
    <row r="11972" spans="1:9" x14ac:dyDescent="0.25">
      <c r="A11972" t="s">
        <v>14836</v>
      </c>
      <c r="B11972" t="s">
        <v>14839</v>
      </c>
      <c r="C11972" t="s">
        <v>33380</v>
      </c>
      <c r="D11972" t="s">
        <v>125</v>
      </c>
      <c r="E11972" t="s">
        <v>56</v>
      </c>
      <c r="F11972" t="s">
        <v>29657</v>
      </c>
      <c r="G11972" t="s">
        <v>14842</v>
      </c>
      <c r="H11972" t="s">
        <v>14840</v>
      </c>
      <c r="I11972" t="s">
        <v>52745</v>
      </c>
    </row>
    <row r="11973" spans="1:9" x14ac:dyDescent="0.25">
      <c r="A11973" t="s">
        <v>14836</v>
      </c>
      <c r="B11973" t="s">
        <v>14839</v>
      </c>
      <c r="C11973" t="s">
        <v>52746</v>
      </c>
      <c r="D11973" t="s">
        <v>6762</v>
      </c>
      <c r="E11973" t="s">
        <v>56</v>
      </c>
      <c r="F11973" t="s">
        <v>29657</v>
      </c>
      <c r="G11973" t="s">
        <v>14842</v>
      </c>
      <c r="H11973" t="s">
        <v>14840</v>
      </c>
      <c r="I11973" t="s">
        <v>52747</v>
      </c>
    </row>
    <row r="11974" spans="1:9" x14ac:dyDescent="0.25">
      <c r="A11974" t="s">
        <v>49260</v>
      </c>
      <c r="B11974" t="s">
        <v>49263</v>
      </c>
      <c r="C11974" t="s">
        <v>52748</v>
      </c>
      <c r="D11974" t="s">
        <v>35417</v>
      </c>
      <c r="E11974" t="s">
        <v>56</v>
      </c>
      <c r="F11974" t="s">
        <v>49276</v>
      </c>
      <c r="G11974" t="s">
        <v>52750</v>
      </c>
      <c r="H11974" t="s">
        <v>49277</v>
      </c>
      <c r="I11974" t="s">
        <v>52749</v>
      </c>
    </row>
    <row r="11975" spans="1:9" x14ac:dyDescent="0.25">
      <c r="A11975" t="s">
        <v>31660</v>
      </c>
      <c r="B11975" t="s">
        <v>31663</v>
      </c>
      <c r="C11975" t="s">
        <v>52751</v>
      </c>
      <c r="D11975" t="s">
        <v>1072</v>
      </c>
      <c r="E11975" t="s">
        <v>56</v>
      </c>
      <c r="F11975" t="s">
        <v>52752</v>
      </c>
      <c r="G11975" t="s">
        <v>51710</v>
      </c>
      <c r="H11975" t="s">
        <v>52753</v>
      </c>
      <c r="I11975" t="s">
        <v>52754</v>
      </c>
    </row>
    <row r="11976" spans="1:9" x14ac:dyDescent="0.25">
      <c r="A11976" t="s">
        <v>28853</v>
      </c>
      <c r="B11976" t="s">
        <v>10998</v>
      </c>
      <c r="C11976" t="s">
        <v>52755</v>
      </c>
      <c r="D11976" t="s">
        <v>2407</v>
      </c>
      <c r="E11976" t="s">
        <v>56</v>
      </c>
      <c r="F11976" t="s">
        <v>52756</v>
      </c>
      <c r="G11976" t="s">
        <v>52759</v>
      </c>
      <c r="H11976" t="s">
        <v>52757</v>
      </c>
      <c r="I11976" t="s">
        <v>52758</v>
      </c>
    </row>
    <row r="11977" spans="1:9" x14ac:dyDescent="0.25">
      <c r="A11977" t="s">
        <v>28853</v>
      </c>
      <c r="B11977" t="s">
        <v>10998</v>
      </c>
      <c r="C11977" t="s">
        <v>52760</v>
      </c>
      <c r="D11977" t="s">
        <v>708</v>
      </c>
      <c r="E11977" t="s">
        <v>56</v>
      </c>
      <c r="F11977" t="s">
        <v>52761</v>
      </c>
      <c r="G11977" t="s">
        <v>52764</v>
      </c>
      <c r="H11977" t="s">
        <v>52762</v>
      </c>
      <c r="I11977" t="s">
        <v>52763</v>
      </c>
    </row>
    <row r="11978" spans="1:9" x14ac:dyDescent="0.25">
      <c r="A11978" t="s">
        <v>28853</v>
      </c>
      <c r="B11978" t="s">
        <v>10998</v>
      </c>
      <c r="C11978" t="s">
        <v>52765</v>
      </c>
      <c r="D11978" t="s">
        <v>12725</v>
      </c>
      <c r="E11978" t="s">
        <v>56</v>
      </c>
      <c r="F11978" t="s">
        <v>52766</v>
      </c>
      <c r="G11978" t="s">
        <v>52769</v>
      </c>
      <c r="H11978" t="s">
        <v>52767</v>
      </c>
      <c r="I11978" t="s">
        <v>52768</v>
      </c>
    </row>
    <row r="11979" spans="1:9" x14ac:dyDescent="0.25">
      <c r="A11979" t="s">
        <v>28853</v>
      </c>
      <c r="B11979" t="s">
        <v>10998</v>
      </c>
      <c r="C11979" t="s">
        <v>52770</v>
      </c>
      <c r="D11979" t="s">
        <v>64</v>
      </c>
      <c r="E11979" t="s">
        <v>56</v>
      </c>
      <c r="F11979" t="s">
        <v>52771</v>
      </c>
      <c r="G11979" t="s">
        <v>52774</v>
      </c>
      <c r="H11979" t="s">
        <v>52772</v>
      </c>
      <c r="I11979" t="s">
        <v>52773</v>
      </c>
    </row>
    <row r="11980" spans="1:9" x14ac:dyDescent="0.25">
      <c r="A11980" t="s">
        <v>28853</v>
      </c>
      <c r="B11980" t="s">
        <v>10998</v>
      </c>
      <c r="C11980" t="s">
        <v>52775</v>
      </c>
      <c r="D11980" t="s">
        <v>972</v>
      </c>
      <c r="E11980" t="s">
        <v>56</v>
      </c>
      <c r="F11980" t="s">
        <v>28892</v>
      </c>
      <c r="G11980" t="s">
        <v>52778</v>
      </c>
      <c r="H11980" t="s">
        <v>52776</v>
      </c>
      <c r="I11980" t="s">
        <v>52777</v>
      </c>
    </row>
    <row r="11981" spans="1:9" x14ac:dyDescent="0.25">
      <c r="A11981" t="s">
        <v>28853</v>
      </c>
      <c r="B11981" t="s">
        <v>10998</v>
      </c>
      <c r="C11981" t="s">
        <v>52779</v>
      </c>
      <c r="D11981" t="s">
        <v>1610</v>
      </c>
      <c r="E11981" t="s">
        <v>56</v>
      </c>
      <c r="F11981" t="s">
        <v>52780</v>
      </c>
      <c r="G11981" t="s">
        <v>52783</v>
      </c>
      <c r="H11981" t="s">
        <v>52781</v>
      </c>
      <c r="I11981" t="s">
        <v>52782</v>
      </c>
    </row>
    <row r="11982" spans="1:9" x14ac:dyDescent="0.25">
      <c r="A11982" t="s">
        <v>52784</v>
      </c>
      <c r="B11982" t="s">
        <v>52786</v>
      </c>
      <c r="C11982" t="s">
        <v>737</v>
      </c>
      <c r="D11982" t="s">
        <v>39220</v>
      </c>
      <c r="E11982" t="s">
        <v>56</v>
      </c>
      <c r="F11982" t="s">
        <v>52785</v>
      </c>
      <c r="I11982" t="s">
        <v>52787</v>
      </c>
    </row>
    <row r="11983" spans="1:9" x14ac:dyDescent="0.25">
      <c r="A11983" t="s">
        <v>52788</v>
      </c>
      <c r="B11983" t="s">
        <v>52791</v>
      </c>
      <c r="C11983" t="s">
        <v>52789</v>
      </c>
      <c r="D11983" t="s">
        <v>1225</v>
      </c>
      <c r="E11983" t="s">
        <v>56</v>
      </c>
      <c r="F11983" t="s">
        <v>52790</v>
      </c>
      <c r="G11983" t="s">
        <v>52794</v>
      </c>
      <c r="H11983" t="s">
        <v>52792</v>
      </c>
      <c r="I11983" t="s">
        <v>52793</v>
      </c>
    </row>
    <row r="11984" spans="1:9" x14ac:dyDescent="0.25">
      <c r="A11984" t="s">
        <v>49372</v>
      </c>
      <c r="B11984" t="s">
        <v>49375</v>
      </c>
      <c r="C11984" t="s">
        <v>52795</v>
      </c>
      <c r="D11984" t="s">
        <v>366</v>
      </c>
      <c r="E11984" t="s">
        <v>56</v>
      </c>
      <c r="F11984" t="s">
        <v>52796</v>
      </c>
      <c r="G11984" t="s">
        <v>52798</v>
      </c>
      <c r="H11984" t="s">
        <v>49376</v>
      </c>
      <c r="I11984" t="s">
        <v>52797</v>
      </c>
    </row>
    <row r="11985" spans="1:9" x14ac:dyDescent="0.25">
      <c r="A11985" t="s">
        <v>39815</v>
      </c>
      <c r="B11985" t="s">
        <v>39818</v>
      </c>
      <c r="C11985" t="s">
        <v>2414</v>
      </c>
      <c r="D11985" t="s">
        <v>3644</v>
      </c>
      <c r="E11985" t="s">
        <v>56</v>
      </c>
      <c r="F11985" t="s">
        <v>52799</v>
      </c>
      <c r="G11985" t="s">
        <v>52802</v>
      </c>
      <c r="H11985" t="s">
        <v>52800</v>
      </c>
      <c r="I11985" t="s">
        <v>52801</v>
      </c>
    </row>
    <row r="11986" spans="1:9" x14ac:dyDescent="0.25">
      <c r="A11986" t="s">
        <v>43373</v>
      </c>
      <c r="B11986" t="s">
        <v>43375</v>
      </c>
      <c r="C11986" t="s">
        <v>2414</v>
      </c>
      <c r="D11986" t="s">
        <v>3607</v>
      </c>
      <c r="E11986" t="s">
        <v>56</v>
      </c>
      <c r="F11986" t="s">
        <v>52803</v>
      </c>
      <c r="G11986" t="s">
        <v>43371</v>
      </c>
      <c r="H11986" t="s">
        <v>1402</v>
      </c>
      <c r="I11986" t="s">
        <v>52804</v>
      </c>
    </row>
    <row r="11987" spans="1:9" x14ac:dyDescent="0.25">
      <c r="A11987" t="s">
        <v>42030</v>
      </c>
      <c r="B11987" t="s">
        <v>42033</v>
      </c>
      <c r="C11987" t="s">
        <v>2414</v>
      </c>
      <c r="D11987" t="s">
        <v>6819</v>
      </c>
      <c r="E11987" t="s">
        <v>56</v>
      </c>
      <c r="F11987" t="s">
        <v>52805</v>
      </c>
      <c r="G11987" t="s">
        <v>52807</v>
      </c>
      <c r="H11987" t="s">
        <v>1822</v>
      </c>
      <c r="I11987" t="s">
        <v>52806</v>
      </c>
    </row>
    <row r="11988" spans="1:9" x14ac:dyDescent="0.25">
      <c r="A11988" t="s">
        <v>43252</v>
      </c>
      <c r="B11988" t="s">
        <v>43255</v>
      </c>
      <c r="C11988" t="s">
        <v>2414</v>
      </c>
      <c r="D11988" t="s">
        <v>3660</v>
      </c>
      <c r="E11988" t="s">
        <v>56</v>
      </c>
      <c r="F11988" t="s">
        <v>52808</v>
      </c>
      <c r="G11988" t="s">
        <v>43258</v>
      </c>
      <c r="H11988" t="s">
        <v>43256</v>
      </c>
      <c r="I11988" t="s">
        <v>52806</v>
      </c>
    </row>
    <row r="11989" spans="1:9" x14ac:dyDescent="0.25">
      <c r="A11989" t="s">
        <v>45114</v>
      </c>
      <c r="B11989" t="s">
        <v>45117</v>
      </c>
      <c r="C11989" t="s">
        <v>2414</v>
      </c>
      <c r="D11989" t="s">
        <v>3668</v>
      </c>
      <c r="E11989" t="s">
        <v>56</v>
      </c>
      <c r="F11989" t="s">
        <v>52809</v>
      </c>
      <c r="G11989" t="s">
        <v>52810</v>
      </c>
      <c r="H11989" t="s">
        <v>45118</v>
      </c>
      <c r="I11989" t="s">
        <v>52806</v>
      </c>
    </row>
    <row r="11990" spans="1:9" x14ac:dyDescent="0.25">
      <c r="A11990" t="s">
        <v>43701</v>
      </c>
      <c r="B11990" t="s">
        <v>43704</v>
      </c>
      <c r="C11990" t="s">
        <v>2414</v>
      </c>
      <c r="D11990" t="s">
        <v>30073</v>
      </c>
      <c r="E11990" t="s">
        <v>56</v>
      </c>
      <c r="F11990" t="s">
        <v>52811</v>
      </c>
      <c r="G11990" t="s">
        <v>52813</v>
      </c>
      <c r="H11990" t="s">
        <v>52812</v>
      </c>
      <c r="I11990" t="s">
        <v>52806</v>
      </c>
    </row>
    <row r="11991" spans="1:9" x14ac:dyDescent="0.25">
      <c r="A11991" t="s">
        <v>44583</v>
      </c>
      <c r="B11991" t="s">
        <v>44586</v>
      </c>
      <c r="C11991" t="s">
        <v>2414</v>
      </c>
      <c r="D11991" t="s">
        <v>3660</v>
      </c>
      <c r="E11991" t="s">
        <v>56</v>
      </c>
      <c r="F11991" t="s">
        <v>52814</v>
      </c>
      <c r="G11991" t="s">
        <v>52816</v>
      </c>
      <c r="H11991" t="s">
        <v>5639</v>
      </c>
      <c r="I11991" t="s">
        <v>52815</v>
      </c>
    </row>
    <row r="11992" spans="1:9" x14ac:dyDescent="0.25">
      <c r="A11992" t="s">
        <v>52817</v>
      </c>
      <c r="B11992" t="s">
        <v>52818</v>
      </c>
      <c r="C11992" t="s">
        <v>2414</v>
      </c>
      <c r="D11992" t="s">
        <v>55</v>
      </c>
      <c r="E11992" t="s">
        <v>56</v>
      </c>
      <c r="F11992">
        <v>42411508</v>
      </c>
      <c r="G11992" t="s">
        <v>52819</v>
      </c>
      <c r="H11992" t="s">
        <v>2149</v>
      </c>
      <c r="I11992" t="s">
        <v>52815</v>
      </c>
    </row>
    <row r="11993" spans="1:9" x14ac:dyDescent="0.25">
      <c r="A11993" t="s">
        <v>41599</v>
      </c>
      <c r="B11993" t="s">
        <v>41601</v>
      </c>
      <c r="C11993" t="s">
        <v>2414</v>
      </c>
      <c r="D11993" t="s">
        <v>3601</v>
      </c>
      <c r="E11993" t="s">
        <v>56</v>
      </c>
      <c r="F11993" t="s">
        <v>41492</v>
      </c>
      <c r="G11993" t="s">
        <v>52820</v>
      </c>
      <c r="H11993" t="s">
        <v>41494</v>
      </c>
      <c r="I11993" t="s">
        <v>52815</v>
      </c>
    </row>
    <row r="11994" spans="1:9" x14ac:dyDescent="0.25">
      <c r="A11994" t="s">
        <v>46016</v>
      </c>
      <c r="B11994" t="s">
        <v>46019</v>
      </c>
      <c r="C11994" t="s">
        <v>2414</v>
      </c>
      <c r="D11994" t="s">
        <v>3644</v>
      </c>
      <c r="E11994" t="s">
        <v>56</v>
      </c>
      <c r="F11994" t="s">
        <v>52821</v>
      </c>
      <c r="G11994" t="s">
        <v>52824</v>
      </c>
      <c r="H11994" t="s">
        <v>52822</v>
      </c>
      <c r="I11994" t="s">
        <v>52823</v>
      </c>
    </row>
    <row r="11995" spans="1:9" x14ac:dyDescent="0.25">
      <c r="A11995" t="s">
        <v>46819</v>
      </c>
      <c r="B11995" t="s">
        <v>46822</v>
      </c>
      <c r="C11995" t="s">
        <v>2414</v>
      </c>
      <c r="D11995" t="s">
        <v>3660</v>
      </c>
      <c r="E11995" t="s">
        <v>56</v>
      </c>
      <c r="F11995" t="s">
        <v>46821</v>
      </c>
      <c r="G11995" t="s">
        <v>46823</v>
      </c>
      <c r="H11995" t="s">
        <v>10865</v>
      </c>
      <c r="I11995" t="s">
        <v>52823</v>
      </c>
    </row>
    <row r="11996" spans="1:9" x14ac:dyDescent="0.25">
      <c r="A11996" t="s">
        <v>46142</v>
      </c>
      <c r="B11996" t="s">
        <v>46144</v>
      </c>
      <c r="C11996" t="s">
        <v>2414</v>
      </c>
      <c r="D11996" t="s">
        <v>3726</v>
      </c>
      <c r="E11996" t="s">
        <v>56</v>
      </c>
      <c r="F11996" t="s">
        <v>46143</v>
      </c>
      <c r="G11996" t="s">
        <v>40256</v>
      </c>
      <c r="H11996" t="s">
        <v>40255</v>
      </c>
      <c r="I11996" t="s">
        <v>52823</v>
      </c>
    </row>
    <row r="11997" spans="1:9" x14ac:dyDescent="0.25">
      <c r="A11997" t="s">
        <v>47288</v>
      </c>
      <c r="B11997" t="s">
        <v>47291</v>
      </c>
      <c r="C11997" t="s">
        <v>2414</v>
      </c>
      <c r="D11997" t="s">
        <v>3612</v>
      </c>
      <c r="E11997" t="s">
        <v>56</v>
      </c>
      <c r="F11997" t="s">
        <v>47290</v>
      </c>
      <c r="G11997" t="s">
        <v>46113</v>
      </c>
      <c r="H11997" t="s">
        <v>47292</v>
      </c>
      <c r="I11997" t="s">
        <v>52823</v>
      </c>
    </row>
    <row r="11998" spans="1:9" x14ac:dyDescent="0.25">
      <c r="A11998" t="s">
        <v>46171</v>
      </c>
      <c r="B11998" t="s">
        <v>46174</v>
      </c>
      <c r="C11998" t="s">
        <v>2414</v>
      </c>
      <c r="D11998" t="s">
        <v>3654</v>
      </c>
      <c r="E11998" t="s">
        <v>56</v>
      </c>
      <c r="F11998" t="s">
        <v>46173</v>
      </c>
      <c r="G11998" t="s">
        <v>46176</v>
      </c>
      <c r="I11998" t="s">
        <v>52825</v>
      </c>
    </row>
    <row r="11999" spans="1:9" x14ac:dyDescent="0.25">
      <c r="A11999" t="s">
        <v>43788</v>
      </c>
      <c r="B11999" t="s">
        <v>43791</v>
      </c>
      <c r="C11999" t="s">
        <v>2414</v>
      </c>
      <c r="D11999" t="s">
        <v>3660</v>
      </c>
      <c r="E11999" t="s">
        <v>56</v>
      </c>
      <c r="F11999" t="s">
        <v>52826</v>
      </c>
      <c r="G11999" t="s">
        <v>43793</v>
      </c>
      <c r="H11999" t="s">
        <v>43792</v>
      </c>
      <c r="I11999" t="s">
        <v>52825</v>
      </c>
    </row>
    <row r="12000" spans="1:9" x14ac:dyDescent="0.25">
      <c r="A12000" t="s">
        <v>47827</v>
      </c>
      <c r="B12000" t="s">
        <v>47830</v>
      </c>
      <c r="C12000" t="s">
        <v>2414</v>
      </c>
      <c r="D12000" t="s">
        <v>2635</v>
      </c>
      <c r="E12000" t="s">
        <v>56</v>
      </c>
      <c r="F12000" t="s">
        <v>47829</v>
      </c>
      <c r="G12000" t="s">
        <v>47832</v>
      </c>
      <c r="H12000" t="s">
        <v>47831</v>
      </c>
      <c r="I12000" t="s">
        <v>52825</v>
      </c>
    </row>
    <row r="12001" spans="1:9" x14ac:dyDescent="0.25">
      <c r="A12001" t="s">
        <v>43715</v>
      </c>
      <c r="B12001" t="s">
        <v>43717</v>
      </c>
      <c r="C12001" t="s">
        <v>2414</v>
      </c>
      <c r="D12001" t="s">
        <v>3632</v>
      </c>
      <c r="E12001" t="s">
        <v>56</v>
      </c>
      <c r="F12001">
        <v>2227423597</v>
      </c>
      <c r="G12001" t="s">
        <v>52828</v>
      </c>
      <c r="H12001" t="s">
        <v>52827</v>
      </c>
      <c r="I12001" t="s">
        <v>52825</v>
      </c>
    </row>
    <row r="12002" spans="1:9" x14ac:dyDescent="0.25">
      <c r="A12002" t="s">
        <v>43799</v>
      </c>
      <c r="B12002" t="s">
        <v>43801</v>
      </c>
      <c r="C12002" t="s">
        <v>2414</v>
      </c>
      <c r="D12002" t="s">
        <v>3612</v>
      </c>
      <c r="E12002" t="s">
        <v>56</v>
      </c>
      <c r="F12002" t="s">
        <v>52829</v>
      </c>
      <c r="G12002" t="s">
        <v>43803</v>
      </c>
      <c r="H12002" t="s">
        <v>43802</v>
      </c>
      <c r="I12002" t="s">
        <v>52825</v>
      </c>
    </row>
    <row r="12003" spans="1:9" x14ac:dyDescent="0.25">
      <c r="A12003" t="s">
        <v>49260</v>
      </c>
      <c r="B12003" t="s">
        <v>49263</v>
      </c>
      <c r="C12003" t="s">
        <v>52830</v>
      </c>
      <c r="D12003" t="s">
        <v>35417</v>
      </c>
      <c r="E12003" t="s">
        <v>56</v>
      </c>
      <c r="F12003" t="s">
        <v>49276</v>
      </c>
      <c r="G12003" t="s">
        <v>52750</v>
      </c>
      <c r="H12003" t="s">
        <v>49277</v>
      </c>
      <c r="I12003" t="s">
        <v>52831</v>
      </c>
    </row>
    <row r="12004" spans="1:9" x14ac:dyDescent="0.25">
      <c r="A12004" t="s">
        <v>24343</v>
      </c>
      <c r="B12004" t="s">
        <v>24346</v>
      </c>
      <c r="C12004" t="s">
        <v>52832</v>
      </c>
      <c r="D12004" t="s">
        <v>873</v>
      </c>
      <c r="E12004" t="s">
        <v>56</v>
      </c>
      <c r="F12004" t="s">
        <v>24345</v>
      </c>
      <c r="G12004" t="s">
        <v>52835</v>
      </c>
      <c r="H12004" t="s">
        <v>52833</v>
      </c>
      <c r="I12004" t="s">
        <v>52834</v>
      </c>
    </row>
    <row r="12005" spans="1:9" x14ac:dyDescent="0.25">
      <c r="A12005" t="s">
        <v>45431</v>
      </c>
      <c r="B12005" t="s">
        <v>45434</v>
      </c>
      <c r="C12005" t="s">
        <v>45437</v>
      </c>
      <c r="D12005" t="s">
        <v>10031</v>
      </c>
      <c r="E12005" t="s">
        <v>56</v>
      </c>
      <c r="F12005" t="s">
        <v>45438</v>
      </c>
      <c r="G12005" t="s">
        <v>48259</v>
      </c>
      <c r="H12005" t="s">
        <v>45439</v>
      </c>
      <c r="I12005" t="s">
        <v>52836</v>
      </c>
    </row>
    <row r="12006" spans="1:9" x14ac:dyDescent="0.25">
      <c r="A12006" t="s">
        <v>11216</v>
      </c>
      <c r="B12006" t="s">
        <v>11219</v>
      </c>
      <c r="C12006" t="s">
        <v>22292</v>
      </c>
      <c r="D12006" t="s">
        <v>2672</v>
      </c>
      <c r="E12006" t="s">
        <v>56</v>
      </c>
      <c r="F12006" t="s">
        <v>52837</v>
      </c>
      <c r="G12006" t="s">
        <v>22296</v>
      </c>
      <c r="H12006" t="s">
        <v>52838</v>
      </c>
      <c r="I12006" t="s">
        <v>52839</v>
      </c>
    </row>
    <row r="12007" spans="1:9" x14ac:dyDescent="0.25">
      <c r="A12007" t="s">
        <v>17331</v>
      </c>
      <c r="B12007" t="s">
        <v>17334</v>
      </c>
      <c r="C12007" t="s">
        <v>52840</v>
      </c>
      <c r="D12007" t="s">
        <v>64</v>
      </c>
      <c r="E12007" t="s">
        <v>56</v>
      </c>
      <c r="F12007" t="s">
        <v>17333</v>
      </c>
      <c r="G12007" t="s">
        <v>52843</v>
      </c>
      <c r="H12007" t="s">
        <v>52841</v>
      </c>
      <c r="I12007" t="s">
        <v>52842</v>
      </c>
    </row>
    <row r="12008" spans="1:9" x14ac:dyDescent="0.25">
      <c r="A12008" t="s">
        <v>28853</v>
      </c>
      <c r="B12008" t="s">
        <v>10998</v>
      </c>
      <c r="C12008" t="s">
        <v>52844</v>
      </c>
      <c r="D12008" t="s">
        <v>2407</v>
      </c>
      <c r="E12008" t="s">
        <v>56</v>
      </c>
      <c r="F12008" t="s">
        <v>52845</v>
      </c>
      <c r="G12008" t="s">
        <v>52848</v>
      </c>
      <c r="H12008" t="s">
        <v>52846</v>
      </c>
      <c r="I12008" t="s">
        <v>52847</v>
      </c>
    </row>
    <row r="12009" spans="1:9" x14ac:dyDescent="0.25">
      <c r="A12009" t="s">
        <v>51980</v>
      </c>
      <c r="B12009" t="s">
        <v>51983</v>
      </c>
      <c r="C12009" t="s">
        <v>52849</v>
      </c>
      <c r="D12009" t="s">
        <v>3654</v>
      </c>
      <c r="E12009" t="s">
        <v>56</v>
      </c>
      <c r="F12009" t="s">
        <v>51982</v>
      </c>
      <c r="G12009" t="s">
        <v>51986</v>
      </c>
      <c r="H12009" t="s">
        <v>51984</v>
      </c>
      <c r="I12009" t="s">
        <v>52850</v>
      </c>
    </row>
    <row r="12010" spans="1:9" x14ac:dyDescent="0.25">
      <c r="A12010" t="s">
        <v>51980</v>
      </c>
      <c r="B12010" t="s">
        <v>51983</v>
      </c>
      <c r="C12010" t="s">
        <v>52851</v>
      </c>
      <c r="D12010" t="s">
        <v>3654</v>
      </c>
      <c r="E12010" t="s">
        <v>56</v>
      </c>
      <c r="F12010" t="s">
        <v>51982</v>
      </c>
      <c r="G12010" t="s">
        <v>51986</v>
      </c>
      <c r="H12010" t="s">
        <v>51984</v>
      </c>
      <c r="I12010" t="s">
        <v>52850</v>
      </c>
    </row>
    <row r="12011" spans="1:9" x14ac:dyDescent="0.25">
      <c r="A12011" t="s">
        <v>51980</v>
      </c>
      <c r="B12011" t="s">
        <v>51983</v>
      </c>
      <c r="C12011" t="s">
        <v>52852</v>
      </c>
      <c r="D12011" t="s">
        <v>3654</v>
      </c>
      <c r="E12011" t="s">
        <v>56</v>
      </c>
      <c r="F12011" t="s">
        <v>51982</v>
      </c>
      <c r="G12011" t="s">
        <v>51986</v>
      </c>
      <c r="H12011" t="s">
        <v>51984</v>
      </c>
      <c r="I12011" t="s">
        <v>52850</v>
      </c>
    </row>
    <row r="12012" spans="1:9" x14ac:dyDescent="0.25">
      <c r="A12012" t="s">
        <v>51980</v>
      </c>
      <c r="B12012" t="s">
        <v>51983</v>
      </c>
      <c r="C12012" t="s">
        <v>52853</v>
      </c>
      <c r="D12012" t="s">
        <v>3654</v>
      </c>
      <c r="E12012" t="s">
        <v>56</v>
      </c>
      <c r="F12012" t="s">
        <v>51982</v>
      </c>
      <c r="G12012" t="s">
        <v>51986</v>
      </c>
      <c r="H12012" t="s">
        <v>51984</v>
      </c>
      <c r="I12012" t="s">
        <v>52850</v>
      </c>
    </row>
    <row r="12013" spans="1:9" x14ac:dyDescent="0.25">
      <c r="A12013" t="s">
        <v>51980</v>
      </c>
      <c r="B12013" t="s">
        <v>51983</v>
      </c>
      <c r="C12013" t="s">
        <v>52854</v>
      </c>
      <c r="D12013" t="s">
        <v>3654</v>
      </c>
      <c r="E12013" t="s">
        <v>56</v>
      </c>
      <c r="F12013" t="s">
        <v>51982</v>
      </c>
      <c r="G12013" t="s">
        <v>51986</v>
      </c>
      <c r="H12013" t="s">
        <v>51984</v>
      </c>
      <c r="I12013" t="s">
        <v>52855</v>
      </c>
    </row>
    <row r="12014" spans="1:9" x14ac:dyDescent="0.25">
      <c r="A12014" t="s">
        <v>51980</v>
      </c>
      <c r="B12014" t="s">
        <v>51983</v>
      </c>
      <c r="C12014" t="s">
        <v>52856</v>
      </c>
      <c r="D12014" t="s">
        <v>3654</v>
      </c>
      <c r="E12014" t="s">
        <v>56</v>
      </c>
      <c r="F12014" t="s">
        <v>51982</v>
      </c>
      <c r="G12014" t="s">
        <v>51986</v>
      </c>
      <c r="H12014" t="s">
        <v>51984</v>
      </c>
      <c r="I12014" t="s">
        <v>52855</v>
      </c>
    </row>
    <row r="12015" spans="1:9" x14ac:dyDescent="0.25">
      <c r="A12015" t="s">
        <v>51980</v>
      </c>
      <c r="B12015" t="s">
        <v>51983</v>
      </c>
      <c r="C12015" t="s">
        <v>52857</v>
      </c>
      <c r="D12015" t="s">
        <v>3654</v>
      </c>
      <c r="E12015" t="s">
        <v>56</v>
      </c>
      <c r="F12015" t="s">
        <v>51982</v>
      </c>
      <c r="G12015" t="s">
        <v>51986</v>
      </c>
      <c r="H12015" t="s">
        <v>51984</v>
      </c>
      <c r="I12015" t="s">
        <v>52855</v>
      </c>
    </row>
    <row r="12016" spans="1:9" x14ac:dyDescent="0.25">
      <c r="A12016" t="s">
        <v>51980</v>
      </c>
      <c r="B12016" t="s">
        <v>51983</v>
      </c>
      <c r="C12016" t="s">
        <v>52858</v>
      </c>
      <c r="D12016" t="s">
        <v>48651</v>
      </c>
      <c r="E12016" t="s">
        <v>56</v>
      </c>
      <c r="F12016" t="s">
        <v>51982</v>
      </c>
      <c r="G12016" t="s">
        <v>51986</v>
      </c>
      <c r="H12016" t="s">
        <v>51984</v>
      </c>
      <c r="I12016" t="s">
        <v>52855</v>
      </c>
    </row>
    <row r="12017" spans="1:9" x14ac:dyDescent="0.25">
      <c r="A12017" t="s">
        <v>45678</v>
      </c>
      <c r="B12017" t="s">
        <v>45680</v>
      </c>
      <c r="C12017" t="s">
        <v>2414</v>
      </c>
      <c r="D12017" t="s">
        <v>3612</v>
      </c>
      <c r="E12017" t="s">
        <v>56</v>
      </c>
      <c r="F12017" t="s">
        <v>45679</v>
      </c>
      <c r="G12017" t="s">
        <v>45681</v>
      </c>
      <c r="H12017" t="s">
        <v>17764</v>
      </c>
      <c r="I12017" t="s">
        <v>52859</v>
      </c>
    </row>
    <row r="12018" spans="1:9" x14ac:dyDescent="0.25">
      <c r="A12018" t="s">
        <v>46337</v>
      </c>
      <c r="B12018" t="s">
        <v>46339</v>
      </c>
      <c r="C12018" t="s">
        <v>2414</v>
      </c>
      <c r="D12018" t="s">
        <v>37848</v>
      </c>
      <c r="E12018" t="s">
        <v>56</v>
      </c>
      <c r="F12018" t="s">
        <v>52860</v>
      </c>
      <c r="G12018" t="s">
        <v>46341</v>
      </c>
      <c r="H12018" t="s">
        <v>52861</v>
      </c>
      <c r="I12018" t="s">
        <v>52862</v>
      </c>
    </row>
    <row r="12019" spans="1:9" x14ac:dyDescent="0.25">
      <c r="A12019" t="s">
        <v>46296</v>
      </c>
      <c r="B12019" t="s">
        <v>46299</v>
      </c>
      <c r="C12019" t="s">
        <v>2414</v>
      </c>
      <c r="D12019" t="s">
        <v>3668</v>
      </c>
      <c r="E12019" t="s">
        <v>56</v>
      </c>
      <c r="F12019" t="s">
        <v>52863</v>
      </c>
      <c r="G12019" t="s">
        <v>46301</v>
      </c>
      <c r="H12019" t="s">
        <v>15103</v>
      </c>
      <c r="I12019" t="s">
        <v>52862</v>
      </c>
    </row>
    <row r="12020" spans="1:9" x14ac:dyDescent="0.25">
      <c r="A12020" t="s">
        <v>5364</v>
      </c>
      <c r="B12020" t="s">
        <v>5357</v>
      </c>
      <c r="C12020" t="s">
        <v>52864</v>
      </c>
      <c r="D12020" t="s">
        <v>64</v>
      </c>
      <c r="E12020" t="s">
        <v>56</v>
      </c>
      <c r="F12020" t="s">
        <v>17035</v>
      </c>
      <c r="G12020" t="s">
        <v>28570</v>
      </c>
      <c r="H12020" t="s">
        <v>28583</v>
      </c>
      <c r="I12020" t="s">
        <v>52865</v>
      </c>
    </row>
    <row r="12021" spans="1:9" x14ac:dyDescent="0.25">
      <c r="A12021" t="s">
        <v>25099</v>
      </c>
      <c r="B12021" t="s">
        <v>25102</v>
      </c>
      <c r="C12021" t="s">
        <v>52866</v>
      </c>
      <c r="D12021" t="s">
        <v>946</v>
      </c>
      <c r="E12021" t="s">
        <v>56</v>
      </c>
      <c r="F12021">
        <v>42758382</v>
      </c>
      <c r="G12021" t="s">
        <v>52869</v>
      </c>
      <c r="H12021" t="s">
        <v>52867</v>
      </c>
      <c r="I12021" t="s">
        <v>52868</v>
      </c>
    </row>
    <row r="12022" spans="1:9" x14ac:dyDescent="0.25">
      <c r="A12022" t="s">
        <v>44486</v>
      </c>
      <c r="B12022" t="s">
        <v>44489</v>
      </c>
      <c r="C12022" t="s">
        <v>52870</v>
      </c>
      <c r="D12022" t="s">
        <v>467</v>
      </c>
      <c r="E12022" t="s">
        <v>56</v>
      </c>
      <c r="F12022" t="s">
        <v>52871</v>
      </c>
      <c r="G12022" t="s">
        <v>52874</v>
      </c>
      <c r="H12022" t="s">
        <v>52872</v>
      </c>
      <c r="I12022" t="s">
        <v>52873</v>
      </c>
    </row>
    <row r="12023" spans="1:9" x14ac:dyDescent="0.25">
      <c r="A12023" t="s">
        <v>25099</v>
      </c>
      <c r="B12023" t="s">
        <v>25102</v>
      </c>
      <c r="C12023" t="s">
        <v>27048</v>
      </c>
      <c r="D12023" t="s">
        <v>946</v>
      </c>
      <c r="E12023" t="s">
        <v>56</v>
      </c>
      <c r="F12023">
        <v>42758382</v>
      </c>
      <c r="G12023" t="s">
        <v>27052</v>
      </c>
      <c r="H12023" t="s">
        <v>52875</v>
      </c>
      <c r="I12023" t="s">
        <v>52876</v>
      </c>
    </row>
    <row r="12024" spans="1:9" x14ac:dyDescent="0.25">
      <c r="A12024" t="s">
        <v>50559</v>
      </c>
      <c r="B12024" t="s">
        <v>50562</v>
      </c>
      <c r="C12024" t="s">
        <v>52877</v>
      </c>
      <c r="D12024" t="s">
        <v>156</v>
      </c>
      <c r="E12024" t="s">
        <v>157</v>
      </c>
      <c r="F12024" t="s">
        <v>52878</v>
      </c>
      <c r="G12024" t="s">
        <v>52880</v>
      </c>
      <c r="H12024" t="s">
        <v>50563</v>
      </c>
      <c r="I12024" t="s">
        <v>52879</v>
      </c>
    </row>
    <row r="12025" spans="1:9" x14ac:dyDescent="0.25">
      <c r="A12025" t="s">
        <v>52881</v>
      </c>
      <c r="B12025" t="s">
        <v>52884</v>
      </c>
      <c r="C12025" t="s">
        <v>52882</v>
      </c>
      <c r="D12025" t="s">
        <v>2407</v>
      </c>
      <c r="E12025" t="s">
        <v>56</v>
      </c>
      <c r="F12025" t="s">
        <v>52883</v>
      </c>
      <c r="G12025" t="s">
        <v>52887</v>
      </c>
      <c r="H12025" t="s">
        <v>52885</v>
      </c>
      <c r="I12025" t="s">
        <v>52886</v>
      </c>
    </row>
    <row r="12026" spans="1:9" x14ac:dyDescent="0.25">
      <c r="A12026" t="s">
        <v>52272</v>
      </c>
      <c r="B12026" t="s">
        <v>52275</v>
      </c>
      <c r="C12026" t="s">
        <v>52888</v>
      </c>
      <c r="D12026" t="s">
        <v>483</v>
      </c>
      <c r="E12026" t="s">
        <v>56</v>
      </c>
      <c r="F12026" t="s">
        <v>52889</v>
      </c>
      <c r="G12026" t="s">
        <v>52891</v>
      </c>
      <c r="H12026" t="s">
        <v>52890</v>
      </c>
      <c r="I12026" t="s">
        <v>52886</v>
      </c>
    </row>
    <row r="12027" spans="1:9" x14ac:dyDescent="0.25">
      <c r="A12027" t="s">
        <v>43169</v>
      </c>
      <c r="B12027" t="s">
        <v>43172</v>
      </c>
      <c r="C12027" t="s">
        <v>52892</v>
      </c>
      <c r="D12027" t="s">
        <v>3660</v>
      </c>
      <c r="E12027" t="s">
        <v>56</v>
      </c>
      <c r="F12027" t="s">
        <v>43171</v>
      </c>
      <c r="G12027" t="s">
        <v>43175</v>
      </c>
      <c r="H12027" t="s">
        <v>43173</v>
      </c>
      <c r="I12027" t="s">
        <v>52893</v>
      </c>
    </row>
    <row r="12028" spans="1:9" x14ac:dyDescent="0.25">
      <c r="A12028" t="s">
        <v>43169</v>
      </c>
      <c r="B12028" t="s">
        <v>43172</v>
      </c>
      <c r="C12028" t="s">
        <v>43470</v>
      </c>
      <c r="D12028" t="s">
        <v>3660</v>
      </c>
      <c r="E12028" t="s">
        <v>56</v>
      </c>
      <c r="F12028" t="s">
        <v>43171</v>
      </c>
      <c r="G12028" t="s">
        <v>43175</v>
      </c>
      <c r="H12028" t="s">
        <v>43173</v>
      </c>
      <c r="I12028" t="s">
        <v>52893</v>
      </c>
    </row>
    <row r="12029" spans="1:9" x14ac:dyDescent="0.25">
      <c r="A12029" t="s">
        <v>44631</v>
      </c>
      <c r="B12029" t="s">
        <v>52895</v>
      </c>
      <c r="C12029" t="s">
        <v>44632</v>
      </c>
      <c r="D12029" t="s">
        <v>11530</v>
      </c>
      <c r="E12029" t="s">
        <v>56</v>
      </c>
      <c r="F12029" t="s">
        <v>52894</v>
      </c>
      <c r="G12029" t="s">
        <v>44636</v>
      </c>
      <c r="H12029" t="s">
        <v>52896</v>
      </c>
      <c r="I12029" t="s">
        <v>52897</v>
      </c>
    </row>
    <row r="12030" spans="1:9" x14ac:dyDescent="0.25">
      <c r="A12030" t="s">
        <v>37212</v>
      </c>
      <c r="B12030" t="s">
        <v>37215</v>
      </c>
      <c r="C12030" t="s">
        <v>52898</v>
      </c>
      <c r="D12030" t="s">
        <v>2407</v>
      </c>
      <c r="E12030" t="s">
        <v>56</v>
      </c>
      <c r="F12030" t="s">
        <v>52899</v>
      </c>
      <c r="G12030" t="s">
        <v>37230</v>
      </c>
      <c r="H12030" t="s">
        <v>47681</v>
      </c>
      <c r="I12030" t="s">
        <v>52900</v>
      </c>
    </row>
    <row r="12031" spans="1:9" x14ac:dyDescent="0.25">
      <c r="A12031" t="s">
        <v>28853</v>
      </c>
      <c r="B12031" t="s">
        <v>10998</v>
      </c>
      <c r="C12031" t="s">
        <v>52901</v>
      </c>
      <c r="D12031" t="s">
        <v>4418</v>
      </c>
      <c r="E12031" t="s">
        <v>56</v>
      </c>
      <c r="F12031" t="s">
        <v>36028</v>
      </c>
      <c r="G12031" t="s">
        <v>36031</v>
      </c>
      <c r="H12031" t="s">
        <v>52902</v>
      </c>
      <c r="I12031" t="s">
        <v>52903</v>
      </c>
    </row>
    <row r="12032" spans="1:9" x14ac:dyDescent="0.25">
      <c r="A12032" t="s">
        <v>28853</v>
      </c>
      <c r="B12032" t="s">
        <v>10998</v>
      </c>
      <c r="C12032" t="s">
        <v>52904</v>
      </c>
      <c r="D12032" t="s">
        <v>6041</v>
      </c>
      <c r="E12032" t="s">
        <v>56</v>
      </c>
      <c r="F12032" t="s">
        <v>52905</v>
      </c>
      <c r="G12032" t="s">
        <v>52908</v>
      </c>
      <c r="H12032" t="s">
        <v>52906</v>
      </c>
      <c r="I12032" t="s">
        <v>52907</v>
      </c>
    </row>
    <row r="12033" spans="1:9" x14ac:dyDescent="0.25">
      <c r="A12033" t="s">
        <v>52057</v>
      </c>
      <c r="B12033" t="s">
        <v>52060</v>
      </c>
      <c r="C12033" t="s">
        <v>52909</v>
      </c>
      <c r="D12033" t="s">
        <v>3668</v>
      </c>
      <c r="E12033" t="s">
        <v>56</v>
      </c>
      <c r="F12033" t="s">
        <v>52910</v>
      </c>
      <c r="G12033" t="s">
        <v>52913</v>
      </c>
      <c r="H12033" t="s">
        <v>52911</v>
      </c>
      <c r="I12033" t="s">
        <v>52912</v>
      </c>
    </row>
    <row r="12034" spans="1:9" x14ac:dyDescent="0.25">
      <c r="A12034" t="s">
        <v>46302</v>
      </c>
      <c r="B12034" t="s">
        <v>46305</v>
      </c>
      <c r="C12034" t="s">
        <v>2414</v>
      </c>
      <c r="D12034" t="s">
        <v>41979</v>
      </c>
      <c r="E12034" t="s">
        <v>56</v>
      </c>
      <c r="F12034" t="s">
        <v>46304</v>
      </c>
      <c r="G12034" t="s">
        <v>46307</v>
      </c>
      <c r="H12034" t="s">
        <v>52914</v>
      </c>
      <c r="I12034" t="s">
        <v>52915</v>
      </c>
    </row>
    <row r="12035" spans="1:9" x14ac:dyDescent="0.25">
      <c r="A12035" t="s">
        <v>46302</v>
      </c>
      <c r="B12035" t="s">
        <v>46305</v>
      </c>
      <c r="C12035" t="s">
        <v>2414</v>
      </c>
      <c r="D12035" t="s">
        <v>3665</v>
      </c>
      <c r="E12035" t="s">
        <v>56</v>
      </c>
      <c r="F12035" t="s">
        <v>46304</v>
      </c>
      <c r="G12035" t="s">
        <v>46307</v>
      </c>
      <c r="H12035" t="s">
        <v>46306</v>
      </c>
      <c r="I12035" t="s">
        <v>52915</v>
      </c>
    </row>
    <row r="12036" spans="1:9" x14ac:dyDescent="0.25">
      <c r="A12036" t="s">
        <v>46302</v>
      </c>
      <c r="B12036" t="s">
        <v>46305</v>
      </c>
      <c r="C12036" t="s">
        <v>2414</v>
      </c>
      <c r="D12036" t="s">
        <v>15936</v>
      </c>
      <c r="E12036" t="s">
        <v>56</v>
      </c>
      <c r="F12036" t="s">
        <v>52916</v>
      </c>
      <c r="G12036" t="s">
        <v>46307</v>
      </c>
      <c r="H12036" t="s">
        <v>52917</v>
      </c>
      <c r="I12036" t="s">
        <v>52918</v>
      </c>
    </row>
    <row r="12037" spans="1:9" x14ac:dyDescent="0.25">
      <c r="A12037" t="s">
        <v>48950</v>
      </c>
      <c r="B12037" t="s">
        <v>48953</v>
      </c>
      <c r="C12037" t="s">
        <v>2414</v>
      </c>
      <c r="D12037" t="s">
        <v>385</v>
      </c>
      <c r="E12037" t="s">
        <v>56</v>
      </c>
      <c r="F12037" t="s">
        <v>48952</v>
      </c>
      <c r="G12037" t="s">
        <v>48954</v>
      </c>
      <c r="H12037" t="s">
        <v>12910</v>
      </c>
      <c r="I12037" t="s">
        <v>52918</v>
      </c>
    </row>
    <row r="12038" spans="1:9" x14ac:dyDescent="0.25">
      <c r="A12038" t="s">
        <v>52919</v>
      </c>
      <c r="B12038" t="s">
        <v>52921</v>
      </c>
      <c r="C12038" t="s">
        <v>52920</v>
      </c>
      <c r="D12038" t="s">
        <v>2672</v>
      </c>
      <c r="E12038" t="s">
        <v>56</v>
      </c>
      <c r="F12038">
        <v>435742174</v>
      </c>
      <c r="G12038" t="s">
        <v>52923</v>
      </c>
      <c r="I12038" t="s">
        <v>52922</v>
      </c>
    </row>
    <row r="12039" spans="1:9" x14ac:dyDescent="0.25">
      <c r="A12039" t="s">
        <v>52924</v>
      </c>
      <c r="B12039" t="s">
        <v>52926</v>
      </c>
      <c r="C12039" t="s">
        <v>35698</v>
      </c>
      <c r="D12039" t="s">
        <v>351</v>
      </c>
      <c r="E12039" t="s">
        <v>56</v>
      </c>
      <c r="F12039" t="s">
        <v>52925</v>
      </c>
      <c r="G12039" t="s">
        <v>52929</v>
      </c>
      <c r="H12039" t="s">
        <v>52927</v>
      </c>
      <c r="I12039" t="s">
        <v>52928</v>
      </c>
    </row>
    <row r="12040" spans="1:9" x14ac:dyDescent="0.25">
      <c r="A12040" t="s">
        <v>32563</v>
      </c>
      <c r="B12040" t="s">
        <v>32565</v>
      </c>
      <c r="C12040" t="s">
        <v>52930</v>
      </c>
      <c r="D12040" t="s">
        <v>156</v>
      </c>
      <c r="E12040" t="s">
        <v>157</v>
      </c>
      <c r="F12040" t="s">
        <v>52931</v>
      </c>
      <c r="G12040" t="s">
        <v>52933</v>
      </c>
      <c r="H12040" t="s">
        <v>8975</v>
      </c>
      <c r="I12040" t="s">
        <v>52932</v>
      </c>
    </row>
    <row r="12041" spans="1:9" x14ac:dyDescent="0.25">
      <c r="A12041" t="s">
        <v>52934</v>
      </c>
      <c r="B12041" t="s">
        <v>52937</v>
      </c>
      <c r="C12041" t="s">
        <v>52935</v>
      </c>
      <c r="D12041" t="s">
        <v>726</v>
      </c>
      <c r="E12041" t="s">
        <v>56</v>
      </c>
      <c r="F12041" t="s">
        <v>52936</v>
      </c>
      <c r="G12041" t="s">
        <v>52939</v>
      </c>
      <c r="H12041" t="s">
        <v>3046</v>
      </c>
      <c r="I12041" t="s">
        <v>52938</v>
      </c>
    </row>
    <row r="12042" spans="1:9" x14ac:dyDescent="0.25">
      <c r="A12042" t="s">
        <v>52934</v>
      </c>
      <c r="B12042" t="s">
        <v>52937</v>
      </c>
      <c r="C12042" t="s">
        <v>52940</v>
      </c>
      <c r="D12042" t="s">
        <v>4765</v>
      </c>
      <c r="E12042" t="s">
        <v>56</v>
      </c>
      <c r="F12042" t="s">
        <v>52936</v>
      </c>
      <c r="G12042" t="s">
        <v>52941</v>
      </c>
      <c r="I12042" t="s">
        <v>52938</v>
      </c>
    </row>
    <row r="12043" spans="1:9" x14ac:dyDescent="0.25">
      <c r="A12043" t="s">
        <v>52934</v>
      </c>
      <c r="B12043" t="s">
        <v>52937</v>
      </c>
      <c r="C12043" t="s">
        <v>52942</v>
      </c>
      <c r="D12043" t="s">
        <v>969</v>
      </c>
      <c r="E12043" t="s">
        <v>56</v>
      </c>
      <c r="F12043" t="s">
        <v>52936</v>
      </c>
      <c r="G12043" t="s">
        <v>52941</v>
      </c>
      <c r="I12043" t="s">
        <v>52943</v>
      </c>
    </row>
    <row r="12044" spans="1:9" x14ac:dyDescent="0.25">
      <c r="A12044" t="s">
        <v>52944</v>
      </c>
      <c r="B12044" t="s">
        <v>52947</v>
      </c>
      <c r="C12044" t="s">
        <v>52945</v>
      </c>
      <c r="D12044" t="s">
        <v>513</v>
      </c>
      <c r="E12044" t="s">
        <v>56</v>
      </c>
      <c r="F12044" t="s">
        <v>52946</v>
      </c>
      <c r="G12044" t="s">
        <v>52950</v>
      </c>
      <c r="H12044" t="s">
        <v>52948</v>
      </c>
      <c r="I12044" t="s">
        <v>52949</v>
      </c>
    </row>
    <row r="12045" spans="1:9" x14ac:dyDescent="0.25">
      <c r="A12045" t="s">
        <v>699</v>
      </c>
      <c r="B12045" t="s">
        <v>702</v>
      </c>
      <c r="C12045" t="s">
        <v>52951</v>
      </c>
      <c r="D12045" t="s">
        <v>64</v>
      </c>
      <c r="E12045" t="s">
        <v>56</v>
      </c>
      <c r="F12045" t="s">
        <v>1347</v>
      </c>
      <c r="G12045" t="s">
        <v>1351</v>
      </c>
      <c r="H12045" t="s">
        <v>1349</v>
      </c>
      <c r="I12045" t="s">
        <v>52952</v>
      </c>
    </row>
    <row r="12046" spans="1:9" x14ac:dyDescent="0.25">
      <c r="A12046" t="s">
        <v>52953</v>
      </c>
      <c r="B12046" t="s">
        <v>52956</v>
      </c>
      <c r="C12046" t="s">
        <v>52954</v>
      </c>
      <c r="D12046" t="s">
        <v>3668</v>
      </c>
      <c r="E12046" t="s">
        <v>56</v>
      </c>
      <c r="F12046" t="s">
        <v>52955</v>
      </c>
      <c r="G12046" t="s">
        <v>52958</v>
      </c>
      <c r="H12046" t="s">
        <v>11651</v>
      </c>
      <c r="I12046" t="s">
        <v>52957</v>
      </c>
    </row>
    <row r="12047" spans="1:9" x14ac:dyDescent="0.25">
      <c r="A12047" t="s">
        <v>52959</v>
      </c>
      <c r="B12047" t="s">
        <v>52962</v>
      </c>
      <c r="C12047" t="s">
        <v>52960</v>
      </c>
      <c r="D12047" t="s">
        <v>646</v>
      </c>
      <c r="E12047" t="s">
        <v>56</v>
      </c>
      <c r="F12047" t="s">
        <v>52961</v>
      </c>
      <c r="G12047" t="s">
        <v>52963</v>
      </c>
      <c r="I12047" t="s">
        <v>52957</v>
      </c>
    </row>
    <row r="12048" spans="1:9" x14ac:dyDescent="0.25">
      <c r="A12048" t="s">
        <v>974</v>
      </c>
      <c r="B12048" t="s">
        <v>977</v>
      </c>
      <c r="C12048" t="s">
        <v>52964</v>
      </c>
      <c r="D12048" t="s">
        <v>351</v>
      </c>
      <c r="E12048" t="s">
        <v>56</v>
      </c>
      <c r="F12048" t="s">
        <v>52965</v>
      </c>
      <c r="G12048" t="s">
        <v>983</v>
      </c>
      <c r="I12048" t="s">
        <v>52966</v>
      </c>
    </row>
    <row r="12049" spans="1:9" x14ac:dyDescent="0.25">
      <c r="A12049" t="s">
        <v>974</v>
      </c>
      <c r="B12049" t="s">
        <v>977</v>
      </c>
      <c r="C12049" t="s">
        <v>52967</v>
      </c>
      <c r="D12049" t="s">
        <v>351</v>
      </c>
      <c r="E12049" t="s">
        <v>56</v>
      </c>
      <c r="F12049" t="s">
        <v>52965</v>
      </c>
      <c r="G12049" t="s">
        <v>983</v>
      </c>
      <c r="I12049" t="s">
        <v>52966</v>
      </c>
    </row>
    <row r="12050" spans="1:9" x14ac:dyDescent="0.25">
      <c r="A12050" t="s">
        <v>974</v>
      </c>
      <c r="B12050" t="s">
        <v>977</v>
      </c>
      <c r="C12050" t="s">
        <v>52968</v>
      </c>
      <c r="D12050" t="s">
        <v>351</v>
      </c>
      <c r="E12050" t="s">
        <v>56</v>
      </c>
      <c r="F12050" t="s">
        <v>52965</v>
      </c>
      <c r="G12050" t="s">
        <v>983</v>
      </c>
      <c r="I12050" t="s">
        <v>52969</v>
      </c>
    </row>
    <row r="12051" spans="1:9" x14ac:dyDescent="0.25">
      <c r="A12051" t="s">
        <v>974</v>
      </c>
      <c r="B12051" t="s">
        <v>977</v>
      </c>
      <c r="C12051" t="s">
        <v>52970</v>
      </c>
      <c r="D12051" t="s">
        <v>351</v>
      </c>
      <c r="E12051" t="s">
        <v>56</v>
      </c>
      <c r="F12051" t="s">
        <v>52965</v>
      </c>
      <c r="G12051" t="s">
        <v>983</v>
      </c>
      <c r="I12051" t="s">
        <v>52969</v>
      </c>
    </row>
    <row r="12052" spans="1:9" x14ac:dyDescent="0.25">
      <c r="A12052" t="s">
        <v>974</v>
      </c>
      <c r="B12052" t="s">
        <v>977</v>
      </c>
      <c r="C12052" t="s">
        <v>52971</v>
      </c>
      <c r="D12052" t="s">
        <v>351</v>
      </c>
      <c r="E12052" t="s">
        <v>56</v>
      </c>
      <c r="F12052" t="s">
        <v>52965</v>
      </c>
      <c r="G12052" t="s">
        <v>983</v>
      </c>
      <c r="I12052" t="s">
        <v>52972</v>
      </c>
    </row>
    <row r="12053" spans="1:9" x14ac:dyDescent="0.25">
      <c r="A12053" t="s">
        <v>974</v>
      </c>
      <c r="B12053" t="s">
        <v>977</v>
      </c>
      <c r="C12053" t="s">
        <v>52973</v>
      </c>
      <c r="D12053" t="s">
        <v>351</v>
      </c>
      <c r="E12053" t="s">
        <v>56</v>
      </c>
      <c r="F12053" t="s">
        <v>52965</v>
      </c>
      <c r="G12053" t="s">
        <v>983</v>
      </c>
      <c r="I12053" t="s">
        <v>52972</v>
      </c>
    </row>
    <row r="12054" spans="1:9" x14ac:dyDescent="0.25">
      <c r="A12054" t="s">
        <v>974</v>
      </c>
      <c r="B12054" t="s">
        <v>977</v>
      </c>
      <c r="C12054" t="s">
        <v>52974</v>
      </c>
      <c r="D12054" t="s">
        <v>351</v>
      </c>
      <c r="E12054" t="s">
        <v>56</v>
      </c>
      <c r="F12054" t="s">
        <v>52965</v>
      </c>
      <c r="G12054" t="s">
        <v>983</v>
      </c>
      <c r="I12054" t="s">
        <v>52975</v>
      </c>
    </row>
    <row r="12055" spans="1:9" x14ac:dyDescent="0.25">
      <c r="A12055" t="s">
        <v>974</v>
      </c>
      <c r="B12055" t="s">
        <v>977</v>
      </c>
      <c r="C12055" t="s">
        <v>52976</v>
      </c>
      <c r="D12055" t="s">
        <v>351</v>
      </c>
      <c r="E12055" t="s">
        <v>56</v>
      </c>
      <c r="F12055" t="s">
        <v>52965</v>
      </c>
      <c r="G12055" t="s">
        <v>983</v>
      </c>
      <c r="I12055" t="s">
        <v>52975</v>
      </c>
    </row>
    <row r="12056" spans="1:9" x14ac:dyDescent="0.25">
      <c r="A12056" t="s">
        <v>974</v>
      </c>
      <c r="B12056" t="s">
        <v>977</v>
      </c>
      <c r="C12056" t="s">
        <v>52977</v>
      </c>
      <c r="D12056" t="s">
        <v>351</v>
      </c>
      <c r="E12056" t="s">
        <v>56</v>
      </c>
      <c r="F12056" t="s">
        <v>52965</v>
      </c>
      <c r="G12056" t="s">
        <v>983</v>
      </c>
      <c r="I12056" t="s">
        <v>52978</v>
      </c>
    </row>
    <row r="12057" spans="1:9" x14ac:dyDescent="0.25">
      <c r="A12057" t="s">
        <v>974</v>
      </c>
      <c r="B12057" t="s">
        <v>977</v>
      </c>
      <c r="C12057" t="s">
        <v>52979</v>
      </c>
      <c r="D12057" t="s">
        <v>351</v>
      </c>
      <c r="E12057" t="s">
        <v>56</v>
      </c>
      <c r="F12057" t="s">
        <v>52965</v>
      </c>
      <c r="G12057" t="s">
        <v>983</v>
      </c>
      <c r="I12057" t="s">
        <v>52978</v>
      </c>
    </row>
    <row r="12058" spans="1:9" x14ac:dyDescent="0.25">
      <c r="A12058" t="s">
        <v>974</v>
      </c>
      <c r="B12058" t="s">
        <v>977</v>
      </c>
      <c r="C12058" t="s">
        <v>52980</v>
      </c>
      <c r="D12058" t="s">
        <v>351</v>
      </c>
      <c r="E12058" t="s">
        <v>56</v>
      </c>
      <c r="F12058" t="s">
        <v>52965</v>
      </c>
      <c r="G12058" t="s">
        <v>983</v>
      </c>
      <c r="I12058" t="s">
        <v>52981</v>
      </c>
    </row>
    <row r="12059" spans="1:9" x14ac:dyDescent="0.25">
      <c r="A12059" t="s">
        <v>974</v>
      </c>
      <c r="B12059" t="s">
        <v>977</v>
      </c>
      <c r="C12059" t="s">
        <v>52982</v>
      </c>
      <c r="D12059" t="s">
        <v>351</v>
      </c>
      <c r="E12059" t="s">
        <v>56</v>
      </c>
      <c r="F12059" t="s">
        <v>52983</v>
      </c>
      <c r="G12059" t="s">
        <v>1261</v>
      </c>
      <c r="H12059" t="s">
        <v>1259</v>
      </c>
      <c r="I12059" t="s">
        <v>52984</v>
      </c>
    </row>
    <row r="12060" spans="1:9" x14ac:dyDescent="0.25">
      <c r="A12060" t="s">
        <v>974</v>
      </c>
      <c r="B12060" t="s">
        <v>977</v>
      </c>
      <c r="C12060" t="s">
        <v>52985</v>
      </c>
      <c r="D12060" t="s">
        <v>351</v>
      </c>
      <c r="E12060" t="s">
        <v>56</v>
      </c>
      <c r="F12060" t="s">
        <v>52965</v>
      </c>
      <c r="G12060" t="s">
        <v>983</v>
      </c>
      <c r="I12060" t="s">
        <v>52986</v>
      </c>
    </row>
    <row r="12061" spans="1:9" x14ac:dyDescent="0.25">
      <c r="A12061" t="s">
        <v>974</v>
      </c>
      <c r="B12061" t="s">
        <v>977</v>
      </c>
      <c r="C12061" t="s">
        <v>52987</v>
      </c>
      <c r="D12061" t="s">
        <v>351</v>
      </c>
      <c r="E12061" t="s">
        <v>56</v>
      </c>
      <c r="F12061" t="s">
        <v>52965</v>
      </c>
      <c r="G12061" t="s">
        <v>983</v>
      </c>
      <c r="I12061" t="s">
        <v>52986</v>
      </c>
    </row>
    <row r="12062" spans="1:9" x14ac:dyDescent="0.25">
      <c r="A12062" t="s">
        <v>974</v>
      </c>
      <c r="B12062" t="s">
        <v>977</v>
      </c>
      <c r="C12062" t="s">
        <v>52988</v>
      </c>
      <c r="D12062" t="s">
        <v>351</v>
      </c>
      <c r="E12062" t="s">
        <v>56</v>
      </c>
      <c r="F12062" t="s">
        <v>52965</v>
      </c>
      <c r="G12062" t="s">
        <v>983</v>
      </c>
      <c r="I12062" t="s">
        <v>52989</v>
      </c>
    </row>
    <row r="12063" spans="1:9" x14ac:dyDescent="0.25">
      <c r="A12063" t="s">
        <v>974</v>
      </c>
      <c r="B12063" t="s">
        <v>977</v>
      </c>
      <c r="C12063" t="s">
        <v>52990</v>
      </c>
      <c r="D12063" t="s">
        <v>351</v>
      </c>
      <c r="E12063" t="s">
        <v>56</v>
      </c>
      <c r="F12063" t="s">
        <v>52965</v>
      </c>
      <c r="G12063" t="s">
        <v>983</v>
      </c>
      <c r="I12063" t="s">
        <v>52989</v>
      </c>
    </row>
    <row r="12064" spans="1:9" x14ac:dyDescent="0.25">
      <c r="A12064" t="s">
        <v>974</v>
      </c>
      <c r="B12064" t="s">
        <v>977</v>
      </c>
      <c r="C12064" t="s">
        <v>52991</v>
      </c>
      <c r="D12064" t="s">
        <v>351</v>
      </c>
      <c r="E12064" t="s">
        <v>56</v>
      </c>
      <c r="F12064" t="s">
        <v>52965</v>
      </c>
      <c r="G12064" t="s">
        <v>983</v>
      </c>
      <c r="I12064" t="s">
        <v>52992</v>
      </c>
    </row>
    <row r="12065" spans="1:9" x14ac:dyDescent="0.25">
      <c r="A12065" t="s">
        <v>974</v>
      </c>
      <c r="B12065" t="s">
        <v>977</v>
      </c>
      <c r="C12065" t="s">
        <v>52993</v>
      </c>
      <c r="D12065" t="s">
        <v>351</v>
      </c>
      <c r="E12065" t="s">
        <v>56</v>
      </c>
      <c r="F12065" t="s">
        <v>52965</v>
      </c>
      <c r="G12065" t="s">
        <v>983</v>
      </c>
      <c r="I12065" t="s">
        <v>52992</v>
      </c>
    </row>
    <row r="12066" spans="1:9" x14ac:dyDescent="0.25">
      <c r="A12066" t="s">
        <v>974</v>
      </c>
      <c r="B12066" t="s">
        <v>977</v>
      </c>
      <c r="C12066" t="s">
        <v>52994</v>
      </c>
      <c r="D12066" t="s">
        <v>351</v>
      </c>
      <c r="E12066" t="s">
        <v>56</v>
      </c>
      <c r="F12066" t="s">
        <v>52965</v>
      </c>
      <c r="G12066" t="s">
        <v>983</v>
      </c>
      <c r="I12066" t="s">
        <v>52995</v>
      </c>
    </row>
    <row r="12067" spans="1:9" x14ac:dyDescent="0.25">
      <c r="A12067" t="s">
        <v>974</v>
      </c>
      <c r="B12067" t="s">
        <v>977</v>
      </c>
      <c r="C12067" t="s">
        <v>52996</v>
      </c>
      <c r="D12067" t="s">
        <v>351</v>
      </c>
      <c r="E12067" t="s">
        <v>56</v>
      </c>
      <c r="F12067" t="s">
        <v>52965</v>
      </c>
      <c r="G12067" t="s">
        <v>983</v>
      </c>
      <c r="I12067" t="s">
        <v>52995</v>
      </c>
    </row>
    <row r="12068" spans="1:9" x14ac:dyDescent="0.25">
      <c r="A12068" t="s">
        <v>974</v>
      </c>
      <c r="B12068" t="s">
        <v>977</v>
      </c>
      <c r="C12068" t="s">
        <v>52997</v>
      </c>
      <c r="D12068" t="s">
        <v>52998</v>
      </c>
      <c r="E12068" t="s">
        <v>56</v>
      </c>
      <c r="F12068" t="s">
        <v>52965</v>
      </c>
      <c r="G12068" t="s">
        <v>983</v>
      </c>
      <c r="I12068" t="s">
        <v>52999</v>
      </c>
    </row>
    <row r="12069" spans="1:9" x14ac:dyDescent="0.25">
      <c r="A12069" t="s">
        <v>53000</v>
      </c>
      <c r="B12069" t="s">
        <v>53003</v>
      </c>
      <c r="C12069" t="s">
        <v>53001</v>
      </c>
      <c r="D12069" t="s">
        <v>6997</v>
      </c>
      <c r="E12069" t="s">
        <v>56</v>
      </c>
      <c r="F12069" t="s">
        <v>53002</v>
      </c>
      <c r="G12069" t="s">
        <v>53005</v>
      </c>
      <c r="H12069" t="s">
        <v>53004</v>
      </c>
      <c r="I12069" t="s">
        <v>52999</v>
      </c>
    </row>
    <row r="12070" spans="1:9" x14ac:dyDescent="0.25">
      <c r="A12070" t="s">
        <v>53006</v>
      </c>
      <c r="B12070" t="s">
        <v>53008</v>
      </c>
      <c r="C12070" t="s">
        <v>12</v>
      </c>
      <c r="D12070" t="s">
        <v>3632</v>
      </c>
      <c r="E12070" t="s">
        <v>56</v>
      </c>
      <c r="F12070" t="s">
        <v>53007</v>
      </c>
      <c r="G12070" t="s">
        <v>53011</v>
      </c>
      <c r="H12070" t="s">
        <v>53009</v>
      </c>
      <c r="I12070" t="s">
        <v>53010</v>
      </c>
    </row>
    <row r="12071" spans="1:9" x14ac:dyDescent="0.25">
      <c r="A12071" t="s">
        <v>53012</v>
      </c>
      <c r="B12071" t="s">
        <v>53014</v>
      </c>
      <c r="C12071" t="s">
        <v>12</v>
      </c>
      <c r="D12071" t="s">
        <v>3648</v>
      </c>
      <c r="E12071" t="s">
        <v>56</v>
      </c>
      <c r="F12071" t="s">
        <v>53013</v>
      </c>
      <c r="G12071" t="s">
        <v>53016</v>
      </c>
      <c r="H12071" t="s">
        <v>39504</v>
      </c>
      <c r="I12071" t="s">
        <v>53015</v>
      </c>
    </row>
    <row r="12072" spans="1:9" x14ac:dyDescent="0.25">
      <c r="A12072" t="s">
        <v>53017</v>
      </c>
      <c r="B12072" t="s">
        <v>53020</v>
      </c>
      <c r="C12072" t="s">
        <v>53018</v>
      </c>
      <c r="D12072" t="s">
        <v>37593</v>
      </c>
      <c r="E12072" t="s">
        <v>56</v>
      </c>
      <c r="F12072" t="s">
        <v>53019</v>
      </c>
      <c r="G12072" t="s">
        <v>53022</v>
      </c>
      <c r="H12072" t="s">
        <v>53021</v>
      </c>
      <c r="I12072" t="s">
        <v>53015</v>
      </c>
    </row>
    <row r="12073" spans="1:9" x14ac:dyDescent="0.25">
      <c r="A12073" t="s">
        <v>53023</v>
      </c>
      <c r="B12073" t="s">
        <v>53026</v>
      </c>
      <c r="C12073" t="s">
        <v>53024</v>
      </c>
      <c r="D12073" t="s">
        <v>637</v>
      </c>
      <c r="E12073" t="s">
        <v>56</v>
      </c>
      <c r="F12073" t="s">
        <v>53025</v>
      </c>
      <c r="G12073" t="s">
        <v>53028</v>
      </c>
      <c r="I12073" t="s">
        <v>53027</v>
      </c>
    </row>
    <row r="12074" spans="1:9" x14ac:dyDescent="0.25">
      <c r="A12074" t="s">
        <v>583</v>
      </c>
      <c r="B12074" t="s">
        <v>586</v>
      </c>
      <c r="C12074" t="s">
        <v>2414</v>
      </c>
      <c r="D12074" t="s">
        <v>117</v>
      </c>
      <c r="E12074" t="s">
        <v>56</v>
      </c>
      <c r="F12074" t="s">
        <v>6</v>
      </c>
      <c r="I12074" t="s">
        <v>53029</v>
      </c>
    </row>
    <row r="12075" spans="1:9" x14ac:dyDescent="0.25">
      <c r="A12075" t="s">
        <v>29089</v>
      </c>
      <c r="B12075" t="s">
        <v>29093</v>
      </c>
      <c r="C12075" t="s">
        <v>53030</v>
      </c>
      <c r="D12075" t="s">
        <v>688</v>
      </c>
      <c r="E12075" t="s">
        <v>4</v>
      </c>
      <c r="F12075" t="s">
        <v>50592</v>
      </c>
      <c r="G12075" t="s">
        <v>29398</v>
      </c>
      <c r="H12075" t="s">
        <v>50593</v>
      </c>
      <c r="I12075" t="s">
        <v>53031</v>
      </c>
    </row>
    <row r="12076" spans="1:9" x14ac:dyDescent="0.25">
      <c r="A12076" t="s">
        <v>53032</v>
      </c>
      <c r="B12076" t="s">
        <v>53033</v>
      </c>
      <c r="C12076" t="s">
        <v>2414</v>
      </c>
      <c r="D12076" t="s">
        <v>1676</v>
      </c>
      <c r="E12076" t="s">
        <v>56</v>
      </c>
      <c r="F12076">
        <v>1142992285</v>
      </c>
      <c r="I12076" t="s">
        <v>53034</v>
      </c>
    </row>
    <row r="12077" spans="1:9" x14ac:dyDescent="0.25">
      <c r="A12077" t="s">
        <v>53035</v>
      </c>
      <c r="B12077" t="s">
        <v>53037</v>
      </c>
      <c r="C12077" t="s">
        <v>2414</v>
      </c>
      <c r="D12077" t="s">
        <v>1517</v>
      </c>
      <c r="E12077" t="s">
        <v>56</v>
      </c>
      <c r="F12077" t="s">
        <v>53036</v>
      </c>
      <c r="I12077" t="s">
        <v>53038</v>
      </c>
    </row>
    <row r="12078" spans="1:9" x14ac:dyDescent="0.25">
      <c r="A12078" t="s">
        <v>53039</v>
      </c>
      <c r="B12078" t="s">
        <v>53042</v>
      </c>
      <c r="C12078" t="s">
        <v>53040</v>
      </c>
      <c r="D12078" t="s">
        <v>34982</v>
      </c>
      <c r="E12078" t="s">
        <v>56</v>
      </c>
      <c r="F12078" t="s">
        <v>53041</v>
      </c>
      <c r="G12078" t="s">
        <v>53045</v>
      </c>
      <c r="H12078" t="s">
        <v>53043</v>
      </c>
      <c r="I12078" t="s">
        <v>53044</v>
      </c>
    </row>
    <row r="12079" spans="1:9" x14ac:dyDescent="0.25">
      <c r="A12079" t="s">
        <v>53046</v>
      </c>
      <c r="B12079" t="s">
        <v>53048</v>
      </c>
      <c r="C12079" t="s">
        <v>35052</v>
      </c>
      <c r="D12079" t="s">
        <v>8878</v>
      </c>
      <c r="E12079" t="s">
        <v>56</v>
      </c>
      <c r="F12079" t="s">
        <v>53047</v>
      </c>
      <c r="G12079" t="s">
        <v>53051</v>
      </c>
      <c r="H12079" t="s">
        <v>53049</v>
      </c>
      <c r="I12079" t="s">
        <v>53050</v>
      </c>
    </row>
    <row r="12080" spans="1:9" x14ac:dyDescent="0.25">
      <c r="A12080" t="s">
        <v>39248</v>
      </c>
      <c r="B12080" t="s">
        <v>53052</v>
      </c>
      <c r="C12080" t="s">
        <v>39249</v>
      </c>
      <c r="D12080" t="s">
        <v>34982</v>
      </c>
      <c r="E12080" t="s">
        <v>56</v>
      </c>
      <c r="F12080">
        <v>2345154164</v>
      </c>
      <c r="G12080" t="s">
        <v>45244</v>
      </c>
      <c r="H12080" t="s">
        <v>53053</v>
      </c>
      <c r="I12080" t="s">
        <v>53054</v>
      </c>
    </row>
    <row r="12081" spans="1:9" x14ac:dyDescent="0.25">
      <c r="A12081" t="s">
        <v>53055</v>
      </c>
      <c r="B12081" t="s">
        <v>53057</v>
      </c>
      <c r="C12081" t="s">
        <v>14524</v>
      </c>
      <c r="D12081" t="s">
        <v>41284</v>
      </c>
      <c r="E12081" t="s">
        <v>56</v>
      </c>
      <c r="F12081" t="s">
        <v>53056</v>
      </c>
      <c r="G12081" t="s">
        <v>53060</v>
      </c>
      <c r="H12081" t="s">
        <v>53058</v>
      </c>
      <c r="I12081" t="s">
        <v>53059</v>
      </c>
    </row>
    <row r="12082" spans="1:9" x14ac:dyDescent="0.25">
      <c r="A12082" t="s">
        <v>39781</v>
      </c>
      <c r="B12082" t="s">
        <v>39785</v>
      </c>
      <c r="C12082" t="s">
        <v>12</v>
      </c>
      <c r="D12082" t="s">
        <v>39783</v>
      </c>
      <c r="E12082" t="s">
        <v>56</v>
      </c>
      <c r="F12082" t="s">
        <v>53061</v>
      </c>
      <c r="G12082" t="s">
        <v>53064</v>
      </c>
      <c r="H12082" t="s">
        <v>53062</v>
      </c>
      <c r="I12082" t="s">
        <v>53063</v>
      </c>
    </row>
    <row r="12083" spans="1:9" x14ac:dyDescent="0.25">
      <c r="A12083" t="s">
        <v>53065</v>
      </c>
      <c r="B12083" t="s">
        <v>53068</v>
      </c>
      <c r="C12083" t="s">
        <v>53066</v>
      </c>
      <c r="D12083" t="s">
        <v>806</v>
      </c>
      <c r="E12083" t="s">
        <v>56</v>
      </c>
      <c r="F12083" t="s">
        <v>53067</v>
      </c>
      <c r="G12083" t="s">
        <v>53071</v>
      </c>
      <c r="H12083" t="s">
        <v>53069</v>
      </c>
      <c r="I12083" t="s">
        <v>53070</v>
      </c>
    </row>
    <row r="12084" spans="1:9" x14ac:dyDescent="0.25">
      <c r="A12084" t="s">
        <v>53072</v>
      </c>
      <c r="B12084" t="s">
        <v>53074</v>
      </c>
      <c r="C12084" t="s">
        <v>41057</v>
      </c>
      <c r="D12084" t="s">
        <v>22994</v>
      </c>
      <c r="E12084" t="s">
        <v>56</v>
      </c>
      <c r="F12084" t="s">
        <v>53073</v>
      </c>
      <c r="G12084" t="s">
        <v>53077</v>
      </c>
      <c r="H12084" t="s">
        <v>53075</v>
      </c>
      <c r="I12084" t="s">
        <v>53076</v>
      </c>
    </row>
    <row r="12085" spans="1:9" x14ac:dyDescent="0.25">
      <c r="A12085" t="s">
        <v>53078</v>
      </c>
      <c r="B12085" t="s">
        <v>53080</v>
      </c>
      <c r="C12085" t="s">
        <v>12</v>
      </c>
      <c r="D12085" t="s">
        <v>39693</v>
      </c>
      <c r="E12085" t="s">
        <v>56</v>
      </c>
      <c r="F12085" t="s">
        <v>53079</v>
      </c>
      <c r="I12085" t="s">
        <v>53076</v>
      </c>
    </row>
    <row r="12086" spans="1:9" x14ac:dyDescent="0.25">
      <c r="A12086" t="s">
        <v>37974</v>
      </c>
      <c r="B12086" t="s">
        <v>37977</v>
      </c>
      <c r="C12086" t="s">
        <v>53081</v>
      </c>
      <c r="D12086" t="s">
        <v>25227</v>
      </c>
      <c r="E12086" t="s">
        <v>7748</v>
      </c>
      <c r="F12086" t="s">
        <v>53082</v>
      </c>
      <c r="G12086" t="s">
        <v>51910</v>
      </c>
      <c r="H12086" t="s">
        <v>53083</v>
      </c>
      <c r="I12086" t="s">
        <v>53084</v>
      </c>
    </row>
    <row r="12087" spans="1:9" x14ac:dyDescent="0.25">
      <c r="A12087" t="s">
        <v>3909</v>
      </c>
      <c r="B12087" t="s">
        <v>3912</v>
      </c>
      <c r="C12087" t="s">
        <v>53085</v>
      </c>
      <c r="D12087" t="s">
        <v>91</v>
      </c>
      <c r="E12087" t="s">
        <v>56</v>
      </c>
      <c r="F12087" t="s">
        <v>53086</v>
      </c>
      <c r="G12087" t="s">
        <v>33967</v>
      </c>
      <c r="H12087" t="s">
        <v>33965</v>
      </c>
      <c r="I12087" t="s">
        <v>53087</v>
      </c>
    </row>
    <row r="12088" spans="1:9" x14ac:dyDescent="0.25">
      <c r="A12088" t="s">
        <v>39130</v>
      </c>
      <c r="B12088" t="s">
        <v>53089</v>
      </c>
      <c r="C12088" t="s">
        <v>39131</v>
      </c>
      <c r="D12088" t="s">
        <v>11530</v>
      </c>
      <c r="E12088" t="s">
        <v>56</v>
      </c>
      <c r="F12088" t="s">
        <v>53088</v>
      </c>
      <c r="G12088" t="s">
        <v>39135</v>
      </c>
      <c r="H12088" t="s">
        <v>38960</v>
      </c>
      <c r="I12088" t="s">
        <v>53087</v>
      </c>
    </row>
    <row r="12089" spans="1:9" x14ac:dyDescent="0.25">
      <c r="A12089" t="s">
        <v>53090</v>
      </c>
      <c r="B12089" t="s">
        <v>53093</v>
      </c>
      <c r="C12089" t="s">
        <v>12</v>
      </c>
      <c r="D12089" t="s">
        <v>53091</v>
      </c>
      <c r="E12089" t="s">
        <v>56</v>
      </c>
      <c r="F12089" t="s">
        <v>53092</v>
      </c>
      <c r="G12089" t="s">
        <v>53095</v>
      </c>
      <c r="H12089" t="s">
        <v>9378</v>
      </c>
      <c r="I12089" t="s">
        <v>53094</v>
      </c>
    </row>
    <row r="12090" spans="1:9" x14ac:dyDescent="0.25">
      <c r="A12090" t="s">
        <v>53096</v>
      </c>
      <c r="B12090" t="s">
        <v>53099</v>
      </c>
      <c r="C12090" t="s">
        <v>53097</v>
      </c>
      <c r="D12090" t="s">
        <v>2407</v>
      </c>
      <c r="E12090" t="s">
        <v>56</v>
      </c>
      <c r="F12090" t="s">
        <v>53098</v>
      </c>
      <c r="G12090" t="s">
        <v>53101</v>
      </c>
      <c r="H12090" t="s">
        <v>53100</v>
      </c>
      <c r="I12090" t="s">
        <v>53094</v>
      </c>
    </row>
    <row r="12091" spans="1:9" x14ac:dyDescent="0.25">
      <c r="A12091" t="s">
        <v>53102</v>
      </c>
      <c r="B12091" t="s">
        <v>53105</v>
      </c>
      <c r="C12091" t="s">
        <v>53103</v>
      </c>
      <c r="D12091" t="s">
        <v>34982</v>
      </c>
      <c r="E12091" t="s">
        <v>56</v>
      </c>
      <c r="F12091" t="s">
        <v>53104</v>
      </c>
      <c r="G12091" t="s">
        <v>53107</v>
      </c>
      <c r="H12091" t="s">
        <v>39713</v>
      </c>
      <c r="I12091" t="s">
        <v>53106</v>
      </c>
    </row>
    <row r="12092" spans="1:9" x14ac:dyDescent="0.25">
      <c r="A12092" t="s">
        <v>39940</v>
      </c>
      <c r="B12092" t="s">
        <v>53110</v>
      </c>
      <c r="C12092" t="s">
        <v>53108</v>
      </c>
      <c r="D12092" t="s">
        <v>3660</v>
      </c>
      <c r="E12092" t="s">
        <v>56</v>
      </c>
      <c r="F12092" t="s">
        <v>53109</v>
      </c>
      <c r="G12092" t="s">
        <v>39946</v>
      </c>
      <c r="H12092" t="s">
        <v>39944</v>
      </c>
      <c r="I12092" t="s">
        <v>53111</v>
      </c>
    </row>
    <row r="12093" spans="1:9" x14ac:dyDescent="0.25">
      <c r="A12093" t="s">
        <v>53112</v>
      </c>
      <c r="B12093" t="s">
        <v>53114</v>
      </c>
      <c r="C12093" t="s">
        <v>53113</v>
      </c>
      <c r="D12093" t="s">
        <v>3660</v>
      </c>
      <c r="E12093" t="s">
        <v>56</v>
      </c>
      <c r="F12093" t="s">
        <v>46317</v>
      </c>
      <c r="G12093" t="s">
        <v>39078</v>
      </c>
      <c r="H12093" t="s">
        <v>43173</v>
      </c>
      <c r="I12093" t="s">
        <v>53111</v>
      </c>
    </row>
    <row r="12094" spans="1:9" x14ac:dyDescent="0.25">
      <c r="A12094" t="s">
        <v>53115</v>
      </c>
      <c r="B12094" t="s">
        <v>53117</v>
      </c>
      <c r="C12094" t="s">
        <v>12</v>
      </c>
      <c r="D12094" t="s">
        <v>21836</v>
      </c>
      <c r="E12094" t="s">
        <v>56</v>
      </c>
      <c r="F12094" t="s">
        <v>53116</v>
      </c>
      <c r="G12094" t="s">
        <v>53120</v>
      </c>
      <c r="H12094" t="s">
        <v>53118</v>
      </c>
      <c r="I12094" t="s">
        <v>53119</v>
      </c>
    </row>
    <row r="12095" spans="1:9" x14ac:dyDescent="0.25">
      <c r="A12095" t="s">
        <v>28695</v>
      </c>
      <c r="B12095" t="s">
        <v>28698</v>
      </c>
      <c r="C12095" t="s">
        <v>53121</v>
      </c>
      <c r="D12095" t="s">
        <v>6997</v>
      </c>
      <c r="E12095" t="s">
        <v>56</v>
      </c>
      <c r="F12095" t="s">
        <v>28697</v>
      </c>
      <c r="G12095" t="s">
        <v>53123</v>
      </c>
      <c r="H12095" t="s">
        <v>9933</v>
      </c>
      <c r="I12095" t="s">
        <v>53122</v>
      </c>
    </row>
    <row r="12096" spans="1:9" x14ac:dyDescent="0.25">
      <c r="A12096" t="s">
        <v>53124</v>
      </c>
      <c r="B12096" t="s">
        <v>53127</v>
      </c>
      <c r="C12096" t="s">
        <v>53125</v>
      </c>
      <c r="D12096" t="s">
        <v>723</v>
      </c>
      <c r="E12096" t="s">
        <v>56</v>
      </c>
      <c r="F12096" t="s">
        <v>53126</v>
      </c>
      <c r="G12096" t="s">
        <v>53130</v>
      </c>
      <c r="H12096" t="s">
        <v>53128</v>
      </c>
      <c r="I12096" t="s">
        <v>53129</v>
      </c>
    </row>
    <row r="12097" spans="1:9" x14ac:dyDescent="0.25">
      <c r="A12097" t="s">
        <v>23951</v>
      </c>
      <c r="B12097" t="s">
        <v>23954</v>
      </c>
      <c r="C12097" t="s">
        <v>53131</v>
      </c>
      <c r="D12097" t="s">
        <v>806</v>
      </c>
      <c r="E12097" t="s">
        <v>56</v>
      </c>
      <c r="F12097" t="s">
        <v>53132</v>
      </c>
      <c r="G12097" t="s">
        <v>23957</v>
      </c>
      <c r="H12097" t="s">
        <v>53133</v>
      </c>
      <c r="I12097" t="s">
        <v>53134</v>
      </c>
    </row>
    <row r="12098" spans="1:9" x14ac:dyDescent="0.25">
      <c r="A12098" t="s">
        <v>45614</v>
      </c>
      <c r="B12098" t="s">
        <v>45618</v>
      </c>
      <c r="C12098" t="s">
        <v>2414</v>
      </c>
      <c r="D12098" t="s">
        <v>3668</v>
      </c>
      <c r="E12098" t="s">
        <v>56</v>
      </c>
      <c r="F12098" t="s">
        <v>53135</v>
      </c>
      <c r="G12098" t="s">
        <v>45621</v>
      </c>
      <c r="H12098" t="s">
        <v>53136</v>
      </c>
      <c r="I12098" t="s">
        <v>53137</v>
      </c>
    </row>
    <row r="12099" spans="1:9" x14ac:dyDescent="0.25">
      <c r="A12099" t="s">
        <v>39934</v>
      </c>
      <c r="B12099" t="s">
        <v>39936</v>
      </c>
      <c r="C12099" t="s">
        <v>53138</v>
      </c>
      <c r="D12099" t="s">
        <v>31497</v>
      </c>
      <c r="E12099" t="s">
        <v>56</v>
      </c>
      <c r="F12099" t="s">
        <v>39935</v>
      </c>
      <c r="G12099" t="s">
        <v>39939</v>
      </c>
      <c r="H12099" t="s">
        <v>39937</v>
      </c>
      <c r="I12099" t="s">
        <v>53139</v>
      </c>
    </row>
    <row r="12100" spans="1:9" x14ac:dyDescent="0.25">
      <c r="A12100" t="s">
        <v>13098</v>
      </c>
      <c r="B12100" t="s">
        <v>13101</v>
      </c>
      <c r="C12100" t="s">
        <v>53140</v>
      </c>
      <c r="D12100" t="s">
        <v>500</v>
      </c>
      <c r="E12100" t="s">
        <v>56</v>
      </c>
      <c r="F12100" t="s">
        <v>13100</v>
      </c>
      <c r="G12100" t="s">
        <v>13104</v>
      </c>
      <c r="H12100" t="s">
        <v>13102</v>
      </c>
      <c r="I12100" t="s">
        <v>53141</v>
      </c>
    </row>
    <row r="12101" spans="1:9" x14ac:dyDescent="0.25">
      <c r="A12101" t="s">
        <v>17709</v>
      </c>
      <c r="B12101" t="s">
        <v>11119</v>
      </c>
      <c r="C12101" t="s">
        <v>53142</v>
      </c>
      <c r="D12101" t="s">
        <v>36770</v>
      </c>
      <c r="E12101" t="s">
        <v>56</v>
      </c>
      <c r="F12101" t="s">
        <v>53143</v>
      </c>
      <c r="G12101" t="s">
        <v>53146</v>
      </c>
      <c r="H12101" t="s">
        <v>53144</v>
      </c>
      <c r="I12101" t="s">
        <v>53145</v>
      </c>
    </row>
    <row r="12102" spans="1:9" x14ac:dyDescent="0.25">
      <c r="A12102" t="s">
        <v>53112</v>
      </c>
      <c r="B12102" t="s">
        <v>53114</v>
      </c>
      <c r="C12102" t="s">
        <v>53147</v>
      </c>
      <c r="D12102" t="s">
        <v>3660</v>
      </c>
      <c r="E12102" t="s">
        <v>56</v>
      </c>
      <c r="F12102" t="s">
        <v>49811</v>
      </c>
      <c r="G12102" t="s">
        <v>39078</v>
      </c>
      <c r="H12102" t="s">
        <v>43173</v>
      </c>
      <c r="I12102" t="s">
        <v>53148</v>
      </c>
    </row>
    <row r="12103" spans="1:9" x14ac:dyDescent="0.25">
      <c r="A12103" t="s">
        <v>52133</v>
      </c>
      <c r="B12103" t="s">
        <v>53149</v>
      </c>
      <c r="C12103" t="s">
        <v>12</v>
      </c>
      <c r="D12103" t="s">
        <v>49001</v>
      </c>
      <c r="E12103" t="s">
        <v>56</v>
      </c>
      <c r="F12103" t="s">
        <v>52134</v>
      </c>
      <c r="I12103" t="s">
        <v>53150</v>
      </c>
    </row>
    <row r="12104" spans="1:9" x14ac:dyDescent="0.25">
      <c r="A12104" t="s">
        <v>53151</v>
      </c>
      <c r="B12104" t="s">
        <v>53153</v>
      </c>
      <c r="C12104" t="s">
        <v>53152</v>
      </c>
      <c r="D12104" t="s">
        <v>3654</v>
      </c>
      <c r="E12104" t="s">
        <v>56</v>
      </c>
      <c r="F12104">
        <v>2281527366</v>
      </c>
      <c r="G12104" t="s">
        <v>53154</v>
      </c>
      <c r="I12104" t="s">
        <v>53150</v>
      </c>
    </row>
    <row r="12105" spans="1:9" x14ac:dyDescent="0.25">
      <c r="A12105" t="s">
        <v>53151</v>
      </c>
      <c r="B12105" t="s">
        <v>53153</v>
      </c>
      <c r="C12105" t="s">
        <v>53155</v>
      </c>
      <c r="D12105" t="s">
        <v>3654</v>
      </c>
      <c r="E12105" t="s">
        <v>56</v>
      </c>
      <c r="F12105">
        <v>2281527366</v>
      </c>
      <c r="G12105" t="s">
        <v>53154</v>
      </c>
      <c r="I12105" t="s">
        <v>53150</v>
      </c>
    </row>
    <row r="12106" spans="1:9" x14ac:dyDescent="0.25">
      <c r="A12106" t="s">
        <v>29383</v>
      </c>
      <c r="B12106" t="s">
        <v>29386</v>
      </c>
      <c r="C12106" t="s">
        <v>53156</v>
      </c>
      <c r="D12106" t="s">
        <v>2407</v>
      </c>
      <c r="E12106" t="s">
        <v>56</v>
      </c>
      <c r="F12106" t="s">
        <v>29385</v>
      </c>
      <c r="G12106" t="s">
        <v>29389</v>
      </c>
      <c r="H12106" t="s">
        <v>18236</v>
      </c>
      <c r="I12106" t="s">
        <v>53157</v>
      </c>
    </row>
    <row r="12107" spans="1:9" x14ac:dyDescent="0.25">
      <c r="A12107" t="s">
        <v>53158</v>
      </c>
      <c r="B12107" t="s">
        <v>53161</v>
      </c>
      <c r="C12107" t="s">
        <v>53159</v>
      </c>
      <c r="D12107" t="s">
        <v>467</v>
      </c>
      <c r="E12107" t="s">
        <v>56</v>
      </c>
      <c r="F12107" t="s">
        <v>53160</v>
      </c>
      <c r="G12107" t="s">
        <v>53164</v>
      </c>
      <c r="H12107" t="s">
        <v>53162</v>
      </c>
      <c r="I12107" t="s">
        <v>53163</v>
      </c>
    </row>
    <row r="12108" spans="1:9" x14ac:dyDescent="0.25">
      <c r="A12108" t="s">
        <v>5364</v>
      </c>
      <c r="B12108" t="s">
        <v>5357</v>
      </c>
      <c r="C12108" t="s">
        <v>53165</v>
      </c>
      <c r="D12108" t="s">
        <v>64</v>
      </c>
      <c r="E12108" t="s">
        <v>56</v>
      </c>
      <c r="F12108" t="s">
        <v>17035</v>
      </c>
      <c r="G12108" t="s">
        <v>28570</v>
      </c>
      <c r="H12108" t="s">
        <v>28583</v>
      </c>
      <c r="I12108" t="s">
        <v>53166</v>
      </c>
    </row>
    <row r="12109" spans="1:9" x14ac:dyDescent="0.25">
      <c r="A12109" t="s">
        <v>5364</v>
      </c>
      <c r="B12109" t="s">
        <v>5357</v>
      </c>
      <c r="C12109" t="s">
        <v>53167</v>
      </c>
      <c r="D12109" t="s">
        <v>64</v>
      </c>
      <c r="E12109" t="s">
        <v>56</v>
      </c>
      <c r="F12109" t="s">
        <v>17035</v>
      </c>
      <c r="G12109" t="s">
        <v>28570</v>
      </c>
      <c r="H12109" t="s">
        <v>28583</v>
      </c>
      <c r="I12109" t="s">
        <v>53168</v>
      </c>
    </row>
    <row r="12110" spans="1:9" x14ac:dyDescent="0.25">
      <c r="A12110" t="s">
        <v>24777</v>
      </c>
      <c r="B12110" t="s">
        <v>24780</v>
      </c>
      <c r="C12110" t="s">
        <v>53169</v>
      </c>
      <c r="D12110" t="s">
        <v>21655</v>
      </c>
      <c r="E12110" t="s">
        <v>56</v>
      </c>
      <c r="F12110" t="s">
        <v>53170</v>
      </c>
      <c r="G12110" t="s">
        <v>26333</v>
      </c>
      <c r="H12110" t="s">
        <v>53171</v>
      </c>
      <c r="I12110" t="s">
        <v>53172</v>
      </c>
    </row>
    <row r="12111" spans="1:9" x14ac:dyDescent="0.25">
      <c r="A12111" t="s">
        <v>5327</v>
      </c>
      <c r="B12111" t="s">
        <v>5330</v>
      </c>
      <c r="C12111" t="s">
        <v>53173</v>
      </c>
      <c r="D12111" t="s">
        <v>156</v>
      </c>
      <c r="E12111" t="s">
        <v>157</v>
      </c>
      <c r="F12111" t="s">
        <v>53174</v>
      </c>
      <c r="G12111" t="s">
        <v>53176</v>
      </c>
      <c r="H12111" t="e">
        <f>- - Betina</f>
        <v>#NAME?</v>
      </c>
      <c r="I12111" t="s">
        <v>53175</v>
      </c>
    </row>
    <row r="12112" spans="1:9" x14ac:dyDescent="0.25">
      <c r="A12112" t="s">
        <v>29489</v>
      </c>
      <c r="B12112" t="s">
        <v>29492</v>
      </c>
      <c r="C12112" t="s">
        <v>32132</v>
      </c>
      <c r="D12112" t="s">
        <v>32195</v>
      </c>
      <c r="E12112" t="s">
        <v>56</v>
      </c>
      <c r="F12112" t="s">
        <v>29491</v>
      </c>
      <c r="G12112" t="s">
        <v>32134</v>
      </c>
      <c r="H12112" t="s">
        <v>29493</v>
      </c>
      <c r="I12112" t="s">
        <v>53177</v>
      </c>
    </row>
    <row r="12113" spans="1:9" x14ac:dyDescent="0.25">
      <c r="A12113" t="s">
        <v>53178</v>
      </c>
      <c r="B12113" t="s">
        <v>53179</v>
      </c>
      <c r="C12113" t="s">
        <v>2414</v>
      </c>
      <c r="D12113" t="s">
        <v>117</v>
      </c>
      <c r="E12113" t="s">
        <v>56</v>
      </c>
      <c r="F12113">
        <v>1143065423</v>
      </c>
      <c r="I12113" t="s">
        <v>53180</v>
      </c>
    </row>
    <row r="12114" spans="1:9" x14ac:dyDescent="0.25">
      <c r="A12114" t="s">
        <v>53181</v>
      </c>
      <c r="B12114" t="s">
        <v>53183</v>
      </c>
      <c r="C12114" t="s">
        <v>53182</v>
      </c>
      <c r="D12114" t="s">
        <v>2407</v>
      </c>
      <c r="E12114" t="s">
        <v>56</v>
      </c>
      <c r="F12114" t="s">
        <v>45604</v>
      </c>
      <c r="G12114" t="s">
        <v>53186</v>
      </c>
      <c r="H12114" t="s">
        <v>53184</v>
      </c>
      <c r="I12114" t="s">
        <v>53185</v>
      </c>
    </row>
    <row r="12115" spans="1:9" x14ac:dyDescent="0.25">
      <c r="A12115" t="s">
        <v>53187</v>
      </c>
      <c r="B12115" t="s">
        <v>53189</v>
      </c>
      <c r="C12115" t="s">
        <v>13582</v>
      </c>
      <c r="D12115" t="s">
        <v>3502</v>
      </c>
      <c r="E12115" t="s">
        <v>56</v>
      </c>
      <c r="F12115" t="s">
        <v>53188</v>
      </c>
      <c r="G12115" t="s">
        <v>53192</v>
      </c>
      <c r="H12115" t="s">
        <v>53190</v>
      </c>
      <c r="I12115" t="s">
        <v>53191</v>
      </c>
    </row>
    <row r="12116" spans="1:9" x14ac:dyDescent="0.25">
      <c r="A12116" t="s">
        <v>27654</v>
      </c>
      <c r="B12116" t="s">
        <v>11213</v>
      </c>
      <c r="C12116" t="s">
        <v>53193</v>
      </c>
      <c r="D12116" t="s">
        <v>156</v>
      </c>
      <c r="E12116" t="s">
        <v>157</v>
      </c>
      <c r="F12116" t="s">
        <v>6</v>
      </c>
      <c r="G12116" t="s">
        <v>53196</v>
      </c>
      <c r="H12116" t="s">
        <v>53194</v>
      </c>
      <c r="I12116" t="s">
        <v>53195</v>
      </c>
    </row>
    <row r="12117" spans="1:9" x14ac:dyDescent="0.25">
      <c r="A12117" t="s">
        <v>23886</v>
      </c>
      <c r="B12117" t="s">
        <v>23888</v>
      </c>
      <c r="C12117" t="s">
        <v>53197</v>
      </c>
      <c r="D12117" t="s">
        <v>873</v>
      </c>
      <c r="E12117" t="s">
        <v>56</v>
      </c>
      <c r="F12117" t="s">
        <v>23887</v>
      </c>
      <c r="G12117" t="s">
        <v>23891</v>
      </c>
      <c r="H12117" t="s">
        <v>23889</v>
      </c>
      <c r="I12117" t="s">
        <v>53198</v>
      </c>
    </row>
    <row r="12118" spans="1:9" x14ac:dyDescent="0.25">
      <c r="A12118" t="s">
        <v>53199</v>
      </c>
      <c r="B12118" t="s">
        <v>53201</v>
      </c>
      <c r="C12118" t="s">
        <v>53200</v>
      </c>
      <c r="D12118" t="s">
        <v>1676</v>
      </c>
      <c r="E12118" t="s">
        <v>56</v>
      </c>
      <c r="F12118">
        <v>60912580</v>
      </c>
      <c r="G12118" t="s">
        <v>53204</v>
      </c>
      <c r="H12118" t="s">
        <v>53202</v>
      </c>
      <c r="I12118" t="s">
        <v>53203</v>
      </c>
    </row>
    <row r="12119" spans="1:9" x14ac:dyDescent="0.25">
      <c r="A12119" t="s">
        <v>10987</v>
      </c>
      <c r="B12119" t="s">
        <v>10991</v>
      </c>
      <c r="C12119" t="s">
        <v>53205</v>
      </c>
      <c r="D12119" t="s">
        <v>6762</v>
      </c>
      <c r="E12119" t="s">
        <v>56</v>
      </c>
      <c r="F12119" t="s">
        <v>53206</v>
      </c>
      <c r="G12119" t="s">
        <v>53209</v>
      </c>
      <c r="H12119" t="s">
        <v>53207</v>
      </c>
      <c r="I12119" t="s">
        <v>53208</v>
      </c>
    </row>
    <row r="12120" spans="1:9" x14ac:dyDescent="0.25">
      <c r="A12120" t="s">
        <v>53210</v>
      </c>
      <c r="B12120" t="s">
        <v>53213</v>
      </c>
      <c r="C12120" t="s">
        <v>53211</v>
      </c>
      <c r="D12120" t="s">
        <v>8137</v>
      </c>
      <c r="E12120" t="s">
        <v>56</v>
      </c>
      <c r="F12120" t="s">
        <v>53212</v>
      </c>
      <c r="G12120" t="s">
        <v>53216</v>
      </c>
      <c r="H12120" t="s">
        <v>53214</v>
      </c>
      <c r="I12120" t="s">
        <v>53215</v>
      </c>
    </row>
    <row r="12121" spans="1:9" x14ac:dyDescent="0.25">
      <c r="A12121" t="s">
        <v>6086</v>
      </c>
      <c r="B12121" t="s">
        <v>6089</v>
      </c>
      <c r="C12121" t="s">
        <v>53217</v>
      </c>
      <c r="D12121" t="s">
        <v>637</v>
      </c>
      <c r="E12121" t="s">
        <v>56</v>
      </c>
      <c r="F12121" t="s">
        <v>53218</v>
      </c>
      <c r="G12121" t="s">
        <v>30140</v>
      </c>
      <c r="H12121" t="s">
        <v>53219</v>
      </c>
      <c r="I12121" t="s">
        <v>53220</v>
      </c>
    </row>
    <row r="12122" spans="1:9" x14ac:dyDescent="0.25">
      <c r="A12122" t="s">
        <v>53221</v>
      </c>
      <c r="B12122" t="s">
        <v>53224</v>
      </c>
      <c r="C12122" t="s">
        <v>53222</v>
      </c>
      <c r="D12122" t="s">
        <v>156</v>
      </c>
      <c r="E12122" t="s">
        <v>157</v>
      </c>
      <c r="F12122" t="s">
        <v>53223</v>
      </c>
      <c r="G12122" t="s">
        <v>53227</v>
      </c>
      <c r="H12122" t="s">
        <v>53225</v>
      </c>
      <c r="I12122" t="s">
        <v>53226</v>
      </c>
    </row>
    <row r="12123" spans="1:9" x14ac:dyDescent="0.25">
      <c r="A12123" t="s">
        <v>29704</v>
      </c>
      <c r="B12123" t="s">
        <v>29707</v>
      </c>
      <c r="C12123" t="s">
        <v>53228</v>
      </c>
      <c r="D12123" t="s">
        <v>1676</v>
      </c>
      <c r="E12123" t="s">
        <v>56</v>
      </c>
      <c r="F12123" t="s">
        <v>53229</v>
      </c>
      <c r="G12123" t="s">
        <v>53232</v>
      </c>
      <c r="H12123" t="s">
        <v>53230</v>
      </c>
      <c r="I12123" t="s">
        <v>53231</v>
      </c>
    </row>
    <row r="12124" spans="1:9" x14ac:dyDescent="0.25">
      <c r="A12124" t="s">
        <v>53233</v>
      </c>
      <c r="B12124" t="s">
        <v>53236</v>
      </c>
      <c r="C12124" t="s">
        <v>53234</v>
      </c>
      <c r="D12124" t="s">
        <v>2672</v>
      </c>
      <c r="E12124" t="s">
        <v>56</v>
      </c>
      <c r="F12124" t="s">
        <v>53235</v>
      </c>
      <c r="G12124" t="s">
        <v>53238</v>
      </c>
      <c r="I12124" t="s">
        <v>53237</v>
      </c>
    </row>
    <row r="12125" spans="1:9" x14ac:dyDescent="0.25">
      <c r="A12125" t="s">
        <v>38802</v>
      </c>
      <c r="B12125" t="s">
        <v>38805</v>
      </c>
      <c r="C12125" t="s">
        <v>38803</v>
      </c>
      <c r="D12125" t="s">
        <v>946</v>
      </c>
      <c r="E12125" t="s">
        <v>56</v>
      </c>
      <c r="F12125" t="s">
        <v>38804</v>
      </c>
      <c r="G12125" t="s">
        <v>53241</v>
      </c>
      <c r="H12125" t="s">
        <v>53239</v>
      </c>
      <c r="I12125" t="s">
        <v>53240</v>
      </c>
    </row>
    <row r="12126" spans="1:9" x14ac:dyDescent="0.25">
      <c r="A12126" t="s">
        <v>53242</v>
      </c>
      <c r="B12126" t="s">
        <v>53245</v>
      </c>
      <c r="C12126" t="s">
        <v>53243</v>
      </c>
      <c r="D12126" t="s">
        <v>376</v>
      </c>
      <c r="E12126" t="s">
        <v>56</v>
      </c>
      <c r="F12126" t="s">
        <v>53244</v>
      </c>
      <c r="G12126" t="s">
        <v>53248</v>
      </c>
      <c r="H12126" t="s">
        <v>53246</v>
      </c>
      <c r="I12126" t="s">
        <v>53247</v>
      </c>
    </row>
    <row r="12127" spans="1:9" x14ac:dyDescent="0.25">
      <c r="A12127" t="s">
        <v>53249</v>
      </c>
      <c r="B12127" t="s">
        <v>53251</v>
      </c>
      <c r="C12127" t="s">
        <v>2414</v>
      </c>
      <c r="D12127" t="s">
        <v>1087</v>
      </c>
      <c r="E12127" t="s">
        <v>56</v>
      </c>
      <c r="F12127" t="s">
        <v>53250</v>
      </c>
      <c r="I12127" t="s">
        <v>53252</v>
      </c>
    </row>
    <row r="12128" spans="1:9" x14ac:dyDescent="0.25">
      <c r="A12128" t="s">
        <v>53253</v>
      </c>
      <c r="B12128" t="s">
        <v>53256</v>
      </c>
      <c r="C12128" t="s">
        <v>53254</v>
      </c>
      <c r="D12128" t="s">
        <v>1243</v>
      </c>
      <c r="E12128" t="s">
        <v>56</v>
      </c>
      <c r="F12128" t="s">
        <v>53255</v>
      </c>
      <c r="G12128" t="s">
        <v>53259</v>
      </c>
      <c r="H12128" t="s">
        <v>53257</v>
      </c>
      <c r="I12128" t="s">
        <v>53258</v>
      </c>
    </row>
    <row r="12129" spans="1:9" x14ac:dyDescent="0.25">
      <c r="A12129" t="s">
        <v>53260</v>
      </c>
      <c r="B12129" t="s">
        <v>53262</v>
      </c>
      <c r="C12129" t="s">
        <v>53261</v>
      </c>
      <c r="D12129" t="s">
        <v>25427</v>
      </c>
      <c r="E12129" t="s">
        <v>56</v>
      </c>
      <c r="F12129">
        <v>2345524598</v>
      </c>
      <c r="I12129" t="s">
        <v>53263</v>
      </c>
    </row>
    <row r="12130" spans="1:9" x14ac:dyDescent="0.25">
      <c r="A12130" t="s">
        <v>53264</v>
      </c>
      <c r="B12130" t="s">
        <v>53267</v>
      </c>
      <c r="C12130" t="s">
        <v>53265</v>
      </c>
      <c r="D12130" t="s">
        <v>2407</v>
      </c>
      <c r="E12130" t="s">
        <v>56</v>
      </c>
      <c r="F12130" t="s">
        <v>53266</v>
      </c>
      <c r="G12130" t="s">
        <v>53269</v>
      </c>
      <c r="H12130" t="s">
        <v>2149</v>
      </c>
      <c r="I12130" t="s">
        <v>53268</v>
      </c>
    </row>
    <row r="12131" spans="1:9" x14ac:dyDescent="0.25">
      <c r="A12131" t="s">
        <v>51568</v>
      </c>
      <c r="B12131" t="s">
        <v>44633</v>
      </c>
      <c r="C12131" t="s">
        <v>2414</v>
      </c>
      <c r="D12131" t="s">
        <v>385</v>
      </c>
      <c r="E12131" t="s">
        <v>56</v>
      </c>
      <c r="F12131" t="s">
        <v>45299</v>
      </c>
      <c r="G12131" t="s">
        <v>53272</v>
      </c>
      <c r="H12131" t="s">
        <v>53270</v>
      </c>
      <c r="I12131" t="s">
        <v>53271</v>
      </c>
    </row>
    <row r="12132" spans="1:9" x14ac:dyDescent="0.25">
      <c r="A12132" t="s">
        <v>48376</v>
      </c>
      <c r="B12132" t="s">
        <v>48379</v>
      </c>
      <c r="C12132" t="s">
        <v>2414</v>
      </c>
      <c r="D12132" t="s">
        <v>3668</v>
      </c>
      <c r="E12132" t="s">
        <v>56</v>
      </c>
      <c r="F12132" t="s">
        <v>48378</v>
      </c>
      <c r="G12132" t="s">
        <v>48381</v>
      </c>
      <c r="H12132" t="s">
        <v>5824</v>
      </c>
      <c r="I12132" t="s">
        <v>53273</v>
      </c>
    </row>
    <row r="12133" spans="1:9" x14ac:dyDescent="0.25">
      <c r="A12133" t="s">
        <v>50174</v>
      </c>
      <c r="B12133" t="s">
        <v>50177</v>
      </c>
      <c r="C12133" t="s">
        <v>30614</v>
      </c>
      <c r="D12133" t="s">
        <v>6048</v>
      </c>
      <c r="E12133" t="s">
        <v>56</v>
      </c>
      <c r="F12133" t="s">
        <v>53274</v>
      </c>
      <c r="G12133" t="s">
        <v>50179</v>
      </c>
      <c r="H12133" t="s">
        <v>50178</v>
      </c>
      <c r="I12133" t="s">
        <v>53275</v>
      </c>
    </row>
    <row r="12134" spans="1:9" x14ac:dyDescent="0.25">
      <c r="A12134" t="s">
        <v>25179</v>
      </c>
      <c r="B12134" t="s">
        <v>25182</v>
      </c>
      <c r="C12134" t="s">
        <v>53276</v>
      </c>
      <c r="D12134" t="s">
        <v>500</v>
      </c>
      <c r="E12134" t="s">
        <v>56</v>
      </c>
      <c r="F12134" t="s">
        <v>25181</v>
      </c>
      <c r="G12134" t="s">
        <v>53278</v>
      </c>
      <c r="H12134" t="s">
        <v>25183</v>
      </c>
      <c r="I12134" t="s">
        <v>53277</v>
      </c>
    </row>
    <row r="12135" spans="1:9" x14ac:dyDescent="0.25">
      <c r="A12135" t="s">
        <v>38739</v>
      </c>
      <c r="B12135" t="s">
        <v>38741</v>
      </c>
      <c r="C12135" t="s">
        <v>53279</v>
      </c>
      <c r="D12135" t="s">
        <v>117</v>
      </c>
      <c r="E12135" t="s">
        <v>56</v>
      </c>
      <c r="F12135" t="s">
        <v>53280</v>
      </c>
      <c r="G12135" t="s">
        <v>53282</v>
      </c>
      <c r="I12135" t="s">
        <v>53281</v>
      </c>
    </row>
    <row r="12136" spans="1:9" x14ac:dyDescent="0.25">
      <c r="A12136" t="s">
        <v>29374</v>
      </c>
      <c r="B12136" t="s">
        <v>29377</v>
      </c>
      <c r="C12136" t="s">
        <v>53283</v>
      </c>
      <c r="D12136" t="s">
        <v>1963</v>
      </c>
      <c r="E12136" t="s">
        <v>56</v>
      </c>
      <c r="F12136" t="s">
        <v>53284</v>
      </c>
      <c r="G12136" t="s">
        <v>29380</v>
      </c>
      <c r="H12136" t="s">
        <v>53285</v>
      </c>
      <c r="I12136" t="s">
        <v>53286</v>
      </c>
    </row>
    <row r="12137" spans="1:9" x14ac:dyDescent="0.25">
      <c r="A12137" t="s">
        <v>49302</v>
      </c>
      <c r="B12137" t="s">
        <v>49305</v>
      </c>
      <c r="C12137" t="s">
        <v>53287</v>
      </c>
      <c r="D12137" t="s">
        <v>1087</v>
      </c>
      <c r="E12137" t="s">
        <v>56</v>
      </c>
      <c r="F12137">
        <v>52737036</v>
      </c>
      <c r="G12137" t="s">
        <v>53290</v>
      </c>
      <c r="H12137" t="s">
        <v>53288</v>
      </c>
      <c r="I12137" t="s">
        <v>53289</v>
      </c>
    </row>
    <row r="12138" spans="1:9" x14ac:dyDescent="0.25">
      <c r="A12138" t="s">
        <v>53291</v>
      </c>
      <c r="B12138" t="s">
        <v>53293</v>
      </c>
      <c r="C12138" t="s">
        <v>53292</v>
      </c>
      <c r="D12138" t="s">
        <v>117</v>
      </c>
      <c r="E12138" t="s">
        <v>56</v>
      </c>
      <c r="F12138">
        <v>20604132</v>
      </c>
      <c r="G12138" t="s">
        <v>53295</v>
      </c>
      <c r="H12138" t="s">
        <v>50847</v>
      </c>
      <c r="I12138" t="s">
        <v>53294</v>
      </c>
    </row>
    <row r="12139" spans="1:9" x14ac:dyDescent="0.25">
      <c r="A12139" t="s">
        <v>53296</v>
      </c>
      <c r="B12139" t="s">
        <v>53299</v>
      </c>
      <c r="C12139" t="s">
        <v>53297</v>
      </c>
      <c r="D12139" t="s">
        <v>483</v>
      </c>
      <c r="E12139" t="s">
        <v>56</v>
      </c>
      <c r="F12139" t="s">
        <v>53298</v>
      </c>
      <c r="G12139" t="s">
        <v>53302</v>
      </c>
      <c r="H12139" t="s">
        <v>53300</v>
      </c>
      <c r="I12139" t="s">
        <v>53301</v>
      </c>
    </row>
    <row r="12140" spans="1:9" x14ac:dyDescent="0.25">
      <c r="A12140" t="s">
        <v>53303</v>
      </c>
      <c r="B12140" t="s">
        <v>53306</v>
      </c>
      <c r="C12140" t="s">
        <v>53304</v>
      </c>
      <c r="D12140" t="s">
        <v>117</v>
      </c>
      <c r="E12140" t="s">
        <v>56</v>
      </c>
      <c r="F12140" t="s">
        <v>53305</v>
      </c>
      <c r="G12140" t="s">
        <v>53309</v>
      </c>
      <c r="H12140" t="s">
        <v>53307</v>
      </c>
      <c r="I12140" t="s">
        <v>53308</v>
      </c>
    </row>
    <row r="12141" spans="1:9" x14ac:dyDescent="0.25">
      <c r="A12141" t="s">
        <v>40422</v>
      </c>
      <c r="B12141" t="s">
        <v>40425</v>
      </c>
      <c r="C12141" t="s">
        <v>40423</v>
      </c>
      <c r="D12141" t="s">
        <v>500</v>
      </c>
      <c r="E12141" t="s">
        <v>56</v>
      </c>
      <c r="F12141" t="s">
        <v>53310</v>
      </c>
      <c r="G12141" t="s">
        <v>40428</v>
      </c>
      <c r="H12141" t="s">
        <v>53311</v>
      </c>
      <c r="I12141" t="s">
        <v>53312</v>
      </c>
    </row>
    <row r="12142" spans="1:9" x14ac:dyDescent="0.25">
      <c r="A12142" t="s">
        <v>10854</v>
      </c>
      <c r="B12142" t="s">
        <v>10857</v>
      </c>
      <c r="C12142" t="s">
        <v>53313</v>
      </c>
      <c r="D12142" t="s">
        <v>1225</v>
      </c>
      <c r="E12142" t="s">
        <v>56</v>
      </c>
      <c r="F12142" t="s">
        <v>53314</v>
      </c>
      <c r="G12142" t="s">
        <v>10860</v>
      </c>
      <c r="H12142" t="s">
        <v>53315</v>
      </c>
      <c r="I12142" t="s">
        <v>53316</v>
      </c>
    </row>
    <row r="12143" spans="1:9" x14ac:dyDescent="0.25">
      <c r="A12143" t="s">
        <v>53317</v>
      </c>
      <c r="B12143" t="s">
        <v>53320</v>
      </c>
      <c r="C12143" t="s">
        <v>53318</v>
      </c>
      <c r="D12143" t="s">
        <v>483</v>
      </c>
      <c r="E12143" t="s">
        <v>56</v>
      </c>
      <c r="F12143" t="s">
        <v>53319</v>
      </c>
      <c r="G12143" t="s">
        <v>53323</v>
      </c>
      <c r="H12143" t="s">
        <v>53321</v>
      </c>
      <c r="I12143" t="s">
        <v>53322</v>
      </c>
    </row>
    <row r="12144" spans="1:9" x14ac:dyDescent="0.25">
      <c r="A12144" t="s">
        <v>38136</v>
      </c>
      <c r="B12144" t="s">
        <v>38139</v>
      </c>
      <c r="C12144" t="s">
        <v>53324</v>
      </c>
      <c r="D12144" t="s">
        <v>1963</v>
      </c>
      <c r="E12144" t="s">
        <v>56</v>
      </c>
      <c r="F12144" t="s">
        <v>38138</v>
      </c>
      <c r="G12144" t="s">
        <v>53325</v>
      </c>
      <c r="H12144" t="s">
        <v>14642</v>
      </c>
      <c r="I12144" t="s">
        <v>53322</v>
      </c>
    </row>
    <row r="12145" spans="1:9" x14ac:dyDescent="0.25">
      <c r="A12145" t="s">
        <v>53326</v>
      </c>
      <c r="B12145" t="s">
        <v>53329</v>
      </c>
      <c r="C12145" t="s">
        <v>53327</v>
      </c>
      <c r="D12145" t="s">
        <v>1528</v>
      </c>
      <c r="E12145" t="s">
        <v>56</v>
      </c>
      <c r="F12145" t="s">
        <v>53328</v>
      </c>
      <c r="G12145" t="s">
        <v>53330</v>
      </c>
      <c r="H12145" t="s">
        <v>53330</v>
      </c>
      <c r="I12145" t="s">
        <v>53322</v>
      </c>
    </row>
    <row r="12146" spans="1:9" x14ac:dyDescent="0.25">
      <c r="A12146" t="s">
        <v>49302</v>
      </c>
      <c r="B12146" t="s">
        <v>49305</v>
      </c>
      <c r="C12146" t="s">
        <v>2414</v>
      </c>
      <c r="D12146" t="s">
        <v>1087</v>
      </c>
      <c r="E12146" t="s">
        <v>56</v>
      </c>
      <c r="F12146" t="s">
        <v>53331</v>
      </c>
      <c r="G12146" t="s">
        <v>53334</v>
      </c>
      <c r="H12146" t="s">
        <v>53332</v>
      </c>
      <c r="I12146" t="s">
        <v>53333</v>
      </c>
    </row>
    <row r="12147" spans="1:9" x14ac:dyDescent="0.25">
      <c r="A12147" t="s">
        <v>10773</v>
      </c>
      <c r="B12147" t="s">
        <v>10777</v>
      </c>
      <c r="C12147" t="s">
        <v>53335</v>
      </c>
      <c r="D12147" t="s">
        <v>10775</v>
      </c>
      <c r="E12147" t="s">
        <v>56</v>
      </c>
      <c r="F12147" t="s">
        <v>10776</v>
      </c>
      <c r="G12147" t="s">
        <v>53337</v>
      </c>
      <c r="H12147" t="s">
        <v>10778</v>
      </c>
      <c r="I12147" t="s">
        <v>53336</v>
      </c>
    </row>
    <row r="12148" spans="1:9" x14ac:dyDescent="0.25">
      <c r="A12148" t="s">
        <v>51737</v>
      </c>
      <c r="B12148" t="s">
        <v>53338</v>
      </c>
      <c r="C12148" t="s">
        <v>2414</v>
      </c>
      <c r="D12148" t="s">
        <v>3660</v>
      </c>
      <c r="E12148" t="s">
        <v>56</v>
      </c>
      <c r="F12148" t="s">
        <v>51739</v>
      </c>
      <c r="G12148" t="s">
        <v>51742</v>
      </c>
      <c r="H12148" t="s">
        <v>51741</v>
      </c>
      <c r="I12148" t="s">
        <v>53339</v>
      </c>
    </row>
    <row r="12149" spans="1:9" x14ac:dyDescent="0.25">
      <c r="A12149" t="s">
        <v>44983</v>
      </c>
      <c r="B12149" t="s">
        <v>44986</v>
      </c>
      <c r="C12149" t="s">
        <v>2414</v>
      </c>
      <c r="D12149" t="s">
        <v>13827</v>
      </c>
      <c r="E12149" t="s">
        <v>56</v>
      </c>
      <c r="F12149" t="s">
        <v>53340</v>
      </c>
      <c r="G12149" t="s">
        <v>53342</v>
      </c>
      <c r="H12149" t="s">
        <v>6525</v>
      </c>
      <c r="I12149" t="s">
        <v>53341</v>
      </c>
    </row>
    <row r="12150" spans="1:9" x14ac:dyDescent="0.25">
      <c r="A12150" t="s">
        <v>45885</v>
      </c>
      <c r="B12150" t="s">
        <v>45888</v>
      </c>
      <c r="C12150" t="s">
        <v>2414</v>
      </c>
      <c r="D12150" t="s">
        <v>3660</v>
      </c>
      <c r="E12150" t="s">
        <v>56</v>
      </c>
      <c r="F12150" t="s">
        <v>53343</v>
      </c>
      <c r="G12150" t="s">
        <v>45891</v>
      </c>
      <c r="H12150" t="s">
        <v>10645</v>
      </c>
      <c r="I12150" t="s">
        <v>53341</v>
      </c>
    </row>
    <row r="12151" spans="1:9" x14ac:dyDescent="0.25">
      <c r="A12151" t="s">
        <v>45885</v>
      </c>
      <c r="B12151" t="s">
        <v>45888</v>
      </c>
      <c r="C12151" t="s">
        <v>2414</v>
      </c>
      <c r="D12151" t="s">
        <v>3668</v>
      </c>
      <c r="E12151" t="s">
        <v>56</v>
      </c>
      <c r="F12151" t="s">
        <v>53343</v>
      </c>
      <c r="G12151" t="s">
        <v>45891</v>
      </c>
      <c r="H12151" t="s">
        <v>10645</v>
      </c>
      <c r="I12151" t="s">
        <v>53344</v>
      </c>
    </row>
    <row r="12152" spans="1:9" x14ac:dyDescent="0.25">
      <c r="A12152" t="s">
        <v>53345</v>
      </c>
      <c r="B12152" t="s">
        <v>53348</v>
      </c>
      <c r="C12152" t="s">
        <v>53346</v>
      </c>
      <c r="D12152" t="s">
        <v>156</v>
      </c>
      <c r="E12152" t="s">
        <v>157</v>
      </c>
      <c r="F12152" t="s">
        <v>53347</v>
      </c>
      <c r="G12152" t="s">
        <v>53351</v>
      </c>
      <c r="H12152" t="s">
        <v>53349</v>
      </c>
      <c r="I12152" t="s">
        <v>53350</v>
      </c>
    </row>
    <row r="12153" spans="1:9" x14ac:dyDescent="0.25">
      <c r="A12153" t="s">
        <v>53345</v>
      </c>
      <c r="B12153" t="s">
        <v>53348</v>
      </c>
      <c r="C12153" t="s">
        <v>53352</v>
      </c>
      <c r="D12153" t="s">
        <v>156</v>
      </c>
      <c r="E12153" t="s">
        <v>157</v>
      </c>
      <c r="F12153" t="s">
        <v>53353</v>
      </c>
      <c r="G12153" t="s">
        <v>53356</v>
      </c>
      <c r="H12153" t="s">
        <v>53354</v>
      </c>
      <c r="I12153" t="s">
        <v>53355</v>
      </c>
    </row>
    <row r="12154" spans="1:9" x14ac:dyDescent="0.25">
      <c r="A12154" t="s">
        <v>52881</v>
      </c>
      <c r="B12154" t="s">
        <v>52884</v>
      </c>
      <c r="C12154" t="s">
        <v>53357</v>
      </c>
      <c r="D12154" t="s">
        <v>3601</v>
      </c>
      <c r="E12154" t="s">
        <v>56</v>
      </c>
      <c r="F12154" t="s">
        <v>53358</v>
      </c>
      <c r="G12154" t="s">
        <v>53361</v>
      </c>
      <c r="H12154" t="s">
        <v>53359</v>
      </c>
      <c r="I12154" t="s">
        <v>53360</v>
      </c>
    </row>
    <row r="12155" spans="1:9" x14ac:dyDescent="0.25">
      <c r="A12155" t="s">
        <v>53362</v>
      </c>
      <c r="B12155" t="s">
        <v>53364</v>
      </c>
      <c r="C12155" t="s">
        <v>35669</v>
      </c>
      <c r="D12155" t="s">
        <v>4418</v>
      </c>
      <c r="E12155" t="s">
        <v>56</v>
      </c>
      <c r="F12155" t="s">
        <v>53363</v>
      </c>
      <c r="G12155" t="s">
        <v>53365</v>
      </c>
      <c r="H12155" t="s">
        <v>26865</v>
      </c>
      <c r="I12155" t="s">
        <v>53360</v>
      </c>
    </row>
    <row r="12156" spans="1:9" x14ac:dyDescent="0.25">
      <c r="A12156" t="s">
        <v>7902</v>
      </c>
      <c r="B12156" t="s">
        <v>7905</v>
      </c>
      <c r="C12156" t="s">
        <v>53366</v>
      </c>
      <c r="D12156" t="s">
        <v>2407</v>
      </c>
      <c r="E12156" t="s">
        <v>56</v>
      </c>
      <c r="F12156" t="s">
        <v>29649</v>
      </c>
      <c r="G12156" t="s">
        <v>7908</v>
      </c>
      <c r="H12156" t="s">
        <v>53367</v>
      </c>
      <c r="I12156" t="s">
        <v>53368</v>
      </c>
    </row>
    <row r="12157" spans="1:9" x14ac:dyDescent="0.25">
      <c r="A12157" t="s">
        <v>20063</v>
      </c>
      <c r="B12157" t="s">
        <v>20066</v>
      </c>
      <c r="C12157" t="s">
        <v>53369</v>
      </c>
      <c r="D12157" t="s">
        <v>729</v>
      </c>
      <c r="E12157" t="s">
        <v>56</v>
      </c>
      <c r="F12157" t="s">
        <v>53370</v>
      </c>
      <c r="G12157" t="s">
        <v>20069</v>
      </c>
      <c r="H12157" t="s">
        <v>26363</v>
      </c>
      <c r="I12157" t="s">
        <v>53371</v>
      </c>
    </row>
    <row r="12158" spans="1:9" x14ac:dyDescent="0.25">
      <c r="A12158" t="s">
        <v>53372</v>
      </c>
      <c r="B12158" t="s">
        <v>53375</v>
      </c>
      <c r="C12158" t="s">
        <v>53373</v>
      </c>
      <c r="D12158" t="s">
        <v>13827</v>
      </c>
      <c r="E12158" t="s">
        <v>56</v>
      </c>
      <c r="F12158" t="s">
        <v>53374</v>
      </c>
      <c r="G12158" t="s">
        <v>53377</v>
      </c>
      <c r="I12158" t="s">
        <v>53376</v>
      </c>
    </row>
    <row r="12159" spans="1:9" x14ac:dyDescent="0.25">
      <c r="A12159" t="s">
        <v>53378</v>
      </c>
      <c r="B12159" t="s">
        <v>53380</v>
      </c>
      <c r="C12159" t="s">
        <v>34673</v>
      </c>
      <c r="D12159" t="s">
        <v>13827</v>
      </c>
      <c r="E12159" t="s">
        <v>56</v>
      </c>
      <c r="F12159" t="s">
        <v>53379</v>
      </c>
      <c r="G12159" t="s">
        <v>53383</v>
      </c>
      <c r="H12159" t="s">
        <v>53381</v>
      </c>
      <c r="I12159" t="s">
        <v>53382</v>
      </c>
    </row>
    <row r="12160" spans="1:9" x14ac:dyDescent="0.25">
      <c r="A12160" t="s">
        <v>53384</v>
      </c>
      <c r="B12160" t="s">
        <v>53387</v>
      </c>
      <c r="C12160" t="s">
        <v>53385</v>
      </c>
      <c r="D12160" t="s">
        <v>13827</v>
      </c>
      <c r="E12160" t="s">
        <v>56</v>
      </c>
      <c r="F12160" t="s">
        <v>53386</v>
      </c>
      <c r="G12160" t="s">
        <v>53390</v>
      </c>
      <c r="H12160" t="s">
        <v>53388</v>
      </c>
      <c r="I12160" t="s">
        <v>53389</v>
      </c>
    </row>
    <row r="12161" spans="1:9" x14ac:dyDescent="0.25">
      <c r="A12161" t="s">
        <v>53391</v>
      </c>
      <c r="B12161" t="s">
        <v>53394</v>
      </c>
      <c r="C12161" t="s">
        <v>53392</v>
      </c>
      <c r="D12161" t="s">
        <v>13827</v>
      </c>
      <c r="E12161" t="s">
        <v>56</v>
      </c>
      <c r="F12161" t="s">
        <v>53393</v>
      </c>
      <c r="G12161" t="s">
        <v>53397</v>
      </c>
      <c r="H12161" t="s">
        <v>53395</v>
      </c>
      <c r="I12161" t="s">
        <v>53396</v>
      </c>
    </row>
    <row r="12162" spans="1:9" x14ac:dyDescent="0.25">
      <c r="A12162" t="s">
        <v>53398</v>
      </c>
      <c r="B12162" t="s">
        <v>53401</v>
      </c>
      <c r="C12162" t="s">
        <v>53399</v>
      </c>
      <c r="D12162" t="s">
        <v>13827</v>
      </c>
      <c r="E12162" t="s">
        <v>56</v>
      </c>
      <c r="F12162" t="s">
        <v>53400</v>
      </c>
      <c r="G12162" t="s">
        <v>53403</v>
      </c>
      <c r="H12162" t="s">
        <v>1708</v>
      </c>
      <c r="I12162" t="s">
        <v>53402</v>
      </c>
    </row>
    <row r="12163" spans="1:9" x14ac:dyDescent="0.25">
      <c r="A12163" t="s">
        <v>53404</v>
      </c>
      <c r="B12163" t="s">
        <v>53407</v>
      </c>
      <c r="C12163" t="s">
        <v>53405</v>
      </c>
      <c r="D12163" t="s">
        <v>13827</v>
      </c>
      <c r="E12163" t="s">
        <v>56</v>
      </c>
      <c r="F12163" t="s">
        <v>53406</v>
      </c>
      <c r="G12163" t="s">
        <v>53409</v>
      </c>
      <c r="H12163" t="s">
        <v>15103</v>
      </c>
      <c r="I12163" t="s">
        <v>53408</v>
      </c>
    </row>
    <row r="12164" spans="1:9" x14ac:dyDescent="0.25">
      <c r="A12164" t="s">
        <v>53410</v>
      </c>
      <c r="B12164" t="s">
        <v>53414</v>
      </c>
      <c r="C12164" t="s">
        <v>53411</v>
      </c>
      <c r="D12164" t="s">
        <v>53412</v>
      </c>
      <c r="E12164" t="s">
        <v>56</v>
      </c>
      <c r="F12164" t="s">
        <v>53413</v>
      </c>
      <c r="G12164" t="s">
        <v>53417</v>
      </c>
      <c r="H12164" t="s">
        <v>53415</v>
      </c>
      <c r="I12164" t="s">
        <v>53416</v>
      </c>
    </row>
    <row r="12165" spans="1:9" x14ac:dyDescent="0.25">
      <c r="A12165" t="s">
        <v>5241</v>
      </c>
      <c r="B12165" t="s">
        <v>5244</v>
      </c>
      <c r="C12165" t="s">
        <v>2414</v>
      </c>
      <c r="D12165" t="s">
        <v>117</v>
      </c>
      <c r="E12165" t="s">
        <v>56</v>
      </c>
      <c r="F12165" t="s">
        <v>6</v>
      </c>
      <c r="I12165" t="s">
        <v>53418</v>
      </c>
    </row>
    <row r="12166" spans="1:9" x14ac:dyDescent="0.25">
      <c r="A12166" t="s">
        <v>36548</v>
      </c>
      <c r="B12166" t="s">
        <v>36551</v>
      </c>
      <c r="C12166" t="s">
        <v>2414</v>
      </c>
      <c r="D12166" t="s">
        <v>1517</v>
      </c>
      <c r="E12166" t="s">
        <v>56</v>
      </c>
      <c r="F12166" t="s">
        <v>36550</v>
      </c>
      <c r="G12166" t="s">
        <v>49539</v>
      </c>
      <c r="H12166" t="s">
        <v>49537</v>
      </c>
      <c r="I12166" t="s">
        <v>53418</v>
      </c>
    </row>
    <row r="12167" spans="1:9" x14ac:dyDescent="0.25">
      <c r="A12167" t="s">
        <v>51602</v>
      </c>
      <c r="B12167" t="s">
        <v>51605</v>
      </c>
      <c r="C12167" t="s">
        <v>53419</v>
      </c>
      <c r="D12167" t="s">
        <v>37848</v>
      </c>
      <c r="E12167" t="s">
        <v>56</v>
      </c>
      <c r="F12167" t="s">
        <v>53420</v>
      </c>
      <c r="G12167" t="s">
        <v>53423</v>
      </c>
      <c r="H12167" t="s">
        <v>53421</v>
      </c>
      <c r="I12167" t="s">
        <v>53422</v>
      </c>
    </row>
    <row r="12168" spans="1:9" x14ac:dyDescent="0.25">
      <c r="A12168" t="s">
        <v>45920</v>
      </c>
      <c r="B12168" t="s">
        <v>45924</v>
      </c>
      <c r="C12168" t="s">
        <v>2414</v>
      </c>
      <c r="D12168" t="s">
        <v>45922</v>
      </c>
      <c r="E12168" t="s">
        <v>56</v>
      </c>
      <c r="F12168" t="s">
        <v>53424</v>
      </c>
      <c r="G12168" t="s">
        <v>46739</v>
      </c>
      <c r="H12168" t="s">
        <v>53425</v>
      </c>
      <c r="I12168" t="s">
        <v>53426</v>
      </c>
    </row>
    <row r="12169" spans="1:9" x14ac:dyDescent="0.25">
      <c r="A12169" t="s">
        <v>23571</v>
      </c>
      <c r="B12169" t="s">
        <v>23574</v>
      </c>
      <c r="C12169" t="s">
        <v>2414</v>
      </c>
      <c r="D12169" t="s">
        <v>1676</v>
      </c>
      <c r="E12169" t="s">
        <v>56</v>
      </c>
      <c r="F12169" t="s">
        <v>53427</v>
      </c>
      <c r="G12169" t="s">
        <v>23577</v>
      </c>
      <c r="H12169" t="s">
        <v>7682</v>
      </c>
      <c r="I12169" t="s">
        <v>53426</v>
      </c>
    </row>
    <row r="12170" spans="1:9" x14ac:dyDescent="0.25">
      <c r="A12170" t="s">
        <v>45001</v>
      </c>
      <c r="B12170" t="s">
        <v>45004</v>
      </c>
      <c r="C12170" t="s">
        <v>2414</v>
      </c>
      <c r="D12170" t="s">
        <v>39220</v>
      </c>
      <c r="E12170" t="s">
        <v>56</v>
      </c>
      <c r="F12170" t="s">
        <v>53428</v>
      </c>
      <c r="G12170" t="s">
        <v>45006</v>
      </c>
      <c r="H12170" t="s">
        <v>39713</v>
      </c>
      <c r="I12170" t="s">
        <v>53426</v>
      </c>
    </row>
    <row r="12171" spans="1:9" x14ac:dyDescent="0.25">
      <c r="A12171" t="s">
        <v>46734</v>
      </c>
      <c r="B12171" t="s">
        <v>46737</v>
      </c>
      <c r="C12171" t="s">
        <v>2414</v>
      </c>
      <c r="D12171" t="s">
        <v>45922</v>
      </c>
      <c r="E12171" t="s">
        <v>56</v>
      </c>
      <c r="F12171" t="s">
        <v>46736</v>
      </c>
      <c r="H12171" t="s">
        <v>46738</v>
      </c>
      <c r="I12171" t="s">
        <v>53426</v>
      </c>
    </row>
    <row r="12172" spans="1:9" x14ac:dyDescent="0.25">
      <c r="A12172" t="s">
        <v>36676</v>
      </c>
      <c r="B12172" t="s">
        <v>36678</v>
      </c>
      <c r="C12172" t="s">
        <v>2414</v>
      </c>
      <c r="D12172" t="s">
        <v>125</v>
      </c>
      <c r="E12172" t="s">
        <v>56</v>
      </c>
      <c r="F12172" t="s">
        <v>36677</v>
      </c>
      <c r="G12172" t="s">
        <v>53430</v>
      </c>
      <c r="H12172" t="s">
        <v>36679</v>
      </c>
      <c r="I12172" t="s">
        <v>53429</v>
      </c>
    </row>
    <row r="12173" spans="1:9" x14ac:dyDescent="0.25">
      <c r="A12173" t="s">
        <v>5364</v>
      </c>
      <c r="B12173" t="s">
        <v>5357</v>
      </c>
      <c r="C12173" t="s">
        <v>53431</v>
      </c>
      <c r="D12173" t="s">
        <v>312</v>
      </c>
      <c r="E12173" t="s">
        <v>56</v>
      </c>
      <c r="F12173" t="s">
        <v>17035</v>
      </c>
      <c r="G12173" t="s">
        <v>53433</v>
      </c>
      <c r="H12173" t="s">
        <v>5358</v>
      </c>
      <c r="I12173" t="s">
        <v>53432</v>
      </c>
    </row>
    <row r="12174" spans="1:9" x14ac:dyDescent="0.25">
      <c r="A12174" t="s">
        <v>24005</v>
      </c>
      <c r="B12174" t="s">
        <v>24008</v>
      </c>
      <c r="C12174" t="s">
        <v>53434</v>
      </c>
      <c r="D12174" t="s">
        <v>12840</v>
      </c>
      <c r="E12174" t="s">
        <v>56</v>
      </c>
      <c r="F12174" t="s">
        <v>24007</v>
      </c>
      <c r="G12174" t="s">
        <v>24011</v>
      </c>
      <c r="H12174" t="s">
        <v>24009</v>
      </c>
      <c r="I12174" t="s">
        <v>53435</v>
      </c>
    </row>
    <row r="12175" spans="1:9" x14ac:dyDescent="0.25">
      <c r="A12175" t="s">
        <v>583</v>
      </c>
      <c r="B12175" t="s">
        <v>586</v>
      </c>
      <c r="C12175" t="s">
        <v>22234</v>
      </c>
      <c r="D12175" t="s">
        <v>117</v>
      </c>
      <c r="E12175" t="s">
        <v>56</v>
      </c>
      <c r="F12175" t="s">
        <v>8712</v>
      </c>
      <c r="G12175" t="s">
        <v>589</v>
      </c>
      <c r="H12175" t="s">
        <v>8713</v>
      </c>
      <c r="I12175" t="s">
        <v>53436</v>
      </c>
    </row>
    <row r="12176" spans="1:9" x14ac:dyDescent="0.25">
      <c r="A12176" t="s">
        <v>46042</v>
      </c>
      <c r="B12176" t="s">
        <v>46045</v>
      </c>
      <c r="C12176" t="s">
        <v>2414</v>
      </c>
      <c r="D12176" t="s">
        <v>3660</v>
      </c>
      <c r="E12176" t="s">
        <v>56</v>
      </c>
      <c r="F12176" t="s">
        <v>46044</v>
      </c>
      <c r="G12176" t="s">
        <v>46047</v>
      </c>
      <c r="H12176" t="s">
        <v>2731</v>
      </c>
      <c r="I12176" t="s">
        <v>53437</v>
      </c>
    </row>
    <row r="12177" spans="1:9" x14ac:dyDescent="0.25">
      <c r="A12177" t="s">
        <v>44997</v>
      </c>
      <c r="B12177" t="s">
        <v>44998</v>
      </c>
      <c r="C12177" t="s">
        <v>2414</v>
      </c>
      <c r="D12177" t="s">
        <v>3660</v>
      </c>
      <c r="E12177" t="s">
        <v>56</v>
      </c>
      <c r="F12177">
        <v>0</v>
      </c>
      <c r="G12177" t="s">
        <v>45000</v>
      </c>
      <c r="H12177" t="s">
        <v>44999</v>
      </c>
      <c r="I12177" t="s">
        <v>53437</v>
      </c>
    </row>
    <row r="12178" spans="1:9" x14ac:dyDescent="0.25">
      <c r="A12178" t="s">
        <v>53438</v>
      </c>
      <c r="B12178" t="s">
        <v>53439</v>
      </c>
      <c r="C12178" t="s">
        <v>12</v>
      </c>
      <c r="D12178" t="s">
        <v>6819</v>
      </c>
      <c r="E12178" t="s">
        <v>56</v>
      </c>
      <c r="F12178" t="s">
        <v>51229</v>
      </c>
      <c r="G12178" t="s">
        <v>39928</v>
      </c>
      <c r="H12178" t="s">
        <v>21296</v>
      </c>
      <c r="I12178" t="s">
        <v>53440</v>
      </c>
    </row>
    <row r="12179" spans="1:9" x14ac:dyDescent="0.25">
      <c r="A12179" t="s">
        <v>53441</v>
      </c>
      <c r="B12179" t="s">
        <v>53443</v>
      </c>
      <c r="C12179" t="s">
        <v>12</v>
      </c>
      <c r="D12179" t="s">
        <v>42039</v>
      </c>
      <c r="E12179" t="s">
        <v>56</v>
      </c>
      <c r="F12179" t="s">
        <v>53442</v>
      </c>
      <c r="I12179" t="s">
        <v>53444</v>
      </c>
    </row>
    <row r="12180" spans="1:9" x14ac:dyDescent="0.25">
      <c r="A12180" t="s">
        <v>31981</v>
      </c>
      <c r="B12180" t="s">
        <v>31984</v>
      </c>
      <c r="C12180" t="s">
        <v>31982</v>
      </c>
      <c r="D12180" t="s">
        <v>125</v>
      </c>
      <c r="E12180" t="s">
        <v>56</v>
      </c>
      <c r="F12180" t="s">
        <v>53445</v>
      </c>
      <c r="G12180" t="s">
        <v>53448</v>
      </c>
      <c r="H12180" t="s">
        <v>53446</v>
      </c>
      <c r="I12180" t="s">
        <v>53447</v>
      </c>
    </row>
    <row r="12181" spans="1:9" x14ac:dyDescent="0.25">
      <c r="A12181" t="s">
        <v>31981</v>
      </c>
      <c r="B12181" t="s">
        <v>31984</v>
      </c>
      <c r="C12181" t="s">
        <v>53449</v>
      </c>
      <c r="D12181" t="s">
        <v>8671</v>
      </c>
      <c r="E12181" t="s">
        <v>56</v>
      </c>
      <c r="F12181" t="s">
        <v>42826</v>
      </c>
      <c r="G12181" t="s">
        <v>36681</v>
      </c>
      <c r="H12181" t="s">
        <v>36679</v>
      </c>
      <c r="I12181" t="s">
        <v>53447</v>
      </c>
    </row>
    <row r="12182" spans="1:9" x14ac:dyDescent="0.25">
      <c r="A12182" t="s">
        <v>53450</v>
      </c>
      <c r="B12182" t="s">
        <v>53453</v>
      </c>
      <c r="C12182" t="s">
        <v>53451</v>
      </c>
      <c r="D12182" t="s">
        <v>3634</v>
      </c>
      <c r="E12182" t="s">
        <v>56</v>
      </c>
      <c r="F12182" t="s">
        <v>53452</v>
      </c>
      <c r="G12182" t="s">
        <v>53455</v>
      </c>
      <c r="H12182" t="s">
        <v>53454</v>
      </c>
      <c r="I12182" t="s">
        <v>53447</v>
      </c>
    </row>
    <row r="12183" spans="1:9" x14ac:dyDescent="0.25">
      <c r="A12183" t="s">
        <v>53456</v>
      </c>
      <c r="B12183" t="s">
        <v>53458</v>
      </c>
      <c r="C12183" t="s">
        <v>12</v>
      </c>
      <c r="D12183" t="s">
        <v>49052</v>
      </c>
      <c r="E12183" t="s">
        <v>56</v>
      </c>
      <c r="F12183" t="s">
        <v>53457</v>
      </c>
      <c r="G12183" t="s">
        <v>53460</v>
      </c>
      <c r="H12183" t="s">
        <v>53459</v>
      </c>
      <c r="I12183" t="s">
        <v>53447</v>
      </c>
    </row>
    <row r="12184" spans="1:9" x14ac:dyDescent="0.25">
      <c r="A12184" t="s">
        <v>53456</v>
      </c>
      <c r="B12184" t="s">
        <v>53458</v>
      </c>
      <c r="C12184" t="s">
        <v>737</v>
      </c>
      <c r="D12184" t="s">
        <v>51987</v>
      </c>
      <c r="E12184" t="s">
        <v>56</v>
      </c>
      <c r="F12184" t="s">
        <v>53457</v>
      </c>
      <c r="G12184" t="s">
        <v>53460</v>
      </c>
      <c r="H12184" t="s">
        <v>53459</v>
      </c>
      <c r="I12184" t="s">
        <v>53461</v>
      </c>
    </row>
    <row r="12185" spans="1:9" x14ac:dyDescent="0.25">
      <c r="A12185" t="s">
        <v>48900</v>
      </c>
      <c r="B12185" t="s">
        <v>48902</v>
      </c>
      <c r="C12185" t="s">
        <v>53462</v>
      </c>
      <c r="D12185" t="s">
        <v>969</v>
      </c>
      <c r="E12185" t="s">
        <v>56</v>
      </c>
      <c r="F12185" t="s">
        <v>48901</v>
      </c>
      <c r="G12185" t="s">
        <v>48904</v>
      </c>
      <c r="H12185" t="s">
        <v>11651</v>
      </c>
      <c r="I12185" t="s">
        <v>53461</v>
      </c>
    </row>
    <row r="12186" spans="1:9" x14ac:dyDescent="0.25">
      <c r="A12186" t="s">
        <v>53463</v>
      </c>
      <c r="B12186" t="s">
        <v>53465</v>
      </c>
      <c r="C12186" t="s">
        <v>53464</v>
      </c>
      <c r="D12186" t="s">
        <v>25610</v>
      </c>
      <c r="E12186" t="s">
        <v>56</v>
      </c>
      <c r="F12186">
        <v>2281429942</v>
      </c>
      <c r="G12186" t="s">
        <v>38851</v>
      </c>
      <c r="I12186" t="s">
        <v>53461</v>
      </c>
    </row>
    <row r="12187" spans="1:9" x14ac:dyDescent="0.25">
      <c r="A12187" t="s">
        <v>53466</v>
      </c>
      <c r="B12187" t="s">
        <v>53468</v>
      </c>
      <c r="C12187" t="s">
        <v>12</v>
      </c>
      <c r="D12187" t="s">
        <v>42039</v>
      </c>
      <c r="E12187" t="s">
        <v>56</v>
      </c>
      <c r="F12187" t="s">
        <v>53467</v>
      </c>
      <c r="G12187" t="s">
        <v>53471</v>
      </c>
      <c r="H12187" t="s">
        <v>53469</v>
      </c>
      <c r="I12187" t="s">
        <v>53470</v>
      </c>
    </row>
    <row r="12188" spans="1:9" x14ac:dyDescent="0.25">
      <c r="A12188" t="s">
        <v>53472</v>
      </c>
      <c r="B12188" t="s">
        <v>53474</v>
      </c>
      <c r="C12188" t="s">
        <v>12</v>
      </c>
      <c r="D12188" t="s">
        <v>3601</v>
      </c>
      <c r="E12188" t="s">
        <v>56</v>
      </c>
      <c r="F12188" t="s">
        <v>53473</v>
      </c>
      <c r="G12188" t="s">
        <v>53475</v>
      </c>
      <c r="I12188" t="s">
        <v>53470</v>
      </c>
    </row>
    <row r="12189" spans="1:9" x14ac:dyDescent="0.25">
      <c r="A12189" t="s">
        <v>53476</v>
      </c>
      <c r="B12189" t="s">
        <v>53478</v>
      </c>
      <c r="C12189" t="s">
        <v>53477</v>
      </c>
      <c r="D12189" t="s">
        <v>3660</v>
      </c>
      <c r="E12189" t="s">
        <v>56</v>
      </c>
      <c r="F12189" t="s">
        <v>49811</v>
      </c>
      <c r="G12189" t="s">
        <v>39078</v>
      </c>
      <c r="H12189" t="s">
        <v>43173</v>
      </c>
      <c r="I12189" t="s">
        <v>53470</v>
      </c>
    </row>
    <row r="12190" spans="1:9" x14ac:dyDescent="0.25">
      <c r="A12190" t="s">
        <v>53479</v>
      </c>
      <c r="B12190" t="s">
        <v>53481</v>
      </c>
      <c r="C12190" t="s">
        <v>52528</v>
      </c>
      <c r="D12190" t="s">
        <v>3654</v>
      </c>
      <c r="E12190" t="s">
        <v>56</v>
      </c>
      <c r="F12190" t="s">
        <v>53480</v>
      </c>
      <c r="G12190" t="s">
        <v>49907</v>
      </c>
      <c r="H12190" t="s">
        <v>53482</v>
      </c>
      <c r="I12190" t="s">
        <v>53483</v>
      </c>
    </row>
    <row r="12191" spans="1:9" x14ac:dyDescent="0.25">
      <c r="A12191" t="s">
        <v>53479</v>
      </c>
      <c r="B12191" t="s">
        <v>53481</v>
      </c>
      <c r="C12191" t="s">
        <v>12</v>
      </c>
      <c r="D12191" t="s">
        <v>3660</v>
      </c>
      <c r="E12191" t="s">
        <v>56</v>
      </c>
      <c r="F12191" t="s">
        <v>53484</v>
      </c>
      <c r="G12191" t="s">
        <v>49907</v>
      </c>
      <c r="H12191" t="s">
        <v>53482</v>
      </c>
      <c r="I12191" t="s">
        <v>53483</v>
      </c>
    </row>
    <row r="12192" spans="1:9" x14ac:dyDescent="0.25">
      <c r="A12192" t="s">
        <v>53485</v>
      </c>
      <c r="B12192" t="s">
        <v>53487</v>
      </c>
      <c r="C12192" t="s">
        <v>12</v>
      </c>
      <c r="D12192" t="s">
        <v>3660</v>
      </c>
      <c r="E12192" t="s">
        <v>56</v>
      </c>
      <c r="F12192" t="s">
        <v>53486</v>
      </c>
      <c r="G12192" t="s">
        <v>53489</v>
      </c>
      <c r="H12192" t="s">
        <v>53488</v>
      </c>
      <c r="I12192" t="s">
        <v>53483</v>
      </c>
    </row>
    <row r="12193" spans="1:9" x14ac:dyDescent="0.25">
      <c r="A12193" t="s">
        <v>53490</v>
      </c>
      <c r="B12193" t="s">
        <v>53493</v>
      </c>
      <c r="C12193" t="s">
        <v>53491</v>
      </c>
      <c r="D12193" t="s">
        <v>37588</v>
      </c>
      <c r="E12193" t="s">
        <v>56</v>
      </c>
      <c r="F12193" t="s">
        <v>53492</v>
      </c>
      <c r="H12193" t="s">
        <v>53494</v>
      </c>
      <c r="I12193" t="s">
        <v>53495</v>
      </c>
    </row>
    <row r="12194" spans="1:9" x14ac:dyDescent="0.25">
      <c r="A12194" t="s">
        <v>53490</v>
      </c>
      <c r="B12194" t="s">
        <v>53493</v>
      </c>
      <c r="C12194" t="s">
        <v>53496</v>
      </c>
      <c r="D12194" t="s">
        <v>37588</v>
      </c>
      <c r="E12194" t="s">
        <v>56</v>
      </c>
      <c r="F12194" t="s">
        <v>53492</v>
      </c>
      <c r="H12194" t="s">
        <v>53494</v>
      </c>
      <c r="I12194" t="s">
        <v>53497</v>
      </c>
    </row>
    <row r="12195" spans="1:9" x14ac:dyDescent="0.25">
      <c r="A12195" t="s">
        <v>53498</v>
      </c>
      <c r="B12195" t="s">
        <v>53500</v>
      </c>
      <c r="C12195" t="s">
        <v>53499</v>
      </c>
      <c r="D12195" t="s">
        <v>3660</v>
      </c>
      <c r="E12195" t="s">
        <v>56</v>
      </c>
      <c r="F12195" t="s">
        <v>49811</v>
      </c>
      <c r="G12195" t="s">
        <v>39078</v>
      </c>
      <c r="H12195" t="s">
        <v>43173</v>
      </c>
      <c r="I12195" t="s">
        <v>53501</v>
      </c>
    </row>
    <row r="12196" spans="1:9" x14ac:dyDescent="0.25">
      <c r="A12196" t="s">
        <v>53498</v>
      </c>
      <c r="B12196" t="s">
        <v>53500</v>
      </c>
      <c r="C12196" t="s">
        <v>53502</v>
      </c>
      <c r="D12196" t="s">
        <v>3660</v>
      </c>
      <c r="E12196" t="s">
        <v>56</v>
      </c>
      <c r="F12196" t="s">
        <v>49811</v>
      </c>
      <c r="G12196" t="s">
        <v>39078</v>
      </c>
      <c r="H12196" t="s">
        <v>43173</v>
      </c>
      <c r="I12196" t="s">
        <v>53501</v>
      </c>
    </row>
    <row r="12197" spans="1:9" x14ac:dyDescent="0.25">
      <c r="A12197" t="s">
        <v>53503</v>
      </c>
      <c r="B12197" t="s">
        <v>53506</v>
      </c>
      <c r="C12197" t="s">
        <v>53504</v>
      </c>
      <c r="D12197" t="s">
        <v>30073</v>
      </c>
      <c r="E12197" t="s">
        <v>56</v>
      </c>
      <c r="F12197" t="s">
        <v>53505</v>
      </c>
      <c r="G12197" t="s">
        <v>53509</v>
      </c>
      <c r="H12197" t="s">
        <v>53507</v>
      </c>
      <c r="I12197" t="s">
        <v>53508</v>
      </c>
    </row>
    <row r="12198" spans="1:9" x14ac:dyDescent="0.25">
      <c r="A12198" t="s">
        <v>53510</v>
      </c>
      <c r="B12198" t="s">
        <v>53513</v>
      </c>
      <c r="C12198" t="s">
        <v>53511</v>
      </c>
      <c r="D12198" t="s">
        <v>1676</v>
      </c>
      <c r="E12198" t="s">
        <v>56</v>
      </c>
      <c r="F12198" t="s">
        <v>53512</v>
      </c>
      <c r="G12198" t="s">
        <v>53515</v>
      </c>
      <c r="H12198" t="s">
        <v>53514</v>
      </c>
      <c r="I12198" t="s">
        <v>53508</v>
      </c>
    </row>
    <row r="12199" spans="1:9" x14ac:dyDescent="0.25">
      <c r="A12199" t="s">
        <v>53510</v>
      </c>
      <c r="B12199" t="s">
        <v>53513</v>
      </c>
      <c r="C12199" t="s">
        <v>53516</v>
      </c>
      <c r="D12199" t="s">
        <v>41815</v>
      </c>
      <c r="E12199" t="s">
        <v>56</v>
      </c>
      <c r="F12199" t="s">
        <v>53517</v>
      </c>
      <c r="G12199" t="s">
        <v>53515</v>
      </c>
      <c r="H12199" t="s">
        <v>53514</v>
      </c>
      <c r="I12199" t="s">
        <v>53508</v>
      </c>
    </row>
    <row r="12200" spans="1:9" x14ac:dyDescent="0.25">
      <c r="A12200" t="s">
        <v>53518</v>
      </c>
      <c r="B12200" t="s">
        <v>20538</v>
      </c>
      <c r="C12200" t="s">
        <v>53519</v>
      </c>
      <c r="D12200" t="s">
        <v>2081</v>
      </c>
      <c r="E12200" t="s">
        <v>56</v>
      </c>
      <c r="F12200" t="s">
        <v>53520</v>
      </c>
      <c r="G12200" t="s">
        <v>53522</v>
      </c>
      <c r="H12200" t="s">
        <v>53521</v>
      </c>
      <c r="I12200" t="s">
        <v>53508</v>
      </c>
    </row>
    <row r="12201" spans="1:9" x14ac:dyDescent="0.25">
      <c r="A12201" t="s">
        <v>53523</v>
      </c>
      <c r="B12201" t="s">
        <v>53526</v>
      </c>
      <c r="C12201" t="s">
        <v>53524</v>
      </c>
      <c r="D12201" t="s">
        <v>47552</v>
      </c>
      <c r="E12201" t="s">
        <v>56</v>
      </c>
      <c r="F12201" t="s">
        <v>53525</v>
      </c>
      <c r="G12201" t="s">
        <v>53528</v>
      </c>
      <c r="H12201" t="s">
        <v>26865</v>
      </c>
      <c r="I12201" t="s">
        <v>53527</v>
      </c>
    </row>
    <row r="12202" spans="1:9" x14ac:dyDescent="0.25">
      <c r="A12202" t="s">
        <v>53523</v>
      </c>
      <c r="B12202" t="s">
        <v>53526</v>
      </c>
      <c r="C12202" t="s">
        <v>10794</v>
      </c>
      <c r="D12202" t="s">
        <v>53529</v>
      </c>
      <c r="E12202" t="s">
        <v>56</v>
      </c>
      <c r="F12202" t="s">
        <v>53525</v>
      </c>
      <c r="G12202" t="s">
        <v>53530</v>
      </c>
      <c r="H12202" t="s">
        <v>26865</v>
      </c>
      <c r="I12202" t="s">
        <v>53527</v>
      </c>
    </row>
    <row r="12203" spans="1:9" x14ac:dyDescent="0.25">
      <c r="A12203" t="s">
        <v>53523</v>
      </c>
      <c r="B12203" t="s">
        <v>53526</v>
      </c>
      <c r="C12203" t="s">
        <v>53531</v>
      </c>
      <c r="D12203" t="s">
        <v>41784</v>
      </c>
      <c r="E12203" t="s">
        <v>56</v>
      </c>
      <c r="F12203" t="s">
        <v>53525</v>
      </c>
      <c r="G12203" t="s">
        <v>53530</v>
      </c>
      <c r="H12203" t="s">
        <v>26865</v>
      </c>
      <c r="I12203" t="s">
        <v>53527</v>
      </c>
    </row>
    <row r="12204" spans="1:9" x14ac:dyDescent="0.25">
      <c r="A12204" t="s">
        <v>53523</v>
      </c>
      <c r="B12204" t="s">
        <v>53526</v>
      </c>
      <c r="C12204" t="s">
        <v>53532</v>
      </c>
      <c r="D12204" t="s">
        <v>35880</v>
      </c>
      <c r="E12204" t="s">
        <v>56</v>
      </c>
      <c r="F12204" t="s">
        <v>53525</v>
      </c>
      <c r="G12204" t="s">
        <v>53530</v>
      </c>
      <c r="H12204" t="s">
        <v>26865</v>
      </c>
      <c r="I12204" t="s">
        <v>53533</v>
      </c>
    </row>
    <row r="12205" spans="1:9" x14ac:dyDescent="0.25">
      <c r="A12205" t="s">
        <v>53523</v>
      </c>
      <c r="B12205" t="s">
        <v>53526</v>
      </c>
      <c r="C12205" t="s">
        <v>53534</v>
      </c>
      <c r="D12205" t="s">
        <v>3660</v>
      </c>
      <c r="E12205" t="s">
        <v>56</v>
      </c>
      <c r="F12205" t="s">
        <v>53525</v>
      </c>
      <c r="G12205" t="s">
        <v>53530</v>
      </c>
      <c r="H12205" t="s">
        <v>26865</v>
      </c>
      <c r="I12205" t="s">
        <v>53533</v>
      </c>
    </row>
    <row r="12206" spans="1:9" x14ac:dyDescent="0.25">
      <c r="A12206" t="s">
        <v>53535</v>
      </c>
      <c r="B12206" t="s">
        <v>53538</v>
      </c>
      <c r="C12206" t="s">
        <v>53536</v>
      </c>
      <c r="D12206" t="s">
        <v>3612</v>
      </c>
      <c r="E12206" t="s">
        <v>56</v>
      </c>
      <c r="F12206" t="s">
        <v>53537</v>
      </c>
      <c r="G12206" t="s">
        <v>39513</v>
      </c>
      <c r="H12206" t="s">
        <v>1227</v>
      </c>
      <c r="I12206" t="s">
        <v>53533</v>
      </c>
    </row>
    <row r="12207" spans="1:9" x14ac:dyDescent="0.25">
      <c r="A12207" t="s">
        <v>53539</v>
      </c>
      <c r="B12207" t="s">
        <v>53540</v>
      </c>
      <c r="C12207" t="s">
        <v>12</v>
      </c>
      <c r="D12207" t="s">
        <v>3668</v>
      </c>
      <c r="E12207" t="s">
        <v>56</v>
      </c>
      <c r="F12207">
        <v>2494648569</v>
      </c>
      <c r="I12207" t="s">
        <v>53541</v>
      </c>
    </row>
    <row r="12208" spans="1:9" x14ac:dyDescent="0.25">
      <c r="A12208" t="s">
        <v>53542</v>
      </c>
      <c r="B12208" t="s">
        <v>53545</v>
      </c>
      <c r="C12208" t="s">
        <v>53543</v>
      </c>
      <c r="D12208" t="s">
        <v>1307</v>
      </c>
      <c r="E12208" t="s">
        <v>56</v>
      </c>
      <c r="F12208" t="s">
        <v>53544</v>
      </c>
      <c r="G12208" t="s">
        <v>53547</v>
      </c>
      <c r="H12208" t="s">
        <v>53546</v>
      </c>
      <c r="I12208" t="s">
        <v>53541</v>
      </c>
    </row>
    <row r="12209" spans="1:9" x14ac:dyDescent="0.25">
      <c r="A12209" t="s">
        <v>53548</v>
      </c>
      <c r="B12209" t="s">
        <v>53551</v>
      </c>
      <c r="C12209" t="s">
        <v>53549</v>
      </c>
      <c r="D12209" t="s">
        <v>3612</v>
      </c>
      <c r="E12209" t="s">
        <v>56</v>
      </c>
      <c r="F12209" t="s">
        <v>53550</v>
      </c>
      <c r="G12209" t="s">
        <v>53553</v>
      </c>
      <c r="H12209" t="s">
        <v>53552</v>
      </c>
      <c r="I12209" t="s">
        <v>53541</v>
      </c>
    </row>
    <row r="12210" spans="1:9" x14ac:dyDescent="0.25">
      <c r="A12210" t="s">
        <v>53554</v>
      </c>
      <c r="B12210" t="s">
        <v>53557</v>
      </c>
      <c r="C12210" t="s">
        <v>12</v>
      </c>
      <c r="D12210" t="s">
        <v>53555</v>
      </c>
      <c r="E12210" t="s">
        <v>56</v>
      </c>
      <c r="F12210" t="s">
        <v>53556</v>
      </c>
      <c r="G12210" t="s">
        <v>53559</v>
      </c>
      <c r="H12210" t="s">
        <v>53558</v>
      </c>
      <c r="I12210" t="s">
        <v>53541</v>
      </c>
    </row>
    <row r="12211" spans="1:9" x14ac:dyDescent="0.25">
      <c r="A12211" t="s">
        <v>53560</v>
      </c>
      <c r="B12211" t="s">
        <v>53562</v>
      </c>
      <c r="C12211" t="s">
        <v>12</v>
      </c>
      <c r="D12211" t="s">
        <v>41784</v>
      </c>
      <c r="E12211" t="s">
        <v>56</v>
      </c>
      <c r="F12211" t="s">
        <v>53561</v>
      </c>
      <c r="G12211" t="s">
        <v>53564</v>
      </c>
      <c r="H12211" t="s">
        <v>43927</v>
      </c>
      <c r="I12211" t="s">
        <v>53563</v>
      </c>
    </row>
    <row r="12212" spans="1:9" x14ac:dyDescent="0.25">
      <c r="A12212" t="s">
        <v>53565</v>
      </c>
      <c r="B12212" t="s">
        <v>53568</v>
      </c>
      <c r="C12212" t="s">
        <v>53566</v>
      </c>
      <c r="D12212" t="s">
        <v>37593</v>
      </c>
      <c r="E12212" t="s">
        <v>56</v>
      </c>
      <c r="F12212" t="s">
        <v>53567</v>
      </c>
      <c r="G12212" t="s">
        <v>51283</v>
      </c>
      <c r="I12212" t="s">
        <v>53563</v>
      </c>
    </row>
    <row r="12213" spans="1:9" x14ac:dyDescent="0.25">
      <c r="A12213" t="s">
        <v>53569</v>
      </c>
      <c r="B12213" t="s">
        <v>53572</v>
      </c>
      <c r="C12213" t="s">
        <v>53570</v>
      </c>
      <c r="D12213" t="s">
        <v>41457</v>
      </c>
      <c r="E12213" t="s">
        <v>56</v>
      </c>
      <c r="F12213" t="s">
        <v>53571</v>
      </c>
      <c r="G12213" t="s">
        <v>53574</v>
      </c>
      <c r="H12213" t="s">
        <v>53573</v>
      </c>
      <c r="I12213" t="s">
        <v>53563</v>
      </c>
    </row>
    <row r="12214" spans="1:9" x14ac:dyDescent="0.25">
      <c r="A12214" t="s">
        <v>53575</v>
      </c>
      <c r="B12214" t="s">
        <v>53578</v>
      </c>
      <c r="C12214" t="s">
        <v>53576</v>
      </c>
      <c r="D12214" t="s">
        <v>6819</v>
      </c>
      <c r="E12214" t="s">
        <v>56</v>
      </c>
      <c r="F12214" t="s">
        <v>53577</v>
      </c>
      <c r="G12214" t="s">
        <v>53580</v>
      </c>
      <c r="H12214" t="s">
        <v>12485</v>
      </c>
      <c r="I12214" t="s">
        <v>53579</v>
      </c>
    </row>
    <row r="12215" spans="1:9" x14ac:dyDescent="0.25">
      <c r="A12215" t="s">
        <v>53581</v>
      </c>
      <c r="B12215" t="s">
        <v>53583</v>
      </c>
      <c r="C12215" t="s">
        <v>12</v>
      </c>
      <c r="D12215" t="s">
        <v>39693</v>
      </c>
      <c r="E12215" t="s">
        <v>56</v>
      </c>
      <c r="F12215" t="s">
        <v>53582</v>
      </c>
      <c r="G12215" t="s">
        <v>53584</v>
      </c>
      <c r="H12215" t="s">
        <v>8558</v>
      </c>
      <c r="I12215" t="s">
        <v>53579</v>
      </c>
    </row>
    <row r="12216" spans="1:9" x14ac:dyDescent="0.25">
      <c r="A12216" t="s">
        <v>53585</v>
      </c>
      <c r="B12216" t="s">
        <v>53586</v>
      </c>
      <c r="C12216" t="s">
        <v>52412</v>
      </c>
      <c r="D12216" t="s">
        <v>3660</v>
      </c>
      <c r="E12216" t="s">
        <v>56</v>
      </c>
      <c r="F12216" t="s">
        <v>49811</v>
      </c>
      <c r="G12216" t="s">
        <v>39078</v>
      </c>
      <c r="H12216" t="s">
        <v>43173</v>
      </c>
      <c r="I12216" t="s">
        <v>53579</v>
      </c>
    </row>
    <row r="12217" spans="1:9" x14ac:dyDescent="0.25">
      <c r="A12217" t="s">
        <v>53587</v>
      </c>
      <c r="B12217" t="s">
        <v>53590</v>
      </c>
      <c r="C12217" t="s">
        <v>53588</v>
      </c>
      <c r="D12217" t="s">
        <v>3612</v>
      </c>
      <c r="E12217" t="s">
        <v>56</v>
      </c>
      <c r="F12217" t="s">
        <v>53589</v>
      </c>
      <c r="G12217" t="s">
        <v>53592</v>
      </c>
      <c r="H12217" t="s">
        <v>53591</v>
      </c>
      <c r="I12217" t="s">
        <v>53579</v>
      </c>
    </row>
    <row r="12218" spans="1:9" x14ac:dyDescent="0.25">
      <c r="A12218" t="s">
        <v>53593</v>
      </c>
      <c r="B12218" t="s">
        <v>53595</v>
      </c>
      <c r="C12218" t="s">
        <v>12</v>
      </c>
      <c r="D12218" t="s">
        <v>43363</v>
      </c>
      <c r="E12218" t="s">
        <v>56</v>
      </c>
      <c r="F12218" t="s">
        <v>53594</v>
      </c>
      <c r="G12218" t="s">
        <v>53598</v>
      </c>
      <c r="H12218" t="s">
        <v>53596</v>
      </c>
      <c r="I12218" t="s">
        <v>53597</v>
      </c>
    </row>
    <row r="12219" spans="1:9" x14ac:dyDescent="0.25">
      <c r="A12219" t="s">
        <v>53599</v>
      </c>
      <c r="B12219" t="s">
        <v>53601</v>
      </c>
      <c r="C12219" t="s">
        <v>12</v>
      </c>
      <c r="D12219" t="s">
        <v>7769</v>
      </c>
      <c r="E12219" t="s">
        <v>56</v>
      </c>
      <c r="F12219" t="s">
        <v>53600</v>
      </c>
      <c r="G12219" t="s">
        <v>53603</v>
      </c>
      <c r="H12219" t="s">
        <v>53602</v>
      </c>
      <c r="I12219" t="s">
        <v>53597</v>
      </c>
    </row>
    <row r="12220" spans="1:9" x14ac:dyDescent="0.25">
      <c r="A12220" t="s">
        <v>53604</v>
      </c>
      <c r="B12220" t="s">
        <v>53606</v>
      </c>
      <c r="C12220" t="s">
        <v>12</v>
      </c>
      <c r="D12220" t="s">
        <v>11740</v>
      </c>
      <c r="E12220" t="s">
        <v>56</v>
      </c>
      <c r="F12220" t="s">
        <v>53605</v>
      </c>
      <c r="G12220" t="s">
        <v>53607</v>
      </c>
      <c r="H12220" t="s">
        <v>22721</v>
      </c>
      <c r="I12220" t="s">
        <v>53597</v>
      </c>
    </row>
    <row r="12221" spans="1:9" x14ac:dyDescent="0.25">
      <c r="A12221" t="s">
        <v>53608</v>
      </c>
      <c r="B12221" t="s">
        <v>53611</v>
      </c>
      <c r="C12221" t="s">
        <v>53609</v>
      </c>
      <c r="D12221" t="s">
        <v>7896</v>
      </c>
      <c r="E12221" t="s">
        <v>56</v>
      </c>
      <c r="F12221" t="s">
        <v>53610</v>
      </c>
      <c r="G12221" t="s">
        <v>50545</v>
      </c>
      <c r="H12221" t="s">
        <v>53612</v>
      </c>
      <c r="I12221" t="s">
        <v>53613</v>
      </c>
    </row>
    <row r="12222" spans="1:9" x14ac:dyDescent="0.25">
      <c r="A12222" t="s">
        <v>53614</v>
      </c>
      <c r="B12222" t="s">
        <v>53617</v>
      </c>
      <c r="C12222" t="s">
        <v>53615</v>
      </c>
      <c r="D12222" t="s">
        <v>3660</v>
      </c>
      <c r="E12222" t="s">
        <v>56</v>
      </c>
      <c r="F12222" t="s">
        <v>53616</v>
      </c>
      <c r="G12222" t="s">
        <v>53618</v>
      </c>
      <c r="H12222" t="s">
        <v>12239</v>
      </c>
      <c r="I12222" t="s">
        <v>53613</v>
      </c>
    </row>
    <row r="12223" spans="1:9" x14ac:dyDescent="0.25">
      <c r="A12223" t="s">
        <v>53619</v>
      </c>
      <c r="B12223" t="s">
        <v>53622</v>
      </c>
      <c r="C12223" t="s">
        <v>53620</v>
      </c>
      <c r="D12223" t="s">
        <v>3648</v>
      </c>
      <c r="E12223" t="s">
        <v>56</v>
      </c>
      <c r="F12223" t="s">
        <v>53621</v>
      </c>
      <c r="G12223" t="s">
        <v>53624</v>
      </c>
      <c r="H12223" t="s">
        <v>53623</v>
      </c>
      <c r="I12223" t="s">
        <v>53613</v>
      </c>
    </row>
    <row r="12224" spans="1:9" x14ac:dyDescent="0.25">
      <c r="A12224" t="s">
        <v>53625</v>
      </c>
      <c r="B12224" t="s">
        <v>53627</v>
      </c>
      <c r="C12224" t="s">
        <v>52227</v>
      </c>
      <c r="D12224" t="s">
        <v>41979</v>
      </c>
      <c r="E12224" t="s">
        <v>56</v>
      </c>
      <c r="F12224" t="s">
        <v>53626</v>
      </c>
      <c r="G12224" t="s">
        <v>53628</v>
      </c>
      <c r="H12224" t="s">
        <v>4613</v>
      </c>
      <c r="I12224" t="s">
        <v>53613</v>
      </c>
    </row>
    <row r="12225" spans="1:9" x14ac:dyDescent="0.25">
      <c r="A12225" t="s">
        <v>53629</v>
      </c>
      <c r="B12225" t="s">
        <v>53632</v>
      </c>
      <c r="C12225" t="s">
        <v>53630</v>
      </c>
      <c r="D12225" t="s">
        <v>46157</v>
      </c>
      <c r="E12225" t="s">
        <v>56</v>
      </c>
      <c r="F12225" t="s">
        <v>53631</v>
      </c>
      <c r="G12225" t="s">
        <v>53635</v>
      </c>
      <c r="H12225" t="s">
        <v>53633</v>
      </c>
      <c r="I12225" t="s">
        <v>53634</v>
      </c>
    </row>
    <row r="12226" spans="1:9" x14ac:dyDescent="0.25">
      <c r="A12226" t="s">
        <v>51759</v>
      </c>
      <c r="B12226" t="s">
        <v>51761</v>
      </c>
      <c r="C12226" t="s">
        <v>53636</v>
      </c>
      <c r="D12226" t="s">
        <v>3660</v>
      </c>
      <c r="E12226" t="s">
        <v>56</v>
      </c>
      <c r="F12226" t="s">
        <v>53637</v>
      </c>
      <c r="G12226" t="s">
        <v>53638</v>
      </c>
      <c r="H12226" t="s">
        <v>12910</v>
      </c>
      <c r="I12226" t="s">
        <v>53634</v>
      </c>
    </row>
    <row r="12227" spans="1:9" x14ac:dyDescent="0.25">
      <c r="A12227" t="s">
        <v>51759</v>
      </c>
      <c r="B12227" t="s">
        <v>51761</v>
      </c>
      <c r="C12227" t="s">
        <v>53639</v>
      </c>
      <c r="D12227" t="s">
        <v>3660</v>
      </c>
      <c r="E12227" t="s">
        <v>56</v>
      </c>
      <c r="F12227" t="s">
        <v>53637</v>
      </c>
      <c r="G12227" t="s">
        <v>53638</v>
      </c>
      <c r="H12227" t="s">
        <v>12910</v>
      </c>
      <c r="I12227" t="s">
        <v>53634</v>
      </c>
    </row>
    <row r="12228" spans="1:9" x14ac:dyDescent="0.25">
      <c r="A12228" t="s">
        <v>51759</v>
      </c>
      <c r="B12228" t="s">
        <v>51761</v>
      </c>
      <c r="C12228" t="s">
        <v>53640</v>
      </c>
      <c r="D12228" t="s">
        <v>3660</v>
      </c>
      <c r="E12228" t="s">
        <v>56</v>
      </c>
      <c r="F12228" t="s">
        <v>53637</v>
      </c>
      <c r="G12228" t="s">
        <v>53638</v>
      </c>
      <c r="H12228" t="s">
        <v>12910</v>
      </c>
      <c r="I12228" t="s">
        <v>53641</v>
      </c>
    </row>
    <row r="12229" spans="1:9" x14ac:dyDescent="0.25">
      <c r="A12229" t="s">
        <v>51759</v>
      </c>
      <c r="B12229" t="s">
        <v>51761</v>
      </c>
      <c r="C12229" t="s">
        <v>53642</v>
      </c>
      <c r="D12229" t="s">
        <v>3660</v>
      </c>
      <c r="E12229" t="s">
        <v>56</v>
      </c>
      <c r="F12229" t="s">
        <v>53637</v>
      </c>
      <c r="G12229" t="s">
        <v>53638</v>
      </c>
      <c r="H12229" t="s">
        <v>12910</v>
      </c>
      <c r="I12229" t="s">
        <v>53641</v>
      </c>
    </row>
    <row r="12230" spans="1:9" x14ac:dyDescent="0.25">
      <c r="A12230" t="s">
        <v>53643</v>
      </c>
      <c r="B12230" t="s">
        <v>53645</v>
      </c>
      <c r="C12230" t="s">
        <v>53644</v>
      </c>
      <c r="D12230" t="s">
        <v>3660</v>
      </c>
      <c r="E12230" t="s">
        <v>56</v>
      </c>
      <c r="F12230" t="s">
        <v>49811</v>
      </c>
      <c r="G12230" t="s">
        <v>53647</v>
      </c>
      <c r="H12230" t="s">
        <v>53646</v>
      </c>
      <c r="I12230" t="s">
        <v>53641</v>
      </c>
    </row>
    <row r="12231" spans="1:9" x14ac:dyDescent="0.25">
      <c r="A12231" t="s">
        <v>53648</v>
      </c>
      <c r="B12231" t="s">
        <v>53650</v>
      </c>
      <c r="C12231" t="s">
        <v>12</v>
      </c>
      <c r="D12231" t="s">
        <v>13827</v>
      </c>
      <c r="E12231" t="s">
        <v>56</v>
      </c>
      <c r="F12231" t="s">
        <v>53649</v>
      </c>
      <c r="G12231" t="s">
        <v>53652</v>
      </c>
      <c r="H12231" t="s">
        <v>53651</v>
      </c>
      <c r="I12231" t="s">
        <v>53641</v>
      </c>
    </row>
    <row r="12232" spans="1:9" x14ac:dyDescent="0.25">
      <c r="A12232" t="s">
        <v>53653</v>
      </c>
      <c r="B12232" t="s">
        <v>53655</v>
      </c>
      <c r="C12232" t="s">
        <v>14524</v>
      </c>
      <c r="D12232" t="s">
        <v>50259</v>
      </c>
      <c r="E12232" t="s">
        <v>56</v>
      </c>
      <c r="F12232" t="s">
        <v>53654</v>
      </c>
      <c r="G12232" t="s">
        <v>53658</v>
      </c>
      <c r="H12232" t="s">
        <v>53656</v>
      </c>
      <c r="I12232" t="s">
        <v>53657</v>
      </c>
    </row>
    <row r="12233" spans="1:9" x14ac:dyDescent="0.25">
      <c r="A12233" t="s">
        <v>53659</v>
      </c>
      <c r="B12233" t="s">
        <v>53662</v>
      </c>
      <c r="C12233" t="s">
        <v>53660</v>
      </c>
      <c r="D12233" t="s">
        <v>18335</v>
      </c>
      <c r="E12233" t="s">
        <v>56</v>
      </c>
      <c r="F12233" t="s">
        <v>53661</v>
      </c>
      <c r="G12233" t="s">
        <v>53664</v>
      </c>
      <c r="H12233" t="s">
        <v>53663</v>
      </c>
      <c r="I12233" t="s">
        <v>53657</v>
      </c>
    </row>
    <row r="12234" spans="1:9" x14ac:dyDescent="0.25">
      <c r="A12234" t="s">
        <v>53665</v>
      </c>
      <c r="B12234" t="s">
        <v>53668</v>
      </c>
      <c r="C12234" t="s">
        <v>53666</v>
      </c>
      <c r="D12234" t="s">
        <v>806</v>
      </c>
      <c r="E12234" t="s">
        <v>56</v>
      </c>
      <c r="F12234" t="s">
        <v>53667</v>
      </c>
      <c r="G12234" t="s">
        <v>53670</v>
      </c>
      <c r="H12234" t="s">
        <v>7682</v>
      </c>
      <c r="I12234" t="s">
        <v>53669</v>
      </c>
    </row>
    <row r="12235" spans="1:9" x14ac:dyDescent="0.25">
      <c r="A12235" t="s">
        <v>53671</v>
      </c>
      <c r="B12235" t="s">
        <v>53673</v>
      </c>
      <c r="C12235" t="s">
        <v>42336</v>
      </c>
      <c r="D12235" t="s">
        <v>18320</v>
      </c>
      <c r="E12235" t="s">
        <v>56</v>
      </c>
      <c r="F12235" t="s">
        <v>53672</v>
      </c>
      <c r="G12235" t="s">
        <v>53675</v>
      </c>
      <c r="H12235" t="s">
        <v>53674</v>
      </c>
      <c r="I12235" t="s">
        <v>53669</v>
      </c>
    </row>
    <row r="12236" spans="1:9" x14ac:dyDescent="0.25">
      <c r="A12236" t="s">
        <v>53676</v>
      </c>
      <c r="B12236" t="s">
        <v>53678</v>
      </c>
      <c r="C12236" t="s">
        <v>12</v>
      </c>
      <c r="D12236" t="s">
        <v>34982</v>
      </c>
      <c r="E12236" t="s">
        <v>56</v>
      </c>
      <c r="F12236" t="s">
        <v>53677</v>
      </c>
      <c r="G12236" t="s">
        <v>53680</v>
      </c>
      <c r="H12236" t="s">
        <v>44408</v>
      </c>
      <c r="I12236" t="s">
        <v>53679</v>
      </c>
    </row>
    <row r="12237" spans="1:9" x14ac:dyDescent="0.25">
      <c r="A12237" t="s">
        <v>53681</v>
      </c>
      <c r="B12237" t="s">
        <v>53684</v>
      </c>
      <c r="C12237" t="s">
        <v>53682</v>
      </c>
      <c r="D12237" t="s">
        <v>2407</v>
      </c>
      <c r="E12237" t="s">
        <v>56</v>
      </c>
      <c r="F12237" t="s">
        <v>53683</v>
      </c>
      <c r="G12237" t="s">
        <v>53685</v>
      </c>
      <c r="H12237" t="s">
        <v>8791</v>
      </c>
      <c r="I12237" t="s">
        <v>53679</v>
      </c>
    </row>
    <row r="12238" spans="1:9" x14ac:dyDescent="0.25">
      <c r="A12238" t="s">
        <v>53686</v>
      </c>
      <c r="B12238" t="s">
        <v>53689</v>
      </c>
      <c r="C12238" t="s">
        <v>53687</v>
      </c>
      <c r="D12238" t="s">
        <v>3665</v>
      </c>
      <c r="E12238" t="s">
        <v>56</v>
      </c>
      <c r="F12238" t="s">
        <v>53688</v>
      </c>
      <c r="G12238" t="s">
        <v>53691</v>
      </c>
      <c r="H12238" t="s">
        <v>53690</v>
      </c>
      <c r="I12238" t="s">
        <v>53679</v>
      </c>
    </row>
    <row r="12239" spans="1:9" x14ac:dyDescent="0.25">
      <c r="A12239" t="s">
        <v>51696</v>
      </c>
      <c r="B12239" t="s">
        <v>51697</v>
      </c>
      <c r="C12239" t="s">
        <v>53692</v>
      </c>
      <c r="D12239" t="s">
        <v>3660</v>
      </c>
      <c r="E12239" t="s">
        <v>56</v>
      </c>
      <c r="F12239" t="s">
        <v>53693</v>
      </c>
      <c r="G12239" t="s">
        <v>46100</v>
      </c>
      <c r="H12239" t="s">
        <v>46098</v>
      </c>
      <c r="I12239" t="s">
        <v>53694</v>
      </c>
    </row>
    <row r="12240" spans="1:9" x14ac:dyDescent="0.25">
      <c r="A12240" t="s">
        <v>53695</v>
      </c>
      <c r="B12240" t="s">
        <v>53698</v>
      </c>
      <c r="C12240" t="s">
        <v>53696</v>
      </c>
      <c r="D12240" t="s">
        <v>3612</v>
      </c>
      <c r="E12240" t="s">
        <v>56</v>
      </c>
      <c r="F12240" t="s">
        <v>53697</v>
      </c>
      <c r="G12240" t="s">
        <v>53700</v>
      </c>
      <c r="H12240" t="s">
        <v>53699</v>
      </c>
      <c r="I12240" t="s">
        <v>53694</v>
      </c>
    </row>
    <row r="12241" spans="1:9" x14ac:dyDescent="0.25">
      <c r="A12241" t="s">
        <v>53701</v>
      </c>
      <c r="B12241" t="s">
        <v>53703</v>
      </c>
      <c r="C12241" t="s">
        <v>12</v>
      </c>
      <c r="D12241" t="s">
        <v>22994</v>
      </c>
      <c r="E12241" t="s">
        <v>56</v>
      </c>
      <c r="F12241" t="s">
        <v>53702</v>
      </c>
      <c r="G12241" t="s">
        <v>53705</v>
      </c>
      <c r="H12241" t="s">
        <v>53704</v>
      </c>
      <c r="I12241" t="s">
        <v>53694</v>
      </c>
    </row>
    <row r="12242" spans="1:9" x14ac:dyDescent="0.25">
      <c r="A12242" t="s">
        <v>53701</v>
      </c>
      <c r="B12242" t="s">
        <v>53703</v>
      </c>
      <c r="C12242" t="s">
        <v>737</v>
      </c>
      <c r="D12242" t="s">
        <v>22994</v>
      </c>
      <c r="E12242" t="s">
        <v>56</v>
      </c>
      <c r="F12242" t="s">
        <v>53702</v>
      </c>
      <c r="G12242" t="s">
        <v>53705</v>
      </c>
      <c r="H12242" t="s">
        <v>53704</v>
      </c>
      <c r="I12242" t="s">
        <v>53694</v>
      </c>
    </row>
    <row r="12243" spans="1:9" x14ac:dyDescent="0.25">
      <c r="A12243" t="s">
        <v>53706</v>
      </c>
      <c r="B12243" t="s">
        <v>53708</v>
      </c>
      <c r="C12243" t="s">
        <v>53707</v>
      </c>
      <c r="D12243" t="s">
        <v>3654</v>
      </c>
      <c r="E12243" t="s">
        <v>56</v>
      </c>
      <c r="F12243">
        <v>2284430338</v>
      </c>
      <c r="I12243" t="s">
        <v>53709</v>
      </c>
    </row>
    <row r="12244" spans="1:9" x14ac:dyDescent="0.25">
      <c r="A12244" t="s">
        <v>53710</v>
      </c>
      <c r="B12244" t="s">
        <v>53713</v>
      </c>
      <c r="C12244" t="s">
        <v>53711</v>
      </c>
      <c r="D12244" t="s">
        <v>3634</v>
      </c>
      <c r="E12244" t="s">
        <v>56</v>
      </c>
      <c r="F12244" t="s">
        <v>53712</v>
      </c>
      <c r="G12244" t="s">
        <v>53714</v>
      </c>
      <c r="H12244" t="s">
        <v>4809</v>
      </c>
      <c r="I12244" t="s">
        <v>53709</v>
      </c>
    </row>
    <row r="12245" spans="1:9" x14ac:dyDescent="0.25">
      <c r="A12245" t="s">
        <v>53715</v>
      </c>
      <c r="B12245" t="s">
        <v>53717</v>
      </c>
      <c r="C12245" t="s">
        <v>12</v>
      </c>
      <c r="D12245" t="s">
        <v>43351</v>
      </c>
      <c r="E12245" t="s">
        <v>56</v>
      </c>
      <c r="F12245" t="s">
        <v>53716</v>
      </c>
      <c r="G12245" t="s">
        <v>53719</v>
      </c>
      <c r="H12245" t="s">
        <v>53718</v>
      </c>
      <c r="I12245" t="s">
        <v>53709</v>
      </c>
    </row>
    <row r="12246" spans="1:9" x14ac:dyDescent="0.25">
      <c r="A12246" t="s">
        <v>53720</v>
      </c>
      <c r="B12246" t="s">
        <v>11024</v>
      </c>
      <c r="C12246" t="s">
        <v>53721</v>
      </c>
      <c r="D12246" t="s">
        <v>3397</v>
      </c>
      <c r="E12246" t="s">
        <v>56</v>
      </c>
      <c r="F12246" t="s">
        <v>6</v>
      </c>
      <c r="I12246" t="s">
        <v>53722</v>
      </c>
    </row>
    <row r="12247" spans="1:9" x14ac:dyDescent="0.25">
      <c r="A12247" t="s">
        <v>53723</v>
      </c>
      <c r="B12247" t="s">
        <v>27029</v>
      </c>
      <c r="C12247" t="s">
        <v>53724</v>
      </c>
      <c r="D12247" t="s">
        <v>125</v>
      </c>
      <c r="E12247" t="s">
        <v>56</v>
      </c>
      <c r="F12247" t="s">
        <v>53725</v>
      </c>
      <c r="G12247" t="s">
        <v>53727</v>
      </c>
      <c r="H12247" t="s">
        <v>19843</v>
      </c>
      <c r="I12247" t="s">
        <v>53726</v>
      </c>
    </row>
    <row r="12248" spans="1:9" x14ac:dyDescent="0.25">
      <c r="A12248" t="s">
        <v>25281</v>
      </c>
      <c r="B12248" t="s">
        <v>25284</v>
      </c>
      <c r="C12248" t="s">
        <v>53728</v>
      </c>
      <c r="D12248" t="s">
        <v>483</v>
      </c>
      <c r="E12248" t="s">
        <v>56</v>
      </c>
      <c r="F12248" t="s">
        <v>53729</v>
      </c>
      <c r="G12248" t="s">
        <v>31356</v>
      </c>
      <c r="H12248" t="s">
        <v>31354</v>
      </c>
      <c r="I12248" t="s">
        <v>53730</v>
      </c>
    </row>
    <row r="12249" spans="1:9" x14ac:dyDescent="0.25">
      <c r="A12249" t="s">
        <v>24944</v>
      </c>
      <c r="B12249" t="s">
        <v>8461</v>
      </c>
      <c r="C12249" t="s">
        <v>53731</v>
      </c>
      <c r="D12249" t="s">
        <v>117</v>
      </c>
      <c r="E12249" t="s">
        <v>56</v>
      </c>
      <c r="F12249" t="s">
        <v>24946</v>
      </c>
      <c r="G12249" t="s">
        <v>24949</v>
      </c>
      <c r="H12249" t="s">
        <v>24947</v>
      </c>
      <c r="I12249" t="s">
        <v>53732</v>
      </c>
    </row>
    <row r="12250" spans="1:9" x14ac:dyDescent="0.25">
      <c r="A12250" t="s">
        <v>53733</v>
      </c>
      <c r="B12250" t="s">
        <v>12345</v>
      </c>
      <c r="C12250" t="s">
        <v>53734</v>
      </c>
      <c r="D12250" t="s">
        <v>483</v>
      </c>
      <c r="E12250" t="s">
        <v>56</v>
      </c>
      <c r="F12250" t="s">
        <v>12344</v>
      </c>
      <c r="G12250" t="s">
        <v>12347</v>
      </c>
      <c r="H12250" t="s">
        <v>53735</v>
      </c>
      <c r="I12250" t="s">
        <v>53736</v>
      </c>
    </row>
    <row r="12251" spans="1:9" x14ac:dyDescent="0.25">
      <c r="A12251" t="s">
        <v>53737</v>
      </c>
      <c r="B12251" t="s">
        <v>53740</v>
      </c>
      <c r="C12251" t="s">
        <v>53738</v>
      </c>
      <c r="D12251" t="s">
        <v>25610</v>
      </c>
      <c r="E12251" t="s">
        <v>56</v>
      </c>
      <c r="F12251" t="s">
        <v>53739</v>
      </c>
      <c r="G12251" t="s">
        <v>38851</v>
      </c>
      <c r="H12251" t="s">
        <v>53741</v>
      </c>
      <c r="I12251" t="s">
        <v>53742</v>
      </c>
    </row>
    <row r="12252" spans="1:9" x14ac:dyDescent="0.25">
      <c r="A12252" t="s">
        <v>53743</v>
      </c>
      <c r="B12252" t="s">
        <v>53746</v>
      </c>
      <c r="C12252" t="s">
        <v>12</v>
      </c>
      <c r="D12252" t="s">
        <v>53744</v>
      </c>
      <c r="E12252" t="s">
        <v>56</v>
      </c>
      <c r="F12252" t="s">
        <v>53745</v>
      </c>
      <c r="G12252" t="s">
        <v>53748</v>
      </c>
      <c r="I12252" t="s">
        <v>53747</v>
      </c>
    </row>
    <row r="12253" spans="1:9" x14ac:dyDescent="0.25">
      <c r="A12253" t="s">
        <v>53749</v>
      </c>
      <c r="B12253" t="s">
        <v>53751</v>
      </c>
      <c r="C12253" t="s">
        <v>12</v>
      </c>
      <c r="D12253" t="s">
        <v>45449</v>
      </c>
      <c r="E12253" t="s">
        <v>56</v>
      </c>
      <c r="F12253" t="s">
        <v>53750</v>
      </c>
      <c r="G12253" t="s">
        <v>53753</v>
      </c>
      <c r="H12253" t="s">
        <v>53752</v>
      </c>
      <c r="I12253" t="s">
        <v>53747</v>
      </c>
    </row>
    <row r="12254" spans="1:9" x14ac:dyDescent="0.25">
      <c r="A12254" t="s">
        <v>53754</v>
      </c>
      <c r="B12254" t="s">
        <v>53756</v>
      </c>
      <c r="C12254" t="s">
        <v>53543</v>
      </c>
      <c r="D12254" t="s">
        <v>1307</v>
      </c>
      <c r="E12254" t="s">
        <v>56</v>
      </c>
      <c r="F12254" t="s">
        <v>53755</v>
      </c>
      <c r="G12254" t="s">
        <v>53547</v>
      </c>
      <c r="H12254" t="s">
        <v>53546</v>
      </c>
      <c r="I12254" t="s">
        <v>53747</v>
      </c>
    </row>
    <row r="12255" spans="1:9" x14ac:dyDescent="0.25">
      <c r="A12255" t="s">
        <v>53757</v>
      </c>
      <c r="B12255" t="s">
        <v>53760</v>
      </c>
      <c r="C12255" t="s">
        <v>53758</v>
      </c>
      <c r="D12255" t="s">
        <v>41284</v>
      </c>
      <c r="E12255" t="s">
        <v>56</v>
      </c>
      <c r="F12255" t="s">
        <v>53759</v>
      </c>
      <c r="G12255" t="s">
        <v>53762</v>
      </c>
      <c r="H12255" t="s">
        <v>53761</v>
      </c>
      <c r="I12255" t="s">
        <v>53747</v>
      </c>
    </row>
    <row r="12256" spans="1:9" x14ac:dyDescent="0.25">
      <c r="A12256" t="s">
        <v>53763</v>
      </c>
      <c r="B12256" t="s">
        <v>53766</v>
      </c>
      <c r="C12256" t="s">
        <v>53764</v>
      </c>
      <c r="D12256" t="s">
        <v>35692</v>
      </c>
      <c r="E12256" t="s">
        <v>56</v>
      </c>
      <c r="F12256" t="s">
        <v>53765</v>
      </c>
      <c r="G12256" t="s">
        <v>53769</v>
      </c>
      <c r="H12256" t="s">
        <v>53767</v>
      </c>
      <c r="I12256" t="s">
        <v>53768</v>
      </c>
    </row>
    <row r="12257" spans="1:9" x14ac:dyDescent="0.25">
      <c r="A12257" t="s">
        <v>53770</v>
      </c>
      <c r="B12257" t="s">
        <v>53773</v>
      </c>
      <c r="C12257" t="s">
        <v>53771</v>
      </c>
      <c r="D12257" t="s">
        <v>39608</v>
      </c>
      <c r="E12257" t="s">
        <v>56</v>
      </c>
      <c r="F12257" t="s">
        <v>53772</v>
      </c>
      <c r="G12257" t="s">
        <v>53775</v>
      </c>
      <c r="H12257" t="s">
        <v>53774</v>
      </c>
      <c r="I12257" t="s">
        <v>53768</v>
      </c>
    </row>
    <row r="12258" spans="1:9" x14ac:dyDescent="0.25">
      <c r="A12258" t="s">
        <v>53776</v>
      </c>
      <c r="B12258" t="s">
        <v>45654</v>
      </c>
      <c r="C12258" t="s">
        <v>12</v>
      </c>
      <c r="D12258" t="s">
        <v>39738</v>
      </c>
      <c r="E12258" t="s">
        <v>56</v>
      </c>
      <c r="F12258" t="s">
        <v>53777</v>
      </c>
      <c r="G12258" t="s">
        <v>53779</v>
      </c>
      <c r="H12258" t="s">
        <v>53778</v>
      </c>
      <c r="I12258" t="s">
        <v>53768</v>
      </c>
    </row>
    <row r="12259" spans="1:9" x14ac:dyDescent="0.25">
      <c r="A12259" t="s">
        <v>53780</v>
      </c>
      <c r="B12259" t="s">
        <v>53782</v>
      </c>
      <c r="C12259" t="s">
        <v>12</v>
      </c>
      <c r="D12259" t="s">
        <v>30073</v>
      </c>
      <c r="E12259" t="s">
        <v>56</v>
      </c>
      <c r="F12259" t="s">
        <v>53781</v>
      </c>
      <c r="H12259" t="s">
        <v>53783</v>
      </c>
      <c r="I12259" t="s">
        <v>53768</v>
      </c>
    </row>
    <row r="12260" spans="1:9" x14ac:dyDescent="0.25">
      <c r="A12260" t="s">
        <v>53784</v>
      </c>
      <c r="B12260" t="s">
        <v>53786</v>
      </c>
      <c r="C12260" t="s">
        <v>12</v>
      </c>
      <c r="D12260" t="s">
        <v>3665</v>
      </c>
      <c r="E12260" t="s">
        <v>56</v>
      </c>
      <c r="F12260" t="s">
        <v>53785</v>
      </c>
      <c r="G12260" t="s">
        <v>53787</v>
      </c>
      <c r="H12260" t="s">
        <v>5705</v>
      </c>
      <c r="I12260" t="s">
        <v>53768</v>
      </c>
    </row>
    <row r="12261" spans="1:9" x14ac:dyDescent="0.25">
      <c r="A12261" t="s">
        <v>53788</v>
      </c>
      <c r="B12261" t="s">
        <v>53791</v>
      </c>
      <c r="C12261" t="s">
        <v>53789</v>
      </c>
      <c r="D12261" t="s">
        <v>969</v>
      </c>
      <c r="E12261" t="s">
        <v>56</v>
      </c>
      <c r="F12261" t="s">
        <v>53790</v>
      </c>
      <c r="G12261" t="s">
        <v>53793</v>
      </c>
      <c r="H12261" t="s">
        <v>4654</v>
      </c>
      <c r="I12261" t="s">
        <v>53792</v>
      </c>
    </row>
    <row r="12262" spans="1:9" x14ac:dyDescent="0.25">
      <c r="A12262" t="s">
        <v>53794</v>
      </c>
      <c r="B12262" t="s">
        <v>53797</v>
      </c>
      <c r="C12262" t="s">
        <v>53795</v>
      </c>
      <c r="D12262" t="s">
        <v>38957</v>
      </c>
      <c r="E12262" t="s">
        <v>56</v>
      </c>
      <c r="F12262" t="s">
        <v>53796</v>
      </c>
      <c r="G12262" t="s">
        <v>53799</v>
      </c>
      <c r="H12262" t="s">
        <v>53798</v>
      </c>
      <c r="I12262" t="s">
        <v>53792</v>
      </c>
    </row>
    <row r="12263" spans="1:9" x14ac:dyDescent="0.25">
      <c r="A12263" t="s">
        <v>53800</v>
      </c>
      <c r="B12263" t="s">
        <v>53803</v>
      </c>
      <c r="C12263" t="s">
        <v>53801</v>
      </c>
      <c r="D12263" t="s">
        <v>37848</v>
      </c>
      <c r="E12263" t="s">
        <v>56</v>
      </c>
      <c r="F12263" t="s">
        <v>53802</v>
      </c>
      <c r="G12263" t="s">
        <v>53805</v>
      </c>
      <c r="H12263" t="s">
        <v>53804</v>
      </c>
      <c r="I12263" t="s">
        <v>53792</v>
      </c>
    </row>
    <row r="12264" spans="1:9" x14ac:dyDescent="0.25">
      <c r="A12264" t="s">
        <v>53806</v>
      </c>
      <c r="B12264" t="s">
        <v>53809</v>
      </c>
      <c r="C12264" t="s">
        <v>53807</v>
      </c>
      <c r="D12264" t="s">
        <v>3654</v>
      </c>
      <c r="E12264" t="s">
        <v>56</v>
      </c>
      <c r="F12264" t="s">
        <v>53808</v>
      </c>
      <c r="G12264" t="s">
        <v>53811</v>
      </c>
      <c r="H12264" t="s">
        <v>53810</v>
      </c>
      <c r="I12264" t="s">
        <v>53792</v>
      </c>
    </row>
    <row r="12265" spans="1:9" x14ac:dyDescent="0.25">
      <c r="A12265" t="s">
        <v>53812</v>
      </c>
      <c r="B12265" t="s">
        <v>53815</v>
      </c>
      <c r="C12265" t="s">
        <v>53813</v>
      </c>
      <c r="D12265" t="s">
        <v>3654</v>
      </c>
      <c r="E12265" t="s">
        <v>56</v>
      </c>
      <c r="F12265" t="s">
        <v>53814</v>
      </c>
      <c r="G12265" t="s">
        <v>53818</v>
      </c>
      <c r="H12265" t="s">
        <v>53816</v>
      </c>
      <c r="I12265" t="s">
        <v>53817</v>
      </c>
    </row>
    <row r="12266" spans="1:9" x14ac:dyDescent="0.25">
      <c r="A12266" t="s">
        <v>53819</v>
      </c>
      <c r="B12266" t="s">
        <v>53821</v>
      </c>
      <c r="C12266" t="s">
        <v>53820</v>
      </c>
      <c r="D12266" t="s">
        <v>11740</v>
      </c>
      <c r="E12266" t="s">
        <v>56</v>
      </c>
      <c r="F12266">
        <v>2241461005</v>
      </c>
      <c r="G12266" t="s">
        <v>53822</v>
      </c>
      <c r="H12266" t="s">
        <v>8975</v>
      </c>
      <c r="I12266" t="s">
        <v>53817</v>
      </c>
    </row>
    <row r="12267" spans="1:9" x14ac:dyDescent="0.25">
      <c r="A12267" t="s">
        <v>53819</v>
      </c>
      <c r="B12267" t="s">
        <v>53821</v>
      </c>
      <c r="C12267" t="s">
        <v>53823</v>
      </c>
      <c r="D12267" t="s">
        <v>11740</v>
      </c>
      <c r="E12267" t="s">
        <v>56</v>
      </c>
      <c r="F12267">
        <v>2241461005</v>
      </c>
      <c r="G12267" t="s">
        <v>53822</v>
      </c>
      <c r="I12267" t="s">
        <v>53817</v>
      </c>
    </row>
    <row r="12268" spans="1:9" x14ac:dyDescent="0.25">
      <c r="A12268" t="s">
        <v>53824</v>
      </c>
      <c r="B12268" t="s">
        <v>53827</v>
      </c>
      <c r="C12268" t="s">
        <v>53825</v>
      </c>
      <c r="D12268" t="s">
        <v>3601</v>
      </c>
      <c r="E12268" t="s">
        <v>56</v>
      </c>
      <c r="F12268" t="s">
        <v>53826</v>
      </c>
      <c r="G12268" t="s">
        <v>53829</v>
      </c>
      <c r="H12268" t="s">
        <v>53828</v>
      </c>
      <c r="I12268" t="s">
        <v>53817</v>
      </c>
    </row>
    <row r="12269" spans="1:9" x14ac:dyDescent="0.25">
      <c r="A12269" t="s">
        <v>53830</v>
      </c>
      <c r="B12269" t="s">
        <v>53833</v>
      </c>
      <c r="C12269" t="s">
        <v>53831</v>
      </c>
      <c r="D12269" t="s">
        <v>969</v>
      </c>
      <c r="E12269" t="s">
        <v>56</v>
      </c>
      <c r="F12269" t="s">
        <v>53832</v>
      </c>
      <c r="G12269" t="s">
        <v>53835</v>
      </c>
      <c r="H12269" t="s">
        <v>53834</v>
      </c>
      <c r="I12269" t="s">
        <v>53817</v>
      </c>
    </row>
    <row r="12270" spans="1:9" x14ac:dyDescent="0.25">
      <c r="A12270" t="s">
        <v>53836</v>
      </c>
      <c r="B12270" t="s">
        <v>53838</v>
      </c>
      <c r="C12270" t="s">
        <v>12</v>
      </c>
      <c r="D12270" t="s">
        <v>41987</v>
      </c>
      <c r="E12270" t="s">
        <v>56</v>
      </c>
      <c r="F12270" t="s">
        <v>53837</v>
      </c>
      <c r="I12270" t="s">
        <v>53839</v>
      </c>
    </row>
    <row r="12271" spans="1:9" x14ac:dyDescent="0.25">
      <c r="A12271" t="s">
        <v>53840</v>
      </c>
      <c r="B12271" t="s">
        <v>53843</v>
      </c>
      <c r="C12271" t="s">
        <v>53841</v>
      </c>
      <c r="D12271" t="s">
        <v>3612</v>
      </c>
      <c r="E12271" t="s">
        <v>56</v>
      </c>
      <c r="F12271" t="s">
        <v>53842</v>
      </c>
      <c r="G12271" t="s">
        <v>53845</v>
      </c>
      <c r="H12271" t="s">
        <v>53844</v>
      </c>
      <c r="I12271" t="s">
        <v>53839</v>
      </c>
    </row>
    <row r="12272" spans="1:9" x14ac:dyDescent="0.25">
      <c r="A12272" t="s">
        <v>53846</v>
      </c>
      <c r="B12272" t="s">
        <v>53848</v>
      </c>
      <c r="C12272" t="s">
        <v>12</v>
      </c>
      <c r="D12272" t="s">
        <v>3612</v>
      </c>
      <c r="E12272" t="s">
        <v>56</v>
      </c>
      <c r="F12272" t="s">
        <v>53847</v>
      </c>
      <c r="G12272" t="s">
        <v>52359</v>
      </c>
      <c r="H12272" t="s">
        <v>53849</v>
      </c>
      <c r="I12272" t="s">
        <v>53839</v>
      </c>
    </row>
    <row r="12273" spans="1:9" x14ac:dyDescent="0.25">
      <c r="A12273" t="s">
        <v>53850</v>
      </c>
      <c r="B12273" t="s">
        <v>53853</v>
      </c>
      <c r="C12273" t="s">
        <v>53851</v>
      </c>
      <c r="D12273" t="s">
        <v>3601</v>
      </c>
      <c r="E12273" t="s">
        <v>56</v>
      </c>
      <c r="F12273" t="s">
        <v>53852</v>
      </c>
      <c r="G12273" t="s">
        <v>53854</v>
      </c>
      <c r="H12273" t="s">
        <v>39491</v>
      </c>
      <c r="I12273" t="s">
        <v>53839</v>
      </c>
    </row>
    <row r="12274" spans="1:9" x14ac:dyDescent="0.25">
      <c r="A12274" t="s">
        <v>53855</v>
      </c>
      <c r="B12274" t="s">
        <v>53858</v>
      </c>
      <c r="C12274" t="s">
        <v>53856</v>
      </c>
      <c r="D12274" t="s">
        <v>3612</v>
      </c>
      <c r="E12274" t="s">
        <v>56</v>
      </c>
      <c r="F12274" t="s">
        <v>53857</v>
      </c>
      <c r="G12274" t="s">
        <v>53859</v>
      </c>
      <c r="I12274" t="s">
        <v>53839</v>
      </c>
    </row>
    <row r="12275" spans="1:9" x14ac:dyDescent="0.25">
      <c r="A12275" t="s">
        <v>53860</v>
      </c>
      <c r="B12275" t="s">
        <v>53863</v>
      </c>
      <c r="C12275" t="s">
        <v>53861</v>
      </c>
      <c r="D12275" t="s">
        <v>3612</v>
      </c>
      <c r="E12275" t="s">
        <v>56</v>
      </c>
      <c r="F12275" t="s">
        <v>53862</v>
      </c>
      <c r="G12275" t="s">
        <v>53866</v>
      </c>
      <c r="H12275" t="s">
        <v>53864</v>
      </c>
      <c r="I12275" t="s">
        <v>53865</v>
      </c>
    </row>
    <row r="12276" spans="1:9" x14ac:dyDescent="0.25">
      <c r="A12276" t="s">
        <v>53867</v>
      </c>
      <c r="B12276" t="s">
        <v>53869</v>
      </c>
      <c r="C12276" t="s">
        <v>12</v>
      </c>
      <c r="D12276" t="s">
        <v>3612</v>
      </c>
      <c r="E12276" t="s">
        <v>56</v>
      </c>
      <c r="F12276" t="s">
        <v>53868</v>
      </c>
      <c r="G12276" t="s">
        <v>53870</v>
      </c>
      <c r="H12276" t="s">
        <v>4809</v>
      </c>
      <c r="I12276" t="s">
        <v>53865</v>
      </c>
    </row>
    <row r="12277" spans="1:9" x14ac:dyDescent="0.25">
      <c r="A12277" t="s">
        <v>53871</v>
      </c>
      <c r="B12277" t="s">
        <v>53874</v>
      </c>
      <c r="C12277" t="s">
        <v>53872</v>
      </c>
      <c r="D12277" t="s">
        <v>41784</v>
      </c>
      <c r="E12277" t="s">
        <v>56</v>
      </c>
      <c r="F12277" t="s">
        <v>53873</v>
      </c>
      <c r="G12277" t="s">
        <v>53875</v>
      </c>
      <c r="H12277" t="s">
        <v>46289</v>
      </c>
      <c r="I12277" t="s">
        <v>53865</v>
      </c>
    </row>
    <row r="12278" spans="1:9" x14ac:dyDescent="0.25">
      <c r="A12278" t="s">
        <v>53876</v>
      </c>
      <c r="B12278" t="s">
        <v>53878</v>
      </c>
      <c r="C12278" t="s">
        <v>53877</v>
      </c>
      <c r="D12278" t="s">
        <v>3660</v>
      </c>
      <c r="E12278" t="s">
        <v>56</v>
      </c>
      <c r="F12278" t="s">
        <v>46317</v>
      </c>
      <c r="G12278" t="s">
        <v>39078</v>
      </c>
      <c r="H12278" t="s">
        <v>43173</v>
      </c>
      <c r="I12278" t="s">
        <v>53865</v>
      </c>
    </row>
    <row r="12279" spans="1:9" x14ac:dyDescent="0.25">
      <c r="A12279" t="s">
        <v>53879</v>
      </c>
      <c r="B12279" t="s">
        <v>53882</v>
      </c>
      <c r="C12279" t="s">
        <v>53880</v>
      </c>
      <c r="D12279" t="s">
        <v>3660</v>
      </c>
      <c r="E12279" t="s">
        <v>56</v>
      </c>
      <c r="F12279" t="s">
        <v>53881</v>
      </c>
      <c r="G12279" t="s">
        <v>46100</v>
      </c>
      <c r="H12279" t="s">
        <v>9094</v>
      </c>
      <c r="I12279" t="s">
        <v>53865</v>
      </c>
    </row>
    <row r="12280" spans="1:9" x14ac:dyDescent="0.25">
      <c r="A12280" t="s">
        <v>53879</v>
      </c>
      <c r="B12280" t="s">
        <v>53882</v>
      </c>
      <c r="C12280" t="s">
        <v>53883</v>
      </c>
      <c r="D12280" t="s">
        <v>3660</v>
      </c>
      <c r="E12280" t="s">
        <v>56</v>
      </c>
      <c r="F12280" t="s">
        <v>53881</v>
      </c>
      <c r="G12280" t="s">
        <v>46100</v>
      </c>
      <c r="H12280" t="s">
        <v>9094</v>
      </c>
      <c r="I12280" t="s">
        <v>53884</v>
      </c>
    </row>
    <row r="12281" spans="1:9" x14ac:dyDescent="0.25">
      <c r="A12281" t="s">
        <v>53885</v>
      </c>
      <c r="B12281" t="s">
        <v>53888</v>
      </c>
      <c r="C12281" t="s">
        <v>53886</v>
      </c>
      <c r="D12281" t="s">
        <v>3654</v>
      </c>
      <c r="E12281" t="s">
        <v>56</v>
      </c>
      <c r="F12281" t="s">
        <v>53887</v>
      </c>
      <c r="G12281" t="s">
        <v>53889</v>
      </c>
      <c r="I12281" t="s">
        <v>53884</v>
      </c>
    </row>
    <row r="12282" spans="1:9" x14ac:dyDescent="0.25">
      <c r="A12282" t="s">
        <v>53890</v>
      </c>
      <c r="B12282" t="s">
        <v>53893</v>
      </c>
      <c r="C12282" t="s">
        <v>53891</v>
      </c>
      <c r="D12282" t="s">
        <v>3654</v>
      </c>
      <c r="E12282" t="s">
        <v>56</v>
      </c>
      <c r="F12282" t="s">
        <v>53892</v>
      </c>
      <c r="G12282" t="s">
        <v>53894</v>
      </c>
      <c r="H12282" t="s">
        <v>39504</v>
      </c>
      <c r="I12282" t="s">
        <v>53884</v>
      </c>
    </row>
    <row r="12283" spans="1:9" x14ac:dyDescent="0.25">
      <c r="A12283" t="s">
        <v>53895</v>
      </c>
      <c r="B12283" t="s">
        <v>53898</v>
      </c>
      <c r="C12283" t="s">
        <v>53896</v>
      </c>
      <c r="D12283" t="s">
        <v>969</v>
      </c>
      <c r="E12283" t="s">
        <v>56</v>
      </c>
      <c r="F12283" t="s">
        <v>53897</v>
      </c>
      <c r="G12283" t="s">
        <v>53899</v>
      </c>
      <c r="H12283" t="s">
        <v>38424</v>
      </c>
      <c r="I12283" t="s">
        <v>53884</v>
      </c>
    </row>
    <row r="12284" spans="1:9" x14ac:dyDescent="0.25">
      <c r="A12284" t="s">
        <v>53900</v>
      </c>
      <c r="B12284" t="s">
        <v>53902</v>
      </c>
      <c r="C12284" t="s">
        <v>12</v>
      </c>
      <c r="D12284" t="s">
        <v>34982</v>
      </c>
      <c r="E12284" t="s">
        <v>56</v>
      </c>
      <c r="F12284" t="s">
        <v>53901</v>
      </c>
      <c r="G12284" t="s">
        <v>53905</v>
      </c>
      <c r="H12284" t="s">
        <v>53903</v>
      </c>
      <c r="I12284" t="s">
        <v>53904</v>
      </c>
    </row>
    <row r="12285" spans="1:9" x14ac:dyDescent="0.25">
      <c r="A12285" t="s">
        <v>53906</v>
      </c>
      <c r="B12285" t="s">
        <v>53909</v>
      </c>
      <c r="C12285" t="s">
        <v>53907</v>
      </c>
      <c r="D12285" t="s">
        <v>3612</v>
      </c>
      <c r="E12285" t="s">
        <v>56</v>
      </c>
      <c r="F12285" t="s">
        <v>53908</v>
      </c>
      <c r="G12285" t="s">
        <v>53912</v>
      </c>
      <c r="H12285" t="s">
        <v>53910</v>
      </c>
      <c r="I12285" t="s">
        <v>53911</v>
      </c>
    </row>
    <row r="12286" spans="1:9" x14ac:dyDescent="0.25">
      <c r="A12286" t="s">
        <v>53913</v>
      </c>
      <c r="B12286" t="s">
        <v>53915</v>
      </c>
      <c r="C12286" t="s">
        <v>12</v>
      </c>
      <c r="D12286" t="s">
        <v>3607</v>
      </c>
      <c r="E12286" t="s">
        <v>56</v>
      </c>
      <c r="F12286" t="s">
        <v>53914</v>
      </c>
      <c r="I12286" t="s">
        <v>53911</v>
      </c>
    </row>
    <row r="12287" spans="1:9" x14ac:dyDescent="0.25">
      <c r="A12287" t="s">
        <v>53916</v>
      </c>
      <c r="B12287" t="s">
        <v>53918</v>
      </c>
      <c r="C12287" t="s">
        <v>12</v>
      </c>
      <c r="D12287" t="s">
        <v>42202</v>
      </c>
      <c r="E12287" t="s">
        <v>56</v>
      </c>
      <c r="F12287" t="s">
        <v>53917</v>
      </c>
      <c r="G12287" t="s">
        <v>50231</v>
      </c>
      <c r="H12287" t="s">
        <v>53919</v>
      </c>
      <c r="I12287" t="s">
        <v>53920</v>
      </c>
    </row>
    <row r="12288" spans="1:9" x14ac:dyDescent="0.25">
      <c r="A12288" t="s">
        <v>53921</v>
      </c>
      <c r="B12288" t="s">
        <v>53923</v>
      </c>
      <c r="C12288" t="s">
        <v>12</v>
      </c>
      <c r="D12288" t="s">
        <v>49001</v>
      </c>
      <c r="E12288" t="s">
        <v>56</v>
      </c>
      <c r="F12288" t="s">
        <v>53922</v>
      </c>
      <c r="I12288" t="s">
        <v>53920</v>
      </c>
    </row>
    <row r="12289" spans="1:9" x14ac:dyDescent="0.25">
      <c r="A12289" t="s">
        <v>53924</v>
      </c>
      <c r="B12289" t="s">
        <v>53926</v>
      </c>
      <c r="C12289" t="s">
        <v>12</v>
      </c>
      <c r="D12289" t="s">
        <v>3612</v>
      </c>
      <c r="E12289" t="s">
        <v>56</v>
      </c>
      <c r="F12289" t="s">
        <v>53925</v>
      </c>
      <c r="G12289" t="s">
        <v>53929</v>
      </c>
      <c r="H12289" t="s">
        <v>53927</v>
      </c>
      <c r="I12289" t="s">
        <v>53928</v>
      </c>
    </row>
    <row r="12290" spans="1:9" x14ac:dyDescent="0.25">
      <c r="A12290" t="s">
        <v>53930</v>
      </c>
      <c r="B12290" t="s">
        <v>53933</v>
      </c>
      <c r="C12290" t="s">
        <v>53931</v>
      </c>
      <c r="D12290" t="s">
        <v>39174</v>
      </c>
      <c r="E12290" t="s">
        <v>56</v>
      </c>
      <c r="F12290" t="s">
        <v>53932</v>
      </c>
      <c r="G12290" t="s">
        <v>40306</v>
      </c>
      <c r="H12290" t="s">
        <v>53934</v>
      </c>
      <c r="I12290" t="s">
        <v>53928</v>
      </c>
    </row>
    <row r="12291" spans="1:9" x14ac:dyDescent="0.25">
      <c r="A12291" t="s">
        <v>53930</v>
      </c>
      <c r="B12291" t="s">
        <v>53933</v>
      </c>
      <c r="C12291" t="s">
        <v>12</v>
      </c>
      <c r="D12291" t="s">
        <v>37848</v>
      </c>
      <c r="E12291" t="s">
        <v>56</v>
      </c>
      <c r="F12291" t="s">
        <v>53935</v>
      </c>
      <c r="G12291" t="s">
        <v>40306</v>
      </c>
      <c r="H12291" t="s">
        <v>53936</v>
      </c>
      <c r="I12291" t="s">
        <v>53937</v>
      </c>
    </row>
    <row r="12292" spans="1:9" x14ac:dyDescent="0.25">
      <c r="A12292" t="s">
        <v>53938</v>
      </c>
      <c r="B12292" t="s">
        <v>53940</v>
      </c>
      <c r="C12292" t="s">
        <v>12</v>
      </c>
      <c r="D12292" t="s">
        <v>34982</v>
      </c>
      <c r="E12292" t="s">
        <v>56</v>
      </c>
      <c r="F12292" t="s">
        <v>53939</v>
      </c>
      <c r="G12292" t="s">
        <v>53942</v>
      </c>
      <c r="H12292" t="s">
        <v>53941</v>
      </c>
      <c r="I12292" t="s">
        <v>53937</v>
      </c>
    </row>
    <row r="12293" spans="1:9" x14ac:dyDescent="0.25">
      <c r="A12293" t="s">
        <v>53943</v>
      </c>
      <c r="B12293" t="s">
        <v>53946</v>
      </c>
      <c r="C12293" t="s">
        <v>53944</v>
      </c>
      <c r="D12293" t="s">
        <v>3612</v>
      </c>
      <c r="E12293" t="s">
        <v>56</v>
      </c>
      <c r="F12293" t="s">
        <v>53945</v>
      </c>
      <c r="G12293" t="s">
        <v>39754</v>
      </c>
      <c r="H12293" t="s">
        <v>53947</v>
      </c>
      <c r="I12293" t="s">
        <v>53948</v>
      </c>
    </row>
    <row r="12294" spans="1:9" x14ac:dyDescent="0.25">
      <c r="A12294" t="s">
        <v>53949</v>
      </c>
      <c r="B12294" t="s">
        <v>53950</v>
      </c>
      <c r="C12294" t="s">
        <v>12</v>
      </c>
      <c r="D12294" t="s">
        <v>39174</v>
      </c>
      <c r="E12294" t="s">
        <v>56</v>
      </c>
      <c r="F12294">
        <v>0</v>
      </c>
      <c r="I12294" t="s">
        <v>53948</v>
      </c>
    </row>
    <row r="12295" spans="1:9" x14ac:dyDescent="0.25">
      <c r="A12295" t="s">
        <v>53951</v>
      </c>
      <c r="B12295" t="s">
        <v>53954</v>
      </c>
      <c r="C12295" t="s">
        <v>53952</v>
      </c>
      <c r="D12295" t="s">
        <v>3654</v>
      </c>
      <c r="E12295" t="s">
        <v>56</v>
      </c>
      <c r="F12295" t="s">
        <v>53953</v>
      </c>
      <c r="G12295" t="s">
        <v>53957</v>
      </c>
      <c r="H12295" t="s">
        <v>53955</v>
      </c>
      <c r="I12295" t="s">
        <v>53956</v>
      </c>
    </row>
    <row r="12296" spans="1:9" x14ac:dyDescent="0.25">
      <c r="A12296" t="s">
        <v>53958</v>
      </c>
      <c r="B12296" t="s">
        <v>53962</v>
      </c>
      <c r="C12296" t="s">
        <v>53959</v>
      </c>
      <c r="D12296" t="s">
        <v>53960</v>
      </c>
      <c r="E12296" t="s">
        <v>56</v>
      </c>
      <c r="F12296" t="s">
        <v>53961</v>
      </c>
      <c r="G12296" t="s">
        <v>53963</v>
      </c>
      <c r="H12296" t="s">
        <v>6433</v>
      </c>
      <c r="I12296" t="s">
        <v>53956</v>
      </c>
    </row>
    <row r="12297" spans="1:9" x14ac:dyDescent="0.25">
      <c r="A12297" t="s">
        <v>53964</v>
      </c>
      <c r="B12297" t="s">
        <v>53966</v>
      </c>
      <c r="C12297" t="s">
        <v>53965</v>
      </c>
      <c r="D12297" t="s">
        <v>3660</v>
      </c>
      <c r="E12297" t="s">
        <v>56</v>
      </c>
      <c r="F12297" t="s">
        <v>46317</v>
      </c>
      <c r="G12297" t="s">
        <v>39078</v>
      </c>
      <c r="H12297" t="s">
        <v>43173</v>
      </c>
      <c r="I12297" t="s">
        <v>53967</v>
      </c>
    </row>
    <row r="12298" spans="1:9" x14ac:dyDescent="0.25">
      <c r="A12298" t="s">
        <v>53968</v>
      </c>
      <c r="B12298" t="s">
        <v>53970</v>
      </c>
      <c r="C12298" t="s">
        <v>39782</v>
      </c>
      <c r="D12298" t="s">
        <v>25427</v>
      </c>
      <c r="E12298" t="s">
        <v>56</v>
      </c>
      <c r="F12298" t="s">
        <v>53969</v>
      </c>
      <c r="G12298" t="s">
        <v>47386</v>
      </c>
      <c r="I12298" t="s">
        <v>53967</v>
      </c>
    </row>
    <row r="12299" spans="1:9" x14ac:dyDescent="0.25">
      <c r="A12299" t="s">
        <v>53971</v>
      </c>
      <c r="B12299" t="s">
        <v>53974</v>
      </c>
      <c r="C12299" t="s">
        <v>53972</v>
      </c>
      <c r="D12299" t="s">
        <v>30073</v>
      </c>
      <c r="E12299" t="s">
        <v>56</v>
      </c>
      <c r="F12299" t="s">
        <v>53973</v>
      </c>
      <c r="G12299" t="s">
        <v>53977</v>
      </c>
      <c r="H12299" t="s">
        <v>53975</v>
      </c>
      <c r="I12299" t="s">
        <v>53976</v>
      </c>
    </row>
    <row r="12300" spans="1:9" x14ac:dyDescent="0.25">
      <c r="A12300" t="s">
        <v>53971</v>
      </c>
      <c r="B12300" t="s">
        <v>53974</v>
      </c>
      <c r="C12300" t="s">
        <v>12</v>
      </c>
      <c r="D12300" t="s">
        <v>3660</v>
      </c>
      <c r="E12300" t="s">
        <v>56</v>
      </c>
      <c r="F12300" t="s">
        <v>53973</v>
      </c>
      <c r="G12300" t="s">
        <v>53977</v>
      </c>
      <c r="H12300" t="s">
        <v>53975</v>
      </c>
      <c r="I12300" t="s">
        <v>53976</v>
      </c>
    </row>
    <row r="12301" spans="1:9" x14ac:dyDescent="0.25">
      <c r="A12301" t="s">
        <v>53978</v>
      </c>
      <c r="B12301" t="s">
        <v>53980</v>
      </c>
      <c r="C12301" t="s">
        <v>53979</v>
      </c>
      <c r="D12301" t="s">
        <v>28539</v>
      </c>
      <c r="E12301" t="s">
        <v>56</v>
      </c>
      <c r="F12301">
        <v>1144037722</v>
      </c>
      <c r="G12301" t="s">
        <v>53982</v>
      </c>
      <c r="H12301" t="s">
        <v>53981</v>
      </c>
      <c r="I12301" t="s">
        <v>53976</v>
      </c>
    </row>
    <row r="12302" spans="1:9" x14ac:dyDescent="0.25">
      <c r="A12302" t="s">
        <v>53983</v>
      </c>
      <c r="B12302" t="s">
        <v>53986</v>
      </c>
      <c r="C12302" t="s">
        <v>53984</v>
      </c>
      <c r="D12302" t="s">
        <v>3654</v>
      </c>
      <c r="E12302" t="s">
        <v>56</v>
      </c>
      <c r="F12302" t="s">
        <v>53985</v>
      </c>
      <c r="G12302" t="s">
        <v>53988</v>
      </c>
      <c r="H12302" t="s">
        <v>1822</v>
      </c>
      <c r="I12302" t="s">
        <v>53987</v>
      </c>
    </row>
    <row r="12303" spans="1:9" x14ac:dyDescent="0.25">
      <c r="A12303" t="s">
        <v>53989</v>
      </c>
      <c r="B12303" t="s">
        <v>53992</v>
      </c>
      <c r="C12303" t="s">
        <v>53990</v>
      </c>
      <c r="D12303" t="s">
        <v>28539</v>
      </c>
      <c r="E12303" t="s">
        <v>56</v>
      </c>
      <c r="F12303" t="s">
        <v>53991</v>
      </c>
      <c r="G12303" t="s">
        <v>53994</v>
      </c>
      <c r="H12303" t="s">
        <v>53993</v>
      </c>
      <c r="I12303" t="s">
        <v>53987</v>
      </c>
    </row>
    <row r="12304" spans="1:9" x14ac:dyDescent="0.25">
      <c r="A12304" t="s">
        <v>53995</v>
      </c>
      <c r="B12304" t="s">
        <v>53998</v>
      </c>
      <c r="C12304" t="s">
        <v>53996</v>
      </c>
      <c r="D12304" t="s">
        <v>30073</v>
      </c>
      <c r="E12304" t="s">
        <v>56</v>
      </c>
      <c r="F12304" t="s">
        <v>53997</v>
      </c>
      <c r="I12304" t="s">
        <v>53999</v>
      </c>
    </row>
    <row r="12305" spans="1:9" x14ac:dyDescent="0.25">
      <c r="A12305" t="s">
        <v>54000</v>
      </c>
      <c r="B12305" t="s">
        <v>54002</v>
      </c>
      <c r="C12305" t="s">
        <v>14524</v>
      </c>
      <c r="D12305" t="s">
        <v>45368</v>
      </c>
      <c r="E12305" t="s">
        <v>56</v>
      </c>
      <c r="F12305" t="s">
        <v>54001</v>
      </c>
      <c r="G12305" t="s">
        <v>54005</v>
      </c>
      <c r="H12305" t="s">
        <v>54003</v>
      </c>
      <c r="I12305" t="s">
        <v>54004</v>
      </c>
    </row>
    <row r="12306" spans="1:9" x14ac:dyDescent="0.25">
      <c r="A12306" t="s">
        <v>54006</v>
      </c>
      <c r="B12306" t="s">
        <v>54008</v>
      </c>
      <c r="C12306" t="s">
        <v>12</v>
      </c>
      <c r="D12306" t="s">
        <v>3660</v>
      </c>
      <c r="E12306" t="s">
        <v>56</v>
      </c>
      <c r="F12306" t="s">
        <v>54007</v>
      </c>
      <c r="G12306" t="s">
        <v>54009</v>
      </c>
      <c r="H12306" t="s">
        <v>5352</v>
      </c>
      <c r="I12306" t="s">
        <v>54004</v>
      </c>
    </row>
    <row r="12307" spans="1:9" x14ac:dyDescent="0.25">
      <c r="A12307" t="s">
        <v>54010</v>
      </c>
      <c r="B12307" t="s">
        <v>54011</v>
      </c>
      <c r="C12307" t="s">
        <v>12</v>
      </c>
      <c r="D12307" t="s">
        <v>3612</v>
      </c>
      <c r="E12307" t="s">
        <v>56</v>
      </c>
      <c r="F12307" t="s">
        <v>53750</v>
      </c>
      <c r="G12307" t="s">
        <v>54014</v>
      </c>
      <c r="H12307" t="s">
        <v>54012</v>
      </c>
      <c r="I12307" t="s">
        <v>54013</v>
      </c>
    </row>
    <row r="12308" spans="1:9" x14ac:dyDescent="0.25">
      <c r="A12308" t="s">
        <v>54015</v>
      </c>
      <c r="B12308" t="s">
        <v>54018</v>
      </c>
      <c r="C12308" t="s">
        <v>54016</v>
      </c>
      <c r="D12308" t="s">
        <v>1243</v>
      </c>
      <c r="E12308" t="s">
        <v>56</v>
      </c>
      <c r="F12308" t="s">
        <v>54017</v>
      </c>
      <c r="G12308" t="s">
        <v>54020</v>
      </c>
      <c r="H12308" t="s">
        <v>54019</v>
      </c>
      <c r="I12308" t="s">
        <v>54013</v>
      </c>
    </row>
    <row r="12309" spans="1:9" x14ac:dyDescent="0.25">
      <c r="A12309" t="s">
        <v>54021</v>
      </c>
      <c r="B12309" t="s">
        <v>54024</v>
      </c>
      <c r="C12309" t="s">
        <v>54022</v>
      </c>
      <c r="D12309" t="s">
        <v>21836</v>
      </c>
      <c r="E12309" t="s">
        <v>56</v>
      </c>
      <c r="F12309" t="s">
        <v>54023</v>
      </c>
      <c r="G12309" t="s">
        <v>54026</v>
      </c>
      <c r="H12309" t="s">
        <v>54025</v>
      </c>
      <c r="I12309" t="s">
        <v>54013</v>
      </c>
    </row>
    <row r="12310" spans="1:9" x14ac:dyDescent="0.25">
      <c r="A12310" t="s">
        <v>54027</v>
      </c>
      <c r="B12310" t="s">
        <v>54029</v>
      </c>
      <c r="C12310" t="s">
        <v>12</v>
      </c>
      <c r="D12310" t="s">
        <v>39738</v>
      </c>
      <c r="E12310" t="s">
        <v>56</v>
      </c>
      <c r="F12310" t="s">
        <v>54028</v>
      </c>
      <c r="G12310" t="s">
        <v>54031</v>
      </c>
      <c r="H12310" t="s">
        <v>48314</v>
      </c>
      <c r="I12310" t="s">
        <v>54030</v>
      </c>
    </row>
    <row r="12311" spans="1:9" x14ac:dyDescent="0.25">
      <c r="A12311" t="s">
        <v>54032</v>
      </c>
      <c r="B12311" t="s">
        <v>54035</v>
      </c>
      <c r="C12311" t="s">
        <v>54033</v>
      </c>
      <c r="D12311" t="s">
        <v>3654</v>
      </c>
      <c r="E12311" t="s">
        <v>56</v>
      </c>
      <c r="F12311" t="s">
        <v>54034</v>
      </c>
      <c r="G12311" t="s">
        <v>54037</v>
      </c>
      <c r="H12311" t="s">
        <v>54036</v>
      </c>
      <c r="I12311" t="s">
        <v>54030</v>
      </c>
    </row>
    <row r="12312" spans="1:9" x14ac:dyDescent="0.25">
      <c r="A12312" t="s">
        <v>54038</v>
      </c>
      <c r="B12312" t="s">
        <v>54039</v>
      </c>
      <c r="C12312" t="s">
        <v>12</v>
      </c>
      <c r="D12312" t="s">
        <v>25427</v>
      </c>
      <c r="E12312" t="s">
        <v>56</v>
      </c>
      <c r="F12312" t="s">
        <v>39688</v>
      </c>
      <c r="G12312" t="s">
        <v>39691</v>
      </c>
      <c r="H12312" t="s">
        <v>54040</v>
      </c>
      <c r="I12312" t="s">
        <v>54041</v>
      </c>
    </row>
    <row r="12313" spans="1:9" x14ac:dyDescent="0.25">
      <c r="A12313" t="s">
        <v>54042</v>
      </c>
      <c r="B12313" t="s">
        <v>54045</v>
      </c>
      <c r="C12313" t="s">
        <v>54043</v>
      </c>
      <c r="D12313" t="s">
        <v>3654</v>
      </c>
      <c r="E12313" t="s">
        <v>56</v>
      </c>
      <c r="F12313" t="s">
        <v>54044</v>
      </c>
      <c r="G12313" t="s">
        <v>54048</v>
      </c>
      <c r="H12313" t="s">
        <v>54046</v>
      </c>
      <c r="I12313" t="s">
        <v>54047</v>
      </c>
    </row>
    <row r="12314" spans="1:9" x14ac:dyDescent="0.25">
      <c r="A12314" t="s">
        <v>54049</v>
      </c>
      <c r="B12314" t="s">
        <v>54052</v>
      </c>
      <c r="C12314" t="s">
        <v>54050</v>
      </c>
      <c r="D12314" t="s">
        <v>5305</v>
      </c>
      <c r="E12314" t="s">
        <v>56</v>
      </c>
      <c r="F12314" t="s">
        <v>54051</v>
      </c>
      <c r="G12314" t="s">
        <v>54053</v>
      </c>
      <c r="I12314" t="s">
        <v>54047</v>
      </c>
    </row>
    <row r="12315" spans="1:9" x14ac:dyDescent="0.25">
      <c r="A12315" t="s">
        <v>54054</v>
      </c>
      <c r="B12315" t="s">
        <v>54057</v>
      </c>
      <c r="C12315" t="s">
        <v>54055</v>
      </c>
      <c r="D12315" t="s">
        <v>3612</v>
      </c>
      <c r="E12315" t="s">
        <v>56</v>
      </c>
      <c r="F12315" t="s">
        <v>54056</v>
      </c>
      <c r="G12315" t="s">
        <v>54060</v>
      </c>
      <c r="H12315" t="s">
        <v>54058</v>
      </c>
      <c r="I12315" t="s">
        <v>54059</v>
      </c>
    </row>
    <row r="12316" spans="1:9" x14ac:dyDescent="0.25">
      <c r="A12316" t="s">
        <v>54061</v>
      </c>
      <c r="B12316" t="s">
        <v>54064</v>
      </c>
      <c r="C12316" t="s">
        <v>54062</v>
      </c>
      <c r="D12316" t="s">
        <v>34982</v>
      </c>
      <c r="E12316" t="s">
        <v>56</v>
      </c>
      <c r="F12316" t="s">
        <v>54063</v>
      </c>
      <c r="G12316" t="s">
        <v>54066</v>
      </c>
      <c r="I12316" t="s">
        <v>54065</v>
      </c>
    </row>
    <row r="12317" spans="1:9" x14ac:dyDescent="0.25">
      <c r="A12317" t="s">
        <v>54067</v>
      </c>
      <c r="B12317" t="s">
        <v>54070</v>
      </c>
      <c r="C12317" t="s">
        <v>54068</v>
      </c>
      <c r="D12317" t="s">
        <v>1935</v>
      </c>
      <c r="E12317" t="s">
        <v>56</v>
      </c>
      <c r="F12317" t="s">
        <v>54069</v>
      </c>
      <c r="G12317" t="s">
        <v>54073</v>
      </c>
      <c r="H12317" t="s">
        <v>54071</v>
      </c>
      <c r="I12317" t="s">
        <v>54072</v>
      </c>
    </row>
    <row r="12318" spans="1:9" x14ac:dyDescent="0.25">
      <c r="A12318" t="s">
        <v>54067</v>
      </c>
      <c r="B12318" t="s">
        <v>54070</v>
      </c>
      <c r="C12318" t="s">
        <v>54074</v>
      </c>
      <c r="D12318" t="s">
        <v>969</v>
      </c>
      <c r="E12318" t="s">
        <v>56</v>
      </c>
      <c r="F12318" t="s">
        <v>6</v>
      </c>
      <c r="G12318" t="s">
        <v>54076</v>
      </c>
      <c r="H12318" t="s">
        <v>54075</v>
      </c>
      <c r="I12318" t="s">
        <v>54072</v>
      </c>
    </row>
    <row r="12319" spans="1:9" x14ac:dyDescent="0.25">
      <c r="A12319" t="s">
        <v>46858</v>
      </c>
      <c r="B12319" t="s">
        <v>46860</v>
      </c>
      <c r="C12319" t="s">
        <v>54077</v>
      </c>
      <c r="D12319" t="s">
        <v>24825</v>
      </c>
      <c r="E12319" t="s">
        <v>56</v>
      </c>
      <c r="F12319" t="s">
        <v>54078</v>
      </c>
      <c r="G12319" t="s">
        <v>54081</v>
      </c>
      <c r="H12319" t="s">
        <v>54079</v>
      </c>
      <c r="I12319" t="s">
        <v>54080</v>
      </c>
    </row>
    <row r="12320" spans="1:9" x14ac:dyDescent="0.25">
      <c r="A12320" t="s">
        <v>46858</v>
      </c>
      <c r="B12320" t="s">
        <v>46860</v>
      </c>
      <c r="C12320" t="s">
        <v>54082</v>
      </c>
      <c r="D12320" t="s">
        <v>34982</v>
      </c>
      <c r="E12320" t="s">
        <v>56</v>
      </c>
      <c r="F12320" t="s">
        <v>54083</v>
      </c>
      <c r="G12320" t="s">
        <v>54081</v>
      </c>
      <c r="H12320" t="s">
        <v>54084</v>
      </c>
      <c r="I12320" t="s">
        <v>54080</v>
      </c>
    </row>
    <row r="12321" spans="1:9" x14ac:dyDescent="0.25">
      <c r="A12321" t="s">
        <v>46858</v>
      </c>
      <c r="B12321" t="s">
        <v>46860</v>
      </c>
      <c r="C12321" t="s">
        <v>54085</v>
      </c>
      <c r="D12321" t="s">
        <v>34982</v>
      </c>
      <c r="E12321" t="s">
        <v>56</v>
      </c>
      <c r="F12321" t="s">
        <v>54078</v>
      </c>
      <c r="G12321" t="s">
        <v>54081</v>
      </c>
      <c r="H12321" t="s">
        <v>54084</v>
      </c>
      <c r="I12321" t="s">
        <v>54086</v>
      </c>
    </row>
    <row r="12322" spans="1:9" x14ac:dyDescent="0.25">
      <c r="A12322" t="s">
        <v>46858</v>
      </c>
      <c r="B12322" t="s">
        <v>46860</v>
      </c>
      <c r="C12322" t="s">
        <v>54087</v>
      </c>
      <c r="D12322" t="s">
        <v>34982</v>
      </c>
      <c r="E12322" t="s">
        <v>56</v>
      </c>
      <c r="F12322" t="s">
        <v>54088</v>
      </c>
      <c r="G12322" t="s">
        <v>54081</v>
      </c>
      <c r="H12322" t="s">
        <v>54084</v>
      </c>
      <c r="I12322" t="s">
        <v>54086</v>
      </c>
    </row>
    <row r="12323" spans="1:9" x14ac:dyDescent="0.25">
      <c r="A12323" t="s">
        <v>54089</v>
      </c>
      <c r="B12323" t="s">
        <v>54091</v>
      </c>
      <c r="C12323" t="s">
        <v>12</v>
      </c>
      <c r="D12323" t="s">
        <v>41457</v>
      </c>
      <c r="E12323" t="s">
        <v>56</v>
      </c>
      <c r="F12323" t="s">
        <v>54090</v>
      </c>
      <c r="G12323" t="s">
        <v>54093</v>
      </c>
      <c r="I12323" t="s">
        <v>54092</v>
      </c>
    </row>
    <row r="12324" spans="1:9" x14ac:dyDescent="0.25">
      <c r="A12324" t="s">
        <v>54094</v>
      </c>
      <c r="B12324" t="s">
        <v>54097</v>
      </c>
      <c r="C12324" t="s">
        <v>54095</v>
      </c>
      <c r="D12324" t="s">
        <v>1243</v>
      </c>
      <c r="E12324" t="s">
        <v>56</v>
      </c>
      <c r="F12324" t="s">
        <v>54096</v>
      </c>
      <c r="G12324" t="s">
        <v>54099</v>
      </c>
      <c r="H12324" t="s">
        <v>6873</v>
      </c>
      <c r="I12324" t="s">
        <v>54098</v>
      </c>
    </row>
    <row r="12325" spans="1:9" x14ac:dyDescent="0.25">
      <c r="A12325" t="s">
        <v>54100</v>
      </c>
      <c r="B12325" t="s">
        <v>14309</v>
      </c>
      <c r="C12325" t="s">
        <v>2414</v>
      </c>
      <c r="D12325" t="s">
        <v>55</v>
      </c>
      <c r="E12325" t="s">
        <v>56</v>
      </c>
      <c r="F12325" t="s">
        <v>54101</v>
      </c>
      <c r="G12325" t="s">
        <v>54103</v>
      </c>
      <c r="H12325" t="s">
        <v>9094</v>
      </c>
      <c r="I12325" t="s">
        <v>54102</v>
      </c>
    </row>
    <row r="12326" spans="1:9" x14ac:dyDescent="0.25">
      <c r="A12326" t="s">
        <v>17993</v>
      </c>
      <c r="B12326" t="s">
        <v>17995</v>
      </c>
      <c r="C12326" t="s">
        <v>54104</v>
      </c>
      <c r="D12326" t="s">
        <v>171</v>
      </c>
      <c r="E12326" t="s">
        <v>56</v>
      </c>
      <c r="F12326" t="s">
        <v>54105</v>
      </c>
      <c r="I12326" t="s">
        <v>54106</v>
      </c>
    </row>
    <row r="12327" spans="1:9" x14ac:dyDescent="0.25">
      <c r="A12327" t="s">
        <v>54107</v>
      </c>
      <c r="B12327" t="s">
        <v>53179</v>
      </c>
      <c r="C12327" t="s">
        <v>2414</v>
      </c>
      <c r="D12327" t="s">
        <v>55</v>
      </c>
      <c r="E12327" t="s">
        <v>56</v>
      </c>
      <c r="F12327">
        <v>1143065423</v>
      </c>
      <c r="I12327" t="s">
        <v>54108</v>
      </c>
    </row>
    <row r="12328" spans="1:9" x14ac:dyDescent="0.25">
      <c r="A12328" t="s">
        <v>46993</v>
      </c>
      <c r="B12328" t="s">
        <v>46994</v>
      </c>
      <c r="C12328" t="s">
        <v>54109</v>
      </c>
      <c r="D12328" t="s">
        <v>3601</v>
      </c>
      <c r="E12328" t="s">
        <v>56</v>
      </c>
      <c r="F12328" t="s">
        <v>54110</v>
      </c>
      <c r="G12328" t="s">
        <v>54113</v>
      </c>
      <c r="H12328" t="s">
        <v>54111</v>
      </c>
      <c r="I12328" t="s">
        <v>54112</v>
      </c>
    </row>
    <row r="12329" spans="1:9" x14ac:dyDescent="0.25">
      <c r="A12329" t="s">
        <v>54114</v>
      </c>
      <c r="B12329" t="s">
        <v>54117</v>
      </c>
      <c r="C12329" t="s">
        <v>54115</v>
      </c>
      <c r="D12329" t="s">
        <v>30073</v>
      </c>
      <c r="E12329" t="s">
        <v>56</v>
      </c>
      <c r="F12329" t="s">
        <v>54116</v>
      </c>
      <c r="G12329" t="s">
        <v>54120</v>
      </c>
      <c r="H12329" t="s">
        <v>54118</v>
      </c>
      <c r="I12329" t="s">
        <v>54119</v>
      </c>
    </row>
    <row r="12330" spans="1:9" x14ac:dyDescent="0.25">
      <c r="A12330" t="s">
        <v>14278</v>
      </c>
      <c r="B12330" t="s">
        <v>14281</v>
      </c>
      <c r="C12330" t="s">
        <v>2414</v>
      </c>
      <c r="D12330" t="s">
        <v>1517</v>
      </c>
      <c r="E12330" t="s">
        <v>56</v>
      </c>
      <c r="F12330" t="s">
        <v>54121</v>
      </c>
      <c r="I12330" t="s">
        <v>54122</v>
      </c>
    </row>
    <row r="12331" spans="1:9" x14ac:dyDescent="0.25">
      <c r="A12331" t="s">
        <v>5624</v>
      </c>
      <c r="B12331" t="s">
        <v>5627</v>
      </c>
      <c r="C12331" t="s">
        <v>2414</v>
      </c>
      <c r="D12331" t="s">
        <v>1571</v>
      </c>
      <c r="E12331" t="s">
        <v>56</v>
      </c>
      <c r="F12331" t="s">
        <v>6</v>
      </c>
      <c r="I12331" t="s">
        <v>54123</v>
      </c>
    </row>
    <row r="12332" spans="1:9" x14ac:dyDescent="0.25">
      <c r="A12332" t="s">
        <v>53187</v>
      </c>
      <c r="B12332" t="s">
        <v>53189</v>
      </c>
      <c r="C12332" t="s">
        <v>54124</v>
      </c>
      <c r="D12332" t="s">
        <v>3502</v>
      </c>
      <c r="E12332" t="s">
        <v>56</v>
      </c>
      <c r="F12332">
        <v>52635300</v>
      </c>
      <c r="G12332" t="s">
        <v>53192</v>
      </c>
      <c r="H12332" t="s">
        <v>53190</v>
      </c>
      <c r="I12332" t="s">
        <v>54125</v>
      </c>
    </row>
    <row r="12333" spans="1:9" x14ac:dyDescent="0.25">
      <c r="A12333" t="s">
        <v>54126</v>
      </c>
      <c r="B12333" t="s">
        <v>54129</v>
      </c>
      <c r="C12333" t="s">
        <v>54127</v>
      </c>
      <c r="D12333" t="s">
        <v>30073</v>
      </c>
      <c r="E12333" t="s">
        <v>56</v>
      </c>
      <c r="F12333" t="s">
        <v>54128</v>
      </c>
      <c r="G12333" t="s">
        <v>54132</v>
      </c>
      <c r="H12333" t="s">
        <v>54130</v>
      </c>
      <c r="I12333" t="s">
        <v>54131</v>
      </c>
    </row>
    <row r="12334" spans="1:9" x14ac:dyDescent="0.25">
      <c r="A12334" t="s">
        <v>54133</v>
      </c>
      <c r="B12334" t="s">
        <v>54135</v>
      </c>
      <c r="C12334" t="s">
        <v>14524</v>
      </c>
      <c r="D12334" t="s">
        <v>42039</v>
      </c>
      <c r="E12334" t="s">
        <v>56</v>
      </c>
      <c r="F12334" t="s">
        <v>54134</v>
      </c>
      <c r="G12334" t="s">
        <v>54138</v>
      </c>
      <c r="H12334" t="s">
        <v>54136</v>
      </c>
      <c r="I12334" t="s">
        <v>54137</v>
      </c>
    </row>
    <row r="12335" spans="1:9" x14ac:dyDescent="0.25">
      <c r="A12335" t="s">
        <v>54139</v>
      </c>
      <c r="B12335" t="s">
        <v>54142</v>
      </c>
      <c r="C12335" t="s">
        <v>54140</v>
      </c>
      <c r="D12335" t="s">
        <v>376</v>
      </c>
      <c r="E12335" t="s">
        <v>56</v>
      </c>
      <c r="F12335" t="s">
        <v>54141</v>
      </c>
      <c r="G12335" t="s">
        <v>54145</v>
      </c>
      <c r="H12335" t="s">
        <v>54143</v>
      </c>
      <c r="I12335" t="s">
        <v>54144</v>
      </c>
    </row>
    <row r="12336" spans="1:9" x14ac:dyDescent="0.25">
      <c r="A12336" t="s">
        <v>52097</v>
      </c>
      <c r="B12336" t="s">
        <v>9087</v>
      </c>
      <c r="C12336" t="s">
        <v>52098</v>
      </c>
      <c r="D12336" t="s">
        <v>156</v>
      </c>
      <c r="E12336" t="s">
        <v>157</v>
      </c>
      <c r="F12336" t="s">
        <v>54146</v>
      </c>
      <c r="G12336" t="s">
        <v>54149</v>
      </c>
      <c r="H12336" t="s">
        <v>54147</v>
      </c>
      <c r="I12336" t="s">
        <v>54148</v>
      </c>
    </row>
    <row r="12337" spans="1:9" x14ac:dyDescent="0.25">
      <c r="A12337" t="s">
        <v>5587</v>
      </c>
      <c r="B12337" t="s">
        <v>5591</v>
      </c>
      <c r="C12337" t="s">
        <v>5607</v>
      </c>
      <c r="D12337" t="s">
        <v>5589</v>
      </c>
      <c r="E12337" t="s">
        <v>56</v>
      </c>
      <c r="F12337" t="s">
        <v>54150</v>
      </c>
      <c r="G12337" t="s">
        <v>5594</v>
      </c>
      <c r="H12337" t="s">
        <v>5592</v>
      </c>
      <c r="I12337" t="s">
        <v>54151</v>
      </c>
    </row>
    <row r="12338" spans="1:9" x14ac:dyDescent="0.25">
      <c r="A12338" t="s">
        <v>22605</v>
      </c>
      <c r="B12338" t="s">
        <v>22608</v>
      </c>
      <c r="C12338" t="s">
        <v>54152</v>
      </c>
      <c r="D12338" t="s">
        <v>171</v>
      </c>
      <c r="E12338" t="s">
        <v>56</v>
      </c>
      <c r="F12338">
        <v>59546065</v>
      </c>
      <c r="G12338" t="s">
        <v>54155</v>
      </c>
      <c r="H12338" t="s">
        <v>54153</v>
      </c>
      <c r="I12338" t="s">
        <v>54154</v>
      </c>
    </row>
    <row r="12339" spans="1:9" x14ac:dyDescent="0.25">
      <c r="A12339" t="s">
        <v>54156</v>
      </c>
      <c r="B12339" t="s">
        <v>54159</v>
      </c>
      <c r="C12339" t="s">
        <v>54157</v>
      </c>
      <c r="D12339" t="s">
        <v>117</v>
      </c>
      <c r="E12339" t="s">
        <v>56</v>
      </c>
      <c r="F12339" t="s">
        <v>54158</v>
      </c>
      <c r="G12339" t="s">
        <v>54161</v>
      </c>
      <c r="H12339" t="s">
        <v>5670</v>
      </c>
      <c r="I12339" t="s">
        <v>54160</v>
      </c>
    </row>
    <row r="12340" spans="1:9" x14ac:dyDescent="0.25">
      <c r="A12340" t="s">
        <v>54162</v>
      </c>
      <c r="B12340" t="s">
        <v>54165</v>
      </c>
      <c r="C12340" t="s">
        <v>54163</v>
      </c>
      <c r="D12340" t="s">
        <v>47071</v>
      </c>
      <c r="E12340" t="s">
        <v>56</v>
      </c>
      <c r="F12340" t="s">
        <v>54164</v>
      </c>
      <c r="G12340" t="s">
        <v>54168</v>
      </c>
      <c r="H12340" t="s">
        <v>54166</v>
      </c>
      <c r="I12340" t="s">
        <v>54167</v>
      </c>
    </row>
    <row r="12341" spans="1:9" x14ac:dyDescent="0.25">
      <c r="A12341" t="s">
        <v>54169</v>
      </c>
      <c r="B12341" t="s">
        <v>54171</v>
      </c>
      <c r="C12341" t="s">
        <v>54170</v>
      </c>
      <c r="D12341" t="s">
        <v>3660</v>
      </c>
      <c r="E12341" t="s">
        <v>56</v>
      </c>
      <c r="F12341">
        <v>2284430821</v>
      </c>
      <c r="I12341" t="s">
        <v>54167</v>
      </c>
    </row>
    <row r="12342" spans="1:9" x14ac:dyDescent="0.25">
      <c r="A12342" t="s">
        <v>54172</v>
      </c>
      <c r="B12342" t="s">
        <v>54175</v>
      </c>
      <c r="C12342" t="s">
        <v>54173</v>
      </c>
      <c r="D12342" t="s">
        <v>3612</v>
      </c>
      <c r="E12342" t="s">
        <v>56</v>
      </c>
      <c r="F12342" t="s">
        <v>54174</v>
      </c>
      <c r="G12342" t="s">
        <v>54178</v>
      </c>
      <c r="H12342" t="s">
        <v>54176</v>
      </c>
      <c r="I12342" t="s">
        <v>54177</v>
      </c>
    </row>
    <row r="12343" spans="1:9" x14ac:dyDescent="0.25">
      <c r="A12343" t="s">
        <v>54179</v>
      </c>
      <c r="B12343" t="s">
        <v>54181</v>
      </c>
      <c r="C12343" t="s">
        <v>12</v>
      </c>
      <c r="D12343" t="s">
        <v>3612</v>
      </c>
      <c r="E12343" t="s">
        <v>56</v>
      </c>
      <c r="F12343" t="s">
        <v>54180</v>
      </c>
      <c r="G12343" t="s">
        <v>54183</v>
      </c>
      <c r="H12343" t="s">
        <v>54182</v>
      </c>
      <c r="I12343" t="s">
        <v>54177</v>
      </c>
    </row>
    <row r="12344" spans="1:9" x14ac:dyDescent="0.25">
      <c r="A12344" t="s">
        <v>51568</v>
      </c>
      <c r="B12344" t="s">
        <v>44633</v>
      </c>
      <c r="C12344" t="s">
        <v>2414</v>
      </c>
      <c r="D12344" t="s">
        <v>11530</v>
      </c>
      <c r="E12344" t="s">
        <v>56</v>
      </c>
      <c r="F12344" t="s">
        <v>54184</v>
      </c>
      <c r="G12344" t="s">
        <v>44636</v>
      </c>
      <c r="H12344" t="s">
        <v>10073</v>
      </c>
      <c r="I12344" t="s">
        <v>54185</v>
      </c>
    </row>
    <row r="12345" spans="1:9" x14ac:dyDescent="0.25">
      <c r="A12345" t="s">
        <v>47879</v>
      </c>
      <c r="B12345" t="s">
        <v>47882</v>
      </c>
      <c r="C12345" t="s">
        <v>2414</v>
      </c>
      <c r="D12345" t="s">
        <v>3601</v>
      </c>
      <c r="E12345" t="s">
        <v>56</v>
      </c>
      <c r="F12345" t="s">
        <v>54186</v>
      </c>
      <c r="G12345" t="s">
        <v>54188</v>
      </c>
      <c r="H12345" t="s">
        <v>47883</v>
      </c>
      <c r="I12345" t="s">
        <v>54187</v>
      </c>
    </row>
    <row r="12346" spans="1:9" x14ac:dyDescent="0.25">
      <c r="A12346" t="s">
        <v>54189</v>
      </c>
      <c r="B12346" t="s">
        <v>54192</v>
      </c>
      <c r="C12346" t="s">
        <v>54190</v>
      </c>
      <c r="D12346" t="s">
        <v>3601</v>
      </c>
      <c r="E12346" t="s">
        <v>56</v>
      </c>
      <c r="F12346" t="s">
        <v>54191</v>
      </c>
      <c r="G12346" t="s">
        <v>54195</v>
      </c>
      <c r="H12346" t="s">
        <v>54193</v>
      </c>
      <c r="I12346" t="s">
        <v>54194</v>
      </c>
    </row>
    <row r="12347" spans="1:9" x14ac:dyDescent="0.25">
      <c r="A12347" t="s">
        <v>9663</v>
      </c>
      <c r="B12347" t="s">
        <v>9666</v>
      </c>
      <c r="C12347" t="s">
        <v>54196</v>
      </c>
      <c r="D12347" t="s">
        <v>500</v>
      </c>
      <c r="E12347" t="s">
        <v>56</v>
      </c>
      <c r="F12347" t="s">
        <v>54197</v>
      </c>
      <c r="G12347" t="s">
        <v>35581</v>
      </c>
      <c r="H12347" t="s">
        <v>35579</v>
      </c>
      <c r="I12347" t="s">
        <v>54198</v>
      </c>
    </row>
    <row r="12348" spans="1:9" x14ac:dyDescent="0.25">
      <c r="A12348" t="s">
        <v>28853</v>
      </c>
      <c r="B12348" t="s">
        <v>10998</v>
      </c>
      <c r="C12348" t="s">
        <v>54199</v>
      </c>
      <c r="D12348" t="s">
        <v>125</v>
      </c>
      <c r="E12348" t="s">
        <v>56</v>
      </c>
      <c r="F12348" t="s">
        <v>6</v>
      </c>
      <c r="G12348" t="s">
        <v>28901</v>
      </c>
      <c r="H12348" t="s">
        <v>28904</v>
      </c>
      <c r="I12348" t="s">
        <v>54200</v>
      </c>
    </row>
    <row r="12349" spans="1:9" x14ac:dyDescent="0.25">
      <c r="A12349" t="s">
        <v>28853</v>
      </c>
      <c r="B12349" t="s">
        <v>10998</v>
      </c>
      <c r="C12349" t="s">
        <v>54201</v>
      </c>
      <c r="D12349" t="s">
        <v>64</v>
      </c>
      <c r="E12349" t="s">
        <v>56</v>
      </c>
      <c r="F12349" t="s">
        <v>52771</v>
      </c>
      <c r="G12349" t="s">
        <v>54204</v>
      </c>
      <c r="H12349" t="s">
        <v>54202</v>
      </c>
      <c r="I12349" t="s">
        <v>54203</v>
      </c>
    </row>
    <row r="12350" spans="1:9" x14ac:dyDescent="0.25">
      <c r="A12350" t="s">
        <v>54205</v>
      </c>
      <c r="B12350" t="s">
        <v>54208</v>
      </c>
      <c r="C12350" t="s">
        <v>54206</v>
      </c>
      <c r="D12350" t="s">
        <v>379</v>
      </c>
      <c r="E12350" t="s">
        <v>56</v>
      </c>
      <c r="F12350" t="s">
        <v>54207</v>
      </c>
      <c r="G12350" t="s">
        <v>54211</v>
      </c>
      <c r="H12350" t="s">
        <v>54209</v>
      </c>
      <c r="I12350" t="s">
        <v>54210</v>
      </c>
    </row>
    <row r="12351" spans="1:9" x14ac:dyDescent="0.25">
      <c r="A12351" t="s">
        <v>54205</v>
      </c>
      <c r="B12351" t="s">
        <v>54208</v>
      </c>
      <c r="C12351" t="s">
        <v>54212</v>
      </c>
      <c r="D12351" t="s">
        <v>379</v>
      </c>
      <c r="E12351" t="s">
        <v>56</v>
      </c>
      <c r="F12351" t="s">
        <v>54213</v>
      </c>
      <c r="G12351" t="s">
        <v>54211</v>
      </c>
      <c r="H12351" t="s">
        <v>54214</v>
      </c>
      <c r="I12351" t="s">
        <v>54215</v>
      </c>
    </row>
    <row r="12352" spans="1:9" x14ac:dyDescent="0.25">
      <c r="A12352" t="s">
        <v>54216</v>
      </c>
      <c r="B12352" t="s">
        <v>54219</v>
      </c>
      <c r="C12352" t="s">
        <v>54217</v>
      </c>
      <c r="D12352" t="s">
        <v>9525</v>
      </c>
      <c r="E12352" t="s">
        <v>56</v>
      </c>
      <c r="F12352" t="s">
        <v>54218</v>
      </c>
      <c r="G12352" t="s">
        <v>54221</v>
      </c>
      <c r="H12352" t="s">
        <v>6873</v>
      </c>
      <c r="I12352" t="s">
        <v>54220</v>
      </c>
    </row>
    <row r="12353" spans="1:9" x14ac:dyDescent="0.25">
      <c r="A12353" t="s">
        <v>54222</v>
      </c>
      <c r="B12353" t="s">
        <v>2666</v>
      </c>
      <c r="C12353" t="s">
        <v>13582</v>
      </c>
      <c r="D12353" t="s">
        <v>4418</v>
      </c>
      <c r="E12353" t="s">
        <v>56</v>
      </c>
      <c r="F12353">
        <v>77001144</v>
      </c>
      <c r="I12353" t="s">
        <v>54223</v>
      </c>
    </row>
    <row r="12354" spans="1:9" x14ac:dyDescent="0.25">
      <c r="A12354" t="s">
        <v>54224</v>
      </c>
      <c r="B12354" t="s">
        <v>54227</v>
      </c>
      <c r="C12354" t="s">
        <v>54225</v>
      </c>
      <c r="D12354" t="s">
        <v>916</v>
      </c>
      <c r="E12354" t="s">
        <v>56</v>
      </c>
      <c r="F12354" t="s">
        <v>54226</v>
      </c>
      <c r="G12354" t="s">
        <v>54230</v>
      </c>
      <c r="H12354" t="s">
        <v>54228</v>
      </c>
      <c r="I12354" t="s">
        <v>54229</v>
      </c>
    </row>
    <row r="12355" spans="1:9" x14ac:dyDescent="0.25">
      <c r="A12355" t="s">
        <v>54231</v>
      </c>
      <c r="B12355" t="s">
        <v>54234</v>
      </c>
      <c r="C12355" t="s">
        <v>54232</v>
      </c>
      <c r="D12355" t="s">
        <v>1225</v>
      </c>
      <c r="E12355" t="s">
        <v>56</v>
      </c>
      <c r="F12355" t="s">
        <v>54233</v>
      </c>
      <c r="G12355" t="s">
        <v>54236</v>
      </c>
      <c r="H12355" t="s">
        <v>5670</v>
      </c>
      <c r="I12355" t="s">
        <v>54235</v>
      </c>
    </row>
    <row r="12356" spans="1:9" x14ac:dyDescent="0.25">
      <c r="A12356" t="s">
        <v>54237</v>
      </c>
      <c r="B12356" t="s">
        <v>54239</v>
      </c>
      <c r="C12356" t="s">
        <v>48053</v>
      </c>
      <c r="D12356" t="s">
        <v>729</v>
      </c>
      <c r="E12356" t="s">
        <v>56</v>
      </c>
      <c r="F12356" t="s">
        <v>54238</v>
      </c>
      <c r="G12356" t="s">
        <v>48058</v>
      </c>
      <c r="H12356" t="s">
        <v>54240</v>
      </c>
      <c r="I12356" t="s">
        <v>54241</v>
      </c>
    </row>
    <row r="12357" spans="1:9" x14ac:dyDescent="0.25">
      <c r="A12357" t="s">
        <v>40899</v>
      </c>
      <c r="B12357" t="s">
        <v>54242</v>
      </c>
      <c r="C12357" t="s">
        <v>40905</v>
      </c>
      <c r="D12357" t="s">
        <v>3644</v>
      </c>
      <c r="E12357" t="s">
        <v>56</v>
      </c>
      <c r="F12357">
        <v>2235230052</v>
      </c>
      <c r="G12357" t="s">
        <v>54245</v>
      </c>
      <c r="H12357" t="s">
        <v>54243</v>
      </c>
      <c r="I12357" t="s">
        <v>54244</v>
      </c>
    </row>
    <row r="12358" spans="1:9" x14ac:dyDescent="0.25">
      <c r="A12358" t="s">
        <v>41117</v>
      </c>
      <c r="B12358" t="s">
        <v>41119</v>
      </c>
      <c r="C12358" t="s">
        <v>54246</v>
      </c>
      <c r="D12358" t="s">
        <v>54247</v>
      </c>
      <c r="E12358" t="s">
        <v>56</v>
      </c>
      <c r="F12358" t="s">
        <v>54248</v>
      </c>
      <c r="G12358" t="s">
        <v>54251</v>
      </c>
      <c r="H12358" t="s">
        <v>54249</v>
      </c>
      <c r="I12358" t="s">
        <v>54250</v>
      </c>
    </row>
    <row r="12359" spans="1:9" x14ac:dyDescent="0.25">
      <c r="A12359" t="s">
        <v>54252</v>
      </c>
      <c r="B12359" t="s">
        <v>54254</v>
      </c>
      <c r="C12359" t="s">
        <v>38785</v>
      </c>
      <c r="D12359" t="s">
        <v>3612</v>
      </c>
      <c r="E12359" t="s">
        <v>56</v>
      </c>
      <c r="F12359" t="s">
        <v>54253</v>
      </c>
      <c r="G12359" t="s">
        <v>54257</v>
      </c>
      <c r="H12359" t="s">
        <v>54255</v>
      </c>
      <c r="I12359" t="s">
        <v>54256</v>
      </c>
    </row>
    <row r="12360" spans="1:9" x14ac:dyDescent="0.25">
      <c r="A12360" t="s">
        <v>41684</v>
      </c>
      <c r="B12360" t="s">
        <v>41687</v>
      </c>
      <c r="C12360" t="s">
        <v>54258</v>
      </c>
      <c r="D12360" t="s">
        <v>3660</v>
      </c>
      <c r="E12360" t="s">
        <v>56</v>
      </c>
      <c r="F12360" t="s">
        <v>54259</v>
      </c>
      <c r="G12360" t="s">
        <v>50369</v>
      </c>
      <c r="H12360" t="s">
        <v>50368</v>
      </c>
      <c r="I12360" t="s">
        <v>54260</v>
      </c>
    </row>
    <row r="12361" spans="1:9" x14ac:dyDescent="0.25">
      <c r="A12361" t="s">
        <v>41451</v>
      </c>
      <c r="B12361" t="s">
        <v>41453</v>
      </c>
      <c r="C12361" t="s">
        <v>38976</v>
      </c>
      <c r="D12361" t="s">
        <v>3612</v>
      </c>
      <c r="E12361" t="s">
        <v>56</v>
      </c>
      <c r="F12361" t="s">
        <v>54261</v>
      </c>
      <c r="G12361" t="s">
        <v>41455</v>
      </c>
      <c r="H12361" t="s">
        <v>41454</v>
      </c>
      <c r="I12361" t="s">
        <v>54262</v>
      </c>
    </row>
    <row r="12362" spans="1:9" x14ac:dyDescent="0.25">
      <c r="A12362" t="s">
        <v>38840</v>
      </c>
      <c r="B12362" t="s">
        <v>38843</v>
      </c>
      <c r="C12362" t="s">
        <v>12</v>
      </c>
      <c r="D12362" t="s">
        <v>34982</v>
      </c>
      <c r="E12362" t="s">
        <v>56</v>
      </c>
      <c r="F12362" t="s">
        <v>38842</v>
      </c>
      <c r="G12362" t="s">
        <v>54263</v>
      </c>
      <c r="H12362" t="s">
        <v>47405</v>
      </c>
      <c r="I12362" t="s">
        <v>54262</v>
      </c>
    </row>
    <row r="12363" spans="1:9" x14ac:dyDescent="0.25">
      <c r="A12363" t="s">
        <v>54264</v>
      </c>
      <c r="B12363" t="s">
        <v>54266</v>
      </c>
      <c r="C12363" t="s">
        <v>54265</v>
      </c>
      <c r="D12363" t="s">
        <v>3660</v>
      </c>
      <c r="E12363" t="s">
        <v>56</v>
      </c>
      <c r="F12363" t="s">
        <v>49811</v>
      </c>
      <c r="G12363" t="s">
        <v>39078</v>
      </c>
      <c r="H12363" t="s">
        <v>43173</v>
      </c>
      <c r="I12363" t="s">
        <v>54262</v>
      </c>
    </row>
    <row r="12364" spans="1:9" x14ac:dyDescent="0.25">
      <c r="A12364" t="s">
        <v>41319</v>
      </c>
      <c r="B12364" t="s">
        <v>41331</v>
      </c>
      <c r="C12364" t="s">
        <v>737</v>
      </c>
      <c r="D12364" t="s">
        <v>3612</v>
      </c>
      <c r="E12364" t="s">
        <v>56</v>
      </c>
      <c r="F12364" t="s">
        <v>54267</v>
      </c>
      <c r="G12364" t="s">
        <v>54270</v>
      </c>
      <c r="H12364" t="s">
        <v>54268</v>
      </c>
      <c r="I12364" t="s">
        <v>54269</v>
      </c>
    </row>
    <row r="12365" spans="1:9" x14ac:dyDescent="0.25">
      <c r="A12365" t="s">
        <v>54271</v>
      </c>
      <c r="B12365" t="s">
        <v>54274</v>
      </c>
      <c r="C12365" t="s">
        <v>54272</v>
      </c>
      <c r="D12365" t="s">
        <v>3668</v>
      </c>
      <c r="E12365" t="s">
        <v>56</v>
      </c>
      <c r="F12365" t="s">
        <v>54273</v>
      </c>
      <c r="G12365" t="s">
        <v>54276</v>
      </c>
      <c r="H12365" t="s">
        <v>54275</v>
      </c>
      <c r="I12365" t="s">
        <v>54269</v>
      </c>
    </row>
    <row r="12366" spans="1:9" x14ac:dyDescent="0.25">
      <c r="A12366" t="s">
        <v>54271</v>
      </c>
      <c r="B12366" t="s">
        <v>54274</v>
      </c>
      <c r="C12366" t="s">
        <v>54277</v>
      </c>
      <c r="D12366" t="s">
        <v>3668</v>
      </c>
      <c r="E12366" t="s">
        <v>56</v>
      </c>
      <c r="F12366" t="s">
        <v>54273</v>
      </c>
      <c r="G12366" t="s">
        <v>54276</v>
      </c>
      <c r="H12366" t="s">
        <v>54275</v>
      </c>
      <c r="I12366" t="s">
        <v>54269</v>
      </c>
    </row>
    <row r="12367" spans="1:9" x14ac:dyDescent="0.25">
      <c r="A12367" t="s">
        <v>18720</v>
      </c>
      <c r="B12367" t="s">
        <v>18723</v>
      </c>
      <c r="C12367" t="s">
        <v>54278</v>
      </c>
      <c r="D12367" t="s">
        <v>117</v>
      </c>
      <c r="E12367" t="s">
        <v>56</v>
      </c>
      <c r="F12367" t="s">
        <v>54279</v>
      </c>
      <c r="G12367" t="s">
        <v>18726</v>
      </c>
      <c r="H12367" t="s">
        <v>54280</v>
      </c>
      <c r="I12367" t="s">
        <v>54281</v>
      </c>
    </row>
    <row r="12368" spans="1:9" x14ac:dyDescent="0.25">
      <c r="A12368" t="s">
        <v>9663</v>
      </c>
      <c r="B12368" t="s">
        <v>9666</v>
      </c>
      <c r="C12368" t="s">
        <v>54282</v>
      </c>
      <c r="D12368" t="s">
        <v>500</v>
      </c>
      <c r="E12368" t="s">
        <v>56</v>
      </c>
      <c r="F12368" t="s">
        <v>54197</v>
      </c>
      <c r="G12368" t="s">
        <v>11814</v>
      </c>
      <c r="H12368" t="s">
        <v>54283</v>
      </c>
      <c r="I12368" t="s">
        <v>54284</v>
      </c>
    </row>
    <row r="12369" spans="1:9" x14ac:dyDescent="0.25">
      <c r="A12369" t="s">
        <v>25126</v>
      </c>
      <c r="B12369" t="s">
        <v>25129</v>
      </c>
      <c r="C12369" t="s">
        <v>2414</v>
      </c>
      <c r="D12369" t="s">
        <v>6997</v>
      </c>
      <c r="E12369" t="s">
        <v>56</v>
      </c>
      <c r="F12369" t="s">
        <v>25128</v>
      </c>
      <c r="G12369" t="s">
        <v>25132</v>
      </c>
      <c r="H12369" t="s">
        <v>54285</v>
      </c>
      <c r="I12369" t="s">
        <v>54286</v>
      </c>
    </row>
    <row r="12370" spans="1:9" x14ac:dyDescent="0.25">
      <c r="A12370" t="s">
        <v>18865</v>
      </c>
      <c r="B12370" t="s">
        <v>18868</v>
      </c>
      <c r="C12370" t="s">
        <v>54287</v>
      </c>
      <c r="D12370" t="s">
        <v>117</v>
      </c>
      <c r="E12370" t="s">
        <v>56</v>
      </c>
      <c r="F12370" t="s">
        <v>20045</v>
      </c>
      <c r="G12370" t="s">
        <v>20048</v>
      </c>
      <c r="H12370" t="s">
        <v>54288</v>
      </c>
      <c r="I12370" t="s">
        <v>54289</v>
      </c>
    </row>
    <row r="12371" spans="1:9" x14ac:dyDescent="0.25">
      <c r="A12371" t="s">
        <v>13323</v>
      </c>
      <c r="B12371" t="s">
        <v>13327</v>
      </c>
      <c r="C12371" t="s">
        <v>2414</v>
      </c>
      <c r="D12371" t="s">
        <v>54290</v>
      </c>
      <c r="E12371" t="s">
        <v>56</v>
      </c>
      <c r="F12371" t="s">
        <v>13326</v>
      </c>
      <c r="G12371" t="s">
        <v>13330</v>
      </c>
      <c r="H12371" t="s">
        <v>13328</v>
      </c>
      <c r="I12371" t="s">
        <v>54291</v>
      </c>
    </row>
    <row r="12372" spans="1:9" x14ac:dyDescent="0.25">
      <c r="A12372" t="s">
        <v>54292</v>
      </c>
      <c r="B12372" t="s">
        <v>854</v>
      </c>
      <c r="C12372" t="s">
        <v>2414</v>
      </c>
      <c r="D12372" t="s">
        <v>1087</v>
      </c>
      <c r="E12372" t="s">
        <v>56</v>
      </c>
      <c r="F12372" t="s">
        <v>6</v>
      </c>
      <c r="I12372" t="s">
        <v>54293</v>
      </c>
    </row>
    <row r="12373" spans="1:9" x14ac:dyDescent="0.25">
      <c r="A12373" t="s">
        <v>28524</v>
      </c>
      <c r="B12373" t="s">
        <v>28527</v>
      </c>
      <c r="C12373" t="s">
        <v>2414</v>
      </c>
      <c r="D12373" t="s">
        <v>117</v>
      </c>
      <c r="E12373" t="s">
        <v>56</v>
      </c>
      <c r="F12373" t="s">
        <v>28526</v>
      </c>
      <c r="G12373" t="s">
        <v>28530</v>
      </c>
      <c r="H12373" t="s">
        <v>28528</v>
      </c>
      <c r="I12373" t="s">
        <v>54294</v>
      </c>
    </row>
    <row r="12374" spans="1:9" x14ac:dyDescent="0.25">
      <c r="A12374" t="s">
        <v>28524</v>
      </c>
      <c r="B12374" t="s">
        <v>28527</v>
      </c>
      <c r="C12374" t="s">
        <v>2414</v>
      </c>
      <c r="D12374" t="s">
        <v>156</v>
      </c>
      <c r="E12374" t="s">
        <v>157</v>
      </c>
      <c r="F12374" t="s">
        <v>28526</v>
      </c>
      <c r="G12374" t="s">
        <v>28530</v>
      </c>
      <c r="H12374" t="s">
        <v>28528</v>
      </c>
      <c r="I12374" t="s">
        <v>54295</v>
      </c>
    </row>
    <row r="12375" spans="1:9" x14ac:dyDescent="0.25">
      <c r="A12375" t="s">
        <v>28524</v>
      </c>
      <c r="B12375" t="s">
        <v>28527</v>
      </c>
      <c r="C12375" t="s">
        <v>2414</v>
      </c>
      <c r="D12375" t="s">
        <v>1237</v>
      </c>
      <c r="E12375" t="s">
        <v>56</v>
      </c>
      <c r="F12375" t="s">
        <v>28526</v>
      </c>
      <c r="G12375" t="s">
        <v>28530</v>
      </c>
      <c r="H12375" t="s">
        <v>28528</v>
      </c>
      <c r="I12375" t="s">
        <v>54295</v>
      </c>
    </row>
    <row r="12376" spans="1:9" x14ac:dyDescent="0.25">
      <c r="A12376" t="s">
        <v>28524</v>
      </c>
      <c r="B12376" t="s">
        <v>28527</v>
      </c>
      <c r="C12376" t="s">
        <v>2414</v>
      </c>
      <c r="D12376" t="s">
        <v>2407</v>
      </c>
      <c r="E12376" t="s">
        <v>56</v>
      </c>
      <c r="F12376" t="s">
        <v>28526</v>
      </c>
      <c r="G12376" t="s">
        <v>28530</v>
      </c>
      <c r="H12376" t="s">
        <v>28528</v>
      </c>
      <c r="I12376" t="s">
        <v>54295</v>
      </c>
    </row>
    <row r="12377" spans="1:9" x14ac:dyDescent="0.25">
      <c r="A12377" t="s">
        <v>28524</v>
      </c>
      <c r="B12377" t="s">
        <v>28527</v>
      </c>
      <c r="C12377" t="s">
        <v>2414</v>
      </c>
      <c r="D12377" t="s">
        <v>64</v>
      </c>
      <c r="E12377" t="s">
        <v>56</v>
      </c>
      <c r="F12377" t="s">
        <v>28526</v>
      </c>
      <c r="G12377" t="s">
        <v>28530</v>
      </c>
      <c r="H12377" t="s">
        <v>28528</v>
      </c>
      <c r="I12377" t="s">
        <v>54295</v>
      </c>
    </row>
    <row r="12378" spans="1:9" x14ac:dyDescent="0.25">
      <c r="A12378" t="s">
        <v>28524</v>
      </c>
      <c r="B12378" t="s">
        <v>28527</v>
      </c>
      <c r="C12378" t="s">
        <v>2414</v>
      </c>
      <c r="D12378" t="s">
        <v>385</v>
      </c>
      <c r="E12378" t="s">
        <v>56</v>
      </c>
      <c r="F12378" t="s">
        <v>28526</v>
      </c>
      <c r="G12378" t="s">
        <v>28530</v>
      </c>
      <c r="H12378" t="s">
        <v>28528</v>
      </c>
      <c r="I12378" t="s">
        <v>54295</v>
      </c>
    </row>
    <row r="12379" spans="1:9" x14ac:dyDescent="0.25">
      <c r="A12379" t="s">
        <v>28524</v>
      </c>
      <c r="B12379" t="s">
        <v>28527</v>
      </c>
      <c r="C12379" t="s">
        <v>2414</v>
      </c>
      <c r="D12379" t="s">
        <v>500</v>
      </c>
      <c r="E12379" t="s">
        <v>56</v>
      </c>
      <c r="F12379" t="s">
        <v>28526</v>
      </c>
      <c r="G12379" t="s">
        <v>28530</v>
      </c>
      <c r="H12379" t="s">
        <v>28528</v>
      </c>
      <c r="I12379" t="s">
        <v>54296</v>
      </c>
    </row>
    <row r="12380" spans="1:9" x14ac:dyDescent="0.25">
      <c r="A12380" t="s">
        <v>28524</v>
      </c>
      <c r="B12380" t="s">
        <v>28527</v>
      </c>
      <c r="C12380" t="s">
        <v>2414</v>
      </c>
      <c r="D12380" t="s">
        <v>646</v>
      </c>
      <c r="E12380" t="s">
        <v>56</v>
      </c>
      <c r="F12380" t="s">
        <v>28526</v>
      </c>
      <c r="G12380" t="s">
        <v>28530</v>
      </c>
      <c r="H12380" t="s">
        <v>28528</v>
      </c>
      <c r="I12380" t="s">
        <v>54296</v>
      </c>
    </row>
    <row r="12381" spans="1:9" x14ac:dyDescent="0.25">
      <c r="A12381" t="s">
        <v>54297</v>
      </c>
      <c r="B12381" t="s">
        <v>54300</v>
      </c>
      <c r="C12381" t="s">
        <v>54298</v>
      </c>
      <c r="D12381" t="s">
        <v>3668</v>
      </c>
      <c r="E12381" t="s">
        <v>56</v>
      </c>
      <c r="F12381" t="s">
        <v>54299</v>
      </c>
      <c r="G12381" t="s">
        <v>54303</v>
      </c>
      <c r="H12381" t="s">
        <v>54301</v>
      </c>
      <c r="I12381" t="s">
        <v>54302</v>
      </c>
    </row>
    <row r="12382" spans="1:9" x14ac:dyDescent="0.25">
      <c r="A12382" t="s">
        <v>54304</v>
      </c>
      <c r="B12382" t="s">
        <v>54306</v>
      </c>
      <c r="C12382" t="s">
        <v>54305</v>
      </c>
      <c r="D12382" t="s">
        <v>3668</v>
      </c>
      <c r="E12382" t="s">
        <v>56</v>
      </c>
      <c r="F12382" t="s">
        <v>54299</v>
      </c>
      <c r="G12382" t="s">
        <v>54308</v>
      </c>
      <c r="H12382" t="s">
        <v>54301</v>
      </c>
      <c r="I12382" t="s">
        <v>54307</v>
      </c>
    </row>
    <row r="12383" spans="1:9" x14ac:dyDescent="0.25">
      <c r="A12383" t="s">
        <v>54304</v>
      </c>
      <c r="B12383" t="s">
        <v>54306</v>
      </c>
      <c r="C12383" t="s">
        <v>54309</v>
      </c>
      <c r="D12383" t="s">
        <v>3668</v>
      </c>
      <c r="E12383" t="s">
        <v>56</v>
      </c>
      <c r="F12383">
        <v>565084</v>
      </c>
      <c r="I12383" t="s">
        <v>54310</v>
      </c>
    </row>
    <row r="12384" spans="1:9" x14ac:dyDescent="0.25">
      <c r="A12384" t="s">
        <v>54311</v>
      </c>
      <c r="B12384" t="s">
        <v>54315</v>
      </c>
      <c r="C12384" t="s">
        <v>54312</v>
      </c>
      <c r="D12384" t="s">
        <v>54313</v>
      </c>
      <c r="E12384" t="s">
        <v>56</v>
      </c>
      <c r="F12384" t="s">
        <v>54314</v>
      </c>
      <c r="G12384" t="s">
        <v>54318</v>
      </c>
      <c r="H12384" t="s">
        <v>54316</v>
      </c>
      <c r="I12384" t="s">
        <v>54317</v>
      </c>
    </row>
    <row r="12385" spans="1:9" x14ac:dyDescent="0.25">
      <c r="A12385" t="s">
        <v>54297</v>
      </c>
      <c r="B12385" t="s">
        <v>54300</v>
      </c>
      <c r="C12385" t="s">
        <v>54319</v>
      </c>
      <c r="D12385" t="s">
        <v>3668</v>
      </c>
      <c r="E12385" t="s">
        <v>56</v>
      </c>
      <c r="F12385">
        <v>2494348664</v>
      </c>
      <c r="I12385" t="s">
        <v>54320</v>
      </c>
    </row>
    <row r="12386" spans="1:9" x14ac:dyDescent="0.25">
      <c r="A12386" t="s">
        <v>54304</v>
      </c>
      <c r="B12386" t="s">
        <v>54306</v>
      </c>
      <c r="C12386" t="s">
        <v>54321</v>
      </c>
      <c r="D12386" t="s">
        <v>3668</v>
      </c>
      <c r="E12386" t="s">
        <v>56</v>
      </c>
      <c r="F12386">
        <v>2494565084</v>
      </c>
      <c r="I12386" t="s">
        <v>54322</v>
      </c>
    </row>
    <row r="12387" spans="1:9" x14ac:dyDescent="0.25">
      <c r="A12387" t="s">
        <v>54304</v>
      </c>
      <c r="B12387" t="s">
        <v>54306</v>
      </c>
      <c r="C12387" t="s">
        <v>54323</v>
      </c>
      <c r="D12387" t="s">
        <v>3668</v>
      </c>
      <c r="E12387" t="s">
        <v>56</v>
      </c>
      <c r="F12387">
        <v>2494565084</v>
      </c>
      <c r="I12387" t="s">
        <v>54324</v>
      </c>
    </row>
    <row r="12388" spans="1:9" x14ac:dyDescent="0.25">
      <c r="A12388" t="s">
        <v>54297</v>
      </c>
      <c r="B12388" t="s">
        <v>54300</v>
      </c>
      <c r="C12388" t="s">
        <v>54325</v>
      </c>
      <c r="D12388" t="s">
        <v>3668</v>
      </c>
      <c r="E12388" t="s">
        <v>56</v>
      </c>
      <c r="F12388">
        <v>2494348664</v>
      </c>
      <c r="I12388" t="s">
        <v>54326</v>
      </c>
    </row>
    <row r="12389" spans="1:9" x14ac:dyDescent="0.25">
      <c r="A12389" t="s">
        <v>54297</v>
      </c>
      <c r="B12389" t="s">
        <v>54300</v>
      </c>
      <c r="C12389" t="s">
        <v>54327</v>
      </c>
      <c r="D12389" t="s">
        <v>3668</v>
      </c>
      <c r="E12389" t="s">
        <v>56</v>
      </c>
      <c r="F12389">
        <v>2494565084</v>
      </c>
      <c r="I12389" t="s">
        <v>54328</v>
      </c>
    </row>
    <row r="12390" spans="1:9" x14ac:dyDescent="0.25">
      <c r="A12390" t="s">
        <v>54297</v>
      </c>
      <c r="B12390" t="s">
        <v>54300</v>
      </c>
      <c r="C12390" t="s">
        <v>54329</v>
      </c>
      <c r="D12390" t="s">
        <v>3668</v>
      </c>
      <c r="E12390" t="s">
        <v>56</v>
      </c>
      <c r="F12390">
        <v>565084</v>
      </c>
      <c r="I12390" t="s">
        <v>54330</v>
      </c>
    </row>
    <row r="12391" spans="1:9" x14ac:dyDescent="0.25">
      <c r="A12391" t="s">
        <v>54297</v>
      </c>
      <c r="B12391" t="s">
        <v>54300</v>
      </c>
      <c r="C12391" t="s">
        <v>54309</v>
      </c>
      <c r="D12391" t="s">
        <v>3668</v>
      </c>
      <c r="E12391" t="s">
        <v>56</v>
      </c>
      <c r="F12391">
        <v>2494565084</v>
      </c>
      <c r="I12391" t="s">
        <v>54331</v>
      </c>
    </row>
    <row r="12392" spans="1:9" x14ac:dyDescent="0.25">
      <c r="A12392" t="s">
        <v>54297</v>
      </c>
      <c r="B12392" t="s">
        <v>54300</v>
      </c>
      <c r="C12392" t="s">
        <v>54332</v>
      </c>
      <c r="D12392" t="s">
        <v>3668</v>
      </c>
      <c r="E12392" t="s">
        <v>56</v>
      </c>
      <c r="F12392">
        <v>2494348664</v>
      </c>
      <c r="I12392" t="s">
        <v>54333</v>
      </c>
    </row>
    <row r="12393" spans="1:9" x14ac:dyDescent="0.25">
      <c r="A12393" t="s">
        <v>54304</v>
      </c>
      <c r="B12393" t="s">
        <v>54306</v>
      </c>
      <c r="C12393" t="s">
        <v>54334</v>
      </c>
      <c r="D12393" t="s">
        <v>3668</v>
      </c>
      <c r="E12393" t="s">
        <v>56</v>
      </c>
      <c r="F12393" t="s">
        <v>54335</v>
      </c>
      <c r="G12393" t="s">
        <v>54303</v>
      </c>
      <c r="H12393" t="s">
        <v>54301</v>
      </c>
      <c r="I12393" t="s">
        <v>54336</v>
      </c>
    </row>
    <row r="12394" spans="1:9" x14ac:dyDescent="0.25">
      <c r="A12394" t="s">
        <v>54304</v>
      </c>
      <c r="B12394" t="s">
        <v>54306</v>
      </c>
      <c r="C12394" t="s">
        <v>54337</v>
      </c>
      <c r="D12394" t="s">
        <v>3668</v>
      </c>
      <c r="E12394" t="s">
        <v>56</v>
      </c>
      <c r="F12394" t="s">
        <v>54299</v>
      </c>
      <c r="G12394" t="s">
        <v>54308</v>
      </c>
      <c r="H12394" t="s">
        <v>54301</v>
      </c>
      <c r="I12394" t="s">
        <v>54338</v>
      </c>
    </row>
    <row r="12395" spans="1:9" x14ac:dyDescent="0.25">
      <c r="A12395" t="s">
        <v>54339</v>
      </c>
      <c r="B12395" t="s">
        <v>54342</v>
      </c>
      <c r="C12395" t="s">
        <v>54340</v>
      </c>
      <c r="D12395" t="s">
        <v>1602</v>
      </c>
      <c r="E12395" t="s">
        <v>56</v>
      </c>
      <c r="F12395" t="s">
        <v>54341</v>
      </c>
      <c r="G12395" t="s">
        <v>54344</v>
      </c>
      <c r="I12395" t="s">
        <v>54343</v>
      </c>
    </row>
    <row r="12396" spans="1:9" x14ac:dyDescent="0.25">
      <c r="A12396" t="s">
        <v>54304</v>
      </c>
      <c r="B12396" t="s">
        <v>54306</v>
      </c>
      <c r="C12396" t="s">
        <v>54345</v>
      </c>
      <c r="D12396" t="s">
        <v>3668</v>
      </c>
      <c r="E12396" t="s">
        <v>56</v>
      </c>
      <c r="F12396" t="s">
        <v>54299</v>
      </c>
      <c r="G12396" t="s">
        <v>54308</v>
      </c>
      <c r="H12396" t="s">
        <v>54301</v>
      </c>
      <c r="I12396" t="s">
        <v>54346</v>
      </c>
    </row>
    <row r="12397" spans="1:9" x14ac:dyDescent="0.25">
      <c r="A12397" t="s">
        <v>54304</v>
      </c>
      <c r="B12397" t="s">
        <v>54306</v>
      </c>
      <c r="C12397" t="s">
        <v>54347</v>
      </c>
      <c r="D12397" t="s">
        <v>3668</v>
      </c>
      <c r="E12397" t="s">
        <v>56</v>
      </c>
      <c r="F12397">
        <v>4565084</v>
      </c>
      <c r="I12397" t="s">
        <v>54348</v>
      </c>
    </row>
    <row r="12398" spans="1:9" x14ac:dyDescent="0.25">
      <c r="A12398" t="s">
        <v>54304</v>
      </c>
      <c r="B12398" t="s">
        <v>54306</v>
      </c>
      <c r="C12398" t="s">
        <v>54349</v>
      </c>
      <c r="D12398" t="s">
        <v>3668</v>
      </c>
      <c r="E12398" t="s">
        <v>56</v>
      </c>
      <c r="F12398">
        <v>4565084</v>
      </c>
      <c r="I12398" t="s">
        <v>54350</v>
      </c>
    </row>
    <row r="12399" spans="1:9" x14ac:dyDescent="0.25">
      <c r="A12399" t="s">
        <v>54297</v>
      </c>
      <c r="B12399" t="s">
        <v>54300</v>
      </c>
      <c r="C12399" t="s">
        <v>54351</v>
      </c>
      <c r="D12399" t="s">
        <v>3668</v>
      </c>
      <c r="E12399" t="s">
        <v>56</v>
      </c>
      <c r="F12399">
        <v>2494348664</v>
      </c>
      <c r="I12399" t="s">
        <v>54352</v>
      </c>
    </row>
    <row r="12400" spans="1:9" x14ac:dyDescent="0.25">
      <c r="A12400" t="s">
        <v>54297</v>
      </c>
      <c r="B12400" t="s">
        <v>54300</v>
      </c>
      <c r="C12400" t="s">
        <v>54353</v>
      </c>
      <c r="D12400" t="s">
        <v>3668</v>
      </c>
      <c r="E12400" t="s">
        <v>56</v>
      </c>
      <c r="F12400">
        <v>2494348664</v>
      </c>
      <c r="I12400" t="s">
        <v>54354</v>
      </c>
    </row>
    <row r="12401" spans="1:9" x14ac:dyDescent="0.25">
      <c r="A12401" t="s">
        <v>54355</v>
      </c>
      <c r="B12401" t="s">
        <v>54358</v>
      </c>
      <c r="C12401" t="s">
        <v>54356</v>
      </c>
      <c r="D12401" t="s">
        <v>51094</v>
      </c>
      <c r="E12401" t="s">
        <v>56</v>
      </c>
      <c r="F12401" t="s">
        <v>54357</v>
      </c>
      <c r="G12401" t="s">
        <v>54360</v>
      </c>
      <c r="I12401" t="s">
        <v>54359</v>
      </c>
    </row>
    <row r="12402" spans="1:9" x14ac:dyDescent="0.25">
      <c r="A12402" t="s">
        <v>54361</v>
      </c>
      <c r="B12402" t="s">
        <v>54364</v>
      </c>
      <c r="C12402" t="s">
        <v>54362</v>
      </c>
      <c r="D12402" t="s">
        <v>34982</v>
      </c>
      <c r="E12402" t="s">
        <v>56</v>
      </c>
      <c r="F12402" t="s">
        <v>54363</v>
      </c>
      <c r="G12402" t="s">
        <v>54365</v>
      </c>
      <c r="H12402" t="s">
        <v>14879</v>
      </c>
      <c r="I12402" t="s">
        <v>54359</v>
      </c>
    </row>
    <row r="12403" spans="1:9" x14ac:dyDescent="0.25">
      <c r="A12403" t="s">
        <v>54366</v>
      </c>
      <c r="B12403" t="s">
        <v>54369</v>
      </c>
      <c r="C12403" t="s">
        <v>54367</v>
      </c>
      <c r="D12403" t="s">
        <v>34982</v>
      </c>
      <c r="E12403" t="s">
        <v>56</v>
      </c>
      <c r="F12403" t="s">
        <v>54368</v>
      </c>
      <c r="G12403" t="s">
        <v>54371</v>
      </c>
      <c r="H12403" t="s">
        <v>2149</v>
      </c>
      <c r="I12403" t="s">
        <v>54370</v>
      </c>
    </row>
    <row r="12404" spans="1:9" x14ac:dyDescent="0.25">
      <c r="A12404" t="s">
        <v>54372</v>
      </c>
      <c r="B12404" t="s">
        <v>54375</v>
      </c>
      <c r="C12404" t="s">
        <v>54373</v>
      </c>
      <c r="D12404" t="s">
        <v>3654</v>
      </c>
      <c r="E12404" t="s">
        <v>56</v>
      </c>
      <c r="F12404" t="s">
        <v>54374</v>
      </c>
      <c r="G12404" t="s">
        <v>54376</v>
      </c>
      <c r="H12404" t="s">
        <v>5904</v>
      </c>
      <c r="I12404" t="s">
        <v>54370</v>
      </c>
    </row>
    <row r="12405" spans="1:9" x14ac:dyDescent="0.25">
      <c r="A12405" t="s">
        <v>41462</v>
      </c>
      <c r="B12405" t="s">
        <v>41465</v>
      </c>
      <c r="C12405" t="s">
        <v>54377</v>
      </c>
      <c r="D12405" t="s">
        <v>3660</v>
      </c>
      <c r="E12405" t="s">
        <v>56</v>
      </c>
      <c r="F12405" t="s">
        <v>54378</v>
      </c>
      <c r="G12405" t="s">
        <v>41467</v>
      </c>
      <c r="H12405" t="s">
        <v>41466</v>
      </c>
      <c r="I12405" t="s">
        <v>54370</v>
      </c>
    </row>
    <row r="12406" spans="1:9" x14ac:dyDescent="0.25">
      <c r="A12406" t="s">
        <v>54379</v>
      </c>
      <c r="B12406" t="s">
        <v>54381</v>
      </c>
      <c r="C12406" t="s">
        <v>12</v>
      </c>
      <c r="D12406" t="s">
        <v>50004</v>
      </c>
      <c r="E12406" t="s">
        <v>56</v>
      </c>
      <c r="F12406" t="s">
        <v>54380</v>
      </c>
      <c r="G12406" t="s">
        <v>54383</v>
      </c>
      <c r="H12406" t="s">
        <v>54382</v>
      </c>
      <c r="I12406" t="s">
        <v>54370</v>
      </c>
    </row>
    <row r="12407" spans="1:9" x14ac:dyDescent="0.25">
      <c r="A12407" t="s">
        <v>53485</v>
      </c>
      <c r="B12407" t="s">
        <v>53487</v>
      </c>
      <c r="C12407" t="s">
        <v>54384</v>
      </c>
      <c r="D12407" t="s">
        <v>6819</v>
      </c>
      <c r="E12407" t="s">
        <v>56</v>
      </c>
      <c r="F12407" t="s">
        <v>53486</v>
      </c>
      <c r="G12407" t="s">
        <v>53489</v>
      </c>
      <c r="H12407" t="s">
        <v>53488</v>
      </c>
      <c r="I12407" t="s">
        <v>54385</v>
      </c>
    </row>
    <row r="12408" spans="1:9" x14ac:dyDescent="0.25">
      <c r="A12408" t="s">
        <v>40817</v>
      </c>
      <c r="B12408" t="s">
        <v>40820</v>
      </c>
      <c r="C12408" t="s">
        <v>54386</v>
      </c>
      <c r="D12408" t="s">
        <v>50004</v>
      </c>
      <c r="E12408" t="s">
        <v>56</v>
      </c>
      <c r="F12408" t="s">
        <v>54387</v>
      </c>
      <c r="G12408" t="s">
        <v>54389</v>
      </c>
      <c r="H12408" t="s">
        <v>54388</v>
      </c>
      <c r="I12408" t="s">
        <v>54385</v>
      </c>
    </row>
    <row r="12409" spans="1:9" x14ac:dyDescent="0.25">
      <c r="A12409" t="s">
        <v>54390</v>
      </c>
      <c r="B12409" t="s">
        <v>54392</v>
      </c>
      <c r="C12409" t="s">
        <v>54391</v>
      </c>
      <c r="D12409" t="s">
        <v>3668</v>
      </c>
      <c r="E12409" t="s">
        <v>56</v>
      </c>
      <c r="F12409">
        <v>2494421607</v>
      </c>
      <c r="I12409" t="s">
        <v>54385</v>
      </c>
    </row>
    <row r="12410" spans="1:9" x14ac:dyDescent="0.25">
      <c r="A12410" t="s">
        <v>54393</v>
      </c>
      <c r="B12410" t="s">
        <v>54396</v>
      </c>
      <c r="C12410" t="s">
        <v>54394</v>
      </c>
      <c r="D12410" t="s">
        <v>3668</v>
      </c>
      <c r="E12410" t="s">
        <v>56</v>
      </c>
      <c r="F12410" t="s">
        <v>54395</v>
      </c>
      <c r="G12410" t="s">
        <v>54399</v>
      </c>
      <c r="H12410" t="s">
        <v>54397</v>
      </c>
      <c r="I12410" t="s">
        <v>54398</v>
      </c>
    </row>
    <row r="12411" spans="1:9" x14ac:dyDescent="0.25">
      <c r="A12411" t="s">
        <v>41117</v>
      </c>
      <c r="B12411" t="s">
        <v>41119</v>
      </c>
      <c r="C12411" t="s">
        <v>54400</v>
      </c>
      <c r="D12411" t="s">
        <v>467</v>
      </c>
      <c r="E12411" t="s">
        <v>56</v>
      </c>
      <c r="F12411" t="s">
        <v>54401</v>
      </c>
      <c r="G12411" t="s">
        <v>54403</v>
      </c>
      <c r="H12411" t="s">
        <v>54402</v>
      </c>
      <c r="I12411" t="s">
        <v>54398</v>
      </c>
    </row>
    <row r="12412" spans="1:9" x14ac:dyDescent="0.25">
      <c r="A12412" t="s">
        <v>54404</v>
      </c>
      <c r="B12412" t="s">
        <v>54407</v>
      </c>
      <c r="C12412" t="s">
        <v>54405</v>
      </c>
      <c r="D12412" t="s">
        <v>32536</v>
      </c>
      <c r="E12412" t="s">
        <v>56</v>
      </c>
      <c r="F12412" t="s">
        <v>54406</v>
      </c>
      <c r="G12412" t="s">
        <v>54408</v>
      </c>
      <c r="I12412" t="s">
        <v>54398</v>
      </c>
    </row>
    <row r="12413" spans="1:9" x14ac:dyDescent="0.25">
      <c r="A12413" t="s">
        <v>54304</v>
      </c>
      <c r="B12413" t="s">
        <v>54306</v>
      </c>
      <c r="C12413" t="s">
        <v>54353</v>
      </c>
      <c r="D12413" t="s">
        <v>3668</v>
      </c>
      <c r="E12413" t="s">
        <v>56</v>
      </c>
      <c r="F12413">
        <v>2494565084</v>
      </c>
      <c r="I12413" t="s">
        <v>54409</v>
      </c>
    </row>
    <row r="12414" spans="1:9" x14ac:dyDescent="0.25">
      <c r="A12414" t="s">
        <v>54304</v>
      </c>
      <c r="B12414" t="s">
        <v>54306</v>
      </c>
      <c r="C12414" t="s">
        <v>54325</v>
      </c>
      <c r="D12414" t="s">
        <v>3668</v>
      </c>
      <c r="E12414" t="s">
        <v>56</v>
      </c>
      <c r="F12414">
        <v>2494565084</v>
      </c>
      <c r="I12414" t="s">
        <v>54409</v>
      </c>
    </row>
    <row r="12415" spans="1:9" x14ac:dyDescent="0.25">
      <c r="A12415" t="s">
        <v>54304</v>
      </c>
      <c r="B12415" t="s">
        <v>54306</v>
      </c>
      <c r="C12415" t="s">
        <v>54410</v>
      </c>
      <c r="D12415" t="s">
        <v>3668</v>
      </c>
      <c r="E12415" t="s">
        <v>56</v>
      </c>
      <c r="F12415">
        <v>2494565084</v>
      </c>
      <c r="I12415" t="s">
        <v>54411</v>
      </c>
    </row>
    <row r="12416" spans="1:9" x14ac:dyDescent="0.25">
      <c r="A12416" t="s">
        <v>5580</v>
      </c>
      <c r="B12416" t="s">
        <v>5583</v>
      </c>
      <c r="C12416" t="s">
        <v>54412</v>
      </c>
      <c r="D12416" t="s">
        <v>156</v>
      </c>
      <c r="E12416" t="s">
        <v>157</v>
      </c>
      <c r="F12416" t="s">
        <v>54413</v>
      </c>
      <c r="G12416" t="s">
        <v>54416</v>
      </c>
      <c r="H12416" t="s">
        <v>54414</v>
      </c>
      <c r="I12416" t="s">
        <v>54415</v>
      </c>
    </row>
    <row r="12417" spans="1:9" x14ac:dyDescent="0.25">
      <c r="A12417" t="s">
        <v>6461</v>
      </c>
      <c r="B12417" t="s">
        <v>6464</v>
      </c>
      <c r="C12417" t="s">
        <v>54417</v>
      </c>
      <c r="D12417" t="s">
        <v>5115</v>
      </c>
      <c r="E12417" t="s">
        <v>56</v>
      </c>
      <c r="F12417" t="s">
        <v>54418</v>
      </c>
      <c r="G12417" t="s">
        <v>28776</v>
      </c>
      <c r="H12417" t="s">
        <v>54419</v>
      </c>
      <c r="I12417" t="s">
        <v>54420</v>
      </c>
    </row>
    <row r="12418" spans="1:9" x14ac:dyDescent="0.25">
      <c r="A12418" t="s">
        <v>54421</v>
      </c>
      <c r="B12418" t="s">
        <v>54424</v>
      </c>
      <c r="C12418" t="s">
        <v>54422</v>
      </c>
      <c r="D12418" t="s">
        <v>171</v>
      </c>
      <c r="E12418" t="s">
        <v>56</v>
      </c>
      <c r="F12418" t="s">
        <v>54423</v>
      </c>
      <c r="G12418" t="s">
        <v>54427</v>
      </c>
      <c r="H12418" t="s">
        <v>54425</v>
      </c>
      <c r="I12418" t="s">
        <v>54426</v>
      </c>
    </row>
    <row r="12419" spans="1:9" x14ac:dyDescent="0.25">
      <c r="A12419" t="s">
        <v>54421</v>
      </c>
      <c r="B12419" t="s">
        <v>54424</v>
      </c>
      <c r="C12419" t="s">
        <v>54428</v>
      </c>
      <c r="D12419" t="s">
        <v>10775</v>
      </c>
      <c r="E12419" t="s">
        <v>56</v>
      </c>
      <c r="F12419" t="s">
        <v>54429</v>
      </c>
      <c r="G12419" t="s">
        <v>54427</v>
      </c>
      <c r="H12419" t="s">
        <v>54430</v>
      </c>
      <c r="I12419" t="s">
        <v>54431</v>
      </c>
    </row>
    <row r="12420" spans="1:9" x14ac:dyDescent="0.25">
      <c r="A12420" t="s">
        <v>26587</v>
      </c>
      <c r="B12420" t="s">
        <v>26590</v>
      </c>
      <c r="C12420" t="s">
        <v>26588</v>
      </c>
      <c r="D12420" t="s">
        <v>262</v>
      </c>
      <c r="E12420" t="s">
        <v>56</v>
      </c>
      <c r="F12420" t="s">
        <v>54432</v>
      </c>
      <c r="G12420" t="s">
        <v>26593</v>
      </c>
      <c r="H12420" t="s">
        <v>26591</v>
      </c>
      <c r="I12420" t="s">
        <v>54433</v>
      </c>
    </row>
    <row r="12421" spans="1:9" x14ac:dyDescent="0.25">
      <c r="A12421" t="s">
        <v>28853</v>
      </c>
      <c r="B12421" t="s">
        <v>10998</v>
      </c>
      <c r="C12421" t="s">
        <v>28891</v>
      </c>
      <c r="D12421" t="s">
        <v>1077</v>
      </c>
      <c r="E12421" t="s">
        <v>56</v>
      </c>
      <c r="F12421" t="s">
        <v>28892</v>
      </c>
      <c r="G12421" t="s">
        <v>54436</v>
      </c>
      <c r="H12421" t="s">
        <v>54434</v>
      </c>
      <c r="I12421" t="s">
        <v>54435</v>
      </c>
    </row>
    <row r="12422" spans="1:9" x14ac:dyDescent="0.25">
      <c r="A12422" t="s">
        <v>54437</v>
      </c>
      <c r="B12422" t="s">
        <v>54440</v>
      </c>
      <c r="C12422" t="s">
        <v>54438</v>
      </c>
      <c r="D12422" t="s">
        <v>3612</v>
      </c>
      <c r="E12422" t="s">
        <v>56</v>
      </c>
      <c r="F12422" t="s">
        <v>54439</v>
      </c>
      <c r="I12422" t="s">
        <v>54441</v>
      </c>
    </row>
    <row r="12423" spans="1:9" x14ac:dyDescent="0.25">
      <c r="A12423" t="s">
        <v>54442</v>
      </c>
      <c r="B12423" t="s">
        <v>54444</v>
      </c>
      <c r="C12423" t="s">
        <v>12</v>
      </c>
      <c r="D12423" t="s">
        <v>467</v>
      </c>
      <c r="E12423" t="s">
        <v>56</v>
      </c>
      <c r="F12423" t="s">
        <v>54443</v>
      </c>
      <c r="G12423" t="s">
        <v>54446</v>
      </c>
      <c r="H12423" t="s">
        <v>19843</v>
      </c>
      <c r="I12423" t="s">
        <v>54445</v>
      </c>
    </row>
    <row r="12424" spans="1:9" x14ac:dyDescent="0.25">
      <c r="A12424" t="s">
        <v>54447</v>
      </c>
      <c r="B12424" t="s">
        <v>54450</v>
      </c>
      <c r="C12424" t="s">
        <v>51415</v>
      </c>
      <c r="D12424" t="s">
        <v>54448</v>
      </c>
      <c r="E12424" t="s">
        <v>56</v>
      </c>
      <c r="F12424" t="s">
        <v>54449</v>
      </c>
      <c r="H12424" t="s">
        <v>1708</v>
      </c>
      <c r="I12424" t="s">
        <v>54451</v>
      </c>
    </row>
    <row r="12425" spans="1:9" x14ac:dyDescent="0.25">
      <c r="A12425" t="s">
        <v>54393</v>
      </c>
      <c r="B12425" t="s">
        <v>54396</v>
      </c>
      <c r="C12425" t="s">
        <v>54452</v>
      </c>
      <c r="D12425" t="s">
        <v>3644</v>
      </c>
      <c r="E12425" t="s">
        <v>56</v>
      </c>
      <c r="F12425" t="s">
        <v>54453</v>
      </c>
      <c r="G12425" t="s">
        <v>54456</v>
      </c>
      <c r="H12425" t="s">
        <v>54454</v>
      </c>
      <c r="I12425" t="s">
        <v>54455</v>
      </c>
    </row>
    <row r="12426" spans="1:9" x14ac:dyDescent="0.25">
      <c r="A12426" t="s">
        <v>2711</v>
      </c>
      <c r="B12426" t="s">
        <v>2713</v>
      </c>
      <c r="C12426" t="s">
        <v>2414</v>
      </c>
      <c r="D12426" t="s">
        <v>117</v>
      </c>
      <c r="E12426" t="s">
        <v>56</v>
      </c>
      <c r="F12426" t="s">
        <v>54457</v>
      </c>
      <c r="I12426" t="s">
        <v>54458</v>
      </c>
    </row>
    <row r="12427" spans="1:9" x14ac:dyDescent="0.25">
      <c r="A12427" t="s">
        <v>42646</v>
      </c>
      <c r="B12427" t="s">
        <v>42649</v>
      </c>
      <c r="C12427" t="s">
        <v>2414</v>
      </c>
      <c r="D12427" t="s">
        <v>3660</v>
      </c>
      <c r="E12427" t="s">
        <v>56</v>
      </c>
      <c r="F12427" t="s">
        <v>42648</v>
      </c>
      <c r="G12427" t="s">
        <v>42651</v>
      </c>
      <c r="H12427" t="s">
        <v>42650</v>
      </c>
      <c r="I12427" t="s">
        <v>54459</v>
      </c>
    </row>
    <row r="12428" spans="1:9" x14ac:dyDescent="0.25">
      <c r="A12428" t="s">
        <v>47811</v>
      </c>
      <c r="B12428" t="s">
        <v>47813</v>
      </c>
      <c r="C12428" t="s">
        <v>2414</v>
      </c>
      <c r="D12428" t="s">
        <v>3668</v>
      </c>
      <c r="E12428" t="s">
        <v>56</v>
      </c>
      <c r="F12428" t="s">
        <v>47812</v>
      </c>
      <c r="G12428" t="s">
        <v>47815</v>
      </c>
      <c r="H12428" t="s">
        <v>47814</v>
      </c>
      <c r="I12428" t="s">
        <v>54460</v>
      </c>
    </row>
    <row r="12429" spans="1:9" x14ac:dyDescent="0.25">
      <c r="A12429" t="s">
        <v>54461</v>
      </c>
      <c r="B12429" t="s">
        <v>54463</v>
      </c>
      <c r="C12429" t="s">
        <v>54462</v>
      </c>
      <c r="D12429" t="s">
        <v>3660</v>
      </c>
      <c r="E12429" t="s">
        <v>56</v>
      </c>
      <c r="F12429" t="s">
        <v>49811</v>
      </c>
      <c r="G12429" t="s">
        <v>39078</v>
      </c>
      <c r="H12429" t="s">
        <v>43173</v>
      </c>
      <c r="I12429" t="s">
        <v>54464</v>
      </c>
    </row>
    <row r="12430" spans="1:9" x14ac:dyDescent="0.25">
      <c r="A12430" t="s">
        <v>54465</v>
      </c>
      <c r="B12430" t="s">
        <v>54466</v>
      </c>
      <c r="C12430" t="s">
        <v>12</v>
      </c>
      <c r="D12430" t="s">
        <v>3607</v>
      </c>
      <c r="E12430" t="s">
        <v>56</v>
      </c>
      <c r="F12430">
        <v>2923514044</v>
      </c>
      <c r="I12430" t="s">
        <v>54467</v>
      </c>
    </row>
    <row r="12431" spans="1:9" x14ac:dyDescent="0.25">
      <c r="A12431" t="s">
        <v>44631</v>
      </c>
      <c r="B12431" t="s">
        <v>44633</v>
      </c>
      <c r="C12431" t="s">
        <v>2414</v>
      </c>
      <c r="D12431" t="s">
        <v>3612</v>
      </c>
      <c r="E12431" t="s">
        <v>56</v>
      </c>
      <c r="F12431" t="s">
        <v>54468</v>
      </c>
      <c r="G12431" t="s">
        <v>54471</v>
      </c>
      <c r="H12431" t="s">
        <v>54469</v>
      </c>
      <c r="I12431" t="s">
        <v>54470</v>
      </c>
    </row>
    <row r="12432" spans="1:9" x14ac:dyDescent="0.25">
      <c r="A12432" t="s">
        <v>40461</v>
      </c>
      <c r="B12432" t="s">
        <v>40464</v>
      </c>
      <c r="C12432" t="s">
        <v>44739</v>
      </c>
      <c r="D12432" t="s">
        <v>117</v>
      </c>
      <c r="E12432" t="s">
        <v>56</v>
      </c>
      <c r="F12432" t="s">
        <v>44740</v>
      </c>
      <c r="G12432" t="s">
        <v>40467</v>
      </c>
      <c r="H12432" t="s">
        <v>40465</v>
      </c>
      <c r="I12432" t="s">
        <v>54472</v>
      </c>
    </row>
    <row r="12433" spans="1:9" x14ac:dyDescent="0.25">
      <c r="A12433" t="s">
        <v>40461</v>
      </c>
      <c r="B12433" t="s">
        <v>40464</v>
      </c>
      <c r="C12433" t="s">
        <v>44739</v>
      </c>
      <c r="D12433" t="s">
        <v>1237</v>
      </c>
      <c r="E12433" t="s">
        <v>56</v>
      </c>
      <c r="F12433" t="s">
        <v>44740</v>
      </c>
      <c r="G12433" t="s">
        <v>40467</v>
      </c>
      <c r="H12433" t="s">
        <v>40465</v>
      </c>
      <c r="I12433" t="s">
        <v>54472</v>
      </c>
    </row>
    <row r="12434" spans="1:9" x14ac:dyDescent="0.25">
      <c r="A12434" t="s">
        <v>40461</v>
      </c>
      <c r="B12434" t="s">
        <v>40464</v>
      </c>
      <c r="C12434" t="s">
        <v>44739</v>
      </c>
      <c r="D12434" t="s">
        <v>64</v>
      </c>
      <c r="E12434" t="s">
        <v>56</v>
      </c>
      <c r="F12434" t="s">
        <v>44740</v>
      </c>
      <c r="G12434" t="s">
        <v>40467</v>
      </c>
      <c r="H12434" t="s">
        <v>40465</v>
      </c>
      <c r="I12434" t="s">
        <v>54472</v>
      </c>
    </row>
    <row r="12435" spans="1:9" x14ac:dyDescent="0.25">
      <c r="A12435" t="s">
        <v>40461</v>
      </c>
      <c r="B12435" t="s">
        <v>40464</v>
      </c>
      <c r="C12435" t="s">
        <v>44739</v>
      </c>
      <c r="D12435" t="s">
        <v>14009</v>
      </c>
      <c r="E12435" t="s">
        <v>56</v>
      </c>
      <c r="F12435" t="s">
        <v>44740</v>
      </c>
      <c r="G12435" t="s">
        <v>40467</v>
      </c>
      <c r="H12435" t="s">
        <v>40465</v>
      </c>
      <c r="I12435" t="s">
        <v>54473</v>
      </c>
    </row>
    <row r="12436" spans="1:9" x14ac:dyDescent="0.25">
      <c r="A12436" t="s">
        <v>40461</v>
      </c>
      <c r="B12436" t="s">
        <v>40464</v>
      </c>
      <c r="C12436" t="s">
        <v>44739</v>
      </c>
      <c r="D12436" t="s">
        <v>500</v>
      </c>
      <c r="E12436" t="s">
        <v>56</v>
      </c>
      <c r="F12436" t="s">
        <v>44740</v>
      </c>
      <c r="G12436" t="s">
        <v>40467</v>
      </c>
      <c r="H12436" t="s">
        <v>40465</v>
      </c>
      <c r="I12436" t="s">
        <v>54473</v>
      </c>
    </row>
    <row r="12437" spans="1:9" x14ac:dyDescent="0.25">
      <c r="A12437" t="s">
        <v>7524</v>
      </c>
      <c r="B12437" t="s">
        <v>7527</v>
      </c>
      <c r="C12437" t="s">
        <v>54474</v>
      </c>
      <c r="D12437" t="s">
        <v>265</v>
      </c>
      <c r="E12437" t="s">
        <v>56</v>
      </c>
      <c r="F12437" t="s">
        <v>6</v>
      </c>
      <c r="G12437" t="s">
        <v>54477</v>
      </c>
      <c r="H12437" t="s">
        <v>54475</v>
      </c>
      <c r="I12437" t="s">
        <v>54476</v>
      </c>
    </row>
    <row r="12438" spans="1:9" x14ac:dyDescent="0.25">
      <c r="A12438" t="s">
        <v>54478</v>
      </c>
      <c r="B12438" t="s">
        <v>54481</v>
      </c>
      <c r="C12438" t="s">
        <v>54479</v>
      </c>
      <c r="D12438" t="s">
        <v>3654</v>
      </c>
      <c r="E12438" t="s">
        <v>56</v>
      </c>
      <c r="F12438" t="s">
        <v>54480</v>
      </c>
      <c r="G12438" t="s">
        <v>54483</v>
      </c>
      <c r="H12438" t="s">
        <v>15913</v>
      </c>
      <c r="I12438" t="s">
        <v>54482</v>
      </c>
    </row>
    <row r="12439" spans="1:9" x14ac:dyDescent="0.25">
      <c r="A12439" t="s">
        <v>2776</v>
      </c>
      <c r="B12439" t="s">
        <v>2779</v>
      </c>
      <c r="C12439" t="s">
        <v>54484</v>
      </c>
      <c r="D12439" t="s">
        <v>4418</v>
      </c>
      <c r="E12439" t="s">
        <v>56</v>
      </c>
      <c r="F12439" t="s">
        <v>13675</v>
      </c>
      <c r="G12439" t="s">
        <v>13322</v>
      </c>
      <c r="H12439" t="s">
        <v>54485</v>
      </c>
      <c r="I12439" t="s">
        <v>54486</v>
      </c>
    </row>
    <row r="12440" spans="1:9" x14ac:dyDescent="0.25">
      <c r="A12440" t="s">
        <v>47484</v>
      </c>
      <c r="B12440" t="s">
        <v>47487</v>
      </c>
      <c r="C12440" t="s">
        <v>2414</v>
      </c>
      <c r="D12440" t="s">
        <v>3654</v>
      </c>
      <c r="E12440" t="s">
        <v>56</v>
      </c>
      <c r="F12440" t="s">
        <v>47486</v>
      </c>
      <c r="G12440" t="s">
        <v>47489</v>
      </c>
      <c r="H12440" t="s">
        <v>47488</v>
      </c>
      <c r="I12440" t="s">
        <v>54487</v>
      </c>
    </row>
    <row r="12441" spans="1:9" x14ac:dyDescent="0.25">
      <c r="A12441" t="s">
        <v>54488</v>
      </c>
      <c r="B12441" t="s">
        <v>54490</v>
      </c>
      <c r="C12441" t="s">
        <v>12</v>
      </c>
      <c r="D12441" t="s">
        <v>3644</v>
      </c>
      <c r="E12441" t="s">
        <v>56</v>
      </c>
      <c r="F12441" t="s">
        <v>54489</v>
      </c>
      <c r="G12441" t="s">
        <v>54492</v>
      </c>
      <c r="H12441" t="s">
        <v>39530</v>
      </c>
      <c r="I12441" t="s">
        <v>54491</v>
      </c>
    </row>
    <row r="12442" spans="1:9" x14ac:dyDescent="0.25">
      <c r="A12442" t="s">
        <v>54488</v>
      </c>
      <c r="B12442" t="s">
        <v>54490</v>
      </c>
      <c r="C12442" t="s">
        <v>737</v>
      </c>
      <c r="D12442" t="s">
        <v>3644</v>
      </c>
      <c r="E12442" t="s">
        <v>56</v>
      </c>
      <c r="F12442" t="s">
        <v>54489</v>
      </c>
      <c r="G12442" t="s">
        <v>54494</v>
      </c>
      <c r="H12442" t="s">
        <v>39530</v>
      </c>
      <c r="I12442" t="s">
        <v>54493</v>
      </c>
    </row>
    <row r="12443" spans="1:9" x14ac:dyDescent="0.25">
      <c r="A12443" t="s">
        <v>54495</v>
      </c>
      <c r="B12443" t="s">
        <v>119</v>
      </c>
      <c r="C12443" t="s">
        <v>2414</v>
      </c>
      <c r="D12443" t="s">
        <v>117</v>
      </c>
      <c r="E12443" t="s">
        <v>56</v>
      </c>
      <c r="F12443" t="s">
        <v>6</v>
      </c>
      <c r="G12443" t="s">
        <v>122</v>
      </c>
      <c r="I12443" t="s">
        <v>54496</v>
      </c>
    </row>
    <row r="12444" spans="1:9" x14ac:dyDescent="0.25">
      <c r="A12444" t="s">
        <v>54497</v>
      </c>
      <c r="B12444" t="s">
        <v>54500</v>
      </c>
      <c r="C12444" t="s">
        <v>54498</v>
      </c>
      <c r="D12444" t="s">
        <v>729</v>
      </c>
      <c r="E12444" t="s">
        <v>56</v>
      </c>
      <c r="F12444" t="s">
        <v>54499</v>
      </c>
      <c r="G12444" t="s">
        <v>54503</v>
      </c>
      <c r="H12444" t="s">
        <v>54501</v>
      </c>
      <c r="I12444" t="s">
        <v>54502</v>
      </c>
    </row>
    <row r="12445" spans="1:9" x14ac:dyDescent="0.25">
      <c r="A12445" t="s">
        <v>54504</v>
      </c>
      <c r="B12445" t="s">
        <v>54507</v>
      </c>
      <c r="C12445" t="s">
        <v>54505</v>
      </c>
      <c r="D12445" t="s">
        <v>1963</v>
      </c>
      <c r="E12445" t="s">
        <v>56</v>
      </c>
      <c r="F12445" t="s">
        <v>54506</v>
      </c>
      <c r="G12445" t="s">
        <v>54510</v>
      </c>
      <c r="H12445" t="s">
        <v>54508</v>
      </c>
      <c r="I12445" t="s">
        <v>54509</v>
      </c>
    </row>
    <row r="12446" spans="1:9" x14ac:dyDescent="0.25">
      <c r="A12446" t="s">
        <v>48956</v>
      </c>
      <c r="B12446" t="s">
        <v>48959</v>
      </c>
      <c r="C12446" t="s">
        <v>2414</v>
      </c>
      <c r="D12446" t="s">
        <v>3654</v>
      </c>
      <c r="E12446" t="s">
        <v>56</v>
      </c>
      <c r="F12446" t="s">
        <v>54511</v>
      </c>
      <c r="G12446" t="s">
        <v>54513</v>
      </c>
      <c r="H12446" t="s">
        <v>48960</v>
      </c>
      <c r="I12446" t="s">
        <v>54512</v>
      </c>
    </row>
    <row r="12447" spans="1:9" x14ac:dyDescent="0.25">
      <c r="A12447" t="s">
        <v>5022</v>
      </c>
      <c r="B12447" t="s">
        <v>5026</v>
      </c>
      <c r="C12447" t="s">
        <v>24295</v>
      </c>
      <c r="D12447" t="s">
        <v>3726</v>
      </c>
      <c r="E12447" t="s">
        <v>56</v>
      </c>
      <c r="F12447" t="s">
        <v>17297</v>
      </c>
      <c r="G12447" t="s">
        <v>17300</v>
      </c>
      <c r="H12447" t="s">
        <v>54514</v>
      </c>
      <c r="I12447" t="s">
        <v>54515</v>
      </c>
    </row>
    <row r="12448" spans="1:9" x14ac:dyDescent="0.25">
      <c r="A12448" t="s">
        <v>12735</v>
      </c>
      <c r="B12448" t="s">
        <v>12738</v>
      </c>
      <c r="C12448">
        <v>368266</v>
      </c>
      <c r="D12448" t="s">
        <v>55</v>
      </c>
      <c r="E12448" t="s">
        <v>56</v>
      </c>
      <c r="F12448">
        <v>26647158</v>
      </c>
      <c r="G12448" t="s">
        <v>54518</v>
      </c>
      <c r="H12448" t="s">
        <v>54516</v>
      </c>
      <c r="I12448" t="s">
        <v>54517</v>
      </c>
    </row>
    <row r="12449" spans="1:9" x14ac:dyDescent="0.25">
      <c r="A12449" t="s">
        <v>12735</v>
      </c>
      <c r="B12449" t="s">
        <v>12738</v>
      </c>
      <c r="C12449">
        <v>368267</v>
      </c>
      <c r="D12449" t="s">
        <v>55</v>
      </c>
      <c r="E12449" t="s">
        <v>56</v>
      </c>
      <c r="F12449">
        <v>26647158</v>
      </c>
      <c r="G12449" t="s">
        <v>54518</v>
      </c>
      <c r="H12449" t="s">
        <v>54516</v>
      </c>
      <c r="I12449" t="s">
        <v>54519</v>
      </c>
    </row>
    <row r="12450" spans="1:9" x14ac:dyDescent="0.25">
      <c r="A12450" t="s">
        <v>12735</v>
      </c>
      <c r="B12450" t="s">
        <v>12738</v>
      </c>
      <c r="C12450">
        <v>368268</v>
      </c>
      <c r="D12450" t="s">
        <v>55</v>
      </c>
      <c r="E12450" t="s">
        <v>56</v>
      </c>
      <c r="F12450">
        <v>26647158</v>
      </c>
      <c r="G12450" t="s">
        <v>54518</v>
      </c>
      <c r="H12450" t="s">
        <v>54516</v>
      </c>
      <c r="I12450" t="s">
        <v>54520</v>
      </c>
    </row>
    <row r="12451" spans="1:9" x14ac:dyDescent="0.25">
      <c r="A12451" t="s">
        <v>54521</v>
      </c>
      <c r="B12451" t="s">
        <v>54524</v>
      </c>
      <c r="C12451" t="s">
        <v>54522</v>
      </c>
      <c r="D12451" t="s">
        <v>483</v>
      </c>
      <c r="E12451" t="s">
        <v>56</v>
      </c>
      <c r="F12451" t="s">
        <v>54523</v>
      </c>
      <c r="G12451" t="s">
        <v>54527</v>
      </c>
      <c r="H12451" t="s">
        <v>54525</v>
      </c>
      <c r="I12451" t="s">
        <v>54526</v>
      </c>
    </row>
    <row r="12452" spans="1:9" x14ac:dyDescent="0.25">
      <c r="A12452" t="s">
        <v>54528</v>
      </c>
      <c r="B12452" t="s">
        <v>54530</v>
      </c>
      <c r="C12452" t="s">
        <v>41750</v>
      </c>
      <c r="D12452" t="s">
        <v>3612</v>
      </c>
      <c r="E12452" t="s">
        <v>56</v>
      </c>
      <c r="F12452" t="s">
        <v>54529</v>
      </c>
      <c r="G12452" t="s">
        <v>54533</v>
      </c>
      <c r="H12452" t="s">
        <v>54531</v>
      </c>
      <c r="I12452" t="s">
        <v>54532</v>
      </c>
    </row>
    <row r="12453" spans="1:9" x14ac:dyDescent="0.25">
      <c r="A12453" t="s">
        <v>54534</v>
      </c>
      <c r="B12453" t="s">
        <v>54535</v>
      </c>
      <c r="C12453" t="s">
        <v>12</v>
      </c>
      <c r="D12453" t="s">
        <v>45449</v>
      </c>
      <c r="E12453" t="s">
        <v>56</v>
      </c>
      <c r="F12453">
        <v>2983552478</v>
      </c>
      <c r="I12453" t="s">
        <v>54536</v>
      </c>
    </row>
    <row r="12454" spans="1:9" x14ac:dyDescent="0.25">
      <c r="A12454" t="s">
        <v>9816</v>
      </c>
      <c r="B12454" t="s">
        <v>9819</v>
      </c>
      <c r="C12454" t="s">
        <v>54537</v>
      </c>
      <c r="D12454" t="s">
        <v>1561</v>
      </c>
      <c r="E12454" t="s">
        <v>56</v>
      </c>
      <c r="F12454" t="s">
        <v>54538</v>
      </c>
      <c r="G12454" t="s">
        <v>9822</v>
      </c>
      <c r="H12454" t="s">
        <v>4948</v>
      </c>
      <c r="I12454" t="s">
        <v>54539</v>
      </c>
    </row>
    <row r="12455" spans="1:9" x14ac:dyDescent="0.25">
      <c r="A12455" t="s">
        <v>54421</v>
      </c>
      <c r="B12455" t="s">
        <v>54424</v>
      </c>
      <c r="C12455" t="s">
        <v>54540</v>
      </c>
      <c r="D12455" t="s">
        <v>1610</v>
      </c>
      <c r="E12455" t="s">
        <v>56</v>
      </c>
      <c r="F12455" t="s">
        <v>54429</v>
      </c>
      <c r="G12455" t="s">
        <v>54427</v>
      </c>
      <c r="H12455" t="s">
        <v>54430</v>
      </c>
      <c r="I12455" t="s">
        <v>54541</v>
      </c>
    </row>
    <row r="12456" spans="1:9" x14ac:dyDescent="0.25">
      <c r="A12456" t="s">
        <v>54542</v>
      </c>
      <c r="B12456" t="s">
        <v>54545</v>
      </c>
      <c r="C12456" t="s">
        <v>54543</v>
      </c>
      <c r="D12456" t="s">
        <v>3397</v>
      </c>
      <c r="E12456" t="s">
        <v>56</v>
      </c>
      <c r="F12456" t="s">
        <v>54544</v>
      </c>
      <c r="G12456" t="s">
        <v>54547</v>
      </c>
      <c r="H12456" t="s">
        <v>33397</v>
      </c>
      <c r="I12456" t="s">
        <v>54546</v>
      </c>
    </row>
    <row r="12457" spans="1:9" x14ac:dyDescent="0.25">
      <c r="A12457" t="s">
        <v>54548</v>
      </c>
      <c r="B12457" t="s">
        <v>54551</v>
      </c>
      <c r="C12457" t="s">
        <v>54549</v>
      </c>
      <c r="D12457" t="s">
        <v>1676</v>
      </c>
      <c r="E12457" t="s">
        <v>56</v>
      </c>
      <c r="F12457" t="s">
        <v>54550</v>
      </c>
      <c r="G12457" t="s">
        <v>54554</v>
      </c>
      <c r="H12457" t="s">
        <v>54552</v>
      </c>
      <c r="I12457" t="s">
        <v>54553</v>
      </c>
    </row>
    <row r="12458" spans="1:9" x14ac:dyDescent="0.25">
      <c r="A12458" t="s">
        <v>54555</v>
      </c>
      <c r="B12458" t="s">
        <v>14622</v>
      </c>
      <c r="C12458" t="s">
        <v>54556</v>
      </c>
      <c r="D12458" t="s">
        <v>3644</v>
      </c>
      <c r="E12458" t="s">
        <v>56</v>
      </c>
      <c r="F12458" t="s">
        <v>43429</v>
      </c>
      <c r="G12458" t="s">
        <v>15828</v>
      </c>
      <c r="H12458" t="s">
        <v>12623</v>
      </c>
      <c r="I12458" t="s">
        <v>54557</v>
      </c>
    </row>
    <row r="12459" spans="1:9" x14ac:dyDescent="0.25">
      <c r="A12459" t="s">
        <v>7130</v>
      </c>
      <c r="B12459" t="s">
        <v>7132</v>
      </c>
      <c r="C12459" t="s">
        <v>54558</v>
      </c>
      <c r="D12459" t="s">
        <v>117</v>
      </c>
      <c r="E12459" t="s">
        <v>56</v>
      </c>
      <c r="F12459" t="s">
        <v>54559</v>
      </c>
      <c r="G12459" t="s">
        <v>54562</v>
      </c>
      <c r="H12459" t="s">
        <v>54560</v>
      </c>
      <c r="I12459" t="s">
        <v>54561</v>
      </c>
    </row>
    <row r="12460" spans="1:9" x14ac:dyDescent="0.25">
      <c r="A12460" t="s">
        <v>54563</v>
      </c>
      <c r="B12460" t="s">
        <v>54566</v>
      </c>
      <c r="C12460" t="s">
        <v>54564</v>
      </c>
      <c r="D12460" t="s">
        <v>117</v>
      </c>
      <c r="E12460" t="s">
        <v>56</v>
      </c>
      <c r="F12460" t="s">
        <v>54565</v>
      </c>
      <c r="G12460" t="s">
        <v>54568</v>
      </c>
      <c r="H12460" t="s">
        <v>4057</v>
      </c>
      <c r="I12460" t="s">
        <v>54567</v>
      </c>
    </row>
    <row r="12461" spans="1:9" x14ac:dyDescent="0.25">
      <c r="A12461" t="s">
        <v>26419</v>
      </c>
      <c r="B12461" t="s">
        <v>26422</v>
      </c>
      <c r="C12461" t="s">
        <v>2414</v>
      </c>
      <c r="D12461" t="s">
        <v>117</v>
      </c>
      <c r="E12461" t="s">
        <v>56</v>
      </c>
      <c r="F12461" t="s">
        <v>54569</v>
      </c>
      <c r="I12461" t="s">
        <v>54570</v>
      </c>
    </row>
    <row r="12462" spans="1:9" x14ac:dyDescent="0.25">
      <c r="A12462" t="s">
        <v>46561</v>
      </c>
      <c r="B12462" t="s">
        <v>46564</v>
      </c>
      <c r="C12462" t="s">
        <v>2414</v>
      </c>
      <c r="D12462" t="s">
        <v>3634</v>
      </c>
      <c r="E12462" t="s">
        <v>56</v>
      </c>
      <c r="F12462" t="s">
        <v>46563</v>
      </c>
      <c r="G12462" t="s">
        <v>46567</v>
      </c>
      <c r="H12462" t="s">
        <v>46586</v>
      </c>
      <c r="I12462" t="s">
        <v>54571</v>
      </c>
    </row>
    <row r="12463" spans="1:9" x14ac:dyDescent="0.25">
      <c r="A12463" t="s">
        <v>51954</v>
      </c>
      <c r="B12463" t="s">
        <v>51957</v>
      </c>
      <c r="C12463" t="s">
        <v>2414</v>
      </c>
      <c r="D12463" t="s">
        <v>3634</v>
      </c>
      <c r="E12463" t="s">
        <v>56</v>
      </c>
      <c r="F12463" t="s">
        <v>51956</v>
      </c>
      <c r="G12463" t="s">
        <v>51959</v>
      </c>
      <c r="H12463" t="s">
        <v>51958</v>
      </c>
      <c r="I12463" t="s">
        <v>54571</v>
      </c>
    </row>
    <row r="12464" spans="1:9" x14ac:dyDescent="0.25">
      <c r="A12464" t="s">
        <v>50353</v>
      </c>
      <c r="B12464" t="s">
        <v>50356</v>
      </c>
      <c r="C12464" t="s">
        <v>2414</v>
      </c>
      <c r="D12464" t="s">
        <v>3644</v>
      </c>
      <c r="E12464" t="s">
        <v>56</v>
      </c>
      <c r="F12464" t="s">
        <v>50355</v>
      </c>
      <c r="G12464" t="s">
        <v>50357</v>
      </c>
      <c r="H12464" t="s">
        <v>15913</v>
      </c>
      <c r="I12464" t="s">
        <v>54572</v>
      </c>
    </row>
    <row r="12465" spans="1:9" x14ac:dyDescent="0.25">
      <c r="A12465" t="s">
        <v>21103</v>
      </c>
      <c r="B12465" t="s">
        <v>21106</v>
      </c>
      <c r="C12465" t="s">
        <v>54573</v>
      </c>
      <c r="D12465" t="s">
        <v>64</v>
      </c>
      <c r="E12465" t="s">
        <v>56</v>
      </c>
      <c r="F12465" t="s">
        <v>54574</v>
      </c>
      <c r="H12465" t="s">
        <v>54575</v>
      </c>
      <c r="I12465" t="s">
        <v>54576</v>
      </c>
    </row>
    <row r="12466" spans="1:9" x14ac:dyDescent="0.25">
      <c r="A12466" t="s">
        <v>51898</v>
      </c>
      <c r="B12466" t="s">
        <v>51901</v>
      </c>
      <c r="C12466" t="s">
        <v>51899</v>
      </c>
      <c r="D12466" t="s">
        <v>916</v>
      </c>
      <c r="E12466" t="s">
        <v>56</v>
      </c>
      <c r="F12466" t="s">
        <v>51900</v>
      </c>
      <c r="G12466" t="s">
        <v>51903</v>
      </c>
      <c r="H12466" t="s">
        <v>43927</v>
      </c>
      <c r="I12466" t="s">
        <v>54577</v>
      </c>
    </row>
    <row r="12467" spans="1:9" x14ac:dyDescent="0.25">
      <c r="A12467" t="s">
        <v>54578</v>
      </c>
      <c r="B12467" t="s">
        <v>54581</v>
      </c>
      <c r="C12467" t="s">
        <v>54579</v>
      </c>
      <c r="D12467" t="s">
        <v>34982</v>
      </c>
      <c r="E12467" t="s">
        <v>56</v>
      </c>
      <c r="F12467" t="s">
        <v>54580</v>
      </c>
      <c r="G12467" t="s">
        <v>54583</v>
      </c>
      <c r="H12467" t="s">
        <v>6600</v>
      </c>
      <c r="I12467" t="s">
        <v>54582</v>
      </c>
    </row>
    <row r="12468" spans="1:9" x14ac:dyDescent="0.25">
      <c r="A12468" t="s">
        <v>45629</v>
      </c>
      <c r="B12468" t="s">
        <v>45631</v>
      </c>
      <c r="C12468" t="s">
        <v>2414</v>
      </c>
      <c r="D12468" t="s">
        <v>3660</v>
      </c>
      <c r="E12468" t="s">
        <v>56</v>
      </c>
      <c r="F12468" t="s">
        <v>54584</v>
      </c>
      <c r="G12468" t="s">
        <v>45632</v>
      </c>
      <c r="H12468" t="s">
        <v>6083</v>
      </c>
      <c r="I12468" t="s">
        <v>54585</v>
      </c>
    </row>
    <row r="12469" spans="1:9" x14ac:dyDescent="0.25">
      <c r="A12469" t="s">
        <v>28822</v>
      </c>
      <c r="B12469" t="s">
        <v>31886</v>
      </c>
      <c r="C12469" t="s">
        <v>54586</v>
      </c>
      <c r="D12469" t="s">
        <v>10788</v>
      </c>
      <c r="E12469" t="s">
        <v>56</v>
      </c>
      <c r="F12469" t="s">
        <v>31885</v>
      </c>
      <c r="G12469" t="s">
        <v>31889</v>
      </c>
      <c r="H12469" t="s">
        <v>31887</v>
      </c>
      <c r="I12469" t="s">
        <v>54587</v>
      </c>
    </row>
    <row r="12470" spans="1:9" x14ac:dyDescent="0.25">
      <c r="A12470" t="s">
        <v>54588</v>
      </c>
      <c r="B12470" t="s">
        <v>19117</v>
      </c>
      <c r="C12470" t="s">
        <v>54589</v>
      </c>
      <c r="D12470" t="s">
        <v>1676</v>
      </c>
      <c r="E12470" t="s">
        <v>56</v>
      </c>
      <c r="F12470" t="s">
        <v>54590</v>
      </c>
      <c r="G12470" t="s">
        <v>19120</v>
      </c>
      <c r="H12470" t="s">
        <v>54591</v>
      </c>
      <c r="I12470" t="s">
        <v>54592</v>
      </c>
    </row>
    <row r="12471" spans="1:9" x14ac:dyDescent="0.25">
      <c r="A12471" t="s">
        <v>6086</v>
      </c>
      <c r="B12471" t="s">
        <v>6089</v>
      </c>
      <c r="C12471" t="s">
        <v>54593</v>
      </c>
      <c r="D12471" t="s">
        <v>637</v>
      </c>
      <c r="E12471" t="s">
        <v>56</v>
      </c>
      <c r="F12471" t="s">
        <v>6088</v>
      </c>
      <c r="G12471" t="s">
        <v>30140</v>
      </c>
      <c r="H12471" t="s">
        <v>6090</v>
      </c>
      <c r="I12471" t="s">
        <v>54594</v>
      </c>
    </row>
    <row r="12472" spans="1:9" x14ac:dyDescent="0.25">
      <c r="A12472" t="s">
        <v>54595</v>
      </c>
      <c r="B12472" t="s">
        <v>54596</v>
      </c>
      <c r="C12472" t="s">
        <v>2414</v>
      </c>
      <c r="D12472" t="s">
        <v>18276</v>
      </c>
      <c r="E12472" t="s">
        <v>456</v>
      </c>
      <c r="F12472" t="s">
        <v>6</v>
      </c>
      <c r="G12472" t="s">
        <v>54599</v>
      </c>
      <c r="H12472" t="s">
        <v>54597</v>
      </c>
      <c r="I12472" t="s">
        <v>54598</v>
      </c>
    </row>
    <row r="12473" spans="1:9" x14ac:dyDescent="0.25">
      <c r="A12473" t="s">
        <v>54600</v>
      </c>
      <c r="B12473" t="s">
        <v>54603</v>
      </c>
      <c r="C12473" t="s">
        <v>54601</v>
      </c>
      <c r="D12473" t="s">
        <v>7783</v>
      </c>
      <c r="E12473" t="s">
        <v>56</v>
      </c>
      <c r="F12473" t="s">
        <v>54602</v>
      </c>
      <c r="G12473" t="s">
        <v>54606</v>
      </c>
      <c r="H12473" t="s">
        <v>54604</v>
      </c>
      <c r="I12473" t="s">
        <v>54605</v>
      </c>
    </row>
    <row r="12474" spans="1:9" x14ac:dyDescent="0.25">
      <c r="A12474" t="s">
        <v>41389</v>
      </c>
      <c r="B12474" t="s">
        <v>54607</v>
      </c>
      <c r="C12474" t="s">
        <v>41390</v>
      </c>
      <c r="D12474" t="s">
        <v>41391</v>
      </c>
      <c r="E12474" t="s">
        <v>56</v>
      </c>
      <c r="F12474" t="s">
        <v>41392</v>
      </c>
      <c r="G12474" t="s">
        <v>41394</v>
      </c>
      <c r="H12474" t="s">
        <v>39245</v>
      </c>
      <c r="I12474" t="s">
        <v>54608</v>
      </c>
    </row>
    <row r="12475" spans="1:9" x14ac:dyDescent="0.25">
      <c r="A12475" t="s">
        <v>37804</v>
      </c>
      <c r="B12475" t="s">
        <v>37807</v>
      </c>
      <c r="C12475" t="s">
        <v>54609</v>
      </c>
      <c r="D12475" t="s">
        <v>117</v>
      </c>
      <c r="E12475" t="s">
        <v>56</v>
      </c>
      <c r="F12475" t="s">
        <v>37806</v>
      </c>
      <c r="G12475" t="s">
        <v>54611</v>
      </c>
      <c r="H12475" t="s">
        <v>4259</v>
      </c>
      <c r="I12475" t="s">
        <v>54610</v>
      </c>
    </row>
    <row r="12476" spans="1:9" x14ac:dyDescent="0.25">
      <c r="A12476" t="s">
        <v>54612</v>
      </c>
      <c r="B12476" t="s">
        <v>54614</v>
      </c>
      <c r="C12476" t="s">
        <v>12</v>
      </c>
      <c r="D12476" t="s">
        <v>25610</v>
      </c>
      <c r="E12476" t="s">
        <v>56</v>
      </c>
      <c r="F12476" t="s">
        <v>54613</v>
      </c>
      <c r="G12476" t="s">
        <v>54616</v>
      </c>
      <c r="I12476" t="s">
        <v>54615</v>
      </c>
    </row>
    <row r="12477" spans="1:9" x14ac:dyDescent="0.25">
      <c r="A12477" t="s">
        <v>39173</v>
      </c>
      <c r="B12477" t="s">
        <v>54618</v>
      </c>
      <c r="C12477" t="s">
        <v>12</v>
      </c>
      <c r="D12477" t="s">
        <v>39174</v>
      </c>
      <c r="E12477" t="s">
        <v>56</v>
      </c>
      <c r="F12477" t="s">
        <v>54617</v>
      </c>
      <c r="G12477" t="s">
        <v>41726</v>
      </c>
      <c r="H12477" t="s">
        <v>54619</v>
      </c>
      <c r="I12477" t="s">
        <v>54615</v>
      </c>
    </row>
    <row r="12478" spans="1:9" x14ac:dyDescent="0.25">
      <c r="A12478" t="s">
        <v>39280</v>
      </c>
      <c r="B12478" t="s">
        <v>54621</v>
      </c>
      <c r="C12478" t="s">
        <v>12</v>
      </c>
      <c r="D12478" t="s">
        <v>31497</v>
      </c>
      <c r="E12478" t="s">
        <v>56</v>
      </c>
      <c r="F12478" t="s">
        <v>54620</v>
      </c>
      <c r="I12478" t="s">
        <v>54615</v>
      </c>
    </row>
    <row r="12479" spans="1:9" x14ac:dyDescent="0.25">
      <c r="A12479" t="s">
        <v>39241</v>
      </c>
      <c r="B12479" t="s">
        <v>39244</v>
      </c>
      <c r="C12479" t="s">
        <v>54622</v>
      </c>
      <c r="D12479" t="s">
        <v>3660</v>
      </c>
      <c r="E12479" t="s">
        <v>56</v>
      </c>
      <c r="F12479">
        <v>2284444444</v>
      </c>
      <c r="I12479" t="s">
        <v>54623</v>
      </c>
    </row>
    <row r="12480" spans="1:9" x14ac:dyDescent="0.25">
      <c r="A12480" t="s">
        <v>48098</v>
      </c>
      <c r="B12480" t="s">
        <v>48100</v>
      </c>
      <c r="C12480" t="s">
        <v>54624</v>
      </c>
      <c r="D12480" t="s">
        <v>28539</v>
      </c>
      <c r="E12480" t="s">
        <v>56</v>
      </c>
      <c r="F12480" t="s">
        <v>54625</v>
      </c>
      <c r="G12480" t="s">
        <v>46255</v>
      </c>
      <c r="H12480" t="s">
        <v>48101</v>
      </c>
      <c r="I12480" t="s">
        <v>54626</v>
      </c>
    </row>
    <row r="12481" spans="1:9" x14ac:dyDescent="0.25">
      <c r="A12481" t="s">
        <v>39073</v>
      </c>
      <c r="B12481" t="s">
        <v>39075</v>
      </c>
      <c r="C12481" t="s">
        <v>737</v>
      </c>
      <c r="D12481" t="s">
        <v>3660</v>
      </c>
      <c r="E12481" t="s">
        <v>56</v>
      </c>
      <c r="F12481">
        <v>1157017509</v>
      </c>
      <c r="G12481" t="s">
        <v>39078</v>
      </c>
      <c r="H12481" t="s">
        <v>39076</v>
      </c>
      <c r="I12481" t="s">
        <v>54627</v>
      </c>
    </row>
    <row r="12482" spans="1:9" x14ac:dyDescent="0.25">
      <c r="A12482" t="s">
        <v>54628</v>
      </c>
      <c r="B12482" t="s">
        <v>54631</v>
      </c>
      <c r="C12482" t="s">
        <v>54629</v>
      </c>
      <c r="D12482" t="s">
        <v>3612</v>
      </c>
      <c r="E12482" t="s">
        <v>56</v>
      </c>
      <c r="F12482" t="s">
        <v>54630</v>
      </c>
      <c r="G12482" t="s">
        <v>52359</v>
      </c>
      <c r="H12482" t="s">
        <v>54632</v>
      </c>
      <c r="I12482" t="s">
        <v>54633</v>
      </c>
    </row>
    <row r="12483" spans="1:9" x14ac:dyDescent="0.25">
      <c r="A12483" t="s">
        <v>54634</v>
      </c>
      <c r="B12483" t="s">
        <v>54636</v>
      </c>
      <c r="C12483" t="s">
        <v>54635</v>
      </c>
      <c r="D12483" t="s">
        <v>3660</v>
      </c>
      <c r="E12483" t="s">
        <v>56</v>
      </c>
      <c r="F12483">
        <v>2284424242</v>
      </c>
      <c r="G12483" t="s">
        <v>49727</v>
      </c>
      <c r="I12483" t="s">
        <v>54633</v>
      </c>
    </row>
    <row r="12484" spans="1:9" x14ac:dyDescent="0.25">
      <c r="A12484" t="s">
        <v>54637</v>
      </c>
      <c r="B12484" t="s">
        <v>54640</v>
      </c>
      <c r="C12484" t="s">
        <v>54638</v>
      </c>
      <c r="D12484" t="s">
        <v>3648</v>
      </c>
      <c r="E12484" t="s">
        <v>56</v>
      </c>
      <c r="F12484" t="s">
        <v>54639</v>
      </c>
      <c r="G12484" t="s">
        <v>54643</v>
      </c>
      <c r="H12484" t="s">
        <v>54641</v>
      </c>
      <c r="I12484" t="s">
        <v>54642</v>
      </c>
    </row>
    <row r="12485" spans="1:9" x14ac:dyDescent="0.25">
      <c r="A12485" t="s">
        <v>54644</v>
      </c>
      <c r="B12485" t="s">
        <v>54647</v>
      </c>
      <c r="C12485" t="s">
        <v>54645</v>
      </c>
      <c r="D12485" t="s">
        <v>31497</v>
      </c>
      <c r="E12485" t="s">
        <v>56</v>
      </c>
      <c r="F12485" t="s">
        <v>54646</v>
      </c>
      <c r="G12485" t="s">
        <v>54648</v>
      </c>
      <c r="H12485" t="s">
        <v>26865</v>
      </c>
      <c r="I12485" t="s">
        <v>54642</v>
      </c>
    </row>
    <row r="12486" spans="1:9" x14ac:dyDescent="0.25">
      <c r="A12486" t="s">
        <v>51677</v>
      </c>
      <c r="B12486" t="s">
        <v>51678</v>
      </c>
      <c r="C12486" t="s">
        <v>54649</v>
      </c>
      <c r="D12486" t="s">
        <v>41784</v>
      </c>
      <c r="E12486" t="s">
        <v>56</v>
      </c>
      <c r="F12486" t="s">
        <v>43171</v>
      </c>
      <c r="G12486" t="s">
        <v>54651</v>
      </c>
      <c r="H12486" t="s">
        <v>46289</v>
      </c>
      <c r="I12486" t="s">
        <v>54650</v>
      </c>
    </row>
    <row r="12487" spans="1:9" x14ac:dyDescent="0.25">
      <c r="A12487" t="s">
        <v>54652</v>
      </c>
      <c r="B12487" t="s">
        <v>54655</v>
      </c>
      <c r="C12487" t="s">
        <v>54653</v>
      </c>
      <c r="D12487" t="s">
        <v>13827</v>
      </c>
      <c r="E12487" t="s">
        <v>56</v>
      </c>
      <c r="F12487" t="s">
        <v>54654</v>
      </c>
      <c r="G12487" t="s">
        <v>54658</v>
      </c>
      <c r="H12487" t="s">
        <v>54656</v>
      </c>
      <c r="I12487" t="s">
        <v>54657</v>
      </c>
    </row>
    <row r="12488" spans="1:9" x14ac:dyDescent="0.25">
      <c r="A12488" t="s">
        <v>39206</v>
      </c>
      <c r="B12488" t="s">
        <v>39209</v>
      </c>
      <c r="C12488" t="s">
        <v>54659</v>
      </c>
      <c r="D12488" t="s">
        <v>3660</v>
      </c>
      <c r="E12488" t="s">
        <v>56</v>
      </c>
      <c r="F12488" t="s">
        <v>39208</v>
      </c>
      <c r="G12488" t="s">
        <v>39211</v>
      </c>
      <c r="H12488" t="s">
        <v>39210</v>
      </c>
      <c r="I12488" t="s">
        <v>54657</v>
      </c>
    </row>
    <row r="12489" spans="1:9" x14ac:dyDescent="0.25">
      <c r="A12489" t="s">
        <v>54660</v>
      </c>
      <c r="B12489" t="s">
        <v>54661</v>
      </c>
      <c r="C12489" t="s">
        <v>12</v>
      </c>
      <c r="D12489" t="s">
        <v>35417</v>
      </c>
      <c r="E12489" t="s">
        <v>56</v>
      </c>
      <c r="F12489" t="s">
        <v>39515</v>
      </c>
      <c r="G12489" t="s">
        <v>39518</v>
      </c>
      <c r="H12489" t="s">
        <v>54662</v>
      </c>
      <c r="I12489" t="s">
        <v>54663</v>
      </c>
    </row>
    <row r="12490" spans="1:9" x14ac:dyDescent="0.25">
      <c r="A12490" t="s">
        <v>54664</v>
      </c>
      <c r="B12490" t="s">
        <v>54666</v>
      </c>
      <c r="C12490" t="s">
        <v>12</v>
      </c>
      <c r="D12490" t="s">
        <v>47373</v>
      </c>
      <c r="E12490" t="s">
        <v>56</v>
      </c>
      <c r="F12490" t="s">
        <v>54665</v>
      </c>
      <c r="G12490" t="s">
        <v>54668</v>
      </c>
      <c r="H12490" t="s">
        <v>54667</v>
      </c>
      <c r="I12490" t="s">
        <v>54663</v>
      </c>
    </row>
    <row r="12491" spans="1:9" x14ac:dyDescent="0.25">
      <c r="A12491" t="s">
        <v>54669</v>
      </c>
      <c r="B12491" t="s">
        <v>54673</v>
      </c>
      <c r="C12491" t="s">
        <v>54670</v>
      </c>
      <c r="D12491" t="s">
        <v>54671</v>
      </c>
      <c r="E12491" t="s">
        <v>56</v>
      </c>
      <c r="F12491" t="s">
        <v>54672</v>
      </c>
      <c r="G12491" t="s">
        <v>54675</v>
      </c>
      <c r="I12491" t="s">
        <v>54674</v>
      </c>
    </row>
    <row r="12492" spans="1:9" x14ac:dyDescent="0.25">
      <c r="A12492" t="s">
        <v>39300</v>
      </c>
      <c r="B12492" t="s">
        <v>39303</v>
      </c>
      <c r="C12492" t="s">
        <v>12</v>
      </c>
      <c r="D12492" t="s">
        <v>30073</v>
      </c>
      <c r="E12492" t="s">
        <v>56</v>
      </c>
      <c r="F12492" t="s">
        <v>39302</v>
      </c>
      <c r="G12492" t="s">
        <v>54678</v>
      </c>
      <c r="H12492" t="s">
        <v>54676</v>
      </c>
      <c r="I12492" t="s">
        <v>54677</v>
      </c>
    </row>
    <row r="12493" spans="1:9" x14ac:dyDescent="0.25">
      <c r="A12493" t="s">
        <v>54679</v>
      </c>
      <c r="B12493" t="s">
        <v>54682</v>
      </c>
      <c r="C12493" t="s">
        <v>54680</v>
      </c>
      <c r="D12493" t="s">
        <v>3660</v>
      </c>
      <c r="E12493" t="s">
        <v>56</v>
      </c>
      <c r="F12493" t="s">
        <v>54681</v>
      </c>
      <c r="G12493" t="s">
        <v>54684</v>
      </c>
      <c r="H12493" t="s">
        <v>19464</v>
      </c>
      <c r="I12493" t="s">
        <v>54683</v>
      </c>
    </row>
    <row r="12494" spans="1:9" x14ac:dyDescent="0.25">
      <c r="A12494" t="s">
        <v>54679</v>
      </c>
      <c r="B12494" t="s">
        <v>54682</v>
      </c>
      <c r="C12494" t="s">
        <v>54685</v>
      </c>
      <c r="D12494" t="s">
        <v>3660</v>
      </c>
      <c r="E12494" t="s">
        <v>56</v>
      </c>
      <c r="F12494" t="s">
        <v>54681</v>
      </c>
      <c r="G12494" t="s">
        <v>54684</v>
      </c>
      <c r="H12494" t="s">
        <v>19464</v>
      </c>
      <c r="I12494" t="s">
        <v>54683</v>
      </c>
    </row>
    <row r="12495" spans="1:9" x14ac:dyDescent="0.25">
      <c r="A12495" t="s">
        <v>54679</v>
      </c>
      <c r="B12495" t="s">
        <v>54682</v>
      </c>
      <c r="C12495" t="s">
        <v>12</v>
      </c>
      <c r="D12495" t="s">
        <v>3660</v>
      </c>
      <c r="E12495" t="s">
        <v>56</v>
      </c>
      <c r="F12495" t="s">
        <v>54681</v>
      </c>
      <c r="G12495" t="s">
        <v>54684</v>
      </c>
      <c r="H12495" t="s">
        <v>19464</v>
      </c>
      <c r="I12495" t="s">
        <v>54686</v>
      </c>
    </row>
    <row r="12496" spans="1:9" x14ac:dyDescent="0.25">
      <c r="A12496" t="s">
        <v>54687</v>
      </c>
      <c r="B12496" t="s">
        <v>54690</v>
      </c>
      <c r="C12496" t="s">
        <v>54688</v>
      </c>
      <c r="D12496" t="s">
        <v>3654</v>
      </c>
      <c r="E12496" t="s">
        <v>56</v>
      </c>
      <c r="F12496" t="s">
        <v>54689</v>
      </c>
      <c r="G12496" t="s">
        <v>54692</v>
      </c>
      <c r="H12496" t="s">
        <v>54691</v>
      </c>
      <c r="I12496" t="s">
        <v>54686</v>
      </c>
    </row>
    <row r="12497" spans="1:9" x14ac:dyDescent="0.25">
      <c r="A12497" t="s">
        <v>54693</v>
      </c>
      <c r="B12497" t="s">
        <v>54695</v>
      </c>
      <c r="C12497" t="s">
        <v>12</v>
      </c>
      <c r="D12497" t="s">
        <v>39738</v>
      </c>
      <c r="E12497" t="s">
        <v>56</v>
      </c>
      <c r="F12497" t="s">
        <v>54694</v>
      </c>
      <c r="G12497" t="s">
        <v>54697</v>
      </c>
      <c r="H12497" t="s">
        <v>54696</v>
      </c>
      <c r="I12497" t="s">
        <v>54686</v>
      </c>
    </row>
    <row r="12498" spans="1:9" x14ac:dyDescent="0.25">
      <c r="A12498" t="s">
        <v>39447</v>
      </c>
      <c r="B12498" t="s">
        <v>54698</v>
      </c>
      <c r="C12498" t="s">
        <v>12</v>
      </c>
      <c r="D12498" t="s">
        <v>3660</v>
      </c>
      <c r="E12498" t="s">
        <v>56</v>
      </c>
      <c r="F12498" t="s">
        <v>39448</v>
      </c>
      <c r="G12498" t="s">
        <v>54699</v>
      </c>
      <c r="H12498" t="s">
        <v>39450</v>
      </c>
      <c r="I12498" t="s">
        <v>54686</v>
      </c>
    </row>
    <row r="12499" spans="1:9" x14ac:dyDescent="0.25">
      <c r="A12499" t="s">
        <v>54700</v>
      </c>
      <c r="B12499" t="s">
        <v>54703</v>
      </c>
      <c r="C12499" t="s">
        <v>54701</v>
      </c>
      <c r="D12499" t="s">
        <v>1935</v>
      </c>
      <c r="E12499" t="s">
        <v>56</v>
      </c>
      <c r="F12499" t="s">
        <v>54702</v>
      </c>
      <c r="G12499" t="s">
        <v>54706</v>
      </c>
      <c r="H12499" t="s">
        <v>54704</v>
      </c>
      <c r="I12499" t="s">
        <v>54705</v>
      </c>
    </row>
    <row r="12500" spans="1:9" x14ac:dyDescent="0.25">
      <c r="A12500" t="s">
        <v>39314</v>
      </c>
      <c r="B12500" t="s">
        <v>39317</v>
      </c>
      <c r="C12500" t="s">
        <v>54707</v>
      </c>
      <c r="D12500" t="s">
        <v>3660</v>
      </c>
      <c r="E12500" t="s">
        <v>56</v>
      </c>
      <c r="F12500" t="s">
        <v>49909</v>
      </c>
      <c r="G12500" t="s">
        <v>54709</v>
      </c>
      <c r="H12500" t="s">
        <v>46098</v>
      </c>
      <c r="I12500" t="s">
        <v>54708</v>
      </c>
    </row>
    <row r="12501" spans="1:9" x14ac:dyDescent="0.25">
      <c r="A12501" t="s">
        <v>54710</v>
      </c>
      <c r="B12501" t="s">
        <v>54712</v>
      </c>
      <c r="C12501" t="s">
        <v>12</v>
      </c>
      <c r="D12501" t="s">
        <v>22994</v>
      </c>
      <c r="E12501" t="s">
        <v>56</v>
      </c>
      <c r="F12501" t="s">
        <v>54711</v>
      </c>
      <c r="H12501" t="s">
        <v>54713</v>
      </c>
      <c r="I12501" t="s">
        <v>54714</v>
      </c>
    </row>
    <row r="12502" spans="1:9" x14ac:dyDescent="0.25">
      <c r="A12502" t="s">
        <v>54715</v>
      </c>
      <c r="B12502" t="s">
        <v>54718</v>
      </c>
      <c r="C12502" t="s">
        <v>54716</v>
      </c>
      <c r="D12502" t="s">
        <v>3654</v>
      </c>
      <c r="E12502" t="s">
        <v>56</v>
      </c>
      <c r="F12502" t="s">
        <v>54717</v>
      </c>
      <c r="G12502" t="s">
        <v>54721</v>
      </c>
      <c r="H12502" t="s">
        <v>54719</v>
      </c>
      <c r="I12502" t="s">
        <v>54720</v>
      </c>
    </row>
    <row r="12503" spans="1:9" x14ac:dyDescent="0.25">
      <c r="A12503" t="s">
        <v>39500</v>
      </c>
      <c r="B12503" t="s">
        <v>39503</v>
      </c>
      <c r="C12503" t="s">
        <v>54722</v>
      </c>
      <c r="D12503" t="s">
        <v>34982</v>
      </c>
      <c r="E12503" t="s">
        <v>56</v>
      </c>
      <c r="F12503" t="s">
        <v>39502</v>
      </c>
      <c r="G12503" t="s">
        <v>39506</v>
      </c>
      <c r="H12503" t="s">
        <v>39504</v>
      </c>
      <c r="I12503" t="s">
        <v>54723</v>
      </c>
    </row>
    <row r="12504" spans="1:9" x14ac:dyDescent="0.25">
      <c r="A12504" t="s">
        <v>39640</v>
      </c>
      <c r="B12504" t="s">
        <v>54724</v>
      </c>
      <c r="C12504" t="s">
        <v>39641</v>
      </c>
      <c r="D12504" t="s">
        <v>37588</v>
      </c>
      <c r="E12504" t="s">
        <v>56</v>
      </c>
      <c r="F12504" t="s">
        <v>39642</v>
      </c>
      <c r="G12504" t="s">
        <v>39644</v>
      </c>
      <c r="H12504" t="s">
        <v>54130</v>
      </c>
      <c r="I12504" t="s">
        <v>54725</v>
      </c>
    </row>
    <row r="12505" spans="1:9" x14ac:dyDescent="0.25">
      <c r="A12505" t="s">
        <v>39192</v>
      </c>
      <c r="B12505" t="s">
        <v>39194</v>
      </c>
      <c r="C12505" t="s">
        <v>54726</v>
      </c>
      <c r="D12505" t="s">
        <v>1307</v>
      </c>
      <c r="E12505" t="s">
        <v>56</v>
      </c>
      <c r="F12505" t="s">
        <v>54727</v>
      </c>
      <c r="G12505" t="s">
        <v>39172</v>
      </c>
      <c r="H12505" t="s">
        <v>39170</v>
      </c>
      <c r="I12505" t="s">
        <v>54728</v>
      </c>
    </row>
    <row r="12506" spans="1:9" x14ac:dyDescent="0.25">
      <c r="A12506" t="s">
        <v>39286</v>
      </c>
      <c r="B12506" t="s">
        <v>39289</v>
      </c>
      <c r="C12506" t="s">
        <v>12</v>
      </c>
      <c r="D12506" t="s">
        <v>3660</v>
      </c>
      <c r="E12506" t="s">
        <v>56</v>
      </c>
      <c r="F12506" t="s">
        <v>39288</v>
      </c>
      <c r="G12506" t="s">
        <v>39292</v>
      </c>
      <c r="H12506" t="s">
        <v>39290</v>
      </c>
      <c r="I12506" t="s">
        <v>54728</v>
      </c>
    </row>
    <row r="12507" spans="1:9" x14ac:dyDescent="0.25">
      <c r="A12507" t="s">
        <v>39286</v>
      </c>
      <c r="B12507" t="s">
        <v>39289</v>
      </c>
      <c r="C12507" t="s">
        <v>737</v>
      </c>
      <c r="D12507" t="s">
        <v>3660</v>
      </c>
      <c r="E12507" t="s">
        <v>56</v>
      </c>
      <c r="F12507" t="s">
        <v>39288</v>
      </c>
      <c r="G12507" t="s">
        <v>39292</v>
      </c>
      <c r="H12507" t="s">
        <v>39290</v>
      </c>
      <c r="I12507" t="s">
        <v>54728</v>
      </c>
    </row>
    <row r="12508" spans="1:9" x14ac:dyDescent="0.25">
      <c r="A12508" t="s">
        <v>39562</v>
      </c>
      <c r="B12508" t="s">
        <v>39565</v>
      </c>
      <c r="C12508" t="s">
        <v>54729</v>
      </c>
      <c r="D12508" t="s">
        <v>385</v>
      </c>
      <c r="E12508" t="s">
        <v>56</v>
      </c>
      <c r="F12508" t="s">
        <v>39564</v>
      </c>
      <c r="G12508" t="s">
        <v>54730</v>
      </c>
      <c r="H12508" t="s">
        <v>8558</v>
      </c>
      <c r="I12508" t="s">
        <v>54728</v>
      </c>
    </row>
    <row r="12509" spans="1:9" x14ac:dyDescent="0.25">
      <c r="A12509" t="s">
        <v>39567</v>
      </c>
      <c r="B12509" t="s">
        <v>39570</v>
      </c>
      <c r="C12509" t="s">
        <v>39568</v>
      </c>
      <c r="D12509" t="s">
        <v>125</v>
      </c>
      <c r="E12509" t="s">
        <v>56</v>
      </c>
      <c r="F12509" t="s">
        <v>54731</v>
      </c>
      <c r="G12509" t="s">
        <v>39573</v>
      </c>
      <c r="H12509" t="s">
        <v>39028</v>
      </c>
      <c r="I12509" t="s">
        <v>54732</v>
      </c>
    </row>
    <row r="12510" spans="1:9" x14ac:dyDescent="0.25">
      <c r="A12510" t="s">
        <v>39681</v>
      </c>
      <c r="B12510" t="s">
        <v>54735</v>
      </c>
      <c r="C12510" t="s">
        <v>54733</v>
      </c>
      <c r="D12510" t="s">
        <v>39682</v>
      </c>
      <c r="E12510" t="s">
        <v>56</v>
      </c>
      <c r="F12510" t="s">
        <v>54734</v>
      </c>
      <c r="G12510" t="s">
        <v>39686</v>
      </c>
      <c r="H12510" t="s">
        <v>31165</v>
      </c>
      <c r="I12510" t="s">
        <v>54736</v>
      </c>
    </row>
    <row r="12511" spans="1:9" x14ac:dyDescent="0.25">
      <c r="A12511" t="s">
        <v>7524</v>
      </c>
      <c r="B12511" t="s">
        <v>7527</v>
      </c>
      <c r="C12511" t="s">
        <v>54737</v>
      </c>
      <c r="D12511" t="s">
        <v>64</v>
      </c>
      <c r="E12511" t="s">
        <v>56</v>
      </c>
      <c r="F12511" t="s">
        <v>54738</v>
      </c>
      <c r="G12511" t="s">
        <v>54741</v>
      </c>
      <c r="H12511" t="s">
        <v>54739</v>
      </c>
      <c r="I12511" t="s">
        <v>54740</v>
      </c>
    </row>
    <row r="12512" spans="1:9" x14ac:dyDescent="0.25">
      <c r="A12512" t="s">
        <v>40576</v>
      </c>
      <c r="B12512" t="s">
        <v>40579</v>
      </c>
      <c r="C12512" t="s">
        <v>54742</v>
      </c>
      <c r="D12512" t="s">
        <v>1077</v>
      </c>
      <c r="E12512" t="s">
        <v>56</v>
      </c>
      <c r="F12512" t="s">
        <v>40578</v>
      </c>
      <c r="G12512" t="s">
        <v>40582</v>
      </c>
      <c r="H12512" t="s">
        <v>40580</v>
      </c>
      <c r="I12512" t="s">
        <v>54743</v>
      </c>
    </row>
    <row r="12513" spans="1:9" x14ac:dyDescent="0.25">
      <c r="A12513" t="s">
        <v>10338</v>
      </c>
      <c r="B12513" t="s">
        <v>10341</v>
      </c>
      <c r="C12513" t="s">
        <v>54744</v>
      </c>
      <c r="D12513" t="s">
        <v>117</v>
      </c>
      <c r="E12513" t="s">
        <v>56</v>
      </c>
      <c r="F12513" t="s">
        <v>54745</v>
      </c>
      <c r="G12513" t="s">
        <v>54747</v>
      </c>
      <c r="H12513" t="s">
        <v>3014</v>
      </c>
      <c r="I12513" t="s">
        <v>54746</v>
      </c>
    </row>
    <row r="12514" spans="1:9" x14ac:dyDescent="0.25">
      <c r="A12514" t="s">
        <v>54748</v>
      </c>
      <c r="B12514" t="s">
        <v>54751</v>
      </c>
      <c r="C12514" t="s">
        <v>54749</v>
      </c>
      <c r="D12514" t="s">
        <v>117</v>
      </c>
      <c r="E12514" t="s">
        <v>56</v>
      </c>
      <c r="F12514" t="s">
        <v>54750</v>
      </c>
      <c r="G12514" t="s">
        <v>54753</v>
      </c>
      <c r="H12514" t="s">
        <v>18717</v>
      </c>
      <c r="I12514" t="s">
        <v>54752</v>
      </c>
    </row>
    <row r="12515" spans="1:9" x14ac:dyDescent="0.25">
      <c r="A12515" t="s">
        <v>54754</v>
      </c>
      <c r="B12515" t="s">
        <v>54758</v>
      </c>
      <c r="C12515" t="s">
        <v>54755</v>
      </c>
      <c r="D12515" t="s">
        <v>54756</v>
      </c>
      <c r="E12515" t="s">
        <v>56</v>
      </c>
      <c r="F12515" t="s">
        <v>54757</v>
      </c>
      <c r="G12515" t="s">
        <v>54761</v>
      </c>
      <c r="H12515" t="s">
        <v>54759</v>
      </c>
      <c r="I12515" t="s">
        <v>54760</v>
      </c>
    </row>
    <row r="12516" spans="1:9" x14ac:dyDescent="0.25">
      <c r="A12516" t="s">
        <v>33822</v>
      </c>
      <c r="B12516" t="s">
        <v>8826</v>
      </c>
      <c r="C12516" t="s">
        <v>8824</v>
      </c>
      <c r="D12516" t="s">
        <v>1225</v>
      </c>
      <c r="E12516" t="s">
        <v>56</v>
      </c>
      <c r="F12516" t="s">
        <v>33824</v>
      </c>
      <c r="G12516" t="s">
        <v>54764</v>
      </c>
      <c r="H12516" t="s">
        <v>54762</v>
      </c>
      <c r="I12516" t="s">
        <v>54763</v>
      </c>
    </row>
    <row r="12517" spans="1:9" x14ac:dyDescent="0.25">
      <c r="A12517" t="s">
        <v>14836</v>
      </c>
      <c r="B12517" t="s">
        <v>14839</v>
      </c>
      <c r="C12517" t="s">
        <v>54765</v>
      </c>
      <c r="D12517" t="s">
        <v>54766</v>
      </c>
      <c r="E12517" t="s">
        <v>56</v>
      </c>
      <c r="F12517" t="s">
        <v>14838</v>
      </c>
      <c r="G12517" t="s">
        <v>14842</v>
      </c>
      <c r="H12517" t="s">
        <v>14840</v>
      </c>
      <c r="I12517" t="s">
        <v>54767</v>
      </c>
    </row>
    <row r="12518" spans="1:9" x14ac:dyDescent="0.25">
      <c r="A12518" t="s">
        <v>2945</v>
      </c>
      <c r="B12518" t="s">
        <v>2948</v>
      </c>
      <c r="C12518" t="s">
        <v>2414</v>
      </c>
      <c r="D12518" t="s">
        <v>117</v>
      </c>
      <c r="E12518" t="s">
        <v>56</v>
      </c>
      <c r="F12518" t="s">
        <v>43103</v>
      </c>
      <c r="G12518" t="s">
        <v>2951</v>
      </c>
      <c r="H12518" t="s">
        <v>54768</v>
      </c>
      <c r="I12518" t="s">
        <v>54769</v>
      </c>
    </row>
    <row r="12519" spans="1:9" x14ac:dyDescent="0.25">
      <c r="A12519" t="s">
        <v>54770</v>
      </c>
      <c r="B12519" t="s">
        <v>54773</v>
      </c>
      <c r="C12519" t="s">
        <v>54771</v>
      </c>
      <c r="D12519" t="s">
        <v>64</v>
      </c>
      <c r="E12519" t="s">
        <v>56</v>
      </c>
      <c r="F12519" t="s">
        <v>54772</v>
      </c>
      <c r="G12519" t="s">
        <v>54776</v>
      </c>
      <c r="H12519" t="s">
        <v>54774</v>
      </c>
      <c r="I12519" t="s">
        <v>54775</v>
      </c>
    </row>
    <row r="12520" spans="1:9" x14ac:dyDescent="0.25">
      <c r="A12520" t="s">
        <v>47700</v>
      </c>
      <c r="B12520" t="s">
        <v>47703</v>
      </c>
      <c r="C12520" t="s">
        <v>54777</v>
      </c>
      <c r="D12520" t="s">
        <v>2378</v>
      </c>
      <c r="E12520" t="s">
        <v>56</v>
      </c>
      <c r="F12520" t="s">
        <v>50587</v>
      </c>
      <c r="G12520" t="s">
        <v>54779</v>
      </c>
      <c r="H12520" t="s">
        <v>5352</v>
      </c>
      <c r="I12520" t="s">
        <v>54778</v>
      </c>
    </row>
    <row r="12521" spans="1:9" x14ac:dyDescent="0.25">
      <c r="A12521" t="s">
        <v>40403</v>
      </c>
      <c r="B12521" t="s">
        <v>40406</v>
      </c>
      <c r="C12521" t="s">
        <v>54780</v>
      </c>
      <c r="D12521" t="s">
        <v>637</v>
      </c>
      <c r="E12521" t="s">
        <v>56</v>
      </c>
      <c r="F12521" t="s">
        <v>40405</v>
      </c>
      <c r="G12521" t="s">
        <v>40409</v>
      </c>
      <c r="H12521" t="s">
        <v>40407</v>
      </c>
      <c r="I12521" t="s">
        <v>54781</v>
      </c>
    </row>
    <row r="12522" spans="1:9" x14ac:dyDescent="0.25">
      <c r="A12522" t="s">
        <v>54782</v>
      </c>
      <c r="B12522" t="s">
        <v>54785</v>
      </c>
      <c r="C12522" t="s">
        <v>54783</v>
      </c>
      <c r="D12522" t="s">
        <v>3612</v>
      </c>
      <c r="E12522" t="s">
        <v>56</v>
      </c>
      <c r="F12522" t="s">
        <v>54784</v>
      </c>
      <c r="G12522" t="s">
        <v>54787</v>
      </c>
      <c r="I12522" t="s">
        <v>54786</v>
      </c>
    </row>
    <row r="12523" spans="1:9" x14ac:dyDescent="0.25">
      <c r="A12523" t="s">
        <v>54788</v>
      </c>
      <c r="B12523" t="s">
        <v>54791</v>
      </c>
      <c r="C12523" t="s">
        <v>54789</v>
      </c>
      <c r="D12523" t="s">
        <v>11740</v>
      </c>
      <c r="E12523" t="s">
        <v>56</v>
      </c>
      <c r="F12523" t="s">
        <v>54790</v>
      </c>
      <c r="I12523" t="s">
        <v>54786</v>
      </c>
    </row>
    <row r="12524" spans="1:9" x14ac:dyDescent="0.25">
      <c r="A12524" t="s">
        <v>39733</v>
      </c>
      <c r="B12524" t="s">
        <v>39735</v>
      </c>
      <c r="C12524" t="s">
        <v>12</v>
      </c>
      <c r="D12524" t="s">
        <v>39682</v>
      </c>
      <c r="E12524" t="s">
        <v>56</v>
      </c>
      <c r="F12524" t="s">
        <v>54792</v>
      </c>
      <c r="G12524" t="s">
        <v>54794</v>
      </c>
      <c r="H12524" t="s">
        <v>40963</v>
      </c>
      <c r="I12524" t="s">
        <v>54793</v>
      </c>
    </row>
    <row r="12525" spans="1:9" x14ac:dyDescent="0.25">
      <c r="A12525" t="s">
        <v>54795</v>
      </c>
      <c r="B12525" t="s">
        <v>54799</v>
      </c>
      <c r="C12525" t="s">
        <v>54796</v>
      </c>
      <c r="D12525" t="s">
        <v>54797</v>
      </c>
      <c r="E12525" t="s">
        <v>56</v>
      </c>
      <c r="F12525" t="s">
        <v>54798</v>
      </c>
      <c r="G12525" t="s">
        <v>54802</v>
      </c>
      <c r="H12525" t="s">
        <v>54800</v>
      </c>
      <c r="I12525" t="s">
        <v>54801</v>
      </c>
    </row>
    <row r="12526" spans="1:9" x14ac:dyDescent="0.25">
      <c r="A12526" t="s">
        <v>54803</v>
      </c>
      <c r="B12526" t="s">
        <v>54805</v>
      </c>
      <c r="C12526" t="s">
        <v>54804</v>
      </c>
      <c r="D12526" t="s">
        <v>39608</v>
      </c>
      <c r="E12526" t="s">
        <v>56</v>
      </c>
      <c r="F12526">
        <v>2923640882</v>
      </c>
      <c r="I12526" t="s">
        <v>54806</v>
      </c>
    </row>
    <row r="12527" spans="1:9" x14ac:dyDescent="0.25">
      <c r="A12527" t="s">
        <v>39755</v>
      </c>
      <c r="B12527" t="s">
        <v>54808</v>
      </c>
      <c r="C12527" t="s">
        <v>39756</v>
      </c>
      <c r="D12527" t="s">
        <v>3660</v>
      </c>
      <c r="E12527" t="s">
        <v>56</v>
      </c>
      <c r="F12527" t="s">
        <v>54807</v>
      </c>
      <c r="G12527" t="s">
        <v>39761</v>
      </c>
      <c r="H12527" t="s">
        <v>54809</v>
      </c>
      <c r="I12527" t="s">
        <v>54806</v>
      </c>
    </row>
    <row r="12528" spans="1:9" x14ac:dyDescent="0.25">
      <c r="A12528" t="s">
        <v>39776</v>
      </c>
      <c r="B12528" t="s">
        <v>39778</v>
      </c>
      <c r="C12528" t="s">
        <v>737</v>
      </c>
      <c r="D12528" t="s">
        <v>39738</v>
      </c>
      <c r="E12528" t="s">
        <v>56</v>
      </c>
      <c r="F12528" t="s">
        <v>54810</v>
      </c>
      <c r="G12528" t="s">
        <v>39780</v>
      </c>
      <c r="H12528" t="s">
        <v>13932</v>
      </c>
      <c r="I12528" t="s">
        <v>54806</v>
      </c>
    </row>
    <row r="12529" spans="1:9" x14ac:dyDescent="0.25">
      <c r="A12529" t="s">
        <v>39737</v>
      </c>
      <c r="B12529" t="s">
        <v>54812</v>
      </c>
      <c r="C12529" t="s">
        <v>12</v>
      </c>
      <c r="D12529" t="s">
        <v>39738</v>
      </c>
      <c r="E12529" t="s">
        <v>56</v>
      </c>
      <c r="F12529" t="s">
        <v>54811</v>
      </c>
      <c r="G12529" t="s">
        <v>54815</v>
      </c>
      <c r="H12529" t="s">
        <v>54813</v>
      </c>
      <c r="I12529" t="s">
        <v>54814</v>
      </c>
    </row>
    <row r="12530" spans="1:9" x14ac:dyDescent="0.25">
      <c r="A12530" t="s">
        <v>54816</v>
      </c>
      <c r="B12530" t="s">
        <v>54818</v>
      </c>
      <c r="C12530" t="s">
        <v>12</v>
      </c>
      <c r="D12530" t="s">
        <v>39793</v>
      </c>
      <c r="E12530" t="s">
        <v>56</v>
      </c>
      <c r="F12530" t="s">
        <v>54817</v>
      </c>
      <c r="G12530" t="s">
        <v>54820</v>
      </c>
      <c r="H12530" t="s">
        <v>54819</v>
      </c>
      <c r="I12530" t="s">
        <v>54814</v>
      </c>
    </row>
    <row r="12531" spans="1:9" x14ac:dyDescent="0.25">
      <c r="A12531" t="s">
        <v>39822</v>
      </c>
      <c r="B12531" t="s">
        <v>39824</v>
      </c>
      <c r="C12531" t="s">
        <v>12</v>
      </c>
      <c r="D12531" t="s">
        <v>39823</v>
      </c>
      <c r="E12531" t="s">
        <v>56</v>
      </c>
      <c r="F12531" t="s">
        <v>54821</v>
      </c>
      <c r="G12531" t="s">
        <v>54824</v>
      </c>
      <c r="H12531" t="s">
        <v>54822</v>
      </c>
      <c r="I12531" t="s">
        <v>54823</v>
      </c>
    </row>
    <row r="12532" spans="1:9" x14ac:dyDescent="0.25">
      <c r="A12532" t="s">
        <v>54825</v>
      </c>
      <c r="B12532" t="s">
        <v>54828</v>
      </c>
      <c r="C12532" t="s">
        <v>12</v>
      </c>
      <c r="D12532" t="s">
        <v>54826</v>
      </c>
      <c r="E12532" t="s">
        <v>56</v>
      </c>
      <c r="F12532" t="s">
        <v>54827</v>
      </c>
      <c r="G12532" t="s">
        <v>54830</v>
      </c>
      <c r="H12532" t="s">
        <v>54829</v>
      </c>
      <c r="I12532" t="s">
        <v>54823</v>
      </c>
    </row>
    <row r="12533" spans="1:9" x14ac:dyDescent="0.25">
      <c r="A12533" t="s">
        <v>48087</v>
      </c>
      <c r="B12533" t="s">
        <v>48089</v>
      </c>
      <c r="C12533" t="s">
        <v>54831</v>
      </c>
      <c r="D12533" t="s">
        <v>3668</v>
      </c>
      <c r="E12533" t="s">
        <v>56</v>
      </c>
      <c r="F12533" t="s">
        <v>54832</v>
      </c>
      <c r="G12533" t="s">
        <v>48092</v>
      </c>
      <c r="H12533" t="s">
        <v>54833</v>
      </c>
      <c r="I12533" t="s">
        <v>54834</v>
      </c>
    </row>
    <row r="12534" spans="1:9" x14ac:dyDescent="0.25">
      <c r="A12534" t="s">
        <v>54835</v>
      </c>
      <c r="B12534" t="s">
        <v>54837</v>
      </c>
      <c r="C12534" t="s">
        <v>12</v>
      </c>
      <c r="D12534" t="s">
        <v>47373</v>
      </c>
      <c r="E12534" t="s">
        <v>56</v>
      </c>
      <c r="F12534" t="s">
        <v>54836</v>
      </c>
      <c r="G12534" t="s">
        <v>54838</v>
      </c>
      <c r="I12534" t="s">
        <v>54834</v>
      </c>
    </row>
    <row r="12535" spans="1:9" x14ac:dyDescent="0.25">
      <c r="A12535" t="s">
        <v>38882</v>
      </c>
      <c r="B12535" t="s">
        <v>38885</v>
      </c>
      <c r="C12535" t="s">
        <v>12</v>
      </c>
      <c r="D12535" t="s">
        <v>38883</v>
      </c>
      <c r="E12535" t="s">
        <v>56</v>
      </c>
      <c r="F12535">
        <v>2923695648</v>
      </c>
      <c r="I12535" t="s">
        <v>54839</v>
      </c>
    </row>
    <row r="12536" spans="1:9" x14ac:dyDescent="0.25">
      <c r="A12536" t="s">
        <v>39861</v>
      </c>
      <c r="B12536" t="s">
        <v>39863</v>
      </c>
      <c r="C12536" t="s">
        <v>12</v>
      </c>
      <c r="D12536" t="s">
        <v>3612</v>
      </c>
      <c r="E12536" t="s">
        <v>56</v>
      </c>
      <c r="F12536" t="s">
        <v>54840</v>
      </c>
      <c r="G12536" t="s">
        <v>39866</v>
      </c>
      <c r="H12536" t="s">
        <v>54841</v>
      </c>
      <c r="I12536" t="s">
        <v>54839</v>
      </c>
    </row>
    <row r="12537" spans="1:9" x14ac:dyDescent="0.25">
      <c r="A12537" t="s">
        <v>39692</v>
      </c>
      <c r="B12537" t="s">
        <v>54842</v>
      </c>
      <c r="C12537" t="s">
        <v>12</v>
      </c>
      <c r="D12537" t="s">
        <v>39693</v>
      </c>
      <c r="E12537" t="s">
        <v>56</v>
      </c>
      <c r="F12537" t="s">
        <v>39694</v>
      </c>
      <c r="G12537" t="s">
        <v>39698</v>
      </c>
      <c r="H12537" t="s">
        <v>54843</v>
      </c>
      <c r="I12537" t="s">
        <v>54844</v>
      </c>
    </row>
    <row r="12538" spans="1:9" x14ac:dyDescent="0.25">
      <c r="A12538" t="s">
        <v>54845</v>
      </c>
      <c r="B12538" t="s">
        <v>54848</v>
      </c>
      <c r="C12538" t="s">
        <v>54846</v>
      </c>
      <c r="D12538" t="s">
        <v>37848</v>
      </c>
      <c r="E12538" t="s">
        <v>56</v>
      </c>
      <c r="F12538" t="s">
        <v>54847</v>
      </c>
      <c r="G12538" t="s">
        <v>54849</v>
      </c>
      <c r="H12538" t="s">
        <v>2731</v>
      </c>
      <c r="I12538" t="s">
        <v>54844</v>
      </c>
    </row>
    <row r="12539" spans="1:9" x14ac:dyDescent="0.25">
      <c r="A12539" t="s">
        <v>54850</v>
      </c>
      <c r="B12539" t="s">
        <v>54853</v>
      </c>
      <c r="C12539" t="s">
        <v>54851</v>
      </c>
      <c r="D12539" t="s">
        <v>42499</v>
      </c>
      <c r="E12539" t="s">
        <v>56</v>
      </c>
      <c r="F12539" t="s">
        <v>54852</v>
      </c>
      <c r="G12539" t="s">
        <v>54855</v>
      </c>
      <c r="I12539" t="s">
        <v>54854</v>
      </c>
    </row>
    <row r="12540" spans="1:9" x14ac:dyDescent="0.25">
      <c r="A12540" t="s">
        <v>40087</v>
      </c>
      <c r="B12540" t="s">
        <v>54858</v>
      </c>
      <c r="C12540" t="s">
        <v>54856</v>
      </c>
      <c r="D12540" t="s">
        <v>3660</v>
      </c>
      <c r="E12540" t="s">
        <v>56</v>
      </c>
      <c r="F12540" t="s">
        <v>54857</v>
      </c>
      <c r="G12540" t="s">
        <v>54860</v>
      </c>
      <c r="H12540" t="s">
        <v>6525</v>
      </c>
      <c r="I12540" t="s">
        <v>54859</v>
      </c>
    </row>
    <row r="12541" spans="1:9" x14ac:dyDescent="0.25">
      <c r="A12541" t="s">
        <v>54861</v>
      </c>
      <c r="B12541" t="s">
        <v>54864</v>
      </c>
      <c r="C12541" t="s">
        <v>54862</v>
      </c>
      <c r="D12541" t="s">
        <v>39793</v>
      </c>
      <c r="E12541" t="s">
        <v>56</v>
      </c>
      <c r="F12541" t="s">
        <v>54863</v>
      </c>
      <c r="G12541" t="s">
        <v>54866</v>
      </c>
      <c r="H12541" t="s">
        <v>6525</v>
      </c>
      <c r="I12541" t="s">
        <v>54865</v>
      </c>
    </row>
    <row r="12542" spans="1:9" x14ac:dyDescent="0.25">
      <c r="A12542" t="s">
        <v>40669</v>
      </c>
      <c r="B12542" t="s">
        <v>54867</v>
      </c>
      <c r="C12542" t="s">
        <v>40670</v>
      </c>
      <c r="D12542" t="s">
        <v>28539</v>
      </c>
      <c r="E12542" t="s">
        <v>56</v>
      </c>
      <c r="F12542" t="s">
        <v>40671</v>
      </c>
      <c r="G12542" t="s">
        <v>54869</v>
      </c>
      <c r="I12542" t="s">
        <v>54868</v>
      </c>
    </row>
    <row r="12543" spans="1:9" x14ac:dyDescent="0.25">
      <c r="A12543" t="s">
        <v>54870</v>
      </c>
      <c r="B12543" t="s">
        <v>54872</v>
      </c>
      <c r="C12543" t="s">
        <v>38785</v>
      </c>
      <c r="D12543" t="s">
        <v>3612</v>
      </c>
      <c r="E12543" t="s">
        <v>56</v>
      </c>
      <c r="F12543" t="s">
        <v>54871</v>
      </c>
      <c r="G12543" t="s">
        <v>54873</v>
      </c>
      <c r="H12543" t="s">
        <v>41667</v>
      </c>
      <c r="I12543" t="s">
        <v>54868</v>
      </c>
    </row>
    <row r="12544" spans="1:9" x14ac:dyDescent="0.25">
      <c r="A12544" t="s">
        <v>39960</v>
      </c>
      <c r="B12544" t="s">
        <v>39963</v>
      </c>
      <c r="C12544" t="s">
        <v>12</v>
      </c>
      <c r="D12544" t="s">
        <v>3654</v>
      </c>
      <c r="E12544" t="s">
        <v>56</v>
      </c>
      <c r="F12544" t="s">
        <v>54874</v>
      </c>
      <c r="G12544" t="s">
        <v>54877</v>
      </c>
      <c r="H12544" t="s">
        <v>54875</v>
      </c>
      <c r="I12544" t="s">
        <v>54876</v>
      </c>
    </row>
    <row r="12545" spans="1:9" x14ac:dyDescent="0.25">
      <c r="A12545" t="s">
        <v>39983</v>
      </c>
      <c r="B12545" t="s">
        <v>54878</v>
      </c>
      <c r="C12545" t="s">
        <v>12</v>
      </c>
      <c r="D12545" t="s">
        <v>13827</v>
      </c>
      <c r="E12545" t="s">
        <v>56</v>
      </c>
      <c r="F12545" t="s">
        <v>39984</v>
      </c>
      <c r="G12545" t="s">
        <v>39988</v>
      </c>
      <c r="H12545" t="s">
        <v>39986</v>
      </c>
      <c r="I12545" t="s">
        <v>54879</v>
      </c>
    </row>
    <row r="12546" spans="1:9" x14ac:dyDescent="0.25">
      <c r="A12546" t="s">
        <v>54880</v>
      </c>
      <c r="B12546" t="s">
        <v>54882</v>
      </c>
      <c r="C12546" t="s">
        <v>12</v>
      </c>
      <c r="D12546" t="s">
        <v>39793</v>
      </c>
      <c r="E12546" t="s">
        <v>56</v>
      </c>
      <c r="F12546" t="s">
        <v>54881</v>
      </c>
      <c r="G12546" t="s">
        <v>54884</v>
      </c>
      <c r="H12546" t="s">
        <v>54883</v>
      </c>
      <c r="I12546" t="s">
        <v>54879</v>
      </c>
    </row>
    <row r="12547" spans="1:9" x14ac:dyDescent="0.25">
      <c r="A12547" t="s">
        <v>39953</v>
      </c>
      <c r="B12547" t="s">
        <v>54885</v>
      </c>
      <c r="C12547" t="s">
        <v>39954</v>
      </c>
      <c r="D12547" t="s">
        <v>3550</v>
      </c>
      <c r="E12547" t="s">
        <v>56</v>
      </c>
      <c r="F12547" t="s">
        <v>39955</v>
      </c>
      <c r="G12547" t="s">
        <v>39959</v>
      </c>
      <c r="I12547" t="s">
        <v>54886</v>
      </c>
    </row>
    <row r="12548" spans="1:9" x14ac:dyDescent="0.25">
      <c r="A12548" t="s">
        <v>39995</v>
      </c>
      <c r="B12548" t="s">
        <v>54888</v>
      </c>
      <c r="C12548" t="s">
        <v>54887</v>
      </c>
      <c r="D12548" t="s">
        <v>39608</v>
      </c>
      <c r="E12548" t="s">
        <v>56</v>
      </c>
      <c r="F12548">
        <v>2923505555</v>
      </c>
      <c r="I12548" t="s">
        <v>54889</v>
      </c>
    </row>
    <row r="12549" spans="1:9" x14ac:dyDescent="0.25">
      <c r="A12549" t="s">
        <v>54890</v>
      </c>
      <c r="B12549" t="s">
        <v>54892</v>
      </c>
      <c r="C12549" t="s">
        <v>12</v>
      </c>
      <c r="D12549" t="s">
        <v>50930</v>
      </c>
      <c r="E12549" t="s">
        <v>56</v>
      </c>
      <c r="F12549" t="s">
        <v>54891</v>
      </c>
      <c r="I12549" t="s">
        <v>54893</v>
      </c>
    </row>
    <row r="12550" spans="1:9" x14ac:dyDescent="0.25">
      <c r="A12550" t="s">
        <v>54894</v>
      </c>
      <c r="B12550" t="s">
        <v>54897</v>
      </c>
      <c r="C12550" t="s">
        <v>54895</v>
      </c>
      <c r="D12550" t="s">
        <v>50259</v>
      </c>
      <c r="E12550" t="s">
        <v>56</v>
      </c>
      <c r="F12550" t="s">
        <v>54896</v>
      </c>
      <c r="G12550" t="s">
        <v>54900</v>
      </c>
      <c r="H12550" t="s">
        <v>54898</v>
      </c>
      <c r="I12550" t="s">
        <v>54899</v>
      </c>
    </row>
    <row r="12551" spans="1:9" x14ac:dyDescent="0.25">
      <c r="A12551" t="s">
        <v>54894</v>
      </c>
      <c r="B12551" t="s">
        <v>54897</v>
      </c>
      <c r="C12551" t="s">
        <v>54901</v>
      </c>
      <c r="D12551" t="s">
        <v>3639</v>
      </c>
      <c r="E12551" t="s">
        <v>56</v>
      </c>
      <c r="F12551" t="s">
        <v>54902</v>
      </c>
      <c r="G12551" t="s">
        <v>54903</v>
      </c>
      <c r="H12551" t="s">
        <v>4618</v>
      </c>
      <c r="I12551" t="s">
        <v>54899</v>
      </c>
    </row>
    <row r="12552" spans="1:9" x14ac:dyDescent="0.25">
      <c r="A12552" t="s">
        <v>54904</v>
      </c>
      <c r="B12552" t="s">
        <v>54907</v>
      </c>
      <c r="C12552" t="s">
        <v>54905</v>
      </c>
      <c r="D12552" t="s">
        <v>3654</v>
      </c>
      <c r="E12552" t="s">
        <v>56</v>
      </c>
      <c r="F12552" t="s">
        <v>54906</v>
      </c>
      <c r="G12552" t="s">
        <v>54909</v>
      </c>
      <c r="H12552" t="s">
        <v>8791</v>
      </c>
      <c r="I12552" t="s">
        <v>54908</v>
      </c>
    </row>
    <row r="12553" spans="1:9" x14ac:dyDescent="0.25">
      <c r="A12553" t="s">
        <v>25225</v>
      </c>
      <c r="B12553" t="s">
        <v>32283</v>
      </c>
      <c r="C12553" t="s">
        <v>54910</v>
      </c>
      <c r="D12553" t="s">
        <v>3601</v>
      </c>
      <c r="E12553" t="s">
        <v>56</v>
      </c>
      <c r="F12553" t="s">
        <v>54911</v>
      </c>
      <c r="G12553" t="s">
        <v>32286</v>
      </c>
      <c r="H12553" t="s">
        <v>32284</v>
      </c>
      <c r="I12553" t="s">
        <v>54912</v>
      </c>
    </row>
    <row r="12554" spans="1:9" x14ac:dyDescent="0.25">
      <c r="A12554" t="s">
        <v>46997</v>
      </c>
      <c r="B12554" t="s">
        <v>47000</v>
      </c>
      <c r="C12554" t="s">
        <v>54913</v>
      </c>
      <c r="D12554" t="s">
        <v>3634</v>
      </c>
      <c r="E12554" t="s">
        <v>56</v>
      </c>
      <c r="F12554" t="s">
        <v>54914</v>
      </c>
      <c r="G12554" t="s">
        <v>54917</v>
      </c>
      <c r="H12554" t="s">
        <v>54915</v>
      </c>
      <c r="I12554" t="s">
        <v>54916</v>
      </c>
    </row>
    <row r="12555" spans="1:9" x14ac:dyDescent="0.25">
      <c r="A12555" t="s">
        <v>39350</v>
      </c>
      <c r="B12555" t="s">
        <v>39354</v>
      </c>
      <c r="C12555" t="s">
        <v>54918</v>
      </c>
      <c r="D12555" t="s">
        <v>39352</v>
      </c>
      <c r="E12555" t="s">
        <v>56</v>
      </c>
      <c r="F12555" t="s">
        <v>39353</v>
      </c>
      <c r="G12555" t="s">
        <v>39357</v>
      </c>
      <c r="H12555" t="s">
        <v>39355</v>
      </c>
      <c r="I12555" t="s">
        <v>54919</v>
      </c>
    </row>
    <row r="12556" spans="1:9" x14ac:dyDescent="0.25">
      <c r="A12556" t="s">
        <v>54521</v>
      </c>
      <c r="B12556" t="s">
        <v>54524</v>
      </c>
      <c r="C12556" t="s">
        <v>54920</v>
      </c>
      <c r="D12556" t="s">
        <v>1571</v>
      </c>
      <c r="E12556" t="s">
        <v>56</v>
      </c>
      <c r="F12556" t="s">
        <v>54921</v>
      </c>
      <c r="G12556" t="s">
        <v>54924</v>
      </c>
      <c r="H12556" t="s">
        <v>54922</v>
      </c>
      <c r="I12556" t="s">
        <v>54923</v>
      </c>
    </row>
    <row r="12557" spans="1:9" x14ac:dyDescent="0.25">
      <c r="A12557" t="s">
        <v>10308</v>
      </c>
      <c r="B12557" t="s">
        <v>10311</v>
      </c>
      <c r="C12557" t="s">
        <v>54925</v>
      </c>
      <c r="D12557" t="s">
        <v>171</v>
      </c>
      <c r="E12557" t="s">
        <v>56</v>
      </c>
      <c r="F12557" t="s">
        <v>31946</v>
      </c>
      <c r="G12557" t="s">
        <v>54927</v>
      </c>
      <c r="H12557" t="s">
        <v>22857</v>
      </c>
      <c r="I12557" t="s">
        <v>54926</v>
      </c>
    </row>
    <row r="12558" spans="1:9" x14ac:dyDescent="0.25">
      <c r="A12558" t="s">
        <v>40492</v>
      </c>
      <c r="B12558" t="s">
        <v>40495</v>
      </c>
      <c r="C12558" t="s">
        <v>54928</v>
      </c>
      <c r="D12558" t="s">
        <v>1517</v>
      </c>
      <c r="E12558" t="s">
        <v>56</v>
      </c>
      <c r="F12558" t="s">
        <v>40494</v>
      </c>
      <c r="G12558" t="s">
        <v>54931</v>
      </c>
      <c r="H12558" t="s">
        <v>54929</v>
      </c>
      <c r="I12558" t="s">
        <v>54930</v>
      </c>
    </row>
    <row r="12559" spans="1:9" x14ac:dyDescent="0.25">
      <c r="A12559" t="s">
        <v>14933</v>
      </c>
      <c r="B12559" t="s">
        <v>14936</v>
      </c>
      <c r="C12559" t="s">
        <v>54932</v>
      </c>
      <c r="D12559" t="s">
        <v>117</v>
      </c>
      <c r="E12559" t="s">
        <v>56</v>
      </c>
      <c r="F12559" t="s">
        <v>54933</v>
      </c>
      <c r="G12559" t="s">
        <v>23526</v>
      </c>
      <c r="H12559" t="s">
        <v>54934</v>
      </c>
      <c r="I12559" t="s">
        <v>54935</v>
      </c>
    </row>
    <row r="12560" spans="1:9" x14ac:dyDescent="0.25">
      <c r="A12560" t="s">
        <v>54936</v>
      </c>
      <c r="B12560" t="s">
        <v>54939</v>
      </c>
      <c r="C12560" t="s">
        <v>54937</v>
      </c>
      <c r="D12560" t="s">
        <v>289</v>
      </c>
      <c r="E12560" t="s">
        <v>56</v>
      </c>
      <c r="F12560" t="s">
        <v>54938</v>
      </c>
      <c r="G12560" t="s">
        <v>54941</v>
      </c>
      <c r="H12560" t="s">
        <v>15103</v>
      </c>
      <c r="I12560" t="s">
        <v>54940</v>
      </c>
    </row>
    <row r="12561" spans="1:9" x14ac:dyDescent="0.25">
      <c r="A12561" t="s">
        <v>70</v>
      </c>
      <c r="B12561" t="s">
        <v>74</v>
      </c>
      <c r="C12561" t="s">
        <v>54942</v>
      </c>
      <c r="D12561" t="s">
        <v>35711</v>
      </c>
      <c r="E12561" t="s">
        <v>56</v>
      </c>
      <c r="F12561" t="s">
        <v>54943</v>
      </c>
      <c r="G12561" t="s">
        <v>54944</v>
      </c>
      <c r="H12561" t="s">
        <v>35712</v>
      </c>
      <c r="I12561" t="s">
        <v>54940</v>
      </c>
    </row>
    <row r="12562" spans="1:9" x14ac:dyDescent="0.25">
      <c r="A12562" t="s">
        <v>70</v>
      </c>
      <c r="B12562" t="s">
        <v>74</v>
      </c>
      <c r="C12562" t="s">
        <v>54945</v>
      </c>
      <c r="D12562" t="s">
        <v>64</v>
      </c>
      <c r="E12562" t="s">
        <v>56</v>
      </c>
      <c r="F12562">
        <v>387154075073</v>
      </c>
      <c r="G12562" t="s">
        <v>35713</v>
      </c>
      <c r="H12562" t="s">
        <v>35712</v>
      </c>
      <c r="I12562" t="s">
        <v>54940</v>
      </c>
    </row>
    <row r="12563" spans="1:9" x14ac:dyDescent="0.25">
      <c r="A12563" t="s">
        <v>54946</v>
      </c>
      <c r="B12563" t="s">
        <v>54949</v>
      </c>
      <c r="C12563" t="s">
        <v>54947</v>
      </c>
      <c r="D12563" t="s">
        <v>2407</v>
      </c>
      <c r="E12563" t="s">
        <v>56</v>
      </c>
      <c r="F12563" t="s">
        <v>54948</v>
      </c>
      <c r="G12563" t="s">
        <v>54951</v>
      </c>
      <c r="I12563" t="s">
        <v>54950</v>
      </c>
    </row>
    <row r="12564" spans="1:9" x14ac:dyDescent="0.25">
      <c r="A12564" t="s">
        <v>54946</v>
      </c>
      <c r="B12564" t="s">
        <v>54949</v>
      </c>
      <c r="C12564" t="s">
        <v>54952</v>
      </c>
      <c r="D12564" t="s">
        <v>2407</v>
      </c>
      <c r="E12564" t="s">
        <v>56</v>
      </c>
      <c r="F12564" t="s">
        <v>54948</v>
      </c>
      <c r="G12564" t="s">
        <v>54951</v>
      </c>
      <c r="I12564" t="s">
        <v>54950</v>
      </c>
    </row>
    <row r="12565" spans="1:9" x14ac:dyDescent="0.25">
      <c r="A12565" t="s">
        <v>54953</v>
      </c>
      <c r="B12565" t="s">
        <v>54956</v>
      </c>
      <c r="C12565" t="s">
        <v>54954</v>
      </c>
      <c r="D12565" t="s">
        <v>10480</v>
      </c>
      <c r="E12565" t="s">
        <v>56</v>
      </c>
      <c r="F12565" t="s">
        <v>54955</v>
      </c>
      <c r="G12565" t="s">
        <v>54958</v>
      </c>
      <c r="H12565" t="s">
        <v>54957</v>
      </c>
      <c r="I12565" t="s">
        <v>54950</v>
      </c>
    </row>
    <row r="12566" spans="1:9" x14ac:dyDescent="0.25">
      <c r="A12566" t="s">
        <v>32200</v>
      </c>
      <c r="B12566" t="s">
        <v>32202</v>
      </c>
      <c r="C12566" t="s">
        <v>54959</v>
      </c>
      <c r="D12566" t="s">
        <v>10775</v>
      </c>
      <c r="E12566" t="s">
        <v>56</v>
      </c>
      <c r="F12566" t="s">
        <v>6</v>
      </c>
      <c r="I12566" t="s">
        <v>54960</v>
      </c>
    </row>
    <row r="12567" spans="1:9" x14ac:dyDescent="0.25">
      <c r="A12567" t="s">
        <v>54961</v>
      </c>
      <c r="B12567" t="s">
        <v>54964</v>
      </c>
      <c r="C12567" t="s">
        <v>54962</v>
      </c>
      <c r="D12567" t="s">
        <v>1108</v>
      </c>
      <c r="E12567" t="s">
        <v>56</v>
      </c>
      <c r="F12567" t="s">
        <v>54963</v>
      </c>
      <c r="G12567" t="s">
        <v>54966</v>
      </c>
      <c r="I12567" t="s">
        <v>54965</v>
      </c>
    </row>
    <row r="12568" spans="1:9" x14ac:dyDescent="0.25">
      <c r="A12568" t="s">
        <v>49192</v>
      </c>
      <c r="B12568" t="s">
        <v>49195</v>
      </c>
      <c r="C12568" t="s">
        <v>54967</v>
      </c>
      <c r="D12568" t="s">
        <v>1124</v>
      </c>
      <c r="E12568" t="s">
        <v>56</v>
      </c>
      <c r="F12568">
        <v>232315677638</v>
      </c>
      <c r="G12568" t="s">
        <v>49197</v>
      </c>
      <c r="H12568" t="s">
        <v>3945</v>
      </c>
      <c r="I12568" t="s">
        <v>54965</v>
      </c>
    </row>
    <row r="12569" spans="1:9" x14ac:dyDescent="0.25">
      <c r="A12569" t="s">
        <v>54968</v>
      </c>
      <c r="B12569" t="s">
        <v>54971</v>
      </c>
      <c r="C12569" t="s">
        <v>54969</v>
      </c>
      <c r="D12569" t="s">
        <v>3163</v>
      </c>
      <c r="E12569" t="s">
        <v>56</v>
      </c>
      <c r="F12569" t="s">
        <v>54970</v>
      </c>
      <c r="G12569" t="s">
        <v>54974</v>
      </c>
      <c r="H12569" t="s">
        <v>54972</v>
      </c>
      <c r="I12569" t="s">
        <v>54973</v>
      </c>
    </row>
    <row r="12570" spans="1:9" x14ac:dyDescent="0.25">
      <c r="A12570" t="s">
        <v>54975</v>
      </c>
      <c r="B12570" t="s">
        <v>54978</v>
      </c>
      <c r="C12570" t="s">
        <v>54976</v>
      </c>
      <c r="D12570" t="s">
        <v>729</v>
      </c>
      <c r="E12570" t="s">
        <v>56</v>
      </c>
      <c r="F12570" t="s">
        <v>54977</v>
      </c>
      <c r="G12570" t="s">
        <v>54980</v>
      </c>
      <c r="H12570" t="s">
        <v>54979</v>
      </c>
      <c r="I12570" t="s">
        <v>54973</v>
      </c>
    </row>
    <row r="12571" spans="1:9" x14ac:dyDescent="0.25">
      <c r="A12571" t="s">
        <v>54981</v>
      </c>
      <c r="B12571" t="s">
        <v>54984</v>
      </c>
      <c r="C12571" t="s">
        <v>54982</v>
      </c>
      <c r="D12571" t="s">
        <v>9738</v>
      </c>
      <c r="E12571" t="s">
        <v>56</v>
      </c>
      <c r="F12571" t="s">
        <v>54983</v>
      </c>
      <c r="G12571" t="s">
        <v>54986</v>
      </c>
      <c r="I12571" t="s">
        <v>54985</v>
      </c>
    </row>
    <row r="12572" spans="1:9" x14ac:dyDescent="0.25">
      <c r="A12572" t="s">
        <v>54981</v>
      </c>
      <c r="B12572" t="s">
        <v>54984</v>
      </c>
      <c r="C12572" t="s">
        <v>54987</v>
      </c>
      <c r="D12572" t="s">
        <v>972</v>
      </c>
      <c r="E12572" t="s">
        <v>56</v>
      </c>
      <c r="F12572" t="s">
        <v>54983</v>
      </c>
      <c r="G12572" t="s">
        <v>54986</v>
      </c>
      <c r="I12572" t="s">
        <v>54985</v>
      </c>
    </row>
    <row r="12573" spans="1:9" x14ac:dyDescent="0.25">
      <c r="A12573" t="s">
        <v>54988</v>
      </c>
      <c r="B12573" t="s">
        <v>54991</v>
      </c>
      <c r="C12573" t="s">
        <v>54989</v>
      </c>
      <c r="D12573" t="s">
        <v>289</v>
      </c>
      <c r="E12573" t="s">
        <v>56</v>
      </c>
      <c r="F12573" t="s">
        <v>54990</v>
      </c>
      <c r="G12573" t="s">
        <v>54994</v>
      </c>
      <c r="H12573" t="s">
        <v>54992</v>
      </c>
      <c r="I12573" t="s">
        <v>54993</v>
      </c>
    </row>
    <row r="12574" spans="1:9" x14ac:dyDescent="0.25">
      <c r="A12574" t="s">
        <v>54995</v>
      </c>
      <c r="B12574" t="s">
        <v>54998</v>
      </c>
      <c r="C12574" t="s">
        <v>54996</v>
      </c>
      <c r="D12574" t="s">
        <v>7904</v>
      </c>
      <c r="E12574" t="s">
        <v>56</v>
      </c>
      <c r="F12574" t="s">
        <v>54997</v>
      </c>
      <c r="G12574" t="s">
        <v>55001</v>
      </c>
      <c r="H12574" t="s">
        <v>54999</v>
      </c>
      <c r="I12574" t="s">
        <v>55000</v>
      </c>
    </row>
    <row r="12575" spans="1:9" x14ac:dyDescent="0.25">
      <c r="A12575" t="s">
        <v>25469</v>
      </c>
      <c r="B12575" t="s">
        <v>25472</v>
      </c>
      <c r="C12575" t="s">
        <v>12</v>
      </c>
      <c r="D12575" t="s">
        <v>27466</v>
      </c>
      <c r="E12575" t="s">
        <v>56</v>
      </c>
      <c r="F12575" t="s">
        <v>25471</v>
      </c>
      <c r="G12575" t="s">
        <v>25475</v>
      </c>
      <c r="H12575" t="s">
        <v>25473</v>
      </c>
      <c r="I12575" t="s">
        <v>55002</v>
      </c>
    </row>
    <row r="12576" spans="1:9" x14ac:dyDescent="0.25">
      <c r="A12576" t="s">
        <v>54595</v>
      </c>
      <c r="B12576" t="s">
        <v>54596</v>
      </c>
      <c r="C12576" t="s">
        <v>2414</v>
      </c>
      <c r="D12576" t="s">
        <v>1517</v>
      </c>
      <c r="E12576" t="s">
        <v>56</v>
      </c>
      <c r="F12576" t="s">
        <v>6</v>
      </c>
      <c r="I12576" t="s">
        <v>55003</v>
      </c>
    </row>
    <row r="12577" spans="1:9" x14ac:dyDescent="0.25">
      <c r="A12577" t="s">
        <v>55004</v>
      </c>
      <c r="B12577" t="s">
        <v>55007</v>
      </c>
      <c r="C12577" t="s">
        <v>55005</v>
      </c>
      <c r="D12577" t="s">
        <v>3660</v>
      </c>
      <c r="E12577" t="s">
        <v>56</v>
      </c>
      <c r="F12577" t="s">
        <v>55006</v>
      </c>
      <c r="G12577" t="s">
        <v>55009</v>
      </c>
      <c r="H12577" t="s">
        <v>28706</v>
      </c>
      <c r="I12577" t="s">
        <v>55008</v>
      </c>
    </row>
    <row r="12578" spans="1:9" x14ac:dyDescent="0.25">
      <c r="A12578" t="s">
        <v>26936</v>
      </c>
      <c r="B12578" t="s">
        <v>26939</v>
      </c>
      <c r="C12578" t="s">
        <v>2414</v>
      </c>
      <c r="D12578" t="s">
        <v>156</v>
      </c>
      <c r="E12578" t="s">
        <v>157</v>
      </c>
      <c r="F12578" t="s">
        <v>55010</v>
      </c>
      <c r="G12578" t="s">
        <v>26942</v>
      </c>
      <c r="I12578" t="s">
        <v>55011</v>
      </c>
    </row>
    <row r="12579" spans="1:9" x14ac:dyDescent="0.25">
      <c r="A12579" t="s">
        <v>43022</v>
      </c>
      <c r="B12579" t="s">
        <v>9010</v>
      </c>
      <c r="C12579" t="s">
        <v>2414</v>
      </c>
      <c r="D12579" t="s">
        <v>4418</v>
      </c>
      <c r="E12579" t="s">
        <v>56</v>
      </c>
      <c r="F12579" t="s">
        <v>6</v>
      </c>
      <c r="I12579" t="s">
        <v>55012</v>
      </c>
    </row>
    <row r="12580" spans="1:9" x14ac:dyDescent="0.25">
      <c r="A12580" t="s">
        <v>25554</v>
      </c>
      <c r="B12580" t="s">
        <v>25556</v>
      </c>
      <c r="C12580" t="s">
        <v>25555</v>
      </c>
      <c r="D12580" t="s">
        <v>27466</v>
      </c>
      <c r="E12580" t="s">
        <v>56</v>
      </c>
      <c r="F12580" t="s">
        <v>40191</v>
      </c>
      <c r="G12580" t="s">
        <v>25475</v>
      </c>
      <c r="H12580" t="s">
        <v>25557</v>
      </c>
      <c r="I12580" t="s">
        <v>55013</v>
      </c>
    </row>
    <row r="12581" spans="1:9" x14ac:dyDescent="0.25">
      <c r="A12581" t="s">
        <v>39867</v>
      </c>
      <c r="B12581" t="s">
        <v>39870</v>
      </c>
      <c r="C12581" t="s">
        <v>55014</v>
      </c>
      <c r="D12581" t="s">
        <v>3660</v>
      </c>
      <c r="E12581" t="s">
        <v>56</v>
      </c>
      <c r="F12581" t="s">
        <v>39869</v>
      </c>
      <c r="G12581" t="s">
        <v>39872</v>
      </c>
      <c r="H12581" t="s">
        <v>39759</v>
      </c>
      <c r="I12581" t="s">
        <v>55015</v>
      </c>
    </row>
    <row r="12582" spans="1:9" x14ac:dyDescent="0.25">
      <c r="A12582" t="s">
        <v>55016</v>
      </c>
      <c r="B12582" t="s">
        <v>55018</v>
      </c>
      <c r="C12582" t="s">
        <v>46730</v>
      </c>
      <c r="D12582" t="s">
        <v>3660</v>
      </c>
      <c r="E12582" t="s">
        <v>56</v>
      </c>
      <c r="F12582" t="s">
        <v>55017</v>
      </c>
      <c r="G12582" t="s">
        <v>55021</v>
      </c>
      <c r="H12582" t="s">
        <v>55019</v>
      </c>
      <c r="I12582" t="s">
        <v>55020</v>
      </c>
    </row>
    <row r="12583" spans="1:9" x14ac:dyDescent="0.25">
      <c r="A12583" t="s">
        <v>55022</v>
      </c>
      <c r="B12583" t="s">
        <v>55025</v>
      </c>
      <c r="C12583" t="s">
        <v>55023</v>
      </c>
      <c r="D12583" t="s">
        <v>3660</v>
      </c>
      <c r="E12583" t="s">
        <v>56</v>
      </c>
      <c r="F12583" t="s">
        <v>55024</v>
      </c>
      <c r="G12583" t="s">
        <v>55028</v>
      </c>
      <c r="H12583" t="s">
        <v>55026</v>
      </c>
      <c r="I12583" t="s">
        <v>55027</v>
      </c>
    </row>
    <row r="12584" spans="1:9" x14ac:dyDescent="0.25">
      <c r="A12584" t="s">
        <v>55029</v>
      </c>
      <c r="B12584" t="s">
        <v>55032</v>
      </c>
      <c r="C12584" t="s">
        <v>55030</v>
      </c>
      <c r="D12584" t="s">
        <v>3660</v>
      </c>
      <c r="E12584" t="s">
        <v>56</v>
      </c>
      <c r="F12584" t="s">
        <v>55031</v>
      </c>
      <c r="G12584" t="s">
        <v>55035</v>
      </c>
      <c r="H12584" t="s">
        <v>55033</v>
      </c>
      <c r="I12584" t="s">
        <v>55034</v>
      </c>
    </row>
    <row r="12585" spans="1:9" x14ac:dyDescent="0.25">
      <c r="A12585" t="s">
        <v>18197</v>
      </c>
      <c r="B12585" t="s">
        <v>2674</v>
      </c>
      <c r="C12585" t="s">
        <v>55036</v>
      </c>
      <c r="D12585" t="s">
        <v>2672</v>
      </c>
      <c r="E12585" t="s">
        <v>56</v>
      </c>
      <c r="F12585" t="s">
        <v>55037</v>
      </c>
      <c r="G12585" t="s">
        <v>2677</v>
      </c>
      <c r="H12585" t="s">
        <v>2675</v>
      </c>
      <c r="I12585" t="s">
        <v>55038</v>
      </c>
    </row>
    <row r="12586" spans="1:9" x14ac:dyDescent="0.25">
      <c r="A12586" t="s">
        <v>3358</v>
      </c>
      <c r="B12586" t="s">
        <v>3360</v>
      </c>
      <c r="C12586" t="s">
        <v>55039</v>
      </c>
      <c r="D12586" t="s">
        <v>3922</v>
      </c>
      <c r="E12586" t="s">
        <v>56</v>
      </c>
      <c r="F12586" t="s">
        <v>6</v>
      </c>
      <c r="G12586" t="s">
        <v>55042</v>
      </c>
      <c r="H12586" t="s">
        <v>55040</v>
      </c>
      <c r="I12586" t="s">
        <v>55041</v>
      </c>
    </row>
    <row r="12587" spans="1:9" x14ac:dyDescent="0.25">
      <c r="A12587" t="s">
        <v>6539</v>
      </c>
      <c r="B12587" t="s">
        <v>6542</v>
      </c>
      <c r="C12587" t="s">
        <v>21433</v>
      </c>
      <c r="D12587" t="s">
        <v>3922</v>
      </c>
      <c r="E12587" t="s">
        <v>56</v>
      </c>
      <c r="F12587" t="s">
        <v>55043</v>
      </c>
      <c r="H12587" t="s">
        <v>55044</v>
      </c>
      <c r="I12587" t="s">
        <v>55045</v>
      </c>
    </row>
    <row r="12588" spans="1:9" x14ac:dyDescent="0.25">
      <c r="A12588" t="s">
        <v>6539</v>
      </c>
      <c r="B12588" t="s">
        <v>6542</v>
      </c>
      <c r="C12588" t="s">
        <v>55046</v>
      </c>
      <c r="D12588" t="s">
        <v>3922</v>
      </c>
      <c r="E12588" t="s">
        <v>56</v>
      </c>
      <c r="F12588" t="s">
        <v>6</v>
      </c>
      <c r="I12588" t="s">
        <v>55047</v>
      </c>
    </row>
    <row r="12589" spans="1:9" x14ac:dyDescent="0.25">
      <c r="A12589" t="s">
        <v>55048</v>
      </c>
      <c r="B12589" t="s">
        <v>55049</v>
      </c>
      <c r="C12589" t="s">
        <v>2414</v>
      </c>
      <c r="D12589" t="s">
        <v>8671</v>
      </c>
      <c r="E12589" t="s">
        <v>56</v>
      </c>
      <c r="F12589" t="s">
        <v>6</v>
      </c>
      <c r="I12589" t="s">
        <v>55050</v>
      </c>
    </row>
    <row r="12590" spans="1:9" x14ac:dyDescent="0.25">
      <c r="A12590" t="s">
        <v>55051</v>
      </c>
      <c r="B12590" t="s">
        <v>55054</v>
      </c>
      <c r="C12590" t="s">
        <v>55052</v>
      </c>
      <c r="D12590" t="s">
        <v>3654</v>
      </c>
      <c r="E12590" t="s">
        <v>56</v>
      </c>
      <c r="F12590" t="s">
        <v>55053</v>
      </c>
      <c r="G12590" t="s">
        <v>55057</v>
      </c>
      <c r="H12590" t="s">
        <v>55055</v>
      </c>
      <c r="I12590" t="s">
        <v>55056</v>
      </c>
    </row>
    <row r="12591" spans="1:9" x14ac:dyDescent="0.25">
      <c r="A12591" t="s">
        <v>40321</v>
      </c>
      <c r="B12591" t="s">
        <v>14264</v>
      </c>
      <c r="C12591" t="s">
        <v>40322</v>
      </c>
      <c r="D12591" t="s">
        <v>7769</v>
      </c>
      <c r="E12591" t="s">
        <v>56</v>
      </c>
      <c r="F12591" t="s">
        <v>55058</v>
      </c>
      <c r="G12591" t="s">
        <v>40330</v>
      </c>
      <c r="H12591" t="s">
        <v>55059</v>
      </c>
      <c r="I12591" t="s">
        <v>55060</v>
      </c>
    </row>
    <row r="12592" spans="1:9" x14ac:dyDescent="0.25">
      <c r="A12592" t="s">
        <v>32412</v>
      </c>
      <c r="B12592" t="s">
        <v>16291</v>
      </c>
      <c r="C12592" t="s">
        <v>55061</v>
      </c>
      <c r="D12592" t="s">
        <v>7726</v>
      </c>
      <c r="E12592" t="s">
        <v>56</v>
      </c>
      <c r="F12592" t="s">
        <v>6</v>
      </c>
      <c r="I12592" t="s">
        <v>55062</v>
      </c>
    </row>
    <row r="12593" spans="1:9" x14ac:dyDescent="0.25">
      <c r="A12593" t="s">
        <v>14589</v>
      </c>
      <c r="B12593" t="s">
        <v>14591</v>
      </c>
      <c r="C12593" t="s">
        <v>55063</v>
      </c>
      <c r="D12593" t="s">
        <v>55</v>
      </c>
      <c r="E12593" t="s">
        <v>56</v>
      </c>
      <c r="F12593" t="s">
        <v>6</v>
      </c>
      <c r="I12593" t="s">
        <v>55064</v>
      </c>
    </row>
    <row r="12594" spans="1:9" x14ac:dyDescent="0.25">
      <c r="A12594" t="s">
        <v>55065</v>
      </c>
      <c r="B12594" t="s">
        <v>54551</v>
      </c>
      <c r="C12594" t="s">
        <v>55066</v>
      </c>
      <c r="D12594" t="s">
        <v>1676</v>
      </c>
      <c r="E12594" t="s">
        <v>56</v>
      </c>
      <c r="F12594" t="s">
        <v>6</v>
      </c>
      <c r="I12594" t="s">
        <v>55067</v>
      </c>
    </row>
    <row r="12595" spans="1:9" x14ac:dyDescent="0.25">
      <c r="A12595" t="s">
        <v>32412</v>
      </c>
      <c r="B12595" t="s">
        <v>16291</v>
      </c>
      <c r="C12595" t="s">
        <v>2414</v>
      </c>
      <c r="D12595" t="s">
        <v>7726</v>
      </c>
      <c r="E12595" t="s">
        <v>56</v>
      </c>
      <c r="F12595" t="s">
        <v>6</v>
      </c>
      <c r="I12595" t="s">
        <v>55068</v>
      </c>
    </row>
    <row r="12596" spans="1:9" x14ac:dyDescent="0.25">
      <c r="A12596" t="s">
        <v>55069</v>
      </c>
      <c r="B12596" t="s">
        <v>55072</v>
      </c>
      <c r="C12596" t="s">
        <v>55070</v>
      </c>
      <c r="D12596" t="s">
        <v>34982</v>
      </c>
      <c r="E12596" t="s">
        <v>56</v>
      </c>
      <c r="F12596" t="s">
        <v>55071</v>
      </c>
      <c r="G12596" t="s">
        <v>55075</v>
      </c>
      <c r="H12596" t="s">
        <v>55073</v>
      </c>
      <c r="I12596" t="s">
        <v>55074</v>
      </c>
    </row>
    <row r="12597" spans="1:9" x14ac:dyDescent="0.25">
      <c r="A12597" t="s">
        <v>53199</v>
      </c>
      <c r="B12597" t="s">
        <v>53201</v>
      </c>
      <c r="C12597" t="s">
        <v>55076</v>
      </c>
      <c r="D12597" t="s">
        <v>1676</v>
      </c>
      <c r="E12597" t="s">
        <v>56</v>
      </c>
      <c r="F12597" t="s">
        <v>55077</v>
      </c>
      <c r="G12597" t="s">
        <v>53204</v>
      </c>
      <c r="H12597" t="s">
        <v>53202</v>
      </c>
      <c r="I12597" t="s">
        <v>55078</v>
      </c>
    </row>
    <row r="12598" spans="1:9" x14ac:dyDescent="0.25">
      <c r="A12598" t="s">
        <v>55079</v>
      </c>
      <c r="B12598" t="s">
        <v>55082</v>
      </c>
      <c r="C12598" t="s">
        <v>55080</v>
      </c>
      <c r="D12598" t="s">
        <v>3612</v>
      </c>
      <c r="E12598" t="s">
        <v>56</v>
      </c>
      <c r="F12598" t="s">
        <v>55081</v>
      </c>
      <c r="G12598" t="s">
        <v>45681</v>
      </c>
      <c r="I12598" t="s">
        <v>55083</v>
      </c>
    </row>
    <row r="12599" spans="1:9" x14ac:dyDescent="0.25">
      <c r="A12599" t="s">
        <v>55084</v>
      </c>
      <c r="B12599" t="s">
        <v>55087</v>
      </c>
      <c r="C12599" t="s">
        <v>55085</v>
      </c>
      <c r="D12599" t="s">
        <v>3601</v>
      </c>
      <c r="E12599" t="s">
        <v>56</v>
      </c>
      <c r="F12599" t="s">
        <v>55086</v>
      </c>
      <c r="G12599" t="s">
        <v>55090</v>
      </c>
      <c r="H12599" t="s">
        <v>55088</v>
      </c>
      <c r="I12599" t="s">
        <v>55089</v>
      </c>
    </row>
    <row r="12600" spans="1:9" x14ac:dyDescent="0.25">
      <c r="A12600" t="s">
        <v>55091</v>
      </c>
      <c r="B12600" t="s">
        <v>55093</v>
      </c>
      <c r="C12600" t="s">
        <v>12</v>
      </c>
      <c r="D12600" t="s">
        <v>45017</v>
      </c>
      <c r="E12600" t="s">
        <v>56</v>
      </c>
      <c r="F12600" t="s">
        <v>55092</v>
      </c>
      <c r="G12600" t="s">
        <v>55095</v>
      </c>
      <c r="H12600" t="s">
        <v>12471</v>
      </c>
      <c r="I12600" t="s">
        <v>55094</v>
      </c>
    </row>
    <row r="12601" spans="1:9" x14ac:dyDescent="0.25">
      <c r="A12601" t="s">
        <v>55096</v>
      </c>
      <c r="B12601" t="s">
        <v>55098</v>
      </c>
      <c r="C12601" t="s">
        <v>42452</v>
      </c>
      <c r="D12601" t="s">
        <v>25427</v>
      </c>
      <c r="E12601" t="s">
        <v>56</v>
      </c>
      <c r="F12601" t="s">
        <v>55097</v>
      </c>
      <c r="G12601" t="s">
        <v>55099</v>
      </c>
      <c r="H12601" t="s">
        <v>40231</v>
      </c>
      <c r="I12601" t="s">
        <v>55094</v>
      </c>
    </row>
    <row r="12602" spans="1:9" x14ac:dyDescent="0.25">
      <c r="A12602" t="s">
        <v>55100</v>
      </c>
      <c r="B12602" t="s">
        <v>55102</v>
      </c>
      <c r="C12602" t="s">
        <v>12</v>
      </c>
      <c r="D12602" t="s">
        <v>53555</v>
      </c>
      <c r="E12602" t="s">
        <v>56</v>
      </c>
      <c r="F12602" t="s">
        <v>55101</v>
      </c>
      <c r="G12602" t="s">
        <v>55104</v>
      </c>
      <c r="H12602" t="s">
        <v>1822</v>
      </c>
      <c r="I12602" t="s">
        <v>55103</v>
      </c>
    </row>
    <row r="12603" spans="1:9" x14ac:dyDescent="0.25">
      <c r="A12603" t="s">
        <v>55105</v>
      </c>
      <c r="B12603" t="s">
        <v>55108</v>
      </c>
      <c r="C12603" t="s">
        <v>55106</v>
      </c>
      <c r="D12603" t="s">
        <v>969</v>
      </c>
      <c r="E12603" t="s">
        <v>56</v>
      </c>
      <c r="F12603" t="s">
        <v>55107</v>
      </c>
      <c r="G12603" t="s">
        <v>55110</v>
      </c>
      <c r="H12603" t="s">
        <v>39491</v>
      </c>
      <c r="I12603" t="s">
        <v>55109</v>
      </c>
    </row>
    <row r="12604" spans="1:9" x14ac:dyDescent="0.25">
      <c r="A12604" t="s">
        <v>55111</v>
      </c>
      <c r="B12604" t="s">
        <v>55114</v>
      </c>
      <c r="C12604" t="s">
        <v>55112</v>
      </c>
      <c r="D12604" t="s">
        <v>55</v>
      </c>
      <c r="E12604" t="s">
        <v>56</v>
      </c>
      <c r="F12604" t="s">
        <v>55113</v>
      </c>
      <c r="G12604" t="s">
        <v>55116</v>
      </c>
      <c r="H12604" t="s">
        <v>5287</v>
      </c>
      <c r="I12604" t="s">
        <v>55115</v>
      </c>
    </row>
    <row r="12605" spans="1:9" x14ac:dyDescent="0.25">
      <c r="A12605" t="s">
        <v>55117</v>
      </c>
      <c r="B12605" t="s">
        <v>55120</v>
      </c>
      <c r="C12605" t="s">
        <v>55118</v>
      </c>
      <c r="D12605" t="s">
        <v>3660</v>
      </c>
      <c r="E12605" t="s">
        <v>56</v>
      </c>
      <c r="F12605" t="s">
        <v>55119</v>
      </c>
      <c r="G12605" t="s">
        <v>55123</v>
      </c>
      <c r="H12605" t="s">
        <v>55121</v>
      </c>
      <c r="I12605" t="s">
        <v>55122</v>
      </c>
    </row>
    <row r="12606" spans="1:9" x14ac:dyDescent="0.25">
      <c r="A12606" t="s">
        <v>39350</v>
      </c>
      <c r="B12606" t="s">
        <v>39354</v>
      </c>
      <c r="C12606" t="s">
        <v>55124</v>
      </c>
      <c r="D12606" t="s">
        <v>39352</v>
      </c>
      <c r="E12606" t="s">
        <v>56</v>
      </c>
      <c r="F12606" t="s">
        <v>55125</v>
      </c>
      <c r="G12606" t="s">
        <v>55128</v>
      </c>
      <c r="H12606" t="s">
        <v>55126</v>
      </c>
      <c r="I12606" t="s">
        <v>55127</v>
      </c>
    </row>
    <row r="12607" spans="1:9" x14ac:dyDescent="0.25">
      <c r="A12607" t="s">
        <v>55129</v>
      </c>
      <c r="B12607" t="s">
        <v>10474</v>
      </c>
      <c r="C12607" t="s">
        <v>55130</v>
      </c>
      <c r="D12607" t="s">
        <v>117</v>
      </c>
      <c r="E12607" t="s">
        <v>56</v>
      </c>
      <c r="F12607" t="s">
        <v>55131</v>
      </c>
      <c r="G12607" t="s">
        <v>21807</v>
      </c>
      <c r="H12607" t="s">
        <v>55132</v>
      </c>
      <c r="I12607" t="s">
        <v>55133</v>
      </c>
    </row>
    <row r="12608" spans="1:9" x14ac:dyDescent="0.25">
      <c r="A12608" t="s">
        <v>55134</v>
      </c>
      <c r="B12608" t="s">
        <v>55137</v>
      </c>
      <c r="C12608" t="s">
        <v>55135</v>
      </c>
      <c r="D12608" t="s">
        <v>117</v>
      </c>
      <c r="E12608" t="s">
        <v>56</v>
      </c>
      <c r="F12608" t="s">
        <v>55136</v>
      </c>
      <c r="G12608" t="s">
        <v>55140</v>
      </c>
      <c r="H12608" t="s">
        <v>55138</v>
      </c>
      <c r="I12608" t="s">
        <v>55139</v>
      </c>
    </row>
    <row r="12609" spans="1:9" x14ac:dyDescent="0.25">
      <c r="A12609" t="s">
        <v>55141</v>
      </c>
      <c r="B12609" t="s">
        <v>55144</v>
      </c>
      <c r="C12609" t="s">
        <v>55142</v>
      </c>
      <c r="D12609" t="s">
        <v>21752</v>
      </c>
      <c r="E12609" t="s">
        <v>56</v>
      </c>
      <c r="F12609" t="s">
        <v>55143</v>
      </c>
      <c r="G12609" t="s">
        <v>55147</v>
      </c>
      <c r="H12609" t="s">
        <v>55145</v>
      </c>
      <c r="I12609" t="s">
        <v>55146</v>
      </c>
    </row>
    <row r="12610" spans="1:9" x14ac:dyDescent="0.25">
      <c r="A12610" t="s">
        <v>55148</v>
      </c>
      <c r="B12610" t="s">
        <v>55150</v>
      </c>
      <c r="C12610" t="s">
        <v>55135</v>
      </c>
      <c r="D12610" t="s">
        <v>117</v>
      </c>
      <c r="E12610" t="s">
        <v>56</v>
      </c>
      <c r="F12610" t="s">
        <v>55149</v>
      </c>
      <c r="G12610" t="s">
        <v>55152</v>
      </c>
      <c r="H12610" t="s">
        <v>51915</v>
      </c>
      <c r="I12610" t="s">
        <v>55151</v>
      </c>
    </row>
    <row r="12611" spans="1:9" x14ac:dyDescent="0.25">
      <c r="A12611" t="s">
        <v>55153</v>
      </c>
      <c r="B12611" t="s">
        <v>55156</v>
      </c>
      <c r="C12611" t="s">
        <v>55154</v>
      </c>
      <c r="D12611" t="s">
        <v>1243</v>
      </c>
      <c r="E12611" t="s">
        <v>56</v>
      </c>
      <c r="F12611" t="s">
        <v>55155</v>
      </c>
      <c r="G12611" t="s">
        <v>55159</v>
      </c>
      <c r="H12611" t="s">
        <v>55157</v>
      </c>
      <c r="I12611" t="s">
        <v>55158</v>
      </c>
    </row>
    <row r="12612" spans="1:9" x14ac:dyDescent="0.25">
      <c r="A12612" t="s">
        <v>55160</v>
      </c>
      <c r="B12612" t="s">
        <v>55162</v>
      </c>
      <c r="C12612" t="s">
        <v>23831</v>
      </c>
      <c r="D12612" t="s">
        <v>1087</v>
      </c>
      <c r="E12612" t="s">
        <v>56</v>
      </c>
      <c r="F12612" t="s">
        <v>55161</v>
      </c>
      <c r="G12612" t="s">
        <v>55165</v>
      </c>
      <c r="H12612" t="s">
        <v>55163</v>
      </c>
      <c r="I12612" t="s">
        <v>55164</v>
      </c>
    </row>
    <row r="12613" spans="1:9" x14ac:dyDescent="0.25">
      <c r="A12613" t="s">
        <v>55166</v>
      </c>
      <c r="B12613" t="s">
        <v>55169</v>
      </c>
      <c r="C12613" t="s">
        <v>55167</v>
      </c>
      <c r="D12613" t="s">
        <v>117</v>
      </c>
      <c r="E12613" t="s">
        <v>56</v>
      </c>
      <c r="F12613" t="s">
        <v>55168</v>
      </c>
      <c r="G12613" t="s">
        <v>55172</v>
      </c>
      <c r="H12613" t="s">
        <v>55170</v>
      </c>
      <c r="I12613" t="s">
        <v>55171</v>
      </c>
    </row>
    <row r="12614" spans="1:9" x14ac:dyDescent="0.25">
      <c r="A12614" t="s">
        <v>55173</v>
      </c>
      <c r="B12614" t="s">
        <v>46404</v>
      </c>
      <c r="C12614" t="s">
        <v>55174</v>
      </c>
      <c r="D12614" t="s">
        <v>171</v>
      </c>
      <c r="E12614" t="s">
        <v>56</v>
      </c>
      <c r="F12614" t="s">
        <v>55175</v>
      </c>
      <c r="G12614" t="s">
        <v>55178</v>
      </c>
      <c r="H12614" t="s">
        <v>55176</v>
      </c>
      <c r="I12614" t="s">
        <v>55177</v>
      </c>
    </row>
    <row r="12615" spans="1:9" x14ac:dyDescent="0.25">
      <c r="A12615" t="s">
        <v>55179</v>
      </c>
      <c r="B12615" t="s">
        <v>55182</v>
      </c>
      <c r="C12615" t="s">
        <v>55180</v>
      </c>
      <c r="D12615" t="s">
        <v>171</v>
      </c>
      <c r="E12615" t="s">
        <v>56</v>
      </c>
      <c r="F12615" t="s">
        <v>55181</v>
      </c>
      <c r="G12615" t="s">
        <v>46407</v>
      </c>
      <c r="H12615" t="s">
        <v>55183</v>
      </c>
      <c r="I12615" t="s">
        <v>55184</v>
      </c>
    </row>
    <row r="12616" spans="1:9" x14ac:dyDescent="0.25">
      <c r="A12616" t="s">
        <v>33942</v>
      </c>
      <c r="B12616" t="s">
        <v>33945</v>
      </c>
      <c r="C12616" t="s">
        <v>26329</v>
      </c>
      <c r="D12616" t="s">
        <v>21655</v>
      </c>
      <c r="E12616" t="s">
        <v>56</v>
      </c>
      <c r="F12616" t="s">
        <v>33944</v>
      </c>
      <c r="G12616" t="s">
        <v>33948</v>
      </c>
      <c r="H12616" t="s">
        <v>33946</v>
      </c>
      <c r="I12616" t="s">
        <v>55185</v>
      </c>
    </row>
    <row r="12617" spans="1:9" x14ac:dyDescent="0.25">
      <c r="A12617" t="s">
        <v>11779</v>
      </c>
      <c r="B12617" t="s">
        <v>55187</v>
      </c>
      <c r="C12617" t="s">
        <v>38091</v>
      </c>
      <c r="D12617" t="s">
        <v>117</v>
      </c>
      <c r="E12617" t="s">
        <v>56</v>
      </c>
      <c r="F12617" t="s">
        <v>55186</v>
      </c>
      <c r="G12617" t="s">
        <v>11785</v>
      </c>
      <c r="H12617" t="s">
        <v>55188</v>
      </c>
      <c r="I12617" t="s">
        <v>55189</v>
      </c>
    </row>
    <row r="12618" spans="1:9" x14ac:dyDescent="0.25">
      <c r="A12618" t="s">
        <v>55190</v>
      </c>
      <c r="B12618" t="s">
        <v>55193</v>
      </c>
      <c r="C12618" t="s">
        <v>55191</v>
      </c>
      <c r="D12618" t="s">
        <v>55</v>
      </c>
      <c r="E12618" t="s">
        <v>56</v>
      </c>
      <c r="F12618" t="s">
        <v>55192</v>
      </c>
      <c r="G12618" t="s">
        <v>55195</v>
      </c>
      <c r="H12618" t="s">
        <v>55194</v>
      </c>
      <c r="I12618" t="s">
        <v>55189</v>
      </c>
    </row>
    <row r="12619" spans="1:9" x14ac:dyDescent="0.25">
      <c r="A12619" t="s">
        <v>44454</v>
      </c>
      <c r="B12619" t="s">
        <v>44457</v>
      </c>
      <c r="C12619" t="s">
        <v>44455</v>
      </c>
      <c r="D12619" t="s">
        <v>11811</v>
      </c>
      <c r="E12619" t="s">
        <v>56</v>
      </c>
      <c r="F12619" t="s">
        <v>55196</v>
      </c>
      <c r="G12619" t="s">
        <v>44459</v>
      </c>
      <c r="H12619" t="s">
        <v>55197</v>
      </c>
      <c r="I12619" t="s">
        <v>55198</v>
      </c>
    </row>
    <row r="12620" spans="1:9" x14ac:dyDescent="0.25">
      <c r="A12620" t="s">
        <v>55199</v>
      </c>
      <c r="B12620" t="s">
        <v>55202</v>
      </c>
      <c r="C12620" t="s">
        <v>55200</v>
      </c>
      <c r="D12620" t="s">
        <v>117</v>
      </c>
      <c r="E12620" t="s">
        <v>56</v>
      </c>
      <c r="F12620" t="s">
        <v>55201</v>
      </c>
      <c r="G12620" t="s">
        <v>55205</v>
      </c>
      <c r="H12620" t="s">
        <v>55203</v>
      </c>
      <c r="I12620" t="s">
        <v>55204</v>
      </c>
    </row>
    <row r="12621" spans="1:9" x14ac:dyDescent="0.25">
      <c r="A12621" t="s">
        <v>44742</v>
      </c>
      <c r="B12621" t="s">
        <v>44744</v>
      </c>
      <c r="C12621" t="s">
        <v>55206</v>
      </c>
      <c r="D12621" t="s">
        <v>873</v>
      </c>
      <c r="E12621" t="s">
        <v>56</v>
      </c>
      <c r="F12621" t="s">
        <v>55207</v>
      </c>
      <c r="G12621" t="s">
        <v>55210</v>
      </c>
      <c r="H12621" t="s">
        <v>55208</v>
      </c>
      <c r="I12621" t="s">
        <v>55209</v>
      </c>
    </row>
    <row r="12622" spans="1:9" x14ac:dyDescent="0.25">
      <c r="A12622" t="s">
        <v>55211</v>
      </c>
      <c r="B12622" t="s">
        <v>55214</v>
      </c>
      <c r="C12622" t="s">
        <v>55212</v>
      </c>
      <c r="D12622" t="s">
        <v>1676</v>
      </c>
      <c r="E12622" t="s">
        <v>56</v>
      </c>
      <c r="F12622" t="s">
        <v>55213</v>
      </c>
      <c r="G12622" t="s">
        <v>55217</v>
      </c>
      <c r="H12622" t="s">
        <v>55215</v>
      </c>
      <c r="I12622" t="s">
        <v>55216</v>
      </c>
    </row>
    <row r="12623" spans="1:9" x14ac:dyDescent="0.25">
      <c r="A12623" t="s">
        <v>39086</v>
      </c>
      <c r="B12623" t="s">
        <v>11657</v>
      </c>
      <c r="C12623" t="s">
        <v>55218</v>
      </c>
      <c r="D12623" t="s">
        <v>125</v>
      </c>
      <c r="E12623" t="s">
        <v>56</v>
      </c>
      <c r="F12623" t="s">
        <v>31470</v>
      </c>
      <c r="I12623" t="s">
        <v>55219</v>
      </c>
    </row>
    <row r="12624" spans="1:9" x14ac:dyDescent="0.25">
      <c r="A12624" t="s">
        <v>43025</v>
      </c>
      <c r="B12624" t="s">
        <v>43026</v>
      </c>
      <c r="C12624" t="s">
        <v>55220</v>
      </c>
      <c r="D12624" t="s">
        <v>156</v>
      </c>
      <c r="E12624" t="s">
        <v>157</v>
      </c>
      <c r="F12624" t="s">
        <v>55221</v>
      </c>
      <c r="G12624" t="s">
        <v>43029</v>
      </c>
      <c r="H12624" t="s">
        <v>43027</v>
      </c>
      <c r="I12624" t="s">
        <v>55222</v>
      </c>
    </row>
    <row r="12625" spans="1:9" x14ac:dyDescent="0.25">
      <c r="A12625" t="s">
        <v>55223</v>
      </c>
      <c r="B12625" t="s">
        <v>39108</v>
      </c>
      <c r="C12625" t="s">
        <v>55224</v>
      </c>
      <c r="D12625" t="s">
        <v>3601</v>
      </c>
      <c r="E12625" t="s">
        <v>56</v>
      </c>
      <c r="F12625" t="s">
        <v>55225</v>
      </c>
      <c r="G12625" t="s">
        <v>55228</v>
      </c>
      <c r="H12625" t="s">
        <v>55226</v>
      </c>
      <c r="I12625" t="s">
        <v>55227</v>
      </c>
    </row>
    <row r="12626" spans="1:9" x14ac:dyDescent="0.25">
      <c r="A12626" t="s">
        <v>40602</v>
      </c>
      <c r="B12626" t="s">
        <v>55230</v>
      </c>
      <c r="C12626" t="s">
        <v>40603</v>
      </c>
      <c r="D12626" t="s">
        <v>3612</v>
      </c>
      <c r="E12626" t="s">
        <v>56</v>
      </c>
      <c r="F12626" t="s">
        <v>55229</v>
      </c>
      <c r="G12626" t="s">
        <v>55233</v>
      </c>
      <c r="H12626" t="s">
        <v>55231</v>
      </c>
      <c r="I12626" t="s">
        <v>55232</v>
      </c>
    </row>
    <row r="12627" spans="1:9" x14ac:dyDescent="0.25">
      <c r="A12627" t="s">
        <v>1804</v>
      </c>
      <c r="B12627" t="s">
        <v>1807</v>
      </c>
      <c r="C12627" t="s">
        <v>2414</v>
      </c>
      <c r="D12627" t="s">
        <v>1517</v>
      </c>
      <c r="E12627" t="s">
        <v>56</v>
      </c>
      <c r="F12627" t="s">
        <v>6</v>
      </c>
      <c r="I12627" t="s">
        <v>55234</v>
      </c>
    </row>
    <row r="12628" spans="1:9" x14ac:dyDescent="0.25">
      <c r="A12628" t="s">
        <v>31050</v>
      </c>
      <c r="B12628" t="s">
        <v>55235</v>
      </c>
      <c r="C12628" t="s">
        <v>2414</v>
      </c>
      <c r="D12628" t="s">
        <v>117</v>
      </c>
      <c r="E12628" t="s">
        <v>56</v>
      </c>
      <c r="F12628" t="s">
        <v>31051</v>
      </c>
      <c r="G12628" t="s">
        <v>31054</v>
      </c>
      <c r="H12628" t="s">
        <v>7329</v>
      </c>
      <c r="I12628" t="s">
        <v>55236</v>
      </c>
    </row>
    <row r="12629" spans="1:9" x14ac:dyDescent="0.25">
      <c r="A12629" t="s">
        <v>50535</v>
      </c>
      <c r="B12629" t="s">
        <v>38867</v>
      </c>
      <c r="C12629" t="s">
        <v>55237</v>
      </c>
      <c r="D12629" t="s">
        <v>40945</v>
      </c>
      <c r="E12629" t="s">
        <v>56</v>
      </c>
      <c r="F12629" t="s">
        <v>55238</v>
      </c>
      <c r="G12629" t="s">
        <v>55241</v>
      </c>
      <c r="H12629" t="s">
        <v>55239</v>
      </c>
      <c r="I12629" t="s">
        <v>55240</v>
      </c>
    </row>
    <row r="12630" spans="1:9" x14ac:dyDescent="0.25">
      <c r="A12630" t="s">
        <v>40893</v>
      </c>
      <c r="B12630" t="s">
        <v>40895</v>
      </c>
      <c r="C12630" t="s">
        <v>12</v>
      </c>
      <c r="D12630" t="s">
        <v>3660</v>
      </c>
      <c r="E12630" t="s">
        <v>56</v>
      </c>
      <c r="F12630" t="s">
        <v>41686</v>
      </c>
      <c r="G12630" t="s">
        <v>55244</v>
      </c>
      <c r="H12630" t="s">
        <v>55242</v>
      </c>
      <c r="I12630" t="s">
        <v>55243</v>
      </c>
    </row>
    <row r="12631" spans="1:9" x14ac:dyDescent="0.25">
      <c r="A12631" t="s">
        <v>15329</v>
      </c>
      <c r="B12631" t="s">
        <v>15332</v>
      </c>
      <c r="C12631" t="s">
        <v>737</v>
      </c>
      <c r="D12631" t="s">
        <v>15331</v>
      </c>
      <c r="E12631" t="s">
        <v>56</v>
      </c>
      <c r="F12631" t="s">
        <v>41079</v>
      </c>
      <c r="G12631" t="s">
        <v>41081</v>
      </c>
      <c r="H12631" t="s">
        <v>55245</v>
      </c>
      <c r="I12631" t="s">
        <v>55246</v>
      </c>
    </row>
    <row r="12632" spans="1:9" x14ac:dyDescent="0.25">
      <c r="A12632" t="s">
        <v>55247</v>
      </c>
      <c r="B12632" t="s">
        <v>55250</v>
      </c>
      <c r="C12632" t="s">
        <v>55248</v>
      </c>
      <c r="D12632" t="s">
        <v>3639</v>
      </c>
      <c r="E12632" t="s">
        <v>56</v>
      </c>
      <c r="F12632" t="s">
        <v>55249</v>
      </c>
      <c r="G12632" t="s">
        <v>55253</v>
      </c>
      <c r="H12632" t="s">
        <v>55251</v>
      </c>
      <c r="I12632" t="s">
        <v>55252</v>
      </c>
    </row>
    <row r="12633" spans="1:9" x14ac:dyDescent="0.25">
      <c r="A12633" t="s">
        <v>55254</v>
      </c>
      <c r="B12633" t="s">
        <v>55257</v>
      </c>
      <c r="C12633" t="s">
        <v>55255</v>
      </c>
      <c r="D12633" t="s">
        <v>3632</v>
      </c>
      <c r="E12633" t="s">
        <v>56</v>
      </c>
      <c r="F12633" t="s">
        <v>55256</v>
      </c>
      <c r="G12633" t="s">
        <v>55260</v>
      </c>
      <c r="H12633" t="s">
        <v>55258</v>
      </c>
      <c r="I12633" t="s">
        <v>55259</v>
      </c>
    </row>
    <row r="12634" spans="1:9" x14ac:dyDescent="0.25">
      <c r="A12634" t="s">
        <v>41004</v>
      </c>
      <c r="B12634" t="s">
        <v>55262</v>
      </c>
      <c r="C12634" t="s">
        <v>12</v>
      </c>
      <c r="D12634" t="s">
        <v>30073</v>
      </c>
      <c r="E12634" t="s">
        <v>56</v>
      </c>
      <c r="F12634" t="s">
        <v>55261</v>
      </c>
      <c r="G12634" t="s">
        <v>41008</v>
      </c>
      <c r="H12634" t="s">
        <v>41007</v>
      </c>
      <c r="I12634" t="s">
        <v>55263</v>
      </c>
    </row>
    <row r="12635" spans="1:9" x14ac:dyDescent="0.25">
      <c r="A12635" t="s">
        <v>55264</v>
      </c>
      <c r="B12635" t="s">
        <v>44601</v>
      </c>
      <c r="C12635" t="s">
        <v>44600</v>
      </c>
      <c r="D12635" t="s">
        <v>373</v>
      </c>
      <c r="E12635" t="s">
        <v>56</v>
      </c>
      <c r="F12635" t="s">
        <v>55265</v>
      </c>
      <c r="G12635" t="s">
        <v>55268</v>
      </c>
      <c r="H12635" t="s">
        <v>55266</v>
      </c>
      <c r="I12635" t="s">
        <v>55267</v>
      </c>
    </row>
    <row r="12636" spans="1:9" x14ac:dyDescent="0.25">
      <c r="A12636" t="s">
        <v>55269</v>
      </c>
      <c r="B12636" t="s">
        <v>44601</v>
      </c>
      <c r="C12636" t="s">
        <v>55270</v>
      </c>
      <c r="D12636" t="s">
        <v>2407</v>
      </c>
      <c r="E12636" t="s">
        <v>56</v>
      </c>
      <c r="F12636" t="s">
        <v>55265</v>
      </c>
      <c r="G12636" t="s">
        <v>55268</v>
      </c>
      <c r="H12636" t="s">
        <v>55266</v>
      </c>
      <c r="I12636" t="s">
        <v>55271</v>
      </c>
    </row>
    <row r="12637" spans="1:9" x14ac:dyDescent="0.25">
      <c r="A12637" t="s">
        <v>44599</v>
      </c>
      <c r="B12637" t="s">
        <v>44601</v>
      </c>
      <c r="C12637" t="s">
        <v>55272</v>
      </c>
      <c r="D12637" t="s">
        <v>2407</v>
      </c>
      <c r="E12637" t="s">
        <v>56</v>
      </c>
      <c r="F12637">
        <v>2214795600</v>
      </c>
      <c r="G12637" t="s">
        <v>55275</v>
      </c>
      <c r="H12637" t="s">
        <v>55273</v>
      </c>
      <c r="I12637" t="s">
        <v>55274</v>
      </c>
    </row>
    <row r="12638" spans="1:9" x14ac:dyDescent="0.25">
      <c r="A12638" t="s">
        <v>44599</v>
      </c>
      <c r="B12638" t="s">
        <v>44601</v>
      </c>
      <c r="C12638" t="s">
        <v>55276</v>
      </c>
      <c r="D12638" t="s">
        <v>2407</v>
      </c>
      <c r="E12638" t="s">
        <v>56</v>
      </c>
      <c r="F12638">
        <v>2214795600</v>
      </c>
      <c r="G12638" t="s">
        <v>55275</v>
      </c>
      <c r="H12638" t="s">
        <v>55273</v>
      </c>
      <c r="I12638" t="s">
        <v>55277</v>
      </c>
    </row>
    <row r="12639" spans="1:9" x14ac:dyDescent="0.25">
      <c r="A12639" t="s">
        <v>44599</v>
      </c>
      <c r="B12639" t="s">
        <v>44601</v>
      </c>
      <c r="C12639" t="s">
        <v>55278</v>
      </c>
      <c r="D12639" t="s">
        <v>2407</v>
      </c>
      <c r="E12639" t="s">
        <v>56</v>
      </c>
      <c r="F12639" t="s">
        <v>55265</v>
      </c>
      <c r="G12639" t="s">
        <v>55268</v>
      </c>
      <c r="H12639" t="s">
        <v>55266</v>
      </c>
      <c r="I12639" t="s">
        <v>55279</v>
      </c>
    </row>
    <row r="12640" spans="1:9" x14ac:dyDescent="0.25">
      <c r="A12640" t="s">
        <v>44599</v>
      </c>
      <c r="B12640" t="s">
        <v>44601</v>
      </c>
      <c r="C12640" t="s">
        <v>55280</v>
      </c>
      <c r="D12640" t="s">
        <v>2407</v>
      </c>
      <c r="E12640" t="s">
        <v>56</v>
      </c>
      <c r="F12640">
        <v>2214795600</v>
      </c>
      <c r="G12640" t="s">
        <v>55275</v>
      </c>
      <c r="H12640" t="s">
        <v>55273</v>
      </c>
      <c r="I12640" t="s">
        <v>55281</v>
      </c>
    </row>
    <row r="12641" spans="1:9" x14ac:dyDescent="0.25">
      <c r="A12641" t="s">
        <v>44599</v>
      </c>
      <c r="B12641" t="s">
        <v>44601</v>
      </c>
      <c r="C12641" t="s">
        <v>55282</v>
      </c>
      <c r="D12641" t="s">
        <v>2407</v>
      </c>
      <c r="E12641" t="s">
        <v>56</v>
      </c>
      <c r="F12641">
        <v>2214795600</v>
      </c>
      <c r="G12641" t="s">
        <v>55275</v>
      </c>
      <c r="H12641" t="s">
        <v>55273</v>
      </c>
      <c r="I12641" t="s">
        <v>55283</v>
      </c>
    </row>
    <row r="12642" spans="1:9" x14ac:dyDescent="0.25">
      <c r="A12642" t="s">
        <v>42830</v>
      </c>
      <c r="B12642" t="s">
        <v>42833</v>
      </c>
      <c r="C12642" t="s">
        <v>55284</v>
      </c>
      <c r="D12642" t="s">
        <v>2407</v>
      </c>
      <c r="E12642" t="s">
        <v>56</v>
      </c>
      <c r="F12642" t="s">
        <v>55265</v>
      </c>
      <c r="G12642" t="s">
        <v>55286</v>
      </c>
      <c r="H12642" t="s">
        <v>42834</v>
      </c>
      <c r="I12642" t="s">
        <v>55285</v>
      </c>
    </row>
    <row r="12643" spans="1:9" x14ac:dyDescent="0.25">
      <c r="A12643" t="s">
        <v>55287</v>
      </c>
      <c r="B12643" t="s">
        <v>42833</v>
      </c>
      <c r="C12643" t="s">
        <v>55288</v>
      </c>
      <c r="D12643" t="s">
        <v>2407</v>
      </c>
      <c r="E12643" t="s">
        <v>56</v>
      </c>
      <c r="F12643" t="s">
        <v>55265</v>
      </c>
      <c r="G12643" t="s">
        <v>55286</v>
      </c>
      <c r="H12643" t="s">
        <v>42834</v>
      </c>
      <c r="I12643" t="s">
        <v>55289</v>
      </c>
    </row>
    <row r="12644" spans="1:9" x14ac:dyDescent="0.25">
      <c r="A12644" t="s">
        <v>55290</v>
      </c>
      <c r="B12644" t="s">
        <v>42833</v>
      </c>
      <c r="C12644" t="s">
        <v>55270</v>
      </c>
      <c r="D12644" t="s">
        <v>2407</v>
      </c>
      <c r="E12644" t="s">
        <v>56</v>
      </c>
      <c r="F12644" t="s">
        <v>55265</v>
      </c>
      <c r="G12644" t="s">
        <v>55286</v>
      </c>
      <c r="H12644" t="s">
        <v>42834</v>
      </c>
      <c r="I12644" t="s">
        <v>55291</v>
      </c>
    </row>
    <row r="12645" spans="1:9" x14ac:dyDescent="0.25">
      <c r="A12645" t="s">
        <v>42830</v>
      </c>
      <c r="B12645" t="s">
        <v>42833</v>
      </c>
      <c r="C12645" t="s">
        <v>55292</v>
      </c>
      <c r="D12645" t="s">
        <v>2407</v>
      </c>
      <c r="E12645" t="s">
        <v>56</v>
      </c>
      <c r="F12645" t="s">
        <v>55293</v>
      </c>
      <c r="G12645" t="s">
        <v>55295</v>
      </c>
      <c r="H12645" t="s">
        <v>42834</v>
      </c>
      <c r="I12645" t="s">
        <v>55294</v>
      </c>
    </row>
    <row r="12646" spans="1:9" x14ac:dyDescent="0.25">
      <c r="A12646" t="s">
        <v>42830</v>
      </c>
      <c r="B12646" t="s">
        <v>42833</v>
      </c>
      <c r="C12646" t="s">
        <v>55282</v>
      </c>
      <c r="D12646" t="s">
        <v>2407</v>
      </c>
      <c r="E12646" t="s">
        <v>56</v>
      </c>
      <c r="F12646">
        <v>2214795600</v>
      </c>
      <c r="G12646" t="s">
        <v>55295</v>
      </c>
      <c r="H12646" t="s">
        <v>42834</v>
      </c>
      <c r="I12646" t="s">
        <v>55296</v>
      </c>
    </row>
    <row r="12647" spans="1:9" x14ac:dyDescent="0.25">
      <c r="A12647" t="s">
        <v>55297</v>
      </c>
      <c r="B12647" t="s">
        <v>55300</v>
      </c>
      <c r="C12647" t="s">
        <v>55298</v>
      </c>
      <c r="D12647" t="s">
        <v>270</v>
      </c>
      <c r="E12647" t="s">
        <v>56</v>
      </c>
      <c r="F12647" t="s">
        <v>55299</v>
      </c>
      <c r="G12647" t="s">
        <v>55302</v>
      </c>
      <c r="H12647" t="s">
        <v>21383</v>
      </c>
      <c r="I12647" t="s">
        <v>55301</v>
      </c>
    </row>
    <row r="12648" spans="1:9" x14ac:dyDescent="0.25">
      <c r="A12648" t="s">
        <v>41103</v>
      </c>
      <c r="B12648" t="s">
        <v>41105</v>
      </c>
      <c r="C12648" t="s">
        <v>737</v>
      </c>
      <c r="D12648" t="s">
        <v>30073</v>
      </c>
      <c r="E12648" t="s">
        <v>56</v>
      </c>
      <c r="F12648" t="s">
        <v>55303</v>
      </c>
      <c r="G12648" t="s">
        <v>41107</v>
      </c>
      <c r="H12648" t="s">
        <v>5287</v>
      </c>
      <c r="I12648" t="s">
        <v>55304</v>
      </c>
    </row>
    <row r="12649" spans="1:9" x14ac:dyDescent="0.25">
      <c r="A12649" t="s">
        <v>41103</v>
      </c>
      <c r="B12649" t="s">
        <v>41105</v>
      </c>
      <c r="C12649" t="s">
        <v>12</v>
      </c>
      <c r="D12649" t="s">
        <v>3660</v>
      </c>
      <c r="E12649" t="s">
        <v>56</v>
      </c>
      <c r="F12649" t="s">
        <v>55303</v>
      </c>
      <c r="G12649" t="s">
        <v>41107</v>
      </c>
      <c r="H12649" t="s">
        <v>5287</v>
      </c>
      <c r="I12649" t="s">
        <v>55305</v>
      </c>
    </row>
    <row r="12650" spans="1:9" x14ac:dyDescent="0.25">
      <c r="A12650" t="s">
        <v>42837</v>
      </c>
      <c r="B12650" t="s">
        <v>42840</v>
      </c>
      <c r="C12650" t="s">
        <v>55276</v>
      </c>
      <c r="D12650" t="s">
        <v>2407</v>
      </c>
      <c r="E12650" t="s">
        <v>56</v>
      </c>
      <c r="F12650">
        <v>2214795600</v>
      </c>
      <c r="G12650" t="s">
        <v>55275</v>
      </c>
      <c r="H12650" t="s">
        <v>55273</v>
      </c>
      <c r="I12650" t="s">
        <v>55306</v>
      </c>
    </row>
    <row r="12651" spans="1:9" x14ac:dyDescent="0.25">
      <c r="A12651" t="s">
        <v>42837</v>
      </c>
      <c r="B12651" t="s">
        <v>42840</v>
      </c>
      <c r="C12651" t="s">
        <v>55307</v>
      </c>
      <c r="D12651" t="s">
        <v>2407</v>
      </c>
      <c r="E12651" t="s">
        <v>56</v>
      </c>
      <c r="F12651">
        <v>2214795600</v>
      </c>
      <c r="G12651" t="s">
        <v>55275</v>
      </c>
      <c r="H12651" t="s">
        <v>55273</v>
      </c>
      <c r="I12651" t="s">
        <v>55308</v>
      </c>
    </row>
    <row r="12652" spans="1:9" x14ac:dyDescent="0.25">
      <c r="A12652" t="s">
        <v>42837</v>
      </c>
      <c r="B12652" t="s">
        <v>42840</v>
      </c>
      <c r="C12652" t="s">
        <v>45829</v>
      </c>
      <c r="D12652" t="s">
        <v>2407</v>
      </c>
      <c r="E12652" t="s">
        <v>56</v>
      </c>
      <c r="F12652">
        <v>2214795600</v>
      </c>
      <c r="G12652" t="s">
        <v>55275</v>
      </c>
      <c r="H12652" t="s">
        <v>55273</v>
      </c>
      <c r="I12652" t="s">
        <v>55309</v>
      </c>
    </row>
    <row r="12653" spans="1:9" x14ac:dyDescent="0.25">
      <c r="A12653" t="s">
        <v>42837</v>
      </c>
      <c r="B12653" t="s">
        <v>42840</v>
      </c>
      <c r="C12653" t="s">
        <v>55310</v>
      </c>
      <c r="D12653" t="s">
        <v>36770</v>
      </c>
      <c r="E12653" t="s">
        <v>56</v>
      </c>
      <c r="F12653" t="s">
        <v>55311</v>
      </c>
      <c r="G12653" t="s">
        <v>55314</v>
      </c>
      <c r="H12653" t="s">
        <v>55312</v>
      </c>
      <c r="I12653" t="s">
        <v>55313</v>
      </c>
    </row>
    <row r="12654" spans="1:9" x14ac:dyDescent="0.25">
      <c r="A12654" t="s">
        <v>55315</v>
      </c>
      <c r="B12654" t="s">
        <v>55318</v>
      </c>
      <c r="C12654" t="s">
        <v>55316</v>
      </c>
      <c r="D12654" t="s">
        <v>3654</v>
      </c>
      <c r="E12654" t="s">
        <v>56</v>
      </c>
      <c r="F12654" t="s">
        <v>55317</v>
      </c>
      <c r="G12654" t="s">
        <v>55320</v>
      </c>
      <c r="I12654" t="s">
        <v>55319</v>
      </c>
    </row>
    <row r="12655" spans="1:9" x14ac:dyDescent="0.25">
      <c r="A12655" t="s">
        <v>55321</v>
      </c>
      <c r="B12655" t="s">
        <v>55323</v>
      </c>
      <c r="C12655" t="s">
        <v>12</v>
      </c>
      <c r="D12655" t="s">
        <v>50930</v>
      </c>
      <c r="E12655" t="s">
        <v>56</v>
      </c>
      <c r="F12655" t="s">
        <v>55322</v>
      </c>
      <c r="G12655" t="s">
        <v>55326</v>
      </c>
      <c r="H12655" t="s">
        <v>55324</v>
      </c>
      <c r="I12655" t="s">
        <v>55325</v>
      </c>
    </row>
    <row r="12656" spans="1:9" x14ac:dyDescent="0.25">
      <c r="A12656" t="s">
        <v>55327</v>
      </c>
      <c r="B12656" t="s">
        <v>55331</v>
      </c>
      <c r="C12656" t="s">
        <v>55328</v>
      </c>
      <c r="D12656" t="s">
        <v>55329</v>
      </c>
      <c r="E12656" t="s">
        <v>56</v>
      </c>
      <c r="F12656" t="s">
        <v>55330</v>
      </c>
      <c r="G12656" t="s">
        <v>55334</v>
      </c>
      <c r="H12656" t="s">
        <v>55332</v>
      </c>
      <c r="I12656" t="s">
        <v>55333</v>
      </c>
    </row>
    <row r="12657" spans="1:9" x14ac:dyDescent="0.25">
      <c r="A12657" t="s">
        <v>40965</v>
      </c>
      <c r="B12657" t="s">
        <v>55336</v>
      </c>
      <c r="C12657" t="s">
        <v>40966</v>
      </c>
      <c r="D12657" t="s">
        <v>40967</v>
      </c>
      <c r="E12657" t="s">
        <v>56</v>
      </c>
      <c r="F12657" t="s">
        <v>55335</v>
      </c>
      <c r="G12657" t="s">
        <v>55338</v>
      </c>
      <c r="H12657" t="s">
        <v>18236</v>
      </c>
      <c r="I12657" t="s">
        <v>55337</v>
      </c>
    </row>
    <row r="12658" spans="1:9" x14ac:dyDescent="0.25">
      <c r="A12658" t="s">
        <v>55339</v>
      </c>
      <c r="B12658" t="s">
        <v>55342</v>
      </c>
      <c r="C12658" t="s">
        <v>55340</v>
      </c>
      <c r="D12658" t="s">
        <v>2407</v>
      </c>
      <c r="E12658" t="s">
        <v>56</v>
      </c>
      <c r="F12658" t="s">
        <v>55341</v>
      </c>
      <c r="G12658" t="s">
        <v>55345</v>
      </c>
      <c r="H12658" t="s">
        <v>55343</v>
      </c>
      <c r="I12658" t="s">
        <v>55344</v>
      </c>
    </row>
    <row r="12659" spans="1:9" x14ac:dyDescent="0.25">
      <c r="A12659" t="s">
        <v>55346</v>
      </c>
      <c r="B12659" t="s">
        <v>55349</v>
      </c>
      <c r="C12659" t="s">
        <v>55347</v>
      </c>
      <c r="D12659" t="s">
        <v>3754</v>
      </c>
      <c r="E12659" t="s">
        <v>56</v>
      </c>
      <c r="F12659" t="s">
        <v>55348</v>
      </c>
      <c r="G12659" t="s">
        <v>55351</v>
      </c>
      <c r="H12659" t="s">
        <v>4606</v>
      </c>
      <c r="I12659" t="s">
        <v>55350</v>
      </c>
    </row>
    <row r="12660" spans="1:9" x14ac:dyDescent="0.25">
      <c r="A12660" t="s">
        <v>41225</v>
      </c>
      <c r="B12660" t="s">
        <v>41227</v>
      </c>
      <c r="C12660" t="s">
        <v>737</v>
      </c>
      <c r="D12660" t="s">
        <v>34982</v>
      </c>
      <c r="E12660" t="s">
        <v>56</v>
      </c>
      <c r="F12660">
        <v>2345423295</v>
      </c>
      <c r="G12660" t="s">
        <v>41230</v>
      </c>
      <c r="H12660" t="s">
        <v>41228</v>
      </c>
      <c r="I12660" t="s">
        <v>55352</v>
      </c>
    </row>
    <row r="12661" spans="1:9" x14ac:dyDescent="0.25">
      <c r="A12661" t="s">
        <v>32125</v>
      </c>
      <c r="B12661" t="s">
        <v>32128</v>
      </c>
      <c r="C12661" t="s">
        <v>55353</v>
      </c>
      <c r="D12661" t="s">
        <v>156</v>
      </c>
      <c r="E12661" t="s">
        <v>157</v>
      </c>
      <c r="F12661" t="s">
        <v>55354</v>
      </c>
      <c r="G12661" t="s">
        <v>55357</v>
      </c>
      <c r="H12661" t="s">
        <v>55355</v>
      </c>
      <c r="I12661" t="s">
        <v>55356</v>
      </c>
    </row>
    <row r="12662" spans="1:9" x14ac:dyDescent="0.25">
      <c r="A12662" t="s">
        <v>55358</v>
      </c>
      <c r="B12662" t="s">
        <v>55361</v>
      </c>
      <c r="C12662" t="s">
        <v>55359</v>
      </c>
      <c r="D12662" t="s">
        <v>4418</v>
      </c>
      <c r="E12662" t="s">
        <v>56</v>
      </c>
      <c r="F12662" t="s">
        <v>55360</v>
      </c>
      <c r="G12662" t="s">
        <v>55364</v>
      </c>
      <c r="H12662" t="s">
        <v>55362</v>
      </c>
      <c r="I12662" t="s">
        <v>55363</v>
      </c>
    </row>
    <row r="12663" spans="1:9" x14ac:dyDescent="0.25">
      <c r="A12663" t="s">
        <v>18799</v>
      </c>
      <c r="B12663" t="s">
        <v>18802</v>
      </c>
      <c r="C12663">
        <v>370637</v>
      </c>
      <c r="D12663" t="s">
        <v>55</v>
      </c>
      <c r="E12663" t="s">
        <v>56</v>
      </c>
      <c r="F12663" t="s">
        <v>18801</v>
      </c>
      <c r="G12663" t="s">
        <v>12741</v>
      </c>
      <c r="I12663" t="s">
        <v>55365</v>
      </c>
    </row>
    <row r="12664" spans="1:9" x14ac:dyDescent="0.25">
      <c r="A12664" t="s">
        <v>18799</v>
      </c>
      <c r="B12664" t="s">
        <v>18802</v>
      </c>
      <c r="C12664">
        <v>370638</v>
      </c>
      <c r="D12664" t="s">
        <v>55</v>
      </c>
      <c r="E12664" t="s">
        <v>56</v>
      </c>
      <c r="F12664" t="s">
        <v>18801</v>
      </c>
      <c r="G12664" t="s">
        <v>55367</v>
      </c>
      <c r="I12664" t="s">
        <v>55366</v>
      </c>
    </row>
    <row r="12665" spans="1:9" x14ac:dyDescent="0.25">
      <c r="A12665" t="s">
        <v>18799</v>
      </c>
      <c r="B12665" t="s">
        <v>18802</v>
      </c>
      <c r="C12665">
        <v>370639</v>
      </c>
      <c r="D12665" t="s">
        <v>55</v>
      </c>
      <c r="E12665" t="s">
        <v>56</v>
      </c>
      <c r="F12665" t="s">
        <v>18801</v>
      </c>
      <c r="G12665" t="s">
        <v>12741</v>
      </c>
      <c r="I12665" t="s">
        <v>55366</v>
      </c>
    </row>
    <row r="12666" spans="1:9" x14ac:dyDescent="0.25">
      <c r="A12666" t="s">
        <v>18799</v>
      </c>
      <c r="B12666" t="s">
        <v>18802</v>
      </c>
      <c r="C12666">
        <v>370640</v>
      </c>
      <c r="D12666" t="s">
        <v>55</v>
      </c>
      <c r="E12666" t="s">
        <v>56</v>
      </c>
      <c r="F12666" t="s">
        <v>18801</v>
      </c>
      <c r="G12666" t="s">
        <v>12741</v>
      </c>
      <c r="I12666" t="s">
        <v>55366</v>
      </c>
    </row>
    <row r="12667" spans="1:9" x14ac:dyDescent="0.25">
      <c r="A12667" t="s">
        <v>18799</v>
      </c>
      <c r="B12667" t="s">
        <v>18802</v>
      </c>
      <c r="C12667">
        <v>370641</v>
      </c>
      <c r="D12667" t="s">
        <v>55</v>
      </c>
      <c r="E12667" t="s">
        <v>56</v>
      </c>
      <c r="F12667" t="s">
        <v>18801</v>
      </c>
      <c r="G12667" t="s">
        <v>12741</v>
      </c>
      <c r="I12667" t="s">
        <v>55366</v>
      </c>
    </row>
    <row r="12668" spans="1:9" x14ac:dyDescent="0.25">
      <c r="A12668" t="s">
        <v>18799</v>
      </c>
      <c r="B12668" t="s">
        <v>18802</v>
      </c>
      <c r="C12668">
        <v>370642</v>
      </c>
      <c r="D12668" t="s">
        <v>55</v>
      </c>
      <c r="E12668" t="s">
        <v>56</v>
      </c>
      <c r="F12668" t="s">
        <v>18801</v>
      </c>
      <c r="G12668" t="s">
        <v>12741</v>
      </c>
      <c r="I12668" t="s">
        <v>55368</v>
      </c>
    </row>
    <row r="12669" spans="1:9" x14ac:dyDescent="0.25">
      <c r="A12669" t="s">
        <v>49122</v>
      </c>
      <c r="B12669" t="s">
        <v>49125</v>
      </c>
      <c r="C12669" t="s">
        <v>2414</v>
      </c>
      <c r="D12669" t="s">
        <v>3660</v>
      </c>
      <c r="E12669" t="s">
        <v>56</v>
      </c>
      <c r="F12669" t="s">
        <v>55369</v>
      </c>
      <c r="G12669" t="s">
        <v>49126</v>
      </c>
      <c r="H12669" t="s">
        <v>55370</v>
      </c>
      <c r="I12669" t="s">
        <v>55371</v>
      </c>
    </row>
    <row r="12670" spans="1:9" x14ac:dyDescent="0.25">
      <c r="A12670" t="s">
        <v>55372</v>
      </c>
      <c r="B12670" t="s">
        <v>55374</v>
      </c>
      <c r="C12670" t="s">
        <v>12</v>
      </c>
      <c r="D12670" t="s">
        <v>31497</v>
      </c>
      <c r="E12670" t="s">
        <v>56</v>
      </c>
      <c r="F12670" t="s">
        <v>55373</v>
      </c>
      <c r="I12670" t="s">
        <v>55375</v>
      </c>
    </row>
    <row r="12671" spans="1:9" x14ac:dyDescent="0.25">
      <c r="A12671" t="s">
        <v>41655</v>
      </c>
      <c r="B12671" t="s">
        <v>41658</v>
      </c>
      <c r="C12671" t="s">
        <v>55376</v>
      </c>
      <c r="D12671" t="s">
        <v>3660</v>
      </c>
      <c r="E12671" t="s">
        <v>56</v>
      </c>
      <c r="F12671" t="s">
        <v>41657</v>
      </c>
      <c r="G12671" t="s">
        <v>41661</v>
      </c>
      <c r="H12671" t="s">
        <v>41659</v>
      </c>
      <c r="I12671" t="s">
        <v>55377</v>
      </c>
    </row>
    <row r="12672" spans="1:9" x14ac:dyDescent="0.25">
      <c r="A12672" t="s">
        <v>41655</v>
      </c>
      <c r="B12672" t="s">
        <v>41658</v>
      </c>
      <c r="C12672" t="s">
        <v>55378</v>
      </c>
      <c r="D12672" t="s">
        <v>3660</v>
      </c>
      <c r="E12672" t="s">
        <v>56</v>
      </c>
      <c r="F12672" t="s">
        <v>41657</v>
      </c>
      <c r="G12672" t="s">
        <v>41661</v>
      </c>
      <c r="H12672" t="s">
        <v>55379</v>
      </c>
      <c r="I12672" t="s">
        <v>55380</v>
      </c>
    </row>
    <row r="12673" spans="1:9" x14ac:dyDescent="0.25">
      <c r="A12673" t="s">
        <v>41051</v>
      </c>
      <c r="B12673" t="s">
        <v>41054</v>
      </c>
      <c r="C12673" t="s">
        <v>55381</v>
      </c>
      <c r="D12673" t="s">
        <v>3660</v>
      </c>
      <c r="E12673" t="s">
        <v>56</v>
      </c>
      <c r="F12673" t="s">
        <v>41573</v>
      </c>
      <c r="G12673" t="s">
        <v>55383</v>
      </c>
      <c r="H12673" t="s">
        <v>41059</v>
      </c>
      <c r="I12673" t="s">
        <v>55382</v>
      </c>
    </row>
    <row r="12674" spans="1:9" x14ac:dyDescent="0.25">
      <c r="A12674" t="s">
        <v>55384</v>
      </c>
      <c r="B12674" t="s">
        <v>55386</v>
      </c>
      <c r="C12674" t="s">
        <v>42489</v>
      </c>
      <c r="D12674" t="s">
        <v>31497</v>
      </c>
      <c r="E12674" t="s">
        <v>56</v>
      </c>
      <c r="F12674" t="s">
        <v>55385</v>
      </c>
      <c r="G12674" t="s">
        <v>55389</v>
      </c>
      <c r="H12674" t="s">
        <v>55387</v>
      </c>
      <c r="I12674" t="s">
        <v>55388</v>
      </c>
    </row>
    <row r="12675" spans="1:9" x14ac:dyDescent="0.25">
      <c r="A12675" t="s">
        <v>55390</v>
      </c>
      <c r="B12675" t="s">
        <v>55386</v>
      </c>
      <c r="C12675" t="s">
        <v>55391</v>
      </c>
      <c r="D12675" t="s">
        <v>31497</v>
      </c>
      <c r="E12675" t="s">
        <v>56</v>
      </c>
      <c r="F12675" t="s">
        <v>55392</v>
      </c>
      <c r="G12675" t="s">
        <v>55395</v>
      </c>
      <c r="H12675" t="s">
        <v>55393</v>
      </c>
      <c r="I12675" t="s">
        <v>55394</v>
      </c>
    </row>
    <row r="12676" spans="1:9" x14ac:dyDescent="0.25">
      <c r="A12676" t="s">
        <v>55390</v>
      </c>
      <c r="B12676" t="s">
        <v>55386</v>
      </c>
      <c r="C12676" t="s">
        <v>51371</v>
      </c>
      <c r="D12676" t="s">
        <v>31497</v>
      </c>
      <c r="E12676" t="s">
        <v>56</v>
      </c>
      <c r="F12676">
        <v>2494691391</v>
      </c>
      <c r="G12676" t="s">
        <v>55389</v>
      </c>
      <c r="H12676" t="s">
        <v>55393</v>
      </c>
      <c r="I12676" t="s">
        <v>55394</v>
      </c>
    </row>
    <row r="12677" spans="1:9" x14ac:dyDescent="0.25">
      <c r="A12677" t="s">
        <v>55390</v>
      </c>
      <c r="B12677" t="s">
        <v>55386</v>
      </c>
      <c r="C12677" t="s">
        <v>54804</v>
      </c>
      <c r="D12677" t="s">
        <v>31497</v>
      </c>
      <c r="E12677" t="s">
        <v>56</v>
      </c>
      <c r="F12677" t="s">
        <v>55396</v>
      </c>
      <c r="G12677" t="s">
        <v>55389</v>
      </c>
      <c r="H12677" t="s">
        <v>55393</v>
      </c>
      <c r="I12677" t="s">
        <v>55397</v>
      </c>
    </row>
    <row r="12678" spans="1:9" x14ac:dyDescent="0.25">
      <c r="A12678" t="s">
        <v>55398</v>
      </c>
      <c r="B12678" t="s">
        <v>7668</v>
      </c>
      <c r="C12678" t="s">
        <v>55399</v>
      </c>
      <c r="D12678" t="s">
        <v>43768</v>
      </c>
      <c r="E12678" t="s">
        <v>56</v>
      </c>
      <c r="F12678" t="s">
        <v>55400</v>
      </c>
      <c r="G12678" t="s">
        <v>55401</v>
      </c>
      <c r="H12678" t="s">
        <v>12623</v>
      </c>
      <c r="I12678" t="s">
        <v>55397</v>
      </c>
    </row>
    <row r="12679" spans="1:9" x14ac:dyDescent="0.25">
      <c r="A12679" t="s">
        <v>40781</v>
      </c>
      <c r="B12679" t="s">
        <v>55403</v>
      </c>
      <c r="C12679" t="s">
        <v>40782</v>
      </c>
      <c r="D12679" t="s">
        <v>49141</v>
      </c>
      <c r="E12679" t="s">
        <v>56</v>
      </c>
      <c r="F12679" t="s">
        <v>55402</v>
      </c>
      <c r="G12679" t="s">
        <v>40786</v>
      </c>
      <c r="H12679" t="s">
        <v>24887</v>
      </c>
      <c r="I12679" t="s">
        <v>55404</v>
      </c>
    </row>
    <row r="12680" spans="1:9" x14ac:dyDescent="0.25">
      <c r="A12680" t="s">
        <v>50535</v>
      </c>
      <c r="B12680" t="s">
        <v>38867</v>
      </c>
      <c r="C12680" t="s">
        <v>55405</v>
      </c>
      <c r="D12680" t="s">
        <v>1237</v>
      </c>
      <c r="E12680" t="s">
        <v>56</v>
      </c>
      <c r="F12680" t="s">
        <v>55406</v>
      </c>
      <c r="G12680" t="s">
        <v>55409</v>
      </c>
      <c r="H12680" t="s">
        <v>55407</v>
      </c>
      <c r="I12680" t="s">
        <v>55408</v>
      </c>
    </row>
    <row r="12681" spans="1:9" x14ac:dyDescent="0.25">
      <c r="A12681" t="s">
        <v>55410</v>
      </c>
      <c r="B12681" t="s">
        <v>55412</v>
      </c>
      <c r="C12681" t="s">
        <v>12</v>
      </c>
      <c r="D12681" t="s">
        <v>33806</v>
      </c>
      <c r="E12681" t="s">
        <v>56</v>
      </c>
      <c r="F12681" t="s">
        <v>55411</v>
      </c>
      <c r="G12681" t="s">
        <v>55415</v>
      </c>
      <c r="H12681" t="s">
        <v>55413</v>
      </c>
      <c r="I12681" t="s">
        <v>55414</v>
      </c>
    </row>
    <row r="12682" spans="1:9" x14ac:dyDescent="0.25">
      <c r="A12682" t="s">
        <v>55416</v>
      </c>
      <c r="B12682" t="s">
        <v>55419</v>
      </c>
      <c r="C12682" t="s">
        <v>12</v>
      </c>
      <c r="D12682" t="s">
        <v>55417</v>
      </c>
      <c r="E12682" t="s">
        <v>56</v>
      </c>
      <c r="F12682" t="s">
        <v>55418</v>
      </c>
      <c r="G12682" t="s">
        <v>55422</v>
      </c>
      <c r="H12682" t="s">
        <v>55420</v>
      </c>
      <c r="I12682" t="s">
        <v>55421</v>
      </c>
    </row>
    <row r="12683" spans="1:9" x14ac:dyDescent="0.25">
      <c r="A12683" t="s">
        <v>55423</v>
      </c>
      <c r="B12683" t="s">
        <v>55425</v>
      </c>
      <c r="C12683" t="s">
        <v>12</v>
      </c>
      <c r="D12683" t="s">
        <v>3612</v>
      </c>
      <c r="E12683" t="s">
        <v>56</v>
      </c>
      <c r="F12683" t="s">
        <v>55424</v>
      </c>
      <c r="G12683" t="s">
        <v>55427</v>
      </c>
      <c r="H12683" t="s">
        <v>55426</v>
      </c>
      <c r="I12683" t="s">
        <v>55421</v>
      </c>
    </row>
    <row r="12684" spans="1:9" x14ac:dyDescent="0.25">
      <c r="A12684" t="s">
        <v>55428</v>
      </c>
      <c r="B12684" t="s">
        <v>55431</v>
      </c>
      <c r="C12684" t="s">
        <v>55429</v>
      </c>
      <c r="D12684" t="s">
        <v>11740</v>
      </c>
      <c r="E12684" t="s">
        <v>56</v>
      </c>
      <c r="F12684" t="s">
        <v>55430</v>
      </c>
      <c r="G12684" t="s">
        <v>55433</v>
      </c>
      <c r="H12684" t="s">
        <v>55432</v>
      </c>
      <c r="I12684" t="s">
        <v>55421</v>
      </c>
    </row>
    <row r="12685" spans="1:9" x14ac:dyDescent="0.25">
      <c r="A12685" t="s">
        <v>44599</v>
      </c>
      <c r="B12685" t="s">
        <v>44601</v>
      </c>
      <c r="C12685" t="s">
        <v>55288</v>
      </c>
      <c r="D12685" t="s">
        <v>2407</v>
      </c>
      <c r="E12685" t="s">
        <v>56</v>
      </c>
      <c r="F12685" t="s">
        <v>55434</v>
      </c>
      <c r="G12685" t="s">
        <v>55275</v>
      </c>
      <c r="H12685" t="s">
        <v>55273</v>
      </c>
      <c r="I12685" t="s">
        <v>55435</v>
      </c>
    </row>
    <row r="12686" spans="1:9" x14ac:dyDescent="0.25">
      <c r="A12686" t="s">
        <v>55436</v>
      </c>
      <c r="B12686" t="s">
        <v>42833</v>
      </c>
      <c r="C12686" t="s">
        <v>55437</v>
      </c>
      <c r="D12686" t="s">
        <v>2407</v>
      </c>
      <c r="E12686" t="s">
        <v>56</v>
      </c>
      <c r="F12686" t="s">
        <v>55265</v>
      </c>
      <c r="G12686" t="s">
        <v>55286</v>
      </c>
      <c r="H12686" t="s">
        <v>42834</v>
      </c>
      <c r="I12686" t="s">
        <v>55435</v>
      </c>
    </row>
    <row r="12687" spans="1:9" x14ac:dyDescent="0.25">
      <c r="A12687" t="s">
        <v>40948</v>
      </c>
      <c r="B12687" t="s">
        <v>55438</v>
      </c>
      <c r="C12687" t="s">
        <v>40949</v>
      </c>
      <c r="D12687" t="s">
        <v>1676</v>
      </c>
      <c r="E12687" t="s">
        <v>56</v>
      </c>
      <c r="F12687">
        <v>42995025</v>
      </c>
      <c r="G12687" t="s">
        <v>40952</v>
      </c>
      <c r="H12687" t="s">
        <v>1672</v>
      </c>
      <c r="I12687" t="s">
        <v>55439</v>
      </c>
    </row>
    <row r="12688" spans="1:9" x14ac:dyDescent="0.25">
      <c r="A12688" t="s">
        <v>55440</v>
      </c>
      <c r="B12688" t="s">
        <v>55442</v>
      </c>
      <c r="C12688" t="s">
        <v>55441</v>
      </c>
      <c r="D12688" t="s">
        <v>1963</v>
      </c>
      <c r="E12688" t="s">
        <v>56</v>
      </c>
      <c r="F12688">
        <v>43020067</v>
      </c>
      <c r="G12688" t="s">
        <v>55444</v>
      </c>
      <c r="I12688" t="s">
        <v>55443</v>
      </c>
    </row>
    <row r="12689" spans="1:9" x14ac:dyDescent="0.25">
      <c r="A12689" t="s">
        <v>42837</v>
      </c>
      <c r="B12689" t="s">
        <v>42840</v>
      </c>
      <c r="C12689" t="s">
        <v>42831</v>
      </c>
      <c r="D12689" t="s">
        <v>262</v>
      </c>
      <c r="E12689" t="s">
        <v>56</v>
      </c>
      <c r="F12689">
        <v>2214795600</v>
      </c>
      <c r="G12689" t="s">
        <v>55275</v>
      </c>
      <c r="H12689" t="s">
        <v>55273</v>
      </c>
      <c r="I12689" t="s">
        <v>55443</v>
      </c>
    </row>
    <row r="12690" spans="1:9" x14ac:dyDescent="0.25">
      <c r="A12690" t="s">
        <v>42837</v>
      </c>
      <c r="B12690" t="s">
        <v>42840</v>
      </c>
      <c r="C12690" t="s">
        <v>55445</v>
      </c>
      <c r="D12690" t="s">
        <v>2407</v>
      </c>
      <c r="E12690" t="s">
        <v>56</v>
      </c>
      <c r="F12690" t="s">
        <v>55311</v>
      </c>
      <c r="G12690" t="s">
        <v>55314</v>
      </c>
      <c r="H12690" t="s">
        <v>55312</v>
      </c>
      <c r="I12690" t="s">
        <v>55446</v>
      </c>
    </row>
    <row r="12691" spans="1:9" x14ac:dyDescent="0.25">
      <c r="A12691" t="s">
        <v>42837</v>
      </c>
      <c r="B12691" t="s">
        <v>42840</v>
      </c>
      <c r="C12691" t="s">
        <v>55272</v>
      </c>
      <c r="D12691" t="s">
        <v>2407</v>
      </c>
      <c r="E12691" t="s">
        <v>56</v>
      </c>
      <c r="F12691">
        <v>2214795600</v>
      </c>
      <c r="G12691" t="s">
        <v>55275</v>
      </c>
      <c r="H12691" t="s">
        <v>55273</v>
      </c>
      <c r="I12691" t="s">
        <v>55446</v>
      </c>
    </row>
    <row r="12692" spans="1:9" x14ac:dyDescent="0.25">
      <c r="A12692" t="s">
        <v>42837</v>
      </c>
      <c r="B12692" t="s">
        <v>42840</v>
      </c>
      <c r="C12692" t="s">
        <v>55278</v>
      </c>
      <c r="D12692" t="s">
        <v>2407</v>
      </c>
      <c r="E12692" t="s">
        <v>56</v>
      </c>
      <c r="F12692" t="s">
        <v>55311</v>
      </c>
      <c r="G12692" t="s">
        <v>55314</v>
      </c>
      <c r="H12692" t="s">
        <v>55312</v>
      </c>
      <c r="I12692" t="s">
        <v>55447</v>
      </c>
    </row>
    <row r="12693" spans="1:9" x14ac:dyDescent="0.25">
      <c r="A12693" t="s">
        <v>55448</v>
      </c>
      <c r="B12693" t="s">
        <v>55451</v>
      </c>
      <c r="C12693" t="s">
        <v>55449</v>
      </c>
      <c r="D12693" t="s">
        <v>1246</v>
      </c>
      <c r="E12693" t="s">
        <v>56</v>
      </c>
      <c r="F12693" t="s">
        <v>55450</v>
      </c>
      <c r="G12693" t="s">
        <v>55454</v>
      </c>
      <c r="H12693" t="s">
        <v>55452</v>
      </c>
      <c r="I12693" t="s">
        <v>55453</v>
      </c>
    </row>
    <row r="12694" spans="1:9" x14ac:dyDescent="0.25">
      <c r="A12694" t="s">
        <v>55455</v>
      </c>
      <c r="B12694" t="s">
        <v>55458</v>
      </c>
      <c r="C12694" t="s">
        <v>55456</v>
      </c>
      <c r="D12694" t="s">
        <v>3644</v>
      </c>
      <c r="E12694" t="s">
        <v>56</v>
      </c>
      <c r="F12694" t="s">
        <v>55457</v>
      </c>
      <c r="G12694" t="s">
        <v>55461</v>
      </c>
      <c r="H12694" t="s">
        <v>55459</v>
      </c>
      <c r="I12694" t="s">
        <v>55460</v>
      </c>
    </row>
    <row r="12695" spans="1:9" x14ac:dyDescent="0.25">
      <c r="A12695" t="s">
        <v>41176</v>
      </c>
      <c r="B12695" t="s">
        <v>55463</v>
      </c>
      <c r="C12695" t="s">
        <v>12</v>
      </c>
      <c r="D12695" t="s">
        <v>3660</v>
      </c>
      <c r="E12695" t="s">
        <v>56</v>
      </c>
      <c r="F12695" t="s">
        <v>55462</v>
      </c>
      <c r="G12695" t="s">
        <v>41178</v>
      </c>
      <c r="H12695" t="s">
        <v>55464</v>
      </c>
      <c r="I12695" t="s">
        <v>55465</v>
      </c>
    </row>
    <row r="12696" spans="1:9" x14ac:dyDescent="0.25">
      <c r="A12696" t="s">
        <v>55466</v>
      </c>
      <c r="B12696" t="s">
        <v>55469</v>
      </c>
      <c r="C12696" t="s">
        <v>55467</v>
      </c>
      <c r="D12696" t="s">
        <v>39682</v>
      </c>
      <c r="E12696" t="s">
        <v>56</v>
      </c>
      <c r="F12696" t="s">
        <v>55468</v>
      </c>
      <c r="G12696" t="s">
        <v>55472</v>
      </c>
      <c r="H12696" t="s">
        <v>55470</v>
      </c>
      <c r="I12696" t="s">
        <v>55471</v>
      </c>
    </row>
    <row r="12697" spans="1:9" x14ac:dyDescent="0.25">
      <c r="A12697" t="s">
        <v>48838</v>
      </c>
      <c r="B12697" t="s">
        <v>48840</v>
      </c>
      <c r="C12697" t="s">
        <v>55473</v>
      </c>
      <c r="D12697" t="s">
        <v>2407</v>
      </c>
      <c r="E12697" t="s">
        <v>56</v>
      </c>
      <c r="F12697" t="s">
        <v>55474</v>
      </c>
      <c r="G12697" t="s">
        <v>55477</v>
      </c>
      <c r="H12697" t="s">
        <v>55475</v>
      </c>
      <c r="I12697" t="s">
        <v>55476</v>
      </c>
    </row>
    <row r="12698" spans="1:9" x14ac:dyDescent="0.25">
      <c r="A12698" t="s">
        <v>55478</v>
      </c>
      <c r="B12698" t="s">
        <v>55480</v>
      </c>
      <c r="C12698" t="s">
        <v>12</v>
      </c>
      <c r="D12698" t="s">
        <v>53555</v>
      </c>
      <c r="E12698" t="s">
        <v>56</v>
      </c>
      <c r="F12698" t="s">
        <v>55479</v>
      </c>
      <c r="G12698" t="s">
        <v>55483</v>
      </c>
      <c r="H12698" t="s">
        <v>55481</v>
      </c>
      <c r="I12698" t="s">
        <v>55482</v>
      </c>
    </row>
    <row r="12699" spans="1:9" x14ac:dyDescent="0.25">
      <c r="A12699" t="s">
        <v>55484</v>
      </c>
      <c r="B12699" t="s">
        <v>55486</v>
      </c>
      <c r="C12699" t="s">
        <v>55485</v>
      </c>
      <c r="D12699" t="s">
        <v>3654</v>
      </c>
      <c r="E12699" t="s">
        <v>56</v>
      </c>
      <c r="F12699">
        <v>2281584110</v>
      </c>
      <c r="H12699" t="s">
        <v>9378</v>
      </c>
      <c r="I12699" t="s">
        <v>55482</v>
      </c>
    </row>
    <row r="12700" spans="1:9" x14ac:dyDescent="0.25">
      <c r="A12700" t="s">
        <v>55487</v>
      </c>
      <c r="B12700" t="s">
        <v>55489</v>
      </c>
      <c r="C12700" t="s">
        <v>12</v>
      </c>
      <c r="D12700" t="s">
        <v>41784</v>
      </c>
      <c r="E12700" t="s">
        <v>56</v>
      </c>
      <c r="F12700" t="s">
        <v>55488</v>
      </c>
      <c r="H12700" t="s">
        <v>55490</v>
      </c>
      <c r="I12700" t="s">
        <v>55491</v>
      </c>
    </row>
    <row r="12701" spans="1:9" x14ac:dyDescent="0.25">
      <c r="A12701" t="s">
        <v>55492</v>
      </c>
      <c r="B12701" t="s">
        <v>55494</v>
      </c>
      <c r="C12701" t="s">
        <v>12</v>
      </c>
      <c r="D12701" t="s">
        <v>3648</v>
      </c>
      <c r="E12701" t="s">
        <v>56</v>
      </c>
      <c r="F12701" t="s">
        <v>55493</v>
      </c>
      <c r="G12701" t="s">
        <v>43539</v>
      </c>
      <c r="H12701" t="s">
        <v>55495</v>
      </c>
      <c r="I12701" t="s">
        <v>55491</v>
      </c>
    </row>
    <row r="12702" spans="1:9" x14ac:dyDescent="0.25">
      <c r="A12702" t="s">
        <v>55496</v>
      </c>
      <c r="B12702" t="s">
        <v>55499</v>
      </c>
      <c r="C12702" t="s">
        <v>55497</v>
      </c>
      <c r="D12702" t="s">
        <v>37588</v>
      </c>
      <c r="E12702" t="s">
        <v>56</v>
      </c>
      <c r="F12702" t="s">
        <v>55498</v>
      </c>
      <c r="H12702" t="s">
        <v>55500</v>
      </c>
      <c r="I12702" t="s">
        <v>55501</v>
      </c>
    </row>
    <row r="12703" spans="1:9" x14ac:dyDescent="0.25">
      <c r="A12703" t="s">
        <v>51577</v>
      </c>
      <c r="B12703" t="s">
        <v>51579</v>
      </c>
      <c r="C12703" t="s">
        <v>55502</v>
      </c>
      <c r="D12703" t="s">
        <v>35692</v>
      </c>
      <c r="E12703" t="s">
        <v>56</v>
      </c>
      <c r="F12703" t="s">
        <v>55503</v>
      </c>
      <c r="G12703" t="s">
        <v>51581</v>
      </c>
      <c r="H12703" t="s">
        <v>8990</v>
      </c>
      <c r="I12703" t="s">
        <v>55501</v>
      </c>
    </row>
    <row r="12704" spans="1:9" x14ac:dyDescent="0.25">
      <c r="A12704" t="s">
        <v>41294</v>
      </c>
      <c r="B12704" t="s">
        <v>41297</v>
      </c>
      <c r="C12704" t="s">
        <v>55504</v>
      </c>
      <c r="D12704" t="s">
        <v>3654</v>
      </c>
      <c r="E12704" t="s">
        <v>56</v>
      </c>
      <c r="F12704" t="s">
        <v>55505</v>
      </c>
      <c r="G12704" t="s">
        <v>41299</v>
      </c>
      <c r="H12704" t="s">
        <v>5921</v>
      </c>
      <c r="I12704" t="s">
        <v>55506</v>
      </c>
    </row>
    <row r="12705" spans="1:9" x14ac:dyDescent="0.25">
      <c r="A12705" t="s">
        <v>55507</v>
      </c>
      <c r="B12705" t="s">
        <v>55510</v>
      </c>
      <c r="C12705" t="s">
        <v>55508</v>
      </c>
      <c r="D12705" t="s">
        <v>30073</v>
      </c>
      <c r="E12705" t="s">
        <v>56</v>
      </c>
      <c r="F12705" t="s">
        <v>55509</v>
      </c>
      <c r="G12705" t="s">
        <v>55512</v>
      </c>
      <c r="H12705" t="s">
        <v>4606</v>
      </c>
      <c r="I12705" t="s">
        <v>55511</v>
      </c>
    </row>
    <row r="12706" spans="1:9" x14ac:dyDescent="0.25">
      <c r="A12706" t="s">
        <v>41615</v>
      </c>
      <c r="B12706" t="s">
        <v>41617</v>
      </c>
      <c r="C12706" t="s">
        <v>41616</v>
      </c>
      <c r="D12706" t="s">
        <v>55513</v>
      </c>
      <c r="E12706" t="s">
        <v>56</v>
      </c>
      <c r="F12706" t="s">
        <v>55514</v>
      </c>
      <c r="G12706" t="s">
        <v>55517</v>
      </c>
      <c r="H12706" t="s">
        <v>55515</v>
      </c>
      <c r="I12706" t="s">
        <v>55516</v>
      </c>
    </row>
    <row r="12707" spans="1:9" x14ac:dyDescent="0.25">
      <c r="A12707" t="s">
        <v>55518</v>
      </c>
      <c r="B12707" t="s">
        <v>55520</v>
      </c>
      <c r="C12707" t="s">
        <v>10794</v>
      </c>
      <c r="D12707" t="s">
        <v>2565</v>
      </c>
      <c r="E12707" t="s">
        <v>56</v>
      </c>
      <c r="F12707" t="s">
        <v>55519</v>
      </c>
      <c r="G12707" t="s">
        <v>55523</v>
      </c>
      <c r="H12707" t="s">
        <v>55521</v>
      </c>
      <c r="I12707" t="s">
        <v>55522</v>
      </c>
    </row>
    <row r="12708" spans="1:9" x14ac:dyDescent="0.25">
      <c r="A12708" t="s">
        <v>55524</v>
      </c>
      <c r="B12708" t="s">
        <v>55526</v>
      </c>
      <c r="C12708" t="s">
        <v>12</v>
      </c>
      <c r="D12708" t="s">
        <v>45196</v>
      </c>
      <c r="E12708" t="s">
        <v>56</v>
      </c>
      <c r="F12708" t="s">
        <v>55525</v>
      </c>
      <c r="G12708" t="s">
        <v>55528</v>
      </c>
      <c r="H12708" t="s">
        <v>55527</v>
      </c>
      <c r="I12708" t="s">
        <v>55522</v>
      </c>
    </row>
    <row r="12709" spans="1:9" x14ac:dyDescent="0.25">
      <c r="A12709" t="s">
        <v>55529</v>
      </c>
      <c r="B12709" t="s">
        <v>55531</v>
      </c>
      <c r="C12709" t="s">
        <v>14524</v>
      </c>
      <c r="D12709" t="s">
        <v>2565</v>
      </c>
      <c r="E12709" t="s">
        <v>56</v>
      </c>
      <c r="F12709" t="s">
        <v>55530</v>
      </c>
      <c r="G12709" t="s">
        <v>55534</v>
      </c>
      <c r="H12709" t="s">
        <v>55532</v>
      </c>
      <c r="I12709" t="s">
        <v>55533</v>
      </c>
    </row>
    <row r="12710" spans="1:9" x14ac:dyDescent="0.25">
      <c r="A12710" t="s">
        <v>55535</v>
      </c>
      <c r="B12710" t="s">
        <v>55538</v>
      </c>
      <c r="C12710" t="s">
        <v>55536</v>
      </c>
      <c r="D12710" t="s">
        <v>3644</v>
      </c>
      <c r="E12710" t="s">
        <v>56</v>
      </c>
      <c r="F12710" t="s">
        <v>55537</v>
      </c>
      <c r="G12710" t="s">
        <v>55539</v>
      </c>
      <c r="H12710" t="s">
        <v>2149</v>
      </c>
      <c r="I12710" t="s">
        <v>55533</v>
      </c>
    </row>
    <row r="12711" spans="1:9" x14ac:dyDescent="0.25">
      <c r="A12711" t="s">
        <v>40485</v>
      </c>
      <c r="B12711" t="s">
        <v>55541</v>
      </c>
      <c r="C12711" t="s">
        <v>55540</v>
      </c>
      <c r="D12711" t="s">
        <v>4418</v>
      </c>
      <c r="E12711" t="s">
        <v>56</v>
      </c>
      <c r="F12711" t="s">
        <v>40487</v>
      </c>
      <c r="G12711" t="s">
        <v>55542</v>
      </c>
      <c r="H12711" t="s">
        <v>40489</v>
      </c>
      <c r="I12711" t="s">
        <v>55533</v>
      </c>
    </row>
    <row r="12712" spans="1:9" x14ac:dyDescent="0.25">
      <c r="A12712" t="s">
        <v>55543</v>
      </c>
      <c r="B12712" t="s">
        <v>55545</v>
      </c>
      <c r="C12712" t="s">
        <v>10794</v>
      </c>
      <c r="D12712" t="s">
        <v>3668</v>
      </c>
      <c r="E12712" t="s">
        <v>56</v>
      </c>
      <c r="F12712" t="s">
        <v>55544</v>
      </c>
      <c r="G12712" t="s">
        <v>55547</v>
      </c>
      <c r="H12712" t="s">
        <v>55546</v>
      </c>
      <c r="I12712" t="s">
        <v>55533</v>
      </c>
    </row>
    <row r="12713" spans="1:9" x14ac:dyDescent="0.25">
      <c r="A12713" t="s">
        <v>55548</v>
      </c>
      <c r="B12713" t="s">
        <v>55550</v>
      </c>
      <c r="C12713" t="s">
        <v>12</v>
      </c>
      <c r="D12713" t="s">
        <v>11740</v>
      </c>
      <c r="E12713" t="s">
        <v>56</v>
      </c>
      <c r="F12713" t="s">
        <v>55549</v>
      </c>
      <c r="G12713" t="s">
        <v>55553</v>
      </c>
      <c r="H12713" t="s">
        <v>55551</v>
      </c>
      <c r="I12713" t="s">
        <v>55552</v>
      </c>
    </row>
    <row r="12714" spans="1:9" x14ac:dyDescent="0.25">
      <c r="A12714" t="s">
        <v>55554</v>
      </c>
      <c r="B12714" t="s">
        <v>55556</v>
      </c>
      <c r="C12714" t="s">
        <v>49568</v>
      </c>
      <c r="D12714" t="s">
        <v>467</v>
      </c>
      <c r="E12714" t="s">
        <v>56</v>
      </c>
      <c r="F12714" t="s">
        <v>55555</v>
      </c>
      <c r="G12714" t="s">
        <v>55559</v>
      </c>
      <c r="H12714" t="s">
        <v>55557</v>
      </c>
      <c r="I12714" t="s">
        <v>55558</v>
      </c>
    </row>
    <row r="12715" spans="1:9" x14ac:dyDescent="0.25">
      <c r="A12715" t="s">
        <v>55560</v>
      </c>
      <c r="B12715" t="s">
        <v>55562</v>
      </c>
      <c r="C12715" t="s">
        <v>12</v>
      </c>
      <c r="D12715" t="s">
        <v>3639</v>
      </c>
      <c r="E12715" t="s">
        <v>56</v>
      </c>
      <c r="F12715" t="s">
        <v>55561</v>
      </c>
      <c r="G12715" t="s">
        <v>55565</v>
      </c>
      <c r="H12715" t="s">
        <v>55563</v>
      </c>
      <c r="I12715" t="s">
        <v>55564</v>
      </c>
    </row>
    <row r="12716" spans="1:9" x14ac:dyDescent="0.25">
      <c r="A12716" t="s">
        <v>41559</v>
      </c>
      <c r="B12716" t="s">
        <v>41561</v>
      </c>
      <c r="C12716" t="s">
        <v>12</v>
      </c>
      <c r="D12716" t="s">
        <v>55566</v>
      </c>
      <c r="E12716" t="s">
        <v>56</v>
      </c>
      <c r="F12716" t="s">
        <v>55567</v>
      </c>
      <c r="G12716" t="s">
        <v>55570</v>
      </c>
      <c r="H12716" t="s">
        <v>55568</v>
      </c>
      <c r="I12716" t="s">
        <v>55569</v>
      </c>
    </row>
    <row r="12717" spans="1:9" x14ac:dyDescent="0.25">
      <c r="A12717" t="s">
        <v>41426</v>
      </c>
      <c r="B12717" t="s">
        <v>55572</v>
      </c>
      <c r="C12717" t="s">
        <v>12</v>
      </c>
      <c r="D12717" t="s">
        <v>3607</v>
      </c>
      <c r="E12717" t="s">
        <v>56</v>
      </c>
      <c r="F12717" t="s">
        <v>55571</v>
      </c>
      <c r="G12717" t="s">
        <v>55574</v>
      </c>
      <c r="I12717" t="s">
        <v>55573</v>
      </c>
    </row>
    <row r="12718" spans="1:9" x14ac:dyDescent="0.25">
      <c r="A12718" t="s">
        <v>41637</v>
      </c>
      <c r="B12718" t="s">
        <v>55575</v>
      </c>
      <c r="C12718" t="s">
        <v>41638</v>
      </c>
      <c r="D12718" t="s">
        <v>31497</v>
      </c>
      <c r="E12718" t="s">
        <v>56</v>
      </c>
      <c r="F12718">
        <v>2292454885</v>
      </c>
      <c r="I12718" t="s">
        <v>55573</v>
      </c>
    </row>
    <row r="12719" spans="1:9" x14ac:dyDescent="0.25">
      <c r="A12719" t="s">
        <v>41623</v>
      </c>
      <c r="B12719" t="s">
        <v>55577</v>
      </c>
      <c r="C12719" t="s">
        <v>41624</v>
      </c>
      <c r="D12719" t="s">
        <v>30073</v>
      </c>
      <c r="E12719" t="s">
        <v>56</v>
      </c>
      <c r="F12719" t="s">
        <v>55576</v>
      </c>
      <c r="G12719" t="s">
        <v>41628</v>
      </c>
      <c r="H12719" t="s">
        <v>10073</v>
      </c>
      <c r="I12719" t="s">
        <v>55578</v>
      </c>
    </row>
    <row r="12720" spans="1:9" x14ac:dyDescent="0.25">
      <c r="A12720" t="s">
        <v>55579</v>
      </c>
      <c r="B12720" t="s">
        <v>55580</v>
      </c>
      <c r="C12720" t="s">
        <v>2414</v>
      </c>
      <c r="D12720" t="s">
        <v>156</v>
      </c>
      <c r="E12720" t="s">
        <v>157</v>
      </c>
      <c r="F12720" t="s">
        <v>6</v>
      </c>
      <c r="I12720" t="s">
        <v>55581</v>
      </c>
    </row>
    <row r="12721" spans="1:9" x14ac:dyDescent="0.25">
      <c r="A12721" t="s">
        <v>55582</v>
      </c>
      <c r="B12721" t="s">
        <v>55583</v>
      </c>
      <c r="C12721" t="s">
        <v>2414</v>
      </c>
      <c r="D12721" t="s">
        <v>55</v>
      </c>
      <c r="E12721" t="s">
        <v>56</v>
      </c>
      <c r="F12721" t="s">
        <v>6</v>
      </c>
      <c r="I12721" t="s">
        <v>55584</v>
      </c>
    </row>
    <row r="12722" spans="1:9" x14ac:dyDescent="0.25">
      <c r="A12722" t="s">
        <v>40331</v>
      </c>
      <c r="B12722" t="s">
        <v>55586</v>
      </c>
      <c r="C12722" t="s">
        <v>12</v>
      </c>
      <c r="D12722" t="s">
        <v>3612</v>
      </c>
      <c r="E12722" t="s">
        <v>56</v>
      </c>
      <c r="F12722" t="s">
        <v>55585</v>
      </c>
      <c r="G12722" t="s">
        <v>55589</v>
      </c>
      <c r="H12722" t="s">
        <v>55587</v>
      </c>
      <c r="I12722" t="s">
        <v>55588</v>
      </c>
    </row>
    <row r="12723" spans="1:9" x14ac:dyDescent="0.25">
      <c r="A12723" t="s">
        <v>14262</v>
      </c>
      <c r="B12723" t="s">
        <v>14264</v>
      </c>
      <c r="C12723" t="s">
        <v>55590</v>
      </c>
      <c r="D12723" t="s">
        <v>45017</v>
      </c>
      <c r="E12723" t="s">
        <v>56</v>
      </c>
      <c r="F12723" t="s">
        <v>55591</v>
      </c>
      <c r="G12723" t="s">
        <v>40330</v>
      </c>
      <c r="H12723" t="s">
        <v>55592</v>
      </c>
      <c r="I12723" t="s">
        <v>55593</v>
      </c>
    </row>
    <row r="12724" spans="1:9" x14ac:dyDescent="0.25">
      <c r="A12724" t="s">
        <v>55594</v>
      </c>
      <c r="B12724" t="s">
        <v>55597</v>
      </c>
      <c r="C12724" t="s">
        <v>55595</v>
      </c>
      <c r="D12724" t="s">
        <v>43768</v>
      </c>
      <c r="E12724" t="s">
        <v>56</v>
      </c>
      <c r="F12724" t="s">
        <v>55596</v>
      </c>
      <c r="G12724" t="s">
        <v>55600</v>
      </c>
      <c r="H12724" t="s">
        <v>55598</v>
      </c>
      <c r="I12724" t="s">
        <v>55599</v>
      </c>
    </row>
    <row r="12725" spans="1:9" x14ac:dyDescent="0.25">
      <c r="A12725" t="s">
        <v>42373</v>
      </c>
      <c r="B12725" t="s">
        <v>42376</v>
      </c>
      <c r="C12725" t="s">
        <v>55601</v>
      </c>
      <c r="D12725" t="s">
        <v>39738</v>
      </c>
      <c r="E12725" t="s">
        <v>56</v>
      </c>
      <c r="F12725" t="s">
        <v>55602</v>
      </c>
      <c r="G12725" t="s">
        <v>42378</v>
      </c>
      <c r="H12725" t="s">
        <v>42377</v>
      </c>
      <c r="I12725" t="s">
        <v>55603</v>
      </c>
    </row>
    <row r="12726" spans="1:9" x14ac:dyDescent="0.25">
      <c r="A12726" t="s">
        <v>55604</v>
      </c>
      <c r="B12726" t="s">
        <v>55607</v>
      </c>
      <c r="C12726" t="s">
        <v>55605</v>
      </c>
      <c r="D12726" t="s">
        <v>3660</v>
      </c>
      <c r="E12726" t="s">
        <v>56</v>
      </c>
      <c r="F12726" t="s">
        <v>55606</v>
      </c>
      <c r="G12726" t="s">
        <v>55610</v>
      </c>
      <c r="H12726" t="s">
        <v>55608</v>
      </c>
      <c r="I12726" t="s">
        <v>55609</v>
      </c>
    </row>
    <row r="12727" spans="1:9" x14ac:dyDescent="0.25">
      <c r="A12727" t="s">
        <v>41708</v>
      </c>
      <c r="B12727" t="s">
        <v>55612</v>
      </c>
      <c r="C12727" t="s">
        <v>41709</v>
      </c>
      <c r="D12727" t="s">
        <v>3654</v>
      </c>
      <c r="E12727" t="s">
        <v>56</v>
      </c>
      <c r="F12727" t="s">
        <v>55611</v>
      </c>
      <c r="G12727" t="s">
        <v>41714</v>
      </c>
      <c r="H12727" t="s">
        <v>41712</v>
      </c>
      <c r="I12727" t="s">
        <v>55613</v>
      </c>
    </row>
    <row r="12728" spans="1:9" x14ac:dyDescent="0.25">
      <c r="A12728" t="s">
        <v>42099</v>
      </c>
      <c r="B12728" t="s">
        <v>42101</v>
      </c>
      <c r="C12728" t="s">
        <v>12</v>
      </c>
      <c r="D12728" t="s">
        <v>3612</v>
      </c>
      <c r="E12728" t="s">
        <v>56</v>
      </c>
      <c r="F12728" t="s">
        <v>55614</v>
      </c>
      <c r="G12728" t="s">
        <v>42104</v>
      </c>
      <c r="H12728" t="s">
        <v>55615</v>
      </c>
      <c r="I12728" t="s">
        <v>55616</v>
      </c>
    </row>
    <row r="12729" spans="1:9" x14ac:dyDescent="0.25">
      <c r="A12729" t="s">
        <v>55617</v>
      </c>
      <c r="B12729" t="s">
        <v>55621</v>
      </c>
      <c r="C12729" t="s">
        <v>55618</v>
      </c>
      <c r="D12729" t="s">
        <v>55619</v>
      </c>
      <c r="E12729" t="s">
        <v>56</v>
      </c>
      <c r="F12729" t="s">
        <v>55620</v>
      </c>
      <c r="G12729" t="s">
        <v>55624</v>
      </c>
      <c r="H12729" t="s">
        <v>55622</v>
      </c>
      <c r="I12729" t="s">
        <v>55623</v>
      </c>
    </row>
    <row r="12730" spans="1:9" x14ac:dyDescent="0.25">
      <c r="A12730" t="s">
        <v>41959</v>
      </c>
      <c r="B12730" t="s">
        <v>55625</v>
      </c>
      <c r="C12730" t="s">
        <v>12</v>
      </c>
      <c r="D12730" t="s">
        <v>25427</v>
      </c>
      <c r="E12730" t="s">
        <v>56</v>
      </c>
      <c r="F12730" t="s">
        <v>41960</v>
      </c>
      <c r="G12730" t="s">
        <v>55628</v>
      </c>
      <c r="H12730" t="s">
        <v>55626</v>
      </c>
      <c r="I12730" t="s">
        <v>55627</v>
      </c>
    </row>
    <row r="12731" spans="1:9" x14ac:dyDescent="0.25">
      <c r="A12731" t="s">
        <v>41903</v>
      </c>
      <c r="B12731" t="s">
        <v>41906</v>
      </c>
      <c r="C12731" t="s">
        <v>12</v>
      </c>
      <c r="D12731" t="s">
        <v>41258</v>
      </c>
      <c r="E12731" t="s">
        <v>56</v>
      </c>
      <c r="F12731" t="s">
        <v>55629</v>
      </c>
      <c r="G12731" t="s">
        <v>55632</v>
      </c>
      <c r="H12731" t="s">
        <v>55630</v>
      </c>
      <c r="I12731" t="s">
        <v>55631</v>
      </c>
    </row>
    <row r="12732" spans="1:9" x14ac:dyDescent="0.25">
      <c r="A12732" t="s">
        <v>41898</v>
      </c>
      <c r="B12732" t="s">
        <v>55633</v>
      </c>
      <c r="C12732" t="s">
        <v>41899</v>
      </c>
      <c r="D12732" t="s">
        <v>28539</v>
      </c>
      <c r="E12732" t="s">
        <v>56</v>
      </c>
      <c r="F12732" t="s">
        <v>41900</v>
      </c>
      <c r="G12732" t="s">
        <v>55636</v>
      </c>
      <c r="H12732" t="s">
        <v>55634</v>
      </c>
      <c r="I12732" t="s">
        <v>55635</v>
      </c>
    </row>
    <row r="12733" spans="1:9" x14ac:dyDescent="0.25">
      <c r="A12733" t="s">
        <v>55637</v>
      </c>
      <c r="B12733" t="s">
        <v>55640</v>
      </c>
      <c r="C12733" t="s">
        <v>55638</v>
      </c>
      <c r="D12733" t="s">
        <v>2407</v>
      </c>
      <c r="E12733" t="s">
        <v>56</v>
      </c>
      <c r="F12733" t="s">
        <v>55639</v>
      </c>
      <c r="G12733" t="s">
        <v>55642</v>
      </c>
      <c r="H12733" t="s">
        <v>35282</v>
      </c>
      <c r="I12733" t="s">
        <v>55641</v>
      </c>
    </row>
    <row r="12734" spans="1:9" x14ac:dyDescent="0.25">
      <c r="A12734" t="s">
        <v>42646</v>
      </c>
      <c r="B12734" t="s">
        <v>55643</v>
      </c>
      <c r="C12734" t="s">
        <v>42647</v>
      </c>
      <c r="D12734" t="s">
        <v>3660</v>
      </c>
      <c r="E12734" t="s">
        <v>56</v>
      </c>
      <c r="F12734" t="s">
        <v>42648</v>
      </c>
      <c r="G12734" t="s">
        <v>42651</v>
      </c>
      <c r="H12734" t="s">
        <v>42650</v>
      </c>
      <c r="I12734" t="s">
        <v>55641</v>
      </c>
    </row>
    <row r="12735" spans="1:9" x14ac:dyDescent="0.25">
      <c r="A12735" t="s">
        <v>42057</v>
      </c>
      <c r="B12735" t="s">
        <v>42059</v>
      </c>
      <c r="C12735" t="s">
        <v>55644</v>
      </c>
      <c r="D12735" t="s">
        <v>3660</v>
      </c>
      <c r="E12735" t="s">
        <v>56</v>
      </c>
      <c r="F12735">
        <v>2284217566</v>
      </c>
      <c r="G12735" t="s">
        <v>42061</v>
      </c>
      <c r="H12735" t="s">
        <v>5670</v>
      </c>
      <c r="I12735" t="s">
        <v>55645</v>
      </c>
    </row>
    <row r="12736" spans="1:9" x14ac:dyDescent="0.25">
      <c r="A12736" t="s">
        <v>55646</v>
      </c>
      <c r="B12736" t="s">
        <v>55649</v>
      </c>
      <c r="C12736" t="s">
        <v>55647</v>
      </c>
      <c r="D12736" t="s">
        <v>513</v>
      </c>
      <c r="E12736" t="s">
        <v>1463</v>
      </c>
      <c r="F12736" t="s">
        <v>55648</v>
      </c>
      <c r="G12736" t="s">
        <v>55651</v>
      </c>
      <c r="H12736" t="s">
        <v>8346</v>
      </c>
      <c r="I12736" t="s">
        <v>55650</v>
      </c>
    </row>
    <row r="12737" spans="1:9" x14ac:dyDescent="0.25">
      <c r="A12737" t="s">
        <v>53210</v>
      </c>
      <c r="B12737" t="s">
        <v>53213</v>
      </c>
      <c r="C12737" t="s">
        <v>55652</v>
      </c>
      <c r="D12737" t="s">
        <v>8137</v>
      </c>
      <c r="E12737" t="s">
        <v>56</v>
      </c>
      <c r="F12737" t="s">
        <v>53212</v>
      </c>
      <c r="G12737" t="s">
        <v>53216</v>
      </c>
      <c r="H12737" t="s">
        <v>53214</v>
      </c>
      <c r="I12737" t="s">
        <v>55653</v>
      </c>
    </row>
    <row r="12738" spans="1:9" x14ac:dyDescent="0.25">
      <c r="A12738" t="s">
        <v>18799</v>
      </c>
      <c r="B12738" t="s">
        <v>18802</v>
      </c>
      <c r="C12738">
        <v>370681</v>
      </c>
      <c r="D12738" t="s">
        <v>55</v>
      </c>
      <c r="E12738" t="s">
        <v>56</v>
      </c>
      <c r="F12738" t="s">
        <v>18801</v>
      </c>
      <c r="G12738" t="s">
        <v>12741</v>
      </c>
      <c r="I12738" t="s">
        <v>55654</v>
      </c>
    </row>
    <row r="12739" spans="1:9" x14ac:dyDescent="0.25">
      <c r="A12739" t="s">
        <v>20063</v>
      </c>
      <c r="B12739" t="s">
        <v>20066</v>
      </c>
      <c r="C12739" t="s">
        <v>55655</v>
      </c>
      <c r="D12739" t="s">
        <v>729</v>
      </c>
      <c r="E12739" t="s">
        <v>56</v>
      </c>
      <c r="F12739" t="s">
        <v>20065</v>
      </c>
      <c r="G12739" t="s">
        <v>20069</v>
      </c>
      <c r="H12739" t="s">
        <v>26363</v>
      </c>
      <c r="I12739" t="s">
        <v>55656</v>
      </c>
    </row>
    <row r="12740" spans="1:9" x14ac:dyDescent="0.25">
      <c r="A12740" t="s">
        <v>54555</v>
      </c>
      <c r="B12740" t="s">
        <v>14622</v>
      </c>
      <c r="C12740" t="s">
        <v>54556</v>
      </c>
      <c r="D12740" t="s">
        <v>2445</v>
      </c>
      <c r="E12740" t="s">
        <v>56</v>
      </c>
      <c r="F12740" t="s">
        <v>43429</v>
      </c>
      <c r="G12740" t="s">
        <v>15828</v>
      </c>
      <c r="H12740" t="s">
        <v>12623</v>
      </c>
      <c r="I12740" t="s">
        <v>55657</v>
      </c>
    </row>
    <row r="12741" spans="1:9" x14ac:dyDescent="0.25">
      <c r="A12741" t="s">
        <v>10161</v>
      </c>
      <c r="B12741" t="s">
        <v>10164</v>
      </c>
      <c r="C12741" t="s">
        <v>55658</v>
      </c>
      <c r="D12741" t="s">
        <v>117</v>
      </c>
      <c r="E12741" t="s">
        <v>56</v>
      </c>
      <c r="F12741" t="s">
        <v>55659</v>
      </c>
      <c r="G12741" t="s">
        <v>31195</v>
      </c>
      <c r="H12741" t="s">
        <v>55660</v>
      </c>
      <c r="I12741" t="s">
        <v>55661</v>
      </c>
    </row>
    <row r="12742" spans="1:9" x14ac:dyDescent="0.25">
      <c r="A12742" t="s">
        <v>6528</v>
      </c>
      <c r="B12742" t="s">
        <v>6531</v>
      </c>
      <c r="C12742" t="s">
        <v>6529</v>
      </c>
      <c r="D12742" t="s">
        <v>117</v>
      </c>
      <c r="E12742" t="s">
        <v>56</v>
      </c>
      <c r="F12742" t="s">
        <v>55662</v>
      </c>
      <c r="G12742" t="s">
        <v>55665</v>
      </c>
      <c r="H12742" t="s">
        <v>55663</v>
      </c>
      <c r="I12742" t="s">
        <v>55664</v>
      </c>
    </row>
    <row r="12743" spans="1:9" x14ac:dyDescent="0.25">
      <c r="A12743" t="s">
        <v>55666</v>
      </c>
      <c r="B12743" t="s">
        <v>35041</v>
      </c>
      <c r="C12743" t="s">
        <v>15477</v>
      </c>
      <c r="D12743" t="s">
        <v>1676</v>
      </c>
      <c r="E12743" t="s">
        <v>56</v>
      </c>
      <c r="F12743" t="s">
        <v>55667</v>
      </c>
      <c r="G12743" t="s">
        <v>55669</v>
      </c>
      <c r="I12743" t="s">
        <v>55668</v>
      </c>
    </row>
    <row r="12744" spans="1:9" x14ac:dyDescent="0.25">
      <c r="A12744" t="s">
        <v>55670</v>
      </c>
      <c r="B12744" t="s">
        <v>55673</v>
      </c>
      <c r="C12744" t="s">
        <v>55671</v>
      </c>
      <c r="D12744" t="s">
        <v>34982</v>
      </c>
      <c r="E12744" t="s">
        <v>56</v>
      </c>
      <c r="F12744" t="s">
        <v>55672</v>
      </c>
      <c r="G12744" t="s">
        <v>55676</v>
      </c>
      <c r="H12744" t="s">
        <v>55674</v>
      </c>
      <c r="I12744" t="s">
        <v>55675</v>
      </c>
    </row>
    <row r="12745" spans="1:9" x14ac:dyDescent="0.25">
      <c r="A12745" t="s">
        <v>42413</v>
      </c>
      <c r="B12745" t="s">
        <v>55678</v>
      </c>
      <c r="C12745" t="s">
        <v>737</v>
      </c>
      <c r="D12745" t="s">
        <v>3612</v>
      </c>
      <c r="E12745" t="s">
        <v>56</v>
      </c>
      <c r="F12745" t="s">
        <v>55677</v>
      </c>
      <c r="G12745" t="s">
        <v>55681</v>
      </c>
      <c r="H12745" t="s">
        <v>55679</v>
      </c>
      <c r="I12745" t="s">
        <v>55680</v>
      </c>
    </row>
    <row r="12746" spans="1:9" x14ac:dyDescent="0.25">
      <c r="A12746" t="s">
        <v>55682</v>
      </c>
      <c r="B12746" t="s">
        <v>55685</v>
      </c>
      <c r="C12746" t="s">
        <v>55683</v>
      </c>
      <c r="D12746" t="s">
        <v>25427</v>
      </c>
      <c r="E12746" t="s">
        <v>56</v>
      </c>
      <c r="F12746" t="s">
        <v>55684</v>
      </c>
      <c r="G12746" t="s">
        <v>55687</v>
      </c>
      <c r="H12746" t="s">
        <v>10845</v>
      </c>
      <c r="I12746" t="s">
        <v>55686</v>
      </c>
    </row>
    <row r="12747" spans="1:9" x14ac:dyDescent="0.25">
      <c r="A12747" t="s">
        <v>42215</v>
      </c>
      <c r="B12747" t="s">
        <v>42216</v>
      </c>
      <c r="C12747" t="s">
        <v>12</v>
      </c>
      <c r="D12747" t="s">
        <v>30073</v>
      </c>
      <c r="E12747" t="s">
        <v>56</v>
      </c>
      <c r="F12747" t="s">
        <v>42219</v>
      </c>
      <c r="G12747" t="s">
        <v>42217</v>
      </c>
      <c r="H12747" t="s">
        <v>39245</v>
      </c>
      <c r="I12747" t="s">
        <v>55688</v>
      </c>
    </row>
    <row r="12748" spans="1:9" x14ac:dyDescent="0.25">
      <c r="A12748" t="s">
        <v>42215</v>
      </c>
      <c r="B12748" t="s">
        <v>42216</v>
      </c>
      <c r="C12748" t="s">
        <v>737</v>
      </c>
      <c r="D12748" t="s">
        <v>30073</v>
      </c>
      <c r="E12748" t="s">
        <v>56</v>
      </c>
      <c r="F12748" t="s">
        <v>42219</v>
      </c>
      <c r="G12748" t="s">
        <v>42210</v>
      </c>
      <c r="H12748" t="s">
        <v>39245</v>
      </c>
      <c r="I12748" t="s">
        <v>55688</v>
      </c>
    </row>
    <row r="12749" spans="1:9" x14ac:dyDescent="0.25">
      <c r="A12749" t="s">
        <v>42206</v>
      </c>
      <c r="B12749" t="s">
        <v>42216</v>
      </c>
      <c r="C12749" t="s">
        <v>35681</v>
      </c>
      <c r="D12749" t="s">
        <v>30073</v>
      </c>
      <c r="E12749" t="s">
        <v>56</v>
      </c>
      <c r="F12749" t="s">
        <v>55689</v>
      </c>
      <c r="G12749" t="s">
        <v>42210</v>
      </c>
      <c r="H12749" t="s">
        <v>55690</v>
      </c>
      <c r="I12749" t="s">
        <v>55691</v>
      </c>
    </row>
    <row r="12750" spans="1:9" x14ac:dyDescent="0.25">
      <c r="A12750" t="s">
        <v>55692</v>
      </c>
      <c r="B12750" t="s">
        <v>55695</v>
      </c>
      <c r="C12750" t="s">
        <v>55693</v>
      </c>
      <c r="D12750" t="s">
        <v>3654</v>
      </c>
      <c r="E12750" t="s">
        <v>56</v>
      </c>
      <c r="F12750" t="s">
        <v>55694</v>
      </c>
      <c r="G12750" t="s">
        <v>55697</v>
      </c>
      <c r="H12750" t="s">
        <v>55696</v>
      </c>
      <c r="I12750" t="s">
        <v>55691</v>
      </c>
    </row>
    <row r="12751" spans="1:9" x14ac:dyDescent="0.25">
      <c r="A12751" t="s">
        <v>42220</v>
      </c>
      <c r="B12751" t="s">
        <v>55699</v>
      </c>
      <c r="C12751" t="s">
        <v>12</v>
      </c>
      <c r="D12751" t="s">
        <v>39682</v>
      </c>
      <c r="E12751" t="s">
        <v>56</v>
      </c>
      <c r="F12751" t="s">
        <v>55698</v>
      </c>
      <c r="G12751" t="s">
        <v>55701</v>
      </c>
      <c r="H12751" t="s">
        <v>14879</v>
      </c>
      <c r="I12751" t="s">
        <v>55700</v>
      </c>
    </row>
    <row r="12752" spans="1:9" x14ac:dyDescent="0.25">
      <c r="A12752" t="s">
        <v>55702</v>
      </c>
      <c r="B12752" t="s">
        <v>55705</v>
      </c>
      <c r="C12752" t="s">
        <v>55703</v>
      </c>
      <c r="D12752" t="s">
        <v>2482</v>
      </c>
      <c r="E12752" t="s">
        <v>56</v>
      </c>
      <c r="F12752" t="s">
        <v>55704</v>
      </c>
      <c r="G12752" t="s">
        <v>55708</v>
      </c>
      <c r="H12752" t="s">
        <v>55706</v>
      </c>
      <c r="I12752" t="s">
        <v>55707</v>
      </c>
    </row>
    <row r="12753" spans="1:9" x14ac:dyDescent="0.25">
      <c r="A12753" t="s">
        <v>42461</v>
      </c>
      <c r="B12753" t="s">
        <v>55710</v>
      </c>
      <c r="C12753" t="s">
        <v>12</v>
      </c>
      <c r="D12753" t="s">
        <v>42466</v>
      </c>
      <c r="E12753" t="s">
        <v>56</v>
      </c>
      <c r="F12753" t="s">
        <v>55709</v>
      </c>
      <c r="G12753" t="s">
        <v>42465</v>
      </c>
      <c r="H12753" t="s">
        <v>38581</v>
      </c>
      <c r="I12753" t="s">
        <v>55707</v>
      </c>
    </row>
    <row r="12754" spans="1:9" x14ac:dyDescent="0.25">
      <c r="A12754" t="s">
        <v>42498</v>
      </c>
      <c r="B12754" t="s">
        <v>55712</v>
      </c>
      <c r="C12754" t="s">
        <v>12</v>
      </c>
      <c r="D12754" t="s">
        <v>42499</v>
      </c>
      <c r="E12754" t="s">
        <v>56</v>
      </c>
      <c r="F12754" t="s">
        <v>55711</v>
      </c>
      <c r="G12754" t="s">
        <v>55715</v>
      </c>
      <c r="H12754" t="s">
        <v>55713</v>
      </c>
      <c r="I12754" t="s">
        <v>55714</v>
      </c>
    </row>
    <row r="12755" spans="1:9" x14ac:dyDescent="0.25">
      <c r="A12755" t="s">
        <v>55716</v>
      </c>
      <c r="B12755" t="s">
        <v>55718</v>
      </c>
      <c r="C12755" t="s">
        <v>737</v>
      </c>
      <c r="D12755" t="s">
        <v>42499</v>
      </c>
      <c r="E12755" t="s">
        <v>56</v>
      </c>
      <c r="F12755" t="s">
        <v>55717</v>
      </c>
      <c r="G12755" t="s">
        <v>47431</v>
      </c>
      <c r="I12755" t="s">
        <v>55714</v>
      </c>
    </row>
    <row r="12756" spans="1:9" x14ac:dyDescent="0.25">
      <c r="A12756" t="s">
        <v>55719</v>
      </c>
      <c r="B12756" t="s">
        <v>55721</v>
      </c>
      <c r="C12756" t="s">
        <v>12</v>
      </c>
      <c r="D12756" t="s">
        <v>3668</v>
      </c>
      <c r="E12756" t="s">
        <v>56</v>
      </c>
      <c r="F12756" t="s">
        <v>55720</v>
      </c>
      <c r="G12756" t="s">
        <v>55724</v>
      </c>
      <c r="H12756" t="s">
        <v>55722</v>
      </c>
      <c r="I12756" t="s">
        <v>55723</v>
      </c>
    </row>
    <row r="12757" spans="1:9" x14ac:dyDescent="0.25">
      <c r="A12757" t="s">
        <v>40688</v>
      </c>
      <c r="B12757" t="s">
        <v>55726</v>
      </c>
      <c r="C12757" t="s">
        <v>40689</v>
      </c>
      <c r="D12757" t="s">
        <v>3660</v>
      </c>
      <c r="E12757" t="s">
        <v>56</v>
      </c>
      <c r="F12757" t="s">
        <v>55725</v>
      </c>
      <c r="G12757" t="s">
        <v>40692</v>
      </c>
      <c r="H12757" t="s">
        <v>21526</v>
      </c>
      <c r="I12757" t="s">
        <v>55727</v>
      </c>
    </row>
    <row r="12758" spans="1:9" x14ac:dyDescent="0.25">
      <c r="A12758" t="s">
        <v>55728</v>
      </c>
      <c r="B12758" t="s">
        <v>55731</v>
      </c>
      <c r="C12758" t="s">
        <v>55729</v>
      </c>
      <c r="D12758" t="s">
        <v>34982</v>
      </c>
      <c r="E12758" t="s">
        <v>56</v>
      </c>
      <c r="F12758" t="s">
        <v>55730</v>
      </c>
      <c r="I12758" t="s">
        <v>55732</v>
      </c>
    </row>
    <row r="12759" spans="1:9" x14ac:dyDescent="0.25">
      <c r="A12759" t="s">
        <v>55733</v>
      </c>
      <c r="B12759" t="s">
        <v>55736</v>
      </c>
      <c r="C12759" t="s">
        <v>55734</v>
      </c>
      <c r="D12759" t="s">
        <v>2565</v>
      </c>
      <c r="E12759" t="s">
        <v>56</v>
      </c>
      <c r="F12759" t="s">
        <v>55735</v>
      </c>
      <c r="G12759" t="s">
        <v>55738</v>
      </c>
      <c r="H12759" t="s">
        <v>19464</v>
      </c>
      <c r="I12759" t="s">
        <v>55737</v>
      </c>
    </row>
    <row r="12760" spans="1:9" x14ac:dyDescent="0.25">
      <c r="A12760" t="s">
        <v>42279</v>
      </c>
      <c r="B12760" t="s">
        <v>42281</v>
      </c>
      <c r="C12760" t="s">
        <v>737</v>
      </c>
      <c r="D12760" t="s">
        <v>39738</v>
      </c>
      <c r="E12760" t="s">
        <v>56</v>
      </c>
      <c r="F12760" t="s">
        <v>55739</v>
      </c>
      <c r="G12760" t="s">
        <v>47203</v>
      </c>
      <c r="H12760" t="s">
        <v>55740</v>
      </c>
      <c r="I12760" t="s">
        <v>55741</v>
      </c>
    </row>
    <row r="12761" spans="1:9" x14ac:dyDescent="0.25">
      <c r="A12761" t="s">
        <v>42279</v>
      </c>
      <c r="B12761" t="s">
        <v>42281</v>
      </c>
      <c r="C12761" t="s">
        <v>35681</v>
      </c>
      <c r="D12761" t="s">
        <v>39738</v>
      </c>
      <c r="E12761" t="s">
        <v>56</v>
      </c>
      <c r="F12761" t="s">
        <v>55739</v>
      </c>
      <c r="G12761" t="s">
        <v>47203</v>
      </c>
      <c r="H12761" t="s">
        <v>55740</v>
      </c>
      <c r="I12761" t="s">
        <v>55742</v>
      </c>
    </row>
    <row r="12762" spans="1:9" x14ac:dyDescent="0.25">
      <c r="A12762" t="s">
        <v>55743</v>
      </c>
      <c r="B12762" t="s">
        <v>55745</v>
      </c>
      <c r="C12762" t="s">
        <v>55744</v>
      </c>
      <c r="D12762" t="s">
        <v>34982</v>
      </c>
      <c r="E12762" t="s">
        <v>56</v>
      </c>
      <c r="F12762" t="s">
        <v>51173</v>
      </c>
      <c r="G12762" t="s">
        <v>45244</v>
      </c>
      <c r="H12762" t="s">
        <v>47405</v>
      </c>
      <c r="I12762" t="s">
        <v>55746</v>
      </c>
    </row>
    <row r="12763" spans="1:9" x14ac:dyDescent="0.25">
      <c r="A12763" t="s">
        <v>42290</v>
      </c>
      <c r="B12763" t="s">
        <v>42292</v>
      </c>
      <c r="C12763" t="s">
        <v>55747</v>
      </c>
      <c r="D12763" t="s">
        <v>3654</v>
      </c>
      <c r="E12763" t="s">
        <v>56</v>
      </c>
      <c r="F12763" t="s">
        <v>55748</v>
      </c>
      <c r="G12763" t="s">
        <v>55750</v>
      </c>
      <c r="H12763" t="s">
        <v>2103</v>
      </c>
      <c r="I12763" t="s">
        <v>55749</v>
      </c>
    </row>
    <row r="12764" spans="1:9" x14ac:dyDescent="0.25">
      <c r="A12764" t="s">
        <v>55751</v>
      </c>
      <c r="B12764" t="s">
        <v>55754</v>
      </c>
      <c r="C12764" t="s">
        <v>55752</v>
      </c>
      <c r="D12764" t="s">
        <v>3612</v>
      </c>
      <c r="E12764" t="s">
        <v>56</v>
      </c>
      <c r="F12764" t="s">
        <v>55753</v>
      </c>
      <c r="G12764" t="s">
        <v>55756</v>
      </c>
      <c r="H12764" t="s">
        <v>40231</v>
      </c>
      <c r="I12764" t="s">
        <v>55755</v>
      </c>
    </row>
    <row r="12765" spans="1:9" x14ac:dyDescent="0.25">
      <c r="A12765" t="s">
        <v>40682</v>
      </c>
      <c r="B12765" t="s">
        <v>55757</v>
      </c>
      <c r="C12765" t="s">
        <v>40683</v>
      </c>
      <c r="D12765" t="s">
        <v>3654</v>
      </c>
      <c r="E12765" t="s">
        <v>56</v>
      </c>
      <c r="F12765">
        <v>2494547793</v>
      </c>
      <c r="I12765" t="s">
        <v>55758</v>
      </c>
    </row>
    <row r="12766" spans="1:9" x14ac:dyDescent="0.25">
      <c r="A12766" t="s">
        <v>42254</v>
      </c>
      <c r="B12766" t="s">
        <v>55759</v>
      </c>
      <c r="C12766" t="s">
        <v>12</v>
      </c>
      <c r="D12766" t="s">
        <v>34356</v>
      </c>
      <c r="E12766" t="s">
        <v>56</v>
      </c>
      <c r="F12766" t="s">
        <v>42255</v>
      </c>
      <c r="G12766" t="s">
        <v>42257</v>
      </c>
      <c r="H12766" t="s">
        <v>24887</v>
      </c>
      <c r="I12766" t="s">
        <v>55760</v>
      </c>
    </row>
    <row r="12767" spans="1:9" x14ac:dyDescent="0.25">
      <c r="A12767" t="s">
        <v>42254</v>
      </c>
      <c r="B12767" t="s">
        <v>55759</v>
      </c>
      <c r="C12767" t="s">
        <v>737</v>
      </c>
      <c r="D12767" t="s">
        <v>40793</v>
      </c>
      <c r="E12767" t="s">
        <v>56</v>
      </c>
      <c r="F12767" t="s">
        <v>42255</v>
      </c>
      <c r="G12767" t="s">
        <v>42257</v>
      </c>
      <c r="H12767" t="s">
        <v>24887</v>
      </c>
      <c r="I12767" t="s">
        <v>55761</v>
      </c>
    </row>
    <row r="12768" spans="1:9" x14ac:dyDescent="0.25">
      <c r="A12768" t="s">
        <v>42211</v>
      </c>
      <c r="B12768" t="s">
        <v>55763</v>
      </c>
      <c r="C12768" t="s">
        <v>12</v>
      </c>
      <c r="D12768" t="s">
        <v>13827</v>
      </c>
      <c r="E12768" t="s">
        <v>56</v>
      </c>
      <c r="F12768" t="s">
        <v>55762</v>
      </c>
      <c r="G12768" t="s">
        <v>55766</v>
      </c>
      <c r="H12768" t="s">
        <v>55764</v>
      </c>
      <c r="I12768" t="s">
        <v>55765</v>
      </c>
    </row>
    <row r="12769" spans="1:9" x14ac:dyDescent="0.25">
      <c r="A12769" t="s">
        <v>55767</v>
      </c>
      <c r="B12769" t="s">
        <v>55769</v>
      </c>
      <c r="C12769" t="s">
        <v>12</v>
      </c>
      <c r="D12769" t="s">
        <v>28539</v>
      </c>
      <c r="E12769" t="s">
        <v>56</v>
      </c>
      <c r="F12769" t="s">
        <v>55768</v>
      </c>
      <c r="G12769" t="s">
        <v>55771</v>
      </c>
      <c r="H12769" t="s">
        <v>55770</v>
      </c>
      <c r="I12769" t="s">
        <v>55765</v>
      </c>
    </row>
    <row r="12770" spans="1:9" x14ac:dyDescent="0.25">
      <c r="A12770" t="s">
        <v>55772</v>
      </c>
      <c r="B12770" t="s">
        <v>55774</v>
      </c>
      <c r="C12770" t="s">
        <v>12</v>
      </c>
      <c r="D12770" t="s">
        <v>43351</v>
      </c>
      <c r="E12770" t="s">
        <v>56</v>
      </c>
      <c r="F12770" t="s">
        <v>55773</v>
      </c>
      <c r="G12770" t="s">
        <v>55776</v>
      </c>
      <c r="I12770" t="s">
        <v>55775</v>
      </c>
    </row>
    <row r="12771" spans="1:9" x14ac:dyDescent="0.25">
      <c r="A12771" t="s">
        <v>55777</v>
      </c>
      <c r="B12771" t="s">
        <v>55779</v>
      </c>
      <c r="C12771" t="s">
        <v>737</v>
      </c>
      <c r="D12771" t="s">
        <v>3668</v>
      </c>
      <c r="E12771" t="s">
        <v>56</v>
      </c>
      <c r="F12771" t="s">
        <v>55778</v>
      </c>
      <c r="G12771" t="s">
        <v>55781</v>
      </c>
      <c r="I12771" t="s">
        <v>55780</v>
      </c>
    </row>
    <row r="12772" spans="1:9" x14ac:dyDescent="0.25">
      <c r="A12772" t="s">
        <v>42511</v>
      </c>
      <c r="B12772" t="s">
        <v>42513</v>
      </c>
      <c r="C12772" t="s">
        <v>12</v>
      </c>
      <c r="D12772" t="s">
        <v>3612</v>
      </c>
      <c r="E12772" t="s">
        <v>56</v>
      </c>
      <c r="F12772" t="s">
        <v>42512</v>
      </c>
      <c r="G12772" t="s">
        <v>42516</v>
      </c>
      <c r="H12772" t="s">
        <v>42514</v>
      </c>
      <c r="I12772" t="s">
        <v>55780</v>
      </c>
    </row>
    <row r="12773" spans="1:9" x14ac:dyDescent="0.25">
      <c r="A12773" t="s">
        <v>55782</v>
      </c>
      <c r="B12773" t="s">
        <v>55785</v>
      </c>
      <c r="C12773" t="s">
        <v>55783</v>
      </c>
      <c r="D12773" t="s">
        <v>47523</v>
      </c>
      <c r="E12773" t="s">
        <v>56</v>
      </c>
      <c r="F12773" t="s">
        <v>55784</v>
      </c>
      <c r="G12773" t="s">
        <v>55788</v>
      </c>
      <c r="H12773" t="s">
        <v>55786</v>
      </c>
      <c r="I12773" t="s">
        <v>55787</v>
      </c>
    </row>
    <row r="12774" spans="1:9" x14ac:dyDescent="0.25">
      <c r="A12774" t="s">
        <v>55789</v>
      </c>
      <c r="B12774" t="s">
        <v>55791</v>
      </c>
      <c r="C12774" t="s">
        <v>12</v>
      </c>
      <c r="D12774" t="s">
        <v>47373</v>
      </c>
      <c r="E12774" t="s">
        <v>56</v>
      </c>
      <c r="F12774" t="s">
        <v>55790</v>
      </c>
      <c r="I12774" t="s">
        <v>55792</v>
      </c>
    </row>
    <row r="12775" spans="1:9" x14ac:dyDescent="0.25">
      <c r="A12775" t="s">
        <v>55793</v>
      </c>
      <c r="B12775" t="s">
        <v>55796</v>
      </c>
      <c r="C12775" t="s">
        <v>55794</v>
      </c>
      <c r="D12775" t="s">
        <v>3654</v>
      </c>
      <c r="E12775" t="s">
        <v>56</v>
      </c>
      <c r="F12775" t="s">
        <v>55795</v>
      </c>
      <c r="G12775" t="s">
        <v>55798</v>
      </c>
      <c r="H12775" t="s">
        <v>6600</v>
      </c>
      <c r="I12775" t="s">
        <v>55797</v>
      </c>
    </row>
    <row r="12776" spans="1:9" x14ac:dyDescent="0.25">
      <c r="A12776" t="s">
        <v>55799</v>
      </c>
      <c r="B12776" t="s">
        <v>55803</v>
      </c>
      <c r="C12776" t="s">
        <v>55800</v>
      </c>
      <c r="D12776" t="s">
        <v>55801</v>
      </c>
      <c r="E12776" t="s">
        <v>56</v>
      </c>
      <c r="F12776" t="s">
        <v>55802</v>
      </c>
      <c r="G12776" t="s">
        <v>55805</v>
      </c>
      <c r="I12776" t="s">
        <v>55804</v>
      </c>
    </row>
    <row r="12777" spans="1:9" x14ac:dyDescent="0.25">
      <c r="A12777" t="s">
        <v>40652</v>
      </c>
      <c r="B12777" t="s">
        <v>55806</v>
      </c>
      <c r="C12777" t="s">
        <v>12</v>
      </c>
      <c r="D12777" t="s">
        <v>6819</v>
      </c>
      <c r="E12777" t="s">
        <v>56</v>
      </c>
      <c r="F12777" t="s">
        <v>40653</v>
      </c>
      <c r="G12777" t="s">
        <v>40656</v>
      </c>
      <c r="H12777" t="s">
        <v>39559</v>
      </c>
      <c r="I12777" t="s">
        <v>55807</v>
      </c>
    </row>
    <row r="12778" spans="1:9" x14ac:dyDescent="0.25">
      <c r="A12778" t="s">
        <v>55096</v>
      </c>
      <c r="B12778" t="s">
        <v>55098</v>
      </c>
      <c r="C12778" t="s">
        <v>55808</v>
      </c>
      <c r="D12778" t="s">
        <v>38957</v>
      </c>
      <c r="E12778" t="s">
        <v>56</v>
      </c>
      <c r="F12778" t="s">
        <v>55097</v>
      </c>
      <c r="G12778" t="s">
        <v>55099</v>
      </c>
      <c r="H12778" t="s">
        <v>40231</v>
      </c>
      <c r="I12778" t="s">
        <v>55809</v>
      </c>
    </row>
    <row r="12779" spans="1:9" x14ac:dyDescent="0.25">
      <c r="A12779" t="s">
        <v>55810</v>
      </c>
      <c r="B12779" t="s">
        <v>55813</v>
      </c>
      <c r="C12779" t="s">
        <v>55811</v>
      </c>
      <c r="D12779" t="s">
        <v>40141</v>
      </c>
      <c r="E12779" t="s">
        <v>56</v>
      </c>
      <c r="F12779" t="s">
        <v>55812</v>
      </c>
      <c r="G12779" t="s">
        <v>55816</v>
      </c>
      <c r="H12779" t="s">
        <v>55814</v>
      </c>
      <c r="I12779" t="s">
        <v>55815</v>
      </c>
    </row>
    <row r="12780" spans="1:9" x14ac:dyDescent="0.25">
      <c r="A12780" t="s">
        <v>55810</v>
      </c>
      <c r="B12780" t="s">
        <v>55813</v>
      </c>
      <c r="C12780" t="s">
        <v>55817</v>
      </c>
      <c r="D12780" t="s">
        <v>40141</v>
      </c>
      <c r="E12780" t="s">
        <v>56</v>
      </c>
      <c r="F12780" t="s">
        <v>55818</v>
      </c>
      <c r="G12780" t="s">
        <v>55816</v>
      </c>
      <c r="H12780" t="s">
        <v>55819</v>
      </c>
      <c r="I12780" t="s">
        <v>55820</v>
      </c>
    </row>
    <row r="12781" spans="1:9" x14ac:dyDescent="0.25">
      <c r="A12781" t="s">
        <v>55810</v>
      </c>
      <c r="B12781" t="s">
        <v>55813</v>
      </c>
      <c r="C12781" t="s">
        <v>55821</v>
      </c>
      <c r="D12781" t="s">
        <v>45616</v>
      </c>
      <c r="E12781" t="s">
        <v>56</v>
      </c>
      <c r="F12781" t="s">
        <v>55818</v>
      </c>
      <c r="G12781" t="s">
        <v>55816</v>
      </c>
      <c r="H12781" t="s">
        <v>55822</v>
      </c>
      <c r="I12781" t="s">
        <v>55823</v>
      </c>
    </row>
    <row r="12782" spans="1:9" x14ac:dyDescent="0.25">
      <c r="A12782" t="s">
        <v>55810</v>
      </c>
      <c r="B12782" t="s">
        <v>55813</v>
      </c>
      <c r="C12782" t="s">
        <v>55824</v>
      </c>
      <c r="D12782" t="s">
        <v>3668</v>
      </c>
      <c r="E12782" t="s">
        <v>56</v>
      </c>
      <c r="F12782" t="s">
        <v>55818</v>
      </c>
      <c r="G12782" t="s">
        <v>55816</v>
      </c>
      <c r="H12782" t="s">
        <v>55819</v>
      </c>
      <c r="I12782" t="s">
        <v>55825</v>
      </c>
    </row>
    <row r="12783" spans="1:9" x14ac:dyDescent="0.25">
      <c r="A12783" t="s">
        <v>55810</v>
      </c>
      <c r="B12783" t="s">
        <v>55813</v>
      </c>
      <c r="C12783" t="s">
        <v>55826</v>
      </c>
      <c r="D12783" t="s">
        <v>3668</v>
      </c>
      <c r="E12783" t="s">
        <v>56</v>
      </c>
      <c r="F12783" t="s">
        <v>55818</v>
      </c>
      <c r="G12783" t="s">
        <v>55816</v>
      </c>
      <c r="H12783" t="s">
        <v>55819</v>
      </c>
      <c r="I12783" t="s">
        <v>55825</v>
      </c>
    </row>
    <row r="12784" spans="1:9" x14ac:dyDescent="0.25">
      <c r="A12784" t="s">
        <v>55810</v>
      </c>
      <c r="B12784" t="s">
        <v>55813</v>
      </c>
      <c r="C12784" t="s">
        <v>55827</v>
      </c>
      <c r="D12784" t="s">
        <v>3668</v>
      </c>
      <c r="E12784" t="s">
        <v>56</v>
      </c>
      <c r="F12784" t="s">
        <v>55818</v>
      </c>
      <c r="G12784" t="s">
        <v>55816</v>
      </c>
      <c r="H12784" t="s">
        <v>55828</v>
      </c>
      <c r="I12784" t="s">
        <v>55829</v>
      </c>
    </row>
    <row r="12785" spans="1:9" x14ac:dyDescent="0.25">
      <c r="A12785" t="s">
        <v>42425</v>
      </c>
      <c r="B12785" t="s">
        <v>55831</v>
      </c>
      <c r="C12785" t="s">
        <v>55830</v>
      </c>
      <c r="D12785" t="s">
        <v>6819</v>
      </c>
      <c r="E12785" t="s">
        <v>56</v>
      </c>
      <c r="F12785" t="s">
        <v>42427</v>
      </c>
      <c r="G12785" t="s">
        <v>55833</v>
      </c>
      <c r="H12785" t="s">
        <v>10858</v>
      </c>
      <c r="I12785" t="s">
        <v>55832</v>
      </c>
    </row>
    <row r="12786" spans="1:9" x14ac:dyDescent="0.25">
      <c r="A12786" t="s">
        <v>44234</v>
      </c>
      <c r="B12786" t="s">
        <v>44237</v>
      </c>
      <c r="C12786" t="s">
        <v>2414</v>
      </c>
      <c r="D12786" t="s">
        <v>3612</v>
      </c>
      <c r="E12786" t="s">
        <v>56</v>
      </c>
      <c r="F12786" t="s">
        <v>55834</v>
      </c>
      <c r="G12786" t="s">
        <v>55837</v>
      </c>
      <c r="H12786" t="s">
        <v>55835</v>
      </c>
      <c r="I12786" t="s">
        <v>55836</v>
      </c>
    </row>
    <row r="12787" spans="1:9" x14ac:dyDescent="0.25">
      <c r="A12787" t="s">
        <v>47667</v>
      </c>
      <c r="B12787" t="s">
        <v>47670</v>
      </c>
      <c r="C12787" t="s">
        <v>55838</v>
      </c>
      <c r="D12787" t="s">
        <v>64</v>
      </c>
      <c r="E12787" t="s">
        <v>56</v>
      </c>
      <c r="F12787" t="s">
        <v>47669</v>
      </c>
      <c r="G12787" t="s">
        <v>47673</v>
      </c>
      <c r="H12787" t="s">
        <v>47671</v>
      </c>
      <c r="I12787" t="s">
        <v>55839</v>
      </c>
    </row>
    <row r="12788" spans="1:9" x14ac:dyDescent="0.25">
      <c r="A12788" t="s">
        <v>47667</v>
      </c>
      <c r="B12788" t="s">
        <v>47670</v>
      </c>
      <c r="C12788" t="s">
        <v>55840</v>
      </c>
      <c r="D12788" t="s">
        <v>916</v>
      </c>
      <c r="E12788" t="s">
        <v>56</v>
      </c>
      <c r="F12788" t="s">
        <v>47669</v>
      </c>
      <c r="G12788" t="s">
        <v>47673</v>
      </c>
      <c r="H12788" t="s">
        <v>47671</v>
      </c>
      <c r="I12788" t="s">
        <v>55841</v>
      </c>
    </row>
    <row r="12789" spans="1:9" x14ac:dyDescent="0.25">
      <c r="A12789" t="s">
        <v>47667</v>
      </c>
      <c r="B12789" t="s">
        <v>47670</v>
      </c>
      <c r="C12789" t="s">
        <v>55842</v>
      </c>
      <c r="D12789" t="s">
        <v>916</v>
      </c>
      <c r="E12789" t="s">
        <v>56</v>
      </c>
      <c r="F12789" t="s">
        <v>47669</v>
      </c>
      <c r="G12789" t="s">
        <v>47673</v>
      </c>
      <c r="H12789" t="s">
        <v>47671</v>
      </c>
      <c r="I12789" t="s">
        <v>55843</v>
      </c>
    </row>
    <row r="12790" spans="1:9" x14ac:dyDescent="0.25">
      <c r="A12790" t="s">
        <v>54421</v>
      </c>
      <c r="B12790" t="s">
        <v>54424</v>
      </c>
      <c r="C12790" t="s">
        <v>2414</v>
      </c>
      <c r="D12790" t="s">
        <v>171</v>
      </c>
      <c r="E12790" t="s">
        <v>56</v>
      </c>
      <c r="F12790" t="s">
        <v>55844</v>
      </c>
      <c r="G12790" t="s">
        <v>54427</v>
      </c>
      <c r="H12790" t="s">
        <v>55845</v>
      </c>
      <c r="I12790" t="s">
        <v>55846</v>
      </c>
    </row>
    <row r="12791" spans="1:9" x14ac:dyDescent="0.25">
      <c r="A12791" t="s">
        <v>55847</v>
      </c>
      <c r="B12791" t="s">
        <v>55850</v>
      </c>
      <c r="C12791" t="s">
        <v>55848</v>
      </c>
      <c r="D12791" t="s">
        <v>117</v>
      </c>
      <c r="E12791" t="s">
        <v>56</v>
      </c>
      <c r="F12791" t="s">
        <v>55849</v>
      </c>
      <c r="G12791" t="s">
        <v>55853</v>
      </c>
      <c r="H12791" t="s">
        <v>55851</v>
      </c>
      <c r="I12791" t="s">
        <v>55852</v>
      </c>
    </row>
    <row r="12792" spans="1:9" x14ac:dyDescent="0.25">
      <c r="A12792" t="s">
        <v>12006</v>
      </c>
      <c r="B12792" t="s">
        <v>12009</v>
      </c>
      <c r="C12792" t="s">
        <v>12337</v>
      </c>
      <c r="D12792" t="s">
        <v>117</v>
      </c>
      <c r="E12792" t="s">
        <v>56</v>
      </c>
      <c r="F12792">
        <v>42091440</v>
      </c>
      <c r="G12792" t="s">
        <v>12341</v>
      </c>
      <c r="H12792" t="s">
        <v>55854</v>
      </c>
      <c r="I12792" t="s">
        <v>55855</v>
      </c>
    </row>
    <row r="12793" spans="1:9" x14ac:dyDescent="0.25">
      <c r="A12793" t="s">
        <v>55856</v>
      </c>
      <c r="B12793" t="s">
        <v>12009</v>
      </c>
      <c r="C12793" t="s">
        <v>55857</v>
      </c>
      <c r="D12793" t="s">
        <v>117</v>
      </c>
      <c r="E12793" t="s">
        <v>56</v>
      </c>
      <c r="F12793" t="s">
        <v>20158</v>
      </c>
      <c r="G12793" t="s">
        <v>12341</v>
      </c>
      <c r="H12793" t="s">
        <v>20159</v>
      </c>
      <c r="I12793" t="s">
        <v>55858</v>
      </c>
    </row>
    <row r="12794" spans="1:9" x14ac:dyDescent="0.25">
      <c r="A12794" t="s">
        <v>14926</v>
      </c>
      <c r="B12794" t="s">
        <v>14929</v>
      </c>
      <c r="C12794" t="s">
        <v>55859</v>
      </c>
      <c r="D12794" t="s">
        <v>156</v>
      </c>
      <c r="E12794" t="s">
        <v>157</v>
      </c>
      <c r="F12794" t="s">
        <v>55860</v>
      </c>
      <c r="G12794" t="s">
        <v>14932</v>
      </c>
      <c r="H12794" t="s">
        <v>55861</v>
      </c>
      <c r="I12794" t="s">
        <v>55862</v>
      </c>
    </row>
    <row r="12795" spans="1:9" x14ac:dyDescent="0.25">
      <c r="A12795" t="s">
        <v>55863</v>
      </c>
      <c r="B12795" t="s">
        <v>55865</v>
      </c>
      <c r="C12795" t="s">
        <v>47916</v>
      </c>
      <c r="D12795" t="s">
        <v>3654</v>
      </c>
      <c r="E12795" t="s">
        <v>56</v>
      </c>
      <c r="F12795" t="s">
        <v>55864</v>
      </c>
      <c r="I12795" t="s">
        <v>55866</v>
      </c>
    </row>
    <row r="12796" spans="1:9" x14ac:dyDescent="0.25">
      <c r="A12796" t="s">
        <v>41599</v>
      </c>
      <c r="B12796" t="s">
        <v>55867</v>
      </c>
      <c r="C12796" t="s">
        <v>41600</v>
      </c>
      <c r="D12796" t="s">
        <v>3601</v>
      </c>
      <c r="E12796" t="s">
        <v>56</v>
      </c>
      <c r="F12796">
        <v>2914524054</v>
      </c>
      <c r="G12796" t="s">
        <v>52820</v>
      </c>
      <c r="H12796" t="s">
        <v>41494</v>
      </c>
      <c r="I12796" t="s">
        <v>55868</v>
      </c>
    </row>
    <row r="12797" spans="1:9" x14ac:dyDescent="0.25">
      <c r="A12797" t="s">
        <v>46722</v>
      </c>
      <c r="B12797" t="s">
        <v>55870</v>
      </c>
      <c r="C12797" t="s">
        <v>46723</v>
      </c>
      <c r="D12797" t="s">
        <v>18320</v>
      </c>
      <c r="E12797" t="s">
        <v>56</v>
      </c>
      <c r="F12797" t="s">
        <v>55869</v>
      </c>
      <c r="G12797" t="s">
        <v>55872</v>
      </c>
      <c r="H12797" t="s">
        <v>10242</v>
      </c>
      <c r="I12797" t="s">
        <v>55871</v>
      </c>
    </row>
    <row r="12798" spans="1:9" x14ac:dyDescent="0.25">
      <c r="A12798" t="s">
        <v>55873</v>
      </c>
      <c r="B12798" t="s">
        <v>55876</v>
      </c>
      <c r="C12798" t="s">
        <v>55874</v>
      </c>
      <c r="D12798" t="s">
        <v>3654</v>
      </c>
      <c r="E12798" t="s">
        <v>56</v>
      </c>
      <c r="F12798" t="s">
        <v>55875</v>
      </c>
      <c r="G12798" t="s">
        <v>39078</v>
      </c>
      <c r="H12798" t="s">
        <v>46289</v>
      </c>
      <c r="I12798" t="s">
        <v>55877</v>
      </c>
    </row>
    <row r="12799" spans="1:9" x14ac:dyDescent="0.25">
      <c r="A12799" t="s">
        <v>55878</v>
      </c>
      <c r="B12799" t="s">
        <v>55881</v>
      </c>
      <c r="C12799" t="s">
        <v>55879</v>
      </c>
      <c r="D12799" t="s">
        <v>3654</v>
      </c>
      <c r="E12799" t="s">
        <v>56</v>
      </c>
      <c r="F12799" t="s">
        <v>55880</v>
      </c>
      <c r="G12799" t="s">
        <v>55883</v>
      </c>
      <c r="H12799" t="s">
        <v>5129</v>
      </c>
      <c r="I12799" t="s">
        <v>55882</v>
      </c>
    </row>
    <row r="12800" spans="1:9" x14ac:dyDescent="0.25">
      <c r="A12800" t="s">
        <v>55884</v>
      </c>
      <c r="B12800" t="s">
        <v>55887</v>
      </c>
      <c r="C12800" t="s">
        <v>55885</v>
      </c>
      <c r="D12800" t="s">
        <v>656</v>
      </c>
      <c r="E12800" t="s">
        <v>56</v>
      </c>
      <c r="F12800" t="s">
        <v>55886</v>
      </c>
      <c r="G12800" t="s">
        <v>55890</v>
      </c>
      <c r="H12800" t="s">
        <v>55888</v>
      </c>
      <c r="I12800" t="s">
        <v>55889</v>
      </c>
    </row>
    <row r="12801" spans="1:9" x14ac:dyDescent="0.25">
      <c r="A12801" t="s">
        <v>54981</v>
      </c>
      <c r="B12801" t="s">
        <v>54984</v>
      </c>
      <c r="C12801" t="s">
        <v>55891</v>
      </c>
      <c r="D12801" t="s">
        <v>385</v>
      </c>
      <c r="E12801" t="s">
        <v>56</v>
      </c>
      <c r="F12801" t="s">
        <v>6</v>
      </c>
      <c r="I12801" t="s">
        <v>55892</v>
      </c>
    </row>
    <row r="12802" spans="1:9" x14ac:dyDescent="0.25">
      <c r="A12802" t="s">
        <v>48956</v>
      </c>
      <c r="B12802" t="s">
        <v>48959</v>
      </c>
      <c r="C12802" t="s">
        <v>2414</v>
      </c>
      <c r="D12802" t="s">
        <v>3660</v>
      </c>
      <c r="E12802" t="s">
        <v>56</v>
      </c>
      <c r="F12802" t="s">
        <v>55893</v>
      </c>
      <c r="G12802" t="s">
        <v>54513</v>
      </c>
      <c r="H12802" t="s">
        <v>55894</v>
      </c>
      <c r="I12802" t="s">
        <v>55895</v>
      </c>
    </row>
    <row r="12803" spans="1:9" x14ac:dyDescent="0.25">
      <c r="A12803" t="s">
        <v>29704</v>
      </c>
      <c r="B12803" t="s">
        <v>29707</v>
      </c>
      <c r="C12803" t="s">
        <v>29711</v>
      </c>
      <c r="D12803" t="s">
        <v>1676</v>
      </c>
      <c r="E12803" t="s">
        <v>56</v>
      </c>
      <c r="F12803" t="s">
        <v>55896</v>
      </c>
      <c r="G12803" t="s">
        <v>29719</v>
      </c>
      <c r="H12803" t="s">
        <v>29718</v>
      </c>
      <c r="I12803" t="s">
        <v>55897</v>
      </c>
    </row>
    <row r="12804" spans="1:9" x14ac:dyDescent="0.25">
      <c r="A12804" t="s">
        <v>55898</v>
      </c>
      <c r="B12804" t="s">
        <v>55900</v>
      </c>
      <c r="C12804" t="s">
        <v>12</v>
      </c>
      <c r="D12804" t="s">
        <v>3634</v>
      </c>
      <c r="E12804" t="s">
        <v>56</v>
      </c>
      <c r="F12804" t="s">
        <v>55899</v>
      </c>
      <c r="G12804" t="s">
        <v>55903</v>
      </c>
      <c r="H12804" t="s">
        <v>55901</v>
      </c>
      <c r="I12804" t="s">
        <v>55902</v>
      </c>
    </row>
    <row r="12805" spans="1:9" x14ac:dyDescent="0.25">
      <c r="A12805" t="s">
        <v>40645</v>
      </c>
      <c r="B12805" t="s">
        <v>40648</v>
      </c>
      <c r="C12805" t="s">
        <v>55904</v>
      </c>
      <c r="D12805" t="s">
        <v>15936</v>
      </c>
      <c r="E12805" t="s">
        <v>56</v>
      </c>
      <c r="F12805" t="s">
        <v>40647</v>
      </c>
      <c r="G12805" t="s">
        <v>40651</v>
      </c>
      <c r="H12805" t="s">
        <v>40649</v>
      </c>
      <c r="I12805" t="s">
        <v>55902</v>
      </c>
    </row>
    <row r="12806" spans="1:9" x14ac:dyDescent="0.25">
      <c r="A12806" t="s">
        <v>55905</v>
      </c>
      <c r="B12806" t="s">
        <v>55907</v>
      </c>
      <c r="C12806" t="s">
        <v>12</v>
      </c>
      <c r="D12806" t="s">
        <v>3660</v>
      </c>
      <c r="E12806" t="s">
        <v>56</v>
      </c>
      <c r="F12806" t="s">
        <v>55906</v>
      </c>
      <c r="G12806" t="s">
        <v>55910</v>
      </c>
      <c r="H12806" t="s">
        <v>55908</v>
      </c>
      <c r="I12806" t="s">
        <v>55909</v>
      </c>
    </row>
    <row r="12807" spans="1:9" x14ac:dyDescent="0.25">
      <c r="A12807" t="s">
        <v>54139</v>
      </c>
      <c r="B12807" t="s">
        <v>54142</v>
      </c>
      <c r="C12807" t="s">
        <v>55911</v>
      </c>
      <c r="D12807" t="s">
        <v>376</v>
      </c>
      <c r="E12807" t="s">
        <v>56</v>
      </c>
      <c r="F12807" t="s">
        <v>55912</v>
      </c>
      <c r="G12807" t="s">
        <v>54145</v>
      </c>
      <c r="H12807" t="s">
        <v>55913</v>
      </c>
      <c r="I12807" t="s">
        <v>55914</v>
      </c>
    </row>
    <row r="12808" spans="1:9" x14ac:dyDescent="0.25">
      <c r="A12808" t="s">
        <v>14836</v>
      </c>
      <c r="B12808" t="s">
        <v>14839</v>
      </c>
      <c r="C12808" t="s">
        <v>55915</v>
      </c>
      <c r="D12808" t="s">
        <v>1676</v>
      </c>
      <c r="E12808" t="s">
        <v>56</v>
      </c>
      <c r="F12808" t="s">
        <v>29657</v>
      </c>
      <c r="G12808" t="s">
        <v>14842</v>
      </c>
      <c r="H12808" t="s">
        <v>14840</v>
      </c>
      <c r="I12808" t="s">
        <v>55916</v>
      </c>
    </row>
    <row r="12809" spans="1:9" x14ac:dyDescent="0.25">
      <c r="A12809" t="s">
        <v>55917</v>
      </c>
      <c r="B12809" t="s">
        <v>55920</v>
      </c>
      <c r="C12809" t="s">
        <v>55918</v>
      </c>
      <c r="D12809" t="s">
        <v>10788</v>
      </c>
      <c r="E12809" t="s">
        <v>56</v>
      </c>
      <c r="F12809" t="s">
        <v>55919</v>
      </c>
      <c r="G12809" t="s">
        <v>26239</v>
      </c>
      <c r="H12809" t="s">
        <v>33796</v>
      </c>
      <c r="I12809" t="s">
        <v>55921</v>
      </c>
    </row>
    <row r="12810" spans="1:9" x14ac:dyDescent="0.25">
      <c r="A12810" t="s">
        <v>55922</v>
      </c>
      <c r="B12810" t="s">
        <v>55925</v>
      </c>
      <c r="C12810" t="s">
        <v>55923</v>
      </c>
      <c r="D12810" t="s">
        <v>55924</v>
      </c>
      <c r="E12810" t="s">
        <v>56</v>
      </c>
      <c r="F12810">
        <v>2364599961</v>
      </c>
      <c r="G12810" t="s">
        <v>55926</v>
      </c>
      <c r="H12810" t="s">
        <v>23001</v>
      </c>
      <c r="I12810" t="s">
        <v>55921</v>
      </c>
    </row>
    <row r="12811" spans="1:9" x14ac:dyDescent="0.25">
      <c r="A12811" t="s">
        <v>55927</v>
      </c>
      <c r="B12811" t="s">
        <v>55930</v>
      </c>
      <c r="C12811" t="s">
        <v>55928</v>
      </c>
      <c r="D12811" t="s">
        <v>15075</v>
      </c>
      <c r="E12811" t="s">
        <v>56</v>
      </c>
      <c r="F12811" t="s">
        <v>55929</v>
      </c>
      <c r="G12811" t="s">
        <v>55931</v>
      </c>
      <c r="H12811" t="s">
        <v>20713</v>
      </c>
      <c r="I12811" t="s">
        <v>55921</v>
      </c>
    </row>
    <row r="12812" spans="1:9" x14ac:dyDescent="0.25">
      <c r="A12812" t="s">
        <v>55932</v>
      </c>
      <c r="B12812" t="s">
        <v>55935</v>
      </c>
      <c r="C12812" t="s">
        <v>55933</v>
      </c>
      <c r="D12812" t="s">
        <v>21774</v>
      </c>
      <c r="E12812" t="s">
        <v>56</v>
      </c>
      <c r="F12812" t="s">
        <v>55934</v>
      </c>
      <c r="G12812" t="s">
        <v>55938</v>
      </c>
      <c r="H12812" t="s">
        <v>55936</v>
      </c>
      <c r="I12812" t="s">
        <v>55937</v>
      </c>
    </row>
    <row r="12813" spans="1:9" x14ac:dyDescent="0.25">
      <c r="A12813" t="s">
        <v>55939</v>
      </c>
      <c r="B12813" t="s">
        <v>55942</v>
      </c>
      <c r="C12813" t="s">
        <v>55940</v>
      </c>
      <c r="D12813" t="s">
        <v>379</v>
      </c>
      <c r="E12813" t="s">
        <v>56</v>
      </c>
      <c r="F12813" t="s">
        <v>55941</v>
      </c>
      <c r="G12813" t="s">
        <v>55944</v>
      </c>
      <c r="H12813" t="s">
        <v>55943</v>
      </c>
      <c r="I12813" t="s">
        <v>55937</v>
      </c>
    </row>
    <row r="12814" spans="1:9" x14ac:dyDescent="0.25">
      <c r="A12814" t="s">
        <v>55945</v>
      </c>
      <c r="B12814" t="s">
        <v>55948</v>
      </c>
      <c r="C12814" t="s">
        <v>55946</v>
      </c>
      <c r="D12814" t="s">
        <v>24825</v>
      </c>
      <c r="E12814" t="s">
        <v>56</v>
      </c>
      <c r="F12814" t="s">
        <v>55947</v>
      </c>
      <c r="G12814" t="s">
        <v>55951</v>
      </c>
      <c r="H12814" t="s">
        <v>55949</v>
      </c>
      <c r="I12814" t="s">
        <v>55950</v>
      </c>
    </row>
    <row r="12815" spans="1:9" x14ac:dyDescent="0.25">
      <c r="A12815" t="s">
        <v>55952</v>
      </c>
      <c r="B12815" t="s">
        <v>55956</v>
      </c>
      <c r="C12815" t="s">
        <v>55953</v>
      </c>
      <c r="D12815" t="s">
        <v>55954</v>
      </c>
      <c r="E12815" t="s">
        <v>56</v>
      </c>
      <c r="F12815" t="s">
        <v>55955</v>
      </c>
      <c r="G12815" t="s">
        <v>55958</v>
      </c>
      <c r="H12815" t="s">
        <v>10865</v>
      </c>
      <c r="I12815" t="s">
        <v>55957</v>
      </c>
    </row>
    <row r="12816" spans="1:9" x14ac:dyDescent="0.25">
      <c r="A12816" t="s">
        <v>55959</v>
      </c>
      <c r="B12816" t="s">
        <v>55962</v>
      </c>
      <c r="C12816" t="s">
        <v>55960</v>
      </c>
      <c r="D12816" t="s">
        <v>347</v>
      </c>
      <c r="E12816" t="s">
        <v>56</v>
      </c>
      <c r="F12816" t="s">
        <v>55961</v>
      </c>
      <c r="G12816" t="s">
        <v>55964</v>
      </c>
      <c r="H12816" t="s">
        <v>55963</v>
      </c>
      <c r="I12816" t="s">
        <v>55957</v>
      </c>
    </row>
    <row r="12817" spans="1:9" x14ac:dyDescent="0.25">
      <c r="A12817" t="s">
        <v>55952</v>
      </c>
      <c r="B12817" t="s">
        <v>55956</v>
      </c>
      <c r="C12817" t="s">
        <v>55953</v>
      </c>
      <c r="D12817" t="s">
        <v>25418</v>
      </c>
      <c r="E12817" t="s">
        <v>56</v>
      </c>
      <c r="F12817" t="s">
        <v>55955</v>
      </c>
      <c r="G12817" t="s">
        <v>55966</v>
      </c>
      <c r="H12817" t="s">
        <v>10865</v>
      </c>
      <c r="I12817" t="s">
        <v>55965</v>
      </c>
    </row>
    <row r="12818" spans="1:9" x14ac:dyDescent="0.25">
      <c r="A12818" t="s">
        <v>55967</v>
      </c>
      <c r="B12818" t="s">
        <v>55970</v>
      </c>
      <c r="C12818" t="s">
        <v>55968</v>
      </c>
      <c r="D12818" t="s">
        <v>12725</v>
      </c>
      <c r="E12818" t="s">
        <v>56</v>
      </c>
      <c r="F12818" t="s">
        <v>55969</v>
      </c>
      <c r="G12818" t="s">
        <v>55972</v>
      </c>
      <c r="I12818" t="s">
        <v>55971</v>
      </c>
    </row>
    <row r="12819" spans="1:9" x14ac:dyDescent="0.25">
      <c r="A12819" t="s">
        <v>55973</v>
      </c>
      <c r="B12819" t="s">
        <v>55976</v>
      </c>
      <c r="C12819" t="s">
        <v>55974</v>
      </c>
      <c r="D12819" t="s">
        <v>3922</v>
      </c>
      <c r="E12819" t="s">
        <v>56</v>
      </c>
      <c r="F12819" t="s">
        <v>55975</v>
      </c>
      <c r="G12819" t="s">
        <v>55979</v>
      </c>
      <c r="H12819" t="s">
        <v>55977</v>
      </c>
      <c r="I12819" t="s">
        <v>55978</v>
      </c>
    </row>
    <row r="12820" spans="1:9" x14ac:dyDescent="0.25">
      <c r="A12820" t="s">
        <v>55980</v>
      </c>
      <c r="B12820" t="s">
        <v>55983</v>
      </c>
      <c r="C12820" t="s">
        <v>55981</v>
      </c>
      <c r="D12820" t="s">
        <v>39682</v>
      </c>
      <c r="E12820" t="s">
        <v>56</v>
      </c>
      <c r="F12820" t="s">
        <v>55982</v>
      </c>
      <c r="G12820" t="s">
        <v>55985</v>
      </c>
      <c r="H12820" t="s">
        <v>55984</v>
      </c>
      <c r="I12820" t="s">
        <v>55978</v>
      </c>
    </row>
    <row r="12821" spans="1:9" x14ac:dyDescent="0.25">
      <c r="A12821" t="s">
        <v>55986</v>
      </c>
      <c r="B12821" t="s">
        <v>55989</v>
      </c>
      <c r="C12821" t="s">
        <v>55987</v>
      </c>
      <c r="D12821" t="s">
        <v>5291</v>
      </c>
      <c r="E12821" t="s">
        <v>56</v>
      </c>
      <c r="F12821" t="s">
        <v>55988</v>
      </c>
      <c r="G12821" t="s">
        <v>55990</v>
      </c>
      <c r="H12821" t="s">
        <v>5994</v>
      </c>
      <c r="I12821" t="s">
        <v>55978</v>
      </c>
    </row>
    <row r="12822" spans="1:9" x14ac:dyDescent="0.25">
      <c r="A12822" t="s">
        <v>55991</v>
      </c>
      <c r="B12822" t="s">
        <v>55993</v>
      </c>
      <c r="C12822" t="s">
        <v>12</v>
      </c>
      <c r="D12822" t="s">
        <v>37848</v>
      </c>
      <c r="E12822" t="s">
        <v>56</v>
      </c>
      <c r="F12822" t="s">
        <v>55992</v>
      </c>
      <c r="G12822" t="s">
        <v>55994</v>
      </c>
      <c r="H12822" t="s">
        <v>12875</v>
      </c>
      <c r="I12822" t="s">
        <v>55978</v>
      </c>
    </row>
    <row r="12823" spans="1:9" x14ac:dyDescent="0.25">
      <c r="A12823" t="s">
        <v>55995</v>
      </c>
      <c r="B12823" t="s">
        <v>55996</v>
      </c>
      <c r="C12823" t="s">
        <v>54329</v>
      </c>
      <c r="D12823" t="s">
        <v>3668</v>
      </c>
      <c r="E12823" t="s">
        <v>56</v>
      </c>
      <c r="F12823" t="s">
        <v>40684</v>
      </c>
      <c r="G12823" t="s">
        <v>55998</v>
      </c>
      <c r="H12823" t="s">
        <v>15628</v>
      </c>
      <c r="I12823" t="s">
        <v>55997</v>
      </c>
    </row>
    <row r="12824" spans="1:9" x14ac:dyDescent="0.25">
      <c r="A12824" t="s">
        <v>55995</v>
      </c>
      <c r="B12824" t="s">
        <v>55996</v>
      </c>
      <c r="C12824" t="s">
        <v>55999</v>
      </c>
      <c r="D12824" t="s">
        <v>3668</v>
      </c>
      <c r="E12824" t="s">
        <v>56</v>
      </c>
      <c r="F12824" t="s">
        <v>56000</v>
      </c>
      <c r="G12824" t="s">
        <v>56002</v>
      </c>
      <c r="H12824" t="s">
        <v>15628</v>
      </c>
      <c r="I12824" t="s">
        <v>56001</v>
      </c>
    </row>
    <row r="12825" spans="1:9" x14ac:dyDescent="0.25">
      <c r="A12825" t="s">
        <v>56003</v>
      </c>
      <c r="B12825" t="s">
        <v>56006</v>
      </c>
      <c r="C12825" t="s">
        <v>56004</v>
      </c>
      <c r="D12825" t="s">
        <v>20489</v>
      </c>
      <c r="E12825" t="s">
        <v>56</v>
      </c>
      <c r="F12825" t="s">
        <v>56005</v>
      </c>
      <c r="G12825" t="s">
        <v>56008</v>
      </c>
      <c r="H12825" t="s">
        <v>56007</v>
      </c>
      <c r="I12825" t="s">
        <v>56001</v>
      </c>
    </row>
    <row r="12826" spans="1:9" x14ac:dyDescent="0.25">
      <c r="A12826" t="s">
        <v>56009</v>
      </c>
      <c r="B12826" t="s">
        <v>56011</v>
      </c>
      <c r="C12826" t="s">
        <v>12</v>
      </c>
      <c r="D12826" t="s">
        <v>30073</v>
      </c>
      <c r="E12826" t="s">
        <v>56</v>
      </c>
      <c r="F12826" t="s">
        <v>56010</v>
      </c>
      <c r="G12826" t="s">
        <v>56013</v>
      </c>
      <c r="H12826" t="s">
        <v>56012</v>
      </c>
      <c r="I12826" t="s">
        <v>56001</v>
      </c>
    </row>
    <row r="12827" spans="1:9" x14ac:dyDescent="0.25">
      <c r="A12827" t="s">
        <v>56014</v>
      </c>
      <c r="B12827" t="s">
        <v>56017</v>
      </c>
      <c r="C12827" t="s">
        <v>56015</v>
      </c>
      <c r="D12827" t="s">
        <v>11530</v>
      </c>
      <c r="E12827" t="s">
        <v>56</v>
      </c>
      <c r="F12827" t="s">
        <v>56016</v>
      </c>
      <c r="G12827" t="s">
        <v>56019</v>
      </c>
      <c r="H12827" t="s">
        <v>11651</v>
      </c>
      <c r="I12827" t="s">
        <v>56018</v>
      </c>
    </row>
    <row r="12828" spans="1:9" x14ac:dyDescent="0.25">
      <c r="A12828" t="s">
        <v>55922</v>
      </c>
      <c r="B12828" t="s">
        <v>55925</v>
      </c>
      <c r="C12828" t="s">
        <v>56020</v>
      </c>
      <c r="D12828" t="s">
        <v>55924</v>
      </c>
      <c r="E12828" t="s">
        <v>56</v>
      </c>
      <c r="F12828" t="s">
        <v>56021</v>
      </c>
      <c r="G12828" t="s">
        <v>55926</v>
      </c>
      <c r="H12828" t="s">
        <v>23001</v>
      </c>
      <c r="I12828" t="s">
        <v>56018</v>
      </c>
    </row>
    <row r="12829" spans="1:9" x14ac:dyDescent="0.25">
      <c r="A12829" t="s">
        <v>56022</v>
      </c>
      <c r="B12829" t="s">
        <v>56024</v>
      </c>
      <c r="C12829" t="s">
        <v>12</v>
      </c>
      <c r="D12829" t="s">
        <v>39682</v>
      </c>
      <c r="E12829" t="s">
        <v>56</v>
      </c>
      <c r="F12829" t="s">
        <v>56023</v>
      </c>
      <c r="G12829" t="s">
        <v>56025</v>
      </c>
      <c r="H12829" t="s">
        <v>7682</v>
      </c>
      <c r="I12829" t="s">
        <v>56018</v>
      </c>
    </row>
    <row r="12830" spans="1:9" x14ac:dyDescent="0.25">
      <c r="A12830" t="s">
        <v>56026</v>
      </c>
      <c r="B12830" t="s">
        <v>56029</v>
      </c>
      <c r="C12830" t="s">
        <v>56027</v>
      </c>
      <c r="D12830" t="s">
        <v>20489</v>
      </c>
      <c r="E12830" t="s">
        <v>56</v>
      </c>
      <c r="F12830" t="s">
        <v>56028</v>
      </c>
      <c r="G12830" t="s">
        <v>56030</v>
      </c>
      <c r="H12830" t="s">
        <v>40271</v>
      </c>
      <c r="I12830" t="s">
        <v>56018</v>
      </c>
    </row>
    <row r="12831" spans="1:9" x14ac:dyDescent="0.25">
      <c r="A12831" t="s">
        <v>56031</v>
      </c>
      <c r="B12831" t="s">
        <v>56033</v>
      </c>
      <c r="C12831" t="s">
        <v>12</v>
      </c>
      <c r="D12831" t="s">
        <v>3634</v>
      </c>
      <c r="E12831" t="s">
        <v>56</v>
      </c>
      <c r="F12831" t="s">
        <v>56032</v>
      </c>
      <c r="G12831" t="s">
        <v>56035</v>
      </c>
      <c r="I12831" t="s">
        <v>56034</v>
      </c>
    </row>
    <row r="12832" spans="1:9" x14ac:dyDescent="0.25">
      <c r="A12832" t="s">
        <v>56036</v>
      </c>
      <c r="B12832" t="s">
        <v>56039</v>
      </c>
      <c r="C12832" t="s">
        <v>56037</v>
      </c>
      <c r="D12832" t="s">
        <v>3668</v>
      </c>
      <c r="E12832" t="s">
        <v>56</v>
      </c>
      <c r="F12832" t="s">
        <v>56038</v>
      </c>
      <c r="G12832" t="s">
        <v>56041</v>
      </c>
      <c r="H12832" t="s">
        <v>56040</v>
      </c>
      <c r="I12832" t="s">
        <v>56034</v>
      </c>
    </row>
    <row r="12833" spans="1:9" x14ac:dyDescent="0.25">
      <c r="A12833" t="s">
        <v>10684</v>
      </c>
      <c r="B12833" t="s">
        <v>10687</v>
      </c>
      <c r="C12833" t="s">
        <v>56042</v>
      </c>
      <c r="D12833" t="s">
        <v>117</v>
      </c>
      <c r="E12833" t="s">
        <v>56</v>
      </c>
      <c r="F12833" t="s">
        <v>10686</v>
      </c>
      <c r="G12833" t="s">
        <v>10690</v>
      </c>
      <c r="H12833" t="s">
        <v>10688</v>
      </c>
      <c r="I12833" t="s">
        <v>56043</v>
      </c>
    </row>
    <row r="12834" spans="1:9" x14ac:dyDescent="0.25">
      <c r="A12834" t="s">
        <v>40414</v>
      </c>
      <c r="B12834" t="s">
        <v>40417</v>
      </c>
      <c r="C12834" t="s">
        <v>40415</v>
      </c>
      <c r="D12834" t="s">
        <v>3366</v>
      </c>
      <c r="E12834" t="s">
        <v>56</v>
      </c>
      <c r="F12834" t="s">
        <v>56044</v>
      </c>
      <c r="G12834" t="s">
        <v>40419</v>
      </c>
      <c r="H12834" t="s">
        <v>56045</v>
      </c>
      <c r="I12834" t="s">
        <v>56043</v>
      </c>
    </row>
    <row r="12835" spans="1:9" x14ac:dyDescent="0.25">
      <c r="A12835" t="s">
        <v>38752</v>
      </c>
      <c r="B12835" t="s">
        <v>38755</v>
      </c>
      <c r="C12835" t="s">
        <v>56046</v>
      </c>
      <c r="D12835" t="s">
        <v>125</v>
      </c>
      <c r="E12835" t="s">
        <v>56</v>
      </c>
      <c r="F12835" t="s">
        <v>38754</v>
      </c>
      <c r="G12835" t="s">
        <v>38765</v>
      </c>
      <c r="H12835" t="s">
        <v>38756</v>
      </c>
      <c r="I12835" t="s">
        <v>56047</v>
      </c>
    </row>
    <row r="12836" spans="1:9" x14ac:dyDescent="0.25">
      <c r="A12836" t="s">
        <v>56048</v>
      </c>
      <c r="B12836" t="s">
        <v>56051</v>
      </c>
      <c r="C12836" t="s">
        <v>56049</v>
      </c>
      <c r="D12836" t="s">
        <v>117</v>
      </c>
      <c r="E12836" t="s">
        <v>56</v>
      </c>
      <c r="F12836" t="s">
        <v>56050</v>
      </c>
      <c r="G12836" t="s">
        <v>56053</v>
      </c>
      <c r="I12836" t="s">
        <v>56052</v>
      </c>
    </row>
    <row r="12837" spans="1:9" x14ac:dyDescent="0.25">
      <c r="A12837" t="s">
        <v>2014</v>
      </c>
      <c r="B12837" t="s">
        <v>2017</v>
      </c>
      <c r="C12837" t="s">
        <v>2414</v>
      </c>
      <c r="D12837" t="s">
        <v>117</v>
      </c>
      <c r="E12837" t="s">
        <v>56</v>
      </c>
      <c r="F12837" t="s">
        <v>56054</v>
      </c>
      <c r="G12837" t="s">
        <v>56056</v>
      </c>
      <c r="I12837" t="s">
        <v>56055</v>
      </c>
    </row>
    <row r="12838" spans="1:9" x14ac:dyDescent="0.25">
      <c r="A12838" t="s">
        <v>56057</v>
      </c>
      <c r="B12838" t="s">
        <v>56060</v>
      </c>
      <c r="C12838" t="s">
        <v>56058</v>
      </c>
      <c r="D12838" t="s">
        <v>1087</v>
      </c>
      <c r="E12838" t="s">
        <v>56</v>
      </c>
      <c r="F12838" t="s">
        <v>56059</v>
      </c>
      <c r="G12838" t="s">
        <v>56063</v>
      </c>
      <c r="H12838" t="s">
        <v>56061</v>
      </c>
      <c r="I12838" t="s">
        <v>56062</v>
      </c>
    </row>
    <row r="12839" spans="1:9" x14ac:dyDescent="0.25">
      <c r="A12839" t="s">
        <v>56064</v>
      </c>
      <c r="B12839" t="s">
        <v>56066</v>
      </c>
      <c r="C12839" t="s">
        <v>14524</v>
      </c>
      <c r="D12839" t="s">
        <v>32195</v>
      </c>
      <c r="E12839" t="s">
        <v>56</v>
      </c>
      <c r="F12839" t="s">
        <v>56065</v>
      </c>
      <c r="G12839" t="s">
        <v>56069</v>
      </c>
      <c r="H12839" t="s">
        <v>56067</v>
      </c>
      <c r="I12839" t="s">
        <v>56068</v>
      </c>
    </row>
    <row r="12840" spans="1:9" x14ac:dyDescent="0.25">
      <c r="A12840" t="s">
        <v>5086</v>
      </c>
      <c r="B12840" t="s">
        <v>5089</v>
      </c>
      <c r="C12840" t="s">
        <v>56070</v>
      </c>
      <c r="D12840" t="s">
        <v>171</v>
      </c>
      <c r="E12840" t="s">
        <v>56</v>
      </c>
      <c r="F12840" t="s">
        <v>5088</v>
      </c>
      <c r="G12840" t="s">
        <v>43108</v>
      </c>
      <c r="H12840" t="s">
        <v>5090</v>
      </c>
      <c r="I12840" t="s">
        <v>56071</v>
      </c>
    </row>
    <row r="12841" spans="1:9" x14ac:dyDescent="0.25">
      <c r="A12841" t="s">
        <v>54600</v>
      </c>
      <c r="B12841" t="s">
        <v>54603</v>
      </c>
      <c r="C12841" t="s">
        <v>56072</v>
      </c>
      <c r="D12841" t="s">
        <v>312</v>
      </c>
      <c r="E12841" t="s">
        <v>56</v>
      </c>
      <c r="F12841" t="s">
        <v>6</v>
      </c>
      <c r="G12841" t="s">
        <v>54606</v>
      </c>
      <c r="I12841" t="s">
        <v>56073</v>
      </c>
    </row>
    <row r="12842" spans="1:9" x14ac:dyDescent="0.25">
      <c r="A12842" t="s">
        <v>19142</v>
      </c>
      <c r="B12842" t="s">
        <v>11832</v>
      </c>
      <c r="C12842" t="s">
        <v>56074</v>
      </c>
      <c r="D12842" t="s">
        <v>91</v>
      </c>
      <c r="E12842" t="s">
        <v>56</v>
      </c>
      <c r="F12842" t="s">
        <v>56075</v>
      </c>
      <c r="G12842" t="s">
        <v>56078</v>
      </c>
      <c r="H12842" t="s">
        <v>56076</v>
      </c>
      <c r="I12842" t="s">
        <v>56077</v>
      </c>
    </row>
    <row r="12843" spans="1:9" x14ac:dyDescent="0.25">
      <c r="A12843" t="s">
        <v>38499</v>
      </c>
      <c r="B12843" t="s">
        <v>38502</v>
      </c>
      <c r="C12843" t="s">
        <v>2414</v>
      </c>
      <c r="D12843" t="s">
        <v>117</v>
      </c>
      <c r="E12843" t="s">
        <v>56</v>
      </c>
      <c r="F12843" t="s">
        <v>38501</v>
      </c>
      <c r="G12843" t="s">
        <v>38504</v>
      </c>
      <c r="H12843" t="s">
        <v>38503</v>
      </c>
      <c r="I12843" t="s">
        <v>56079</v>
      </c>
    </row>
    <row r="12844" spans="1:9" x14ac:dyDescent="0.25">
      <c r="A12844" t="s">
        <v>8480</v>
      </c>
      <c r="B12844" t="s">
        <v>8483</v>
      </c>
      <c r="C12844" t="s">
        <v>56080</v>
      </c>
      <c r="D12844" t="s">
        <v>1225</v>
      </c>
      <c r="E12844" t="s">
        <v>56</v>
      </c>
      <c r="F12844" t="s">
        <v>37811</v>
      </c>
      <c r="G12844" t="s">
        <v>12799</v>
      </c>
      <c r="H12844" t="s">
        <v>56081</v>
      </c>
      <c r="I12844" t="s">
        <v>56082</v>
      </c>
    </row>
    <row r="12845" spans="1:9" x14ac:dyDescent="0.25">
      <c r="A12845" t="s">
        <v>56083</v>
      </c>
      <c r="B12845" t="s">
        <v>56084</v>
      </c>
      <c r="C12845" t="s">
        <v>2414</v>
      </c>
      <c r="D12845" t="s">
        <v>4418</v>
      </c>
      <c r="E12845" t="s">
        <v>56</v>
      </c>
      <c r="F12845" t="s">
        <v>13675</v>
      </c>
      <c r="G12845" t="s">
        <v>13322</v>
      </c>
      <c r="H12845" t="s">
        <v>13316</v>
      </c>
      <c r="I12845" t="s">
        <v>56085</v>
      </c>
    </row>
    <row r="12846" spans="1:9" x14ac:dyDescent="0.25">
      <c r="A12846" t="s">
        <v>56086</v>
      </c>
      <c r="B12846" t="s">
        <v>56089</v>
      </c>
      <c r="C12846" t="s">
        <v>56087</v>
      </c>
      <c r="D12846" t="s">
        <v>1963</v>
      </c>
      <c r="E12846" t="s">
        <v>56</v>
      </c>
      <c r="F12846" t="s">
        <v>56088</v>
      </c>
      <c r="G12846" t="s">
        <v>56091</v>
      </c>
      <c r="I12846" t="s">
        <v>56090</v>
      </c>
    </row>
    <row r="12847" spans="1:9" x14ac:dyDescent="0.25">
      <c r="A12847" t="s">
        <v>56092</v>
      </c>
      <c r="B12847" t="s">
        <v>2561</v>
      </c>
      <c r="C12847" t="s">
        <v>56093</v>
      </c>
      <c r="D12847" t="s">
        <v>2560</v>
      </c>
      <c r="E12847" t="s">
        <v>56</v>
      </c>
      <c r="F12847" t="s">
        <v>56094</v>
      </c>
      <c r="G12847" t="s">
        <v>56097</v>
      </c>
      <c r="H12847" t="s">
        <v>56095</v>
      </c>
      <c r="I12847" t="s">
        <v>56096</v>
      </c>
    </row>
    <row r="12848" spans="1:9" x14ac:dyDescent="0.25">
      <c r="A12848" t="s">
        <v>14836</v>
      </c>
      <c r="B12848" t="s">
        <v>14839</v>
      </c>
      <c r="C12848" t="s">
        <v>56098</v>
      </c>
      <c r="D12848" t="s">
        <v>1676</v>
      </c>
      <c r="E12848" t="s">
        <v>56</v>
      </c>
      <c r="F12848" t="s">
        <v>56099</v>
      </c>
      <c r="G12848" t="s">
        <v>56101</v>
      </c>
      <c r="H12848" t="s">
        <v>34888</v>
      </c>
      <c r="I12848" t="s">
        <v>56100</v>
      </c>
    </row>
    <row r="12849" spans="1:9" x14ac:dyDescent="0.25">
      <c r="A12849" t="s">
        <v>56102</v>
      </c>
      <c r="B12849" t="s">
        <v>56105</v>
      </c>
      <c r="C12849" t="s">
        <v>56103</v>
      </c>
      <c r="D12849" t="s">
        <v>6997</v>
      </c>
      <c r="E12849" t="s">
        <v>56</v>
      </c>
      <c r="F12849" t="s">
        <v>56104</v>
      </c>
      <c r="G12849" t="s">
        <v>56107</v>
      </c>
      <c r="H12849" t="s">
        <v>28706</v>
      </c>
      <c r="I12849" t="s">
        <v>56106</v>
      </c>
    </row>
    <row r="12850" spans="1:9" x14ac:dyDescent="0.25">
      <c r="A12850" t="s">
        <v>56102</v>
      </c>
      <c r="B12850" t="s">
        <v>56105</v>
      </c>
      <c r="C12850" t="s">
        <v>56108</v>
      </c>
      <c r="D12850" t="s">
        <v>2560</v>
      </c>
      <c r="E12850" t="s">
        <v>56</v>
      </c>
      <c r="F12850" t="s">
        <v>56109</v>
      </c>
      <c r="G12850" t="s">
        <v>56107</v>
      </c>
      <c r="H12850" t="s">
        <v>28706</v>
      </c>
      <c r="I12850" t="s">
        <v>56106</v>
      </c>
    </row>
    <row r="12851" spans="1:9" x14ac:dyDescent="0.25">
      <c r="A12851" t="s">
        <v>38635</v>
      </c>
      <c r="B12851" t="s">
        <v>38638</v>
      </c>
      <c r="C12851" t="s">
        <v>56110</v>
      </c>
      <c r="D12851" t="s">
        <v>1533</v>
      </c>
      <c r="E12851" t="s">
        <v>56</v>
      </c>
      <c r="F12851" t="s">
        <v>56111</v>
      </c>
      <c r="G12851" t="s">
        <v>38641</v>
      </c>
      <c r="I12851" t="s">
        <v>56112</v>
      </c>
    </row>
    <row r="12852" spans="1:9" x14ac:dyDescent="0.25">
      <c r="A12852" t="s">
        <v>14946</v>
      </c>
      <c r="B12852" t="s">
        <v>14949</v>
      </c>
      <c r="C12852" t="s">
        <v>56113</v>
      </c>
      <c r="D12852" t="s">
        <v>15763</v>
      </c>
      <c r="E12852" t="s">
        <v>456</v>
      </c>
      <c r="F12852" t="s">
        <v>56114</v>
      </c>
      <c r="G12852" t="s">
        <v>56117</v>
      </c>
      <c r="H12852" t="s">
        <v>56115</v>
      </c>
      <c r="I12852" t="s">
        <v>56116</v>
      </c>
    </row>
    <row r="12853" spans="1:9" x14ac:dyDescent="0.25">
      <c r="A12853" t="s">
        <v>56118</v>
      </c>
      <c r="B12853" t="s">
        <v>56121</v>
      </c>
      <c r="C12853" t="s">
        <v>56119</v>
      </c>
      <c r="D12853" t="s">
        <v>312</v>
      </c>
      <c r="E12853" t="s">
        <v>56</v>
      </c>
      <c r="F12853" t="s">
        <v>56120</v>
      </c>
      <c r="G12853" t="s">
        <v>56124</v>
      </c>
      <c r="H12853" t="s">
        <v>56122</v>
      </c>
      <c r="I12853" t="s">
        <v>56123</v>
      </c>
    </row>
    <row r="12854" spans="1:9" x14ac:dyDescent="0.25">
      <c r="A12854" t="s">
        <v>14836</v>
      </c>
      <c r="B12854" t="s">
        <v>14839</v>
      </c>
      <c r="C12854" t="s">
        <v>29699</v>
      </c>
      <c r="D12854" t="s">
        <v>43181</v>
      </c>
      <c r="E12854" t="s">
        <v>56</v>
      </c>
      <c r="F12854" t="s">
        <v>14838</v>
      </c>
      <c r="G12854" t="s">
        <v>29661</v>
      </c>
      <c r="H12854" t="s">
        <v>29666</v>
      </c>
      <c r="I12854" t="s">
        <v>56125</v>
      </c>
    </row>
    <row r="12855" spans="1:9" x14ac:dyDescent="0.25">
      <c r="A12855" t="s">
        <v>14836</v>
      </c>
      <c r="B12855" t="s">
        <v>14839</v>
      </c>
      <c r="C12855" t="s">
        <v>56126</v>
      </c>
      <c r="D12855" t="s">
        <v>6762</v>
      </c>
      <c r="E12855" t="s">
        <v>56</v>
      </c>
      <c r="F12855" t="s">
        <v>14838</v>
      </c>
      <c r="G12855" t="s">
        <v>29661</v>
      </c>
      <c r="H12855" t="s">
        <v>34888</v>
      </c>
      <c r="I12855" t="s">
        <v>56127</v>
      </c>
    </row>
    <row r="12856" spans="1:9" x14ac:dyDescent="0.25">
      <c r="A12856" t="s">
        <v>56128</v>
      </c>
      <c r="B12856" t="s">
        <v>18233</v>
      </c>
      <c r="C12856" t="s">
        <v>41214</v>
      </c>
      <c r="D12856" t="s">
        <v>483</v>
      </c>
      <c r="E12856" t="s">
        <v>56</v>
      </c>
      <c r="F12856" t="s">
        <v>56129</v>
      </c>
      <c r="G12856" t="s">
        <v>56132</v>
      </c>
      <c r="H12856" t="s">
        <v>56130</v>
      </c>
      <c r="I12856" t="s">
        <v>56131</v>
      </c>
    </row>
    <row r="12857" spans="1:9" x14ac:dyDescent="0.25">
      <c r="A12857" t="s">
        <v>56128</v>
      </c>
      <c r="B12857" t="s">
        <v>18233</v>
      </c>
      <c r="C12857" t="s">
        <v>56133</v>
      </c>
      <c r="D12857" t="s">
        <v>117</v>
      </c>
      <c r="E12857" t="s">
        <v>56</v>
      </c>
      <c r="F12857" t="s">
        <v>56129</v>
      </c>
      <c r="G12857" t="s">
        <v>56135</v>
      </c>
      <c r="H12857" t="s">
        <v>56130</v>
      </c>
      <c r="I12857" t="s">
        <v>56134</v>
      </c>
    </row>
    <row r="12858" spans="1:9" x14ac:dyDescent="0.25">
      <c r="A12858" t="s">
        <v>56136</v>
      </c>
      <c r="B12858" t="s">
        <v>56139</v>
      </c>
      <c r="C12858" t="s">
        <v>56137</v>
      </c>
      <c r="D12858" t="s">
        <v>385</v>
      </c>
      <c r="E12858" t="s">
        <v>56</v>
      </c>
      <c r="F12858" t="s">
        <v>56138</v>
      </c>
      <c r="G12858" t="s">
        <v>56141</v>
      </c>
      <c r="I12858" t="s">
        <v>56140</v>
      </c>
    </row>
    <row r="12859" spans="1:9" x14ac:dyDescent="0.25">
      <c r="A12859" t="s">
        <v>56142</v>
      </c>
      <c r="B12859" t="s">
        <v>56145</v>
      </c>
      <c r="C12859" t="s">
        <v>56143</v>
      </c>
      <c r="D12859" t="s">
        <v>41483</v>
      </c>
      <c r="E12859" t="s">
        <v>56</v>
      </c>
      <c r="F12859" t="s">
        <v>56144</v>
      </c>
      <c r="G12859" t="s">
        <v>56148</v>
      </c>
      <c r="H12859" t="s">
        <v>56146</v>
      </c>
      <c r="I12859" t="s">
        <v>56147</v>
      </c>
    </row>
    <row r="12860" spans="1:9" x14ac:dyDescent="0.25">
      <c r="A12860" t="s">
        <v>7065</v>
      </c>
      <c r="B12860" t="s">
        <v>7068</v>
      </c>
      <c r="C12860" t="s">
        <v>56149</v>
      </c>
      <c r="D12860" t="s">
        <v>1087</v>
      </c>
      <c r="E12860" t="s">
        <v>56</v>
      </c>
      <c r="F12860" t="s">
        <v>56150</v>
      </c>
      <c r="G12860" t="s">
        <v>56153</v>
      </c>
      <c r="H12860" t="s">
        <v>56151</v>
      </c>
      <c r="I12860" t="s">
        <v>56152</v>
      </c>
    </row>
    <row r="12861" spans="1:9" x14ac:dyDescent="0.25">
      <c r="A12861" t="s">
        <v>7065</v>
      </c>
      <c r="B12861" t="s">
        <v>7068</v>
      </c>
      <c r="C12861" t="s">
        <v>56154</v>
      </c>
      <c r="D12861" t="s">
        <v>3276</v>
      </c>
      <c r="E12861" t="s">
        <v>56</v>
      </c>
      <c r="F12861" t="s">
        <v>56155</v>
      </c>
      <c r="G12861" t="s">
        <v>7071</v>
      </c>
      <c r="H12861" t="s">
        <v>7069</v>
      </c>
      <c r="I12861" t="s">
        <v>56152</v>
      </c>
    </row>
    <row r="12862" spans="1:9" x14ac:dyDescent="0.25">
      <c r="A12862" t="s">
        <v>7065</v>
      </c>
      <c r="B12862" t="s">
        <v>7068</v>
      </c>
      <c r="C12862" t="s">
        <v>56156</v>
      </c>
      <c r="D12862" t="s">
        <v>1225</v>
      </c>
      <c r="E12862" t="s">
        <v>56</v>
      </c>
      <c r="F12862" t="s">
        <v>6</v>
      </c>
      <c r="G12862" t="s">
        <v>56157</v>
      </c>
      <c r="I12862" t="s">
        <v>56152</v>
      </c>
    </row>
    <row r="12863" spans="1:9" x14ac:dyDescent="0.25">
      <c r="A12863" t="s">
        <v>7065</v>
      </c>
      <c r="B12863" t="s">
        <v>7068</v>
      </c>
      <c r="C12863" t="s">
        <v>56158</v>
      </c>
      <c r="D12863" t="s">
        <v>125</v>
      </c>
      <c r="E12863" t="s">
        <v>56</v>
      </c>
      <c r="F12863" t="s">
        <v>56150</v>
      </c>
      <c r="G12863" t="s">
        <v>7071</v>
      </c>
      <c r="H12863" t="s">
        <v>11227</v>
      </c>
      <c r="I12863" t="s">
        <v>56152</v>
      </c>
    </row>
    <row r="12864" spans="1:9" x14ac:dyDescent="0.25">
      <c r="A12864" t="s">
        <v>54421</v>
      </c>
      <c r="B12864" t="s">
        <v>54424</v>
      </c>
      <c r="C12864" t="s">
        <v>2414</v>
      </c>
      <c r="D12864" t="s">
        <v>156</v>
      </c>
      <c r="E12864" t="s">
        <v>157</v>
      </c>
      <c r="F12864" t="s">
        <v>54429</v>
      </c>
      <c r="G12864" t="s">
        <v>54427</v>
      </c>
      <c r="H12864" t="s">
        <v>54430</v>
      </c>
      <c r="I12864" t="s">
        <v>56159</v>
      </c>
    </row>
    <row r="12865" spans="1:9" x14ac:dyDescent="0.25">
      <c r="A12865" t="s">
        <v>54205</v>
      </c>
      <c r="B12865" t="s">
        <v>54208</v>
      </c>
      <c r="C12865" t="s">
        <v>56160</v>
      </c>
      <c r="D12865" t="s">
        <v>3494</v>
      </c>
      <c r="E12865" t="s">
        <v>56</v>
      </c>
      <c r="F12865" t="s">
        <v>56161</v>
      </c>
      <c r="G12865" t="s">
        <v>56163</v>
      </c>
      <c r="H12865" t="s">
        <v>56162</v>
      </c>
      <c r="I12865" t="s">
        <v>56159</v>
      </c>
    </row>
    <row r="12866" spans="1:9" x14ac:dyDescent="0.25">
      <c r="A12866" t="s">
        <v>56164</v>
      </c>
      <c r="B12866" t="s">
        <v>56166</v>
      </c>
      <c r="C12866" t="s">
        <v>44356</v>
      </c>
      <c r="D12866" t="s">
        <v>3634</v>
      </c>
      <c r="E12866" t="s">
        <v>56</v>
      </c>
      <c r="F12866" t="s">
        <v>56165</v>
      </c>
      <c r="G12866" t="s">
        <v>56169</v>
      </c>
      <c r="H12866" t="s">
        <v>56167</v>
      </c>
      <c r="I12866" t="s">
        <v>56168</v>
      </c>
    </row>
    <row r="12867" spans="1:9" x14ac:dyDescent="0.25">
      <c r="A12867" t="s">
        <v>54600</v>
      </c>
      <c r="B12867" t="s">
        <v>54603</v>
      </c>
      <c r="C12867" t="s">
        <v>54601</v>
      </c>
      <c r="D12867" t="s">
        <v>312</v>
      </c>
      <c r="E12867" t="s">
        <v>56</v>
      </c>
      <c r="F12867" t="s">
        <v>54602</v>
      </c>
      <c r="G12867" t="s">
        <v>56172</v>
      </c>
      <c r="H12867" t="s">
        <v>56170</v>
      </c>
      <c r="I12867" t="s">
        <v>56171</v>
      </c>
    </row>
    <row r="12868" spans="1:9" x14ac:dyDescent="0.25">
      <c r="A12868" t="s">
        <v>6589</v>
      </c>
      <c r="B12868" t="s">
        <v>6592</v>
      </c>
      <c r="C12868" t="s">
        <v>2414</v>
      </c>
      <c r="D12868" t="s">
        <v>117</v>
      </c>
      <c r="E12868" t="s">
        <v>56</v>
      </c>
      <c r="F12868" t="s">
        <v>6591</v>
      </c>
      <c r="G12868" t="s">
        <v>56174</v>
      </c>
      <c r="H12868" t="s">
        <v>15467</v>
      </c>
      <c r="I12868" t="s">
        <v>56173</v>
      </c>
    </row>
    <row r="12869" spans="1:9" x14ac:dyDescent="0.25">
      <c r="A12869" t="s">
        <v>7174</v>
      </c>
      <c r="B12869" t="s">
        <v>7178</v>
      </c>
      <c r="C12869" t="s">
        <v>7175</v>
      </c>
      <c r="D12869" t="s">
        <v>56175</v>
      </c>
      <c r="E12869" t="s">
        <v>4</v>
      </c>
      <c r="F12869" t="s">
        <v>9932</v>
      </c>
      <c r="G12869" t="s">
        <v>56177</v>
      </c>
      <c r="H12869" t="s">
        <v>9933</v>
      </c>
      <c r="I12869" t="s">
        <v>56176</v>
      </c>
    </row>
    <row r="12870" spans="1:9" x14ac:dyDescent="0.25">
      <c r="A12870" t="s">
        <v>7174</v>
      </c>
      <c r="B12870" t="s">
        <v>7178</v>
      </c>
      <c r="C12870" t="s">
        <v>7175</v>
      </c>
      <c r="D12870" t="s">
        <v>56178</v>
      </c>
      <c r="E12870" t="s">
        <v>4</v>
      </c>
      <c r="F12870" t="s">
        <v>9932</v>
      </c>
      <c r="G12870" t="s">
        <v>56177</v>
      </c>
      <c r="H12870" t="s">
        <v>9933</v>
      </c>
      <c r="I12870" t="s">
        <v>56179</v>
      </c>
    </row>
    <row r="12871" spans="1:9" x14ac:dyDescent="0.25">
      <c r="A12871" t="s">
        <v>56180</v>
      </c>
      <c r="B12871" t="s">
        <v>50324</v>
      </c>
      <c r="C12871" t="s">
        <v>2414</v>
      </c>
      <c r="D12871" t="s">
        <v>117</v>
      </c>
      <c r="E12871" t="s">
        <v>56</v>
      </c>
      <c r="F12871" t="s">
        <v>50323</v>
      </c>
      <c r="G12871" t="s">
        <v>50326</v>
      </c>
      <c r="H12871" t="s">
        <v>50325</v>
      </c>
      <c r="I12871" t="s">
        <v>56181</v>
      </c>
    </row>
    <row r="12872" spans="1:9" x14ac:dyDescent="0.25">
      <c r="A12872" t="s">
        <v>56182</v>
      </c>
      <c r="B12872" t="s">
        <v>56185</v>
      </c>
      <c r="C12872" t="s">
        <v>56183</v>
      </c>
      <c r="D12872" t="s">
        <v>3668</v>
      </c>
      <c r="E12872" t="s">
        <v>56</v>
      </c>
      <c r="F12872" t="s">
        <v>56184</v>
      </c>
      <c r="G12872" t="s">
        <v>56187</v>
      </c>
      <c r="H12872" t="s">
        <v>40231</v>
      </c>
      <c r="I12872" t="s">
        <v>56186</v>
      </c>
    </row>
    <row r="12873" spans="1:9" x14ac:dyDescent="0.25">
      <c r="A12873" t="s">
        <v>56188</v>
      </c>
      <c r="B12873" t="s">
        <v>56191</v>
      </c>
      <c r="C12873" t="s">
        <v>56189</v>
      </c>
      <c r="D12873" t="s">
        <v>3601</v>
      </c>
      <c r="E12873" t="s">
        <v>56</v>
      </c>
      <c r="F12873" t="s">
        <v>56190</v>
      </c>
      <c r="G12873" t="s">
        <v>56194</v>
      </c>
      <c r="H12873" t="s">
        <v>56192</v>
      </c>
      <c r="I12873" t="s">
        <v>56193</v>
      </c>
    </row>
    <row r="12874" spans="1:9" x14ac:dyDescent="0.25">
      <c r="A12874" t="s">
        <v>56195</v>
      </c>
      <c r="B12874" t="s">
        <v>56198</v>
      </c>
      <c r="C12874" t="s">
        <v>56196</v>
      </c>
      <c r="D12874" t="s">
        <v>1243</v>
      </c>
      <c r="E12874" t="s">
        <v>56</v>
      </c>
      <c r="F12874" t="s">
        <v>56197</v>
      </c>
      <c r="G12874" t="s">
        <v>56200</v>
      </c>
      <c r="H12874" t="s">
        <v>11495</v>
      </c>
      <c r="I12874" t="s">
        <v>56199</v>
      </c>
    </row>
    <row r="12875" spans="1:9" x14ac:dyDescent="0.25">
      <c r="A12875" t="s">
        <v>56201</v>
      </c>
      <c r="B12875" t="s">
        <v>26194</v>
      </c>
      <c r="C12875" t="s">
        <v>56202</v>
      </c>
      <c r="D12875" t="s">
        <v>117</v>
      </c>
      <c r="E12875" t="s">
        <v>56</v>
      </c>
      <c r="F12875" t="s">
        <v>33569</v>
      </c>
      <c r="G12875" t="s">
        <v>26196</v>
      </c>
      <c r="I12875" t="s">
        <v>56203</v>
      </c>
    </row>
    <row r="12876" spans="1:9" x14ac:dyDescent="0.25">
      <c r="A12876" t="s">
        <v>26192</v>
      </c>
      <c r="B12876" t="s">
        <v>26194</v>
      </c>
      <c r="C12876" t="s">
        <v>56204</v>
      </c>
      <c r="D12876" t="s">
        <v>117</v>
      </c>
      <c r="E12876" t="s">
        <v>56</v>
      </c>
      <c r="F12876" t="s">
        <v>33569</v>
      </c>
      <c r="G12876" t="s">
        <v>26196</v>
      </c>
      <c r="I12876" t="s">
        <v>56203</v>
      </c>
    </row>
    <row r="12877" spans="1:9" x14ac:dyDescent="0.25">
      <c r="A12877" t="s">
        <v>56205</v>
      </c>
      <c r="B12877" t="s">
        <v>26194</v>
      </c>
      <c r="C12877" t="s">
        <v>56206</v>
      </c>
      <c r="D12877" t="s">
        <v>117</v>
      </c>
      <c r="E12877" t="s">
        <v>56</v>
      </c>
      <c r="F12877" t="s">
        <v>33569</v>
      </c>
      <c r="G12877" t="s">
        <v>26196</v>
      </c>
      <c r="I12877" t="s">
        <v>56207</v>
      </c>
    </row>
    <row r="12878" spans="1:9" x14ac:dyDescent="0.25">
      <c r="A12878" t="s">
        <v>43531</v>
      </c>
      <c r="B12878" t="s">
        <v>56209</v>
      </c>
      <c r="C12878" t="s">
        <v>56208</v>
      </c>
      <c r="D12878" t="s">
        <v>39682</v>
      </c>
      <c r="E12878" t="s">
        <v>56</v>
      </c>
      <c r="F12878">
        <v>2268511497</v>
      </c>
      <c r="G12878" t="s">
        <v>43534</v>
      </c>
      <c r="H12878" t="s">
        <v>20713</v>
      </c>
      <c r="I12878" t="s">
        <v>56210</v>
      </c>
    </row>
    <row r="12879" spans="1:9" x14ac:dyDescent="0.25">
      <c r="A12879" t="s">
        <v>56211</v>
      </c>
      <c r="B12879" t="s">
        <v>14516</v>
      </c>
      <c r="C12879" t="s">
        <v>2414</v>
      </c>
      <c r="D12879" t="s">
        <v>117</v>
      </c>
      <c r="E12879" t="s">
        <v>56</v>
      </c>
      <c r="F12879" t="s">
        <v>6</v>
      </c>
      <c r="I12879" t="s">
        <v>56212</v>
      </c>
    </row>
    <row r="12880" spans="1:9" x14ac:dyDescent="0.25">
      <c r="A12880" t="s">
        <v>53345</v>
      </c>
      <c r="B12880" t="s">
        <v>53348</v>
      </c>
      <c r="C12880" t="s">
        <v>56213</v>
      </c>
      <c r="D12880" t="s">
        <v>156</v>
      </c>
      <c r="E12880" t="s">
        <v>157</v>
      </c>
      <c r="F12880" t="s">
        <v>56214</v>
      </c>
      <c r="G12880" t="s">
        <v>56217</v>
      </c>
      <c r="H12880" t="s">
        <v>56215</v>
      </c>
      <c r="I12880" t="s">
        <v>56216</v>
      </c>
    </row>
    <row r="12881" spans="1:9" x14ac:dyDescent="0.25">
      <c r="A12881" t="s">
        <v>56218</v>
      </c>
      <c r="B12881" t="s">
        <v>56220</v>
      </c>
      <c r="C12881" t="s">
        <v>56219</v>
      </c>
      <c r="D12881" t="s">
        <v>30399</v>
      </c>
      <c r="E12881" t="s">
        <v>1208</v>
      </c>
      <c r="F12881">
        <v>3541610219</v>
      </c>
      <c r="I12881" t="s">
        <v>56221</v>
      </c>
    </row>
    <row r="12882" spans="1:9" x14ac:dyDescent="0.25">
      <c r="A12882" t="s">
        <v>56222</v>
      </c>
      <c r="B12882" t="s">
        <v>56225</v>
      </c>
      <c r="C12882" t="s">
        <v>56223</v>
      </c>
      <c r="D12882" t="s">
        <v>1517</v>
      </c>
      <c r="E12882" t="s">
        <v>56</v>
      </c>
      <c r="F12882" t="s">
        <v>56224</v>
      </c>
      <c r="G12882" t="s">
        <v>56228</v>
      </c>
      <c r="H12882" t="s">
        <v>56226</v>
      </c>
      <c r="I12882" t="s">
        <v>56227</v>
      </c>
    </row>
    <row r="12883" spans="1:9" x14ac:dyDescent="0.25">
      <c r="A12883" t="s">
        <v>56229</v>
      </c>
      <c r="B12883" t="s">
        <v>56232</v>
      </c>
      <c r="C12883" t="s">
        <v>56230</v>
      </c>
      <c r="D12883" t="s">
        <v>637</v>
      </c>
      <c r="E12883" t="s">
        <v>56</v>
      </c>
      <c r="F12883" t="s">
        <v>56231</v>
      </c>
      <c r="G12883" t="s">
        <v>56235</v>
      </c>
      <c r="H12883" t="s">
        <v>56233</v>
      </c>
      <c r="I12883" t="s">
        <v>56234</v>
      </c>
    </row>
    <row r="12884" spans="1:9" x14ac:dyDescent="0.25">
      <c r="A12884" t="s">
        <v>49348</v>
      </c>
      <c r="B12884" t="s">
        <v>56236</v>
      </c>
      <c r="C12884" t="s">
        <v>2414</v>
      </c>
      <c r="D12884" t="s">
        <v>37848</v>
      </c>
      <c r="E12884" t="s">
        <v>56</v>
      </c>
      <c r="F12884">
        <v>2983430828</v>
      </c>
      <c r="G12884" t="s">
        <v>49352</v>
      </c>
      <c r="H12884" t="s">
        <v>120</v>
      </c>
      <c r="I12884" t="s">
        <v>56237</v>
      </c>
    </row>
    <row r="12885" spans="1:9" x14ac:dyDescent="0.25">
      <c r="A12885" t="s">
        <v>51001</v>
      </c>
      <c r="B12885" t="s">
        <v>51003</v>
      </c>
      <c r="C12885" t="s">
        <v>2414</v>
      </c>
      <c r="D12885" t="s">
        <v>3612</v>
      </c>
      <c r="E12885" t="s">
        <v>56</v>
      </c>
      <c r="F12885" t="s">
        <v>56238</v>
      </c>
      <c r="G12885" t="s">
        <v>51005</v>
      </c>
      <c r="H12885" t="s">
        <v>56239</v>
      </c>
      <c r="I12885" t="s">
        <v>56240</v>
      </c>
    </row>
    <row r="12886" spans="1:9" x14ac:dyDescent="0.25">
      <c r="A12886" t="s">
        <v>41473</v>
      </c>
      <c r="B12886" t="s">
        <v>36595</v>
      </c>
      <c r="C12886" t="s">
        <v>2414</v>
      </c>
      <c r="D12886" t="s">
        <v>117</v>
      </c>
      <c r="E12886" t="s">
        <v>56</v>
      </c>
      <c r="F12886" t="s">
        <v>41475</v>
      </c>
      <c r="G12886" t="s">
        <v>36598</v>
      </c>
      <c r="H12886" t="s">
        <v>28706</v>
      </c>
      <c r="I12886" t="s">
        <v>56240</v>
      </c>
    </row>
    <row r="12887" spans="1:9" x14ac:dyDescent="0.25">
      <c r="A12887" t="s">
        <v>51672</v>
      </c>
      <c r="B12887" t="s">
        <v>51674</v>
      </c>
      <c r="C12887" t="s">
        <v>56241</v>
      </c>
      <c r="D12887" t="s">
        <v>3612</v>
      </c>
      <c r="E12887" t="s">
        <v>56</v>
      </c>
      <c r="F12887" t="s">
        <v>51673</v>
      </c>
      <c r="G12887" t="s">
        <v>51676</v>
      </c>
      <c r="H12887" t="s">
        <v>51675</v>
      </c>
      <c r="I12887" t="s">
        <v>56242</v>
      </c>
    </row>
    <row r="12888" spans="1:9" x14ac:dyDescent="0.25">
      <c r="A12888" t="s">
        <v>56243</v>
      </c>
      <c r="B12888" t="s">
        <v>56246</v>
      </c>
      <c r="C12888" t="s">
        <v>56244</v>
      </c>
      <c r="D12888" t="s">
        <v>13827</v>
      </c>
      <c r="E12888" t="s">
        <v>56</v>
      </c>
      <c r="F12888" t="s">
        <v>56245</v>
      </c>
      <c r="G12888" t="s">
        <v>56249</v>
      </c>
      <c r="H12888" t="s">
        <v>56247</v>
      </c>
      <c r="I12888" t="s">
        <v>56248</v>
      </c>
    </row>
    <row r="12889" spans="1:9" x14ac:dyDescent="0.25">
      <c r="A12889" t="s">
        <v>32978</v>
      </c>
      <c r="B12889" t="s">
        <v>32981</v>
      </c>
      <c r="C12889" t="s">
        <v>36769</v>
      </c>
      <c r="D12889" t="s">
        <v>1087</v>
      </c>
      <c r="E12889" t="s">
        <v>56</v>
      </c>
      <c r="F12889" t="s">
        <v>56250</v>
      </c>
      <c r="G12889" t="s">
        <v>32990</v>
      </c>
      <c r="H12889" t="s">
        <v>56251</v>
      </c>
      <c r="I12889" t="s">
        <v>56252</v>
      </c>
    </row>
    <row r="12890" spans="1:9" x14ac:dyDescent="0.25">
      <c r="A12890" t="s">
        <v>21152</v>
      </c>
      <c r="B12890" t="s">
        <v>21155</v>
      </c>
      <c r="C12890" t="s">
        <v>56253</v>
      </c>
      <c r="D12890" t="s">
        <v>1517</v>
      </c>
      <c r="E12890" t="s">
        <v>56</v>
      </c>
      <c r="F12890" t="s">
        <v>21154</v>
      </c>
      <c r="G12890" t="s">
        <v>21157</v>
      </c>
      <c r="H12890" t="s">
        <v>56254</v>
      </c>
      <c r="I12890" t="s">
        <v>56255</v>
      </c>
    </row>
    <row r="12891" spans="1:9" x14ac:dyDescent="0.25">
      <c r="A12891" t="s">
        <v>56256</v>
      </c>
      <c r="B12891" t="s">
        <v>56259</v>
      </c>
      <c r="C12891" t="s">
        <v>56257</v>
      </c>
      <c r="D12891" t="s">
        <v>156</v>
      </c>
      <c r="E12891" t="s">
        <v>157</v>
      </c>
      <c r="F12891" t="s">
        <v>56258</v>
      </c>
      <c r="G12891" t="s">
        <v>56262</v>
      </c>
      <c r="H12891" t="s">
        <v>56260</v>
      </c>
      <c r="I12891" t="s">
        <v>56261</v>
      </c>
    </row>
    <row r="12892" spans="1:9" x14ac:dyDescent="0.25">
      <c r="A12892" t="s">
        <v>46142</v>
      </c>
      <c r="B12892" t="s">
        <v>46144</v>
      </c>
      <c r="C12892" t="s">
        <v>2414</v>
      </c>
      <c r="D12892" t="s">
        <v>969</v>
      </c>
      <c r="E12892" t="s">
        <v>56</v>
      </c>
      <c r="F12892" t="s">
        <v>6</v>
      </c>
      <c r="I12892" t="s">
        <v>56263</v>
      </c>
    </row>
    <row r="12893" spans="1:9" x14ac:dyDescent="0.25">
      <c r="A12893" t="s">
        <v>50737</v>
      </c>
      <c r="B12893" t="s">
        <v>50740</v>
      </c>
      <c r="C12893" t="s">
        <v>56264</v>
      </c>
      <c r="D12893" t="s">
        <v>3601</v>
      </c>
      <c r="E12893" t="s">
        <v>56</v>
      </c>
      <c r="F12893" t="s">
        <v>50739</v>
      </c>
      <c r="G12893" t="s">
        <v>56266</v>
      </c>
      <c r="H12893" t="s">
        <v>5639</v>
      </c>
      <c r="I12893" t="s">
        <v>56265</v>
      </c>
    </row>
    <row r="12894" spans="1:9" x14ac:dyDescent="0.25">
      <c r="A12894" t="s">
        <v>34487</v>
      </c>
      <c r="B12894" t="s">
        <v>34490</v>
      </c>
      <c r="C12894" t="s">
        <v>56267</v>
      </c>
      <c r="D12894" t="s">
        <v>2672</v>
      </c>
      <c r="E12894" t="s">
        <v>56</v>
      </c>
      <c r="F12894" t="s">
        <v>56268</v>
      </c>
      <c r="G12894" t="s">
        <v>34493</v>
      </c>
      <c r="H12894" t="s">
        <v>56269</v>
      </c>
      <c r="I12894" t="s">
        <v>56270</v>
      </c>
    </row>
    <row r="12895" spans="1:9" x14ac:dyDescent="0.25">
      <c r="A12895" t="s">
        <v>56271</v>
      </c>
      <c r="B12895" t="s">
        <v>56273</v>
      </c>
      <c r="C12895" t="s">
        <v>56272</v>
      </c>
      <c r="D12895" t="s">
        <v>483</v>
      </c>
      <c r="E12895" t="s">
        <v>56</v>
      </c>
      <c r="F12895" t="s">
        <v>6</v>
      </c>
      <c r="G12895" t="s">
        <v>56276</v>
      </c>
      <c r="H12895" t="s">
        <v>56274</v>
      </c>
      <c r="I12895" t="s">
        <v>56275</v>
      </c>
    </row>
    <row r="12896" spans="1:9" x14ac:dyDescent="0.25">
      <c r="A12896" t="s">
        <v>56277</v>
      </c>
      <c r="B12896" t="s">
        <v>47934</v>
      </c>
      <c r="C12896" t="s">
        <v>48022</v>
      </c>
      <c r="D12896" t="s">
        <v>47932</v>
      </c>
      <c r="E12896" t="s">
        <v>56</v>
      </c>
      <c r="F12896" t="s">
        <v>47933</v>
      </c>
      <c r="G12896" t="s">
        <v>47937</v>
      </c>
      <c r="H12896" t="s">
        <v>47935</v>
      </c>
      <c r="I12896" t="s">
        <v>56278</v>
      </c>
    </row>
    <row r="12897" spans="1:9" x14ac:dyDescent="0.25">
      <c r="A12897" t="s">
        <v>11891</v>
      </c>
      <c r="B12897" t="s">
        <v>9938</v>
      </c>
      <c r="C12897" t="s">
        <v>56279</v>
      </c>
      <c r="D12897" t="s">
        <v>25404</v>
      </c>
      <c r="E12897" t="s">
        <v>56</v>
      </c>
      <c r="F12897" t="s">
        <v>9937</v>
      </c>
      <c r="G12897" t="s">
        <v>11894</v>
      </c>
      <c r="H12897" t="s">
        <v>11892</v>
      </c>
      <c r="I12897" t="s">
        <v>56280</v>
      </c>
    </row>
    <row r="12898" spans="1:9" x14ac:dyDescent="0.25">
      <c r="A12898" t="s">
        <v>3920</v>
      </c>
      <c r="B12898" t="s">
        <v>3923</v>
      </c>
      <c r="C12898" t="s">
        <v>56281</v>
      </c>
      <c r="D12898" t="s">
        <v>117</v>
      </c>
      <c r="E12898" t="s">
        <v>56</v>
      </c>
      <c r="F12898" t="s">
        <v>14736</v>
      </c>
      <c r="G12898" t="s">
        <v>12823</v>
      </c>
      <c r="H12898" t="s">
        <v>12821</v>
      </c>
      <c r="I12898" t="s">
        <v>56282</v>
      </c>
    </row>
    <row r="12899" spans="1:9" x14ac:dyDescent="0.25">
      <c r="A12899" t="s">
        <v>22762</v>
      </c>
      <c r="B12899" t="s">
        <v>22765</v>
      </c>
      <c r="C12899" t="s">
        <v>56283</v>
      </c>
      <c r="D12899" t="s">
        <v>1528</v>
      </c>
      <c r="E12899" t="s">
        <v>56</v>
      </c>
      <c r="F12899" t="s">
        <v>6</v>
      </c>
      <c r="I12899" t="s">
        <v>56284</v>
      </c>
    </row>
    <row r="12900" spans="1:9" x14ac:dyDescent="0.25">
      <c r="A12900" t="s">
        <v>56128</v>
      </c>
      <c r="B12900" t="s">
        <v>18233</v>
      </c>
      <c r="C12900" t="s">
        <v>56285</v>
      </c>
      <c r="D12900" t="s">
        <v>483</v>
      </c>
      <c r="E12900" t="s">
        <v>56</v>
      </c>
      <c r="F12900" t="s">
        <v>56129</v>
      </c>
      <c r="G12900" t="s">
        <v>56132</v>
      </c>
      <c r="H12900" t="s">
        <v>56130</v>
      </c>
      <c r="I12900" t="s">
        <v>56286</v>
      </c>
    </row>
    <row r="12901" spans="1:9" x14ac:dyDescent="0.25">
      <c r="A12901" t="s">
        <v>26014</v>
      </c>
      <c r="B12901" t="s">
        <v>25681</v>
      </c>
      <c r="C12901" t="s">
        <v>56287</v>
      </c>
      <c r="D12901" t="s">
        <v>117</v>
      </c>
      <c r="E12901" t="s">
        <v>56</v>
      </c>
      <c r="F12901" t="s">
        <v>6</v>
      </c>
      <c r="I12901" t="s">
        <v>56288</v>
      </c>
    </row>
    <row r="12902" spans="1:9" x14ac:dyDescent="0.25">
      <c r="A12902" t="s">
        <v>26291</v>
      </c>
      <c r="B12902" t="s">
        <v>26294</v>
      </c>
      <c r="C12902" t="s">
        <v>56289</v>
      </c>
      <c r="D12902" t="s">
        <v>1087</v>
      </c>
      <c r="E12902" t="s">
        <v>56</v>
      </c>
      <c r="F12902" t="s">
        <v>26293</v>
      </c>
      <c r="G12902" t="s">
        <v>56292</v>
      </c>
      <c r="H12902" t="s">
        <v>56290</v>
      </c>
      <c r="I12902" t="s">
        <v>56291</v>
      </c>
    </row>
    <row r="12903" spans="1:9" x14ac:dyDescent="0.25">
      <c r="A12903" t="s">
        <v>45431</v>
      </c>
      <c r="B12903" t="s">
        <v>45434</v>
      </c>
      <c r="C12903" t="s">
        <v>45432</v>
      </c>
      <c r="D12903" t="s">
        <v>156</v>
      </c>
      <c r="E12903" t="s">
        <v>157</v>
      </c>
      <c r="F12903" t="s">
        <v>45438</v>
      </c>
      <c r="G12903" t="s">
        <v>33311</v>
      </c>
      <c r="H12903" t="s">
        <v>48261</v>
      </c>
      <c r="I12903" t="s">
        <v>56293</v>
      </c>
    </row>
    <row r="12904" spans="1:9" x14ac:dyDescent="0.25">
      <c r="A12904" t="s">
        <v>45431</v>
      </c>
      <c r="B12904" t="s">
        <v>45434</v>
      </c>
      <c r="C12904" t="s">
        <v>56294</v>
      </c>
      <c r="D12904" t="s">
        <v>10031</v>
      </c>
      <c r="E12904" t="s">
        <v>56</v>
      </c>
      <c r="F12904" t="s">
        <v>45438</v>
      </c>
      <c r="G12904" t="s">
        <v>33311</v>
      </c>
      <c r="H12904" t="s">
        <v>48261</v>
      </c>
      <c r="I12904" t="s">
        <v>56295</v>
      </c>
    </row>
    <row r="12905" spans="1:9" x14ac:dyDescent="0.25">
      <c r="A12905" t="s">
        <v>32295</v>
      </c>
      <c r="B12905" t="s">
        <v>32298</v>
      </c>
      <c r="C12905" t="s">
        <v>56296</v>
      </c>
      <c r="D12905" t="s">
        <v>3726</v>
      </c>
      <c r="E12905" t="s">
        <v>56</v>
      </c>
      <c r="F12905" t="s">
        <v>56297</v>
      </c>
      <c r="G12905" t="s">
        <v>32301</v>
      </c>
      <c r="H12905" t="s">
        <v>56298</v>
      </c>
      <c r="I12905" t="s">
        <v>56299</v>
      </c>
    </row>
    <row r="12906" spans="1:9" x14ac:dyDescent="0.25">
      <c r="A12906" t="s">
        <v>2398</v>
      </c>
      <c r="B12906" t="s">
        <v>2401</v>
      </c>
      <c r="C12906" t="s">
        <v>56300</v>
      </c>
      <c r="D12906" t="s">
        <v>483</v>
      </c>
      <c r="E12906" t="s">
        <v>56</v>
      </c>
      <c r="F12906" t="s">
        <v>56301</v>
      </c>
      <c r="G12906" t="s">
        <v>56304</v>
      </c>
      <c r="H12906" t="s">
        <v>56302</v>
      </c>
      <c r="I12906" t="s">
        <v>56303</v>
      </c>
    </row>
    <row r="12907" spans="1:9" x14ac:dyDescent="0.25">
      <c r="A12907" t="s">
        <v>32978</v>
      </c>
      <c r="B12907" t="s">
        <v>32981</v>
      </c>
      <c r="C12907" t="s">
        <v>42814</v>
      </c>
      <c r="D12907" t="s">
        <v>32986</v>
      </c>
      <c r="E12907" t="s">
        <v>56</v>
      </c>
      <c r="F12907" t="s">
        <v>32987</v>
      </c>
      <c r="G12907" t="s">
        <v>32990</v>
      </c>
      <c r="H12907" t="s">
        <v>32988</v>
      </c>
      <c r="I12907" t="s">
        <v>56305</v>
      </c>
    </row>
    <row r="12908" spans="1:9" x14ac:dyDescent="0.25">
      <c r="A12908" t="s">
        <v>21691</v>
      </c>
      <c r="B12908" t="s">
        <v>21694</v>
      </c>
      <c r="C12908" t="s">
        <v>56306</v>
      </c>
      <c r="D12908" t="s">
        <v>1561</v>
      </c>
      <c r="E12908" t="s">
        <v>56</v>
      </c>
      <c r="F12908" t="s">
        <v>56307</v>
      </c>
      <c r="G12908" t="s">
        <v>56310</v>
      </c>
      <c r="H12908" t="s">
        <v>56308</v>
      </c>
      <c r="I12908" t="s">
        <v>56309</v>
      </c>
    </row>
    <row r="12909" spans="1:9" x14ac:dyDescent="0.25">
      <c r="A12909" t="s">
        <v>82</v>
      </c>
      <c r="B12909" t="s">
        <v>85</v>
      </c>
      <c r="C12909" t="s">
        <v>10794</v>
      </c>
      <c r="D12909" t="s">
        <v>6494</v>
      </c>
      <c r="E12909" t="s">
        <v>4</v>
      </c>
      <c r="F12909" t="s">
        <v>6</v>
      </c>
      <c r="I12909" t="s">
        <v>56311</v>
      </c>
    </row>
    <row r="12910" spans="1:9" x14ac:dyDescent="0.25">
      <c r="A12910" t="s">
        <v>33593</v>
      </c>
      <c r="B12910" t="s">
        <v>33596</v>
      </c>
      <c r="C12910" t="s">
        <v>56312</v>
      </c>
      <c r="D12910" t="s">
        <v>2378</v>
      </c>
      <c r="E12910" t="s">
        <v>56</v>
      </c>
      <c r="F12910" t="s">
        <v>35300</v>
      </c>
      <c r="G12910" t="s">
        <v>56313</v>
      </c>
      <c r="H12910" t="s">
        <v>33597</v>
      </c>
      <c r="I12910" t="s">
        <v>56311</v>
      </c>
    </row>
    <row r="12911" spans="1:9" x14ac:dyDescent="0.25">
      <c r="A12911" t="s">
        <v>29119</v>
      </c>
      <c r="B12911" t="s">
        <v>29120</v>
      </c>
      <c r="C12911" t="s">
        <v>56314</v>
      </c>
      <c r="D12911" t="s">
        <v>483</v>
      </c>
      <c r="E12911" t="s">
        <v>56</v>
      </c>
      <c r="F12911" t="s">
        <v>29126</v>
      </c>
      <c r="G12911" t="s">
        <v>29129</v>
      </c>
      <c r="H12911" t="s">
        <v>56315</v>
      </c>
      <c r="I12911" t="s">
        <v>56311</v>
      </c>
    </row>
    <row r="12912" spans="1:9" x14ac:dyDescent="0.25">
      <c r="A12912" t="s">
        <v>1092</v>
      </c>
      <c r="B12912" t="s">
        <v>1094</v>
      </c>
      <c r="C12912" t="s">
        <v>56316</v>
      </c>
      <c r="D12912" t="s">
        <v>72</v>
      </c>
      <c r="E12912" t="s">
        <v>4</v>
      </c>
      <c r="F12912" t="s">
        <v>6</v>
      </c>
      <c r="I12912" t="s">
        <v>56317</v>
      </c>
    </row>
    <row r="12913" spans="1:9" x14ac:dyDescent="0.25">
      <c r="A12913" t="s">
        <v>1092</v>
      </c>
      <c r="B12913" t="s">
        <v>1094</v>
      </c>
      <c r="C12913" t="s">
        <v>56318</v>
      </c>
      <c r="D12913" t="s">
        <v>72</v>
      </c>
      <c r="E12913" t="s">
        <v>4</v>
      </c>
      <c r="F12913" t="s">
        <v>6</v>
      </c>
      <c r="I12913" t="s">
        <v>56317</v>
      </c>
    </row>
    <row r="12914" spans="1:9" x14ac:dyDescent="0.25">
      <c r="A12914" t="s">
        <v>56319</v>
      </c>
      <c r="B12914" t="s">
        <v>56322</v>
      </c>
      <c r="C12914" t="s">
        <v>56320</v>
      </c>
      <c r="D12914" t="s">
        <v>91</v>
      </c>
      <c r="E12914" t="s">
        <v>56</v>
      </c>
      <c r="F12914" t="s">
        <v>56321</v>
      </c>
      <c r="G12914" t="s">
        <v>56325</v>
      </c>
      <c r="H12914" t="s">
        <v>56323</v>
      </c>
      <c r="I12914" t="s">
        <v>56324</v>
      </c>
    </row>
    <row r="12915" spans="1:9" x14ac:dyDescent="0.25">
      <c r="A12915" t="s">
        <v>13813</v>
      </c>
      <c r="B12915" t="s">
        <v>13816</v>
      </c>
      <c r="C12915" t="s">
        <v>56326</v>
      </c>
      <c r="D12915" t="s">
        <v>1561</v>
      </c>
      <c r="E12915" t="s">
        <v>56</v>
      </c>
      <c r="F12915" t="s">
        <v>29144</v>
      </c>
      <c r="G12915" t="s">
        <v>29147</v>
      </c>
      <c r="H12915" t="s">
        <v>29145</v>
      </c>
      <c r="I12915" t="s">
        <v>56327</v>
      </c>
    </row>
    <row r="12916" spans="1:9" x14ac:dyDescent="0.25">
      <c r="A12916" t="s">
        <v>30040</v>
      </c>
      <c r="B12916" t="s">
        <v>2571</v>
      </c>
      <c r="C12916" t="s">
        <v>10794</v>
      </c>
      <c r="D12916" t="s">
        <v>688</v>
      </c>
      <c r="E12916" t="s">
        <v>4</v>
      </c>
      <c r="F12916" t="s">
        <v>6</v>
      </c>
      <c r="I12916" t="s">
        <v>56328</v>
      </c>
    </row>
    <row r="12917" spans="1:9" x14ac:dyDescent="0.25">
      <c r="A12917" t="s">
        <v>56329</v>
      </c>
      <c r="B12917" t="s">
        <v>56332</v>
      </c>
      <c r="C12917" t="s">
        <v>56330</v>
      </c>
      <c r="D12917" t="s">
        <v>156</v>
      </c>
      <c r="E12917" t="s">
        <v>157</v>
      </c>
      <c r="F12917" t="s">
        <v>56331</v>
      </c>
      <c r="G12917" t="s">
        <v>56335</v>
      </c>
      <c r="H12917" t="s">
        <v>56333</v>
      </c>
      <c r="I12917" t="s">
        <v>56334</v>
      </c>
    </row>
    <row r="12918" spans="1:9" x14ac:dyDescent="0.25">
      <c r="A12918" t="s">
        <v>34862</v>
      </c>
      <c r="B12918" t="s">
        <v>34865</v>
      </c>
      <c r="C12918" t="s">
        <v>56336</v>
      </c>
      <c r="D12918" t="s">
        <v>6041</v>
      </c>
      <c r="E12918" t="s">
        <v>56</v>
      </c>
      <c r="F12918" t="s">
        <v>45881</v>
      </c>
      <c r="G12918" t="s">
        <v>34867</v>
      </c>
      <c r="H12918" t="s">
        <v>1822</v>
      </c>
      <c r="I12918" t="s">
        <v>56334</v>
      </c>
    </row>
    <row r="12919" spans="1:9" x14ac:dyDescent="0.25">
      <c r="A12919" t="s">
        <v>974</v>
      </c>
      <c r="B12919" t="s">
        <v>977</v>
      </c>
      <c r="C12919" t="s">
        <v>56337</v>
      </c>
      <c r="D12919" t="s">
        <v>351</v>
      </c>
      <c r="E12919" t="s">
        <v>56</v>
      </c>
      <c r="F12919" t="s">
        <v>52983</v>
      </c>
      <c r="G12919" t="s">
        <v>1261</v>
      </c>
      <c r="H12919" t="s">
        <v>1259</v>
      </c>
      <c r="I12919" t="s">
        <v>56334</v>
      </c>
    </row>
    <row r="12920" spans="1:9" x14ac:dyDescent="0.25">
      <c r="A12920" t="s">
        <v>974</v>
      </c>
      <c r="B12920" t="s">
        <v>977</v>
      </c>
      <c r="C12920" t="s">
        <v>56338</v>
      </c>
      <c r="D12920" t="s">
        <v>351</v>
      </c>
      <c r="E12920" t="s">
        <v>56</v>
      </c>
      <c r="F12920" t="s">
        <v>52983</v>
      </c>
      <c r="G12920" t="s">
        <v>1261</v>
      </c>
      <c r="H12920" t="s">
        <v>1259</v>
      </c>
      <c r="I12920" t="s">
        <v>56334</v>
      </c>
    </row>
    <row r="12921" spans="1:9" x14ac:dyDescent="0.25">
      <c r="A12921" t="s">
        <v>974</v>
      </c>
      <c r="B12921" t="s">
        <v>977</v>
      </c>
      <c r="C12921" t="s">
        <v>56339</v>
      </c>
      <c r="D12921" t="s">
        <v>351</v>
      </c>
      <c r="E12921" t="s">
        <v>56</v>
      </c>
      <c r="F12921" t="s">
        <v>52983</v>
      </c>
      <c r="G12921" t="s">
        <v>1261</v>
      </c>
      <c r="H12921" t="s">
        <v>1259</v>
      </c>
      <c r="I12921" t="s">
        <v>56340</v>
      </c>
    </row>
    <row r="12922" spans="1:9" x14ac:dyDescent="0.25">
      <c r="A12922" t="s">
        <v>34555</v>
      </c>
      <c r="B12922" t="s">
        <v>56341</v>
      </c>
      <c r="C12922" t="s">
        <v>34556</v>
      </c>
      <c r="D12922" t="s">
        <v>483</v>
      </c>
      <c r="E12922" t="s">
        <v>56</v>
      </c>
      <c r="F12922" t="s">
        <v>34558</v>
      </c>
      <c r="G12922" t="s">
        <v>56343</v>
      </c>
      <c r="H12922" t="s">
        <v>34560</v>
      </c>
      <c r="I12922" t="s">
        <v>56342</v>
      </c>
    </row>
    <row r="12923" spans="1:9" x14ac:dyDescent="0.25">
      <c r="A12923" t="s">
        <v>56344</v>
      </c>
      <c r="B12923" t="s">
        <v>56346</v>
      </c>
      <c r="C12923" t="s">
        <v>56345</v>
      </c>
      <c r="D12923" t="s">
        <v>1963</v>
      </c>
      <c r="E12923" t="s">
        <v>56</v>
      </c>
      <c r="F12923">
        <v>1540488959</v>
      </c>
      <c r="G12923" t="s">
        <v>56349</v>
      </c>
      <c r="H12923" t="s">
        <v>56347</v>
      </c>
      <c r="I12923" t="s">
        <v>56348</v>
      </c>
    </row>
    <row r="12924" spans="1:9" x14ac:dyDescent="0.25">
      <c r="A12924" t="s">
        <v>56350</v>
      </c>
      <c r="B12924" t="s">
        <v>56353</v>
      </c>
      <c r="C12924" t="s">
        <v>56351</v>
      </c>
      <c r="D12924" t="s">
        <v>7700</v>
      </c>
      <c r="E12924" t="s">
        <v>56</v>
      </c>
      <c r="F12924" t="s">
        <v>56352</v>
      </c>
      <c r="G12924" t="s">
        <v>56356</v>
      </c>
      <c r="H12924" t="s">
        <v>56354</v>
      </c>
      <c r="I12924" t="s">
        <v>56355</v>
      </c>
    </row>
    <row r="12925" spans="1:9" x14ac:dyDescent="0.25">
      <c r="A12925" t="s">
        <v>56357</v>
      </c>
      <c r="B12925" t="s">
        <v>56361</v>
      </c>
      <c r="C12925" t="s">
        <v>56358</v>
      </c>
      <c r="D12925" t="s">
        <v>56359</v>
      </c>
      <c r="E12925" t="s">
        <v>56</v>
      </c>
      <c r="F12925" t="s">
        <v>56360</v>
      </c>
      <c r="G12925" t="s">
        <v>56364</v>
      </c>
      <c r="H12925" t="s">
        <v>56362</v>
      </c>
      <c r="I12925" t="s">
        <v>56363</v>
      </c>
    </row>
    <row r="12926" spans="1:9" x14ac:dyDescent="0.25">
      <c r="A12926" t="s">
        <v>42681</v>
      </c>
      <c r="B12926" t="s">
        <v>56366</v>
      </c>
      <c r="C12926" t="s">
        <v>42682</v>
      </c>
      <c r="D12926" t="s">
        <v>3612</v>
      </c>
      <c r="E12926" t="s">
        <v>56</v>
      </c>
      <c r="F12926" t="s">
        <v>56365</v>
      </c>
      <c r="G12926" t="s">
        <v>56369</v>
      </c>
      <c r="H12926" t="s">
        <v>56367</v>
      </c>
      <c r="I12926" t="s">
        <v>56368</v>
      </c>
    </row>
    <row r="12927" spans="1:9" x14ac:dyDescent="0.25">
      <c r="A12927" t="s">
        <v>56370</v>
      </c>
      <c r="B12927" t="s">
        <v>56374</v>
      </c>
      <c r="C12927" t="s">
        <v>56371</v>
      </c>
      <c r="D12927" t="s">
        <v>56372</v>
      </c>
      <c r="E12927" t="s">
        <v>56</v>
      </c>
      <c r="F12927" t="s">
        <v>56373</v>
      </c>
      <c r="G12927" t="s">
        <v>56377</v>
      </c>
      <c r="H12927" t="s">
        <v>56375</v>
      </c>
      <c r="I12927" t="s">
        <v>56376</v>
      </c>
    </row>
    <row r="12928" spans="1:9" x14ac:dyDescent="0.25">
      <c r="A12928" t="s">
        <v>43516</v>
      </c>
      <c r="B12928" t="s">
        <v>43518</v>
      </c>
      <c r="C12928" t="s">
        <v>737</v>
      </c>
      <c r="D12928" t="s">
        <v>7896</v>
      </c>
      <c r="E12928" t="s">
        <v>56</v>
      </c>
      <c r="F12928" t="s">
        <v>56378</v>
      </c>
      <c r="G12928" t="s">
        <v>43521</v>
      </c>
      <c r="H12928" t="s">
        <v>38496</v>
      </c>
      <c r="I12928" t="s">
        <v>56379</v>
      </c>
    </row>
    <row r="12929" spans="1:9" x14ac:dyDescent="0.25">
      <c r="A12929" t="s">
        <v>43516</v>
      </c>
      <c r="B12929" t="s">
        <v>43518</v>
      </c>
      <c r="C12929" t="s">
        <v>35681</v>
      </c>
      <c r="D12929" t="s">
        <v>7896</v>
      </c>
      <c r="E12929" t="s">
        <v>56</v>
      </c>
      <c r="F12929">
        <v>2226445370</v>
      </c>
      <c r="I12929" t="s">
        <v>56379</v>
      </c>
    </row>
    <row r="12930" spans="1:9" x14ac:dyDescent="0.25">
      <c r="A12930" t="s">
        <v>43516</v>
      </c>
      <c r="B12930" t="s">
        <v>43518</v>
      </c>
      <c r="C12930" t="s">
        <v>56380</v>
      </c>
      <c r="D12930" t="s">
        <v>7896</v>
      </c>
      <c r="E12930" t="s">
        <v>56</v>
      </c>
      <c r="F12930">
        <v>2226445370</v>
      </c>
      <c r="I12930" t="s">
        <v>56379</v>
      </c>
    </row>
    <row r="12931" spans="1:9" x14ac:dyDescent="0.25">
      <c r="A12931" t="s">
        <v>2384</v>
      </c>
      <c r="B12931" t="s">
        <v>2387</v>
      </c>
      <c r="C12931" t="s">
        <v>56381</v>
      </c>
      <c r="D12931" t="s">
        <v>262</v>
      </c>
      <c r="E12931" t="s">
        <v>56</v>
      </c>
      <c r="F12931" t="s">
        <v>20918</v>
      </c>
      <c r="G12931" t="s">
        <v>56384</v>
      </c>
      <c r="H12931" t="s">
        <v>56382</v>
      </c>
      <c r="I12931" t="s">
        <v>56383</v>
      </c>
    </row>
    <row r="12932" spans="1:9" x14ac:dyDescent="0.25">
      <c r="A12932" t="s">
        <v>42966</v>
      </c>
      <c r="B12932" t="s">
        <v>42969</v>
      </c>
      <c r="C12932" t="s">
        <v>56385</v>
      </c>
      <c r="D12932" t="s">
        <v>14009</v>
      </c>
      <c r="E12932" t="s">
        <v>56</v>
      </c>
      <c r="F12932" t="s">
        <v>42968</v>
      </c>
      <c r="G12932" t="s">
        <v>56388</v>
      </c>
      <c r="H12932" t="s">
        <v>56386</v>
      </c>
      <c r="I12932" t="s">
        <v>56387</v>
      </c>
    </row>
    <row r="12933" spans="1:9" x14ac:dyDescent="0.25">
      <c r="A12933" t="s">
        <v>2384</v>
      </c>
      <c r="B12933" t="s">
        <v>2387</v>
      </c>
      <c r="C12933" t="s">
        <v>56389</v>
      </c>
      <c r="D12933" t="s">
        <v>1124</v>
      </c>
      <c r="E12933" t="s">
        <v>56</v>
      </c>
      <c r="F12933" t="s">
        <v>18648</v>
      </c>
      <c r="G12933" t="s">
        <v>56392</v>
      </c>
      <c r="H12933" t="s">
        <v>56390</v>
      </c>
      <c r="I12933" t="s">
        <v>56391</v>
      </c>
    </row>
    <row r="12934" spans="1:9" x14ac:dyDescent="0.25">
      <c r="A12934" t="s">
        <v>38623</v>
      </c>
      <c r="B12934" t="s">
        <v>38625</v>
      </c>
      <c r="C12934" t="s">
        <v>43161</v>
      </c>
      <c r="D12934" t="s">
        <v>2672</v>
      </c>
      <c r="E12934" t="s">
        <v>56</v>
      </c>
      <c r="F12934" t="s">
        <v>6</v>
      </c>
      <c r="G12934" t="s">
        <v>43163</v>
      </c>
      <c r="H12934" t="s">
        <v>7779</v>
      </c>
      <c r="I12934" t="s">
        <v>56393</v>
      </c>
    </row>
    <row r="12935" spans="1:9" x14ac:dyDescent="0.25">
      <c r="A12935" t="s">
        <v>2384</v>
      </c>
      <c r="B12935" t="s">
        <v>2387</v>
      </c>
      <c r="C12935" t="s">
        <v>56394</v>
      </c>
      <c r="D12935" t="s">
        <v>64</v>
      </c>
      <c r="E12935" t="s">
        <v>56</v>
      </c>
      <c r="F12935" t="s">
        <v>18652</v>
      </c>
      <c r="G12935" t="s">
        <v>2801</v>
      </c>
      <c r="H12935" t="s">
        <v>56395</v>
      </c>
      <c r="I12935" t="s">
        <v>56396</v>
      </c>
    </row>
    <row r="12936" spans="1:9" x14ac:dyDescent="0.25">
      <c r="A12936" t="s">
        <v>17993</v>
      </c>
      <c r="B12936" t="s">
        <v>17995</v>
      </c>
      <c r="C12936" t="s">
        <v>56397</v>
      </c>
      <c r="D12936" t="s">
        <v>117</v>
      </c>
      <c r="E12936" t="s">
        <v>56</v>
      </c>
      <c r="F12936" t="s">
        <v>17994</v>
      </c>
      <c r="G12936" t="s">
        <v>20740</v>
      </c>
      <c r="H12936" t="s">
        <v>56398</v>
      </c>
      <c r="I12936" t="s">
        <v>56399</v>
      </c>
    </row>
    <row r="12937" spans="1:9" x14ac:dyDescent="0.25">
      <c r="A12937" t="s">
        <v>28853</v>
      </c>
      <c r="B12937" t="s">
        <v>10998</v>
      </c>
      <c r="C12937" t="s">
        <v>56400</v>
      </c>
      <c r="D12937" t="s">
        <v>1610</v>
      </c>
      <c r="E12937" t="s">
        <v>56</v>
      </c>
      <c r="F12937" t="s">
        <v>56401</v>
      </c>
      <c r="G12937" t="s">
        <v>56404</v>
      </c>
      <c r="H12937" t="s">
        <v>56402</v>
      </c>
      <c r="I12937" t="s">
        <v>56403</v>
      </c>
    </row>
    <row r="12938" spans="1:9" x14ac:dyDescent="0.25">
      <c r="A12938" t="s">
        <v>39192</v>
      </c>
      <c r="B12938" t="s">
        <v>39194</v>
      </c>
      <c r="C12938" t="s">
        <v>2414</v>
      </c>
      <c r="D12938" t="s">
        <v>1307</v>
      </c>
      <c r="E12938" t="s">
        <v>56</v>
      </c>
      <c r="F12938" t="s">
        <v>56405</v>
      </c>
      <c r="G12938" t="s">
        <v>39172</v>
      </c>
      <c r="H12938" t="s">
        <v>39170</v>
      </c>
      <c r="I12938" t="s">
        <v>56406</v>
      </c>
    </row>
    <row r="12939" spans="1:9" x14ac:dyDescent="0.25">
      <c r="A12939" t="s">
        <v>55105</v>
      </c>
      <c r="B12939" t="s">
        <v>55108</v>
      </c>
      <c r="C12939" t="s">
        <v>2414</v>
      </c>
      <c r="D12939" t="s">
        <v>3922</v>
      </c>
      <c r="E12939" t="s">
        <v>56</v>
      </c>
      <c r="F12939" t="s">
        <v>55107</v>
      </c>
      <c r="G12939" t="s">
        <v>55110</v>
      </c>
      <c r="H12939" t="s">
        <v>39491</v>
      </c>
      <c r="I12939" t="s">
        <v>56407</v>
      </c>
    </row>
    <row r="12940" spans="1:9" x14ac:dyDescent="0.25">
      <c r="A12940" t="s">
        <v>55105</v>
      </c>
      <c r="B12940" t="s">
        <v>55108</v>
      </c>
      <c r="C12940" t="s">
        <v>2414</v>
      </c>
      <c r="D12940" t="s">
        <v>156</v>
      </c>
      <c r="E12940" t="s">
        <v>157</v>
      </c>
      <c r="F12940" t="s">
        <v>55107</v>
      </c>
      <c r="G12940" t="s">
        <v>56409</v>
      </c>
      <c r="H12940" t="s">
        <v>56408</v>
      </c>
      <c r="I12940" t="s">
        <v>56407</v>
      </c>
    </row>
    <row r="12941" spans="1:9" x14ac:dyDescent="0.25">
      <c r="A12941" t="s">
        <v>55105</v>
      </c>
      <c r="B12941" t="s">
        <v>55108</v>
      </c>
      <c r="C12941" t="s">
        <v>2414</v>
      </c>
      <c r="D12941" t="s">
        <v>347</v>
      </c>
      <c r="E12941" t="s">
        <v>56</v>
      </c>
      <c r="F12941" t="s">
        <v>56410</v>
      </c>
      <c r="G12941" t="s">
        <v>56409</v>
      </c>
      <c r="H12941" t="s">
        <v>56408</v>
      </c>
      <c r="I12941" t="s">
        <v>56407</v>
      </c>
    </row>
    <row r="12942" spans="1:9" x14ac:dyDescent="0.25">
      <c r="A12942" t="s">
        <v>55105</v>
      </c>
      <c r="B12942" t="s">
        <v>55108</v>
      </c>
      <c r="C12942" t="s">
        <v>2414</v>
      </c>
      <c r="D12942" t="s">
        <v>4418</v>
      </c>
      <c r="E12942" t="s">
        <v>56</v>
      </c>
      <c r="F12942" t="s">
        <v>55107</v>
      </c>
      <c r="G12942" t="s">
        <v>55110</v>
      </c>
      <c r="H12942" t="s">
        <v>39491</v>
      </c>
      <c r="I12942" t="s">
        <v>56411</v>
      </c>
    </row>
    <row r="12943" spans="1:9" x14ac:dyDescent="0.25">
      <c r="A12943" t="s">
        <v>55105</v>
      </c>
      <c r="B12943" t="s">
        <v>55108</v>
      </c>
      <c r="C12943" t="s">
        <v>2414</v>
      </c>
      <c r="D12943" t="s">
        <v>262</v>
      </c>
      <c r="E12943" t="s">
        <v>56</v>
      </c>
      <c r="F12943" t="s">
        <v>56412</v>
      </c>
      <c r="G12943" t="s">
        <v>56409</v>
      </c>
      <c r="H12943" t="s">
        <v>56408</v>
      </c>
      <c r="I12943" t="s">
        <v>56411</v>
      </c>
    </row>
    <row r="12944" spans="1:9" x14ac:dyDescent="0.25">
      <c r="A12944" t="s">
        <v>55105</v>
      </c>
      <c r="B12944" t="s">
        <v>55108</v>
      </c>
      <c r="C12944" t="s">
        <v>2414</v>
      </c>
      <c r="D12944" t="s">
        <v>873</v>
      </c>
      <c r="E12944" t="s">
        <v>56</v>
      </c>
      <c r="F12944" t="s">
        <v>55107</v>
      </c>
      <c r="G12944" t="s">
        <v>55110</v>
      </c>
      <c r="H12944" t="s">
        <v>39491</v>
      </c>
      <c r="I12944" t="s">
        <v>56411</v>
      </c>
    </row>
    <row r="12945" spans="1:9" x14ac:dyDescent="0.25">
      <c r="A12945" t="s">
        <v>55105</v>
      </c>
      <c r="B12945" t="s">
        <v>55108</v>
      </c>
      <c r="C12945" t="s">
        <v>2414</v>
      </c>
      <c r="D12945" t="s">
        <v>55</v>
      </c>
      <c r="E12945" t="s">
        <v>56</v>
      </c>
      <c r="F12945" t="s">
        <v>55107</v>
      </c>
      <c r="G12945" t="s">
        <v>55110</v>
      </c>
      <c r="H12945" t="s">
        <v>39491</v>
      </c>
      <c r="I12945" t="s">
        <v>56411</v>
      </c>
    </row>
    <row r="12946" spans="1:9" x14ac:dyDescent="0.25">
      <c r="A12946" t="s">
        <v>55105</v>
      </c>
      <c r="B12946" t="s">
        <v>55108</v>
      </c>
      <c r="C12946" t="s">
        <v>2414</v>
      </c>
      <c r="D12946" t="s">
        <v>379</v>
      </c>
      <c r="E12946" t="s">
        <v>56</v>
      </c>
      <c r="F12946" t="s">
        <v>55107</v>
      </c>
      <c r="G12946" t="s">
        <v>55110</v>
      </c>
      <c r="H12946" t="s">
        <v>39491</v>
      </c>
      <c r="I12946" t="s">
        <v>56413</v>
      </c>
    </row>
    <row r="12947" spans="1:9" x14ac:dyDescent="0.25">
      <c r="A12947" t="s">
        <v>55105</v>
      </c>
      <c r="B12947" t="s">
        <v>55108</v>
      </c>
      <c r="C12947" t="s">
        <v>2414</v>
      </c>
      <c r="D12947" t="s">
        <v>108</v>
      </c>
      <c r="E12947" t="s">
        <v>56</v>
      </c>
      <c r="F12947" t="s">
        <v>55107</v>
      </c>
      <c r="G12947" t="s">
        <v>55110</v>
      </c>
      <c r="H12947" t="s">
        <v>39491</v>
      </c>
      <c r="I12947" t="s">
        <v>56413</v>
      </c>
    </row>
    <row r="12948" spans="1:9" x14ac:dyDescent="0.25">
      <c r="A12948" t="s">
        <v>55105</v>
      </c>
      <c r="B12948" t="s">
        <v>55108</v>
      </c>
      <c r="C12948" t="s">
        <v>2414</v>
      </c>
      <c r="D12948" t="s">
        <v>64</v>
      </c>
      <c r="E12948" t="s">
        <v>56</v>
      </c>
      <c r="F12948" t="s">
        <v>56410</v>
      </c>
      <c r="G12948" t="s">
        <v>56409</v>
      </c>
      <c r="H12948" t="s">
        <v>56408</v>
      </c>
      <c r="I12948" t="s">
        <v>56413</v>
      </c>
    </row>
    <row r="12949" spans="1:9" x14ac:dyDescent="0.25">
      <c r="A12949" t="s">
        <v>55105</v>
      </c>
      <c r="B12949" t="s">
        <v>55108</v>
      </c>
      <c r="C12949" t="s">
        <v>2414</v>
      </c>
      <c r="D12949" t="s">
        <v>969</v>
      </c>
      <c r="E12949" t="s">
        <v>56</v>
      </c>
      <c r="F12949" t="s">
        <v>55107</v>
      </c>
      <c r="G12949" t="s">
        <v>55110</v>
      </c>
      <c r="H12949" t="s">
        <v>39491</v>
      </c>
      <c r="I12949" t="s">
        <v>56414</v>
      </c>
    </row>
    <row r="12950" spans="1:9" x14ac:dyDescent="0.25">
      <c r="A12950" t="s">
        <v>55105</v>
      </c>
      <c r="B12950" t="s">
        <v>55108</v>
      </c>
      <c r="C12950" t="s">
        <v>2414</v>
      </c>
      <c r="D12950" t="s">
        <v>385</v>
      </c>
      <c r="E12950" t="s">
        <v>56</v>
      </c>
      <c r="F12950" t="s">
        <v>55107</v>
      </c>
      <c r="G12950" t="s">
        <v>56409</v>
      </c>
      <c r="H12950" t="s">
        <v>39491</v>
      </c>
      <c r="I12950" t="s">
        <v>56414</v>
      </c>
    </row>
    <row r="12951" spans="1:9" x14ac:dyDescent="0.25">
      <c r="A12951" t="s">
        <v>55105</v>
      </c>
      <c r="B12951" t="s">
        <v>55108</v>
      </c>
      <c r="C12951" t="s">
        <v>2414</v>
      </c>
      <c r="D12951" t="s">
        <v>500</v>
      </c>
      <c r="E12951" t="s">
        <v>56</v>
      </c>
      <c r="F12951" t="s">
        <v>56410</v>
      </c>
      <c r="G12951" t="s">
        <v>56409</v>
      </c>
      <c r="H12951" t="s">
        <v>56408</v>
      </c>
      <c r="I12951" t="s">
        <v>56414</v>
      </c>
    </row>
    <row r="12952" spans="1:9" x14ac:dyDescent="0.25">
      <c r="A12952" t="s">
        <v>55105</v>
      </c>
      <c r="B12952" t="s">
        <v>55108</v>
      </c>
      <c r="C12952" t="s">
        <v>2414</v>
      </c>
      <c r="D12952" t="s">
        <v>265</v>
      </c>
      <c r="E12952" t="s">
        <v>56</v>
      </c>
      <c r="F12952" t="s">
        <v>56412</v>
      </c>
      <c r="G12952" t="s">
        <v>55110</v>
      </c>
      <c r="H12952" t="s">
        <v>39491</v>
      </c>
      <c r="I12952" t="s">
        <v>56414</v>
      </c>
    </row>
    <row r="12953" spans="1:9" x14ac:dyDescent="0.25">
      <c r="A12953" t="s">
        <v>55105</v>
      </c>
      <c r="B12953" t="s">
        <v>55108</v>
      </c>
      <c r="C12953" t="s">
        <v>2414</v>
      </c>
      <c r="D12953" t="s">
        <v>2997</v>
      </c>
      <c r="E12953" t="s">
        <v>56</v>
      </c>
      <c r="F12953" t="s">
        <v>55107</v>
      </c>
      <c r="G12953" t="s">
        <v>55110</v>
      </c>
      <c r="H12953" t="s">
        <v>39491</v>
      </c>
      <c r="I12953" t="s">
        <v>56415</v>
      </c>
    </row>
    <row r="12954" spans="1:9" x14ac:dyDescent="0.25">
      <c r="A12954" t="s">
        <v>6162</v>
      </c>
      <c r="B12954" t="s">
        <v>6165</v>
      </c>
      <c r="C12954" t="s">
        <v>32044</v>
      </c>
      <c r="D12954" t="s">
        <v>171</v>
      </c>
      <c r="E12954" t="s">
        <v>56</v>
      </c>
      <c r="F12954" t="s">
        <v>35558</v>
      </c>
      <c r="G12954" t="s">
        <v>6168</v>
      </c>
      <c r="H12954" t="s">
        <v>56416</v>
      </c>
      <c r="I12954" t="s">
        <v>56417</v>
      </c>
    </row>
    <row r="12955" spans="1:9" x14ac:dyDescent="0.25">
      <c r="A12955" t="s">
        <v>28853</v>
      </c>
      <c r="B12955" t="s">
        <v>10998</v>
      </c>
      <c r="C12955" t="s">
        <v>28887</v>
      </c>
      <c r="D12955" t="s">
        <v>1077</v>
      </c>
      <c r="E12955" t="s">
        <v>56</v>
      </c>
      <c r="F12955" t="s">
        <v>51652</v>
      </c>
      <c r="G12955" t="s">
        <v>56420</v>
      </c>
      <c r="H12955" t="s">
        <v>56418</v>
      </c>
      <c r="I12955" t="s">
        <v>56419</v>
      </c>
    </row>
    <row r="12956" spans="1:9" x14ac:dyDescent="0.25">
      <c r="A12956" t="s">
        <v>56421</v>
      </c>
      <c r="B12956" t="s">
        <v>56424</v>
      </c>
      <c r="C12956" t="s">
        <v>56422</v>
      </c>
      <c r="D12956" t="s">
        <v>117</v>
      </c>
      <c r="E12956" t="s">
        <v>56</v>
      </c>
      <c r="F12956" t="s">
        <v>56423</v>
      </c>
      <c r="G12956" t="s">
        <v>56427</v>
      </c>
      <c r="H12956" t="s">
        <v>56425</v>
      </c>
      <c r="I12956" t="s">
        <v>56426</v>
      </c>
    </row>
    <row r="12957" spans="1:9" x14ac:dyDescent="0.25">
      <c r="A12957" t="s">
        <v>56428</v>
      </c>
      <c r="B12957" t="s">
        <v>56430</v>
      </c>
      <c r="C12957" t="s">
        <v>56429</v>
      </c>
      <c r="D12957" t="s">
        <v>262</v>
      </c>
      <c r="E12957" t="s">
        <v>56</v>
      </c>
      <c r="F12957">
        <v>1162799715</v>
      </c>
      <c r="G12957" t="s">
        <v>56432</v>
      </c>
      <c r="I12957" t="s">
        <v>56431</v>
      </c>
    </row>
    <row r="12958" spans="1:9" x14ac:dyDescent="0.25">
      <c r="A12958" t="s">
        <v>50467</v>
      </c>
      <c r="B12958" t="s">
        <v>56434</v>
      </c>
      <c r="C12958" t="s">
        <v>2414</v>
      </c>
      <c r="D12958" t="s">
        <v>39823</v>
      </c>
      <c r="E12958" t="s">
        <v>56</v>
      </c>
      <c r="F12958" t="s">
        <v>56433</v>
      </c>
      <c r="G12958" t="s">
        <v>50469</v>
      </c>
      <c r="H12958" t="s">
        <v>56435</v>
      </c>
      <c r="I12958" t="s">
        <v>56436</v>
      </c>
    </row>
    <row r="12959" spans="1:9" x14ac:dyDescent="0.25">
      <c r="A12959" t="s">
        <v>56437</v>
      </c>
      <c r="B12959" t="s">
        <v>56440</v>
      </c>
      <c r="C12959" t="s">
        <v>56438</v>
      </c>
      <c r="D12959" t="s">
        <v>21774</v>
      </c>
      <c r="E12959" t="s">
        <v>56</v>
      </c>
      <c r="F12959" t="s">
        <v>56439</v>
      </c>
      <c r="G12959" t="s">
        <v>56442</v>
      </c>
      <c r="H12959" t="s">
        <v>5994</v>
      </c>
      <c r="I12959" t="s">
        <v>56441</v>
      </c>
    </row>
    <row r="12960" spans="1:9" x14ac:dyDescent="0.25">
      <c r="A12960" t="s">
        <v>56443</v>
      </c>
      <c r="B12960" t="s">
        <v>56446</v>
      </c>
      <c r="C12960" t="s">
        <v>56444</v>
      </c>
      <c r="D12960" t="s">
        <v>55954</v>
      </c>
      <c r="E12960" t="s">
        <v>56</v>
      </c>
      <c r="F12960" t="s">
        <v>56445</v>
      </c>
      <c r="G12960" t="s">
        <v>56447</v>
      </c>
      <c r="H12960" t="s">
        <v>2188</v>
      </c>
      <c r="I12960" t="s">
        <v>56441</v>
      </c>
    </row>
    <row r="12961" spans="1:9" x14ac:dyDescent="0.25">
      <c r="A12961" t="s">
        <v>44631</v>
      </c>
      <c r="B12961" t="s">
        <v>44633</v>
      </c>
      <c r="C12961" t="s">
        <v>56448</v>
      </c>
      <c r="D12961" t="s">
        <v>40945</v>
      </c>
      <c r="E12961" t="s">
        <v>56</v>
      </c>
      <c r="F12961" t="s">
        <v>56449</v>
      </c>
      <c r="G12961" t="s">
        <v>56452</v>
      </c>
      <c r="H12961" t="s">
        <v>56450</v>
      </c>
      <c r="I12961" t="s">
        <v>56451</v>
      </c>
    </row>
    <row r="12962" spans="1:9" x14ac:dyDescent="0.25">
      <c r="A12962" t="s">
        <v>56453</v>
      </c>
      <c r="B12962" t="s">
        <v>56456</v>
      </c>
      <c r="C12962" t="s">
        <v>56454</v>
      </c>
      <c r="D12962" t="s">
        <v>282</v>
      </c>
      <c r="E12962" t="s">
        <v>56</v>
      </c>
      <c r="F12962" t="s">
        <v>56455</v>
      </c>
      <c r="G12962" t="s">
        <v>56458</v>
      </c>
      <c r="H12962" t="s">
        <v>50847</v>
      </c>
      <c r="I12962" t="s">
        <v>56457</v>
      </c>
    </row>
    <row r="12963" spans="1:9" x14ac:dyDescent="0.25">
      <c r="A12963" t="s">
        <v>44631</v>
      </c>
      <c r="B12963" t="s">
        <v>44633</v>
      </c>
      <c r="C12963" t="s">
        <v>35747</v>
      </c>
      <c r="D12963" t="s">
        <v>37848</v>
      </c>
      <c r="E12963" t="s">
        <v>56</v>
      </c>
      <c r="F12963">
        <v>420311</v>
      </c>
      <c r="I12963" t="s">
        <v>56459</v>
      </c>
    </row>
    <row r="12964" spans="1:9" x14ac:dyDescent="0.25">
      <c r="A12964" t="s">
        <v>44631</v>
      </c>
      <c r="B12964" t="s">
        <v>44633</v>
      </c>
      <c r="C12964" t="s">
        <v>56460</v>
      </c>
      <c r="D12964" t="s">
        <v>15702</v>
      </c>
      <c r="E12964" t="s">
        <v>56</v>
      </c>
      <c r="F12964" t="s">
        <v>56461</v>
      </c>
      <c r="G12964" t="s">
        <v>56464</v>
      </c>
      <c r="H12964" t="s">
        <v>56462</v>
      </c>
      <c r="I12964" t="s">
        <v>56463</v>
      </c>
    </row>
    <row r="12965" spans="1:9" x14ac:dyDescent="0.25">
      <c r="A12965" t="s">
        <v>56453</v>
      </c>
      <c r="B12965" t="s">
        <v>56456</v>
      </c>
      <c r="C12965" t="s">
        <v>46136</v>
      </c>
      <c r="D12965" t="s">
        <v>282</v>
      </c>
      <c r="E12965" t="s">
        <v>56</v>
      </c>
      <c r="F12965" t="s">
        <v>56465</v>
      </c>
      <c r="G12965" t="s">
        <v>56458</v>
      </c>
      <c r="H12965" t="s">
        <v>50847</v>
      </c>
      <c r="I12965" t="s">
        <v>56463</v>
      </c>
    </row>
    <row r="12966" spans="1:9" x14ac:dyDescent="0.25">
      <c r="A12966" t="s">
        <v>56453</v>
      </c>
      <c r="B12966" t="s">
        <v>56456</v>
      </c>
      <c r="C12966" t="s">
        <v>56466</v>
      </c>
      <c r="D12966" t="s">
        <v>282</v>
      </c>
      <c r="E12966" t="s">
        <v>56</v>
      </c>
      <c r="F12966" t="s">
        <v>56467</v>
      </c>
      <c r="G12966" t="s">
        <v>56458</v>
      </c>
      <c r="H12966" t="s">
        <v>50847</v>
      </c>
      <c r="I12966" t="s">
        <v>56468</v>
      </c>
    </row>
    <row r="12967" spans="1:9" x14ac:dyDescent="0.25">
      <c r="A12967" t="s">
        <v>54588</v>
      </c>
      <c r="B12967" t="s">
        <v>19117</v>
      </c>
      <c r="C12967" t="s">
        <v>2414</v>
      </c>
      <c r="D12967" t="s">
        <v>1676</v>
      </c>
      <c r="E12967" t="s">
        <v>56</v>
      </c>
      <c r="F12967" t="s">
        <v>56469</v>
      </c>
      <c r="G12967" t="s">
        <v>19120</v>
      </c>
      <c r="H12967" t="s">
        <v>54591</v>
      </c>
      <c r="I12967" t="s">
        <v>56470</v>
      </c>
    </row>
    <row r="12968" spans="1:9" x14ac:dyDescent="0.25">
      <c r="A12968" t="s">
        <v>44631</v>
      </c>
      <c r="B12968" t="s">
        <v>44633</v>
      </c>
      <c r="C12968" t="s">
        <v>56471</v>
      </c>
      <c r="D12968" t="s">
        <v>11530</v>
      </c>
      <c r="E12968" t="s">
        <v>56</v>
      </c>
      <c r="F12968">
        <v>1157734673</v>
      </c>
      <c r="G12968" t="s">
        <v>56473</v>
      </c>
      <c r="I12968" t="s">
        <v>56472</v>
      </c>
    </row>
    <row r="12969" spans="1:9" x14ac:dyDescent="0.25">
      <c r="A12969" t="s">
        <v>56474</v>
      </c>
      <c r="B12969" t="s">
        <v>56477</v>
      </c>
      <c r="C12969" t="s">
        <v>56475</v>
      </c>
      <c r="D12969" t="s">
        <v>40945</v>
      </c>
      <c r="E12969" t="s">
        <v>56</v>
      </c>
      <c r="F12969" t="s">
        <v>56476</v>
      </c>
      <c r="G12969" t="s">
        <v>56480</v>
      </c>
      <c r="H12969" t="s">
        <v>56478</v>
      </c>
      <c r="I12969" t="s">
        <v>56479</v>
      </c>
    </row>
    <row r="12970" spans="1:9" x14ac:dyDescent="0.25">
      <c r="A12970" t="s">
        <v>56481</v>
      </c>
      <c r="B12970" t="s">
        <v>56483</v>
      </c>
      <c r="C12970" t="s">
        <v>12</v>
      </c>
      <c r="D12970" t="s">
        <v>3634</v>
      </c>
      <c r="E12970" t="s">
        <v>56</v>
      </c>
      <c r="F12970" t="s">
        <v>56482</v>
      </c>
      <c r="G12970" t="s">
        <v>56485</v>
      </c>
      <c r="H12970" t="s">
        <v>56484</v>
      </c>
      <c r="I12970" t="s">
        <v>56479</v>
      </c>
    </row>
    <row r="12971" spans="1:9" x14ac:dyDescent="0.25">
      <c r="A12971" t="s">
        <v>45016</v>
      </c>
      <c r="B12971" t="s">
        <v>45019</v>
      </c>
      <c r="C12971" t="s">
        <v>12</v>
      </c>
      <c r="D12971" t="s">
        <v>39167</v>
      </c>
      <c r="E12971" t="s">
        <v>56</v>
      </c>
      <c r="F12971" t="s">
        <v>56486</v>
      </c>
      <c r="G12971" t="s">
        <v>45021</v>
      </c>
      <c r="H12971" t="s">
        <v>56487</v>
      </c>
      <c r="I12971" t="s">
        <v>56488</v>
      </c>
    </row>
    <row r="12972" spans="1:9" x14ac:dyDescent="0.25">
      <c r="A12972" t="s">
        <v>56489</v>
      </c>
      <c r="B12972" t="s">
        <v>56492</v>
      </c>
      <c r="C12972" t="s">
        <v>56490</v>
      </c>
      <c r="D12972" t="s">
        <v>3648</v>
      </c>
      <c r="E12972" t="s">
        <v>56</v>
      </c>
      <c r="F12972" t="s">
        <v>56491</v>
      </c>
      <c r="G12972" t="s">
        <v>56494</v>
      </c>
      <c r="H12972" t="s">
        <v>14576</v>
      </c>
      <c r="I12972" t="s">
        <v>56493</v>
      </c>
    </row>
    <row r="12973" spans="1:9" x14ac:dyDescent="0.25">
      <c r="A12973" t="s">
        <v>56495</v>
      </c>
      <c r="B12973" t="s">
        <v>56497</v>
      </c>
      <c r="C12973" t="s">
        <v>12</v>
      </c>
      <c r="D12973" t="s">
        <v>3634</v>
      </c>
      <c r="E12973" t="s">
        <v>56</v>
      </c>
      <c r="F12973" t="s">
        <v>56496</v>
      </c>
      <c r="G12973" t="s">
        <v>56498</v>
      </c>
      <c r="I12973" t="s">
        <v>56493</v>
      </c>
    </row>
    <row r="12974" spans="1:9" x14ac:dyDescent="0.25">
      <c r="A12974" t="s">
        <v>56499</v>
      </c>
      <c r="B12974" t="s">
        <v>56501</v>
      </c>
      <c r="C12974" t="s">
        <v>12</v>
      </c>
      <c r="D12974" t="s">
        <v>11740</v>
      </c>
      <c r="E12974" t="s">
        <v>56</v>
      </c>
      <c r="F12974" t="s">
        <v>56500</v>
      </c>
      <c r="G12974" t="s">
        <v>56503</v>
      </c>
      <c r="H12974" t="s">
        <v>56502</v>
      </c>
      <c r="I12974" t="s">
        <v>56493</v>
      </c>
    </row>
    <row r="12975" spans="1:9" x14ac:dyDescent="0.25">
      <c r="A12975" t="s">
        <v>54205</v>
      </c>
      <c r="B12975" t="s">
        <v>54208</v>
      </c>
      <c r="C12975" t="s">
        <v>56504</v>
      </c>
      <c r="D12975" t="s">
        <v>379</v>
      </c>
      <c r="E12975" t="s">
        <v>56</v>
      </c>
      <c r="F12975" t="s">
        <v>56505</v>
      </c>
      <c r="G12975" t="s">
        <v>54211</v>
      </c>
      <c r="H12975" t="s">
        <v>56506</v>
      </c>
      <c r="I12975" t="s">
        <v>56507</v>
      </c>
    </row>
    <row r="12976" spans="1:9" x14ac:dyDescent="0.25">
      <c r="A12976" t="s">
        <v>56508</v>
      </c>
      <c r="B12976" t="s">
        <v>56510</v>
      </c>
      <c r="C12976" t="s">
        <v>2414</v>
      </c>
      <c r="D12976" t="s">
        <v>156</v>
      </c>
      <c r="E12976" t="s">
        <v>157</v>
      </c>
      <c r="F12976" t="s">
        <v>56509</v>
      </c>
      <c r="I12976" t="s">
        <v>56511</v>
      </c>
    </row>
    <row r="12977" spans="1:9" x14ac:dyDescent="0.25">
      <c r="A12977" t="s">
        <v>6429</v>
      </c>
      <c r="B12977" t="s">
        <v>6432</v>
      </c>
      <c r="C12977" t="s">
        <v>56512</v>
      </c>
      <c r="D12977" t="s">
        <v>1225</v>
      </c>
      <c r="E12977" t="s">
        <v>56</v>
      </c>
      <c r="F12977" t="s">
        <v>6431</v>
      </c>
      <c r="G12977" t="s">
        <v>6434</v>
      </c>
      <c r="H12977" t="s">
        <v>56513</v>
      </c>
      <c r="I12977" t="s">
        <v>56514</v>
      </c>
    </row>
    <row r="12978" spans="1:9" x14ac:dyDescent="0.25">
      <c r="A12978" t="s">
        <v>51658</v>
      </c>
      <c r="B12978" t="s">
        <v>20538</v>
      </c>
      <c r="C12978" t="s">
        <v>2414</v>
      </c>
      <c r="D12978" t="s">
        <v>3668</v>
      </c>
      <c r="E12978" t="s">
        <v>56</v>
      </c>
      <c r="F12978" t="s">
        <v>51659</v>
      </c>
      <c r="G12978" t="s">
        <v>56517</v>
      </c>
      <c r="H12978" t="s">
        <v>56515</v>
      </c>
      <c r="I12978" t="s">
        <v>56516</v>
      </c>
    </row>
    <row r="12979" spans="1:9" x14ac:dyDescent="0.25">
      <c r="A12979" t="s">
        <v>28853</v>
      </c>
      <c r="B12979" t="s">
        <v>10998</v>
      </c>
      <c r="C12979" t="s">
        <v>56518</v>
      </c>
      <c r="D12979" t="s">
        <v>708</v>
      </c>
      <c r="E12979" t="s">
        <v>56</v>
      </c>
      <c r="F12979" t="s">
        <v>56519</v>
      </c>
      <c r="G12979" t="s">
        <v>56522</v>
      </c>
      <c r="H12979" t="s">
        <v>56520</v>
      </c>
      <c r="I12979" t="s">
        <v>56521</v>
      </c>
    </row>
    <row r="12980" spans="1:9" x14ac:dyDescent="0.25">
      <c r="A12980" t="s">
        <v>28853</v>
      </c>
      <c r="B12980" t="s">
        <v>10998</v>
      </c>
      <c r="C12980" t="s">
        <v>56523</v>
      </c>
      <c r="D12980" t="s">
        <v>156</v>
      </c>
      <c r="E12980" t="s">
        <v>157</v>
      </c>
      <c r="F12980" t="s">
        <v>56524</v>
      </c>
      <c r="G12980" t="s">
        <v>56527</v>
      </c>
      <c r="H12980" t="s">
        <v>56525</v>
      </c>
      <c r="I12980" t="s">
        <v>56526</v>
      </c>
    </row>
    <row r="12981" spans="1:9" x14ac:dyDescent="0.25">
      <c r="A12981" t="s">
        <v>48187</v>
      </c>
      <c r="B12981" t="s">
        <v>48189</v>
      </c>
      <c r="C12981" t="s">
        <v>56528</v>
      </c>
      <c r="D12981" t="s">
        <v>64</v>
      </c>
      <c r="E12981" t="s">
        <v>56</v>
      </c>
      <c r="F12981" t="s">
        <v>48188</v>
      </c>
      <c r="G12981" t="s">
        <v>56530</v>
      </c>
      <c r="H12981" t="s">
        <v>48190</v>
      </c>
      <c r="I12981" t="s">
        <v>56529</v>
      </c>
    </row>
    <row r="12982" spans="1:9" x14ac:dyDescent="0.25">
      <c r="A12982" t="s">
        <v>2229</v>
      </c>
      <c r="B12982" t="s">
        <v>2232</v>
      </c>
      <c r="C12982" t="s">
        <v>56531</v>
      </c>
      <c r="D12982" t="s">
        <v>2140</v>
      </c>
      <c r="E12982" t="s">
        <v>56</v>
      </c>
      <c r="F12982" t="s">
        <v>56532</v>
      </c>
      <c r="G12982" t="s">
        <v>2235</v>
      </c>
      <c r="H12982" t="s">
        <v>56533</v>
      </c>
      <c r="I12982" t="s">
        <v>56534</v>
      </c>
    </row>
    <row r="12983" spans="1:9" x14ac:dyDescent="0.25">
      <c r="A12983" t="s">
        <v>6589</v>
      </c>
      <c r="B12983" t="s">
        <v>6592</v>
      </c>
      <c r="C12983" t="s">
        <v>2414</v>
      </c>
      <c r="D12983" t="s">
        <v>1517</v>
      </c>
      <c r="E12983" t="s">
        <v>56</v>
      </c>
      <c r="F12983" t="s">
        <v>6</v>
      </c>
      <c r="I12983" t="s">
        <v>56535</v>
      </c>
    </row>
    <row r="12984" spans="1:9" x14ac:dyDescent="0.25">
      <c r="A12984" t="s">
        <v>56536</v>
      </c>
      <c r="B12984" t="s">
        <v>56537</v>
      </c>
      <c r="D12984" t="s">
        <v>2826</v>
      </c>
      <c r="E12984" t="s">
        <v>56</v>
      </c>
      <c r="F12984" t="s">
        <v>6</v>
      </c>
      <c r="I12984" t="s">
        <v>56538</v>
      </c>
    </row>
    <row r="12985" spans="1:9" x14ac:dyDescent="0.25">
      <c r="A12985" t="s">
        <v>56539</v>
      </c>
      <c r="B12985" t="s">
        <v>56541</v>
      </c>
      <c r="C12985" t="s">
        <v>2414</v>
      </c>
      <c r="D12985" t="s">
        <v>39374</v>
      </c>
      <c r="E12985" t="s">
        <v>56</v>
      </c>
      <c r="F12985" t="s">
        <v>56540</v>
      </c>
      <c r="G12985" t="s">
        <v>56544</v>
      </c>
      <c r="H12985" t="s">
        <v>56542</v>
      </c>
      <c r="I12985" t="s">
        <v>56543</v>
      </c>
    </row>
    <row r="12986" spans="1:9" x14ac:dyDescent="0.25">
      <c r="A12986" t="s">
        <v>50820</v>
      </c>
      <c r="B12986" t="s">
        <v>50823</v>
      </c>
      <c r="C12986" t="s">
        <v>2414</v>
      </c>
      <c r="D12986" t="s">
        <v>3612</v>
      </c>
      <c r="E12986" t="s">
        <v>56</v>
      </c>
      <c r="F12986" t="s">
        <v>56545</v>
      </c>
      <c r="G12986" t="s">
        <v>56547</v>
      </c>
      <c r="H12986" t="s">
        <v>56546</v>
      </c>
      <c r="I12986" t="s">
        <v>56543</v>
      </c>
    </row>
    <row r="12987" spans="1:9" x14ac:dyDescent="0.25">
      <c r="A12987" t="s">
        <v>38082</v>
      </c>
      <c r="B12987" t="s">
        <v>28831</v>
      </c>
      <c r="C12987" t="s">
        <v>2414</v>
      </c>
      <c r="D12987" t="s">
        <v>55</v>
      </c>
      <c r="E12987" t="s">
        <v>56</v>
      </c>
      <c r="F12987" t="s">
        <v>38084</v>
      </c>
      <c r="G12987" t="s">
        <v>28833</v>
      </c>
      <c r="H12987" t="s">
        <v>38085</v>
      </c>
      <c r="I12987" t="s">
        <v>56548</v>
      </c>
    </row>
    <row r="12988" spans="1:9" x14ac:dyDescent="0.25">
      <c r="A12988" t="s">
        <v>56549</v>
      </c>
      <c r="B12988" t="s">
        <v>56552</v>
      </c>
      <c r="C12988" t="s">
        <v>56550</v>
      </c>
      <c r="D12988" t="s">
        <v>385</v>
      </c>
      <c r="E12988" t="s">
        <v>56</v>
      </c>
      <c r="F12988" t="s">
        <v>56551</v>
      </c>
      <c r="G12988" t="s">
        <v>56555</v>
      </c>
      <c r="H12988" t="s">
        <v>56553</v>
      </c>
      <c r="I12988" t="s">
        <v>56554</v>
      </c>
    </row>
    <row r="12989" spans="1:9" x14ac:dyDescent="0.25">
      <c r="A12989" t="s">
        <v>56556</v>
      </c>
      <c r="B12989" t="s">
        <v>56559</v>
      </c>
      <c r="C12989" t="s">
        <v>56557</v>
      </c>
      <c r="D12989" t="s">
        <v>483</v>
      </c>
      <c r="E12989" t="s">
        <v>56</v>
      </c>
      <c r="F12989" t="s">
        <v>56558</v>
      </c>
      <c r="G12989" t="s">
        <v>56562</v>
      </c>
      <c r="H12989" t="s">
        <v>56560</v>
      </c>
      <c r="I12989" t="s">
        <v>56561</v>
      </c>
    </row>
    <row r="12990" spans="1:9" x14ac:dyDescent="0.25">
      <c r="A12990" t="s">
        <v>16114</v>
      </c>
      <c r="B12990" t="s">
        <v>16117</v>
      </c>
      <c r="C12990" t="s">
        <v>56563</v>
      </c>
      <c r="D12990" t="s">
        <v>637</v>
      </c>
      <c r="E12990" t="s">
        <v>56</v>
      </c>
      <c r="F12990" t="s">
        <v>43401</v>
      </c>
      <c r="G12990" t="s">
        <v>24900</v>
      </c>
      <c r="H12990" t="s">
        <v>56564</v>
      </c>
      <c r="I12990" t="s">
        <v>56565</v>
      </c>
    </row>
    <row r="12991" spans="1:9" x14ac:dyDescent="0.25">
      <c r="A12991" t="s">
        <v>9837</v>
      </c>
      <c r="B12991" t="s">
        <v>3806</v>
      </c>
      <c r="C12991" t="s">
        <v>56566</v>
      </c>
      <c r="D12991" t="s">
        <v>55</v>
      </c>
      <c r="E12991" t="s">
        <v>56</v>
      </c>
      <c r="F12991">
        <v>42182091</v>
      </c>
      <c r="G12991" t="s">
        <v>9842</v>
      </c>
      <c r="H12991" t="s">
        <v>56567</v>
      </c>
      <c r="I12991" t="s">
        <v>56568</v>
      </c>
    </row>
    <row r="12992" spans="1:9" x14ac:dyDescent="0.25">
      <c r="A12992" t="s">
        <v>22588</v>
      </c>
      <c r="B12992" t="s">
        <v>14516</v>
      </c>
      <c r="C12992" t="s">
        <v>56569</v>
      </c>
      <c r="D12992" t="s">
        <v>1517</v>
      </c>
      <c r="E12992" t="s">
        <v>56</v>
      </c>
      <c r="F12992" t="s">
        <v>14515</v>
      </c>
      <c r="G12992" t="s">
        <v>14519</v>
      </c>
      <c r="H12992" t="s">
        <v>56570</v>
      </c>
      <c r="I12992" t="s">
        <v>56571</v>
      </c>
    </row>
    <row r="12993" spans="1:9" x14ac:dyDescent="0.25">
      <c r="A12993" t="s">
        <v>56572</v>
      </c>
      <c r="B12993" t="s">
        <v>56574</v>
      </c>
      <c r="C12993" t="s">
        <v>56573</v>
      </c>
      <c r="D12993" t="s">
        <v>117</v>
      </c>
      <c r="E12993" t="s">
        <v>56</v>
      </c>
      <c r="F12993">
        <v>3476594147</v>
      </c>
      <c r="G12993" t="s">
        <v>56576</v>
      </c>
      <c r="I12993" t="s">
        <v>56575</v>
      </c>
    </row>
    <row r="12994" spans="1:9" x14ac:dyDescent="0.25">
      <c r="A12994" t="s">
        <v>56577</v>
      </c>
      <c r="B12994" t="s">
        <v>56580</v>
      </c>
      <c r="C12994" t="s">
        <v>56578</v>
      </c>
      <c r="D12994" t="s">
        <v>117</v>
      </c>
      <c r="E12994" t="s">
        <v>56</v>
      </c>
      <c r="F12994" t="s">
        <v>56579</v>
      </c>
      <c r="G12994" t="s">
        <v>56583</v>
      </c>
      <c r="H12994" t="s">
        <v>56581</v>
      </c>
      <c r="I12994" t="s">
        <v>56582</v>
      </c>
    </row>
    <row r="12995" spans="1:9" x14ac:dyDescent="0.25">
      <c r="A12995" t="s">
        <v>54216</v>
      </c>
      <c r="B12995" t="s">
        <v>54219</v>
      </c>
      <c r="C12995" t="s">
        <v>54217</v>
      </c>
      <c r="D12995" t="s">
        <v>9914</v>
      </c>
      <c r="E12995" t="s">
        <v>56</v>
      </c>
      <c r="F12995" t="s">
        <v>56584</v>
      </c>
      <c r="G12995" t="s">
        <v>56587</v>
      </c>
      <c r="H12995" t="s">
        <v>56585</v>
      </c>
      <c r="I12995" t="s">
        <v>56586</v>
      </c>
    </row>
    <row r="12996" spans="1:9" x14ac:dyDescent="0.25">
      <c r="A12996" t="s">
        <v>56588</v>
      </c>
      <c r="B12996" t="s">
        <v>56591</v>
      </c>
      <c r="C12996" t="s">
        <v>56589</v>
      </c>
      <c r="D12996" t="s">
        <v>483</v>
      </c>
      <c r="E12996" t="s">
        <v>56</v>
      </c>
      <c r="F12996" t="s">
        <v>56590</v>
      </c>
      <c r="G12996" t="s">
        <v>56594</v>
      </c>
      <c r="H12996" t="s">
        <v>56592</v>
      </c>
      <c r="I12996" t="s">
        <v>56593</v>
      </c>
    </row>
    <row r="12997" spans="1:9" x14ac:dyDescent="0.25">
      <c r="A12997" t="s">
        <v>37322</v>
      </c>
      <c r="B12997" t="s">
        <v>37324</v>
      </c>
      <c r="C12997" t="s">
        <v>51809</v>
      </c>
      <c r="D12997" t="s">
        <v>2482</v>
      </c>
      <c r="E12997" t="s">
        <v>56</v>
      </c>
      <c r="F12997" t="s">
        <v>56595</v>
      </c>
      <c r="G12997" t="s">
        <v>56598</v>
      </c>
      <c r="H12997" t="s">
        <v>56596</v>
      </c>
      <c r="I12997" t="s">
        <v>56597</v>
      </c>
    </row>
    <row r="12998" spans="1:9" x14ac:dyDescent="0.25">
      <c r="A12998" t="s">
        <v>43667</v>
      </c>
      <c r="B12998" t="s">
        <v>43669</v>
      </c>
      <c r="C12998" t="s">
        <v>12</v>
      </c>
      <c r="D12998" t="s">
        <v>43784</v>
      </c>
      <c r="E12998" t="s">
        <v>56</v>
      </c>
      <c r="F12998" t="s">
        <v>56599</v>
      </c>
      <c r="G12998" t="s">
        <v>56602</v>
      </c>
      <c r="H12998" t="s">
        <v>56600</v>
      </c>
      <c r="I12998" t="s">
        <v>56601</v>
      </c>
    </row>
    <row r="12999" spans="1:9" x14ac:dyDescent="0.25">
      <c r="A12999" t="s">
        <v>56603</v>
      </c>
      <c r="B12999" t="s">
        <v>56606</v>
      </c>
      <c r="C12999" t="s">
        <v>56604</v>
      </c>
      <c r="D12999" t="s">
        <v>31497</v>
      </c>
      <c r="E12999" t="s">
        <v>56</v>
      </c>
      <c r="F12999" t="s">
        <v>56605</v>
      </c>
      <c r="I12999" t="s">
        <v>56607</v>
      </c>
    </row>
    <row r="13000" spans="1:9" x14ac:dyDescent="0.25">
      <c r="A13000" t="s">
        <v>56603</v>
      </c>
      <c r="B13000" t="s">
        <v>56606</v>
      </c>
      <c r="C13000" t="s">
        <v>12</v>
      </c>
      <c r="D13000" t="s">
        <v>31497</v>
      </c>
      <c r="E13000" t="s">
        <v>56</v>
      </c>
      <c r="F13000" t="s">
        <v>56608</v>
      </c>
      <c r="G13000" t="s">
        <v>56611</v>
      </c>
      <c r="H13000" t="s">
        <v>56609</v>
      </c>
      <c r="I13000" t="s">
        <v>56610</v>
      </c>
    </row>
    <row r="13001" spans="1:9" x14ac:dyDescent="0.25">
      <c r="A13001" t="s">
        <v>43672</v>
      </c>
      <c r="B13001" t="s">
        <v>56613</v>
      </c>
      <c r="C13001" t="s">
        <v>12</v>
      </c>
      <c r="D13001" t="s">
        <v>3612</v>
      </c>
      <c r="E13001" t="s">
        <v>56</v>
      </c>
      <c r="F13001" t="s">
        <v>56612</v>
      </c>
      <c r="H13001" t="s">
        <v>6525</v>
      </c>
      <c r="I13001" t="s">
        <v>56614</v>
      </c>
    </row>
    <row r="13002" spans="1:9" x14ac:dyDescent="0.25">
      <c r="A13002" t="s">
        <v>56615</v>
      </c>
      <c r="B13002" t="s">
        <v>56618</v>
      </c>
      <c r="C13002" t="s">
        <v>56616</v>
      </c>
      <c r="D13002" t="s">
        <v>2407</v>
      </c>
      <c r="E13002" t="s">
        <v>56</v>
      </c>
      <c r="F13002" t="s">
        <v>56617</v>
      </c>
      <c r="G13002" t="s">
        <v>56620</v>
      </c>
      <c r="H13002" t="s">
        <v>1997</v>
      </c>
      <c r="I13002" t="s">
        <v>56619</v>
      </c>
    </row>
    <row r="13003" spans="1:9" x14ac:dyDescent="0.25">
      <c r="A13003" t="s">
        <v>56621</v>
      </c>
      <c r="B13003" t="s">
        <v>56623</v>
      </c>
      <c r="C13003" t="s">
        <v>55953</v>
      </c>
      <c r="D13003" t="s">
        <v>55954</v>
      </c>
      <c r="E13003" t="s">
        <v>56</v>
      </c>
      <c r="F13003" t="s">
        <v>56622</v>
      </c>
      <c r="G13003" t="s">
        <v>55966</v>
      </c>
      <c r="H13003" t="s">
        <v>56624</v>
      </c>
      <c r="I13003" t="s">
        <v>56625</v>
      </c>
    </row>
    <row r="13004" spans="1:9" x14ac:dyDescent="0.25">
      <c r="A13004" t="s">
        <v>43684</v>
      </c>
      <c r="B13004" t="s">
        <v>43686</v>
      </c>
      <c r="C13004" t="s">
        <v>737</v>
      </c>
      <c r="D13004" t="s">
        <v>30073</v>
      </c>
      <c r="E13004" t="s">
        <v>56</v>
      </c>
      <c r="F13004" t="s">
        <v>43685</v>
      </c>
      <c r="G13004" t="s">
        <v>43688</v>
      </c>
      <c r="H13004" t="s">
        <v>56626</v>
      </c>
      <c r="I13004" t="s">
        <v>56627</v>
      </c>
    </row>
    <row r="13005" spans="1:9" x14ac:dyDescent="0.25">
      <c r="A13005" t="s">
        <v>56628</v>
      </c>
      <c r="B13005" t="s">
        <v>37420</v>
      </c>
      <c r="C13005" t="s">
        <v>56629</v>
      </c>
      <c r="D13005" t="s">
        <v>39374</v>
      </c>
      <c r="E13005" t="s">
        <v>56</v>
      </c>
      <c r="F13005" t="s">
        <v>56630</v>
      </c>
      <c r="G13005" t="s">
        <v>56633</v>
      </c>
      <c r="H13005" t="s">
        <v>56631</v>
      </c>
      <c r="I13005" t="s">
        <v>56632</v>
      </c>
    </row>
    <row r="13006" spans="1:9" x14ac:dyDescent="0.25">
      <c r="A13006" t="s">
        <v>56634</v>
      </c>
      <c r="B13006" t="s">
        <v>56637</v>
      </c>
      <c r="C13006" t="s">
        <v>56635</v>
      </c>
      <c r="D13006" t="s">
        <v>3644</v>
      </c>
      <c r="E13006" t="s">
        <v>56</v>
      </c>
      <c r="F13006" t="s">
        <v>56636</v>
      </c>
      <c r="G13006" t="s">
        <v>56639</v>
      </c>
      <c r="H13006" t="s">
        <v>17764</v>
      </c>
      <c r="I13006" t="s">
        <v>56638</v>
      </c>
    </row>
    <row r="13007" spans="1:9" x14ac:dyDescent="0.25">
      <c r="A13007" t="s">
        <v>43344</v>
      </c>
      <c r="B13007" t="s">
        <v>43347</v>
      </c>
      <c r="C13007" t="s">
        <v>56640</v>
      </c>
      <c r="D13007" t="s">
        <v>47362</v>
      </c>
      <c r="E13007" t="s">
        <v>56</v>
      </c>
      <c r="F13007" t="s">
        <v>56641</v>
      </c>
      <c r="G13007" t="s">
        <v>56644</v>
      </c>
      <c r="H13007" t="s">
        <v>56642</v>
      </c>
      <c r="I13007" t="s">
        <v>56643</v>
      </c>
    </row>
    <row r="13008" spans="1:9" x14ac:dyDescent="0.25">
      <c r="A13008" t="s">
        <v>56645</v>
      </c>
      <c r="B13008" t="s">
        <v>56647</v>
      </c>
      <c r="C13008" t="s">
        <v>12</v>
      </c>
      <c r="D13008" t="s">
        <v>39374</v>
      </c>
      <c r="E13008" t="s">
        <v>56</v>
      </c>
      <c r="F13008" t="s">
        <v>56646</v>
      </c>
      <c r="G13008" t="s">
        <v>56650</v>
      </c>
      <c r="H13008" t="s">
        <v>56648</v>
      </c>
      <c r="I13008" t="s">
        <v>56649</v>
      </c>
    </row>
    <row r="13009" spans="1:9" x14ac:dyDescent="0.25">
      <c r="A13009" t="s">
        <v>56651</v>
      </c>
      <c r="B13009" t="s">
        <v>56653</v>
      </c>
      <c r="C13009" t="s">
        <v>12</v>
      </c>
      <c r="D13009" t="s">
        <v>39374</v>
      </c>
      <c r="E13009" t="s">
        <v>56</v>
      </c>
      <c r="F13009" t="s">
        <v>56652</v>
      </c>
      <c r="G13009" t="s">
        <v>56655</v>
      </c>
      <c r="H13009" t="s">
        <v>46276</v>
      </c>
      <c r="I13009" t="s">
        <v>56654</v>
      </c>
    </row>
    <row r="13010" spans="1:9" x14ac:dyDescent="0.25">
      <c r="A13010" t="s">
        <v>56656</v>
      </c>
      <c r="B13010" t="s">
        <v>56659</v>
      </c>
      <c r="C13010" t="s">
        <v>56657</v>
      </c>
      <c r="D13010" t="s">
        <v>4418</v>
      </c>
      <c r="E13010" t="s">
        <v>56</v>
      </c>
      <c r="F13010" t="s">
        <v>56658</v>
      </c>
      <c r="G13010" t="s">
        <v>56662</v>
      </c>
      <c r="H13010" t="s">
        <v>56660</v>
      </c>
      <c r="I13010" t="s">
        <v>56661</v>
      </c>
    </row>
    <row r="13011" spans="1:9" x14ac:dyDescent="0.25">
      <c r="A13011" t="s">
        <v>43516</v>
      </c>
      <c r="B13011" t="s">
        <v>43518</v>
      </c>
      <c r="C13011" t="s">
        <v>56663</v>
      </c>
      <c r="D13011" t="s">
        <v>56664</v>
      </c>
      <c r="E13011" t="s">
        <v>56</v>
      </c>
      <c r="F13011">
        <v>2271408551</v>
      </c>
      <c r="I13011" t="s">
        <v>56665</v>
      </c>
    </row>
    <row r="13012" spans="1:9" x14ac:dyDescent="0.25">
      <c r="A13012" t="s">
        <v>56666</v>
      </c>
      <c r="B13012" t="s">
        <v>56670</v>
      </c>
      <c r="C13012" t="s">
        <v>56667</v>
      </c>
      <c r="D13012" t="s">
        <v>56668</v>
      </c>
      <c r="E13012" t="s">
        <v>56</v>
      </c>
      <c r="F13012" t="s">
        <v>56669</v>
      </c>
      <c r="G13012" t="s">
        <v>56673</v>
      </c>
      <c r="H13012" t="s">
        <v>56671</v>
      </c>
      <c r="I13012" t="s">
        <v>56672</v>
      </c>
    </row>
    <row r="13013" spans="1:9" x14ac:dyDescent="0.25">
      <c r="A13013" t="s">
        <v>43908</v>
      </c>
      <c r="B13013" t="s">
        <v>43911</v>
      </c>
      <c r="C13013" t="s">
        <v>56674</v>
      </c>
      <c r="D13013" t="s">
        <v>47362</v>
      </c>
      <c r="E13013" t="s">
        <v>56</v>
      </c>
      <c r="F13013" t="s">
        <v>56675</v>
      </c>
      <c r="G13013" t="s">
        <v>54802</v>
      </c>
      <c r="H13013" t="s">
        <v>56676</v>
      </c>
      <c r="I13013" t="s">
        <v>56677</v>
      </c>
    </row>
    <row r="13014" spans="1:9" x14ac:dyDescent="0.25">
      <c r="A13014" t="s">
        <v>43953</v>
      </c>
      <c r="B13014" t="s">
        <v>43955</v>
      </c>
      <c r="C13014" t="s">
        <v>12</v>
      </c>
      <c r="D13014" t="s">
        <v>37848</v>
      </c>
      <c r="E13014" t="s">
        <v>56</v>
      </c>
      <c r="F13014" t="s">
        <v>56678</v>
      </c>
      <c r="G13014" t="s">
        <v>56681</v>
      </c>
      <c r="H13014" t="s">
        <v>56679</v>
      </c>
      <c r="I13014" t="s">
        <v>56680</v>
      </c>
    </row>
    <row r="13015" spans="1:9" x14ac:dyDescent="0.25">
      <c r="A13015" t="s">
        <v>44113</v>
      </c>
      <c r="B13015" t="s">
        <v>44116</v>
      </c>
      <c r="C13015" t="s">
        <v>12</v>
      </c>
      <c r="D13015" t="s">
        <v>39823</v>
      </c>
      <c r="E13015" t="s">
        <v>56</v>
      </c>
      <c r="F13015" t="s">
        <v>56682</v>
      </c>
      <c r="G13015" t="s">
        <v>44118</v>
      </c>
      <c r="H13015" t="s">
        <v>39966</v>
      </c>
      <c r="I13015" t="s">
        <v>56683</v>
      </c>
    </row>
    <row r="13016" spans="1:9" x14ac:dyDescent="0.25">
      <c r="A13016" t="s">
        <v>44119</v>
      </c>
      <c r="B13016" t="s">
        <v>44121</v>
      </c>
      <c r="C13016" t="s">
        <v>12</v>
      </c>
      <c r="D13016" t="s">
        <v>56684</v>
      </c>
      <c r="E13016" t="s">
        <v>56</v>
      </c>
      <c r="F13016" t="s">
        <v>56685</v>
      </c>
      <c r="G13016" t="s">
        <v>56688</v>
      </c>
      <c r="H13016" t="s">
        <v>56686</v>
      </c>
      <c r="I13016" t="s">
        <v>56687</v>
      </c>
    </row>
    <row r="13017" spans="1:9" x14ac:dyDescent="0.25">
      <c r="A13017" t="s">
        <v>56689</v>
      </c>
      <c r="B13017" t="s">
        <v>56691</v>
      </c>
      <c r="C13017" t="s">
        <v>12</v>
      </c>
      <c r="D13017" t="s">
        <v>39374</v>
      </c>
      <c r="E13017" t="s">
        <v>56</v>
      </c>
      <c r="F13017" t="s">
        <v>56690</v>
      </c>
      <c r="G13017" t="s">
        <v>56694</v>
      </c>
      <c r="H13017" t="s">
        <v>56692</v>
      </c>
      <c r="I13017" t="s">
        <v>56693</v>
      </c>
    </row>
    <row r="13018" spans="1:9" x14ac:dyDescent="0.25">
      <c r="A13018" t="s">
        <v>56695</v>
      </c>
      <c r="B13018" t="s">
        <v>56697</v>
      </c>
      <c r="C13018" t="s">
        <v>12</v>
      </c>
      <c r="D13018" t="s">
        <v>39374</v>
      </c>
      <c r="E13018" t="s">
        <v>56</v>
      </c>
      <c r="F13018" t="s">
        <v>56696</v>
      </c>
      <c r="G13018" t="s">
        <v>56699</v>
      </c>
      <c r="H13018" t="s">
        <v>8301</v>
      </c>
      <c r="I13018" t="s">
        <v>56698</v>
      </c>
    </row>
    <row r="13019" spans="1:9" x14ac:dyDescent="0.25">
      <c r="A13019" t="s">
        <v>56700</v>
      </c>
      <c r="B13019" t="s">
        <v>56702</v>
      </c>
      <c r="C13019" t="s">
        <v>56701</v>
      </c>
      <c r="D13019" t="s">
        <v>4418</v>
      </c>
      <c r="E13019" t="s">
        <v>56</v>
      </c>
      <c r="F13019">
        <v>1144791998</v>
      </c>
      <c r="G13019" t="s">
        <v>56704</v>
      </c>
      <c r="H13019" t="s">
        <v>8301</v>
      </c>
      <c r="I13019" t="s">
        <v>56703</v>
      </c>
    </row>
    <row r="13020" spans="1:9" x14ac:dyDescent="0.25">
      <c r="A13020" t="s">
        <v>43919</v>
      </c>
      <c r="B13020" t="s">
        <v>43921</v>
      </c>
      <c r="C13020" t="s">
        <v>56705</v>
      </c>
      <c r="D13020" t="s">
        <v>56706</v>
      </c>
      <c r="E13020" t="s">
        <v>56</v>
      </c>
      <c r="F13020">
        <v>2915702057</v>
      </c>
      <c r="G13020" t="s">
        <v>43923</v>
      </c>
      <c r="H13020" t="s">
        <v>12136</v>
      </c>
      <c r="I13020" t="s">
        <v>56707</v>
      </c>
    </row>
    <row r="13021" spans="1:9" x14ac:dyDescent="0.25">
      <c r="A13021" t="s">
        <v>44416</v>
      </c>
      <c r="B13021" t="s">
        <v>56709</v>
      </c>
      <c r="C13021" t="s">
        <v>12</v>
      </c>
      <c r="D13021" t="s">
        <v>7896</v>
      </c>
      <c r="E13021" t="s">
        <v>56</v>
      </c>
      <c r="F13021" t="s">
        <v>56708</v>
      </c>
      <c r="G13021" t="s">
        <v>44421</v>
      </c>
      <c r="H13021" t="s">
        <v>56710</v>
      </c>
      <c r="I13021" t="s">
        <v>56711</v>
      </c>
    </row>
    <row r="13022" spans="1:9" x14ac:dyDescent="0.25">
      <c r="A13022" t="s">
        <v>56712</v>
      </c>
      <c r="B13022" t="s">
        <v>56715</v>
      </c>
      <c r="C13022" t="s">
        <v>56713</v>
      </c>
      <c r="D13022" t="s">
        <v>1243</v>
      </c>
      <c r="E13022" t="s">
        <v>56</v>
      </c>
      <c r="F13022" t="s">
        <v>56714</v>
      </c>
      <c r="G13022" t="s">
        <v>56717</v>
      </c>
      <c r="H13022" t="s">
        <v>13644</v>
      </c>
      <c r="I13022" t="s">
        <v>56716</v>
      </c>
    </row>
    <row r="13023" spans="1:9" x14ac:dyDescent="0.25">
      <c r="A13023" t="s">
        <v>56718</v>
      </c>
      <c r="B13023" t="s">
        <v>56721</v>
      </c>
      <c r="C13023" t="s">
        <v>56719</v>
      </c>
      <c r="D13023" t="s">
        <v>3634</v>
      </c>
      <c r="E13023" t="s">
        <v>56</v>
      </c>
      <c r="F13023" t="s">
        <v>56720</v>
      </c>
      <c r="G13023" t="s">
        <v>56724</v>
      </c>
      <c r="H13023" t="s">
        <v>56722</v>
      </c>
      <c r="I13023" t="s">
        <v>56723</v>
      </c>
    </row>
    <row r="13024" spans="1:9" x14ac:dyDescent="0.25">
      <c r="A13024" t="s">
        <v>56718</v>
      </c>
      <c r="B13024" t="s">
        <v>56721</v>
      </c>
      <c r="C13024" t="s">
        <v>737</v>
      </c>
      <c r="D13024" t="s">
        <v>3634</v>
      </c>
      <c r="E13024" t="s">
        <v>56</v>
      </c>
      <c r="F13024" t="s">
        <v>56725</v>
      </c>
      <c r="G13024" t="s">
        <v>56724</v>
      </c>
      <c r="H13024" t="s">
        <v>1227</v>
      </c>
      <c r="I13024" t="s">
        <v>56726</v>
      </c>
    </row>
    <row r="13025" spans="1:9" x14ac:dyDescent="0.25">
      <c r="A13025" t="s">
        <v>56718</v>
      </c>
      <c r="B13025" t="s">
        <v>56721</v>
      </c>
      <c r="C13025" t="s">
        <v>35681</v>
      </c>
      <c r="D13025" t="s">
        <v>40517</v>
      </c>
      <c r="E13025" t="s">
        <v>56</v>
      </c>
      <c r="F13025" t="s">
        <v>56725</v>
      </c>
      <c r="G13025" t="s">
        <v>56724</v>
      </c>
      <c r="H13025" t="s">
        <v>1227</v>
      </c>
      <c r="I13025" t="s">
        <v>56727</v>
      </c>
    </row>
    <row r="13026" spans="1:9" x14ac:dyDescent="0.25">
      <c r="A13026" t="s">
        <v>56718</v>
      </c>
      <c r="B13026" t="s">
        <v>56721</v>
      </c>
      <c r="C13026" t="s">
        <v>12</v>
      </c>
      <c r="D13026" t="s">
        <v>56728</v>
      </c>
      <c r="E13026" t="s">
        <v>56</v>
      </c>
      <c r="F13026" t="s">
        <v>56729</v>
      </c>
      <c r="G13026" t="s">
        <v>56724</v>
      </c>
      <c r="H13026" t="s">
        <v>56730</v>
      </c>
      <c r="I13026" t="s">
        <v>56731</v>
      </c>
    </row>
    <row r="13027" spans="1:9" x14ac:dyDescent="0.25">
      <c r="A13027" t="s">
        <v>44083</v>
      </c>
      <c r="B13027" t="s">
        <v>56732</v>
      </c>
      <c r="C13027" t="s">
        <v>44084</v>
      </c>
      <c r="D13027" t="s">
        <v>7769</v>
      </c>
      <c r="E13027" t="s">
        <v>56</v>
      </c>
      <c r="F13027" t="s">
        <v>44085</v>
      </c>
      <c r="G13027" t="s">
        <v>44089</v>
      </c>
      <c r="H13027" t="s">
        <v>44087</v>
      </c>
      <c r="I13027" t="s">
        <v>56733</v>
      </c>
    </row>
    <row r="13028" spans="1:9" x14ac:dyDescent="0.25">
      <c r="A13028" t="s">
        <v>44083</v>
      </c>
      <c r="B13028" t="s">
        <v>56732</v>
      </c>
      <c r="C13028" t="s">
        <v>44241</v>
      </c>
      <c r="D13028" t="s">
        <v>7769</v>
      </c>
      <c r="E13028" t="s">
        <v>56</v>
      </c>
      <c r="F13028" t="s">
        <v>56734</v>
      </c>
      <c r="G13028" t="s">
        <v>44089</v>
      </c>
      <c r="H13028" t="s">
        <v>44087</v>
      </c>
      <c r="I13028" t="s">
        <v>56735</v>
      </c>
    </row>
    <row r="13029" spans="1:9" x14ac:dyDescent="0.25">
      <c r="A13029" t="s">
        <v>56736</v>
      </c>
      <c r="B13029" t="s">
        <v>56738</v>
      </c>
      <c r="C13029" t="s">
        <v>56737</v>
      </c>
      <c r="D13029" t="s">
        <v>1517</v>
      </c>
      <c r="E13029" t="s">
        <v>56</v>
      </c>
      <c r="F13029">
        <v>42289163</v>
      </c>
      <c r="H13029" t="s">
        <v>56739</v>
      </c>
      <c r="I13029" t="s">
        <v>56740</v>
      </c>
    </row>
    <row r="13030" spans="1:9" x14ac:dyDescent="0.25">
      <c r="A13030" t="s">
        <v>34743</v>
      </c>
      <c r="B13030" t="s">
        <v>34746</v>
      </c>
      <c r="C13030" t="s">
        <v>56741</v>
      </c>
      <c r="D13030" t="s">
        <v>13827</v>
      </c>
      <c r="E13030" t="s">
        <v>56</v>
      </c>
      <c r="F13030" t="s">
        <v>56742</v>
      </c>
      <c r="G13030" t="s">
        <v>34749</v>
      </c>
      <c r="H13030" t="s">
        <v>56743</v>
      </c>
      <c r="I13030" t="s">
        <v>56744</v>
      </c>
    </row>
    <row r="13031" spans="1:9" x14ac:dyDescent="0.25">
      <c r="A13031" t="s">
        <v>34764</v>
      </c>
      <c r="B13031" t="s">
        <v>34767</v>
      </c>
      <c r="C13031" t="s">
        <v>56745</v>
      </c>
      <c r="D13031" t="s">
        <v>13827</v>
      </c>
      <c r="E13031" t="s">
        <v>56</v>
      </c>
      <c r="F13031" t="s">
        <v>34766</v>
      </c>
      <c r="G13031" t="s">
        <v>56747</v>
      </c>
      <c r="H13031" t="s">
        <v>34768</v>
      </c>
      <c r="I13031" t="s">
        <v>56746</v>
      </c>
    </row>
    <row r="13032" spans="1:9" x14ac:dyDescent="0.25">
      <c r="A13032" t="s">
        <v>34743</v>
      </c>
      <c r="B13032" t="s">
        <v>34746</v>
      </c>
      <c r="C13032" t="s">
        <v>56748</v>
      </c>
      <c r="D13032" t="s">
        <v>13827</v>
      </c>
      <c r="E13032" t="s">
        <v>56</v>
      </c>
      <c r="F13032" t="s">
        <v>56749</v>
      </c>
      <c r="G13032" t="s">
        <v>34749</v>
      </c>
      <c r="H13032" t="s">
        <v>56743</v>
      </c>
      <c r="I13032" t="s">
        <v>56750</v>
      </c>
    </row>
    <row r="13033" spans="1:9" x14ac:dyDescent="0.25">
      <c r="A13033" t="s">
        <v>33922</v>
      </c>
      <c r="B13033" t="s">
        <v>33925</v>
      </c>
      <c r="C13033" t="s">
        <v>2414</v>
      </c>
      <c r="D13033" t="s">
        <v>1225</v>
      </c>
      <c r="E13033" t="s">
        <v>56</v>
      </c>
      <c r="F13033" t="s">
        <v>56751</v>
      </c>
      <c r="I13033" t="s">
        <v>56752</v>
      </c>
    </row>
    <row r="13034" spans="1:9" x14ac:dyDescent="0.25">
      <c r="A13034" t="s">
        <v>37804</v>
      </c>
      <c r="B13034" t="s">
        <v>37807</v>
      </c>
      <c r="C13034" t="s">
        <v>2414</v>
      </c>
      <c r="D13034" t="s">
        <v>1225</v>
      </c>
      <c r="E13034" t="s">
        <v>56</v>
      </c>
      <c r="F13034" t="s">
        <v>6</v>
      </c>
      <c r="I13034" t="s">
        <v>56752</v>
      </c>
    </row>
    <row r="13035" spans="1:9" x14ac:dyDescent="0.25">
      <c r="A13035" t="s">
        <v>28307</v>
      </c>
      <c r="B13035" t="s">
        <v>28310</v>
      </c>
      <c r="C13035" t="s">
        <v>2414</v>
      </c>
      <c r="D13035" t="s">
        <v>1225</v>
      </c>
      <c r="E13035" t="s">
        <v>56</v>
      </c>
      <c r="F13035" t="s">
        <v>43658</v>
      </c>
      <c r="I13035" t="s">
        <v>56752</v>
      </c>
    </row>
    <row r="13036" spans="1:9" x14ac:dyDescent="0.25">
      <c r="A13036" t="s">
        <v>56753</v>
      </c>
      <c r="B13036" t="s">
        <v>11650</v>
      </c>
      <c r="C13036" t="s">
        <v>56754</v>
      </c>
      <c r="D13036" t="s">
        <v>1571</v>
      </c>
      <c r="E13036" t="s">
        <v>56</v>
      </c>
      <c r="F13036" t="s">
        <v>56755</v>
      </c>
      <c r="G13036" t="s">
        <v>56758</v>
      </c>
      <c r="H13036" t="s">
        <v>56756</v>
      </c>
      <c r="I13036" t="s">
        <v>56757</v>
      </c>
    </row>
    <row r="13037" spans="1:9" x14ac:dyDescent="0.25">
      <c r="A13037" t="s">
        <v>43720</v>
      </c>
      <c r="B13037" t="s">
        <v>56760</v>
      </c>
      <c r="C13037" t="s">
        <v>12</v>
      </c>
      <c r="D13037" t="s">
        <v>3639</v>
      </c>
      <c r="E13037" t="s">
        <v>56</v>
      </c>
      <c r="F13037" t="s">
        <v>56759</v>
      </c>
      <c r="G13037" t="s">
        <v>56763</v>
      </c>
      <c r="H13037" t="s">
        <v>56761</v>
      </c>
      <c r="I13037" t="s">
        <v>56762</v>
      </c>
    </row>
    <row r="13038" spans="1:9" x14ac:dyDescent="0.25">
      <c r="A13038" t="s">
        <v>56764</v>
      </c>
      <c r="B13038" t="s">
        <v>56767</v>
      </c>
      <c r="C13038" t="s">
        <v>56765</v>
      </c>
      <c r="D13038" t="s">
        <v>3601</v>
      </c>
      <c r="E13038" t="s">
        <v>56</v>
      </c>
      <c r="F13038" t="s">
        <v>56766</v>
      </c>
      <c r="G13038" t="s">
        <v>56770</v>
      </c>
      <c r="H13038" t="s">
        <v>56768</v>
      </c>
      <c r="I13038" t="s">
        <v>56769</v>
      </c>
    </row>
    <row r="13039" spans="1:9" x14ac:dyDescent="0.25">
      <c r="A13039" t="s">
        <v>56771</v>
      </c>
      <c r="B13039" t="s">
        <v>56773</v>
      </c>
      <c r="C13039" t="s">
        <v>2414</v>
      </c>
      <c r="D13039" t="s">
        <v>55924</v>
      </c>
      <c r="E13039" t="s">
        <v>56</v>
      </c>
      <c r="F13039" t="s">
        <v>56772</v>
      </c>
      <c r="G13039" t="s">
        <v>56776</v>
      </c>
      <c r="H13039" t="s">
        <v>56774</v>
      </c>
      <c r="I13039" t="s">
        <v>56775</v>
      </c>
    </row>
    <row r="13040" spans="1:9" x14ac:dyDescent="0.25">
      <c r="A13040" t="s">
        <v>8276</v>
      </c>
      <c r="B13040" t="s">
        <v>8279</v>
      </c>
      <c r="C13040" t="s">
        <v>56777</v>
      </c>
      <c r="D13040" t="s">
        <v>262</v>
      </c>
      <c r="E13040" t="s">
        <v>56</v>
      </c>
      <c r="F13040" t="s">
        <v>56778</v>
      </c>
      <c r="G13040" t="s">
        <v>44463</v>
      </c>
      <c r="I13040" t="s">
        <v>56779</v>
      </c>
    </row>
    <row r="13041" spans="1:9" x14ac:dyDescent="0.25">
      <c r="A13041" t="s">
        <v>56780</v>
      </c>
      <c r="B13041" t="s">
        <v>56782</v>
      </c>
      <c r="C13041" t="s">
        <v>2414</v>
      </c>
      <c r="D13041" t="s">
        <v>55</v>
      </c>
      <c r="E13041" t="s">
        <v>56</v>
      </c>
      <c r="F13041" t="s">
        <v>56781</v>
      </c>
      <c r="G13041" t="s">
        <v>56785</v>
      </c>
      <c r="H13041" t="s">
        <v>56783</v>
      </c>
      <c r="I13041" t="s">
        <v>56784</v>
      </c>
    </row>
    <row r="13042" spans="1:9" x14ac:dyDescent="0.25">
      <c r="A13042" t="s">
        <v>56786</v>
      </c>
      <c r="B13042" t="s">
        <v>56789</v>
      </c>
      <c r="C13042" t="s">
        <v>56787</v>
      </c>
      <c r="D13042" t="s">
        <v>1517</v>
      </c>
      <c r="E13042" t="s">
        <v>56</v>
      </c>
      <c r="F13042" t="s">
        <v>56788</v>
      </c>
      <c r="G13042" t="s">
        <v>56791</v>
      </c>
      <c r="I13042" t="s">
        <v>56790</v>
      </c>
    </row>
    <row r="13043" spans="1:9" x14ac:dyDescent="0.25">
      <c r="A13043" t="s">
        <v>56792</v>
      </c>
      <c r="B13043" t="s">
        <v>56794</v>
      </c>
      <c r="C13043" t="s">
        <v>56793</v>
      </c>
      <c r="D13043" t="s">
        <v>21836</v>
      </c>
      <c r="E13043" t="s">
        <v>56</v>
      </c>
      <c r="F13043" t="s">
        <v>6</v>
      </c>
      <c r="G13043" t="s">
        <v>56797</v>
      </c>
      <c r="H13043" t="s">
        <v>56795</v>
      </c>
      <c r="I13043" t="s">
        <v>56796</v>
      </c>
    </row>
    <row r="13044" spans="1:9" x14ac:dyDescent="0.25">
      <c r="A13044" t="s">
        <v>56798</v>
      </c>
      <c r="B13044" t="s">
        <v>56800</v>
      </c>
      <c r="C13044" t="s">
        <v>2414</v>
      </c>
      <c r="D13044" t="s">
        <v>21836</v>
      </c>
      <c r="E13044" t="s">
        <v>56</v>
      </c>
      <c r="F13044" t="s">
        <v>56799</v>
      </c>
      <c r="G13044" t="s">
        <v>56797</v>
      </c>
      <c r="H13044" t="s">
        <v>56801</v>
      </c>
      <c r="I13044" t="s">
        <v>56802</v>
      </c>
    </row>
    <row r="13045" spans="1:9" x14ac:dyDescent="0.25">
      <c r="A13045" t="s">
        <v>56803</v>
      </c>
      <c r="B13045" t="s">
        <v>56805</v>
      </c>
      <c r="C13045" t="s">
        <v>56804</v>
      </c>
      <c r="D13045" t="s">
        <v>591</v>
      </c>
      <c r="E13045" t="s">
        <v>56</v>
      </c>
      <c r="F13045">
        <v>1540703674</v>
      </c>
      <c r="G13045" t="s">
        <v>56808</v>
      </c>
      <c r="H13045" t="s">
        <v>56806</v>
      </c>
      <c r="I13045" t="s">
        <v>56807</v>
      </c>
    </row>
    <row r="13046" spans="1:9" x14ac:dyDescent="0.25">
      <c r="A13046" t="s">
        <v>53510</v>
      </c>
      <c r="B13046" t="s">
        <v>53513</v>
      </c>
      <c r="C13046" t="s">
        <v>2414</v>
      </c>
      <c r="D13046" t="s">
        <v>1676</v>
      </c>
      <c r="E13046" t="s">
        <v>56</v>
      </c>
      <c r="F13046" t="s">
        <v>56809</v>
      </c>
      <c r="G13046" t="s">
        <v>53515</v>
      </c>
      <c r="H13046" t="s">
        <v>53514</v>
      </c>
      <c r="I13046" t="s">
        <v>56810</v>
      </c>
    </row>
    <row r="13047" spans="1:9" x14ac:dyDescent="0.25">
      <c r="A13047" t="s">
        <v>54421</v>
      </c>
      <c r="B13047" t="s">
        <v>54424</v>
      </c>
      <c r="C13047" t="s">
        <v>2414</v>
      </c>
      <c r="D13047" t="s">
        <v>10775</v>
      </c>
      <c r="E13047" t="s">
        <v>56</v>
      </c>
      <c r="F13047" t="s">
        <v>54429</v>
      </c>
      <c r="G13047" t="s">
        <v>54427</v>
      </c>
      <c r="H13047" t="s">
        <v>55845</v>
      </c>
      <c r="I13047" t="s">
        <v>56811</v>
      </c>
    </row>
    <row r="13048" spans="1:9" x14ac:dyDescent="0.25">
      <c r="A13048" t="s">
        <v>26561</v>
      </c>
      <c r="B13048" t="s">
        <v>26564</v>
      </c>
      <c r="C13048" t="s">
        <v>56812</v>
      </c>
      <c r="D13048" t="s">
        <v>500</v>
      </c>
      <c r="E13048" t="s">
        <v>56</v>
      </c>
      <c r="F13048" t="s">
        <v>28344</v>
      </c>
      <c r="G13048" t="s">
        <v>26567</v>
      </c>
      <c r="H13048" t="s">
        <v>28345</v>
      </c>
      <c r="I13048" t="s">
        <v>56813</v>
      </c>
    </row>
    <row r="13049" spans="1:9" x14ac:dyDescent="0.25">
      <c r="A13049" t="s">
        <v>24412</v>
      </c>
      <c r="B13049" t="s">
        <v>24415</v>
      </c>
      <c r="C13049" t="s">
        <v>56814</v>
      </c>
      <c r="D13049" t="s">
        <v>500</v>
      </c>
      <c r="E13049" t="s">
        <v>56</v>
      </c>
      <c r="F13049" t="s">
        <v>37386</v>
      </c>
      <c r="G13049" t="s">
        <v>37389</v>
      </c>
      <c r="H13049" t="s">
        <v>56815</v>
      </c>
      <c r="I13049" t="s">
        <v>56816</v>
      </c>
    </row>
    <row r="13050" spans="1:9" x14ac:dyDescent="0.25">
      <c r="A13050" t="s">
        <v>52117</v>
      </c>
      <c r="B13050" t="s">
        <v>52120</v>
      </c>
      <c r="C13050" t="s">
        <v>2414</v>
      </c>
      <c r="D13050" t="s">
        <v>47552</v>
      </c>
      <c r="E13050" t="s">
        <v>56</v>
      </c>
      <c r="F13050" t="s">
        <v>52119</v>
      </c>
      <c r="G13050" t="s">
        <v>56819</v>
      </c>
      <c r="H13050" t="s">
        <v>56817</v>
      </c>
      <c r="I13050" t="s">
        <v>56818</v>
      </c>
    </row>
    <row r="13051" spans="1:9" x14ac:dyDescent="0.25">
      <c r="A13051" t="s">
        <v>24127</v>
      </c>
      <c r="B13051" t="s">
        <v>24129</v>
      </c>
      <c r="C13051" t="s">
        <v>56820</v>
      </c>
      <c r="D13051" t="s">
        <v>1517</v>
      </c>
      <c r="E13051" t="s">
        <v>56</v>
      </c>
      <c r="F13051" t="s">
        <v>56821</v>
      </c>
      <c r="G13051" t="s">
        <v>30186</v>
      </c>
      <c r="H13051" t="s">
        <v>56822</v>
      </c>
      <c r="I13051" t="s">
        <v>56823</v>
      </c>
    </row>
    <row r="13052" spans="1:9" x14ac:dyDescent="0.25">
      <c r="A13052" t="s">
        <v>43132</v>
      </c>
      <c r="B13052" t="s">
        <v>43135</v>
      </c>
      <c r="C13052" t="s">
        <v>30250</v>
      </c>
      <c r="D13052" t="s">
        <v>1571</v>
      </c>
      <c r="E13052" t="s">
        <v>56</v>
      </c>
      <c r="F13052" t="s">
        <v>43134</v>
      </c>
      <c r="G13052" t="s">
        <v>43137</v>
      </c>
      <c r="H13052" t="s">
        <v>15723</v>
      </c>
      <c r="I13052" t="s">
        <v>56824</v>
      </c>
    </row>
    <row r="13053" spans="1:9" x14ac:dyDescent="0.25">
      <c r="A13053" t="s">
        <v>32054</v>
      </c>
      <c r="B13053" t="s">
        <v>32057</v>
      </c>
      <c r="C13053" t="s">
        <v>14837</v>
      </c>
      <c r="D13053" t="s">
        <v>7904</v>
      </c>
      <c r="E13053" t="s">
        <v>56</v>
      </c>
      <c r="F13053" t="s">
        <v>56825</v>
      </c>
      <c r="G13053" t="s">
        <v>32060</v>
      </c>
      <c r="H13053" t="s">
        <v>56826</v>
      </c>
      <c r="I13053" t="s">
        <v>56827</v>
      </c>
    </row>
    <row r="13054" spans="1:9" x14ac:dyDescent="0.25">
      <c r="A13054" t="s">
        <v>49424</v>
      </c>
      <c r="B13054" t="s">
        <v>49427</v>
      </c>
      <c r="C13054" t="s">
        <v>56828</v>
      </c>
      <c r="D13054" t="s">
        <v>265</v>
      </c>
      <c r="E13054" t="s">
        <v>56</v>
      </c>
      <c r="F13054" t="s">
        <v>49426</v>
      </c>
      <c r="G13054" t="s">
        <v>56830</v>
      </c>
      <c r="H13054" t="s">
        <v>49428</v>
      </c>
      <c r="I13054" t="s">
        <v>56829</v>
      </c>
    </row>
    <row r="13055" spans="1:9" x14ac:dyDescent="0.25">
      <c r="A13055" t="s">
        <v>51278</v>
      </c>
      <c r="B13055" t="s">
        <v>51281</v>
      </c>
      <c r="C13055" t="s">
        <v>2414</v>
      </c>
      <c r="D13055" t="s">
        <v>1307</v>
      </c>
      <c r="E13055" t="s">
        <v>56</v>
      </c>
      <c r="F13055" t="s">
        <v>56831</v>
      </c>
      <c r="G13055" t="s">
        <v>56834</v>
      </c>
      <c r="H13055" t="s">
        <v>56832</v>
      </c>
      <c r="I13055" t="s">
        <v>56833</v>
      </c>
    </row>
    <row r="13056" spans="1:9" x14ac:dyDescent="0.25">
      <c r="A13056" t="s">
        <v>22834</v>
      </c>
      <c r="B13056" t="s">
        <v>22837</v>
      </c>
      <c r="C13056" t="s">
        <v>56835</v>
      </c>
      <c r="D13056" t="s">
        <v>1237</v>
      </c>
      <c r="E13056" t="s">
        <v>56</v>
      </c>
      <c r="F13056" t="s">
        <v>22836</v>
      </c>
      <c r="G13056" t="s">
        <v>22839</v>
      </c>
      <c r="H13056" t="s">
        <v>56836</v>
      </c>
      <c r="I13056" t="s">
        <v>56837</v>
      </c>
    </row>
    <row r="13057" spans="1:9" x14ac:dyDescent="0.25">
      <c r="A13057" t="s">
        <v>49424</v>
      </c>
      <c r="B13057" t="s">
        <v>49427</v>
      </c>
      <c r="C13057" t="s">
        <v>56838</v>
      </c>
      <c r="D13057" t="s">
        <v>265</v>
      </c>
      <c r="E13057" t="s">
        <v>56</v>
      </c>
      <c r="F13057" t="s">
        <v>49426</v>
      </c>
      <c r="G13057" t="s">
        <v>56830</v>
      </c>
      <c r="H13057" t="s">
        <v>49428</v>
      </c>
      <c r="I13057" t="s">
        <v>56839</v>
      </c>
    </row>
    <row r="13058" spans="1:9" x14ac:dyDescent="0.25">
      <c r="A13058" t="s">
        <v>56840</v>
      </c>
      <c r="B13058" t="s">
        <v>56842</v>
      </c>
      <c r="C13058" t="s">
        <v>56841</v>
      </c>
      <c r="D13058" t="s">
        <v>483</v>
      </c>
      <c r="E13058" t="s">
        <v>56</v>
      </c>
      <c r="F13058" t="s">
        <v>6</v>
      </c>
      <c r="I13058" t="s">
        <v>56843</v>
      </c>
    </row>
    <row r="13059" spans="1:9" x14ac:dyDescent="0.25">
      <c r="A13059" t="s">
        <v>56844</v>
      </c>
      <c r="B13059" t="s">
        <v>11839</v>
      </c>
      <c r="C13059" t="s">
        <v>11837</v>
      </c>
      <c r="D13059" t="s">
        <v>91</v>
      </c>
      <c r="E13059" t="s">
        <v>56</v>
      </c>
      <c r="F13059" t="s">
        <v>56845</v>
      </c>
      <c r="G13059" t="s">
        <v>56847</v>
      </c>
      <c r="H13059" t="s">
        <v>56846</v>
      </c>
      <c r="I13059" t="s">
        <v>56843</v>
      </c>
    </row>
    <row r="13060" spans="1:9" x14ac:dyDescent="0.25">
      <c r="A13060" t="s">
        <v>56848</v>
      </c>
      <c r="B13060" t="s">
        <v>56851</v>
      </c>
      <c r="C13060" t="s">
        <v>56849</v>
      </c>
      <c r="D13060" t="s">
        <v>156</v>
      </c>
      <c r="E13060" t="s">
        <v>157</v>
      </c>
      <c r="F13060" t="s">
        <v>56850</v>
      </c>
      <c r="G13060" t="s">
        <v>56854</v>
      </c>
      <c r="H13060" t="s">
        <v>56852</v>
      </c>
      <c r="I13060" t="s">
        <v>56853</v>
      </c>
    </row>
    <row r="13061" spans="1:9" x14ac:dyDescent="0.25">
      <c r="A13061" t="s">
        <v>56855</v>
      </c>
      <c r="B13061" t="s">
        <v>56858</v>
      </c>
      <c r="C13061" t="s">
        <v>56856</v>
      </c>
      <c r="D13061" t="s">
        <v>91</v>
      </c>
      <c r="E13061" t="s">
        <v>56</v>
      </c>
      <c r="F13061" t="s">
        <v>56857</v>
      </c>
      <c r="G13061" t="s">
        <v>56861</v>
      </c>
      <c r="H13061" t="s">
        <v>56859</v>
      </c>
      <c r="I13061" t="s">
        <v>56860</v>
      </c>
    </row>
    <row r="13062" spans="1:9" x14ac:dyDescent="0.25">
      <c r="A13062" t="s">
        <v>56862</v>
      </c>
      <c r="B13062" t="s">
        <v>56865</v>
      </c>
      <c r="C13062" t="s">
        <v>56863</v>
      </c>
      <c r="D13062" t="s">
        <v>91</v>
      </c>
      <c r="E13062" t="s">
        <v>56</v>
      </c>
      <c r="F13062" t="s">
        <v>56864</v>
      </c>
      <c r="G13062" t="s">
        <v>56866</v>
      </c>
      <c r="H13062" t="s">
        <v>9250</v>
      </c>
      <c r="I13062" t="s">
        <v>56860</v>
      </c>
    </row>
    <row r="13063" spans="1:9" x14ac:dyDescent="0.25">
      <c r="A13063" t="s">
        <v>38948</v>
      </c>
      <c r="B13063" t="s">
        <v>38951</v>
      </c>
      <c r="C13063" t="s">
        <v>2414</v>
      </c>
      <c r="D13063" t="s">
        <v>3660</v>
      </c>
      <c r="E13063" t="s">
        <v>56</v>
      </c>
      <c r="F13063" t="s">
        <v>38950</v>
      </c>
      <c r="G13063" t="s">
        <v>38954</v>
      </c>
      <c r="H13063" t="s">
        <v>38952</v>
      </c>
      <c r="I13063" t="s">
        <v>56867</v>
      </c>
    </row>
    <row r="13064" spans="1:9" x14ac:dyDescent="0.25">
      <c r="A13064" t="s">
        <v>46752</v>
      </c>
      <c r="B13064" t="s">
        <v>46755</v>
      </c>
      <c r="C13064" t="s">
        <v>2414</v>
      </c>
      <c r="D13064" t="s">
        <v>3601</v>
      </c>
      <c r="E13064" t="s">
        <v>56</v>
      </c>
      <c r="F13064" t="s">
        <v>56868</v>
      </c>
      <c r="G13064" t="s">
        <v>46757</v>
      </c>
      <c r="H13064" t="s">
        <v>46756</v>
      </c>
      <c r="I13064" t="s">
        <v>56869</v>
      </c>
    </row>
    <row r="13065" spans="1:9" x14ac:dyDescent="0.25">
      <c r="A13065" t="s">
        <v>46752</v>
      </c>
      <c r="B13065" t="s">
        <v>46755</v>
      </c>
      <c r="C13065" t="s">
        <v>2414</v>
      </c>
      <c r="D13065" t="s">
        <v>18335</v>
      </c>
      <c r="E13065" t="s">
        <v>56</v>
      </c>
      <c r="F13065" t="s">
        <v>46754</v>
      </c>
      <c r="G13065" t="s">
        <v>46757</v>
      </c>
      <c r="H13065" t="s">
        <v>46756</v>
      </c>
      <c r="I13065" t="s">
        <v>56869</v>
      </c>
    </row>
    <row r="13066" spans="1:9" x14ac:dyDescent="0.25">
      <c r="A13066" t="s">
        <v>46984</v>
      </c>
      <c r="B13066" t="s">
        <v>46987</v>
      </c>
      <c r="C13066" t="s">
        <v>2414</v>
      </c>
      <c r="D13066" t="s">
        <v>3612</v>
      </c>
      <c r="E13066" t="s">
        <v>56</v>
      </c>
      <c r="F13066" t="s">
        <v>46986</v>
      </c>
      <c r="G13066" t="s">
        <v>46989</v>
      </c>
      <c r="H13066" t="s">
        <v>40231</v>
      </c>
      <c r="I13066" t="s">
        <v>56869</v>
      </c>
    </row>
    <row r="13067" spans="1:9" x14ac:dyDescent="0.25">
      <c r="A13067" t="s">
        <v>49694</v>
      </c>
      <c r="B13067" t="s">
        <v>49697</v>
      </c>
      <c r="C13067" t="s">
        <v>2414</v>
      </c>
      <c r="D13067" t="s">
        <v>3660</v>
      </c>
      <c r="E13067" t="s">
        <v>56</v>
      </c>
      <c r="F13067" t="s">
        <v>49696</v>
      </c>
      <c r="G13067" t="s">
        <v>49698</v>
      </c>
      <c r="H13067" t="s">
        <v>6525</v>
      </c>
      <c r="I13067" t="s">
        <v>56869</v>
      </c>
    </row>
    <row r="13068" spans="1:9" x14ac:dyDescent="0.25">
      <c r="A13068" t="s">
        <v>52581</v>
      </c>
      <c r="B13068" t="s">
        <v>52582</v>
      </c>
      <c r="C13068" t="s">
        <v>2414</v>
      </c>
      <c r="D13068" t="s">
        <v>3660</v>
      </c>
      <c r="E13068" t="s">
        <v>56</v>
      </c>
      <c r="F13068" t="s">
        <v>43171</v>
      </c>
      <c r="G13068" t="s">
        <v>52585</v>
      </c>
      <c r="H13068" t="s">
        <v>52583</v>
      </c>
      <c r="I13068" t="s">
        <v>56870</v>
      </c>
    </row>
    <row r="13069" spans="1:9" x14ac:dyDescent="0.25">
      <c r="A13069" t="s">
        <v>51160</v>
      </c>
      <c r="B13069" t="s">
        <v>51162</v>
      </c>
      <c r="C13069" t="s">
        <v>2414</v>
      </c>
      <c r="D13069" t="s">
        <v>37848</v>
      </c>
      <c r="E13069" t="s">
        <v>56</v>
      </c>
      <c r="F13069">
        <v>2983503930</v>
      </c>
      <c r="G13069" t="s">
        <v>51164</v>
      </c>
      <c r="I13069" t="s">
        <v>56870</v>
      </c>
    </row>
    <row r="13070" spans="1:9" x14ac:dyDescent="0.25">
      <c r="A13070" t="s">
        <v>48673</v>
      </c>
      <c r="B13070" t="s">
        <v>48676</v>
      </c>
      <c r="C13070" t="s">
        <v>2414</v>
      </c>
      <c r="D13070" t="s">
        <v>3601</v>
      </c>
      <c r="E13070" t="s">
        <v>56</v>
      </c>
      <c r="F13070" t="s">
        <v>56871</v>
      </c>
      <c r="G13070" t="s">
        <v>56872</v>
      </c>
      <c r="H13070" t="s">
        <v>12875</v>
      </c>
      <c r="I13070" t="s">
        <v>56870</v>
      </c>
    </row>
    <row r="13071" spans="1:9" x14ac:dyDescent="0.25">
      <c r="A13071" t="s">
        <v>49085</v>
      </c>
      <c r="B13071" t="s">
        <v>56874</v>
      </c>
      <c r="C13071" t="s">
        <v>2414</v>
      </c>
      <c r="D13071" t="s">
        <v>3612</v>
      </c>
      <c r="E13071" t="s">
        <v>56</v>
      </c>
      <c r="F13071" t="s">
        <v>56873</v>
      </c>
      <c r="G13071" t="s">
        <v>49090</v>
      </c>
      <c r="H13071" t="s">
        <v>56875</v>
      </c>
      <c r="I13071" t="s">
        <v>56870</v>
      </c>
    </row>
    <row r="13072" spans="1:9" x14ac:dyDescent="0.25">
      <c r="A13072" t="s">
        <v>51974</v>
      </c>
      <c r="B13072" t="s">
        <v>56876</v>
      </c>
      <c r="C13072" t="s">
        <v>2414</v>
      </c>
      <c r="D13072" t="s">
        <v>28539</v>
      </c>
      <c r="E13072" t="s">
        <v>56</v>
      </c>
      <c r="F13072" t="s">
        <v>51976</v>
      </c>
      <c r="G13072" t="s">
        <v>51979</v>
      </c>
      <c r="H13072" t="s">
        <v>51978</v>
      </c>
      <c r="I13072" t="s">
        <v>56877</v>
      </c>
    </row>
    <row r="13073" spans="1:9" x14ac:dyDescent="0.25">
      <c r="A13073" t="s">
        <v>51198</v>
      </c>
      <c r="B13073" t="s">
        <v>51200</v>
      </c>
      <c r="C13073" t="s">
        <v>2414</v>
      </c>
      <c r="D13073" t="s">
        <v>41313</v>
      </c>
      <c r="E13073" t="s">
        <v>56</v>
      </c>
      <c r="F13073" t="s">
        <v>6</v>
      </c>
      <c r="G13073" t="s">
        <v>49566</v>
      </c>
      <c r="I13073" t="s">
        <v>56877</v>
      </c>
    </row>
    <row r="13074" spans="1:9" x14ac:dyDescent="0.25">
      <c r="A13074" t="s">
        <v>48628</v>
      </c>
      <c r="B13074" t="s">
        <v>48631</v>
      </c>
      <c r="C13074" t="s">
        <v>2414</v>
      </c>
      <c r="D13074" t="s">
        <v>37848</v>
      </c>
      <c r="E13074" t="s">
        <v>56</v>
      </c>
      <c r="F13074" t="s">
        <v>48630</v>
      </c>
      <c r="G13074" t="s">
        <v>48632</v>
      </c>
      <c r="H13074" t="s">
        <v>30913</v>
      </c>
      <c r="I13074" t="s">
        <v>56877</v>
      </c>
    </row>
    <row r="13075" spans="1:9" x14ac:dyDescent="0.25">
      <c r="A13075" t="s">
        <v>51204</v>
      </c>
      <c r="B13075" t="s">
        <v>51207</v>
      </c>
      <c r="C13075" t="s">
        <v>2414</v>
      </c>
      <c r="D13075" t="s">
        <v>41258</v>
      </c>
      <c r="E13075" t="s">
        <v>56</v>
      </c>
      <c r="F13075" t="s">
        <v>51206</v>
      </c>
      <c r="G13075" t="s">
        <v>51208</v>
      </c>
      <c r="H13075" t="s">
        <v>4637</v>
      </c>
      <c r="I13075" t="s">
        <v>56877</v>
      </c>
    </row>
    <row r="13076" spans="1:9" x14ac:dyDescent="0.25">
      <c r="A13076" t="s">
        <v>47198</v>
      </c>
      <c r="B13076" t="s">
        <v>47200</v>
      </c>
      <c r="C13076" t="s">
        <v>2414</v>
      </c>
      <c r="D13076" t="s">
        <v>39738</v>
      </c>
      <c r="E13076" t="s">
        <v>56</v>
      </c>
      <c r="F13076">
        <v>15458407</v>
      </c>
      <c r="G13076" t="s">
        <v>47203</v>
      </c>
      <c r="H13076" t="s">
        <v>4809</v>
      </c>
      <c r="I13076" t="s">
        <v>56877</v>
      </c>
    </row>
    <row r="13077" spans="1:9" x14ac:dyDescent="0.25">
      <c r="A13077" t="s">
        <v>48993</v>
      </c>
      <c r="B13077" t="s">
        <v>48996</v>
      </c>
      <c r="C13077" t="s">
        <v>2414</v>
      </c>
      <c r="D13077" t="s">
        <v>41258</v>
      </c>
      <c r="E13077" t="s">
        <v>56</v>
      </c>
      <c r="F13077" t="s">
        <v>56878</v>
      </c>
      <c r="G13077" t="s">
        <v>48999</v>
      </c>
      <c r="H13077" t="s">
        <v>56879</v>
      </c>
      <c r="I13077" t="s">
        <v>56880</v>
      </c>
    </row>
    <row r="13078" spans="1:9" x14ac:dyDescent="0.25">
      <c r="A13078" t="s">
        <v>48993</v>
      </c>
      <c r="B13078" t="s">
        <v>48996</v>
      </c>
      <c r="C13078">
        <v>1</v>
      </c>
      <c r="D13078" t="s">
        <v>41258</v>
      </c>
      <c r="E13078" t="s">
        <v>56</v>
      </c>
      <c r="F13078" t="s">
        <v>56878</v>
      </c>
      <c r="G13078" t="s">
        <v>48999</v>
      </c>
      <c r="H13078" t="s">
        <v>56879</v>
      </c>
      <c r="I13078" t="s">
        <v>56880</v>
      </c>
    </row>
    <row r="13079" spans="1:9" x14ac:dyDescent="0.25">
      <c r="A13079" t="s">
        <v>48993</v>
      </c>
      <c r="B13079" t="s">
        <v>48996</v>
      </c>
      <c r="C13079" t="s">
        <v>2414</v>
      </c>
      <c r="D13079" t="s">
        <v>45449</v>
      </c>
      <c r="E13079" t="s">
        <v>56</v>
      </c>
      <c r="F13079" t="s">
        <v>56878</v>
      </c>
      <c r="G13079" t="s">
        <v>50086</v>
      </c>
      <c r="H13079" t="s">
        <v>56879</v>
      </c>
      <c r="I13079" t="s">
        <v>56880</v>
      </c>
    </row>
    <row r="13080" spans="1:9" x14ac:dyDescent="0.25">
      <c r="A13080" t="s">
        <v>48993</v>
      </c>
      <c r="B13080" t="s">
        <v>48996</v>
      </c>
      <c r="C13080" t="s">
        <v>2414</v>
      </c>
      <c r="D13080" t="s">
        <v>39738</v>
      </c>
      <c r="E13080" t="s">
        <v>56</v>
      </c>
      <c r="F13080" t="s">
        <v>56881</v>
      </c>
      <c r="G13080" t="s">
        <v>56882</v>
      </c>
      <c r="H13080" t="s">
        <v>48997</v>
      </c>
      <c r="I13080" t="s">
        <v>56880</v>
      </c>
    </row>
    <row r="13081" spans="1:9" x14ac:dyDescent="0.25">
      <c r="A13081" t="s">
        <v>48993</v>
      </c>
      <c r="B13081" t="s">
        <v>48996</v>
      </c>
      <c r="C13081" t="s">
        <v>2414</v>
      </c>
      <c r="D13081" t="s">
        <v>39783</v>
      </c>
      <c r="E13081" t="s">
        <v>56</v>
      </c>
      <c r="F13081" t="s">
        <v>56883</v>
      </c>
      <c r="G13081" t="s">
        <v>56885</v>
      </c>
      <c r="H13081" t="s">
        <v>56884</v>
      </c>
      <c r="I13081" t="s">
        <v>56880</v>
      </c>
    </row>
    <row r="13082" spans="1:9" x14ac:dyDescent="0.25">
      <c r="A13082" t="s">
        <v>48993</v>
      </c>
      <c r="B13082" t="s">
        <v>48996</v>
      </c>
      <c r="C13082" t="s">
        <v>2414</v>
      </c>
      <c r="D13082" t="s">
        <v>3612</v>
      </c>
      <c r="E13082" t="s">
        <v>56</v>
      </c>
      <c r="F13082" t="s">
        <v>56886</v>
      </c>
      <c r="G13082" t="s">
        <v>48999</v>
      </c>
      <c r="H13082" t="s">
        <v>56887</v>
      </c>
      <c r="I13082" t="s">
        <v>56888</v>
      </c>
    </row>
    <row r="13083" spans="1:9" x14ac:dyDescent="0.25">
      <c r="A13083" t="s">
        <v>52155</v>
      </c>
      <c r="B13083" t="s">
        <v>52158</v>
      </c>
      <c r="C13083" t="s">
        <v>2414</v>
      </c>
      <c r="D13083" t="s">
        <v>3612</v>
      </c>
      <c r="E13083" t="s">
        <v>56</v>
      </c>
      <c r="F13083" t="s">
        <v>56889</v>
      </c>
      <c r="G13083" t="s">
        <v>56891</v>
      </c>
      <c r="H13083" t="s">
        <v>56890</v>
      </c>
      <c r="I13083" t="s">
        <v>56888</v>
      </c>
    </row>
    <row r="13084" spans="1:9" x14ac:dyDescent="0.25">
      <c r="A13084" t="s">
        <v>41582</v>
      </c>
      <c r="B13084" t="s">
        <v>41585</v>
      </c>
      <c r="C13084" t="s">
        <v>2414</v>
      </c>
      <c r="D13084" t="s">
        <v>3612</v>
      </c>
      <c r="E13084" t="s">
        <v>56</v>
      </c>
      <c r="F13084" t="s">
        <v>41584</v>
      </c>
      <c r="G13084" t="s">
        <v>41587</v>
      </c>
      <c r="H13084" t="s">
        <v>56892</v>
      </c>
      <c r="I13084" t="s">
        <v>56888</v>
      </c>
    </row>
    <row r="13085" spans="1:9" x14ac:dyDescent="0.25">
      <c r="A13085" t="s">
        <v>54179</v>
      </c>
      <c r="B13085" t="s">
        <v>54181</v>
      </c>
      <c r="C13085" t="s">
        <v>2414</v>
      </c>
      <c r="D13085" t="s">
        <v>3612</v>
      </c>
      <c r="E13085" t="s">
        <v>56</v>
      </c>
      <c r="F13085" t="s">
        <v>56893</v>
      </c>
      <c r="G13085" t="s">
        <v>54183</v>
      </c>
      <c r="H13085" t="s">
        <v>29479</v>
      </c>
      <c r="I13085" t="s">
        <v>56888</v>
      </c>
    </row>
    <row r="13086" spans="1:9" x14ac:dyDescent="0.25">
      <c r="A13086" t="s">
        <v>56894</v>
      </c>
      <c r="B13086" t="s">
        <v>43737</v>
      </c>
      <c r="C13086" t="s">
        <v>2414</v>
      </c>
      <c r="D13086" t="s">
        <v>3612</v>
      </c>
      <c r="E13086" t="s">
        <v>56</v>
      </c>
      <c r="F13086" t="s">
        <v>56895</v>
      </c>
      <c r="G13086" t="s">
        <v>43740</v>
      </c>
      <c r="H13086" t="s">
        <v>56896</v>
      </c>
      <c r="I13086" t="s">
        <v>56897</v>
      </c>
    </row>
    <row r="13087" spans="1:9" x14ac:dyDescent="0.25">
      <c r="A13087" t="s">
        <v>49128</v>
      </c>
      <c r="B13087" t="s">
        <v>49131</v>
      </c>
      <c r="C13087" t="s">
        <v>2414</v>
      </c>
      <c r="D13087" t="s">
        <v>1246</v>
      </c>
      <c r="E13087" t="s">
        <v>56</v>
      </c>
      <c r="F13087" t="s">
        <v>49130</v>
      </c>
      <c r="G13087" t="s">
        <v>49134</v>
      </c>
      <c r="H13087" t="s">
        <v>49132</v>
      </c>
      <c r="I13087" t="s">
        <v>56897</v>
      </c>
    </row>
    <row r="13088" spans="1:9" x14ac:dyDescent="0.25">
      <c r="A13088" t="s">
        <v>47124</v>
      </c>
      <c r="B13088" t="s">
        <v>47127</v>
      </c>
      <c r="C13088" t="s">
        <v>2414</v>
      </c>
      <c r="D13088" t="s">
        <v>385</v>
      </c>
      <c r="E13088" t="s">
        <v>56</v>
      </c>
      <c r="F13088" t="s">
        <v>56898</v>
      </c>
      <c r="G13088" t="s">
        <v>56900</v>
      </c>
      <c r="H13088" t="s">
        <v>14879</v>
      </c>
      <c r="I13088" t="s">
        <v>56899</v>
      </c>
    </row>
    <row r="13089" spans="1:9" x14ac:dyDescent="0.25">
      <c r="A13089" t="s">
        <v>50002</v>
      </c>
      <c r="B13089" t="s">
        <v>50006</v>
      </c>
      <c r="C13089" t="s">
        <v>2414</v>
      </c>
      <c r="D13089" t="s">
        <v>50004</v>
      </c>
      <c r="E13089" t="s">
        <v>56</v>
      </c>
      <c r="F13089" t="s">
        <v>56901</v>
      </c>
      <c r="G13089" t="s">
        <v>56904</v>
      </c>
      <c r="H13089" t="s">
        <v>56902</v>
      </c>
      <c r="I13089" t="s">
        <v>56903</v>
      </c>
    </row>
    <row r="13090" spans="1:9" x14ac:dyDescent="0.25">
      <c r="A13090" t="s">
        <v>46128</v>
      </c>
      <c r="B13090" t="s">
        <v>46130</v>
      </c>
      <c r="C13090" t="s">
        <v>2414</v>
      </c>
      <c r="D13090" t="s">
        <v>3660</v>
      </c>
      <c r="E13090" t="s">
        <v>56</v>
      </c>
      <c r="F13090" t="s">
        <v>46052</v>
      </c>
      <c r="G13090" t="s">
        <v>46100</v>
      </c>
      <c r="H13090" t="s">
        <v>46098</v>
      </c>
      <c r="I13090" t="s">
        <v>56903</v>
      </c>
    </row>
    <row r="13091" spans="1:9" x14ac:dyDescent="0.25">
      <c r="A13091" t="s">
        <v>48363</v>
      </c>
      <c r="B13091" t="s">
        <v>48365</v>
      </c>
      <c r="C13091" t="s">
        <v>2414</v>
      </c>
      <c r="D13091" t="s">
        <v>13827</v>
      </c>
      <c r="E13091" t="s">
        <v>56</v>
      </c>
      <c r="F13091" t="s">
        <v>48364</v>
      </c>
      <c r="G13091" t="s">
        <v>48366</v>
      </c>
      <c r="H13091" t="s">
        <v>4809</v>
      </c>
      <c r="I13091" t="s">
        <v>56903</v>
      </c>
    </row>
    <row r="13092" spans="1:9" x14ac:dyDescent="0.25">
      <c r="A13092" t="s">
        <v>48411</v>
      </c>
      <c r="B13092" t="s">
        <v>48413</v>
      </c>
      <c r="C13092" t="s">
        <v>2414</v>
      </c>
      <c r="D13092" t="s">
        <v>3660</v>
      </c>
      <c r="E13092" t="s">
        <v>56</v>
      </c>
      <c r="F13092" t="s">
        <v>48412</v>
      </c>
      <c r="G13092" t="s">
        <v>48394</v>
      </c>
      <c r="H13092" t="s">
        <v>48414</v>
      </c>
      <c r="I13092" t="s">
        <v>56903</v>
      </c>
    </row>
    <row r="13093" spans="1:9" x14ac:dyDescent="0.25">
      <c r="A13093" t="s">
        <v>49864</v>
      </c>
      <c r="B13093" t="s">
        <v>49867</v>
      </c>
      <c r="C13093" t="s">
        <v>2414</v>
      </c>
      <c r="D13093" t="s">
        <v>37593</v>
      </c>
      <c r="E13093" t="s">
        <v>56</v>
      </c>
      <c r="F13093" t="s">
        <v>49866</v>
      </c>
      <c r="G13093" t="s">
        <v>49869</v>
      </c>
      <c r="H13093" t="s">
        <v>49868</v>
      </c>
      <c r="I13093" t="s">
        <v>56905</v>
      </c>
    </row>
    <row r="13094" spans="1:9" x14ac:dyDescent="0.25">
      <c r="A13094" t="s">
        <v>49039</v>
      </c>
      <c r="B13094" t="s">
        <v>49042</v>
      </c>
      <c r="C13094" t="s">
        <v>2414</v>
      </c>
      <c r="D13094" t="s">
        <v>3612</v>
      </c>
      <c r="E13094" t="s">
        <v>56</v>
      </c>
      <c r="F13094" t="s">
        <v>49041</v>
      </c>
      <c r="G13094" t="s">
        <v>56907</v>
      </c>
      <c r="H13094" t="s">
        <v>15103</v>
      </c>
      <c r="I13094" t="s">
        <v>56906</v>
      </c>
    </row>
    <row r="13095" spans="1:9" x14ac:dyDescent="0.25">
      <c r="A13095" t="s">
        <v>43361</v>
      </c>
      <c r="B13095" t="s">
        <v>43364</v>
      </c>
      <c r="C13095" t="s">
        <v>2414</v>
      </c>
      <c r="D13095" t="s">
        <v>3607</v>
      </c>
      <c r="E13095" t="s">
        <v>56</v>
      </c>
      <c r="F13095" t="s">
        <v>43368</v>
      </c>
      <c r="G13095" t="s">
        <v>43371</v>
      </c>
      <c r="H13095" t="s">
        <v>43369</v>
      </c>
      <c r="I13095" t="s">
        <v>56908</v>
      </c>
    </row>
    <row r="13096" spans="1:9" x14ac:dyDescent="0.25">
      <c r="A13096" t="s">
        <v>50898</v>
      </c>
      <c r="B13096" t="s">
        <v>50900</v>
      </c>
      <c r="C13096" t="s">
        <v>2414</v>
      </c>
      <c r="D13096" t="s">
        <v>1307</v>
      </c>
      <c r="E13096" t="s">
        <v>56</v>
      </c>
      <c r="F13096" t="s">
        <v>50894</v>
      </c>
      <c r="G13096" t="s">
        <v>50897</v>
      </c>
      <c r="H13096" t="s">
        <v>45376</v>
      </c>
      <c r="I13096" t="s">
        <v>56908</v>
      </c>
    </row>
    <row r="13097" spans="1:9" x14ac:dyDescent="0.25">
      <c r="A13097" t="s">
        <v>46107</v>
      </c>
      <c r="B13097" t="s">
        <v>46110</v>
      </c>
      <c r="C13097" t="s">
        <v>2414</v>
      </c>
      <c r="D13097" t="s">
        <v>3612</v>
      </c>
      <c r="E13097" t="s">
        <v>56</v>
      </c>
      <c r="F13097" t="s">
        <v>56909</v>
      </c>
      <c r="G13097" t="s">
        <v>56911</v>
      </c>
      <c r="H13097" t="s">
        <v>56910</v>
      </c>
      <c r="I13097" t="s">
        <v>56908</v>
      </c>
    </row>
    <row r="13098" spans="1:9" x14ac:dyDescent="0.25">
      <c r="A13098" t="s">
        <v>51960</v>
      </c>
      <c r="B13098" t="s">
        <v>51963</v>
      </c>
      <c r="C13098" t="s">
        <v>2414</v>
      </c>
      <c r="D13098" t="s">
        <v>385</v>
      </c>
      <c r="E13098" t="s">
        <v>56</v>
      </c>
      <c r="F13098" t="s">
        <v>51962</v>
      </c>
      <c r="G13098" t="s">
        <v>51965</v>
      </c>
      <c r="H13098" t="s">
        <v>51964</v>
      </c>
      <c r="I13098" t="s">
        <v>56908</v>
      </c>
    </row>
    <row r="13099" spans="1:9" x14ac:dyDescent="0.25">
      <c r="A13099" t="s">
        <v>48481</v>
      </c>
      <c r="B13099" t="s">
        <v>48484</v>
      </c>
      <c r="C13099" t="s">
        <v>2414</v>
      </c>
      <c r="D13099" t="s">
        <v>3660</v>
      </c>
      <c r="E13099" t="s">
        <v>56</v>
      </c>
      <c r="F13099" t="s">
        <v>48483</v>
      </c>
      <c r="G13099" t="s">
        <v>56912</v>
      </c>
      <c r="H13099" t="s">
        <v>48485</v>
      </c>
      <c r="I13099" t="s">
        <v>56908</v>
      </c>
    </row>
    <row r="13100" spans="1:9" x14ac:dyDescent="0.25">
      <c r="A13100" t="s">
        <v>47105</v>
      </c>
      <c r="B13100" t="s">
        <v>47107</v>
      </c>
      <c r="C13100" t="s">
        <v>2414</v>
      </c>
      <c r="D13100" t="s">
        <v>3644</v>
      </c>
      <c r="E13100" t="s">
        <v>56</v>
      </c>
      <c r="F13100" t="s">
        <v>56913</v>
      </c>
      <c r="G13100" t="s">
        <v>47108</v>
      </c>
      <c r="H13100" t="s">
        <v>8342</v>
      </c>
      <c r="I13100" t="s">
        <v>56914</v>
      </c>
    </row>
    <row r="13101" spans="1:9" x14ac:dyDescent="0.25">
      <c r="A13101" t="s">
        <v>49844</v>
      </c>
      <c r="B13101" t="s">
        <v>49847</v>
      </c>
      <c r="C13101" t="s">
        <v>2414</v>
      </c>
      <c r="D13101" t="s">
        <v>385</v>
      </c>
      <c r="E13101" t="s">
        <v>56</v>
      </c>
      <c r="F13101" t="s">
        <v>49846</v>
      </c>
      <c r="G13101" t="s">
        <v>49849</v>
      </c>
      <c r="H13101" t="s">
        <v>49848</v>
      </c>
      <c r="I13101" t="s">
        <v>56914</v>
      </c>
    </row>
    <row r="13102" spans="1:9" x14ac:dyDescent="0.25">
      <c r="A13102" t="s">
        <v>14691</v>
      </c>
      <c r="B13102" t="s">
        <v>14694</v>
      </c>
      <c r="C13102" t="s">
        <v>56915</v>
      </c>
      <c r="D13102" t="s">
        <v>117</v>
      </c>
      <c r="E13102" t="s">
        <v>56</v>
      </c>
      <c r="F13102" t="s">
        <v>14693</v>
      </c>
      <c r="G13102" t="s">
        <v>14697</v>
      </c>
      <c r="H13102" t="s">
        <v>56916</v>
      </c>
      <c r="I13102" t="s">
        <v>56917</v>
      </c>
    </row>
    <row r="13103" spans="1:9" x14ac:dyDescent="0.25">
      <c r="A13103" t="s">
        <v>51879</v>
      </c>
      <c r="B13103" t="s">
        <v>51882</v>
      </c>
      <c r="C13103" t="s">
        <v>56918</v>
      </c>
      <c r="D13103" t="s">
        <v>64</v>
      </c>
      <c r="E13103" t="s">
        <v>56</v>
      </c>
      <c r="F13103" t="s">
        <v>51888</v>
      </c>
      <c r="G13103" t="s">
        <v>51891</v>
      </c>
      <c r="H13103" t="s">
        <v>6525</v>
      </c>
      <c r="I13103" t="s">
        <v>56919</v>
      </c>
    </row>
    <row r="13104" spans="1:9" x14ac:dyDescent="0.25">
      <c r="A13104" t="s">
        <v>37613</v>
      </c>
      <c r="B13104" t="s">
        <v>37615</v>
      </c>
      <c r="C13104" t="s">
        <v>56920</v>
      </c>
      <c r="D13104" t="s">
        <v>15936</v>
      </c>
      <c r="E13104" t="s">
        <v>56</v>
      </c>
      <c r="F13104" t="s">
        <v>44661</v>
      </c>
      <c r="G13104" t="s">
        <v>56922</v>
      </c>
      <c r="H13104" t="s">
        <v>44663</v>
      </c>
      <c r="I13104" t="s">
        <v>56921</v>
      </c>
    </row>
    <row r="13105" spans="1:9" x14ac:dyDescent="0.25">
      <c r="A13105" t="s">
        <v>56923</v>
      </c>
      <c r="B13105" t="s">
        <v>56926</v>
      </c>
      <c r="C13105" t="s">
        <v>56924</v>
      </c>
      <c r="D13105" t="s">
        <v>13827</v>
      </c>
      <c r="E13105" t="s">
        <v>56</v>
      </c>
      <c r="F13105" t="s">
        <v>56925</v>
      </c>
      <c r="G13105" t="s">
        <v>37626</v>
      </c>
      <c r="H13105" t="s">
        <v>33687</v>
      </c>
      <c r="I13105" t="s">
        <v>56921</v>
      </c>
    </row>
    <row r="13106" spans="1:9" x14ac:dyDescent="0.25">
      <c r="A13106" t="s">
        <v>13912</v>
      </c>
      <c r="B13106" t="s">
        <v>13914</v>
      </c>
      <c r="C13106" t="s">
        <v>56927</v>
      </c>
      <c r="D13106" t="s">
        <v>3</v>
      </c>
      <c r="E13106" t="s">
        <v>4</v>
      </c>
      <c r="F13106" t="s">
        <v>6</v>
      </c>
      <c r="I13106" t="s">
        <v>56921</v>
      </c>
    </row>
    <row r="13107" spans="1:9" x14ac:dyDescent="0.25">
      <c r="A13107" t="s">
        <v>13924</v>
      </c>
      <c r="B13107" t="s">
        <v>13926</v>
      </c>
      <c r="C13107" t="s">
        <v>56928</v>
      </c>
      <c r="D13107" t="s">
        <v>18</v>
      </c>
      <c r="E13107" t="s">
        <v>4</v>
      </c>
      <c r="F13107" t="s">
        <v>6</v>
      </c>
      <c r="I13107" t="s">
        <v>56921</v>
      </c>
    </row>
    <row r="13108" spans="1:9" x14ac:dyDescent="0.25">
      <c r="A13108" t="s">
        <v>56929</v>
      </c>
      <c r="B13108" t="s">
        <v>2850</v>
      </c>
      <c r="C13108" t="s">
        <v>56930</v>
      </c>
      <c r="D13108" t="s">
        <v>156</v>
      </c>
      <c r="E13108" t="s">
        <v>157</v>
      </c>
      <c r="F13108" t="s">
        <v>56931</v>
      </c>
      <c r="G13108" t="s">
        <v>56934</v>
      </c>
      <c r="H13108" t="s">
        <v>56932</v>
      </c>
      <c r="I13108" t="s">
        <v>56933</v>
      </c>
    </row>
    <row r="13109" spans="1:9" x14ac:dyDescent="0.25">
      <c r="A13109" t="s">
        <v>56935</v>
      </c>
      <c r="B13109" t="s">
        <v>56938</v>
      </c>
      <c r="C13109" t="s">
        <v>56936</v>
      </c>
      <c r="D13109" t="s">
        <v>3612</v>
      </c>
      <c r="E13109" t="s">
        <v>56</v>
      </c>
      <c r="F13109" t="s">
        <v>56937</v>
      </c>
      <c r="G13109" t="s">
        <v>56941</v>
      </c>
      <c r="H13109" t="s">
        <v>56939</v>
      </c>
      <c r="I13109" t="s">
        <v>56940</v>
      </c>
    </row>
    <row r="13110" spans="1:9" x14ac:dyDescent="0.25">
      <c r="A13110" t="s">
        <v>56942</v>
      </c>
      <c r="B13110" t="s">
        <v>27025</v>
      </c>
      <c r="C13110" t="s">
        <v>56943</v>
      </c>
      <c r="D13110" t="s">
        <v>14782</v>
      </c>
      <c r="E13110" t="s">
        <v>56</v>
      </c>
      <c r="F13110" t="s">
        <v>6</v>
      </c>
      <c r="I13110" t="s">
        <v>56944</v>
      </c>
    </row>
    <row r="13111" spans="1:9" x14ac:dyDescent="0.25">
      <c r="A13111" t="s">
        <v>56945</v>
      </c>
      <c r="B13111" t="s">
        <v>56949</v>
      </c>
      <c r="C13111" t="s">
        <v>56946</v>
      </c>
      <c r="D13111" t="s">
        <v>56947</v>
      </c>
      <c r="E13111" t="s">
        <v>56</v>
      </c>
      <c r="F13111" t="s">
        <v>56948</v>
      </c>
      <c r="G13111" t="s">
        <v>56952</v>
      </c>
      <c r="H13111" t="s">
        <v>56950</v>
      </c>
      <c r="I13111" t="s">
        <v>56951</v>
      </c>
    </row>
    <row r="13112" spans="1:9" x14ac:dyDescent="0.25">
      <c r="A13112" t="s">
        <v>56953</v>
      </c>
      <c r="B13112" t="s">
        <v>56955</v>
      </c>
      <c r="C13112" t="s">
        <v>12</v>
      </c>
      <c r="D13112" t="s">
        <v>39682</v>
      </c>
      <c r="E13112" t="s">
        <v>56</v>
      </c>
      <c r="F13112" t="s">
        <v>56954</v>
      </c>
      <c r="G13112" t="s">
        <v>56958</v>
      </c>
      <c r="H13112" t="s">
        <v>56956</v>
      </c>
      <c r="I13112" t="s">
        <v>56957</v>
      </c>
    </row>
    <row r="13113" spans="1:9" x14ac:dyDescent="0.25">
      <c r="A13113" t="s">
        <v>46376</v>
      </c>
      <c r="B13113" t="s">
        <v>56960</v>
      </c>
      <c r="C13113" t="s">
        <v>46377</v>
      </c>
      <c r="D13113" t="s">
        <v>3612</v>
      </c>
      <c r="E13113" t="s">
        <v>56</v>
      </c>
      <c r="F13113" t="s">
        <v>56959</v>
      </c>
      <c r="G13113" t="s">
        <v>46381</v>
      </c>
      <c r="H13113" t="s">
        <v>46380</v>
      </c>
      <c r="I13113" t="s">
        <v>56961</v>
      </c>
    </row>
    <row r="13114" spans="1:9" x14ac:dyDescent="0.25">
      <c r="A13114" t="s">
        <v>56962</v>
      </c>
      <c r="B13114" t="s">
        <v>56965</v>
      </c>
      <c r="C13114" t="s">
        <v>56963</v>
      </c>
      <c r="D13114" t="s">
        <v>500</v>
      </c>
      <c r="E13114" t="s">
        <v>56</v>
      </c>
      <c r="F13114" t="s">
        <v>56964</v>
      </c>
      <c r="G13114" t="s">
        <v>56968</v>
      </c>
      <c r="H13114" t="s">
        <v>56966</v>
      </c>
      <c r="I13114" t="s">
        <v>56967</v>
      </c>
    </row>
    <row r="13115" spans="1:9" x14ac:dyDescent="0.25">
      <c r="A13115" t="s">
        <v>52148</v>
      </c>
      <c r="B13115" t="s">
        <v>52151</v>
      </c>
      <c r="C13115" t="s">
        <v>2414</v>
      </c>
      <c r="D13115" t="s">
        <v>2482</v>
      </c>
      <c r="E13115" t="s">
        <v>56</v>
      </c>
      <c r="F13115" t="s">
        <v>56969</v>
      </c>
      <c r="G13115" t="s">
        <v>56972</v>
      </c>
      <c r="H13115" t="s">
        <v>56970</v>
      </c>
      <c r="I13115" t="s">
        <v>56971</v>
      </c>
    </row>
    <row r="13116" spans="1:9" x14ac:dyDescent="0.25">
      <c r="A13116" t="s">
        <v>53539</v>
      </c>
      <c r="B13116" t="s">
        <v>53540</v>
      </c>
      <c r="C13116" t="s">
        <v>2414</v>
      </c>
      <c r="D13116" t="s">
        <v>3668</v>
      </c>
      <c r="E13116" t="s">
        <v>56</v>
      </c>
      <c r="F13116" t="s">
        <v>56973</v>
      </c>
      <c r="G13116" t="s">
        <v>56974</v>
      </c>
      <c r="H13116" t="s">
        <v>8364</v>
      </c>
      <c r="I13116" t="s">
        <v>56971</v>
      </c>
    </row>
    <row r="13117" spans="1:9" x14ac:dyDescent="0.25">
      <c r="A13117" t="s">
        <v>53542</v>
      </c>
      <c r="B13117" t="s">
        <v>53545</v>
      </c>
      <c r="C13117" t="s">
        <v>2414</v>
      </c>
      <c r="D13117" t="s">
        <v>1307</v>
      </c>
      <c r="E13117" t="s">
        <v>56</v>
      </c>
      <c r="F13117" t="s">
        <v>56975</v>
      </c>
      <c r="G13117" t="s">
        <v>56977</v>
      </c>
      <c r="H13117" t="s">
        <v>53546</v>
      </c>
      <c r="I13117" t="s">
        <v>56976</v>
      </c>
    </row>
    <row r="13118" spans="1:9" x14ac:dyDescent="0.25">
      <c r="A13118" t="s">
        <v>53587</v>
      </c>
      <c r="B13118" t="s">
        <v>53590</v>
      </c>
      <c r="C13118" t="s">
        <v>2414</v>
      </c>
      <c r="D13118" t="s">
        <v>3612</v>
      </c>
      <c r="E13118" t="s">
        <v>56</v>
      </c>
      <c r="F13118" t="s">
        <v>56978</v>
      </c>
      <c r="G13118" t="s">
        <v>53592</v>
      </c>
      <c r="H13118" t="s">
        <v>56979</v>
      </c>
      <c r="I13118" t="s">
        <v>56976</v>
      </c>
    </row>
    <row r="13119" spans="1:9" x14ac:dyDescent="0.25">
      <c r="A13119" t="s">
        <v>39594</v>
      </c>
      <c r="B13119" t="s">
        <v>39596</v>
      </c>
      <c r="C13119" t="s">
        <v>2414</v>
      </c>
      <c r="D13119" t="s">
        <v>3612</v>
      </c>
      <c r="E13119" t="s">
        <v>56</v>
      </c>
      <c r="F13119" t="s">
        <v>56980</v>
      </c>
      <c r="G13119" t="s">
        <v>39598</v>
      </c>
      <c r="H13119" t="s">
        <v>5862</v>
      </c>
      <c r="I13119" t="s">
        <v>56981</v>
      </c>
    </row>
    <row r="13120" spans="1:9" x14ac:dyDescent="0.25">
      <c r="A13120" t="s">
        <v>41213</v>
      </c>
      <c r="B13120" t="s">
        <v>41216</v>
      </c>
      <c r="C13120" t="s">
        <v>2414</v>
      </c>
      <c r="D13120" t="s">
        <v>483</v>
      </c>
      <c r="E13120" t="s">
        <v>56</v>
      </c>
      <c r="F13120" t="s">
        <v>41215</v>
      </c>
      <c r="G13120" t="s">
        <v>41217</v>
      </c>
      <c r="H13120" t="s">
        <v>12910</v>
      </c>
      <c r="I13120" t="s">
        <v>56981</v>
      </c>
    </row>
    <row r="13121" spans="1:9" x14ac:dyDescent="0.25">
      <c r="A13121" t="s">
        <v>41965</v>
      </c>
      <c r="B13121" t="s">
        <v>41967</v>
      </c>
      <c r="C13121" t="s">
        <v>2414</v>
      </c>
      <c r="D13121" t="s">
        <v>37848</v>
      </c>
      <c r="E13121" t="s">
        <v>56</v>
      </c>
      <c r="F13121" t="s">
        <v>56982</v>
      </c>
      <c r="G13121" t="s">
        <v>56983</v>
      </c>
      <c r="H13121" t="s">
        <v>55608</v>
      </c>
      <c r="I13121" t="s">
        <v>56981</v>
      </c>
    </row>
    <row r="13122" spans="1:9" x14ac:dyDescent="0.25">
      <c r="A13122" t="s">
        <v>56984</v>
      </c>
      <c r="B13122" t="s">
        <v>56986</v>
      </c>
      <c r="C13122" t="s">
        <v>12</v>
      </c>
      <c r="D13122" t="s">
        <v>40517</v>
      </c>
      <c r="E13122" t="s">
        <v>56</v>
      </c>
      <c r="F13122" t="s">
        <v>56985</v>
      </c>
      <c r="G13122" t="s">
        <v>56989</v>
      </c>
      <c r="H13122" t="s">
        <v>56987</v>
      </c>
      <c r="I13122" t="s">
        <v>56988</v>
      </c>
    </row>
    <row r="13123" spans="1:9" x14ac:dyDescent="0.25">
      <c r="A13123" t="s">
        <v>56990</v>
      </c>
      <c r="B13123" t="s">
        <v>56993</v>
      </c>
      <c r="C13123" t="s">
        <v>56991</v>
      </c>
      <c r="D13123" t="s">
        <v>18014</v>
      </c>
      <c r="E13123" t="s">
        <v>56</v>
      </c>
      <c r="F13123" t="s">
        <v>56992</v>
      </c>
      <c r="G13123" t="s">
        <v>56995</v>
      </c>
      <c r="H13123" t="s">
        <v>56994</v>
      </c>
      <c r="I13123" t="s">
        <v>56988</v>
      </c>
    </row>
    <row r="13124" spans="1:9" x14ac:dyDescent="0.25">
      <c r="A13124" t="s">
        <v>56996</v>
      </c>
      <c r="B13124" t="s">
        <v>56998</v>
      </c>
      <c r="C13124" t="s">
        <v>43925</v>
      </c>
      <c r="D13124" t="s">
        <v>56728</v>
      </c>
      <c r="E13124" t="s">
        <v>56</v>
      </c>
      <c r="F13124" t="s">
        <v>56997</v>
      </c>
      <c r="G13124" t="s">
        <v>57001</v>
      </c>
      <c r="H13124" t="s">
        <v>56999</v>
      </c>
      <c r="I13124" t="s">
        <v>57000</v>
      </c>
    </row>
    <row r="13125" spans="1:9" x14ac:dyDescent="0.25">
      <c r="A13125" t="s">
        <v>46351</v>
      </c>
      <c r="B13125" t="s">
        <v>46354</v>
      </c>
      <c r="C13125" t="s">
        <v>57002</v>
      </c>
      <c r="D13125" t="s">
        <v>3612</v>
      </c>
      <c r="E13125" t="s">
        <v>56</v>
      </c>
      <c r="F13125" t="s">
        <v>57003</v>
      </c>
      <c r="G13125" t="s">
        <v>46357</v>
      </c>
      <c r="H13125" t="s">
        <v>57004</v>
      </c>
      <c r="I13125" t="s">
        <v>57000</v>
      </c>
    </row>
    <row r="13126" spans="1:9" x14ac:dyDescent="0.25">
      <c r="A13126" t="s">
        <v>57005</v>
      </c>
      <c r="B13126" t="s">
        <v>57008</v>
      </c>
      <c r="C13126" t="s">
        <v>57006</v>
      </c>
      <c r="D13126" t="s">
        <v>3634</v>
      </c>
      <c r="E13126" t="s">
        <v>56</v>
      </c>
      <c r="F13126" t="s">
        <v>57007</v>
      </c>
      <c r="H13126" t="s">
        <v>57009</v>
      </c>
      <c r="I13126" t="s">
        <v>57010</v>
      </c>
    </row>
    <row r="13127" spans="1:9" x14ac:dyDescent="0.25">
      <c r="A13127" t="s">
        <v>57011</v>
      </c>
      <c r="B13127" t="s">
        <v>57013</v>
      </c>
      <c r="C13127" t="s">
        <v>12</v>
      </c>
      <c r="D13127" t="s">
        <v>3612</v>
      </c>
      <c r="E13127" t="s">
        <v>56</v>
      </c>
      <c r="F13127" t="s">
        <v>57012</v>
      </c>
      <c r="G13127" t="s">
        <v>57014</v>
      </c>
      <c r="H13127" t="s">
        <v>44408</v>
      </c>
      <c r="I13127" t="s">
        <v>57010</v>
      </c>
    </row>
    <row r="13128" spans="1:9" x14ac:dyDescent="0.25">
      <c r="A13128" t="s">
        <v>3745</v>
      </c>
      <c r="B13128" t="s">
        <v>3748</v>
      </c>
      <c r="C13128" t="s">
        <v>2414</v>
      </c>
      <c r="D13128" t="s">
        <v>117</v>
      </c>
      <c r="E13128" t="s">
        <v>56</v>
      </c>
      <c r="F13128" t="s">
        <v>35496</v>
      </c>
      <c r="G13128" t="s">
        <v>17538</v>
      </c>
      <c r="H13128" t="s">
        <v>35497</v>
      </c>
      <c r="I13128" t="s">
        <v>57015</v>
      </c>
    </row>
    <row r="13129" spans="1:9" x14ac:dyDescent="0.25">
      <c r="A13129" t="s">
        <v>56962</v>
      </c>
      <c r="B13129" t="s">
        <v>56965</v>
      </c>
      <c r="C13129" t="s">
        <v>57016</v>
      </c>
      <c r="D13129" t="s">
        <v>500</v>
      </c>
      <c r="E13129" t="s">
        <v>56</v>
      </c>
      <c r="F13129" t="s">
        <v>56964</v>
      </c>
      <c r="G13129" t="s">
        <v>56968</v>
      </c>
      <c r="H13129" t="s">
        <v>56966</v>
      </c>
      <c r="I13129" t="s">
        <v>57017</v>
      </c>
    </row>
    <row r="13130" spans="1:9" x14ac:dyDescent="0.25">
      <c r="A13130" t="s">
        <v>57018</v>
      </c>
      <c r="B13130" t="s">
        <v>57021</v>
      </c>
      <c r="C13130" t="s">
        <v>57019</v>
      </c>
      <c r="D13130" t="s">
        <v>5291</v>
      </c>
      <c r="E13130" t="s">
        <v>56</v>
      </c>
      <c r="F13130" t="s">
        <v>57020</v>
      </c>
      <c r="G13130" t="s">
        <v>57024</v>
      </c>
      <c r="H13130" t="s">
        <v>57022</v>
      </c>
      <c r="I13130" t="s">
        <v>57023</v>
      </c>
    </row>
    <row r="13131" spans="1:9" x14ac:dyDescent="0.25">
      <c r="A13131" t="s">
        <v>57025</v>
      </c>
      <c r="B13131" t="s">
        <v>57028</v>
      </c>
      <c r="C13131" t="s">
        <v>57026</v>
      </c>
      <c r="D13131" t="s">
        <v>108</v>
      </c>
      <c r="E13131" t="s">
        <v>56</v>
      </c>
      <c r="F13131" t="s">
        <v>57027</v>
      </c>
      <c r="G13131" t="s">
        <v>57031</v>
      </c>
      <c r="H13131" t="s">
        <v>57029</v>
      </c>
      <c r="I13131" t="s">
        <v>57030</v>
      </c>
    </row>
    <row r="13132" spans="1:9" x14ac:dyDescent="0.25">
      <c r="A13132" t="s">
        <v>57032</v>
      </c>
      <c r="B13132" t="s">
        <v>57036</v>
      </c>
      <c r="C13132" t="s">
        <v>57033</v>
      </c>
      <c r="D13132" t="s">
        <v>57034</v>
      </c>
      <c r="E13132" t="s">
        <v>56</v>
      </c>
      <c r="F13132" t="s">
        <v>57035</v>
      </c>
      <c r="G13132" t="s">
        <v>57039</v>
      </c>
      <c r="H13132" t="s">
        <v>57037</v>
      </c>
      <c r="I13132" t="s">
        <v>57038</v>
      </c>
    </row>
    <row r="13133" spans="1:9" x14ac:dyDescent="0.25">
      <c r="A13133" t="s">
        <v>7065</v>
      </c>
      <c r="B13133" t="s">
        <v>7068</v>
      </c>
      <c r="C13133" t="s">
        <v>56154</v>
      </c>
      <c r="D13133" t="s">
        <v>1124</v>
      </c>
      <c r="E13133" t="s">
        <v>56</v>
      </c>
      <c r="F13133" t="s">
        <v>56150</v>
      </c>
      <c r="G13133" t="s">
        <v>57042</v>
      </c>
      <c r="H13133" t="s">
        <v>57040</v>
      </c>
      <c r="I13133" t="s">
        <v>57041</v>
      </c>
    </row>
    <row r="13134" spans="1:9" x14ac:dyDescent="0.25">
      <c r="A13134" t="s">
        <v>57043</v>
      </c>
      <c r="B13134" t="s">
        <v>57046</v>
      </c>
      <c r="C13134" t="s">
        <v>57044</v>
      </c>
      <c r="D13134" t="s">
        <v>23462</v>
      </c>
      <c r="E13134" t="s">
        <v>56</v>
      </c>
      <c r="F13134" t="s">
        <v>57045</v>
      </c>
      <c r="G13134" t="s">
        <v>57048</v>
      </c>
      <c r="H13134" t="s">
        <v>12485</v>
      </c>
      <c r="I13134" t="s">
        <v>57047</v>
      </c>
    </row>
    <row r="13135" spans="1:9" x14ac:dyDescent="0.25">
      <c r="A13135" t="s">
        <v>57049</v>
      </c>
      <c r="B13135" t="s">
        <v>57052</v>
      </c>
      <c r="C13135" t="s">
        <v>57050</v>
      </c>
      <c r="D13135" t="s">
        <v>723</v>
      </c>
      <c r="E13135" t="s">
        <v>56</v>
      </c>
      <c r="F13135" t="s">
        <v>57051</v>
      </c>
      <c r="G13135" t="s">
        <v>57055</v>
      </c>
      <c r="H13135" t="s">
        <v>57053</v>
      </c>
      <c r="I13135" t="s">
        <v>57054</v>
      </c>
    </row>
    <row r="13136" spans="1:9" x14ac:dyDescent="0.25">
      <c r="A13136" t="s">
        <v>57049</v>
      </c>
      <c r="B13136" t="s">
        <v>57052</v>
      </c>
      <c r="C13136" t="s">
        <v>57056</v>
      </c>
      <c r="D13136" t="s">
        <v>723</v>
      </c>
      <c r="E13136" t="s">
        <v>56</v>
      </c>
      <c r="F13136" t="s">
        <v>57051</v>
      </c>
      <c r="G13136" t="s">
        <v>57055</v>
      </c>
      <c r="H13136" t="s">
        <v>57057</v>
      </c>
      <c r="I13136" t="s">
        <v>57058</v>
      </c>
    </row>
    <row r="13137" spans="1:9" x14ac:dyDescent="0.25">
      <c r="A13137" t="s">
        <v>57049</v>
      </c>
      <c r="B13137" t="s">
        <v>57052</v>
      </c>
      <c r="C13137" t="s">
        <v>57059</v>
      </c>
      <c r="D13137" t="s">
        <v>723</v>
      </c>
      <c r="E13137" t="s">
        <v>56</v>
      </c>
      <c r="F13137" t="s">
        <v>57051</v>
      </c>
      <c r="G13137" t="s">
        <v>57055</v>
      </c>
      <c r="H13137" t="s">
        <v>57057</v>
      </c>
      <c r="I13137" t="s">
        <v>57060</v>
      </c>
    </row>
    <row r="13138" spans="1:9" x14ac:dyDescent="0.25">
      <c r="A13138" t="s">
        <v>57049</v>
      </c>
      <c r="B13138" t="s">
        <v>57052</v>
      </c>
      <c r="C13138" t="s">
        <v>57061</v>
      </c>
      <c r="D13138" t="s">
        <v>723</v>
      </c>
      <c r="E13138" t="s">
        <v>56</v>
      </c>
      <c r="F13138" t="s">
        <v>57051</v>
      </c>
      <c r="G13138" t="s">
        <v>57055</v>
      </c>
      <c r="H13138" t="s">
        <v>57057</v>
      </c>
      <c r="I13138" t="s">
        <v>57062</v>
      </c>
    </row>
    <row r="13139" spans="1:9" x14ac:dyDescent="0.25">
      <c r="A13139" t="s">
        <v>57049</v>
      </c>
      <c r="B13139" t="s">
        <v>57052</v>
      </c>
      <c r="C13139" t="s">
        <v>57063</v>
      </c>
      <c r="D13139" t="s">
        <v>723</v>
      </c>
      <c r="E13139" t="s">
        <v>56</v>
      </c>
      <c r="F13139" t="s">
        <v>57051</v>
      </c>
      <c r="G13139" t="s">
        <v>57055</v>
      </c>
      <c r="H13139" t="s">
        <v>57057</v>
      </c>
      <c r="I13139" t="s">
        <v>57064</v>
      </c>
    </row>
    <row r="13140" spans="1:9" x14ac:dyDescent="0.25">
      <c r="A13140" t="s">
        <v>44519</v>
      </c>
      <c r="B13140" t="s">
        <v>44522</v>
      </c>
      <c r="C13140" t="s">
        <v>57065</v>
      </c>
      <c r="D13140" t="s">
        <v>5555</v>
      </c>
      <c r="E13140" t="s">
        <v>56</v>
      </c>
      <c r="F13140" t="s">
        <v>57066</v>
      </c>
      <c r="G13140" t="s">
        <v>44525</v>
      </c>
      <c r="H13140" t="s">
        <v>57067</v>
      </c>
      <c r="I13140" t="s">
        <v>57068</v>
      </c>
    </row>
    <row r="13141" spans="1:9" x14ac:dyDescent="0.25">
      <c r="A13141" t="s">
        <v>5613</v>
      </c>
      <c r="B13141" t="s">
        <v>5616</v>
      </c>
      <c r="C13141" t="s">
        <v>57069</v>
      </c>
      <c r="D13141" t="s">
        <v>3632</v>
      </c>
      <c r="E13141" t="s">
        <v>56</v>
      </c>
      <c r="F13141" t="s">
        <v>57070</v>
      </c>
      <c r="G13141" t="s">
        <v>57073</v>
      </c>
      <c r="H13141" t="s">
        <v>57071</v>
      </c>
      <c r="I13141" t="s">
        <v>57072</v>
      </c>
    </row>
    <row r="13142" spans="1:9" x14ac:dyDescent="0.25">
      <c r="A13142" t="s">
        <v>56057</v>
      </c>
      <c r="B13142" t="s">
        <v>56060</v>
      </c>
      <c r="C13142" t="s">
        <v>57074</v>
      </c>
      <c r="D13142" t="s">
        <v>125</v>
      </c>
      <c r="E13142" t="s">
        <v>56</v>
      </c>
      <c r="F13142">
        <v>1173610922</v>
      </c>
      <c r="G13142" t="s">
        <v>40390</v>
      </c>
      <c r="H13142" t="s">
        <v>57075</v>
      </c>
      <c r="I13142" t="s">
        <v>57076</v>
      </c>
    </row>
    <row r="13143" spans="1:9" x14ac:dyDescent="0.25">
      <c r="A13143" t="s">
        <v>57077</v>
      </c>
      <c r="B13143" t="s">
        <v>57079</v>
      </c>
      <c r="C13143" t="s">
        <v>57078</v>
      </c>
      <c r="D13143" t="s">
        <v>55</v>
      </c>
      <c r="E13143" t="s">
        <v>56</v>
      </c>
      <c r="F13143" t="s">
        <v>38422</v>
      </c>
      <c r="G13143" t="s">
        <v>57082</v>
      </c>
      <c r="H13143" t="s">
        <v>57080</v>
      </c>
      <c r="I13143" t="s">
        <v>57081</v>
      </c>
    </row>
    <row r="13144" spans="1:9" x14ac:dyDescent="0.25">
      <c r="A13144" t="s">
        <v>57083</v>
      </c>
      <c r="B13144" t="s">
        <v>57086</v>
      </c>
      <c r="C13144" t="s">
        <v>57084</v>
      </c>
      <c r="D13144" t="s">
        <v>998</v>
      </c>
      <c r="E13144" t="s">
        <v>56</v>
      </c>
      <c r="F13144" t="s">
        <v>57085</v>
      </c>
      <c r="G13144" t="s">
        <v>57089</v>
      </c>
      <c r="H13144" t="s">
        <v>57087</v>
      </c>
      <c r="I13144" t="s">
        <v>57088</v>
      </c>
    </row>
    <row r="13145" spans="1:9" x14ac:dyDescent="0.25">
      <c r="A13145" t="s">
        <v>57083</v>
      </c>
      <c r="B13145" t="s">
        <v>57086</v>
      </c>
      <c r="C13145" t="s">
        <v>57090</v>
      </c>
      <c r="D13145" t="s">
        <v>998</v>
      </c>
      <c r="E13145" t="s">
        <v>56</v>
      </c>
      <c r="F13145" t="s">
        <v>57085</v>
      </c>
      <c r="G13145" t="s">
        <v>57089</v>
      </c>
      <c r="H13145" t="s">
        <v>57087</v>
      </c>
      <c r="I13145" t="s">
        <v>57091</v>
      </c>
    </row>
    <row r="13146" spans="1:9" x14ac:dyDescent="0.25">
      <c r="A13146" t="s">
        <v>7130</v>
      </c>
      <c r="B13146" t="s">
        <v>7132</v>
      </c>
      <c r="C13146" t="s">
        <v>2414</v>
      </c>
      <c r="D13146" t="s">
        <v>117</v>
      </c>
      <c r="E13146" t="s">
        <v>56</v>
      </c>
      <c r="F13146" t="s">
        <v>6</v>
      </c>
      <c r="I13146" t="s">
        <v>57092</v>
      </c>
    </row>
    <row r="13147" spans="1:9" x14ac:dyDescent="0.25">
      <c r="A13147" t="s">
        <v>57093</v>
      </c>
      <c r="B13147" t="s">
        <v>57094</v>
      </c>
      <c r="C13147" t="s">
        <v>2414</v>
      </c>
      <c r="D13147" t="s">
        <v>117</v>
      </c>
      <c r="E13147" t="s">
        <v>56</v>
      </c>
      <c r="F13147" t="s">
        <v>6</v>
      </c>
      <c r="I13147" t="s">
        <v>57095</v>
      </c>
    </row>
    <row r="13148" spans="1:9" x14ac:dyDescent="0.25">
      <c r="A13148" t="s">
        <v>57096</v>
      </c>
      <c r="B13148" t="s">
        <v>57097</v>
      </c>
      <c r="C13148" t="s">
        <v>2414</v>
      </c>
      <c r="D13148" t="s">
        <v>117</v>
      </c>
      <c r="E13148" t="s">
        <v>56</v>
      </c>
      <c r="F13148" t="s">
        <v>6</v>
      </c>
      <c r="I13148" t="s">
        <v>57098</v>
      </c>
    </row>
    <row r="13149" spans="1:9" x14ac:dyDescent="0.25">
      <c r="A13149" t="s">
        <v>10509</v>
      </c>
      <c r="B13149" t="s">
        <v>10512</v>
      </c>
      <c r="C13149" t="s">
        <v>57099</v>
      </c>
      <c r="D13149" t="s">
        <v>171</v>
      </c>
      <c r="E13149" t="s">
        <v>56</v>
      </c>
      <c r="F13149" t="s">
        <v>10511</v>
      </c>
      <c r="G13149" t="s">
        <v>5623</v>
      </c>
      <c r="H13149" t="s">
        <v>5090</v>
      </c>
      <c r="I13149" t="s">
        <v>57100</v>
      </c>
    </row>
    <row r="13150" spans="1:9" x14ac:dyDescent="0.25">
      <c r="A13150" t="s">
        <v>5086</v>
      </c>
      <c r="B13150" t="s">
        <v>5089</v>
      </c>
      <c r="C13150" t="s">
        <v>57101</v>
      </c>
      <c r="D13150" t="s">
        <v>171</v>
      </c>
      <c r="E13150" t="s">
        <v>56</v>
      </c>
      <c r="F13150" t="s">
        <v>43113</v>
      </c>
      <c r="G13150" t="s">
        <v>43108</v>
      </c>
      <c r="I13150" t="s">
        <v>57102</v>
      </c>
    </row>
    <row r="13151" spans="1:9" x14ac:dyDescent="0.25">
      <c r="A13151" t="s">
        <v>2151</v>
      </c>
      <c r="B13151" t="s">
        <v>2153</v>
      </c>
      <c r="C13151" t="s">
        <v>57103</v>
      </c>
      <c r="D13151" t="s">
        <v>2081</v>
      </c>
      <c r="E13151" t="s">
        <v>56</v>
      </c>
      <c r="F13151" t="s">
        <v>30245</v>
      </c>
      <c r="G13151" t="s">
        <v>22846</v>
      </c>
      <c r="H13151" t="s">
        <v>21383</v>
      </c>
      <c r="I13151" t="s">
        <v>57104</v>
      </c>
    </row>
    <row r="13152" spans="1:9" x14ac:dyDescent="0.25">
      <c r="A13152" t="s">
        <v>57105</v>
      </c>
      <c r="B13152" t="s">
        <v>57108</v>
      </c>
      <c r="C13152" t="s">
        <v>57106</v>
      </c>
      <c r="D13152" t="s">
        <v>117</v>
      </c>
      <c r="E13152" t="s">
        <v>56</v>
      </c>
      <c r="F13152" t="s">
        <v>57107</v>
      </c>
      <c r="G13152" t="s">
        <v>57111</v>
      </c>
      <c r="H13152" t="s">
        <v>57109</v>
      </c>
      <c r="I13152" t="s">
        <v>57110</v>
      </c>
    </row>
    <row r="13153" spans="1:9" x14ac:dyDescent="0.25">
      <c r="A13153" t="s">
        <v>57112</v>
      </c>
      <c r="B13153" t="s">
        <v>57115</v>
      </c>
      <c r="C13153" t="s">
        <v>57113</v>
      </c>
      <c r="D13153" t="s">
        <v>117</v>
      </c>
      <c r="E13153" t="s">
        <v>56</v>
      </c>
      <c r="F13153" t="s">
        <v>57114</v>
      </c>
      <c r="G13153" t="s">
        <v>57118</v>
      </c>
      <c r="H13153" t="s">
        <v>57116</v>
      </c>
      <c r="I13153" t="s">
        <v>57117</v>
      </c>
    </row>
    <row r="13154" spans="1:9" x14ac:dyDescent="0.25">
      <c r="A13154" t="s">
        <v>51602</v>
      </c>
      <c r="B13154" t="s">
        <v>51605</v>
      </c>
      <c r="C13154" t="s">
        <v>57119</v>
      </c>
      <c r="D13154" t="s">
        <v>37848</v>
      </c>
      <c r="E13154" t="s">
        <v>56</v>
      </c>
      <c r="F13154" t="s">
        <v>57120</v>
      </c>
      <c r="G13154" t="s">
        <v>57122</v>
      </c>
      <c r="H13154" t="s">
        <v>53421</v>
      </c>
      <c r="I13154" t="s">
        <v>57121</v>
      </c>
    </row>
    <row r="13155" spans="1:9" x14ac:dyDescent="0.25">
      <c r="A13155" t="s">
        <v>57123</v>
      </c>
      <c r="B13155" t="s">
        <v>57124</v>
      </c>
      <c r="C13155" t="s">
        <v>2414</v>
      </c>
      <c r="D13155" t="s">
        <v>55</v>
      </c>
      <c r="E13155" t="s">
        <v>56</v>
      </c>
      <c r="F13155" t="s">
        <v>6</v>
      </c>
      <c r="I13155" t="s">
        <v>57125</v>
      </c>
    </row>
    <row r="13156" spans="1:9" x14ac:dyDescent="0.25">
      <c r="A13156" t="s">
        <v>51129</v>
      </c>
      <c r="B13156" t="s">
        <v>51132</v>
      </c>
      <c r="C13156" t="s">
        <v>2414</v>
      </c>
      <c r="D13156" t="s">
        <v>37848</v>
      </c>
      <c r="E13156" t="s">
        <v>56</v>
      </c>
      <c r="F13156" t="s">
        <v>57126</v>
      </c>
      <c r="G13156" t="s">
        <v>41726</v>
      </c>
      <c r="H13156" t="s">
        <v>57127</v>
      </c>
      <c r="I13156" t="s">
        <v>57128</v>
      </c>
    </row>
    <row r="13157" spans="1:9" x14ac:dyDescent="0.25">
      <c r="A13157" t="s">
        <v>51143</v>
      </c>
      <c r="B13157" t="s">
        <v>51145</v>
      </c>
      <c r="C13157" t="s">
        <v>2414</v>
      </c>
      <c r="D13157" t="s">
        <v>37848</v>
      </c>
      <c r="E13157" t="s">
        <v>56</v>
      </c>
      <c r="F13157" t="s">
        <v>57129</v>
      </c>
      <c r="G13157" t="s">
        <v>51147</v>
      </c>
      <c r="H13157" t="s">
        <v>51146</v>
      </c>
      <c r="I13157" t="s">
        <v>57128</v>
      </c>
    </row>
    <row r="13158" spans="1:9" x14ac:dyDescent="0.25">
      <c r="A13158" t="s">
        <v>49122</v>
      </c>
      <c r="B13158" t="s">
        <v>49125</v>
      </c>
      <c r="C13158" t="s">
        <v>2414</v>
      </c>
      <c r="D13158" t="s">
        <v>43768</v>
      </c>
      <c r="E13158" t="s">
        <v>56</v>
      </c>
      <c r="F13158" t="s">
        <v>57130</v>
      </c>
      <c r="G13158" t="s">
        <v>57132</v>
      </c>
      <c r="H13158" t="s">
        <v>57131</v>
      </c>
      <c r="I13158" t="s">
        <v>57128</v>
      </c>
    </row>
    <row r="13159" spans="1:9" x14ac:dyDescent="0.25">
      <c r="A13159" t="s">
        <v>31082</v>
      </c>
      <c r="B13159" t="s">
        <v>31085</v>
      </c>
      <c r="C13159" t="s">
        <v>57133</v>
      </c>
      <c r="D13159" t="s">
        <v>1676</v>
      </c>
      <c r="E13159" t="s">
        <v>56</v>
      </c>
      <c r="F13159" t="s">
        <v>37843</v>
      </c>
      <c r="G13159" t="s">
        <v>31088</v>
      </c>
      <c r="H13159" t="s">
        <v>37844</v>
      </c>
      <c r="I13159" t="s">
        <v>57134</v>
      </c>
    </row>
    <row r="13160" spans="1:9" x14ac:dyDescent="0.25">
      <c r="A13160" t="s">
        <v>44621</v>
      </c>
      <c r="B13160" t="s">
        <v>44624</v>
      </c>
      <c r="C13160" t="s">
        <v>57135</v>
      </c>
      <c r="D13160" t="s">
        <v>6048</v>
      </c>
      <c r="E13160" t="s">
        <v>56</v>
      </c>
      <c r="F13160" t="s">
        <v>57136</v>
      </c>
      <c r="G13160" t="s">
        <v>57139</v>
      </c>
      <c r="H13160" t="s">
        <v>57137</v>
      </c>
      <c r="I13160" t="s">
        <v>57138</v>
      </c>
    </row>
    <row r="13161" spans="1:9" x14ac:dyDescent="0.25">
      <c r="A13161" t="s">
        <v>44621</v>
      </c>
      <c r="B13161" t="s">
        <v>44624</v>
      </c>
      <c r="C13161" t="s">
        <v>57140</v>
      </c>
      <c r="D13161" t="s">
        <v>6048</v>
      </c>
      <c r="E13161" t="s">
        <v>56</v>
      </c>
      <c r="F13161" t="s">
        <v>57136</v>
      </c>
      <c r="G13161" t="s">
        <v>57139</v>
      </c>
      <c r="H13161" t="s">
        <v>57137</v>
      </c>
      <c r="I13161" t="s">
        <v>57141</v>
      </c>
    </row>
    <row r="13162" spans="1:9" x14ac:dyDescent="0.25">
      <c r="A13162" t="s">
        <v>15878</v>
      </c>
      <c r="B13162" t="s">
        <v>15881</v>
      </c>
      <c r="C13162" t="s">
        <v>57142</v>
      </c>
      <c r="D13162" t="s">
        <v>1533</v>
      </c>
      <c r="E13162" t="s">
        <v>56</v>
      </c>
      <c r="F13162" t="s">
        <v>49707</v>
      </c>
      <c r="G13162" t="s">
        <v>15884</v>
      </c>
      <c r="H13162" t="s">
        <v>15882</v>
      </c>
      <c r="I13162" t="s">
        <v>57143</v>
      </c>
    </row>
    <row r="13163" spans="1:9" x14ac:dyDescent="0.25">
      <c r="A13163" t="s">
        <v>33342</v>
      </c>
      <c r="B13163" t="s">
        <v>33344</v>
      </c>
      <c r="C13163" t="s">
        <v>57144</v>
      </c>
      <c r="D13163" t="s">
        <v>117</v>
      </c>
      <c r="E13163" t="s">
        <v>56</v>
      </c>
      <c r="F13163" t="s">
        <v>57145</v>
      </c>
      <c r="G13163" t="s">
        <v>57148</v>
      </c>
      <c r="H13163" t="s">
        <v>57146</v>
      </c>
      <c r="I13163" t="s">
        <v>57147</v>
      </c>
    </row>
    <row r="13164" spans="1:9" x14ac:dyDescent="0.25">
      <c r="A13164" t="s">
        <v>57149</v>
      </c>
      <c r="B13164" t="s">
        <v>57152</v>
      </c>
      <c r="C13164" t="s">
        <v>57150</v>
      </c>
      <c r="D13164" t="s">
        <v>2081</v>
      </c>
      <c r="E13164" t="s">
        <v>56</v>
      </c>
      <c r="F13164" t="s">
        <v>57151</v>
      </c>
      <c r="G13164" t="s">
        <v>57155</v>
      </c>
      <c r="H13164" t="s">
        <v>57153</v>
      </c>
      <c r="I13164" t="s">
        <v>57154</v>
      </c>
    </row>
    <row r="13165" spans="1:9" x14ac:dyDescent="0.25">
      <c r="A13165" t="s">
        <v>57156</v>
      </c>
      <c r="B13165" t="s">
        <v>57159</v>
      </c>
      <c r="C13165" t="s">
        <v>57157</v>
      </c>
      <c r="D13165" t="s">
        <v>3632</v>
      </c>
      <c r="E13165" t="s">
        <v>56</v>
      </c>
      <c r="F13165" t="s">
        <v>57158</v>
      </c>
      <c r="G13165" t="s">
        <v>57161</v>
      </c>
      <c r="H13165" t="s">
        <v>12910</v>
      </c>
      <c r="I13165" t="s">
        <v>57160</v>
      </c>
    </row>
    <row r="13166" spans="1:9" x14ac:dyDescent="0.25">
      <c r="A13166" t="s">
        <v>56556</v>
      </c>
      <c r="B13166" t="s">
        <v>56559</v>
      </c>
      <c r="C13166" t="s">
        <v>57162</v>
      </c>
      <c r="D13166" t="s">
        <v>57163</v>
      </c>
      <c r="E13166" t="s">
        <v>56</v>
      </c>
      <c r="F13166" t="s">
        <v>57164</v>
      </c>
      <c r="G13166" t="s">
        <v>56562</v>
      </c>
      <c r="H13166" t="s">
        <v>57165</v>
      </c>
      <c r="I13166" t="s">
        <v>57166</v>
      </c>
    </row>
    <row r="13167" spans="1:9" x14ac:dyDescent="0.25">
      <c r="A13167" t="s">
        <v>57167</v>
      </c>
      <c r="B13167" t="s">
        <v>57169</v>
      </c>
      <c r="C13167" t="s">
        <v>12</v>
      </c>
      <c r="D13167" t="s">
        <v>47373</v>
      </c>
      <c r="E13167" t="s">
        <v>56</v>
      </c>
      <c r="F13167" t="s">
        <v>57168</v>
      </c>
      <c r="G13167" t="s">
        <v>57172</v>
      </c>
      <c r="H13167" t="s">
        <v>57170</v>
      </c>
      <c r="I13167" t="s">
        <v>57171</v>
      </c>
    </row>
    <row r="13168" spans="1:9" x14ac:dyDescent="0.25">
      <c r="A13168" t="s">
        <v>57173</v>
      </c>
      <c r="B13168" t="s">
        <v>57176</v>
      </c>
      <c r="C13168" t="s">
        <v>57174</v>
      </c>
      <c r="D13168" t="s">
        <v>3612</v>
      </c>
      <c r="E13168" t="s">
        <v>56</v>
      </c>
      <c r="F13168" t="s">
        <v>57175</v>
      </c>
      <c r="G13168" t="s">
        <v>57178</v>
      </c>
      <c r="H13168" t="s">
        <v>57177</v>
      </c>
      <c r="I13168" t="s">
        <v>57171</v>
      </c>
    </row>
    <row r="13169" spans="1:9" x14ac:dyDescent="0.25">
      <c r="A13169" t="s">
        <v>54795</v>
      </c>
      <c r="B13169" t="s">
        <v>54799</v>
      </c>
      <c r="C13169" t="s">
        <v>2414</v>
      </c>
      <c r="D13169" t="s">
        <v>54797</v>
      </c>
      <c r="E13169" t="s">
        <v>56</v>
      </c>
      <c r="F13169" t="s">
        <v>57179</v>
      </c>
      <c r="G13169" t="s">
        <v>54802</v>
      </c>
      <c r="H13169" t="s">
        <v>57180</v>
      </c>
      <c r="I13169" t="s">
        <v>57181</v>
      </c>
    </row>
    <row r="13170" spans="1:9" x14ac:dyDescent="0.25">
      <c r="A13170" t="s">
        <v>54015</v>
      </c>
      <c r="B13170" t="s">
        <v>54018</v>
      </c>
      <c r="C13170" t="s">
        <v>2414</v>
      </c>
      <c r="D13170" t="s">
        <v>1243</v>
      </c>
      <c r="E13170" t="s">
        <v>56</v>
      </c>
      <c r="F13170">
        <v>1550141772</v>
      </c>
      <c r="G13170" t="s">
        <v>57182</v>
      </c>
      <c r="H13170" t="s">
        <v>6433</v>
      </c>
      <c r="I13170" t="s">
        <v>57181</v>
      </c>
    </row>
    <row r="13171" spans="1:9" x14ac:dyDescent="0.25">
      <c r="A13171" t="s">
        <v>51948</v>
      </c>
      <c r="B13171" t="s">
        <v>51950</v>
      </c>
      <c r="C13171" t="s">
        <v>2414</v>
      </c>
      <c r="D13171" t="s">
        <v>3612</v>
      </c>
      <c r="E13171" t="s">
        <v>56</v>
      </c>
      <c r="F13171" t="s">
        <v>57183</v>
      </c>
      <c r="G13171" t="s">
        <v>51953</v>
      </c>
      <c r="H13171" t="s">
        <v>57184</v>
      </c>
      <c r="I13171" t="s">
        <v>57181</v>
      </c>
    </row>
    <row r="13172" spans="1:9" x14ac:dyDescent="0.25">
      <c r="A13172" t="s">
        <v>47779</v>
      </c>
      <c r="B13172" t="s">
        <v>47782</v>
      </c>
      <c r="C13172" t="s">
        <v>2414</v>
      </c>
      <c r="D13172" t="s">
        <v>3644</v>
      </c>
      <c r="E13172" t="s">
        <v>56</v>
      </c>
      <c r="F13172" t="s">
        <v>57185</v>
      </c>
      <c r="G13172" t="s">
        <v>47785</v>
      </c>
      <c r="H13172" t="s">
        <v>57186</v>
      </c>
      <c r="I13172" t="s">
        <v>57187</v>
      </c>
    </row>
    <row r="13173" spans="1:9" x14ac:dyDescent="0.25">
      <c r="A13173" t="s">
        <v>47833</v>
      </c>
      <c r="B13173" t="s">
        <v>47836</v>
      </c>
      <c r="C13173" t="s">
        <v>2414</v>
      </c>
      <c r="D13173" t="s">
        <v>3644</v>
      </c>
      <c r="E13173" t="s">
        <v>56</v>
      </c>
      <c r="F13173" t="s">
        <v>57188</v>
      </c>
      <c r="G13173" t="s">
        <v>47838</v>
      </c>
      <c r="H13173" t="s">
        <v>47837</v>
      </c>
      <c r="I13173" t="s">
        <v>57187</v>
      </c>
    </row>
    <row r="13174" spans="1:9" x14ac:dyDescent="0.25">
      <c r="A13174" t="s">
        <v>57189</v>
      </c>
      <c r="B13174" t="s">
        <v>57192</v>
      </c>
      <c r="C13174" t="s">
        <v>57190</v>
      </c>
      <c r="D13174" t="s">
        <v>729</v>
      </c>
      <c r="E13174" t="s">
        <v>56</v>
      </c>
      <c r="F13174" t="s">
        <v>57191</v>
      </c>
      <c r="G13174" t="s">
        <v>57195</v>
      </c>
      <c r="H13174" t="s">
        <v>57193</v>
      </c>
      <c r="I13174" t="s">
        <v>57194</v>
      </c>
    </row>
    <row r="13175" spans="1:9" x14ac:dyDescent="0.25">
      <c r="A13175" t="s">
        <v>57196</v>
      </c>
      <c r="B13175" t="s">
        <v>57198</v>
      </c>
      <c r="C13175" t="s">
        <v>57197</v>
      </c>
      <c r="D13175" t="s">
        <v>55</v>
      </c>
      <c r="E13175" t="s">
        <v>56</v>
      </c>
      <c r="F13175" t="s">
        <v>6</v>
      </c>
      <c r="G13175" t="s">
        <v>26196</v>
      </c>
      <c r="I13175" t="s">
        <v>57199</v>
      </c>
    </row>
    <row r="13176" spans="1:9" x14ac:dyDescent="0.25">
      <c r="A13176" t="s">
        <v>57200</v>
      </c>
      <c r="B13176" t="s">
        <v>57203</v>
      </c>
      <c r="C13176" t="s">
        <v>57201</v>
      </c>
      <c r="D13176" t="s">
        <v>916</v>
      </c>
      <c r="E13176" t="s">
        <v>56</v>
      </c>
      <c r="F13176" t="s">
        <v>57202</v>
      </c>
      <c r="G13176" t="s">
        <v>57206</v>
      </c>
      <c r="H13176" t="s">
        <v>57204</v>
      </c>
      <c r="I13176" t="s">
        <v>57205</v>
      </c>
    </row>
    <row r="13177" spans="1:9" x14ac:dyDescent="0.25">
      <c r="A13177" t="s">
        <v>50242</v>
      </c>
      <c r="B13177" t="s">
        <v>50245</v>
      </c>
      <c r="C13177" t="s">
        <v>2414</v>
      </c>
      <c r="D13177" t="s">
        <v>117</v>
      </c>
      <c r="E13177" t="s">
        <v>56</v>
      </c>
      <c r="F13177" t="s">
        <v>6</v>
      </c>
      <c r="I13177" t="s">
        <v>57207</v>
      </c>
    </row>
    <row r="13178" spans="1:9" x14ac:dyDescent="0.25">
      <c r="A13178" t="s">
        <v>49032</v>
      </c>
      <c r="B13178" t="s">
        <v>49035</v>
      </c>
      <c r="C13178" t="s">
        <v>2414</v>
      </c>
      <c r="D13178" t="s">
        <v>3612</v>
      </c>
      <c r="E13178" t="s">
        <v>56</v>
      </c>
      <c r="F13178" t="s">
        <v>57208</v>
      </c>
      <c r="G13178" t="s">
        <v>57211</v>
      </c>
      <c r="H13178" t="s">
        <v>57209</v>
      </c>
      <c r="I13178" t="s">
        <v>57210</v>
      </c>
    </row>
    <row r="13179" spans="1:9" x14ac:dyDescent="0.25">
      <c r="A13179" t="s">
        <v>57212</v>
      </c>
      <c r="B13179" t="s">
        <v>57215</v>
      </c>
      <c r="C13179" t="s">
        <v>57213</v>
      </c>
      <c r="D13179" t="s">
        <v>347</v>
      </c>
      <c r="E13179" t="s">
        <v>56</v>
      </c>
      <c r="F13179" t="s">
        <v>57214</v>
      </c>
      <c r="G13179" t="s">
        <v>57217</v>
      </c>
      <c r="H13179" t="s">
        <v>18490</v>
      </c>
      <c r="I13179" t="s">
        <v>57216</v>
      </c>
    </row>
    <row r="13180" spans="1:9" x14ac:dyDescent="0.25">
      <c r="A13180" t="s">
        <v>10921</v>
      </c>
      <c r="B13180" t="s">
        <v>10923</v>
      </c>
      <c r="C13180" t="s">
        <v>57218</v>
      </c>
      <c r="D13180" t="s">
        <v>171</v>
      </c>
      <c r="E13180" t="s">
        <v>10615</v>
      </c>
      <c r="F13180" t="s">
        <v>57219</v>
      </c>
      <c r="G13180" t="s">
        <v>57222</v>
      </c>
      <c r="H13180" t="s">
        <v>57220</v>
      </c>
      <c r="I13180" t="s">
        <v>57221</v>
      </c>
    </row>
    <row r="13181" spans="1:9" x14ac:dyDescent="0.25">
      <c r="A13181" t="s">
        <v>57223</v>
      </c>
      <c r="B13181" t="s">
        <v>57225</v>
      </c>
      <c r="C13181" t="s">
        <v>57224</v>
      </c>
      <c r="D13181" t="s">
        <v>1517</v>
      </c>
      <c r="E13181" t="s">
        <v>56</v>
      </c>
      <c r="F13181">
        <v>59928601</v>
      </c>
      <c r="G13181" t="s">
        <v>57228</v>
      </c>
      <c r="H13181" t="s">
        <v>57226</v>
      </c>
      <c r="I13181" t="s">
        <v>57227</v>
      </c>
    </row>
    <row r="13182" spans="1:9" x14ac:dyDescent="0.25">
      <c r="A13182" t="s">
        <v>57229</v>
      </c>
      <c r="B13182" t="s">
        <v>57232</v>
      </c>
      <c r="C13182" t="s">
        <v>57230</v>
      </c>
      <c r="D13182" t="s">
        <v>156</v>
      </c>
      <c r="E13182" t="s">
        <v>157</v>
      </c>
      <c r="F13182" t="s">
        <v>57231</v>
      </c>
      <c r="G13182" t="s">
        <v>57235</v>
      </c>
      <c r="H13182" t="s">
        <v>57233</v>
      </c>
      <c r="I13182" t="s">
        <v>57234</v>
      </c>
    </row>
    <row r="13183" spans="1:9" x14ac:dyDescent="0.25">
      <c r="A13183" t="s">
        <v>57236</v>
      </c>
      <c r="B13183" t="s">
        <v>7694</v>
      </c>
      <c r="C13183" t="s">
        <v>57237</v>
      </c>
      <c r="D13183" t="s">
        <v>373</v>
      </c>
      <c r="E13183" t="s">
        <v>56</v>
      </c>
      <c r="F13183" t="s">
        <v>7693</v>
      </c>
      <c r="G13183" t="s">
        <v>7697</v>
      </c>
      <c r="I13183" t="s">
        <v>57238</v>
      </c>
    </row>
    <row r="13184" spans="1:9" x14ac:dyDescent="0.25">
      <c r="A13184" t="s">
        <v>19401</v>
      </c>
      <c r="B13184" t="s">
        <v>19404</v>
      </c>
      <c r="C13184" t="s">
        <v>57239</v>
      </c>
      <c r="D13184" t="s">
        <v>13202</v>
      </c>
      <c r="E13184" t="s">
        <v>56</v>
      </c>
      <c r="F13184" t="s">
        <v>57240</v>
      </c>
      <c r="G13184" t="s">
        <v>57243</v>
      </c>
      <c r="H13184" t="s">
        <v>57241</v>
      </c>
      <c r="I13184" t="s">
        <v>57242</v>
      </c>
    </row>
    <row r="13185" spans="1:9" x14ac:dyDescent="0.25">
      <c r="A13185" t="s">
        <v>577</v>
      </c>
      <c r="B13185" t="s">
        <v>579</v>
      </c>
      <c r="C13185" t="s">
        <v>57244</v>
      </c>
      <c r="D13185" t="s">
        <v>156</v>
      </c>
      <c r="E13185" t="s">
        <v>157</v>
      </c>
      <c r="F13185" t="s">
        <v>6</v>
      </c>
      <c r="I13185" t="s">
        <v>57245</v>
      </c>
    </row>
    <row r="13186" spans="1:9" x14ac:dyDescent="0.25">
      <c r="A13186" t="s">
        <v>169</v>
      </c>
      <c r="B13186" t="s">
        <v>173</v>
      </c>
      <c r="C13186" t="s">
        <v>57246</v>
      </c>
      <c r="D13186" t="s">
        <v>117</v>
      </c>
      <c r="E13186" t="s">
        <v>56</v>
      </c>
      <c r="F13186" t="s">
        <v>45576</v>
      </c>
      <c r="G13186" t="s">
        <v>45578</v>
      </c>
      <c r="H13186" t="s">
        <v>57247</v>
      </c>
      <c r="I13186" t="s">
        <v>57248</v>
      </c>
    </row>
    <row r="13187" spans="1:9" x14ac:dyDescent="0.25">
      <c r="A13187" t="s">
        <v>169</v>
      </c>
      <c r="B13187" t="s">
        <v>173</v>
      </c>
      <c r="C13187" t="s">
        <v>57249</v>
      </c>
      <c r="D13187" t="s">
        <v>156</v>
      </c>
      <c r="E13187" t="s">
        <v>157</v>
      </c>
      <c r="F13187" t="s">
        <v>45576</v>
      </c>
      <c r="G13187" t="s">
        <v>45578</v>
      </c>
      <c r="H13187" t="s">
        <v>57247</v>
      </c>
      <c r="I13187" t="s">
        <v>57250</v>
      </c>
    </row>
    <row r="13188" spans="1:9" x14ac:dyDescent="0.25">
      <c r="A13188" t="s">
        <v>169</v>
      </c>
      <c r="B13188" t="s">
        <v>173</v>
      </c>
      <c r="C13188" t="s">
        <v>57251</v>
      </c>
      <c r="D13188" t="s">
        <v>156</v>
      </c>
      <c r="E13188" t="s">
        <v>157</v>
      </c>
      <c r="F13188" t="s">
        <v>45576</v>
      </c>
      <c r="G13188" t="s">
        <v>45578</v>
      </c>
      <c r="H13188" t="s">
        <v>57247</v>
      </c>
      <c r="I13188" t="s">
        <v>57252</v>
      </c>
    </row>
    <row r="13189" spans="1:9" x14ac:dyDescent="0.25">
      <c r="A13189" t="s">
        <v>169</v>
      </c>
      <c r="B13189" t="s">
        <v>173</v>
      </c>
      <c r="C13189" t="s">
        <v>57253</v>
      </c>
      <c r="D13189" t="s">
        <v>156</v>
      </c>
      <c r="E13189" t="s">
        <v>157</v>
      </c>
      <c r="F13189" t="s">
        <v>45576</v>
      </c>
      <c r="G13189" t="s">
        <v>45578</v>
      </c>
      <c r="H13189" t="s">
        <v>57247</v>
      </c>
      <c r="I13189" t="s">
        <v>57254</v>
      </c>
    </row>
    <row r="13190" spans="1:9" x14ac:dyDescent="0.25">
      <c r="A13190" t="s">
        <v>169</v>
      </c>
      <c r="B13190" t="s">
        <v>173</v>
      </c>
      <c r="C13190" t="s">
        <v>57255</v>
      </c>
      <c r="D13190" t="s">
        <v>156</v>
      </c>
      <c r="E13190" t="s">
        <v>157</v>
      </c>
      <c r="F13190" t="s">
        <v>45576</v>
      </c>
      <c r="G13190" t="s">
        <v>45578</v>
      </c>
      <c r="H13190" t="s">
        <v>57247</v>
      </c>
      <c r="I13190" t="s">
        <v>57256</v>
      </c>
    </row>
    <row r="13191" spans="1:9" x14ac:dyDescent="0.25">
      <c r="A13191" t="s">
        <v>169</v>
      </c>
      <c r="B13191" t="s">
        <v>173</v>
      </c>
      <c r="C13191" t="s">
        <v>57257</v>
      </c>
      <c r="D13191" t="s">
        <v>156</v>
      </c>
      <c r="E13191" t="s">
        <v>157</v>
      </c>
      <c r="F13191" t="s">
        <v>45576</v>
      </c>
      <c r="G13191" t="s">
        <v>45578</v>
      </c>
      <c r="H13191" t="s">
        <v>57247</v>
      </c>
      <c r="I13191" t="s">
        <v>57258</v>
      </c>
    </row>
    <row r="13192" spans="1:9" x14ac:dyDescent="0.25">
      <c r="A13192" t="s">
        <v>169</v>
      </c>
      <c r="B13192" t="s">
        <v>173</v>
      </c>
      <c r="C13192" t="s">
        <v>18343</v>
      </c>
      <c r="D13192" t="s">
        <v>656</v>
      </c>
      <c r="E13192" t="s">
        <v>56</v>
      </c>
      <c r="F13192" t="s">
        <v>1118</v>
      </c>
      <c r="G13192" t="s">
        <v>1121</v>
      </c>
      <c r="H13192" t="s">
        <v>1119</v>
      </c>
      <c r="I13192" t="s">
        <v>57259</v>
      </c>
    </row>
    <row r="13193" spans="1:9" x14ac:dyDescent="0.25">
      <c r="A13193" t="s">
        <v>169</v>
      </c>
      <c r="B13193" t="s">
        <v>173</v>
      </c>
      <c r="C13193" t="s">
        <v>57260</v>
      </c>
      <c r="D13193" t="s">
        <v>3546</v>
      </c>
      <c r="E13193" t="s">
        <v>56</v>
      </c>
      <c r="F13193" t="s">
        <v>878</v>
      </c>
      <c r="G13193" t="s">
        <v>180</v>
      </c>
      <c r="H13193" t="s">
        <v>174</v>
      </c>
      <c r="I13193" t="s">
        <v>57261</v>
      </c>
    </row>
    <row r="13194" spans="1:9" x14ac:dyDescent="0.25">
      <c r="A13194" t="s">
        <v>169</v>
      </c>
      <c r="B13194" t="s">
        <v>173</v>
      </c>
      <c r="C13194" t="s">
        <v>57262</v>
      </c>
      <c r="D13194" t="s">
        <v>873</v>
      </c>
      <c r="E13194" t="s">
        <v>56</v>
      </c>
      <c r="F13194" t="s">
        <v>1118</v>
      </c>
      <c r="G13194" t="s">
        <v>1121</v>
      </c>
      <c r="H13194" t="s">
        <v>1119</v>
      </c>
      <c r="I13194" t="s">
        <v>57263</v>
      </c>
    </row>
    <row r="13195" spans="1:9" x14ac:dyDescent="0.25">
      <c r="A13195" t="s">
        <v>169</v>
      </c>
      <c r="B13195" t="s">
        <v>173</v>
      </c>
      <c r="C13195" t="s">
        <v>57264</v>
      </c>
      <c r="D13195" t="s">
        <v>637</v>
      </c>
      <c r="E13195" t="s">
        <v>56</v>
      </c>
      <c r="F13195" t="s">
        <v>57265</v>
      </c>
      <c r="G13195" t="s">
        <v>180</v>
      </c>
      <c r="H13195" t="s">
        <v>174</v>
      </c>
      <c r="I13195" t="s">
        <v>57266</v>
      </c>
    </row>
    <row r="13196" spans="1:9" x14ac:dyDescent="0.25">
      <c r="A13196" t="s">
        <v>169</v>
      </c>
      <c r="B13196" t="s">
        <v>173</v>
      </c>
      <c r="C13196" t="s">
        <v>57267</v>
      </c>
      <c r="D13196" t="s">
        <v>64</v>
      </c>
      <c r="E13196" t="s">
        <v>56</v>
      </c>
      <c r="F13196" t="s">
        <v>878</v>
      </c>
      <c r="G13196" t="s">
        <v>180</v>
      </c>
      <c r="H13196" t="s">
        <v>174</v>
      </c>
      <c r="I13196" t="s">
        <v>57268</v>
      </c>
    </row>
    <row r="13197" spans="1:9" x14ac:dyDescent="0.25">
      <c r="A13197" t="s">
        <v>169</v>
      </c>
      <c r="B13197" t="s">
        <v>173</v>
      </c>
      <c r="C13197" t="s">
        <v>57269</v>
      </c>
      <c r="D13197" t="s">
        <v>969</v>
      </c>
      <c r="E13197" t="s">
        <v>56</v>
      </c>
      <c r="F13197" t="s">
        <v>1118</v>
      </c>
      <c r="G13197" t="s">
        <v>1121</v>
      </c>
      <c r="H13197" t="s">
        <v>1119</v>
      </c>
      <c r="I13197" t="s">
        <v>57270</v>
      </c>
    </row>
    <row r="13198" spans="1:9" x14ac:dyDescent="0.25">
      <c r="A13198" t="s">
        <v>169</v>
      </c>
      <c r="B13198" t="s">
        <v>173</v>
      </c>
      <c r="C13198" t="s">
        <v>57271</v>
      </c>
      <c r="D13198" t="s">
        <v>385</v>
      </c>
      <c r="E13198" t="s">
        <v>56</v>
      </c>
      <c r="F13198" t="s">
        <v>878</v>
      </c>
      <c r="G13198" t="s">
        <v>180</v>
      </c>
      <c r="H13198" t="s">
        <v>174</v>
      </c>
      <c r="I13198" t="s">
        <v>57272</v>
      </c>
    </row>
    <row r="13199" spans="1:9" x14ac:dyDescent="0.25">
      <c r="A13199" t="s">
        <v>169</v>
      </c>
      <c r="B13199" t="s">
        <v>173</v>
      </c>
      <c r="C13199" t="s">
        <v>57273</v>
      </c>
      <c r="D13199" t="s">
        <v>500</v>
      </c>
      <c r="E13199" t="s">
        <v>56</v>
      </c>
      <c r="F13199" t="s">
        <v>878</v>
      </c>
      <c r="G13199" t="s">
        <v>180</v>
      </c>
      <c r="H13199" t="s">
        <v>174</v>
      </c>
      <c r="I13199" t="s">
        <v>57274</v>
      </c>
    </row>
    <row r="13200" spans="1:9" x14ac:dyDescent="0.25">
      <c r="A13200" t="s">
        <v>169</v>
      </c>
      <c r="B13200" t="s">
        <v>173</v>
      </c>
      <c r="C13200" t="s">
        <v>57275</v>
      </c>
      <c r="D13200" t="s">
        <v>2635</v>
      </c>
      <c r="E13200" t="s">
        <v>56</v>
      </c>
      <c r="F13200" t="s">
        <v>878</v>
      </c>
      <c r="G13200" t="s">
        <v>180</v>
      </c>
      <c r="H13200" t="s">
        <v>174</v>
      </c>
      <c r="I13200" t="s">
        <v>57276</v>
      </c>
    </row>
    <row r="13201" spans="1:9" x14ac:dyDescent="0.25">
      <c r="A13201" t="s">
        <v>169</v>
      </c>
      <c r="B13201" t="s">
        <v>173</v>
      </c>
      <c r="C13201" t="s">
        <v>57277</v>
      </c>
      <c r="D13201" t="s">
        <v>1779</v>
      </c>
      <c r="E13201" t="s">
        <v>56</v>
      </c>
      <c r="F13201" t="s">
        <v>878</v>
      </c>
      <c r="G13201" t="s">
        <v>180</v>
      </c>
      <c r="H13201" t="s">
        <v>174</v>
      </c>
      <c r="I13201" t="s">
        <v>57278</v>
      </c>
    </row>
    <row r="13202" spans="1:9" x14ac:dyDescent="0.25">
      <c r="A13202" t="s">
        <v>169</v>
      </c>
      <c r="B13202" t="s">
        <v>173</v>
      </c>
      <c r="C13202" t="s">
        <v>57279</v>
      </c>
      <c r="D13202" t="s">
        <v>312</v>
      </c>
      <c r="E13202" t="s">
        <v>56</v>
      </c>
      <c r="F13202" t="s">
        <v>878</v>
      </c>
      <c r="G13202" t="s">
        <v>180</v>
      </c>
      <c r="H13202" t="s">
        <v>174</v>
      </c>
      <c r="I13202" t="s">
        <v>57280</v>
      </c>
    </row>
    <row r="13203" spans="1:9" x14ac:dyDescent="0.25">
      <c r="A13203" t="s">
        <v>57281</v>
      </c>
      <c r="B13203" t="s">
        <v>57284</v>
      </c>
      <c r="C13203" t="s">
        <v>57282</v>
      </c>
      <c r="D13203" t="s">
        <v>48250</v>
      </c>
      <c r="E13203" t="s">
        <v>56</v>
      </c>
      <c r="F13203" t="s">
        <v>57283</v>
      </c>
      <c r="G13203" t="s">
        <v>57287</v>
      </c>
      <c r="H13203" t="s">
        <v>57285</v>
      </c>
      <c r="I13203" t="s">
        <v>57286</v>
      </c>
    </row>
    <row r="13204" spans="1:9" x14ac:dyDescent="0.25">
      <c r="A13204" t="s">
        <v>57288</v>
      </c>
      <c r="B13204" t="s">
        <v>948</v>
      </c>
      <c r="C13204" t="s">
        <v>57289</v>
      </c>
      <c r="D13204" t="s">
        <v>91</v>
      </c>
      <c r="E13204" t="s">
        <v>56</v>
      </c>
      <c r="F13204" t="s">
        <v>57290</v>
      </c>
      <c r="G13204" t="s">
        <v>57293</v>
      </c>
      <c r="H13204" t="s">
        <v>57291</v>
      </c>
      <c r="I13204" t="s">
        <v>57292</v>
      </c>
    </row>
    <row r="13205" spans="1:9" x14ac:dyDescent="0.25">
      <c r="A13205" t="s">
        <v>699</v>
      </c>
      <c r="B13205" t="s">
        <v>702</v>
      </c>
      <c r="C13205" t="s">
        <v>57294</v>
      </c>
      <c r="D13205" t="s">
        <v>64</v>
      </c>
      <c r="E13205" t="s">
        <v>56</v>
      </c>
      <c r="F13205" t="s">
        <v>1347</v>
      </c>
      <c r="G13205" t="s">
        <v>57297</v>
      </c>
      <c r="H13205" t="s">
        <v>57295</v>
      </c>
      <c r="I13205" t="s">
        <v>57296</v>
      </c>
    </row>
    <row r="13206" spans="1:9" x14ac:dyDescent="0.25">
      <c r="A13206" t="s">
        <v>9837</v>
      </c>
      <c r="B13206" t="s">
        <v>3806</v>
      </c>
      <c r="C13206" t="s">
        <v>56566</v>
      </c>
      <c r="D13206" t="s">
        <v>2672</v>
      </c>
      <c r="E13206" t="s">
        <v>56</v>
      </c>
      <c r="F13206" t="s">
        <v>9839</v>
      </c>
      <c r="G13206" t="s">
        <v>57300</v>
      </c>
      <c r="H13206" t="s">
        <v>57298</v>
      </c>
      <c r="I13206" t="s">
        <v>57299</v>
      </c>
    </row>
    <row r="13207" spans="1:9" x14ac:dyDescent="0.25">
      <c r="A13207" t="s">
        <v>57301</v>
      </c>
      <c r="B13207" t="s">
        <v>57304</v>
      </c>
      <c r="C13207" t="s">
        <v>57302</v>
      </c>
      <c r="D13207" t="s">
        <v>656</v>
      </c>
      <c r="E13207" t="s">
        <v>56</v>
      </c>
      <c r="F13207" t="s">
        <v>57303</v>
      </c>
      <c r="G13207" t="s">
        <v>57307</v>
      </c>
      <c r="H13207" t="s">
        <v>57305</v>
      </c>
      <c r="I13207" t="s">
        <v>57306</v>
      </c>
    </row>
    <row r="13208" spans="1:9" x14ac:dyDescent="0.25">
      <c r="A13208" t="s">
        <v>50994</v>
      </c>
      <c r="B13208" t="s">
        <v>50997</v>
      </c>
      <c r="C13208" t="s">
        <v>2414</v>
      </c>
      <c r="D13208" t="s">
        <v>3612</v>
      </c>
      <c r="E13208" t="s">
        <v>56</v>
      </c>
      <c r="F13208" t="s">
        <v>57308</v>
      </c>
      <c r="G13208" t="s">
        <v>51000</v>
      </c>
      <c r="H13208" t="s">
        <v>50998</v>
      </c>
      <c r="I13208" t="s">
        <v>57309</v>
      </c>
    </row>
    <row r="13209" spans="1:9" x14ac:dyDescent="0.25">
      <c r="A13209" t="s">
        <v>57310</v>
      </c>
      <c r="B13209" t="s">
        <v>57312</v>
      </c>
      <c r="C13209" t="s">
        <v>57311</v>
      </c>
      <c r="D13209" t="s">
        <v>379</v>
      </c>
      <c r="E13209" t="s">
        <v>56</v>
      </c>
      <c r="F13209">
        <v>1134806452</v>
      </c>
      <c r="G13209" t="s">
        <v>57315</v>
      </c>
      <c r="H13209" t="s">
        <v>57313</v>
      </c>
      <c r="I13209" t="s">
        <v>57314</v>
      </c>
    </row>
    <row r="13210" spans="1:9" x14ac:dyDescent="0.25">
      <c r="A13210" t="s">
        <v>57236</v>
      </c>
      <c r="B13210" t="s">
        <v>7694</v>
      </c>
      <c r="C13210" t="s">
        <v>57316</v>
      </c>
      <c r="D13210" t="s">
        <v>373</v>
      </c>
      <c r="E13210" t="s">
        <v>56</v>
      </c>
      <c r="F13210" t="s">
        <v>7693</v>
      </c>
      <c r="G13210" t="s">
        <v>7697</v>
      </c>
      <c r="H13210" t="s">
        <v>57317</v>
      </c>
      <c r="I13210" t="s">
        <v>57318</v>
      </c>
    </row>
    <row r="13211" spans="1:9" x14ac:dyDescent="0.25">
      <c r="A13211" t="s">
        <v>57319</v>
      </c>
      <c r="B13211" t="s">
        <v>38915</v>
      </c>
      <c r="C13211" t="s">
        <v>57320</v>
      </c>
      <c r="D13211" t="s">
        <v>117</v>
      </c>
      <c r="E13211" t="s">
        <v>56</v>
      </c>
      <c r="F13211" t="s">
        <v>38914</v>
      </c>
      <c r="G13211" t="s">
        <v>38918</v>
      </c>
      <c r="H13211" t="s">
        <v>57321</v>
      </c>
      <c r="I13211" t="s">
        <v>57322</v>
      </c>
    </row>
    <row r="13212" spans="1:9" x14ac:dyDescent="0.25">
      <c r="A13212" t="s">
        <v>23403</v>
      </c>
      <c r="B13212" t="s">
        <v>23406</v>
      </c>
      <c r="C13212" t="s">
        <v>57323</v>
      </c>
      <c r="D13212" t="s">
        <v>156</v>
      </c>
      <c r="E13212" t="s">
        <v>157</v>
      </c>
      <c r="F13212" t="s">
        <v>57324</v>
      </c>
      <c r="G13212" t="s">
        <v>57327</v>
      </c>
      <c r="H13212" t="s">
        <v>57325</v>
      </c>
      <c r="I13212" t="s">
        <v>57326</v>
      </c>
    </row>
    <row r="13213" spans="1:9" x14ac:dyDescent="0.25">
      <c r="A13213" t="s">
        <v>44650</v>
      </c>
      <c r="B13213" t="s">
        <v>44653</v>
      </c>
      <c r="C13213" t="s">
        <v>57328</v>
      </c>
      <c r="D13213" t="s">
        <v>4418</v>
      </c>
      <c r="E13213" t="s">
        <v>56</v>
      </c>
      <c r="F13213" t="s">
        <v>57329</v>
      </c>
      <c r="G13213" t="s">
        <v>57332</v>
      </c>
      <c r="H13213" t="s">
        <v>57330</v>
      </c>
      <c r="I13213" t="s">
        <v>57331</v>
      </c>
    </row>
    <row r="13214" spans="1:9" x14ac:dyDescent="0.25">
      <c r="A13214" t="s">
        <v>57333</v>
      </c>
      <c r="B13214" t="s">
        <v>57335</v>
      </c>
      <c r="C13214" t="s">
        <v>12</v>
      </c>
      <c r="D13214" t="s">
        <v>53555</v>
      </c>
      <c r="E13214" t="s">
        <v>56</v>
      </c>
      <c r="F13214" t="s">
        <v>57334</v>
      </c>
      <c r="G13214" t="s">
        <v>57338</v>
      </c>
      <c r="H13214" t="s">
        <v>57336</v>
      </c>
      <c r="I13214" t="s">
        <v>57337</v>
      </c>
    </row>
    <row r="13215" spans="1:9" x14ac:dyDescent="0.25">
      <c r="A13215" t="s">
        <v>55423</v>
      </c>
      <c r="B13215" t="s">
        <v>55425</v>
      </c>
      <c r="C13215" t="s">
        <v>2414</v>
      </c>
      <c r="D13215" t="s">
        <v>3612</v>
      </c>
      <c r="E13215" t="s">
        <v>56</v>
      </c>
      <c r="F13215" t="s">
        <v>57339</v>
      </c>
      <c r="G13215" t="s">
        <v>45681</v>
      </c>
      <c r="H13215" t="s">
        <v>57340</v>
      </c>
      <c r="I13215" t="s">
        <v>57341</v>
      </c>
    </row>
    <row r="13216" spans="1:9" x14ac:dyDescent="0.25">
      <c r="A13216" t="s">
        <v>27072</v>
      </c>
      <c r="B13216" t="s">
        <v>27075</v>
      </c>
      <c r="C13216" t="s">
        <v>57342</v>
      </c>
      <c r="D13216" t="s">
        <v>500</v>
      </c>
      <c r="E13216" t="s">
        <v>56</v>
      </c>
      <c r="F13216" t="s">
        <v>28548</v>
      </c>
      <c r="G13216" t="s">
        <v>47966</v>
      </c>
      <c r="H13216" t="s">
        <v>28549</v>
      </c>
      <c r="I13216" t="s">
        <v>57343</v>
      </c>
    </row>
    <row r="13217" spans="1:9" x14ac:dyDescent="0.25">
      <c r="A13217" t="s">
        <v>34515</v>
      </c>
      <c r="B13217" t="s">
        <v>34516</v>
      </c>
      <c r="C13217" t="s">
        <v>29384</v>
      </c>
      <c r="D13217" t="s">
        <v>156</v>
      </c>
      <c r="E13217" t="s">
        <v>157</v>
      </c>
      <c r="F13217" t="s">
        <v>29385</v>
      </c>
      <c r="G13217" t="s">
        <v>29389</v>
      </c>
      <c r="H13217" t="s">
        <v>45593</v>
      </c>
      <c r="I13217" t="s">
        <v>57344</v>
      </c>
    </row>
    <row r="13218" spans="1:9" x14ac:dyDescent="0.25">
      <c r="A13218" t="s">
        <v>57345</v>
      </c>
      <c r="B13218" t="s">
        <v>57347</v>
      </c>
      <c r="C13218" t="s">
        <v>15779</v>
      </c>
      <c r="D13218" t="s">
        <v>637</v>
      </c>
      <c r="E13218" t="s">
        <v>56</v>
      </c>
      <c r="F13218" t="s">
        <v>57346</v>
      </c>
      <c r="G13218" t="s">
        <v>57350</v>
      </c>
      <c r="H13218" t="s">
        <v>57348</v>
      </c>
      <c r="I13218" t="s">
        <v>57349</v>
      </c>
    </row>
    <row r="13219" spans="1:9" x14ac:dyDescent="0.25">
      <c r="A13219" t="s">
        <v>55211</v>
      </c>
      <c r="B13219" t="s">
        <v>55214</v>
      </c>
      <c r="C13219" t="s">
        <v>57351</v>
      </c>
      <c r="D13219" t="s">
        <v>1676</v>
      </c>
      <c r="E13219" t="s">
        <v>56</v>
      </c>
      <c r="F13219" t="s">
        <v>57352</v>
      </c>
      <c r="G13219" t="s">
        <v>57355</v>
      </c>
      <c r="H13219" t="s">
        <v>57353</v>
      </c>
      <c r="I13219" t="s">
        <v>57354</v>
      </c>
    </row>
    <row r="13220" spans="1:9" x14ac:dyDescent="0.25">
      <c r="A13220" t="s">
        <v>14820</v>
      </c>
      <c r="B13220" t="s">
        <v>14823</v>
      </c>
      <c r="C13220" t="s">
        <v>57356</v>
      </c>
      <c r="D13220" t="s">
        <v>1963</v>
      </c>
      <c r="E13220" t="s">
        <v>56</v>
      </c>
      <c r="F13220" t="s">
        <v>57357</v>
      </c>
      <c r="G13220" t="s">
        <v>14826</v>
      </c>
      <c r="H13220" t="s">
        <v>14824</v>
      </c>
      <c r="I13220" t="s">
        <v>57358</v>
      </c>
    </row>
    <row r="13221" spans="1:9" x14ac:dyDescent="0.25">
      <c r="A13221" t="s">
        <v>57359</v>
      </c>
      <c r="B13221" t="s">
        <v>57362</v>
      </c>
      <c r="C13221" t="s">
        <v>57360</v>
      </c>
      <c r="D13221" t="s">
        <v>3612</v>
      </c>
      <c r="E13221" t="s">
        <v>56</v>
      </c>
      <c r="F13221" t="s">
        <v>57361</v>
      </c>
      <c r="G13221" t="s">
        <v>57364</v>
      </c>
      <c r="H13221" t="s">
        <v>21296</v>
      </c>
      <c r="I13221" t="s">
        <v>57363</v>
      </c>
    </row>
    <row r="13222" spans="1:9" x14ac:dyDescent="0.25">
      <c r="A13222" t="s">
        <v>44631</v>
      </c>
      <c r="B13222" t="s">
        <v>44633</v>
      </c>
      <c r="C13222">
        <v>15</v>
      </c>
      <c r="D13222" t="s">
        <v>11530</v>
      </c>
      <c r="E13222" t="s">
        <v>56</v>
      </c>
      <c r="F13222" t="s">
        <v>57365</v>
      </c>
      <c r="G13222" t="s">
        <v>45301</v>
      </c>
      <c r="H13222" t="s">
        <v>57366</v>
      </c>
      <c r="I13222" t="s">
        <v>57367</v>
      </c>
    </row>
    <row r="13223" spans="1:9" x14ac:dyDescent="0.25">
      <c r="A13223" t="s">
        <v>44631</v>
      </c>
      <c r="B13223" t="s">
        <v>44633</v>
      </c>
      <c r="C13223">
        <v>30</v>
      </c>
      <c r="D13223" t="s">
        <v>11530</v>
      </c>
      <c r="E13223" t="s">
        <v>56</v>
      </c>
      <c r="F13223" t="s">
        <v>57365</v>
      </c>
      <c r="G13223" t="s">
        <v>45301</v>
      </c>
      <c r="H13223" t="s">
        <v>57366</v>
      </c>
      <c r="I13223" t="s">
        <v>57368</v>
      </c>
    </row>
    <row r="13224" spans="1:9" x14ac:dyDescent="0.25">
      <c r="A13224" t="s">
        <v>44631</v>
      </c>
      <c r="B13224" t="s">
        <v>44633</v>
      </c>
      <c r="C13224">
        <v>41</v>
      </c>
      <c r="D13224" t="s">
        <v>11530</v>
      </c>
      <c r="E13224" t="s">
        <v>56</v>
      </c>
      <c r="F13224" t="s">
        <v>57365</v>
      </c>
      <c r="G13224" t="s">
        <v>45301</v>
      </c>
      <c r="H13224" t="s">
        <v>57366</v>
      </c>
      <c r="I13224" t="s">
        <v>57368</v>
      </c>
    </row>
    <row r="13225" spans="1:9" x14ac:dyDescent="0.25">
      <c r="A13225" t="s">
        <v>53065</v>
      </c>
      <c r="B13225" t="s">
        <v>53068</v>
      </c>
      <c r="C13225" t="s">
        <v>2414</v>
      </c>
      <c r="D13225" t="s">
        <v>806</v>
      </c>
      <c r="E13225" t="s">
        <v>56</v>
      </c>
      <c r="F13225" t="s">
        <v>57369</v>
      </c>
      <c r="G13225" t="s">
        <v>57371</v>
      </c>
      <c r="H13225" t="s">
        <v>5358</v>
      </c>
      <c r="I13225" t="s">
        <v>57370</v>
      </c>
    </row>
    <row r="13226" spans="1:9" x14ac:dyDescent="0.25">
      <c r="A13226" t="s">
        <v>57372</v>
      </c>
      <c r="B13226" t="s">
        <v>57374</v>
      </c>
      <c r="C13226" t="s">
        <v>12</v>
      </c>
      <c r="D13226" t="s">
        <v>39374</v>
      </c>
      <c r="E13226" t="s">
        <v>56</v>
      </c>
      <c r="F13226" t="s">
        <v>57373</v>
      </c>
      <c r="G13226" t="s">
        <v>57377</v>
      </c>
      <c r="H13226" t="s">
        <v>57375</v>
      </c>
      <c r="I13226" t="s">
        <v>57376</v>
      </c>
    </row>
    <row r="13227" spans="1:9" x14ac:dyDescent="0.25">
      <c r="A13227" t="s">
        <v>44965</v>
      </c>
      <c r="B13227" t="s">
        <v>44967</v>
      </c>
      <c r="C13227" t="s">
        <v>737</v>
      </c>
      <c r="D13227" t="s">
        <v>31497</v>
      </c>
      <c r="E13227" t="s">
        <v>56</v>
      </c>
      <c r="F13227" t="s">
        <v>44975</v>
      </c>
      <c r="G13227" t="s">
        <v>44969</v>
      </c>
      <c r="H13227" t="s">
        <v>44976</v>
      </c>
      <c r="I13227" t="s">
        <v>57378</v>
      </c>
    </row>
    <row r="13228" spans="1:9" x14ac:dyDescent="0.25">
      <c r="A13228" t="s">
        <v>57379</v>
      </c>
      <c r="B13228" t="s">
        <v>57382</v>
      </c>
      <c r="C13228" t="s">
        <v>57380</v>
      </c>
      <c r="D13228" t="s">
        <v>3352</v>
      </c>
      <c r="E13228" t="s">
        <v>56</v>
      </c>
      <c r="F13228" t="s">
        <v>57381</v>
      </c>
      <c r="G13228" t="s">
        <v>57384</v>
      </c>
      <c r="H13228" t="s">
        <v>12377</v>
      </c>
      <c r="I13228" t="s">
        <v>57383</v>
      </c>
    </row>
    <row r="13229" spans="1:9" x14ac:dyDescent="0.25">
      <c r="A13229" t="s">
        <v>57385</v>
      </c>
      <c r="B13229" t="s">
        <v>57387</v>
      </c>
      <c r="C13229" t="s">
        <v>12</v>
      </c>
      <c r="D13229" t="s">
        <v>40141</v>
      </c>
      <c r="E13229" t="s">
        <v>56</v>
      </c>
      <c r="F13229" t="s">
        <v>57386</v>
      </c>
      <c r="G13229" t="s">
        <v>57390</v>
      </c>
      <c r="H13229" t="s">
        <v>57388</v>
      </c>
      <c r="I13229" t="s">
        <v>57389</v>
      </c>
    </row>
    <row r="13230" spans="1:9" x14ac:dyDescent="0.25">
      <c r="A13230" t="s">
        <v>57391</v>
      </c>
      <c r="B13230" t="s">
        <v>57393</v>
      </c>
      <c r="C13230" t="s">
        <v>12</v>
      </c>
      <c r="D13230" t="s">
        <v>39374</v>
      </c>
      <c r="E13230" t="s">
        <v>56</v>
      </c>
      <c r="F13230" t="s">
        <v>57392</v>
      </c>
      <c r="G13230" t="s">
        <v>57395</v>
      </c>
      <c r="H13230" t="s">
        <v>8791</v>
      </c>
      <c r="I13230" t="s">
        <v>57394</v>
      </c>
    </row>
    <row r="13231" spans="1:9" x14ac:dyDescent="0.25">
      <c r="A13231" t="s">
        <v>57396</v>
      </c>
      <c r="B13231" t="s">
        <v>57398</v>
      </c>
      <c r="C13231" t="s">
        <v>12</v>
      </c>
      <c r="D13231" t="s">
        <v>39374</v>
      </c>
      <c r="E13231" t="s">
        <v>56</v>
      </c>
      <c r="F13231" t="s">
        <v>57397</v>
      </c>
      <c r="G13231" t="s">
        <v>57400</v>
      </c>
      <c r="H13231" t="s">
        <v>57399</v>
      </c>
      <c r="I13231" t="s">
        <v>57394</v>
      </c>
    </row>
    <row r="13232" spans="1:9" x14ac:dyDescent="0.25">
      <c r="A13232" t="s">
        <v>50552</v>
      </c>
      <c r="B13232" t="s">
        <v>45130</v>
      </c>
      <c r="C13232" t="s">
        <v>57401</v>
      </c>
      <c r="D13232" t="s">
        <v>3601</v>
      </c>
      <c r="E13232" t="s">
        <v>56</v>
      </c>
      <c r="F13232" t="s">
        <v>57402</v>
      </c>
      <c r="G13232" t="s">
        <v>50555</v>
      </c>
      <c r="H13232" t="s">
        <v>50554</v>
      </c>
      <c r="I13232" t="s">
        <v>57403</v>
      </c>
    </row>
    <row r="13233" spans="1:9" x14ac:dyDescent="0.25">
      <c r="A13233" t="s">
        <v>57404</v>
      </c>
      <c r="B13233" t="s">
        <v>57406</v>
      </c>
      <c r="C13233" t="s">
        <v>12</v>
      </c>
      <c r="D13233" t="s">
        <v>39374</v>
      </c>
      <c r="E13233" t="s">
        <v>56</v>
      </c>
      <c r="F13233" t="s">
        <v>57405</v>
      </c>
      <c r="G13233" t="s">
        <v>57408</v>
      </c>
      <c r="I13233" t="s">
        <v>57407</v>
      </c>
    </row>
    <row r="13234" spans="1:9" x14ac:dyDescent="0.25">
      <c r="A13234" t="s">
        <v>57409</v>
      </c>
      <c r="B13234" t="s">
        <v>57411</v>
      </c>
      <c r="C13234" t="s">
        <v>12</v>
      </c>
      <c r="D13234" t="s">
        <v>39374</v>
      </c>
      <c r="E13234" t="s">
        <v>56</v>
      </c>
      <c r="F13234" t="s">
        <v>57410</v>
      </c>
      <c r="G13234" t="s">
        <v>57414</v>
      </c>
      <c r="H13234" t="s">
        <v>57412</v>
      </c>
      <c r="I13234" t="s">
        <v>57413</v>
      </c>
    </row>
    <row r="13235" spans="1:9" x14ac:dyDescent="0.25">
      <c r="A13235" t="s">
        <v>45011</v>
      </c>
      <c r="B13235" t="s">
        <v>57416</v>
      </c>
      <c r="C13235" t="s">
        <v>12</v>
      </c>
      <c r="D13235" t="s">
        <v>41258</v>
      </c>
      <c r="E13235" t="s">
        <v>56</v>
      </c>
      <c r="F13235" t="s">
        <v>57415</v>
      </c>
      <c r="G13235" t="s">
        <v>45015</v>
      </c>
      <c r="H13235" t="s">
        <v>29479</v>
      </c>
      <c r="I13235" t="s">
        <v>57417</v>
      </c>
    </row>
    <row r="13236" spans="1:9" x14ac:dyDescent="0.25">
      <c r="A13236" t="s">
        <v>48918</v>
      </c>
      <c r="B13236" t="s">
        <v>48920</v>
      </c>
      <c r="C13236" t="s">
        <v>57418</v>
      </c>
      <c r="D13236" t="s">
        <v>2407</v>
      </c>
      <c r="E13236" t="s">
        <v>56</v>
      </c>
      <c r="F13236" t="s">
        <v>57419</v>
      </c>
      <c r="G13236" t="s">
        <v>39605</v>
      </c>
      <c r="H13236" t="s">
        <v>48841</v>
      </c>
      <c r="I13236" t="s">
        <v>57420</v>
      </c>
    </row>
    <row r="13237" spans="1:9" x14ac:dyDescent="0.25">
      <c r="A13237" t="s">
        <v>44997</v>
      </c>
      <c r="B13237" t="s">
        <v>44998</v>
      </c>
      <c r="C13237" t="s">
        <v>737</v>
      </c>
      <c r="D13237" t="s">
        <v>30073</v>
      </c>
      <c r="E13237" t="s">
        <v>56</v>
      </c>
      <c r="F13237" t="s">
        <v>45029</v>
      </c>
      <c r="G13237" t="s">
        <v>45000</v>
      </c>
      <c r="H13237" t="s">
        <v>44999</v>
      </c>
      <c r="I13237" t="s">
        <v>57421</v>
      </c>
    </row>
    <row r="13238" spans="1:9" x14ac:dyDescent="0.25">
      <c r="A13238" t="s">
        <v>43511</v>
      </c>
      <c r="B13238" t="s">
        <v>43514</v>
      </c>
      <c r="C13238" t="s">
        <v>57422</v>
      </c>
      <c r="D13238" t="s">
        <v>32536</v>
      </c>
      <c r="E13238" t="s">
        <v>56</v>
      </c>
      <c r="F13238" t="s">
        <v>57423</v>
      </c>
      <c r="G13238" t="s">
        <v>43515</v>
      </c>
      <c r="H13238" t="s">
        <v>57424</v>
      </c>
      <c r="I13238" t="s">
        <v>57425</v>
      </c>
    </row>
    <row r="13239" spans="1:9" x14ac:dyDescent="0.25">
      <c r="A13239" t="s">
        <v>57426</v>
      </c>
      <c r="B13239" t="s">
        <v>57429</v>
      </c>
      <c r="C13239" t="s">
        <v>57427</v>
      </c>
      <c r="D13239" t="s">
        <v>56947</v>
      </c>
      <c r="E13239" t="s">
        <v>56</v>
      </c>
      <c r="F13239" t="s">
        <v>57428</v>
      </c>
      <c r="G13239" t="s">
        <v>57432</v>
      </c>
      <c r="H13239" t="s">
        <v>57430</v>
      </c>
      <c r="I13239" t="s">
        <v>57431</v>
      </c>
    </row>
    <row r="13240" spans="1:9" x14ac:dyDescent="0.25">
      <c r="A13240" t="s">
        <v>23389</v>
      </c>
      <c r="B13240" t="s">
        <v>23392</v>
      </c>
      <c r="C13240" t="s">
        <v>23390</v>
      </c>
      <c r="D13240" t="s">
        <v>16408</v>
      </c>
      <c r="E13240" t="s">
        <v>56</v>
      </c>
      <c r="F13240" t="s">
        <v>57433</v>
      </c>
      <c r="G13240" t="s">
        <v>23395</v>
      </c>
      <c r="H13240" t="s">
        <v>23393</v>
      </c>
      <c r="I13240" t="s">
        <v>57434</v>
      </c>
    </row>
    <row r="13241" spans="1:9" x14ac:dyDescent="0.25">
      <c r="A13241" t="s">
        <v>57435</v>
      </c>
      <c r="B13241" t="s">
        <v>57437</v>
      </c>
      <c r="C13241" t="s">
        <v>12</v>
      </c>
      <c r="D13241" t="s">
        <v>39374</v>
      </c>
      <c r="E13241" t="s">
        <v>56</v>
      </c>
      <c r="F13241" t="s">
        <v>57436</v>
      </c>
      <c r="G13241" t="s">
        <v>57440</v>
      </c>
      <c r="H13241" t="s">
        <v>57438</v>
      </c>
      <c r="I13241" t="s">
        <v>57439</v>
      </c>
    </row>
    <row r="13242" spans="1:9" x14ac:dyDescent="0.25">
      <c r="A13242" t="s">
        <v>57441</v>
      </c>
      <c r="B13242" t="s">
        <v>57443</v>
      </c>
      <c r="C13242" t="s">
        <v>12</v>
      </c>
      <c r="D13242" t="s">
        <v>56668</v>
      </c>
      <c r="E13242" t="s">
        <v>56</v>
      </c>
      <c r="F13242" t="s">
        <v>57442</v>
      </c>
      <c r="G13242" t="s">
        <v>41720</v>
      </c>
      <c r="H13242" t="s">
        <v>57444</v>
      </c>
      <c r="I13242" t="s">
        <v>57439</v>
      </c>
    </row>
    <row r="13243" spans="1:9" x14ac:dyDescent="0.25">
      <c r="A13243" t="s">
        <v>57445</v>
      </c>
      <c r="B13243" t="s">
        <v>57447</v>
      </c>
      <c r="C13243" t="s">
        <v>12</v>
      </c>
      <c r="D13243" t="s">
        <v>22994</v>
      </c>
      <c r="E13243" t="s">
        <v>56</v>
      </c>
      <c r="F13243" t="s">
        <v>57446</v>
      </c>
      <c r="G13243" t="s">
        <v>57449</v>
      </c>
      <c r="I13243" t="s">
        <v>57448</v>
      </c>
    </row>
    <row r="13244" spans="1:9" x14ac:dyDescent="0.25">
      <c r="A13244" t="s">
        <v>45274</v>
      </c>
      <c r="B13244" t="s">
        <v>45277</v>
      </c>
      <c r="C13244" t="s">
        <v>12</v>
      </c>
      <c r="D13244" t="s">
        <v>37848</v>
      </c>
      <c r="E13244" t="s">
        <v>56</v>
      </c>
      <c r="F13244" t="s">
        <v>57450</v>
      </c>
      <c r="G13244" t="s">
        <v>45279</v>
      </c>
      <c r="H13244" t="s">
        <v>57451</v>
      </c>
      <c r="I13244" t="s">
        <v>57452</v>
      </c>
    </row>
    <row r="13245" spans="1:9" x14ac:dyDescent="0.25">
      <c r="A13245" t="s">
        <v>45213</v>
      </c>
      <c r="B13245" t="s">
        <v>45216</v>
      </c>
      <c r="C13245" t="s">
        <v>57453</v>
      </c>
      <c r="D13245" t="s">
        <v>3612</v>
      </c>
      <c r="E13245" t="s">
        <v>56</v>
      </c>
      <c r="F13245" t="s">
        <v>57454</v>
      </c>
      <c r="G13245" t="s">
        <v>45217</v>
      </c>
      <c r="H13245" t="s">
        <v>20831</v>
      </c>
      <c r="I13245" t="s">
        <v>57455</v>
      </c>
    </row>
    <row r="13246" spans="1:9" x14ac:dyDescent="0.25">
      <c r="A13246" t="s">
        <v>57456</v>
      </c>
      <c r="B13246" t="s">
        <v>57458</v>
      </c>
      <c r="C13246" t="s">
        <v>12</v>
      </c>
      <c r="D13246" t="s">
        <v>56668</v>
      </c>
      <c r="E13246" t="s">
        <v>56</v>
      </c>
      <c r="F13246" t="s">
        <v>57457</v>
      </c>
      <c r="G13246" t="s">
        <v>57461</v>
      </c>
      <c r="H13246" t="s">
        <v>57459</v>
      </c>
      <c r="I13246" t="s">
        <v>57460</v>
      </c>
    </row>
    <row r="13247" spans="1:9" x14ac:dyDescent="0.25">
      <c r="A13247" t="s">
        <v>45346</v>
      </c>
      <c r="B13247" t="s">
        <v>57463</v>
      </c>
      <c r="C13247" t="s">
        <v>45347</v>
      </c>
      <c r="D13247" t="s">
        <v>30073</v>
      </c>
      <c r="E13247" t="s">
        <v>56</v>
      </c>
      <c r="F13247" t="s">
        <v>57462</v>
      </c>
      <c r="G13247" t="s">
        <v>57465</v>
      </c>
      <c r="H13247" t="s">
        <v>8990</v>
      </c>
      <c r="I13247" t="s">
        <v>57464</v>
      </c>
    </row>
    <row r="13248" spans="1:9" x14ac:dyDescent="0.25">
      <c r="A13248" t="s">
        <v>57466</v>
      </c>
      <c r="B13248" t="s">
        <v>57469</v>
      </c>
      <c r="C13248" t="s">
        <v>57467</v>
      </c>
      <c r="D13248" t="s">
        <v>806</v>
      </c>
      <c r="E13248" t="s">
        <v>56</v>
      </c>
      <c r="F13248" t="s">
        <v>57468</v>
      </c>
      <c r="G13248" t="s">
        <v>57471</v>
      </c>
      <c r="H13248" t="s">
        <v>19464</v>
      </c>
      <c r="I13248" t="s">
        <v>57470</v>
      </c>
    </row>
    <row r="13249" spans="1:9" x14ac:dyDescent="0.25">
      <c r="A13249" t="s">
        <v>57472</v>
      </c>
      <c r="B13249" t="s">
        <v>57474</v>
      </c>
      <c r="C13249" t="s">
        <v>12</v>
      </c>
      <c r="D13249" t="s">
        <v>39374</v>
      </c>
      <c r="E13249" t="s">
        <v>56</v>
      </c>
      <c r="F13249" t="s">
        <v>57473</v>
      </c>
      <c r="G13249" t="s">
        <v>57477</v>
      </c>
      <c r="H13249" t="s">
        <v>57475</v>
      </c>
      <c r="I13249" t="s">
        <v>57476</v>
      </c>
    </row>
    <row r="13250" spans="1:9" x14ac:dyDescent="0.25">
      <c r="A13250" t="s">
        <v>57478</v>
      </c>
      <c r="B13250" t="s">
        <v>57482</v>
      </c>
      <c r="C13250" t="s">
        <v>57479</v>
      </c>
      <c r="D13250" t="s">
        <v>57480</v>
      </c>
      <c r="E13250" t="s">
        <v>56</v>
      </c>
      <c r="F13250" t="s">
        <v>57481</v>
      </c>
      <c r="G13250" t="s">
        <v>57485</v>
      </c>
      <c r="H13250" t="s">
        <v>57483</v>
      </c>
      <c r="I13250" t="s">
        <v>57484</v>
      </c>
    </row>
    <row r="13251" spans="1:9" x14ac:dyDescent="0.25">
      <c r="A13251" t="s">
        <v>45229</v>
      </c>
      <c r="B13251" t="s">
        <v>57487</v>
      </c>
      <c r="C13251" t="s">
        <v>12</v>
      </c>
      <c r="D13251" t="s">
        <v>39682</v>
      </c>
      <c r="E13251" t="s">
        <v>56</v>
      </c>
      <c r="F13251" t="s">
        <v>57486</v>
      </c>
      <c r="G13251" t="s">
        <v>45233</v>
      </c>
      <c r="I13251" t="s">
        <v>57484</v>
      </c>
    </row>
    <row r="13252" spans="1:9" x14ac:dyDescent="0.25">
      <c r="A13252" t="s">
        <v>43558</v>
      </c>
      <c r="B13252" t="s">
        <v>57489</v>
      </c>
      <c r="C13252" t="s">
        <v>43559</v>
      </c>
      <c r="D13252" t="s">
        <v>32536</v>
      </c>
      <c r="E13252" t="s">
        <v>56</v>
      </c>
      <c r="F13252" t="s">
        <v>57488</v>
      </c>
      <c r="G13252" t="s">
        <v>57492</v>
      </c>
      <c r="H13252" t="s">
        <v>57490</v>
      </c>
      <c r="I13252" t="s">
        <v>57491</v>
      </c>
    </row>
    <row r="13253" spans="1:9" x14ac:dyDescent="0.25">
      <c r="A13253" t="s">
        <v>57493</v>
      </c>
      <c r="B13253" t="s">
        <v>57496</v>
      </c>
      <c r="C13253" t="s">
        <v>57494</v>
      </c>
      <c r="D13253" t="s">
        <v>21706</v>
      </c>
      <c r="E13253" t="s">
        <v>56</v>
      </c>
      <c r="F13253" t="s">
        <v>57495</v>
      </c>
      <c r="G13253" t="s">
        <v>57498</v>
      </c>
      <c r="H13253" t="s">
        <v>57497</v>
      </c>
      <c r="I13253" t="s">
        <v>57491</v>
      </c>
    </row>
    <row r="13254" spans="1:9" x14ac:dyDescent="0.25">
      <c r="A13254" t="s">
        <v>45260</v>
      </c>
      <c r="B13254" t="s">
        <v>51565</v>
      </c>
      <c r="C13254" t="s">
        <v>57499</v>
      </c>
      <c r="D13254" t="s">
        <v>21836</v>
      </c>
      <c r="E13254" t="s">
        <v>56</v>
      </c>
      <c r="F13254" t="s">
        <v>57500</v>
      </c>
      <c r="G13254" t="s">
        <v>51567</v>
      </c>
      <c r="H13254" t="s">
        <v>6873</v>
      </c>
      <c r="I13254" t="s">
        <v>57501</v>
      </c>
    </row>
    <row r="13255" spans="1:9" x14ac:dyDescent="0.25">
      <c r="A13255" t="s">
        <v>45260</v>
      </c>
      <c r="B13255" t="s">
        <v>51565</v>
      </c>
      <c r="C13255" t="s">
        <v>57502</v>
      </c>
      <c r="D13255" t="s">
        <v>21836</v>
      </c>
      <c r="E13255" t="s">
        <v>56</v>
      </c>
      <c r="F13255" t="s">
        <v>57503</v>
      </c>
      <c r="G13255" t="s">
        <v>51567</v>
      </c>
      <c r="H13255" t="s">
        <v>6873</v>
      </c>
      <c r="I13255" t="s">
        <v>57504</v>
      </c>
    </row>
    <row r="13256" spans="1:9" x14ac:dyDescent="0.25">
      <c r="A13256" t="s">
        <v>57505</v>
      </c>
      <c r="B13256" t="s">
        <v>57508</v>
      </c>
      <c r="C13256" t="s">
        <v>57506</v>
      </c>
      <c r="D13256" t="s">
        <v>91</v>
      </c>
      <c r="E13256" t="s">
        <v>56</v>
      </c>
      <c r="F13256" t="s">
        <v>57507</v>
      </c>
      <c r="G13256" t="s">
        <v>57511</v>
      </c>
      <c r="H13256" t="s">
        <v>57509</v>
      </c>
      <c r="I13256" t="s">
        <v>57510</v>
      </c>
    </row>
    <row r="13257" spans="1:9" x14ac:dyDescent="0.25">
      <c r="A13257" t="s">
        <v>57512</v>
      </c>
      <c r="B13257" t="s">
        <v>57515</v>
      </c>
      <c r="C13257" t="s">
        <v>57513</v>
      </c>
      <c r="D13257" t="s">
        <v>1561</v>
      </c>
      <c r="E13257" t="s">
        <v>56</v>
      </c>
      <c r="F13257" t="s">
        <v>57514</v>
      </c>
      <c r="G13257" t="s">
        <v>57518</v>
      </c>
      <c r="H13257" t="s">
        <v>57516</v>
      </c>
      <c r="I13257" t="s">
        <v>57517</v>
      </c>
    </row>
    <row r="13258" spans="1:9" x14ac:dyDescent="0.25">
      <c r="A13258" t="s">
        <v>45328</v>
      </c>
      <c r="B13258" t="s">
        <v>57520</v>
      </c>
      <c r="C13258" t="s">
        <v>12</v>
      </c>
      <c r="D13258" t="s">
        <v>41457</v>
      </c>
      <c r="E13258" t="s">
        <v>56</v>
      </c>
      <c r="F13258" t="s">
        <v>57519</v>
      </c>
      <c r="G13258" t="s">
        <v>45331</v>
      </c>
      <c r="H13258" t="s">
        <v>8409</v>
      </c>
      <c r="I13258" t="s">
        <v>57521</v>
      </c>
    </row>
    <row r="13259" spans="1:9" x14ac:dyDescent="0.25">
      <c r="A13259" t="s">
        <v>45260</v>
      </c>
      <c r="B13259" t="s">
        <v>51565</v>
      </c>
      <c r="C13259" t="s">
        <v>45261</v>
      </c>
      <c r="D13259" t="s">
        <v>21836</v>
      </c>
      <c r="E13259" t="s">
        <v>56</v>
      </c>
      <c r="F13259" t="s">
        <v>51663</v>
      </c>
      <c r="G13259" t="s">
        <v>51567</v>
      </c>
      <c r="H13259" t="s">
        <v>51664</v>
      </c>
      <c r="I13259" t="s">
        <v>57521</v>
      </c>
    </row>
    <row r="13260" spans="1:9" x14ac:dyDescent="0.25">
      <c r="A13260" t="s">
        <v>57522</v>
      </c>
      <c r="B13260" t="s">
        <v>57525</v>
      </c>
      <c r="C13260" t="s">
        <v>57523</v>
      </c>
      <c r="D13260" t="s">
        <v>3644</v>
      </c>
      <c r="E13260" t="s">
        <v>56</v>
      </c>
      <c r="F13260" t="s">
        <v>57524</v>
      </c>
      <c r="G13260" t="s">
        <v>57528</v>
      </c>
      <c r="H13260" t="s">
        <v>57526</v>
      </c>
      <c r="I13260" t="s">
        <v>57527</v>
      </c>
    </row>
    <row r="13261" spans="1:9" x14ac:dyDescent="0.25">
      <c r="A13261" t="s">
        <v>45510</v>
      </c>
      <c r="B13261" t="s">
        <v>45511</v>
      </c>
      <c r="C13261" t="s">
        <v>57529</v>
      </c>
      <c r="D13261" t="s">
        <v>3601</v>
      </c>
      <c r="E13261" t="s">
        <v>56</v>
      </c>
      <c r="F13261" t="s">
        <v>57530</v>
      </c>
      <c r="G13261" t="s">
        <v>45483</v>
      </c>
      <c r="H13261" t="s">
        <v>57531</v>
      </c>
      <c r="I13261" t="s">
        <v>57532</v>
      </c>
    </row>
    <row r="13262" spans="1:9" x14ac:dyDescent="0.25">
      <c r="A13262" t="s">
        <v>27357</v>
      </c>
      <c r="B13262" t="s">
        <v>27360</v>
      </c>
      <c r="C13262" t="s">
        <v>57533</v>
      </c>
      <c r="D13262" t="s">
        <v>382</v>
      </c>
      <c r="E13262" t="s">
        <v>56</v>
      </c>
      <c r="F13262" t="s">
        <v>57534</v>
      </c>
      <c r="G13262" t="s">
        <v>57537</v>
      </c>
      <c r="H13262" t="s">
        <v>57535</v>
      </c>
      <c r="I13262" t="s">
        <v>57536</v>
      </c>
    </row>
    <row r="13263" spans="1:9" x14ac:dyDescent="0.25">
      <c r="A13263" t="s">
        <v>27357</v>
      </c>
      <c r="B13263" t="s">
        <v>27360</v>
      </c>
      <c r="C13263" t="s">
        <v>57538</v>
      </c>
      <c r="D13263" t="s">
        <v>156</v>
      </c>
      <c r="E13263" t="s">
        <v>157</v>
      </c>
      <c r="F13263" t="s">
        <v>57539</v>
      </c>
      <c r="G13263" t="s">
        <v>57542</v>
      </c>
      <c r="H13263" t="s">
        <v>57540</v>
      </c>
      <c r="I13263" t="s">
        <v>57541</v>
      </c>
    </row>
    <row r="13264" spans="1:9" x14ac:dyDescent="0.25">
      <c r="A13264" t="s">
        <v>7312</v>
      </c>
      <c r="B13264" t="s">
        <v>7315</v>
      </c>
      <c r="C13264" t="s">
        <v>57543</v>
      </c>
      <c r="D13264" t="s">
        <v>1087</v>
      </c>
      <c r="E13264" t="s">
        <v>56</v>
      </c>
      <c r="F13264" t="s">
        <v>34774</v>
      </c>
      <c r="G13264" t="s">
        <v>7318</v>
      </c>
      <c r="H13264" t="s">
        <v>15037</v>
      </c>
      <c r="I13264" t="s">
        <v>57544</v>
      </c>
    </row>
    <row r="13265" spans="1:9" x14ac:dyDescent="0.25">
      <c r="A13265" t="s">
        <v>57545</v>
      </c>
      <c r="B13265" t="s">
        <v>57548</v>
      </c>
      <c r="C13265" t="s">
        <v>57546</v>
      </c>
      <c r="D13265" t="s">
        <v>6810</v>
      </c>
      <c r="E13265" t="s">
        <v>56</v>
      </c>
      <c r="F13265" t="s">
        <v>57547</v>
      </c>
      <c r="G13265" t="s">
        <v>57551</v>
      </c>
      <c r="H13265" t="s">
        <v>57549</v>
      </c>
      <c r="I13265" t="s">
        <v>57550</v>
      </c>
    </row>
    <row r="13266" spans="1:9" x14ac:dyDescent="0.25">
      <c r="A13266" t="s">
        <v>57552</v>
      </c>
      <c r="B13266" t="s">
        <v>57548</v>
      </c>
      <c r="C13266" t="s">
        <v>57553</v>
      </c>
      <c r="D13266" t="s">
        <v>1676</v>
      </c>
      <c r="E13266" t="s">
        <v>56</v>
      </c>
      <c r="F13266" t="s">
        <v>57554</v>
      </c>
      <c r="G13266" t="s">
        <v>57556</v>
      </c>
      <c r="H13266" t="s">
        <v>57555</v>
      </c>
      <c r="I13266" t="s">
        <v>57550</v>
      </c>
    </row>
    <row r="13267" spans="1:9" x14ac:dyDescent="0.25">
      <c r="A13267" t="s">
        <v>57557</v>
      </c>
      <c r="B13267" t="s">
        <v>57548</v>
      </c>
      <c r="C13267" t="s">
        <v>57558</v>
      </c>
      <c r="D13267" t="s">
        <v>2672</v>
      </c>
      <c r="E13267" t="s">
        <v>56</v>
      </c>
      <c r="F13267" t="s">
        <v>57547</v>
      </c>
      <c r="G13267" t="s">
        <v>57551</v>
      </c>
      <c r="H13267" t="s">
        <v>57549</v>
      </c>
      <c r="I13267" t="s">
        <v>57550</v>
      </c>
    </row>
    <row r="13268" spans="1:9" x14ac:dyDescent="0.25">
      <c r="A13268" t="s">
        <v>57559</v>
      </c>
      <c r="B13268" t="s">
        <v>57548</v>
      </c>
      <c r="C13268" t="s">
        <v>57560</v>
      </c>
      <c r="D13268" t="s">
        <v>1243</v>
      </c>
      <c r="E13268" t="s">
        <v>56</v>
      </c>
      <c r="F13268" t="s">
        <v>57547</v>
      </c>
      <c r="G13268" t="s">
        <v>57551</v>
      </c>
      <c r="H13268" t="s">
        <v>57549</v>
      </c>
      <c r="I13268" t="s">
        <v>57561</v>
      </c>
    </row>
    <row r="13269" spans="1:9" x14ac:dyDescent="0.25">
      <c r="A13269" t="s">
        <v>3782</v>
      </c>
      <c r="B13269" t="s">
        <v>3784</v>
      </c>
      <c r="C13269" t="s">
        <v>57562</v>
      </c>
      <c r="D13269" t="s">
        <v>2407</v>
      </c>
      <c r="E13269" t="s">
        <v>56</v>
      </c>
      <c r="F13269" t="s">
        <v>27672</v>
      </c>
      <c r="G13269" t="s">
        <v>3781</v>
      </c>
      <c r="H13269" t="s">
        <v>57563</v>
      </c>
      <c r="I13269" t="s">
        <v>57564</v>
      </c>
    </row>
    <row r="13270" spans="1:9" x14ac:dyDescent="0.25">
      <c r="A13270" t="s">
        <v>24660</v>
      </c>
      <c r="B13270" t="s">
        <v>24664</v>
      </c>
      <c r="C13270" t="s">
        <v>2414</v>
      </c>
      <c r="D13270" t="s">
        <v>23462</v>
      </c>
      <c r="E13270" t="s">
        <v>56</v>
      </c>
      <c r="F13270" t="s">
        <v>57565</v>
      </c>
      <c r="G13270" t="s">
        <v>44841</v>
      </c>
      <c r="H13270" t="s">
        <v>24670</v>
      </c>
      <c r="I13270" t="s">
        <v>57566</v>
      </c>
    </row>
    <row r="13271" spans="1:9" x14ac:dyDescent="0.25">
      <c r="A13271" t="s">
        <v>57567</v>
      </c>
      <c r="B13271" t="s">
        <v>57570</v>
      </c>
      <c r="C13271" t="s">
        <v>57568</v>
      </c>
      <c r="D13271" t="s">
        <v>3601</v>
      </c>
      <c r="E13271" t="s">
        <v>56</v>
      </c>
      <c r="F13271" t="s">
        <v>57569</v>
      </c>
      <c r="G13271" t="s">
        <v>41408</v>
      </c>
      <c r="I13271" t="s">
        <v>57571</v>
      </c>
    </row>
    <row r="13272" spans="1:9" x14ac:dyDescent="0.25">
      <c r="A13272" t="s">
        <v>57572</v>
      </c>
      <c r="B13272" t="s">
        <v>57575</v>
      </c>
      <c r="C13272" t="s">
        <v>57573</v>
      </c>
      <c r="D13272" t="s">
        <v>48209</v>
      </c>
      <c r="E13272" t="s">
        <v>56</v>
      </c>
      <c r="F13272" t="s">
        <v>57574</v>
      </c>
      <c r="G13272" t="s">
        <v>57577</v>
      </c>
      <c r="H13272" t="s">
        <v>8433</v>
      </c>
      <c r="I13272" t="s">
        <v>57576</v>
      </c>
    </row>
    <row r="13273" spans="1:9" x14ac:dyDescent="0.25">
      <c r="A13273" t="s">
        <v>2384</v>
      </c>
      <c r="B13273" t="s">
        <v>2387</v>
      </c>
      <c r="C13273" t="s">
        <v>57578</v>
      </c>
      <c r="D13273" t="s">
        <v>262</v>
      </c>
      <c r="E13273" t="s">
        <v>56</v>
      </c>
      <c r="F13273" t="s">
        <v>57579</v>
      </c>
      <c r="G13273" t="s">
        <v>2801</v>
      </c>
      <c r="H13273" t="s">
        <v>57580</v>
      </c>
      <c r="I13273" t="s">
        <v>57581</v>
      </c>
    </row>
    <row r="13274" spans="1:9" x14ac:dyDescent="0.25">
      <c r="A13274" t="s">
        <v>57582</v>
      </c>
      <c r="B13274" t="s">
        <v>57585</v>
      </c>
      <c r="C13274" t="s">
        <v>57583</v>
      </c>
      <c r="D13274" t="s">
        <v>2635</v>
      </c>
      <c r="E13274" t="s">
        <v>56</v>
      </c>
      <c r="F13274" t="s">
        <v>57584</v>
      </c>
      <c r="G13274" t="s">
        <v>57588</v>
      </c>
      <c r="H13274" t="s">
        <v>57586</v>
      </c>
      <c r="I13274" t="s">
        <v>57587</v>
      </c>
    </row>
    <row r="13275" spans="1:9" x14ac:dyDescent="0.25">
      <c r="A13275" t="s">
        <v>36032</v>
      </c>
      <c r="B13275" t="s">
        <v>36035</v>
      </c>
      <c r="C13275" t="s">
        <v>19428</v>
      </c>
      <c r="D13275" t="s">
        <v>1533</v>
      </c>
      <c r="E13275" t="s">
        <v>56</v>
      </c>
      <c r="F13275">
        <v>2346653417</v>
      </c>
      <c r="G13275" t="s">
        <v>7217</v>
      </c>
      <c r="H13275" t="s">
        <v>57589</v>
      </c>
      <c r="I13275" t="s">
        <v>57590</v>
      </c>
    </row>
    <row r="13276" spans="1:9" x14ac:dyDescent="0.25">
      <c r="A13276" t="s">
        <v>5906</v>
      </c>
      <c r="B13276" t="s">
        <v>5909</v>
      </c>
      <c r="C13276" t="s">
        <v>2414</v>
      </c>
      <c r="D13276" t="s">
        <v>483</v>
      </c>
      <c r="E13276" t="s">
        <v>56</v>
      </c>
      <c r="F13276" t="s">
        <v>57591</v>
      </c>
      <c r="G13276" t="s">
        <v>57594</v>
      </c>
      <c r="H13276" t="s">
        <v>57592</v>
      </c>
      <c r="I13276" t="s">
        <v>57593</v>
      </c>
    </row>
    <row r="13277" spans="1:9" x14ac:dyDescent="0.25">
      <c r="A13277" t="s">
        <v>53253</v>
      </c>
      <c r="B13277" t="s">
        <v>53256</v>
      </c>
      <c r="C13277" t="s">
        <v>2414</v>
      </c>
      <c r="D13277" t="s">
        <v>1243</v>
      </c>
      <c r="E13277" t="s">
        <v>56</v>
      </c>
      <c r="F13277" t="s">
        <v>57595</v>
      </c>
      <c r="G13277" t="s">
        <v>57597</v>
      </c>
      <c r="H13277" t="s">
        <v>53257</v>
      </c>
      <c r="I13277" t="s">
        <v>57596</v>
      </c>
    </row>
    <row r="13278" spans="1:9" x14ac:dyDescent="0.25">
      <c r="A13278" t="s">
        <v>53653</v>
      </c>
      <c r="B13278" t="s">
        <v>53655</v>
      </c>
      <c r="C13278" t="s">
        <v>2414</v>
      </c>
      <c r="D13278" t="s">
        <v>50259</v>
      </c>
      <c r="E13278" t="s">
        <v>56</v>
      </c>
      <c r="F13278" t="s">
        <v>57598</v>
      </c>
      <c r="G13278" t="s">
        <v>53658</v>
      </c>
      <c r="H13278" t="s">
        <v>53656</v>
      </c>
      <c r="I13278" t="s">
        <v>57596</v>
      </c>
    </row>
    <row r="13279" spans="1:9" x14ac:dyDescent="0.25">
      <c r="A13279" t="s">
        <v>57599</v>
      </c>
      <c r="B13279" t="s">
        <v>35225</v>
      </c>
      <c r="C13279" t="s">
        <v>2414</v>
      </c>
      <c r="D13279" t="s">
        <v>64</v>
      </c>
      <c r="E13279" t="s">
        <v>56</v>
      </c>
      <c r="F13279" t="s">
        <v>6</v>
      </c>
      <c r="G13279" t="s">
        <v>57602</v>
      </c>
      <c r="H13279" t="s">
        <v>57600</v>
      </c>
      <c r="I13279" t="s">
        <v>57601</v>
      </c>
    </row>
    <row r="13280" spans="1:9" x14ac:dyDescent="0.25">
      <c r="A13280" t="s">
        <v>7546</v>
      </c>
      <c r="B13280" t="s">
        <v>17617</v>
      </c>
      <c r="C13280" t="s">
        <v>57603</v>
      </c>
      <c r="D13280" t="s">
        <v>297</v>
      </c>
      <c r="E13280" t="s">
        <v>4</v>
      </c>
      <c r="F13280" t="s">
        <v>57604</v>
      </c>
      <c r="G13280" t="s">
        <v>57607</v>
      </c>
      <c r="H13280" t="s">
        <v>57605</v>
      </c>
      <c r="I13280" t="s">
        <v>57606</v>
      </c>
    </row>
    <row r="13281" spans="1:9" x14ac:dyDescent="0.25">
      <c r="A13281" t="s">
        <v>54027</v>
      </c>
      <c r="B13281" t="s">
        <v>54029</v>
      </c>
      <c r="C13281" t="s">
        <v>2414</v>
      </c>
      <c r="D13281" t="s">
        <v>39738</v>
      </c>
      <c r="E13281" t="s">
        <v>56</v>
      </c>
      <c r="F13281" t="s">
        <v>57608</v>
      </c>
      <c r="G13281" t="s">
        <v>57610</v>
      </c>
      <c r="I13281" t="s">
        <v>57609</v>
      </c>
    </row>
    <row r="13282" spans="1:9" x14ac:dyDescent="0.25">
      <c r="A13282" t="s">
        <v>56718</v>
      </c>
      <c r="B13282" t="s">
        <v>56721</v>
      </c>
      <c r="C13282" t="s">
        <v>2414</v>
      </c>
      <c r="D13282" t="s">
        <v>3634</v>
      </c>
      <c r="E13282" t="s">
        <v>56</v>
      </c>
      <c r="F13282" t="s">
        <v>56729</v>
      </c>
      <c r="G13282" t="s">
        <v>56724</v>
      </c>
      <c r="H13282" t="s">
        <v>1227</v>
      </c>
      <c r="I13282" t="s">
        <v>57609</v>
      </c>
    </row>
    <row r="13283" spans="1:9" x14ac:dyDescent="0.25">
      <c r="A13283" t="s">
        <v>57611</v>
      </c>
      <c r="B13283" t="s">
        <v>57615</v>
      </c>
      <c r="C13283" t="s">
        <v>57612</v>
      </c>
      <c r="D13283" t="s">
        <v>57613</v>
      </c>
      <c r="E13283" t="s">
        <v>56</v>
      </c>
      <c r="F13283" t="s">
        <v>57614</v>
      </c>
      <c r="G13283" t="s">
        <v>57617</v>
      </c>
      <c r="H13283" t="s">
        <v>5670</v>
      </c>
      <c r="I13283" t="s">
        <v>57616</v>
      </c>
    </row>
    <row r="13284" spans="1:9" x14ac:dyDescent="0.25">
      <c r="A13284" t="s">
        <v>57618</v>
      </c>
      <c r="B13284" t="s">
        <v>57622</v>
      </c>
      <c r="C13284" t="s">
        <v>57619</v>
      </c>
      <c r="D13284" t="s">
        <v>57620</v>
      </c>
      <c r="E13284" t="s">
        <v>56</v>
      </c>
      <c r="F13284" t="s">
        <v>57621</v>
      </c>
      <c r="G13284" t="s">
        <v>57625</v>
      </c>
      <c r="H13284" t="s">
        <v>57623</v>
      </c>
      <c r="I13284" t="s">
        <v>57624</v>
      </c>
    </row>
    <row r="13285" spans="1:9" x14ac:dyDescent="0.25">
      <c r="A13285" t="s">
        <v>57626</v>
      </c>
      <c r="B13285" t="s">
        <v>57629</v>
      </c>
      <c r="C13285" t="s">
        <v>57627</v>
      </c>
      <c r="D13285" t="s">
        <v>39374</v>
      </c>
      <c r="E13285" t="s">
        <v>56</v>
      </c>
      <c r="F13285" t="s">
        <v>57628</v>
      </c>
      <c r="G13285" t="s">
        <v>57630</v>
      </c>
      <c r="H13285" t="s">
        <v>12875</v>
      </c>
      <c r="I13285" t="s">
        <v>57624</v>
      </c>
    </row>
    <row r="13286" spans="1:9" x14ac:dyDescent="0.25">
      <c r="A13286" t="s">
        <v>38587</v>
      </c>
      <c r="B13286" t="s">
        <v>38589</v>
      </c>
      <c r="C13286" t="s">
        <v>2414</v>
      </c>
      <c r="D13286" t="s">
        <v>1087</v>
      </c>
      <c r="E13286" t="s">
        <v>56</v>
      </c>
      <c r="F13286" t="s">
        <v>43812</v>
      </c>
      <c r="G13286" t="s">
        <v>57632</v>
      </c>
      <c r="H13286" t="s">
        <v>38590</v>
      </c>
      <c r="I13286" t="s">
        <v>57631</v>
      </c>
    </row>
    <row r="13287" spans="1:9" x14ac:dyDescent="0.25">
      <c r="A13287" t="s">
        <v>57633</v>
      </c>
      <c r="B13287" t="s">
        <v>57636</v>
      </c>
      <c r="C13287" t="s">
        <v>57634</v>
      </c>
      <c r="D13287" t="s">
        <v>2560</v>
      </c>
      <c r="E13287" t="s">
        <v>56</v>
      </c>
      <c r="F13287" t="s">
        <v>57635</v>
      </c>
      <c r="G13287" t="s">
        <v>57639</v>
      </c>
      <c r="H13287" t="s">
        <v>57637</v>
      </c>
      <c r="I13287" t="s">
        <v>57638</v>
      </c>
    </row>
    <row r="13288" spans="1:9" x14ac:dyDescent="0.25">
      <c r="A13288" t="s">
        <v>57633</v>
      </c>
      <c r="B13288" t="s">
        <v>57636</v>
      </c>
      <c r="C13288" t="s">
        <v>57640</v>
      </c>
      <c r="D13288" t="s">
        <v>1108</v>
      </c>
      <c r="E13288" t="s">
        <v>56</v>
      </c>
      <c r="F13288" t="s">
        <v>57641</v>
      </c>
      <c r="G13288" t="s">
        <v>57644</v>
      </c>
      <c r="H13288" t="s">
        <v>57642</v>
      </c>
      <c r="I13288" t="s">
        <v>57643</v>
      </c>
    </row>
    <row r="13289" spans="1:9" x14ac:dyDescent="0.25">
      <c r="A13289" t="s">
        <v>4456</v>
      </c>
      <c r="B13289" t="s">
        <v>4559</v>
      </c>
      <c r="C13289" t="s">
        <v>2414</v>
      </c>
      <c r="D13289" t="s">
        <v>117</v>
      </c>
      <c r="E13289" t="s">
        <v>56</v>
      </c>
      <c r="F13289" t="s">
        <v>6</v>
      </c>
      <c r="I13289" t="s">
        <v>57645</v>
      </c>
    </row>
    <row r="13290" spans="1:9" x14ac:dyDescent="0.25">
      <c r="A13290" t="s">
        <v>4456</v>
      </c>
      <c r="B13290" t="s">
        <v>4559</v>
      </c>
      <c r="C13290" t="s">
        <v>2414</v>
      </c>
      <c r="D13290" t="s">
        <v>55</v>
      </c>
      <c r="E13290" t="s">
        <v>56</v>
      </c>
      <c r="F13290" t="s">
        <v>6</v>
      </c>
      <c r="I13290" t="s">
        <v>57646</v>
      </c>
    </row>
    <row r="13291" spans="1:9" x14ac:dyDescent="0.25">
      <c r="A13291" t="s">
        <v>57647</v>
      </c>
      <c r="B13291" t="s">
        <v>57651</v>
      </c>
      <c r="C13291" t="s">
        <v>57648</v>
      </c>
      <c r="D13291" t="s">
        <v>57649</v>
      </c>
      <c r="E13291" t="s">
        <v>56</v>
      </c>
      <c r="F13291" t="s">
        <v>57650</v>
      </c>
      <c r="G13291" t="s">
        <v>57654</v>
      </c>
      <c r="H13291" t="s">
        <v>57652</v>
      </c>
      <c r="I13291" t="s">
        <v>57653</v>
      </c>
    </row>
    <row r="13292" spans="1:9" x14ac:dyDescent="0.25">
      <c r="A13292" t="s">
        <v>57655</v>
      </c>
      <c r="B13292" t="s">
        <v>57658</v>
      </c>
      <c r="C13292" t="s">
        <v>57656</v>
      </c>
      <c r="D13292" t="s">
        <v>21774</v>
      </c>
      <c r="E13292" t="s">
        <v>56</v>
      </c>
      <c r="F13292" t="s">
        <v>57657</v>
      </c>
      <c r="G13292" t="s">
        <v>57661</v>
      </c>
      <c r="H13292" t="s">
        <v>57659</v>
      </c>
      <c r="I13292" t="s">
        <v>57660</v>
      </c>
    </row>
    <row r="13293" spans="1:9" x14ac:dyDescent="0.25">
      <c r="A13293" t="s">
        <v>53733</v>
      </c>
      <c r="B13293" t="s">
        <v>12345</v>
      </c>
      <c r="C13293" t="s">
        <v>2414</v>
      </c>
      <c r="D13293" t="s">
        <v>483</v>
      </c>
      <c r="E13293" t="s">
        <v>56</v>
      </c>
      <c r="F13293" t="s">
        <v>57662</v>
      </c>
      <c r="I13293" t="s">
        <v>57663</v>
      </c>
    </row>
    <row r="13294" spans="1:9" x14ac:dyDescent="0.25">
      <c r="A13294" t="s">
        <v>57664</v>
      </c>
      <c r="B13294" t="s">
        <v>57666</v>
      </c>
      <c r="C13294" t="s">
        <v>2414</v>
      </c>
      <c r="D13294" t="s">
        <v>1528</v>
      </c>
      <c r="E13294" t="s">
        <v>56</v>
      </c>
      <c r="F13294" t="s">
        <v>57665</v>
      </c>
      <c r="G13294" t="s">
        <v>57667</v>
      </c>
      <c r="H13294" t="s">
        <v>11731</v>
      </c>
      <c r="I13294" t="s">
        <v>57663</v>
      </c>
    </row>
    <row r="13295" spans="1:9" x14ac:dyDescent="0.25">
      <c r="A13295" t="s">
        <v>44447</v>
      </c>
      <c r="B13295" t="s">
        <v>44450</v>
      </c>
      <c r="C13295" t="s">
        <v>44448</v>
      </c>
      <c r="D13295" t="s">
        <v>500</v>
      </c>
      <c r="E13295" t="s">
        <v>56</v>
      </c>
      <c r="F13295" t="s">
        <v>57668</v>
      </c>
      <c r="G13295" t="s">
        <v>57670</v>
      </c>
      <c r="I13295" t="s">
        <v>57669</v>
      </c>
    </row>
    <row r="13296" spans="1:9" x14ac:dyDescent="0.25">
      <c r="A13296" t="s">
        <v>7277</v>
      </c>
      <c r="B13296" t="s">
        <v>7279</v>
      </c>
      <c r="C13296" t="s">
        <v>57671</v>
      </c>
      <c r="D13296" t="s">
        <v>91</v>
      </c>
      <c r="E13296" t="s">
        <v>56</v>
      </c>
      <c r="F13296" t="s">
        <v>7278</v>
      </c>
      <c r="G13296" t="s">
        <v>57673</v>
      </c>
      <c r="H13296" t="s">
        <v>40956</v>
      </c>
      <c r="I13296" t="s">
        <v>57672</v>
      </c>
    </row>
    <row r="13297" spans="1:9" x14ac:dyDescent="0.25">
      <c r="A13297" t="s">
        <v>5364</v>
      </c>
      <c r="B13297" t="s">
        <v>5357</v>
      </c>
      <c r="C13297" t="s">
        <v>57674</v>
      </c>
      <c r="D13297" t="s">
        <v>64</v>
      </c>
      <c r="E13297" t="s">
        <v>56</v>
      </c>
      <c r="F13297" t="s">
        <v>17035</v>
      </c>
      <c r="G13297" t="s">
        <v>27308</v>
      </c>
      <c r="H13297" t="s">
        <v>8025</v>
      </c>
      <c r="I13297" t="s">
        <v>57675</v>
      </c>
    </row>
    <row r="13298" spans="1:9" x14ac:dyDescent="0.25">
      <c r="A13298" t="s">
        <v>16999</v>
      </c>
      <c r="B13298" t="s">
        <v>17002</v>
      </c>
      <c r="C13298" t="s">
        <v>57676</v>
      </c>
      <c r="D13298" t="s">
        <v>729</v>
      </c>
      <c r="E13298" t="s">
        <v>56</v>
      </c>
      <c r="F13298" t="s">
        <v>57677</v>
      </c>
      <c r="G13298" t="s">
        <v>17005</v>
      </c>
      <c r="H13298" t="s">
        <v>57678</v>
      </c>
      <c r="I13298" t="s">
        <v>57679</v>
      </c>
    </row>
    <row r="13299" spans="1:9" x14ac:dyDescent="0.25">
      <c r="A13299" t="s">
        <v>16999</v>
      </c>
      <c r="B13299" t="s">
        <v>17002</v>
      </c>
      <c r="C13299" t="s">
        <v>57680</v>
      </c>
      <c r="D13299" t="s">
        <v>729</v>
      </c>
      <c r="E13299" t="s">
        <v>56</v>
      </c>
      <c r="F13299" t="s">
        <v>57681</v>
      </c>
      <c r="G13299" t="s">
        <v>17005</v>
      </c>
      <c r="I13299" t="s">
        <v>57682</v>
      </c>
    </row>
    <row r="13300" spans="1:9" x14ac:dyDescent="0.25">
      <c r="A13300" t="s">
        <v>57683</v>
      </c>
      <c r="B13300" t="s">
        <v>57686</v>
      </c>
      <c r="C13300" t="s">
        <v>57684</v>
      </c>
      <c r="D13300" t="s">
        <v>4395</v>
      </c>
      <c r="E13300" t="s">
        <v>56</v>
      </c>
      <c r="F13300" t="s">
        <v>57685</v>
      </c>
      <c r="G13300" t="s">
        <v>57689</v>
      </c>
      <c r="H13300" t="s">
        <v>57687</v>
      </c>
      <c r="I13300" t="s">
        <v>57688</v>
      </c>
    </row>
    <row r="13301" spans="1:9" x14ac:dyDescent="0.25">
      <c r="A13301" t="s">
        <v>57690</v>
      </c>
      <c r="B13301" t="s">
        <v>57693</v>
      </c>
      <c r="C13301" t="s">
        <v>57691</v>
      </c>
      <c r="D13301" t="s">
        <v>2672</v>
      </c>
      <c r="E13301" t="s">
        <v>56</v>
      </c>
      <c r="F13301" t="s">
        <v>57692</v>
      </c>
      <c r="G13301" t="s">
        <v>57696</v>
      </c>
      <c r="H13301" t="s">
        <v>57694</v>
      </c>
      <c r="I13301" t="s">
        <v>57695</v>
      </c>
    </row>
    <row r="13302" spans="1:9" x14ac:dyDescent="0.25">
      <c r="A13302" t="s">
        <v>15271</v>
      </c>
      <c r="B13302" t="s">
        <v>15274</v>
      </c>
      <c r="C13302" t="s">
        <v>57697</v>
      </c>
      <c r="D13302" t="s">
        <v>10775</v>
      </c>
      <c r="E13302" t="s">
        <v>56</v>
      </c>
      <c r="F13302" t="s">
        <v>57698</v>
      </c>
      <c r="G13302" t="s">
        <v>15277</v>
      </c>
      <c r="H13302" t="s">
        <v>57699</v>
      </c>
      <c r="I13302" t="s">
        <v>57700</v>
      </c>
    </row>
    <row r="13303" spans="1:9" x14ac:dyDescent="0.25">
      <c r="A13303" t="s">
        <v>57701</v>
      </c>
      <c r="B13303" t="s">
        <v>26957</v>
      </c>
      <c r="C13303" t="s">
        <v>57702</v>
      </c>
      <c r="D13303" t="s">
        <v>117</v>
      </c>
      <c r="E13303" t="s">
        <v>56</v>
      </c>
      <c r="F13303" t="s">
        <v>6</v>
      </c>
      <c r="G13303" t="s">
        <v>26960</v>
      </c>
      <c r="H13303" t="s">
        <v>26958</v>
      </c>
      <c r="I13303" t="s">
        <v>57703</v>
      </c>
    </row>
    <row r="13304" spans="1:9" x14ac:dyDescent="0.25">
      <c r="A13304" t="s">
        <v>23174</v>
      </c>
      <c r="B13304" t="s">
        <v>23177</v>
      </c>
      <c r="C13304" t="s">
        <v>57704</v>
      </c>
      <c r="D13304" t="s">
        <v>117</v>
      </c>
      <c r="E13304" t="s">
        <v>56</v>
      </c>
      <c r="F13304" t="s">
        <v>57705</v>
      </c>
      <c r="G13304" t="s">
        <v>23180</v>
      </c>
      <c r="H13304" t="s">
        <v>12630</v>
      </c>
      <c r="I13304" t="s">
        <v>57706</v>
      </c>
    </row>
    <row r="13305" spans="1:9" x14ac:dyDescent="0.25">
      <c r="A13305" t="s">
        <v>31905</v>
      </c>
      <c r="B13305" t="s">
        <v>28837</v>
      </c>
      <c r="C13305" t="s">
        <v>57707</v>
      </c>
      <c r="D13305" t="s">
        <v>156</v>
      </c>
      <c r="E13305" t="s">
        <v>157</v>
      </c>
      <c r="F13305" t="s">
        <v>57708</v>
      </c>
      <c r="G13305" t="s">
        <v>57711</v>
      </c>
      <c r="H13305" t="s">
        <v>57709</v>
      </c>
      <c r="I13305" t="s">
        <v>57710</v>
      </c>
    </row>
    <row r="13306" spans="1:9" x14ac:dyDescent="0.25">
      <c r="A13306" t="s">
        <v>57712</v>
      </c>
      <c r="B13306" t="s">
        <v>11494</v>
      </c>
      <c r="C13306" t="s">
        <v>57713</v>
      </c>
      <c r="D13306" t="s">
        <v>91</v>
      </c>
      <c r="E13306" t="s">
        <v>56</v>
      </c>
      <c r="F13306" t="s">
        <v>57714</v>
      </c>
      <c r="G13306" t="s">
        <v>57715</v>
      </c>
      <c r="H13306" t="s">
        <v>9094</v>
      </c>
      <c r="I13306" t="s">
        <v>57710</v>
      </c>
    </row>
    <row r="13307" spans="1:9" x14ac:dyDescent="0.25">
      <c r="A13307" t="s">
        <v>303</v>
      </c>
      <c r="B13307" t="s">
        <v>306</v>
      </c>
      <c r="C13307" t="s">
        <v>57716</v>
      </c>
      <c r="D13307" t="s">
        <v>14009</v>
      </c>
      <c r="E13307" t="s">
        <v>56</v>
      </c>
      <c r="F13307" t="s">
        <v>305</v>
      </c>
      <c r="G13307" t="s">
        <v>309</v>
      </c>
      <c r="H13307" t="s">
        <v>307</v>
      </c>
      <c r="I13307" t="s">
        <v>57710</v>
      </c>
    </row>
    <row r="13308" spans="1:9" x14ac:dyDescent="0.25">
      <c r="A13308" t="s">
        <v>14827</v>
      </c>
      <c r="B13308" t="s">
        <v>14830</v>
      </c>
      <c r="C13308" t="s">
        <v>57717</v>
      </c>
      <c r="D13308" t="s">
        <v>1571</v>
      </c>
      <c r="E13308" t="s">
        <v>56</v>
      </c>
      <c r="F13308" t="s">
        <v>57718</v>
      </c>
      <c r="G13308" t="s">
        <v>45419</v>
      </c>
      <c r="H13308" t="s">
        <v>57719</v>
      </c>
      <c r="I13308" t="s">
        <v>57720</v>
      </c>
    </row>
    <row r="13309" spans="1:9" x14ac:dyDescent="0.25">
      <c r="A13309" t="s">
        <v>54421</v>
      </c>
      <c r="B13309" t="s">
        <v>54424</v>
      </c>
      <c r="C13309" t="s">
        <v>57721</v>
      </c>
      <c r="D13309" t="s">
        <v>57722</v>
      </c>
      <c r="E13309" t="s">
        <v>57723</v>
      </c>
      <c r="F13309" t="s">
        <v>57724</v>
      </c>
      <c r="G13309" t="s">
        <v>54427</v>
      </c>
      <c r="H13309" t="s">
        <v>55845</v>
      </c>
      <c r="I13309" t="s">
        <v>57725</v>
      </c>
    </row>
    <row r="13310" spans="1:9" x14ac:dyDescent="0.25">
      <c r="A13310" t="s">
        <v>57726</v>
      </c>
      <c r="B13310" t="s">
        <v>57729</v>
      </c>
      <c r="C13310" t="s">
        <v>57727</v>
      </c>
      <c r="D13310" t="s">
        <v>1517</v>
      </c>
      <c r="E13310" t="s">
        <v>56</v>
      </c>
      <c r="F13310" t="s">
        <v>57728</v>
      </c>
      <c r="G13310" t="s">
        <v>57731</v>
      </c>
      <c r="H13310" t="s">
        <v>1822</v>
      </c>
      <c r="I13310" t="s">
        <v>57730</v>
      </c>
    </row>
    <row r="13311" spans="1:9" x14ac:dyDescent="0.25">
      <c r="A13311" t="s">
        <v>57732</v>
      </c>
      <c r="B13311" t="s">
        <v>21348</v>
      </c>
      <c r="C13311" t="s">
        <v>57733</v>
      </c>
      <c r="D13311" t="s">
        <v>156</v>
      </c>
      <c r="E13311" t="s">
        <v>157</v>
      </c>
      <c r="F13311" t="s">
        <v>57734</v>
      </c>
      <c r="G13311" t="s">
        <v>57737</v>
      </c>
      <c r="H13311" t="s">
        <v>57735</v>
      </c>
      <c r="I13311" t="s">
        <v>57736</v>
      </c>
    </row>
    <row r="13312" spans="1:9" x14ac:dyDescent="0.25">
      <c r="A13312" t="s">
        <v>57738</v>
      </c>
      <c r="B13312" t="s">
        <v>57741</v>
      </c>
      <c r="C13312" t="s">
        <v>57739</v>
      </c>
      <c r="D13312" t="s">
        <v>156</v>
      </c>
      <c r="E13312" t="s">
        <v>157</v>
      </c>
      <c r="F13312" t="s">
        <v>57740</v>
      </c>
      <c r="G13312" t="s">
        <v>57744</v>
      </c>
      <c r="H13312" t="s">
        <v>57742</v>
      </c>
      <c r="I13312" t="s">
        <v>57743</v>
      </c>
    </row>
    <row r="13313" spans="1:9" x14ac:dyDescent="0.25">
      <c r="A13313" t="s">
        <v>57745</v>
      </c>
      <c r="B13313" t="s">
        <v>57748</v>
      </c>
      <c r="C13313" t="s">
        <v>57746</v>
      </c>
      <c r="D13313" t="s">
        <v>117</v>
      </c>
      <c r="E13313" t="s">
        <v>56</v>
      </c>
      <c r="F13313" t="s">
        <v>57747</v>
      </c>
      <c r="G13313" t="s">
        <v>57750</v>
      </c>
      <c r="H13313" t="s">
        <v>57749</v>
      </c>
      <c r="I13313" t="s">
        <v>57743</v>
      </c>
    </row>
    <row r="13314" spans="1:9" x14ac:dyDescent="0.25">
      <c r="A13314" t="s">
        <v>29186</v>
      </c>
      <c r="B13314" t="s">
        <v>29189</v>
      </c>
      <c r="C13314" t="s">
        <v>57751</v>
      </c>
      <c r="D13314" t="s">
        <v>117</v>
      </c>
      <c r="E13314" t="s">
        <v>56</v>
      </c>
      <c r="F13314" t="s">
        <v>29188</v>
      </c>
      <c r="G13314" t="s">
        <v>9161</v>
      </c>
      <c r="H13314" t="s">
        <v>29190</v>
      </c>
      <c r="I13314" t="s">
        <v>57752</v>
      </c>
    </row>
    <row r="13315" spans="1:9" x14ac:dyDescent="0.25">
      <c r="A13315" t="s">
        <v>57753</v>
      </c>
      <c r="B13315" t="s">
        <v>57756</v>
      </c>
      <c r="C13315" t="s">
        <v>57754</v>
      </c>
      <c r="D13315" t="s">
        <v>91</v>
      </c>
      <c r="E13315" t="s">
        <v>56</v>
      </c>
      <c r="F13315" t="s">
        <v>57755</v>
      </c>
      <c r="G13315" t="s">
        <v>57758</v>
      </c>
      <c r="H13315" t="s">
        <v>15103</v>
      </c>
      <c r="I13315" t="s">
        <v>57757</v>
      </c>
    </row>
    <row r="13316" spans="1:9" x14ac:dyDescent="0.25">
      <c r="A13316" t="s">
        <v>28296</v>
      </c>
      <c r="B13316" t="s">
        <v>9010</v>
      </c>
      <c r="C13316" t="s">
        <v>57759</v>
      </c>
      <c r="D13316" t="s">
        <v>156</v>
      </c>
      <c r="E13316" t="s">
        <v>157</v>
      </c>
      <c r="F13316" t="s">
        <v>57760</v>
      </c>
      <c r="G13316" t="s">
        <v>57762</v>
      </c>
      <c r="H13316" t="s">
        <v>57761</v>
      </c>
      <c r="I13316" t="s">
        <v>57757</v>
      </c>
    </row>
    <row r="13317" spans="1:9" x14ac:dyDescent="0.25">
      <c r="A13317" t="s">
        <v>57763</v>
      </c>
      <c r="B13317" t="s">
        <v>57766</v>
      </c>
      <c r="C13317" t="s">
        <v>57764</v>
      </c>
      <c r="D13317" t="s">
        <v>91</v>
      </c>
      <c r="E13317" t="s">
        <v>56</v>
      </c>
      <c r="F13317" t="s">
        <v>57765</v>
      </c>
      <c r="G13317" t="s">
        <v>27324</v>
      </c>
      <c r="H13317" t="s">
        <v>27322</v>
      </c>
      <c r="I13317" t="s">
        <v>57767</v>
      </c>
    </row>
    <row r="13318" spans="1:9" x14ac:dyDescent="0.25">
      <c r="A13318" t="s">
        <v>4789</v>
      </c>
      <c r="B13318" t="s">
        <v>4792</v>
      </c>
      <c r="C13318" t="s">
        <v>57768</v>
      </c>
      <c r="D13318" t="s">
        <v>91</v>
      </c>
      <c r="E13318" t="s">
        <v>56</v>
      </c>
      <c r="F13318" t="s">
        <v>4791</v>
      </c>
      <c r="G13318" t="s">
        <v>4795</v>
      </c>
      <c r="H13318" t="s">
        <v>57769</v>
      </c>
      <c r="I13318" t="s">
        <v>57770</v>
      </c>
    </row>
    <row r="13319" spans="1:9" x14ac:dyDescent="0.25">
      <c r="A13319" t="s">
        <v>38499</v>
      </c>
      <c r="B13319" t="s">
        <v>38502</v>
      </c>
      <c r="C13319" t="s">
        <v>57771</v>
      </c>
      <c r="D13319" t="s">
        <v>91</v>
      </c>
      <c r="E13319" t="s">
        <v>56</v>
      </c>
      <c r="F13319" t="s">
        <v>38501</v>
      </c>
      <c r="G13319" t="s">
        <v>38504</v>
      </c>
      <c r="H13319" t="s">
        <v>57772</v>
      </c>
      <c r="I13319" t="s">
        <v>57773</v>
      </c>
    </row>
    <row r="13320" spans="1:9" x14ac:dyDescent="0.25">
      <c r="A13320" t="s">
        <v>57774</v>
      </c>
      <c r="B13320" t="s">
        <v>57777</v>
      </c>
      <c r="C13320" t="s">
        <v>57775</v>
      </c>
      <c r="D13320" t="s">
        <v>171</v>
      </c>
      <c r="E13320" t="s">
        <v>56</v>
      </c>
      <c r="F13320" t="s">
        <v>57776</v>
      </c>
      <c r="G13320" t="s">
        <v>57779</v>
      </c>
      <c r="H13320" t="s">
        <v>40108</v>
      </c>
      <c r="I13320" t="s">
        <v>57778</v>
      </c>
    </row>
    <row r="13321" spans="1:9" x14ac:dyDescent="0.25">
      <c r="A13321" t="s">
        <v>26083</v>
      </c>
      <c r="B13321" t="s">
        <v>26085</v>
      </c>
      <c r="C13321" t="s">
        <v>57780</v>
      </c>
      <c r="D13321" t="s">
        <v>3668</v>
      </c>
      <c r="E13321" t="s">
        <v>56</v>
      </c>
      <c r="F13321" t="s">
        <v>57781</v>
      </c>
      <c r="G13321" t="s">
        <v>26088</v>
      </c>
      <c r="H13321" t="s">
        <v>57782</v>
      </c>
      <c r="I13321" t="s">
        <v>57783</v>
      </c>
    </row>
    <row r="13322" spans="1:9" x14ac:dyDescent="0.25">
      <c r="A13322" t="s">
        <v>25818</v>
      </c>
      <c r="B13322" t="s">
        <v>25821</v>
      </c>
      <c r="C13322" t="s">
        <v>57784</v>
      </c>
      <c r="D13322" t="s">
        <v>7783</v>
      </c>
      <c r="E13322" t="s">
        <v>56</v>
      </c>
      <c r="F13322" t="s">
        <v>25820</v>
      </c>
      <c r="G13322" t="s">
        <v>27008</v>
      </c>
      <c r="H13322" t="s">
        <v>57785</v>
      </c>
      <c r="I13322" t="s">
        <v>57786</v>
      </c>
    </row>
    <row r="13323" spans="1:9" x14ac:dyDescent="0.25">
      <c r="A13323" t="s">
        <v>29771</v>
      </c>
      <c r="B13323" t="s">
        <v>29772</v>
      </c>
      <c r="C13323" t="s">
        <v>57787</v>
      </c>
      <c r="D13323" t="s">
        <v>11740</v>
      </c>
      <c r="E13323" t="s">
        <v>56</v>
      </c>
      <c r="F13323" t="s">
        <v>57788</v>
      </c>
      <c r="G13323" t="s">
        <v>57791</v>
      </c>
      <c r="H13323" t="s">
        <v>57789</v>
      </c>
      <c r="I13323" t="s">
        <v>57790</v>
      </c>
    </row>
    <row r="13324" spans="1:9" x14ac:dyDescent="0.25">
      <c r="A13324" t="s">
        <v>37072</v>
      </c>
      <c r="B13324" t="s">
        <v>37075</v>
      </c>
      <c r="C13324" t="s">
        <v>40520</v>
      </c>
      <c r="D13324" t="s">
        <v>231</v>
      </c>
      <c r="E13324" t="s">
        <v>4</v>
      </c>
      <c r="F13324" t="s">
        <v>57792</v>
      </c>
      <c r="G13324" t="s">
        <v>40524</v>
      </c>
      <c r="H13324" t="s">
        <v>40522</v>
      </c>
      <c r="I13324" t="s">
        <v>57793</v>
      </c>
    </row>
    <row r="13325" spans="1:9" x14ac:dyDescent="0.25">
      <c r="A13325" t="s">
        <v>25021</v>
      </c>
      <c r="B13325" t="s">
        <v>25023</v>
      </c>
      <c r="C13325" t="s">
        <v>57794</v>
      </c>
      <c r="D13325" t="s">
        <v>55</v>
      </c>
      <c r="E13325" t="s">
        <v>56</v>
      </c>
      <c r="F13325" t="s">
        <v>57795</v>
      </c>
      <c r="G13325" t="s">
        <v>57798</v>
      </c>
      <c r="H13325" t="s">
        <v>57796</v>
      </c>
      <c r="I13325" t="s">
        <v>57797</v>
      </c>
    </row>
    <row r="13326" spans="1:9" x14ac:dyDescent="0.25">
      <c r="A13326" t="s">
        <v>9162</v>
      </c>
      <c r="B13326" t="s">
        <v>9165</v>
      </c>
      <c r="C13326" t="s">
        <v>57799</v>
      </c>
      <c r="D13326" t="s">
        <v>265</v>
      </c>
      <c r="E13326" t="s">
        <v>56</v>
      </c>
      <c r="F13326" t="s">
        <v>57800</v>
      </c>
      <c r="G13326" t="s">
        <v>57803</v>
      </c>
      <c r="H13326" t="s">
        <v>57801</v>
      </c>
      <c r="I13326" t="s">
        <v>57802</v>
      </c>
    </row>
    <row r="13327" spans="1:9" x14ac:dyDescent="0.25">
      <c r="A13327" t="s">
        <v>9162</v>
      </c>
      <c r="B13327" t="s">
        <v>9165</v>
      </c>
      <c r="C13327" t="s">
        <v>57804</v>
      </c>
      <c r="D13327" t="s">
        <v>1963</v>
      </c>
      <c r="E13327" t="s">
        <v>56</v>
      </c>
      <c r="F13327" t="s">
        <v>57805</v>
      </c>
      <c r="G13327" t="s">
        <v>17626</v>
      </c>
      <c r="H13327" t="s">
        <v>57806</v>
      </c>
      <c r="I13327" t="s">
        <v>57807</v>
      </c>
    </row>
    <row r="13328" spans="1:9" x14ac:dyDescent="0.25">
      <c r="A13328" t="s">
        <v>57808</v>
      </c>
      <c r="B13328" t="s">
        <v>57812</v>
      </c>
      <c r="C13328" t="s">
        <v>57809</v>
      </c>
      <c r="D13328" t="s">
        <v>57810</v>
      </c>
      <c r="E13328" t="s">
        <v>56</v>
      </c>
      <c r="F13328" t="s">
        <v>57811</v>
      </c>
      <c r="G13328" t="s">
        <v>57815</v>
      </c>
      <c r="H13328" t="s">
        <v>57813</v>
      </c>
      <c r="I13328" t="s">
        <v>57814</v>
      </c>
    </row>
    <row r="13329" spans="1:9" x14ac:dyDescent="0.25">
      <c r="A13329" t="s">
        <v>57816</v>
      </c>
      <c r="B13329" t="s">
        <v>57819</v>
      </c>
      <c r="C13329" t="s">
        <v>57817</v>
      </c>
      <c r="D13329" t="s">
        <v>51110</v>
      </c>
      <c r="E13329" t="s">
        <v>56</v>
      </c>
      <c r="F13329" t="s">
        <v>57818</v>
      </c>
      <c r="G13329" t="s">
        <v>57822</v>
      </c>
      <c r="H13329" t="s">
        <v>57820</v>
      </c>
      <c r="I13329" t="s">
        <v>57821</v>
      </c>
    </row>
    <row r="13330" spans="1:9" x14ac:dyDescent="0.25">
      <c r="A13330" t="s">
        <v>57816</v>
      </c>
      <c r="B13330" t="s">
        <v>57819</v>
      </c>
      <c r="C13330" t="s">
        <v>57823</v>
      </c>
      <c r="D13330" t="s">
        <v>500</v>
      </c>
      <c r="E13330" t="s">
        <v>56</v>
      </c>
      <c r="F13330" t="s">
        <v>57824</v>
      </c>
      <c r="G13330" t="s">
        <v>57826</v>
      </c>
      <c r="H13330" t="s">
        <v>57820</v>
      </c>
      <c r="I13330" t="s">
        <v>57825</v>
      </c>
    </row>
    <row r="13331" spans="1:9" x14ac:dyDescent="0.25">
      <c r="A13331" t="s">
        <v>57816</v>
      </c>
      <c r="B13331" t="s">
        <v>57819</v>
      </c>
      <c r="C13331" t="s">
        <v>12</v>
      </c>
      <c r="D13331" t="s">
        <v>28539</v>
      </c>
      <c r="E13331" t="s">
        <v>56</v>
      </c>
      <c r="F13331" t="s">
        <v>57824</v>
      </c>
      <c r="G13331" t="s">
        <v>57829</v>
      </c>
      <c r="H13331" t="s">
        <v>57827</v>
      </c>
      <c r="I13331" t="s">
        <v>57828</v>
      </c>
    </row>
    <row r="13332" spans="1:9" x14ac:dyDescent="0.25">
      <c r="A13332" t="s">
        <v>31981</v>
      </c>
      <c r="B13332" t="s">
        <v>31984</v>
      </c>
      <c r="C13332" t="s">
        <v>2414</v>
      </c>
      <c r="D13332" t="s">
        <v>2482</v>
      </c>
      <c r="E13332" t="s">
        <v>56</v>
      </c>
      <c r="F13332" t="s">
        <v>57830</v>
      </c>
      <c r="G13332" t="s">
        <v>57833</v>
      </c>
      <c r="H13332" t="s">
        <v>57831</v>
      </c>
      <c r="I13332" t="s">
        <v>57832</v>
      </c>
    </row>
    <row r="13333" spans="1:9" x14ac:dyDescent="0.25">
      <c r="A13333" t="s">
        <v>44474</v>
      </c>
      <c r="B13333" t="s">
        <v>44477</v>
      </c>
      <c r="C13333" t="s">
        <v>57834</v>
      </c>
      <c r="D13333" t="s">
        <v>3634</v>
      </c>
      <c r="E13333" t="s">
        <v>56</v>
      </c>
      <c r="F13333" t="s">
        <v>57835</v>
      </c>
      <c r="G13333" t="s">
        <v>44480</v>
      </c>
      <c r="H13333" t="s">
        <v>44478</v>
      </c>
      <c r="I13333" t="s">
        <v>57836</v>
      </c>
    </row>
    <row r="13334" spans="1:9" x14ac:dyDescent="0.25">
      <c r="A13334" t="s">
        <v>57837</v>
      </c>
      <c r="B13334" t="s">
        <v>12184</v>
      </c>
      <c r="C13334" t="s">
        <v>57838</v>
      </c>
      <c r="D13334" t="s">
        <v>55</v>
      </c>
      <c r="E13334" t="s">
        <v>56</v>
      </c>
      <c r="F13334" t="s">
        <v>57839</v>
      </c>
      <c r="G13334" t="s">
        <v>57841</v>
      </c>
      <c r="I13334" t="s">
        <v>57840</v>
      </c>
    </row>
    <row r="13335" spans="1:9" x14ac:dyDescent="0.25">
      <c r="A13335" t="s">
        <v>57842</v>
      </c>
      <c r="B13335" t="s">
        <v>3360</v>
      </c>
      <c r="C13335" t="s">
        <v>2414</v>
      </c>
      <c r="D13335" t="s">
        <v>117</v>
      </c>
      <c r="E13335" t="s">
        <v>56</v>
      </c>
      <c r="F13335" t="s">
        <v>6</v>
      </c>
      <c r="G13335" t="s">
        <v>57845</v>
      </c>
      <c r="H13335" t="s">
        <v>57843</v>
      </c>
      <c r="I13335" t="s">
        <v>57844</v>
      </c>
    </row>
    <row r="13336" spans="1:9" x14ac:dyDescent="0.25">
      <c r="A13336" t="s">
        <v>3920</v>
      </c>
      <c r="B13336" t="s">
        <v>3923</v>
      </c>
      <c r="C13336" t="s">
        <v>2414</v>
      </c>
      <c r="D13336" t="s">
        <v>1517</v>
      </c>
      <c r="E13336" t="s">
        <v>56</v>
      </c>
      <c r="F13336" t="s">
        <v>14736</v>
      </c>
      <c r="G13336" t="s">
        <v>12823</v>
      </c>
      <c r="H13336" t="s">
        <v>12821</v>
      </c>
      <c r="I13336" t="s">
        <v>57846</v>
      </c>
    </row>
    <row r="13337" spans="1:9" x14ac:dyDescent="0.25">
      <c r="A13337" t="s">
        <v>57847</v>
      </c>
      <c r="B13337" t="s">
        <v>57850</v>
      </c>
      <c r="C13337" t="s">
        <v>57848</v>
      </c>
      <c r="D13337" t="s">
        <v>156</v>
      </c>
      <c r="E13337" t="s">
        <v>157</v>
      </c>
      <c r="F13337" t="s">
        <v>57849</v>
      </c>
      <c r="G13337" t="s">
        <v>57853</v>
      </c>
      <c r="H13337" t="s">
        <v>57851</v>
      </c>
      <c r="I13337" t="s">
        <v>57852</v>
      </c>
    </row>
    <row r="13338" spans="1:9" x14ac:dyDescent="0.25">
      <c r="A13338" t="s">
        <v>10161</v>
      </c>
      <c r="B13338" t="s">
        <v>10164</v>
      </c>
      <c r="C13338" t="s">
        <v>57854</v>
      </c>
      <c r="D13338" t="s">
        <v>2672</v>
      </c>
      <c r="E13338" t="s">
        <v>56</v>
      </c>
      <c r="F13338" t="s">
        <v>10163</v>
      </c>
      <c r="G13338" t="s">
        <v>20619</v>
      </c>
      <c r="H13338" t="s">
        <v>57855</v>
      </c>
      <c r="I13338" t="s">
        <v>57856</v>
      </c>
    </row>
    <row r="13339" spans="1:9" x14ac:dyDescent="0.25">
      <c r="A13339" t="s">
        <v>57857</v>
      </c>
      <c r="B13339" t="s">
        <v>57860</v>
      </c>
      <c r="C13339" t="s">
        <v>57858</v>
      </c>
      <c r="D13339" t="s">
        <v>11530</v>
      </c>
      <c r="E13339" t="s">
        <v>56</v>
      </c>
      <c r="F13339" t="s">
        <v>57859</v>
      </c>
      <c r="G13339" t="s">
        <v>57862</v>
      </c>
      <c r="H13339" t="s">
        <v>5352</v>
      </c>
      <c r="I13339" t="s">
        <v>57861</v>
      </c>
    </row>
    <row r="13340" spans="1:9" x14ac:dyDescent="0.25">
      <c r="A13340" t="s">
        <v>5613</v>
      </c>
      <c r="B13340" t="s">
        <v>5616</v>
      </c>
      <c r="C13340" t="s">
        <v>57863</v>
      </c>
      <c r="D13340" t="s">
        <v>3632</v>
      </c>
      <c r="E13340" t="s">
        <v>56</v>
      </c>
      <c r="F13340" t="s">
        <v>57864</v>
      </c>
      <c r="G13340" t="s">
        <v>57867</v>
      </c>
      <c r="H13340" t="s">
        <v>57865</v>
      </c>
      <c r="I13340" t="s">
        <v>57866</v>
      </c>
    </row>
    <row r="13341" spans="1:9" x14ac:dyDescent="0.25">
      <c r="A13341" t="s">
        <v>57868</v>
      </c>
      <c r="B13341" t="s">
        <v>57871</v>
      </c>
      <c r="C13341" t="s">
        <v>57869</v>
      </c>
      <c r="D13341" t="s">
        <v>1528</v>
      </c>
      <c r="E13341" t="s">
        <v>56</v>
      </c>
      <c r="F13341" t="s">
        <v>57870</v>
      </c>
      <c r="G13341" t="s">
        <v>57873</v>
      </c>
      <c r="I13341" t="s">
        <v>57872</v>
      </c>
    </row>
    <row r="13342" spans="1:9" x14ac:dyDescent="0.25">
      <c r="A13342" t="s">
        <v>42341</v>
      </c>
      <c r="B13342" t="s">
        <v>42338</v>
      </c>
      <c r="C13342" t="s">
        <v>2414</v>
      </c>
      <c r="D13342" t="s">
        <v>2407</v>
      </c>
      <c r="E13342" t="s">
        <v>56</v>
      </c>
      <c r="F13342" t="s">
        <v>57874</v>
      </c>
      <c r="G13342" t="s">
        <v>42345</v>
      </c>
      <c r="H13342" t="s">
        <v>57875</v>
      </c>
      <c r="I13342" t="s">
        <v>57876</v>
      </c>
    </row>
    <row r="13343" spans="1:9" x14ac:dyDescent="0.25">
      <c r="A13343" t="s">
        <v>54304</v>
      </c>
      <c r="B13343" t="s">
        <v>54306</v>
      </c>
      <c r="C13343" t="s">
        <v>2414</v>
      </c>
      <c r="D13343" t="s">
        <v>3668</v>
      </c>
      <c r="E13343" t="s">
        <v>56</v>
      </c>
      <c r="F13343" t="s">
        <v>54299</v>
      </c>
      <c r="G13343" t="s">
        <v>57878</v>
      </c>
      <c r="H13343" t="s">
        <v>54301</v>
      </c>
      <c r="I13343" t="s">
        <v>57877</v>
      </c>
    </row>
    <row r="13344" spans="1:9" x14ac:dyDescent="0.25">
      <c r="A13344" t="s">
        <v>50559</v>
      </c>
      <c r="B13344" t="s">
        <v>50562</v>
      </c>
      <c r="C13344" t="s">
        <v>57879</v>
      </c>
      <c r="D13344" t="s">
        <v>156</v>
      </c>
      <c r="E13344" t="s">
        <v>157</v>
      </c>
      <c r="F13344" t="s">
        <v>52878</v>
      </c>
      <c r="G13344" t="s">
        <v>52880</v>
      </c>
      <c r="H13344" t="s">
        <v>50563</v>
      </c>
      <c r="I13344" t="s">
        <v>57880</v>
      </c>
    </row>
    <row r="13345" spans="1:9" x14ac:dyDescent="0.25">
      <c r="A13345" t="s">
        <v>12758</v>
      </c>
      <c r="B13345" t="s">
        <v>12761</v>
      </c>
      <c r="C13345" t="s">
        <v>57881</v>
      </c>
      <c r="D13345" t="s">
        <v>64</v>
      </c>
      <c r="E13345" t="s">
        <v>56</v>
      </c>
      <c r="F13345" t="s">
        <v>57882</v>
      </c>
      <c r="G13345" t="s">
        <v>57885</v>
      </c>
      <c r="H13345" t="s">
        <v>57883</v>
      </c>
      <c r="I13345" t="s">
        <v>57884</v>
      </c>
    </row>
    <row r="13346" spans="1:9" x14ac:dyDescent="0.25">
      <c r="A13346" t="s">
        <v>33901</v>
      </c>
      <c r="B13346" t="s">
        <v>33904</v>
      </c>
      <c r="C13346" t="s">
        <v>46951</v>
      </c>
      <c r="D13346" t="s">
        <v>1963</v>
      </c>
      <c r="E13346" t="s">
        <v>56</v>
      </c>
      <c r="F13346" t="s">
        <v>33903</v>
      </c>
      <c r="G13346" t="s">
        <v>33907</v>
      </c>
      <c r="H13346" t="s">
        <v>33905</v>
      </c>
      <c r="I13346" t="s">
        <v>57886</v>
      </c>
    </row>
    <row r="13347" spans="1:9" x14ac:dyDescent="0.25">
      <c r="A13347" t="s">
        <v>5672</v>
      </c>
      <c r="B13347" t="s">
        <v>5675</v>
      </c>
      <c r="C13347" t="s">
        <v>57887</v>
      </c>
      <c r="D13347" t="s">
        <v>171</v>
      </c>
      <c r="E13347" t="s">
        <v>56</v>
      </c>
      <c r="F13347" t="s">
        <v>5674</v>
      </c>
      <c r="G13347" t="s">
        <v>5676</v>
      </c>
      <c r="H13347" t="s">
        <v>45942</v>
      </c>
      <c r="I13347" t="s">
        <v>57888</v>
      </c>
    </row>
    <row r="13348" spans="1:9" x14ac:dyDescent="0.25">
      <c r="A13348" t="s">
        <v>28296</v>
      </c>
      <c r="B13348" t="s">
        <v>9010</v>
      </c>
      <c r="C13348" t="s">
        <v>43023</v>
      </c>
      <c r="D13348" t="s">
        <v>156</v>
      </c>
      <c r="E13348" t="s">
        <v>157</v>
      </c>
      <c r="F13348" t="s">
        <v>57889</v>
      </c>
      <c r="H13348" t="s">
        <v>57890</v>
      </c>
      <c r="I13348" t="s">
        <v>57891</v>
      </c>
    </row>
    <row r="13349" spans="1:9" x14ac:dyDescent="0.25">
      <c r="A13349" t="s">
        <v>28296</v>
      </c>
      <c r="B13349" t="s">
        <v>9010</v>
      </c>
      <c r="C13349" t="s">
        <v>57892</v>
      </c>
      <c r="D13349" t="s">
        <v>4418</v>
      </c>
      <c r="E13349" t="s">
        <v>56</v>
      </c>
      <c r="F13349" t="s">
        <v>57889</v>
      </c>
      <c r="I13349" t="s">
        <v>57893</v>
      </c>
    </row>
    <row r="13350" spans="1:9" x14ac:dyDescent="0.25">
      <c r="A13350" t="s">
        <v>57894</v>
      </c>
      <c r="B13350" t="s">
        <v>57897</v>
      </c>
      <c r="C13350" t="s">
        <v>57895</v>
      </c>
      <c r="D13350" t="s">
        <v>289</v>
      </c>
      <c r="E13350" t="s">
        <v>56</v>
      </c>
      <c r="F13350" t="s">
        <v>57896</v>
      </c>
      <c r="G13350" t="s">
        <v>57900</v>
      </c>
      <c r="H13350" t="s">
        <v>57898</v>
      </c>
      <c r="I13350" t="s">
        <v>57899</v>
      </c>
    </row>
    <row r="13351" spans="1:9" x14ac:dyDescent="0.25">
      <c r="A13351" t="s">
        <v>57901</v>
      </c>
      <c r="B13351" t="s">
        <v>57903</v>
      </c>
      <c r="C13351" t="s">
        <v>12</v>
      </c>
      <c r="D13351" t="s">
        <v>39374</v>
      </c>
      <c r="E13351" t="s">
        <v>56</v>
      </c>
      <c r="F13351" t="s">
        <v>57902</v>
      </c>
      <c r="G13351" t="s">
        <v>57906</v>
      </c>
      <c r="H13351" t="s">
        <v>57904</v>
      </c>
      <c r="I13351" t="s">
        <v>57905</v>
      </c>
    </row>
    <row r="13352" spans="1:9" x14ac:dyDescent="0.25">
      <c r="A13352" t="s">
        <v>46101</v>
      </c>
      <c r="B13352" t="s">
        <v>57908</v>
      </c>
      <c r="C13352" t="s">
        <v>46102</v>
      </c>
      <c r="D13352" t="s">
        <v>3612</v>
      </c>
      <c r="E13352" t="s">
        <v>56</v>
      </c>
      <c r="F13352" t="s">
        <v>57907</v>
      </c>
      <c r="G13352" t="s">
        <v>46106</v>
      </c>
      <c r="H13352" t="s">
        <v>46105</v>
      </c>
      <c r="I13352" t="s">
        <v>57905</v>
      </c>
    </row>
    <row r="13353" spans="1:9" x14ac:dyDescent="0.25">
      <c r="A13353" t="s">
        <v>57909</v>
      </c>
      <c r="B13353" t="s">
        <v>57911</v>
      </c>
      <c r="C13353" t="s">
        <v>12</v>
      </c>
      <c r="D13353" t="s">
        <v>39374</v>
      </c>
      <c r="E13353" t="s">
        <v>56</v>
      </c>
      <c r="F13353" t="s">
        <v>57910</v>
      </c>
      <c r="G13353" t="s">
        <v>57914</v>
      </c>
      <c r="H13353" t="s">
        <v>57912</v>
      </c>
      <c r="I13353" t="s">
        <v>57913</v>
      </c>
    </row>
    <row r="13354" spans="1:9" x14ac:dyDescent="0.25">
      <c r="A13354" t="s">
        <v>57915</v>
      </c>
      <c r="B13354" t="s">
        <v>57917</v>
      </c>
      <c r="C13354" t="s">
        <v>12</v>
      </c>
      <c r="D13354" t="s">
        <v>39374</v>
      </c>
      <c r="E13354" t="s">
        <v>56</v>
      </c>
      <c r="F13354" t="s">
        <v>57916</v>
      </c>
      <c r="G13354" t="s">
        <v>57919</v>
      </c>
      <c r="H13354" t="s">
        <v>57918</v>
      </c>
      <c r="I13354" t="s">
        <v>57913</v>
      </c>
    </row>
    <row r="13355" spans="1:9" x14ac:dyDescent="0.25">
      <c r="A13355" t="s">
        <v>46001</v>
      </c>
      <c r="B13355" t="s">
        <v>46003</v>
      </c>
      <c r="C13355" t="s">
        <v>57920</v>
      </c>
      <c r="D13355" t="s">
        <v>31497</v>
      </c>
      <c r="E13355" t="s">
        <v>56</v>
      </c>
      <c r="F13355" t="s">
        <v>46002</v>
      </c>
      <c r="G13355" t="s">
        <v>46006</v>
      </c>
      <c r="H13355" t="s">
        <v>46004</v>
      </c>
      <c r="I13355" t="s">
        <v>57921</v>
      </c>
    </row>
    <row r="13356" spans="1:9" x14ac:dyDescent="0.25">
      <c r="A13356" t="s">
        <v>46036</v>
      </c>
      <c r="B13356" t="s">
        <v>46039</v>
      </c>
      <c r="C13356" t="s">
        <v>57922</v>
      </c>
      <c r="D13356" t="s">
        <v>3612</v>
      </c>
      <c r="E13356" t="s">
        <v>56</v>
      </c>
      <c r="F13356" t="s">
        <v>46038</v>
      </c>
      <c r="G13356" t="s">
        <v>46041</v>
      </c>
      <c r="H13356" t="s">
        <v>46040</v>
      </c>
      <c r="I13356" t="s">
        <v>57921</v>
      </c>
    </row>
    <row r="13357" spans="1:9" x14ac:dyDescent="0.25">
      <c r="A13357" t="s">
        <v>57923</v>
      </c>
      <c r="B13357" t="s">
        <v>57926</v>
      </c>
      <c r="C13357" t="s">
        <v>57924</v>
      </c>
      <c r="D13357" t="s">
        <v>21706</v>
      </c>
      <c r="E13357" t="s">
        <v>56</v>
      </c>
      <c r="F13357" t="s">
        <v>57925</v>
      </c>
      <c r="G13357" t="s">
        <v>57927</v>
      </c>
      <c r="H13357" t="s">
        <v>2103</v>
      </c>
      <c r="I13357" t="s">
        <v>57921</v>
      </c>
    </row>
    <row r="13358" spans="1:9" x14ac:dyDescent="0.25">
      <c r="A13358" t="s">
        <v>57928</v>
      </c>
      <c r="B13358" t="s">
        <v>57931</v>
      </c>
      <c r="C13358" t="s">
        <v>57929</v>
      </c>
      <c r="D13358" t="s">
        <v>56668</v>
      </c>
      <c r="E13358" t="s">
        <v>56</v>
      </c>
      <c r="F13358" t="s">
        <v>57930</v>
      </c>
      <c r="G13358" t="s">
        <v>57934</v>
      </c>
      <c r="H13358" t="s">
        <v>57932</v>
      </c>
      <c r="I13358" t="s">
        <v>57933</v>
      </c>
    </row>
    <row r="13359" spans="1:9" x14ac:dyDescent="0.25">
      <c r="A13359" t="s">
        <v>57935</v>
      </c>
      <c r="B13359" t="s">
        <v>57938</v>
      </c>
      <c r="C13359" t="s">
        <v>57936</v>
      </c>
      <c r="D13359" t="s">
        <v>3601</v>
      </c>
      <c r="E13359" t="s">
        <v>56</v>
      </c>
      <c r="F13359" t="s">
        <v>57937</v>
      </c>
      <c r="G13359" t="s">
        <v>57940</v>
      </c>
      <c r="I13359" t="s">
        <v>57939</v>
      </c>
    </row>
    <row r="13360" spans="1:9" x14ac:dyDescent="0.25">
      <c r="A13360" t="s">
        <v>46114</v>
      </c>
      <c r="B13360" t="s">
        <v>57942</v>
      </c>
      <c r="C13360" t="s">
        <v>12</v>
      </c>
      <c r="D13360" t="s">
        <v>3612</v>
      </c>
      <c r="E13360" t="s">
        <v>56</v>
      </c>
      <c r="F13360" t="s">
        <v>57941</v>
      </c>
      <c r="G13360" t="s">
        <v>57944</v>
      </c>
      <c r="H13360" t="s">
        <v>57943</v>
      </c>
      <c r="I13360" t="s">
        <v>57939</v>
      </c>
    </row>
    <row r="13361" spans="1:9" x14ac:dyDescent="0.25">
      <c r="A13361" t="s">
        <v>46979</v>
      </c>
      <c r="B13361" t="s">
        <v>57946</v>
      </c>
      <c r="C13361" t="s">
        <v>12</v>
      </c>
      <c r="D13361" t="s">
        <v>46980</v>
      </c>
      <c r="E13361" t="s">
        <v>56</v>
      </c>
      <c r="F13361" t="s">
        <v>57945</v>
      </c>
      <c r="G13361" t="s">
        <v>46983</v>
      </c>
      <c r="H13361" t="s">
        <v>12205</v>
      </c>
      <c r="I13361" t="s">
        <v>57947</v>
      </c>
    </row>
    <row r="13362" spans="1:9" x14ac:dyDescent="0.25">
      <c r="A13362" t="s">
        <v>46293</v>
      </c>
      <c r="B13362" t="s">
        <v>57949</v>
      </c>
      <c r="C13362" t="s">
        <v>12</v>
      </c>
      <c r="D13362" t="s">
        <v>3612</v>
      </c>
      <c r="E13362" t="s">
        <v>56</v>
      </c>
      <c r="F13362" t="s">
        <v>57948</v>
      </c>
      <c r="G13362" t="s">
        <v>46295</v>
      </c>
      <c r="H13362" t="s">
        <v>8346</v>
      </c>
      <c r="I13362" t="s">
        <v>57950</v>
      </c>
    </row>
    <row r="13363" spans="1:9" x14ac:dyDescent="0.25">
      <c r="A13363" t="s">
        <v>57951</v>
      </c>
      <c r="B13363" t="s">
        <v>57953</v>
      </c>
      <c r="C13363" t="s">
        <v>12</v>
      </c>
      <c r="D13363" t="s">
        <v>47071</v>
      </c>
      <c r="E13363" t="s">
        <v>56</v>
      </c>
      <c r="F13363" t="s">
        <v>57952</v>
      </c>
      <c r="G13363" t="s">
        <v>57956</v>
      </c>
      <c r="H13363" t="s">
        <v>57954</v>
      </c>
      <c r="I13363" t="s">
        <v>57955</v>
      </c>
    </row>
    <row r="13364" spans="1:9" x14ac:dyDescent="0.25">
      <c r="A13364" t="s">
        <v>57957</v>
      </c>
      <c r="B13364" t="s">
        <v>57959</v>
      </c>
      <c r="C13364" t="s">
        <v>12</v>
      </c>
      <c r="D13364" t="s">
        <v>39374</v>
      </c>
      <c r="E13364" t="s">
        <v>56</v>
      </c>
      <c r="F13364" t="s">
        <v>57958</v>
      </c>
      <c r="G13364" t="s">
        <v>57962</v>
      </c>
      <c r="H13364" t="s">
        <v>57960</v>
      </c>
      <c r="I13364" t="s">
        <v>57961</v>
      </c>
    </row>
    <row r="13365" spans="1:9" x14ac:dyDescent="0.25">
      <c r="A13365" t="s">
        <v>46337</v>
      </c>
      <c r="B13365" t="s">
        <v>46339</v>
      </c>
      <c r="C13365" t="s">
        <v>57963</v>
      </c>
      <c r="D13365" t="s">
        <v>37848</v>
      </c>
      <c r="E13365" t="s">
        <v>56</v>
      </c>
      <c r="F13365">
        <v>2983532917</v>
      </c>
      <c r="G13365" t="s">
        <v>46341</v>
      </c>
      <c r="H13365" t="s">
        <v>52861</v>
      </c>
      <c r="I13365" t="s">
        <v>57961</v>
      </c>
    </row>
    <row r="13366" spans="1:9" x14ac:dyDescent="0.25">
      <c r="A13366" t="s">
        <v>57964</v>
      </c>
      <c r="B13366" t="s">
        <v>57966</v>
      </c>
      <c r="C13366" t="s">
        <v>12</v>
      </c>
      <c r="D13366" t="s">
        <v>39374</v>
      </c>
      <c r="E13366" t="s">
        <v>56</v>
      </c>
      <c r="F13366" t="s">
        <v>57965</v>
      </c>
      <c r="G13366" t="s">
        <v>57906</v>
      </c>
      <c r="H13366" t="s">
        <v>57967</v>
      </c>
      <c r="I13366" t="s">
        <v>57968</v>
      </c>
    </row>
    <row r="13367" spans="1:9" x14ac:dyDescent="0.25">
      <c r="A13367" t="s">
        <v>46223</v>
      </c>
      <c r="B13367" t="s">
        <v>57970</v>
      </c>
      <c r="C13367" t="s">
        <v>12</v>
      </c>
      <c r="D13367" t="s">
        <v>37848</v>
      </c>
      <c r="E13367" t="s">
        <v>56</v>
      </c>
      <c r="F13367" t="s">
        <v>57969</v>
      </c>
      <c r="G13367" t="s">
        <v>41726</v>
      </c>
      <c r="H13367" t="s">
        <v>46226</v>
      </c>
      <c r="I13367" t="s">
        <v>57968</v>
      </c>
    </row>
    <row r="13368" spans="1:9" x14ac:dyDescent="0.25">
      <c r="A13368" t="s">
        <v>45964</v>
      </c>
      <c r="B13368" t="s">
        <v>45966</v>
      </c>
      <c r="C13368" t="s">
        <v>57971</v>
      </c>
      <c r="D13368" t="s">
        <v>30073</v>
      </c>
      <c r="E13368" t="s">
        <v>56</v>
      </c>
      <c r="F13368" t="s">
        <v>57972</v>
      </c>
      <c r="G13368" t="s">
        <v>45968</v>
      </c>
      <c r="H13368" t="s">
        <v>57973</v>
      </c>
      <c r="I13368" t="s">
        <v>57974</v>
      </c>
    </row>
    <row r="13369" spans="1:9" x14ac:dyDescent="0.25">
      <c r="A13369" t="s">
        <v>57975</v>
      </c>
      <c r="B13369" t="s">
        <v>15888</v>
      </c>
      <c r="C13369" t="s">
        <v>57976</v>
      </c>
      <c r="D13369" t="s">
        <v>117</v>
      </c>
      <c r="E13369" t="s">
        <v>56</v>
      </c>
      <c r="F13369" t="s">
        <v>18808</v>
      </c>
      <c r="G13369" t="s">
        <v>15891</v>
      </c>
      <c r="H13369" t="s">
        <v>57977</v>
      </c>
      <c r="I13369" t="s">
        <v>57978</v>
      </c>
    </row>
    <row r="13370" spans="1:9" x14ac:dyDescent="0.25">
      <c r="A13370" t="s">
        <v>57894</v>
      </c>
      <c r="B13370" t="s">
        <v>57897</v>
      </c>
      <c r="C13370" t="s">
        <v>57979</v>
      </c>
      <c r="D13370" t="s">
        <v>385</v>
      </c>
      <c r="E13370" t="s">
        <v>56</v>
      </c>
      <c r="F13370" t="s">
        <v>57896</v>
      </c>
      <c r="G13370" t="s">
        <v>57982</v>
      </c>
      <c r="H13370" t="s">
        <v>57980</v>
      </c>
      <c r="I13370" t="s">
        <v>57981</v>
      </c>
    </row>
    <row r="13371" spans="1:9" x14ac:dyDescent="0.25">
      <c r="A13371" t="s">
        <v>57983</v>
      </c>
      <c r="B13371" t="s">
        <v>57984</v>
      </c>
      <c r="C13371" t="s">
        <v>2414</v>
      </c>
      <c r="D13371" t="s">
        <v>117</v>
      </c>
      <c r="E13371" t="s">
        <v>56</v>
      </c>
      <c r="F13371" t="s">
        <v>6</v>
      </c>
      <c r="G13371" t="s">
        <v>57987</v>
      </c>
      <c r="H13371" t="s">
        <v>57985</v>
      </c>
      <c r="I13371" t="s">
        <v>57986</v>
      </c>
    </row>
    <row r="13372" spans="1:9" x14ac:dyDescent="0.25">
      <c r="A13372" t="s">
        <v>4456</v>
      </c>
      <c r="B13372" t="s">
        <v>4559</v>
      </c>
      <c r="C13372" t="s">
        <v>2414</v>
      </c>
      <c r="D13372" t="s">
        <v>156</v>
      </c>
      <c r="E13372" t="s">
        <v>157</v>
      </c>
      <c r="F13372" t="s">
        <v>6</v>
      </c>
      <c r="I13372" t="s">
        <v>57988</v>
      </c>
    </row>
    <row r="13373" spans="1:9" x14ac:dyDescent="0.25">
      <c r="A13373" t="s">
        <v>57989</v>
      </c>
      <c r="B13373" t="s">
        <v>44283</v>
      </c>
      <c r="C13373" t="s">
        <v>2414</v>
      </c>
      <c r="D13373" t="s">
        <v>117</v>
      </c>
      <c r="E13373" t="s">
        <v>56</v>
      </c>
      <c r="F13373" t="s">
        <v>6</v>
      </c>
      <c r="I13373" t="s">
        <v>57990</v>
      </c>
    </row>
    <row r="13374" spans="1:9" x14ac:dyDescent="0.25">
      <c r="A13374" t="s">
        <v>57991</v>
      </c>
      <c r="B13374" t="s">
        <v>57994</v>
      </c>
      <c r="C13374" t="s">
        <v>12</v>
      </c>
      <c r="D13374" t="s">
        <v>57992</v>
      </c>
      <c r="E13374" t="s">
        <v>56</v>
      </c>
      <c r="F13374" t="s">
        <v>57993</v>
      </c>
      <c r="G13374" t="s">
        <v>57997</v>
      </c>
      <c r="H13374" t="s">
        <v>57995</v>
      </c>
      <c r="I13374" t="s">
        <v>57996</v>
      </c>
    </row>
    <row r="13375" spans="1:9" x14ac:dyDescent="0.25">
      <c r="A13375" t="s">
        <v>57998</v>
      </c>
      <c r="B13375" t="s">
        <v>58000</v>
      </c>
      <c r="C13375" t="s">
        <v>12</v>
      </c>
      <c r="D13375" t="s">
        <v>42499</v>
      </c>
      <c r="E13375" t="s">
        <v>56</v>
      </c>
      <c r="F13375" t="s">
        <v>57999</v>
      </c>
      <c r="G13375" t="s">
        <v>58003</v>
      </c>
      <c r="H13375" t="s">
        <v>58001</v>
      </c>
      <c r="I13375" t="s">
        <v>58002</v>
      </c>
    </row>
    <row r="13376" spans="1:9" x14ac:dyDescent="0.25">
      <c r="A13376" t="s">
        <v>58004</v>
      </c>
      <c r="B13376" t="s">
        <v>58007</v>
      </c>
      <c r="C13376" t="s">
        <v>58005</v>
      </c>
      <c r="D13376" t="s">
        <v>1772</v>
      </c>
      <c r="E13376" t="s">
        <v>56</v>
      </c>
      <c r="F13376" t="s">
        <v>58006</v>
      </c>
      <c r="G13376" t="s">
        <v>58009</v>
      </c>
      <c r="I13376" t="s">
        <v>58008</v>
      </c>
    </row>
    <row r="13377" spans="1:9" x14ac:dyDescent="0.25">
      <c r="A13377" t="s">
        <v>58010</v>
      </c>
      <c r="B13377" t="s">
        <v>58011</v>
      </c>
      <c r="C13377" t="s">
        <v>2414</v>
      </c>
      <c r="D13377" t="s">
        <v>1517</v>
      </c>
      <c r="E13377" t="s">
        <v>56</v>
      </c>
      <c r="F13377" t="s">
        <v>6</v>
      </c>
      <c r="I13377" t="s">
        <v>58012</v>
      </c>
    </row>
    <row r="13378" spans="1:9" x14ac:dyDescent="0.25">
      <c r="A13378" t="s">
        <v>58013</v>
      </c>
      <c r="B13378" t="s">
        <v>58015</v>
      </c>
      <c r="C13378" t="s">
        <v>58014</v>
      </c>
      <c r="D13378" t="s">
        <v>1571</v>
      </c>
      <c r="E13378" t="s">
        <v>56</v>
      </c>
      <c r="F13378" t="s">
        <v>6</v>
      </c>
      <c r="G13378" t="s">
        <v>58017</v>
      </c>
      <c r="I13378" t="s">
        <v>58016</v>
      </c>
    </row>
    <row r="13379" spans="1:9" x14ac:dyDescent="0.25">
      <c r="A13379" t="s">
        <v>58018</v>
      </c>
      <c r="B13379" t="s">
        <v>23516</v>
      </c>
      <c r="C13379" t="s">
        <v>58019</v>
      </c>
      <c r="D13379" t="s">
        <v>117</v>
      </c>
      <c r="E13379" t="s">
        <v>56</v>
      </c>
      <c r="F13379" t="s">
        <v>6</v>
      </c>
      <c r="G13379" t="s">
        <v>58022</v>
      </c>
      <c r="H13379" t="s">
        <v>58020</v>
      </c>
      <c r="I13379" t="s">
        <v>58021</v>
      </c>
    </row>
    <row r="13380" spans="1:9" x14ac:dyDescent="0.25">
      <c r="A13380" t="s">
        <v>4456</v>
      </c>
      <c r="B13380" t="s">
        <v>4559</v>
      </c>
      <c r="C13380" t="s">
        <v>2414</v>
      </c>
      <c r="D13380" t="s">
        <v>30073</v>
      </c>
      <c r="E13380" t="s">
        <v>56</v>
      </c>
      <c r="F13380" t="s">
        <v>6</v>
      </c>
      <c r="I13380" t="s">
        <v>58023</v>
      </c>
    </row>
    <row r="13381" spans="1:9" x14ac:dyDescent="0.25">
      <c r="A13381" t="s">
        <v>58024</v>
      </c>
      <c r="B13381" t="s">
        <v>58027</v>
      </c>
      <c r="C13381" t="s">
        <v>58025</v>
      </c>
      <c r="D13381" t="s">
        <v>483</v>
      </c>
      <c r="E13381" t="s">
        <v>56</v>
      </c>
      <c r="F13381" t="s">
        <v>58026</v>
      </c>
      <c r="G13381" t="s">
        <v>58030</v>
      </c>
      <c r="H13381" t="s">
        <v>58028</v>
      </c>
      <c r="I13381" t="s">
        <v>58029</v>
      </c>
    </row>
    <row r="13382" spans="1:9" x14ac:dyDescent="0.25">
      <c r="A13382" t="s">
        <v>58031</v>
      </c>
      <c r="B13382" t="s">
        <v>58034</v>
      </c>
      <c r="C13382" t="s">
        <v>58032</v>
      </c>
      <c r="D13382" t="s">
        <v>117</v>
      </c>
      <c r="E13382" t="s">
        <v>56</v>
      </c>
      <c r="F13382" t="s">
        <v>58033</v>
      </c>
      <c r="G13382" t="s">
        <v>58037</v>
      </c>
      <c r="H13382" t="s">
        <v>58035</v>
      </c>
      <c r="I13382" t="s">
        <v>58036</v>
      </c>
    </row>
    <row r="13383" spans="1:9" x14ac:dyDescent="0.25">
      <c r="A13383" t="s">
        <v>22619</v>
      </c>
      <c r="B13383" t="s">
        <v>9697</v>
      </c>
      <c r="C13383" t="s">
        <v>58038</v>
      </c>
      <c r="D13383" t="s">
        <v>1571</v>
      </c>
      <c r="E13383" t="s">
        <v>56</v>
      </c>
      <c r="F13383" t="s">
        <v>58039</v>
      </c>
      <c r="G13383" t="s">
        <v>9700</v>
      </c>
      <c r="H13383" t="s">
        <v>58040</v>
      </c>
      <c r="I13383" t="s">
        <v>58041</v>
      </c>
    </row>
    <row r="13384" spans="1:9" x14ac:dyDescent="0.25">
      <c r="A13384" t="s">
        <v>58042</v>
      </c>
      <c r="B13384" t="s">
        <v>58044</v>
      </c>
      <c r="C13384" t="s">
        <v>23870</v>
      </c>
      <c r="D13384" t="s">
        <v>483</v>
      </c>
      <c r="E13384" t="s">
        <v>56</v>
      </c>
      <c r="F13384" t="s">
        <v>58043</v>
      </c>
      <c r="G13384" t="s">
        <v>58046</v>
      </c>
      <c r="H13384" t="s">
        <v>8433</v>
      </c>
      <c r="I13384" t="s">
        <v>58045</v>
      </c>
    </row>
    <row r="13385" spans="1:9" x14ac:dyDescent="0.25">
      <c r="A13385" t="s">
        <v>54297</v>
      </c>
      <c r="B13385" t="s">
        <v>54300</v>
      </c>
      <c r="C13385" t="s">
        <v>2414</v>
      </c>
      <c r="D13385" t="s">
        <v>3668</v>
      </c>
      <c r="E13385" t="s">
        <v>56</v>
      </c>
      <c r="F13385" t="s">
        <v>54299</v>
      </c>
      <c r="G13385" t="s">
        <v>58048</v>
      </c>
      <c r="H13385" t="s">
        <v>54301</v>
      </c>
      <c r="I13385" t="s">
        <v>58047</v>
      </c>
    </row>
    <row r="13386" spans="1:9" x14ac:dyDescent="0.25">
      <c r="A13386" t="s">
        <v>53096</v>
      </c>
      <c r="B13386" t="s">
        <v>53099</v>
      </c>
      <c r="C13386" t="s">
        <v>2414</v>
      </c>
      <c r="D13386" t="s">
        <v>2407</v>
      </c>
      <c r="E13386" t="s">
        <v>56</v>
      </c>
      <c r="F13386" t="s">
        <v>53098</v>
      </c>
      <c r="G13386" t="s">
        <v>53101</v>
      </c>
      <c r="H13386" t="s">
        <v>53100</v>
      </c>
      <c r="I13386" t="s">
        <v>58047</v>
      </c>
    </row>
    <row r="13387" spans="1:9" x14ac:dyDescent="0.25">
      <c r="A13387" t="s">
        <v>58049</v>
      </c>
      <c r="B13387" t="s">
        <v>58052</v>
      </c>
      <c r="C13387" t="s">
        <v>58050</v>
      </c>
      <c r="D13387" t="s">
        <v>55</v>
      </c>
      <c r="E13387" t="s">
        <v>56</v>
      </c>
      <c r="F13387" t="s">
        <v>58051</v>
      </c>
      <c r="G13387" t="s">
        <v>58054</v>
      </c>
      <c r="I13387" t="s">
        <v>58053</v>
      </c>
    </row>
    <row r="13388" spans="1:9" x14ac:dyDescent="0.25">
      <c r="A13388" t="s">
        <v>4965</v>
      </c>
      <c r="B13388" t="s">
        <v>58055</v>
      </c>
      <c r="C13388" t="s">
        <v>2414</v>
      </c>
      <c r="D13388" t="s">
        <v>117</v>
      </c>
      <c r="E13388" t="s">
        <v>56</v>
      </c>
      <c r="F13388" t="s">
        <v>4966</v>
      </c>
      <c r="I13388" t="s">
        <v>58056</v>
      </c>
    </row>
    <row r="13389" spans="1:9" x14ac:dyDescent="0.25">
      <c r="A13389" t="s">
        <v>28853</v>
      </c>
      <c r="B13389" t="s">
        <v>10998</v>
      </c>
      <c r="C13389" t="s">
        <v>58057</v>
      </c>
      <c r="D13389" t="s">
        <v>64</v>
      </c>
      <c r="E13389" t="s">
        <v>56</v>
      </c>
      <c r="F13389" t="s">
        <v>58058</v>
      </c>
      <c r="G13389" t="s">
        <v>58061</v>
      </c>
      <c r="H13389" t="s">
        <v>58059</v>
      </c>
      <c r="I13389" t="s">
        <v>58060</v>
      </c>
    </row>
    <row r="13390" spans="1:9" x14ac:dyDescent="0.25">
      <c r="A13390" t="s">
        <v>27357</v>
      </c>
      <c r="B13390" t="s">
        <v>27360</v>
      </c>
      <c r="C13390" t="s">
        <v>58062</v>
      </c>
      <c r="D13390" t="s">
        <v>366</v>
      </c>
      <c r="E13390" t="s">
        <v>56</v>
      </c>
      <c r="F13390" t="s">
        <v>58063</v>
      </c>
      <c r="G13390" t="s">
        <v>27368</v>
      </c>
      <c r="H13390" t="s">
        <v>58064</v>
      </c>
      <c r="I13390" t="s">
        <v>58065</v>
      </c>
    </row>
    <row r="13391" spans="1:9" x14ac:dyDescent="0.25">
      <c r="A13391" t="s">
        <v>41582</v>
      </c>
      <c r="B13391" t="s">
        <v>41585</v>
      </c>
      <c r="C13391" t="s">
        <v>58066</v>
      </c>
      <c r="D13391" t="s">
        <v>3612</v>
      </c>
      <c r="E13391" t="s">
        <v>56</v>
      </c>
      <c r="F13391" t="s">
        <v>58067</v>
      </c>
      <c r="G13391" t="s">
        <v>41590</v>
      </c>
      <c r="H13391" t="s">
        <v>12910</v>
      </c>
      <c r="I13391" t="s">
        <v>58068</v>
      </c>
    </row>
    <row r="13392" spans="1:9" x14ac:dyDescent="0.25">
      <c r="A13392" t="s">
        <v>58069</v>
      </c>
      <c r="B13392" t="s">
        <v>58072</v>
      </c>
      <c r="C13392" t="s">
        <v>58070</v>
      </c>
      <c r="D13392" t="s">
        <v>3634</v>
      </c>
      <c r="E13392" t="s">
        <v>56</v>
      </c>
      <c r="F13392" t="s">
        <v>58071</v>
      </c>
      <c r="G13392" t="s">
        <v>58075</v>
      </c>
      <c r="H13392" t="s">
        <v>58073</v>
      </c>
      <c r="I13392" t="s">
        <v>58074</v>
      </c>
    </row>
    <row r="13393" spans="1:9" x14ac:dyDescent="0.25">
      <c r="A13393" t="s">
        <v>58069</v>
      </c>
      <c r="B13393" t="s">
        <v>58072</v>
      </c>
      <c r="C13393" t="s">
        <v>12</v>
      </c>
      <c r="D13393" t="s">
        <v>3634</v>
      </c>
      <c r="E13393" t="s">
        <v>56</v>
      </c>
      <c r="F13393" t="s">
        <v>58071</v>
      </c>
      <c r="G13393" t="s">
        <v>58075</v>
      </c>
      <c r="H13393" t="s">
        <v>58076</v>
      </c>
      <c r="I13393" t="s">
        <v>58074</v>
      </c>
    </row>
    <row r="13394" spans="1:9" x14ac:dyDescent="0.25">
      <c r="A13394" t="s">
        <v>58077</v>
      </c>
      <c r="B13394" t="s">
        <v>58079</v>
      </c>
      <c r="C13394" t="s">
        <v>12</v>
      </c>
      <c r="D13394" t="s">
        <v>3634</v>
      </c>
      <c r="E13394" t="s">
        <v>56</v>
      </c>
      <c r="F13394" t="s">
        <v>58078</v>
      </c>
      <c r="G13394" t="s">
        <v>58082</v>
      </c>
      <c r="H13394" t="s">
        <v>58080</v>
      </c>
      <c r="I13394" t="s">
        <v>58081</v>
      </c>
    </row>
    <row r="13395" spans="1:9" x14ac:dyDescent="0.25">
      <c r="A13395" t="s">
        <v>46752</v>
      </c>
      <c r="B13395" t="s">
        <v>46755</v>
      </c>
      <c r="C13395" t="s">
        <v>58083</v>
      </c>
      <c r="D13395" t="s">
        <v>3601</v>
      </c>
      <c r="E13395" t="s">
        <v>56</v>
      </c>
      <c r="F13395">
        <v>2916449470</v>
      </c>
      <c r="G13395" t="s">
        <v>46757</v>
      </c>
      <c r="H13395" t="s">
        <v>46756</v>
      </c>
      <c r="I13395" t="s">
        <v>58081</v>
      </c>
    </row>
    <row r="13396" spans="1:9" x14ac:dyDescent="0.25">
      <c r="A13396" t="s">
        <v>46752</v>
      </c>
      <c r="B13396" t="s">
        <v>46755</v>
      </c>
      <c r="C13396" t="s">
        <v>58084</v>
      </c>
      <c r="D13396" t="s">
        <v>58085</v>
      </c>
      <c r="E13396" t="s">
        <v>56</v>
      </c>
      <c r="F13396">
        <v>2914555590</v>
      </c>
      <c r="G13396" t="s">
        <v>46757</v>
      </c>
      <c r="H13396" t="s">
        <v>46756</v>
      </c>
      <c r="I13396" t="s">
        <v>58081</v>
      </c>
    </row>
    <row r="13397" spans="1:9" x14ac:dyDescent="0.25">
      <c r="A13397" t="s">
        <v>46752</v>
      </c>
      <c r="B13397" t="s">
        <v>46755</v>
      </c>
      <c r="C13397" t="s">
        <v>58086</v>
      </c>
      <c r="D13397" t="s">
        <v>18335</v>
      </c>
      <c r="E13397" t="s">
        <v>56</v>
      </c>
      <c r="F13397">
        <v>2916449470</v>
      </c>
      <c r="G13397" t="s">
        <v>46757</v>
      </c>
      <c r="H13397" t="s">
        <v>46756</v>
      </c>
      <c r="I13397" t="s">
        <v>58081</v>
      </c>
    </row>
    <row r="13398" spans="1:9" x14ac:dyDescent="0.25">
      <c r="A13398" t="s">
        <v>46752</v>
      </c>
      <c r="B13398" t="s">
        <v>46755</v>
      </c>
      <c r="C13398" t="s">
        <v>58087</v>
      </c>
      <c r="D13398" t="s">
        <v>18335</v>
      </c>
      <c r="E13398" t="s">
        <v>56</v>
      </c>
      <c r="F13398">
        <v>2916449470</v>
      </c>
      <c r="G13398" t="s">
        <v>46757</v>
      </c>
      <c r="H13398" t="s">
        <v>46756</v>
      </c>
      <c r="I13398" t="s">
        <v>58088</v>
      </c>
    </row>
    <row r="13399" spans="1:9" x14ac:dyDescent="0.25">
      <c r="A13399" t="s">
        <v>58089</v>
      </c>
      <c r="B13399" t="s">
        <v>58092</v>
      </c>
      <c r="C13399" t="s">
        <v>58090</v>
      </c>
      <c r="D13399" t="s">
        <v>3601</v>
      </c>
      <c r="E13399" t="s">
        <v>56</v>
      </c>
      <c r="F13399" t="s">
        <v>58091</v>
      </c>
      <c r="G13399" t="s">
        <v>58093</v>
      </c>
      <c r="H13399" t="s">
        <v>6111</v>
      </c>
      <c r="I13399" t="s">
        <v>58088</v>
      </c>
    </row>
    <row r="13400" spans="1:9" x14ac:dyDescent="0.25">
      <c r="A13400" t="s">
        <v>58094</v>
      </c>
      <c r="B13400" t="s">
        <v>58097</v>
      </c>
      <c r="C13400" t="s">
        <v>58095</v>
      </c>
      <c r="D13400" t="s">
        <v>3352</v>
      </c>
      <c r="E13400" t="s">
        <v>56</v>
      </c>
      <c r="F13400" t="s">
        <v>58096</v>
      </c>
      <c r="G13400" t="s">
        <v>58099</v>
      </c>
      <c r="H13400" t="s">
        <v>58098</v>
      </c>
      <c r="I13400" t="s">
        <v>58088</v>
      </c>
    </row>
    <row r="13401" spans="1:9" x14ac:dyDescent="0.25">
      <c r="A13401" t="s">
        <v>25141</v>
      </c>
      <c r="B13401" t="s">
        <v>25144</v>
      </c>
      <c r="C13401" t="s">
        <v>58100</v>
      </c>
      <c r="D13401" t="s">
        <v>2560</v>
      </c>
      <c r="E13401" t="s">
        <v>56</v>
      </c>
      <c r="F13401" t="s">
        <v>58101</v>
      </c>
      <c r="G13401" t="s">
        <v>58104</v>
      </c>
      <c r="H13401" t="s">
        <v>58102</v>
      </c>
      <c r="I13401" t="s">
        <v>58103</v>
      </c>
    </row>
    <row r="13402" spans="1:9" x14ac:dyDescent="0.25">
      <c r="A13402" t="s">
        <v>58105</v>
      </c>
      <c r="B13402" t="s">
        <v>58108</v>
      </c>
      <c r="C13402" t="s">
        <v>58106</v>
      </c>
      <c r="D13402" t="s">
        <v>27466</v>
      </c>
      <c r="E13402" t="s">
        <v>56</v>
      </c>
      <c r="F13402" t="s">
        <v>58107</v>
      </c>
      <c r="G13402" t="s">
        <v>58110</v>
      </c>
      <c r="H13402" t="s">
        <v>36890</v>
      </c>
      <c r="I13402" t="s">
        <v>58109</v>
      </c>
    </row>
    <row r="13403" spans="1:9" x14ac:dyDescent="0.25">
      <c r="A13403" t="s">
        <v>46555</v>
      </c>
      <c r="B13403" t="s">
        <v>46558</v>
      </c>
      <c r="C13403" t="s">
        <v>2414</v>
      </c>
      <c r="D13403" t="s">
        <v>3612</v>
      </c>
      <c r="E13403" t="s">
        <v>56</v>
      </c>
      <c r="F13403" t="s">
        <v>58111</v>
      </c>
      <c r="G13403" t="s">
        <v>46560</v>
      </c>
      <c r="H13403" t="s">
        <v>6525</v>
      </c>
      <c r="I13403" t="s">
        <v>58112</v>
      </c>
    </row>
    <row r="13404" spans="1:9" x14ac:dyDescent="0.25">
      <c r="A13404" t="s">
        <v>44261</v>
      </c>
      <c r="B13404" t="s">
        <v>44264</v>
      </c>
      <c r="C13404" t="s">
        <v>2414</v>
      </c>
      <c r="D13404" t="s">
        <v>3644</v>
      </c>
      <c r="E13404" t="s">
        <v>56</v>
      </c>
      <c r="F13404" t="s">
        <v>58113</v>
      </c>
      <c r="G13404" t="s">
        <v>58114</v>
      </c>
      <c r="H13404" t="s">
        <v>1822</v>
      </c>
      <c r="I13404" t="s">
        <v>58112</v>
      </c>
    </row>
    <row r="13405" spans="1:9" x14ac:dyDescent="0.25">
      <c r="A13405" t="s">
        <v>45060</v>
      </c>
      <c r="B13405" t="s">
        <v>45062</v>
      </c>
      <c r="C13405" t="s">
        <v>2414</v>
      </c>
      <c r="D13405" t="s">
        <v>41258</v>
      </c>
      <c r="E13405" t="s">
        <v>56</v>
      </c>
      <c r="F13405" t="s">
        <v>45061</v>
      </c>
      <c r="G13405" t="s">
        <v>58116</v>
      </c>
      <c r="H13405" t="s">
        <v>45063</v>
      </c>
      <c r="I13405" t="s">
        <v>58115</v>
      </c>
    </row>
    <row r="13406" spans="1:9" x14ac:dyDescent="0.25">
      <c r="A13406" t="s">
        <v>45441</v>
      </c>
      <c r="B13406" t="s">
        <v>45444</v>
      </c>
      <c r="C13406" t="s">
        <v>58117</v>
      </c>
      <c r="D13406" t="s">
        <v>50259</v>
      </c>
      <c r="E13406" t="s">
        <v>56</v>
      </c>
      <c r="F13406" t="s">
        <v>58118</v>
      </c>
      <c r="G13406" t="s">
        <v>45447</v>
      </c>
      <c r="H13406" t="s">
        <v>58119</v>
      </c>
      <c r="I13406" t="s">
        <v>58120</v>
      </c>
    </row>
    <row r="13407" spans="1:9" x14ac:dyDescent="0.25">
      <c r="A13407" t="s">
        <v>7312</v>
      </c>
      <c r="B13407" t="s">
        <v>7315</v>
      </c>
      <c r="C13407" t="s">
        <v>2414</v>
      </c>
      <c r="D13407" t="s">
        <v>125</v>
      </c>
      <c r="E13407" t="s">
        <v>56</v>
      </c>
      <c r="F13407" t="s">
        <v>34774</v>
      </c>
      <c r="G13407" t="s">
        <v>7318</v>
      </c>
      <c r="H13407" t="s">
        <v>15037</v>
      </c>
      <c r="I13407" t="s">
        <v>58121</v>
      </c>
    </row>
    <row r="13408" spans="1:9" x14ac:dyDescent="0.25">
      <c r="A13408" t="s">
        <v>29383</v>
      </c>
      <c r="B13408" t="s">
        <v>29386</v>
      </c>
      <c r="C13408" t="s">
        <v>29691</v>
      </c>
      <c r="D13408" t="s">
        <v>1676</v>
      </c>
      <c r="E13408" t="s">
        <v>56</v>
      </c>
      <c r="F13408" t="s">
        <v>29459</v>
      </c>
      <c r="G13408" t="s">
        <v>29389</v>
      </c>
      <c r="H13408" t="s">
        <v>29387</v>
      </c>
      <c r="I13408" t="s">
        <v>58122</v>
      </c>
    </row>
    <row r="13409" spans="1:9" x14ac:dyDescent="0.25">
      <c r="A13409" t="s">
        <v>31161</v>
      </c>
      <c r="B13409" t="s">
        <v>31164</v>
      </c>
      <c r="C13409" t="s">
        <v>2414</v>
      </c>
      <c r="D13409" t="s">
        <v>1087</v>
      </c>
      <c r="E13409" t="s">
        <v>56</v>
      </c>
      <c r="F13409" t="s">
        <v>31163</v>
      </c>
      <c r="G13409" t="s">
        <v>58125</v>
      </c>
      <c r="H13409" t="s">
        <v>58123</v>
      </c>
      <c r="I13409" t="s">
        <v>58124</v>
      </c>
    </row>
    <row r="13410" spans="1:9" x14ac:dyDescent="0.25">
      <c r="A13410" t="s">
        <v>58126</v>
      </c>
      <c r="B13410" t="s">
        <v>58129</v>
      </c>
      <c r="C13410" t="s">
        <v>58127</v>
      </c>
      <c r="D13410" t="s">
        <v>117</v>
      </c>
      <c r="E13410" t="s">
        <v>56</v>
      </c>
      <c r="F13410" t="s">
        <v>58128</v>
      </c>
      <c r="G13410" t="s">
        <v>58132</v>
      </c>
      <c r="H13410" t="s">
        <v>58130</v>
      </c>
      <c r="I13410" t="s">
        <v>58131</v>
      </c>
    </row>
    <row r="13411" spans="1:9" x14ac:dyDescent="0.25">
      <c r="A13411" t="s">
        <v>26291</v>
      </c>
      <c r="B13411" t="s">
        <v>26294</v>
      </c>
      <c r="C13411" t="s">
        <v>58133</v>
      </c>
      <c r="D13411" t="s">
        <v>125</v>
      </c>
      <c r="E13411" t="s">
        <v>56</v>
      </c>
      <c r="F13411" t="s">
        <v>58134</v>
      </c>
      <c r="G13411" t="s">
        <v>58137</v>
      </c>
      <c r="H13411" t="s">
        <v>58135</v>
      </c>
      <c r="I13411" t="s">
        <v>58136</v>
      </c>
    </row>
    <row r="13412" spans="1:9" x14ac:dyDescent="0.25">
      <c r="A13412" t="s">
        <v>43701</v>
      </c>
      <c r="B13412" t="s">
        <v>43704</v>
      </c>
      <c r="C13412" t="s">
        <v>58138</v>
      </c>
      <c r="D13412" t="s">
        <v>30073</v>
      </c>
      <c r="E13412" t="s">
        <v>56</v>
      </c>
      <c r="F13412" t="s">
        <v>52811</v>
      </c>
      <c r="G13412" t="s">
        <v>52813</v>
      </c>
      <c r="H13412" t="s">
        <v>52812</v>
      </c>
      <c r="I13412" t="s">
        <v>58139</v>
      </c>
    </row>
    <row r="13413" spans="1:9" x14ac:dyDescent="0.25">
      <c r="A13413" t="s">
        <v>27537</v>
      </c>
      <c r="B13413" t="s">
        <v>27540</v>
      </c>
      <c r="C13413" t="s">
        <v>58140</v>
      </c>
      <c r="D13413" t="s">
        <v>500</v>
      </c>
      <c r="E13413" t="s">
        <v>56</v>
      </c>
      <c r="F13413" t="s">
        <v>58141</v>
      </c>
      <c r="G13413" t="s">
        <v>58143</v>
      </c>
      <c r="H13413" t="s">
        <v>30512</v>
      </c>
      <c r="I13413" t="s">
        <v>58142</v>
      </c>
    </row>
    <row r="13414" spans="1:9" x14ac:dyDescent="0.25">
      <c r="A13414" t="s">
        <v>58144</v>
      </c>
      <c r="B13414" t="s">
        <v>58147</v>
      </c>
      <c r="C13414" t="s">
        <v>58145</v>
      </c>
      <c r="D13414" t="s">
        <v>3634</v>
      </c>
      <c r="E13414" t="s">
        <v>56</v>
      </c>
      <c r="F13414" t="s">
        <v>58146</v>
      </c>
      <c r="G13414" t="s">
        <v>58150</v>
      </c>
      <c r="H13414" t="s">
        <v>58148</v>
      </c>
      <c r="I13414" t="s">
        <v>58149</v>
      </c>
    </row>
    <row r="13415" spans="1:9" x14ac:dyDescent="0.25">
      <c r="A13415" t="s">
        <v>53410</v>
      </c>
      <c r="B13415" t="s">
        <v>53414</v>
      </c>
      <c r="C13415" t="s">
        <v>2414</v>
      </c>
      <c r="D13415" t="s">
        <v>58151</v>
      </c>
      <c r="E13415" t="s">
        <v>56</v>
      </c>
      <c r="F13415" t="s">
        <v>58152</v>
      </c>
      <c r="G13415" t="s">
        <v>58154</v>
      </c>
      <c r="H13415" t="s">
        <v>53415</v>
      </c>
      <c r="I13415" t="s">
        <v>58153</v>
      </c>
    </row>
    <row r="13416" spans="1:9" x14ac:dyDescent="0.25">
      <c r="A13416" t="s">
        <v>58155</v>
      </c>
      <c r="B13416" t="s">
        <v>58157</v>
      </c>
      <c r="C13416" t="s">
        <v>2414</v>
      </c>
      <c r="D13416" t="s">
        <v>117</v>
      </c>
      <c r="E13416" t="s">
        <v>56</v>
      </c>
      <c r="F13416" t="s">
        <v>58156</v>
      </c>
      <c r="H13416" t="s">
        <v>58158</v>
      </c>
      <c r="I13416" t="s">
        <v>58159</v>
      </c>
    </row>
    <row r="13417" spans="1:9" x14ac:dyDescent="0.25">
      <c r="A13417" t="s">
        <v>46026</v>
      </c>
      <c r="B13417" t="s">
        <v>46029</v>
      </c>
      <c r="C13417" t="s">
        <v>58160</v>
      </c>
      <c r="D13417" t="s">
        <v>3668</v>
      </c>
      <c r="E13417" t="s">
        <v>56</v>
      </c>
      <c r="F13417" t="s">
        <v>58161</v>
      </c>
      <c r="G13417" t="s">
        <v>46032</v>
      </c>
      <c r="H13417" t="s">
        <v>58162</v>
      </c>
      <c r="I13417" t="s">
        <v>58163</v>
      </c>
    </row>
    <row r="13418" spans="1:9" x14ac:dyDescent="0.25">
      <c r="A13418" t="s">
        <v>53850</v>
      </c>
      <c r="B13418" t="s">
        <v>53853</v>
      </c>
      <c r="C13418" t="s">
        <v>2414</v>
      </c>
      <c r="D13418" t="s">
        <v>3601</v>
      </c>
      <c r="E13418" t="s">
        <v>56</v>
      </c>
      <c r="F13418" t="s">
        <v>58164</v>
      </c>
      <c r="G13418" t="s">
        <v>53854</v>
      </c>
      <c r="H13418" t="s">
        <v>39491</v>
      </c>
      <c r="I13418" t="s">
        <v>58165</v>
      </c>
    </row>
    <row r="13419" spans="1:9" x14ac:dyDescent="0.25">
      <c r="A13419" t="s">
        <v>46572</v>
      </c>
      <c r="B13419" t="s">
        <v>46575</v>
      </c>
      <c r="C13419" t="s">
        <v>2414</v>
      </c>
      <c r="D13419" t="s">
        <v>3601</v>
      </c>
      <c r="E13419" t="s">
        <v>56</v>
      </c>
      <c r="F13419" t="s">
        <v>46574</v>
      </c>
      <c r="G13419" t="s">
        <v>46577</v>
      </c>
      <c r="H13419" t="s">
        <v>40903</v>
      </c>
      <c r="I13419" t="s">
        <v>58165</v>
      </c>
    </row>
    <row r="13420" spans="1:9" x14ac:dyDescent="0.25">
      <c r="A13420" t="s">
        <v>32023</v>
      </c>
      <c r="B13420" t="s">
        <v>32026</v>
      </c>
      <c r="C13420" t="s">
        <v>2414</v>
      </c>
      <c r="D13420" t="s">
        <v>55</v>
      </c>
      <c r="E13420" t="s">
        <v>56</v>
      </c>
      <c r="F13420" t="s">
        <v>32025</v>
      </c>
      <c r="G13420" t="s">
        <v>58166</v>
      </c>
      <c r="H13420" t="s">
        <v>32027</v>
      </c>
      <c r="I13420" t="s">
        <v>58165</v>
      </c>
    </row>
    <row r="13421" spans="1:9" x14ac:dyDescent="0.25">
      <c r="A13421" t="s">
        <v>26291</v>
      </c>
      <c r="B13421" t="s">
        <v>26294</v>
      </c>
      <c r="C13421" t="s">
        <v>56289</v>
      </c>
      <c r="D13421" t="s">
        <v>125</v>
      </c>
      <c r="E13421" t="s">
        <v>56</v>
      </c>
      <c r="F13421" t="s">
        <v>6</v>
      </c>
      <c r="G13421" t="s">
        <v>58137</v>
      </c>
      <c r="H13421" t="s">
        <v>58167</v>
      </c>
      <c r="I13421" t="s">
        <v>58168</v>
      </c>
    </row>
    <row r="13422" spans="1:9" x14ac:dyDescent="0.25">
      <c r="A13422" t="s">
        <v>27072</v>
      </c>
      <c r="B13422" t="s">
        <v>27075</v>
      </c>
      <c r="C13422" t="s">
        <v>58169</v>
      </c>
      <c r="D13422" t="s">
        <v>500</v>
      </c>
      <c r="E13422" t="s">
        <v>56</v>
      </c>
      <c r="F13422" t="s">
        <v>28548</v>
      </c>
      <c r="G13422" t="s">
        <v>47966</v>
      </c>
      <c r="H13422" t="s">
        <v>28549</v>
      </c>
      <c r="I13422" t="s">
        <v>58170</v>
      </c>
    </row>
    <row r="13423" spans="1:9" x14ac:dyDescent="0.25">
      <c r="A13423" t="s">
        <v>58171</v>
      </c>
      <c r="B13423" t="s">
        <v>58174</v>
      </c>
      <c r="C13423" t="s">
        <v>58172</v>
      </c>
      <c r="D13423" t="s">
        <v>3654</v>
      </c>
      <c r="E13423" t="s">
        <v>56</v>
      </c>
      <c r="F13423" t="s">
        <v>58173</v>
      </c>
      <c r="G13423" t="s">
        <v>58177</v>
      </c>
      <c r="H13423" t="s">
        <v>58175</v>
      </c>
      <c r="I13423" t="s">
        <v>58176</v>
      </c>
    </row>
    <row r="13424" spans="1:9" x14ac:dyDescent="0.25">
      <c r="A13424" t="s">
        <v>58178</v>
      </c>
      <c r="B13424" t="s">
        <v>58181</v>
      </c>
      <c r="C13424" t="s">
        <v>58179</v>
      </c>
      <c r="D13424" t="s">
        <v>117</v>
      </c>
      <c r="E13424" t="s">
        <v>56</v>
      </c>
      <c r="F13424" t="s">
        <v>58180</v>
      </c>
      <c r="G13424" t="s">
        <v>58184</v>
      </c>
      <c r="H13424" t="s">
        <v>58182</v>
      </c>
      <c r="I13424" t="s">
        <v>58183</v>
      </c>
    </row>
    <row r="13425" spans="1:9" x14ac:dyDescent="0.25">
      <c r="A13425" t="s">
        <v>31936</v>
      </c>
      <c r="B13425" t="s">
        <v>31939</v>
      </c>
      <c r="C13425" t="s">
        <v>58185</v>
      </c>
      <c r="D13425" t="s">
        <v>1087</v>
      </c>
      <c r="E13425" t="s">
        <v>56</v>
      </c>
      <c r="F13425" t="s">
        <v>58186</v>
      </c>
      <c r="G13425" t="s">
        <v>31942</v>
      </c>
      <c r="H13425" t="s">
        <v>58187</v>
      </c>
      <c r="I13425" t="s">
        <v>58188</v>
      </c>
    </row>
    <row r="13426" spans="1:9" x14ac:dyDescent="0.25">
      <c r="A13426" t="s">
        <v>47347</v>
      </c>
      <c r="B13426" t="s">
        <v>47350</v>
      </c>
      <c r="C13426" t="s">
        <v>58189</v>
      </c>
      <c r="D13426" t="s">
        <v>729</v>
      </c>
      <c r="E13426" t="s">
        <v>56</v>
      </c>
      <c r="F13426" t="s">
        <v>58190</v>
      </c>
      <c r="G13426" t="s">
        <v>47353</v>
      </c>
      <c r="H13426" t="s">
        <v>58191</v>
      </c>
      <c r="I13426" t="s">
        <v>58192</v>
      </c>
    </row>
    <row r="13427" spans="1:9" x14ac:dyDescent="0.25">
      <c r="A13427" t="s">
        <v>19401</v>
      </c>
      <c r="B13427" t="s">
        <v>19404</v>
      </c>
      <c r="C13427" t="s">
        <v>58193</v>
      </c>
      <c r="D13427" t="s">
        <v>13202</v>
      </c>
      <c r="E13427" t="s">
        <v>56</v>
      </c>
      <c r="F13427" t="s">
        <v>58194</v>
      </c>
      <c r="G13427" t="s">
        <v>57243</v>
      </c>
      <c r="H13427" t="s">
        <v>58195</v>
      </c>
      <c r="I13427" t="s">
        <v>58196</v>
      </c>
    </row>
    <row r="13428" spans="1:9" x14ac:dyDescent="0.25">
      <c r="A13428" t="s">
        <v>54637</v>
      </c>
      <c r="B13428" t="s">
        <v>54640</v>
      </c>
      <c r="C13428" t="s">
        <v>2414</v>
      </c>
      <c r="D13428" t="s">
        <v>3648</v>
      </c>
      <c r="E13428" t="s">
        <v>56</v>
      </c>
      <c r="F13428" t="s">
        <v>54639</v>
      </c>
      <c r="G13428" t="s">
        <v>58198</v>
      </c>
      <c r="H13428" t="s">
        <v>41667</v>
      </c>
      <c r="I13428" t="s">
        <v>58197</v>
      </c>
    </row>
    <row r="13429" spans="1:9" x14ac:dyDescent="0.25">
      <c r="A13429" t="s">
        <v>54953</v>
      </c>
      <c r="B13429" t="s">
        <v>54956</v>
      </c>
      <c r="C13429" t="s">
        <v>58199</v>
      </c>
      <c r="D13429" t="s">
        <v>10480</v>
      </c>
      <c r="E13429" t="s">
        <v>56</v>
      </c>
      <c r="F13429" t="s">
        <v>58200</v>
      </c>
      <c r="G13429" t="s">
        <v>54958</v>
      </c>
      <c r="H13429" t="s">
        <v>58201</v>
      </c>
      <c r="I13429" t="s">
        <v>58202</v>
      </c>
    </row>
    <row r="13430" spans="1:9" x14ac:dyDescent="0.25">
      <c r="A13430" t="s">
        <v>58203</v>
      </c>
      <c r="B13430" t="s">
        <v>58206</v>
      </c>
      <c r="C13430" t="s">
        <v>58204</v>
      </c>
      <c r="D13430" t="s">
        <v>91</v>
      </c>
      <c r="E13430" t="s">
        <v>56</v>
      </c>
      <c r="F13430" t="s">
        <v>58205</v>
      </c>
      <c r="G13430" t="s">
        <v>58209</v>
      </c>
      <c r="H13430" t="s">
        <v>58207</v>
      </c>
      <c r="I13430" t="s">
        <v>58208</v>
      </c>
    </row>
    <row r="13431" spans="1:9" x14ac:dyDescent="0.25">
      <c r="A13431" t="s">
        <v>19961</v>
      </c>
      <c r="B13431" t="s">
        <v>19964</v>
      </c>
      <c r="C13431" t="s">
        <v>58210</v>
      </c>
      <c r="D13431" t="s">
        <v>91</v>
      </c>
      <c r="E13431" t="s">
        <v>56</v>
      </c>
      <c r="F13431" t="s">
        <v>58211</v>
      </c>
      <c r="G13431" t="s">
        <v>19967</v>
      </c>
      <c r="H13431" t="s">
        <v>25798</v>
      </c>
      <c r="I13431" t="s">
        <v>58212</v>
      </c>
    </row>
    <row r="13432" spans="1:9" x14ac:dyDescent="0.25">
      <c r="A13432" t="s">
        <v>54133</v>
      </c>
      <c r="B13432" t="s">
        <v>54135</v>
      </c>
      <c r="C13432" t="s">
        <v>2414</v>
      </c>
      <c r="D13432" t="s">
        <v>42039</v>
      </c>
      <c r="E13432" t="s">
        <v>56</v>
      </c>
      <c r="F13432" t="s">
        <v>58213</v>
      </c>
      <c r="G13432" t="s">
        <v>58216</v>
      </c>
      <c r="H13432" t="s">
        <v>58214</v>
      </c>
      <c r="I13432" t="s">
        <v>58215</v>
      </c>
    </row>
    <row r="13433" spans="1:9" x14ac:dyDescent="0.25">
      <c r="A13433" t="s">
        <v>49313</v>
      </c>
      <c r="B13433" t="s">
        <v>49315</v>
      </c>
      <c r="C13433" t="s">
        <v>58217</v>
      </c>
      <c r="D13433" t="s">
        <v>37593</v>
      </c>
      <c r="E13433" t="s">
        <v>56</v>
      </c>
      <c r="F13433" t="s">
        <v>58218</v>
      </c>
      <c r="G13433" t="s">
        <v>58220</v>
      </c>
      <c r="H13433" t="s">
        <v>6645</v>
      </c>
      <c r="I13433" t="s">
        <v>58219</v>
      </c>
    </row>
    <row r="13434" spans="1:9" x14ac:dyDescent="0.25">
      <c r="A13434" t="s">
        <v>55492</v>
      </c>
      <c r="B13434" t="s">
        <v>55494</v>
      </c>
      <c r="C13434" t="s">
        <v>2414</v>
      </c>
      <c r="D13434" t="s">
        <v>3648</v>
      </c>
      <c r="E13434" t="s">
        <v>56</v>
      </c>
      <c r="F13434" t="s">
        <v>58221</v>
      </c>
      <c r="G13434" t="s">
        <v>58223</v>
      </c>
      <c r="H13434" t="s">
        <v>55495</v>
      </c>
      <c r="I13434" t="s">
        <v>58222</v>
      </c>
    </row>
    <row r="13435" spans="1:9" x14ac:dyDescent="0.25">
      <c r="A13435" t="s">
        <v>42406</v>
      </c>
      <c r="B13435" t="s">
        <v>42409</v>
      </c>
      <c r="C13435" t="s">
        <v>2414</v>
      </c>
      <c r="D13435" t="s">
        <v>3612</v>
      </c>
      <c r="E13435" t="s">
        <v>56</v>
      </c>
      <c r="F13435" t="s">
        <v>58224</v>
      </c>
      <c r="G13435" t="s">
        <v>42412</v>
      </c>
      <c r="H13435" t="s">
        <v>42410</v>
      </c>
      <c r="I13435" t="s">
        <v>58225</v>
      </c>
    </row>
    <row r="13436" spans="1:9" x14ac:dyDescent="0.25">
      <c r="A13436" t="s">
        <v>33280</v>
      </c>
      <c r="B13436" t="s">
        <v>7011</v>
      </c>
      <c r="C13436" t="s">
        <v>2414</v>
      </c>
      <c r="D13436" t="s">
        <v>1935</v>
      </c>
      <c r="E13436" t="s">
        <v>56</v>
      </c>
      <c r="F13436" t="s">
        <v>42583</v>
      </c>
      <c r="G13436" t="s">
        <v>42574</v>
      </c>
      <c r="I13436" t="s">
        <v>58225</v>
      </c>
    </row>
    <row r="13437" spans="1:9" x14ac:dyDescent="0.25">
      <c r="A13437" t="s">
        <v>14342</v>
      </c>
      <c r="B13437" t="s">
        <v>14344</v>
      </c>
      <c r="C13437" t="s">
        <v>2414</v>
      </c>
      <c r="D13437" t="s">
        <v>14354</v>
      </c>
      <c r="E13437" t="s">
        <v>456</v>
      </c>
      <c r="F13437" t="s">
        <v>6</v>
      </c>
      <c r="I13437" t="s">
        <v>58226</v>
      </c>
    </row>
    <row r="13438" spans="1:9" x14ac:dyDescent="0.25">
      <c r="A13438" t="s">
        <v>47686</v>
      </c>
      <c r="B13438" t="s">
        <v>47689</v>
      </c>
      <c r="C13438" t="s">
        <v>58227</v>
      </c>
      <c r="D13438" t="s">
        <v>3668</v>
      </c>
      <c r="E13438" t="s">
        <v>56</v>
      </c>
      <c r="F13438" t="s">
        <v>58228</v>
      </c>
      <c r="G13438" t="s">
        <v>58231</v>
      </c>
      <c r="H13438" t="s">
        <v>58229</v>
      </c>
      <c r="I13438" t="s">
        <v>58230</v>
      </c>
    </row>
    <row r="13439" spans="1:9" x14ac:dyDescent="0.25">
      <c r="A13439" t="s">
        <v>7277</v>
      </c>
      <c r="B13439" t="s">
        <v>7279</v>
      </c>
      <c r="C13439" t="s">
        <v>2414</v>
      </c>
      <c r="D13439" t="s">
        <v>117</v>
      </c>
      <c r="E13439" t="s">
        <v>56</v>
      </c>
      <c r="F13439" t="s">
        <v>7278</v>
      </c>
      <c r="G13439" t="s">
        <v>57673</v>
      </c>
      <c r="H13439" t="s">
        <v>40956</v>
      </c>
      <c r="I13439" t="s">
        <v>58232</v>
      </c>
    </row>
    <row r="13440" spans="1:9" x14ac:dyDescent="0.25">
      <c r="A13440" t="s">
        <v>58233</v>
      </c>
      <c r="B13440" t="s">
        <v>19413</v>
      </c>
      <c r="C13440" t="s">
        <v>58234</v>
      </c>
      <c r="D13440" t="s">
        <v>12725</v>
      </c>
      <c r="E13440" t="s">
        <v>56</v>
      </c>
      <c r="F13440" t="s">
        <v>58235</v>
      </c>
      <c r="G13440" t="s">
        <v>19416</v>
      </c>
      <c r="H13440" t="s">
        <v>58236</v>
      </c>
      <c r="I13440" t="s">
        <v>58237</v>
      </c>
    </row>
    <row r="13441" spans="1:9" x14ac:dyDescent="0.25">
      <c r="A13441" t="s">
        <v>35423</v>
      </c>
      <c r="B13441" t="s">
        <v>35426</v>
      </c>
      <c r="C13441" t="s">
        <v>58238</v>
      </c>
      <c r="D13441" t="s">
        <v>7939</v>
      </c>
      <c r="E13441" t="s">
        <v>56</v>
      </c>
      <c r="F13441" t="s">
        <v>35425</v>
      </c>
      <c r="G13441" t="s">
        <v>35429</v>
      </c>
      <c r="H13441" t="s">
        <v>38424</v>
      </c>
      <c r="I13441" t="s">
        <v>58239</v>
      </c>
    </row>
    <row r="13442" spans="1:9" x14ac:dyDescent="0.25">
      <c r="A13442" t="s">
        <v>58240</v>
      </c>
      <c r="B13442" t="s">
        <v>58243</v>
      </c>
      <c r="C13442" t="s">
        <v>58241</v>
      </c>
      <c r="D13442" t="s">
        <v>15676</v>
      </c>
      <c r="E13442" t="s">
        <v>456</v>
      </c>
      <c r="F13442" t="s">
        <v>58242</v>
      </c>
      <c r="G13442" t="s">
        <v>58246</v>
      </c>
      <c r="H13442" t="s">
        <v>58244</v>
      </c>
      <c r="I13442" t="s">
        <v>58245</v>
      </c>
    </row>
    <row r="13443" spans="1:9" x14ac:dyDescent="0.25">
      <c r="A13443" t="s">
        <v>58247</v>
      </c>
      <c r="B13443" t="s">
        <v>58250</v>
      </c>
      <c r="C13443" t="s">
        <v>58248</v>
      </c>
      <c r="D13443" t="s">
        <v>3632</v>
      </c>
      <c r="E13443" t="s">
        <v>56</v>
      </c>
      <c r="F13443" t="s">
        <v>58249</v>
      </c>
      <c r="G13443" t="s">
        <v>58253</v>
      </c>
      <c r="H13443" t="s">
        <v>58251</v>
      </c>
      <c r="I13443" t="s">
        <v>58252</v>
      </c>
    </row>
    <row r="13444" spans="1:9" x14ac:dyDescent="0.25">
      <c r="A13444" t="s">
        <v>58247</v>
      </c>
      <c r="B13444" t="s">
        <v>58250</v>
      </c>
      <c r="C13444" t="s">
        <v>58254</v>
      </c>
      <c r="D13444" t="s">
        <v>3632</v>
      </c>
      <c r="E13444" t="s">
        <v>56</v>
      </c>
      <c r="F13444" t="s">
        <v>58255</v>
      </c>
      <c r="G13444" t="s">
        <v>58257</v>
      </c>
      <c r="I13444" t="s">
        <v>58256</v>
      </c>
    </row>
    <row r="13445" spans="1:9" x14ac:dyDescent="0.25">
      <c r="A13445" t="s">
        <v>58247</v>
      </c>
      <c r="B13445" t="s">
        <v>58250</v>
      </c>
      <c r="C13445" t="s">
        <v>58258</v>
      </c>
      <c r="D13445" t="s">
        <v>7896</v>
      </c>
      <c r="E13445" t="s">
        <v>56</v>
      </c>
      <c r="F13445" t="s">
        <v>58259</v>
      </c>
      <c r="G13445" t="s">
        <v>58253</v>
      </c>
      <c r="H13445" t="s">
        <v>58260</v>
      </c>
      <c r="I13445" t="s">
        <v>58261</v>
      </c>
    </row>
    <row r="13446" spans="1:9" x14ac:dyDescent="0.25">
      <c r="A13446" t="s">
        <v>58262</v>
      </c>
      <c r="B13446" t="s">
        <v>58265</v>
      </c>
      <c r="C13446" t="s">
        <v>58263</v>
      </c>
      <c r="D13446" t="s">
        <v>38702</v>
      </c>
      <c r="E13446" t="s">
        <v>56</v>
      </c>
      <c r="F13446" t="s">
        <v>58264</v>
      </c>
      <c r="G13446" t="s">
        <v>58268</v>
      </c>
      <c r="H13446" t="s">
        <v>58266</v>
      </c>
      <c r="I13446" t="s">
        <v>58267</v>
      </c>
    </row>
    <row r="13447" spans="1:9" x14ac:dyDescent="0.25">
      <c r="A13447" t="s">
        <v>58269</v>
      </c>
      <c r="B13447" t="s">
        <v>58272</v>
      </c>
      <c r="C13447" t="s">
        <v>58270</v>
      </c>
      <c r="D13447" t="s">
        <v>37588</v>
      </c>
      <c r="E13447" t="s">
        <v>56</v>
      </c>
      <c r="F13447" t="s">
        <v>58271</v>
      </c>
      <c r="G13447" t="s">
        <v>58274</v>
      </c>
      <c r="H13447" t="s">
        <v>11731</v>
      </c>
      <c r="I13447" t="s">
        <v>58273</v>
      </c>
    </row>
    <row r="13448" spans="1:9" x14ac:dyDescent="0.25">
      <c r="A13448" t="s">
        <v>58269</v>
      </c>
      <c r="B13448" t="s">
        <v>58272</v>
      </c>
      <c r="C13448" t="s">
        <v>58275</v>
      </c>
      <c r="D13448" t="s">
        <v>37588</v>
      </c>
      <c r="E13448" t="s">
        <v>56</v>
      </c>
      <c r="F13448" t="s">
        <v>58276</v>
      </c>
      <c r="G13448" t="s">
        <v>58279</v>
      </c>
      <c r="H13448" t="s">
        <v>58277</v>
      </c>
      <c r="I13448" t="s">
        <v>58278</v>
      </c>
    </row>
    <row r="13449" spans="1:9" x14ac:dyDescent="0.25">
      <c r="A13449" t="s">
        <v>58269</v>
      </c>
      <c r="B13449" t="s">
        <v>58272</v>
      </c>
      <c r="C13449" t="s">
        <v>58280</v>
      </c>
      <c r="D13449" t="s">
        <v>37588</v>
      </c>
      <c r="E13449" t="s">
        <v>56</v>
      </c>
      <c r="F13449" t="s">
        <v>58281</v>
      </c>
      <c r="G13449" t="s">
        <v>58279</v>
      </c>
      <c r="H13449" t="s">
        <v>58277</v>
      </c>
      <c r="I13449" t="s">
        <v>58282</v>
      </c>
    </row>
    <row r="13450" spans="1:9" x14ac:dyDescent="0.25">
      <c r="A13450" t="s">
        <v>58269</v>
      </c>
      <c r="B13450" t="s">
        <v>58272</v>
      </c>
      <c r="C13450" t="s">
        <v>58283</v>
      </c>
      <c r="D13450" t="s">
        <v>58284</v>
      </c>
      <c r="E13450" t="s">
        <v>56</v>
      </c>
      <c r="F13450" t="s">
        <v>58285</v>
      </c>
      <c r="G13450" t="s">
        <v>58279</v>
      </c>
      <c r="H13450" t="s">
        <v>58277</v>
      </c>
      <c r="I13450" t="s">
        <v>58286</v>
      </c>
    </row>
    <row r="13451" spans="1:9" x14ac:dyDescent="0.25">
      <c r="A13451" t="s">
        <v>58287</v>
      </c>
      <c r="B13451" t="s">
        <v>58289</v>
      </c>
      <c r="C13451" t="s">
        <v>27162</v>
      </c>
      <c r="D13451" t="s">
        <v>3626</v>
      </c>
      <c r="E13451" t="s">
        <v>56</v>
      </c>
      <c r="F13451" t="s">
        <v>58288</v>
      </c>
      <c r="G13451" t="s">
        <v>58292</v>
      </c>
      <c r="H13451" t="s">
        <v>58290</v>
      </c>
      <c r="I13451" t="s">
        <v>58291</v>
      </c>
    </row>
    <row r="13452" spans="1:9" x14ac:dyDescent="0.25">
      <c r="A13452" t="s">
        <v>58293</v>
      </c>
      <c r="B13452" t="s">
        <v>58295</v>
      </c>
      <c r="C13452" t="s">
        <v>58294</v>
      </c>
      <c r="D13452" t="s">
        <v>6762</v>
      </c>
      <c r="E13452" t="s">
        <v>56</v>
      </c>
      <c r="F13452" t="s">
        <v>6</v>
      </c>
      <c r="G13452" t="s">
        <v>58297</v>
      </c>
      <c r="I13452" t="s">
        <v>58296</v>
      </c>
    </row>
    <row r="13453" spans="1:9" x14ac:dyDescent="0.25">
      <c r="A13453" t="s">
        <v>58293</v>
      </c>
      <c r="B13453" t="s">
        <v>58295</v>
      </c>
      <c r="C13453" t="s">
        <v>58298</v>
      </c>
      <c r="D13453" t="s">
        <v>6762</v>
      </c>
      <c r="E13453" t="s">
        <v>56</v>
      </c>
      <c r="F13453" t="s">
        <v>6</v>
      </c>
      <c r="G13453" t="s">
        <v>58297</v>
      </c>
      <c r="I13453" t="s">
        <v>58299</v>
      </c>
    </row>
    <row r="13454" spans="1:9" x14ac:dyDescent="0.25">
      <c r="A13454" t="s">
        <v>58300</v>
      </c>
      <c r="B13454" t="s">
        <v>58303</v>
      </c>
      <c r="C13454" t="s">
        <v>58301</v>
      </c>
      <c r="D13454" t="s">
        <v>25427</v>
      </c>
      <c r="E13454" t="s">
        <v>56</v>
      </c>
      <c r="F13454" t="s">
        <v>58302</v>
      </c>
      <c r="G13454" t="s">
        <v>58306</v>
      </c>
      <c r="H13454" t="s">
        <v>58304</v>
      </c>
      <c r="I13454" t="s">
        <v>58305</v>
      </c>
    </row>
    <row r="13455" spans="1:9" x14ac:dyDescent="0.25">
      <c r="A13455" t="s">
        <v>58307</v>
      </c>
      <c r="B13455" t="s">
        <v>58310</v>
      </c>
      <c r="C13455" t="s">
        <v>58308</v>
      </c>
      <c r="D13455" t="s">
        <v>483</v>
      </c>
      <c r="E13455" t="s">
        <v>56</v>
      </c>
      <c r="F13455" t="s">
        <v>58309</v>
      </c>
      <c r="G13455" t="s">
        <v>58313</v>
      </c>
      <c r="H13455" t="s">
        <v>58311</v>
      </c>
      <c r="I13455" t="s">
        <v>58312</v>
      </c>
    </row>
    <row r="13456" spans="1:9" x14ac:dyDescent="0.25">
      <c r="A13456" t="s">
        <v>58314</v>
      </c>
      <c r="B13456" t="s">
        <v>58317</v>
      </c>
      <c r="C13456" t="s">
        <v>58315</v>
      </c>
      <c r="D13456" t="s">
        <v>171</v>
      </c>
      <c r="E13456" t="s">
        <v>56</v>
      </c>
      <c r="F13456" t="s">
        <v>58316</v>
      </c>
      <c r="G13456" t="s">
        <v>58320</v>
      </c>
      <c r="H13456" t="s">
        <v>58318</v>
      </c>
      <c r="I13456" t="s">
        <v>58319</v>
      </c>
    </row>
    <row r="13457" spans="1:9" x14ac:dyDescent="0.25">
      <c r="A13457" t="s">
        <v>58321</v>
      </c>
      <c r="B13457" t="s">
        <v>58323</v>
      </c>
      <c r="C13457" t="s">
        <v>34673</v>
      </c>
      <c r="D13457" t="s">
        <v>9914</v>
      </c>
      <c r="E13457" t="s">
        <v>56</v>
      </c>
      <c r="F13457" t="s">
        <v>58322</v>
      </c>
      <c r="G13457" t="s">
        <v>58326</v>
      </c>
      <c r="H13457" t="s">
        <v>58324</v>
      </c>
      <c r="I13457" t="s">
        <v>58325</v>
      </c>
    </row>
    <row r="13458" spans="1:9" x14ac:dyDescent="0.25">
      <c r="A13458" t="s">
        <v>58327</v>
      </c>
      <c r="B13458" t="s">
        <v>58330</v>
      </c>
      <c r="C13458" t="s">
        <v>58328</v>
      </c>
      <c r="D13458" t="s">
        <v>32913</v>
      </c>
      <c r="E13458" t="s">
        <v>56</v>
      </c>
      <c r="F13458" t="s">
        <v>58329</v>
      </c>
      <c r="G13458" t="s">
        <v>58332</v>
      </c>
      <c r="I13458" t="s">
        <v>58331</v>
      </c>
    </row>
    <row r="13459" spans="1:9" x14ac:dyDescent="0.25">
      <c r="A13459" t="s">
        <v>58333</v>
      </c>
      <c r="B13459" t="s">
        <v>58336</v>
      </c>
      <c r="C13459" t="s">
        <v>58334</v>
      </c>
      <c r="D13459" t="s">
        <v>7896</v>
      </c>
      <c r="E13459" t="s">
        <v>56</v>
      </c>
      <c r="F13459" t="s">
        <v>58335</v>
      </c>
      <c r="G13459" t="s">
        <v>58338</v>
      </c>
      <c r="I13459" t="s">
        <v>58337</v>
      </c>
    </row>
    <row r="13460" spans="1:9" x14ac:dyDescent="0.25">
      <c r="A13460" t="s">
        <v>58339</v>
      </c>
      <c r="B13460" t="s">
        <v>58342</v>
      </c>
      <c r="C13460" t="s">
        <v>58340</v>
      </c>
      <c r="D13460" t="s">
        <v>13808</v>
      </c>
      <c r="E13460" t="s">
        <v>56</v>
      </c>
      <c r="F13460" t="s">
        <v>58341</v>
      </c>
      <c r="G13460" t="s">
        <v>58345</v>
      </c>
      <c r="H13460" t="s">
        <v>58343</v>
      </c>
      <c r="I13460" t="s">
        <v>58344</v>
      </c>
    </row>
    <row r="13461" spans="1:9" x14ac:dyDescent="0.25">
      <c r="A13461" t="s">
        <v>58346</v>
      </c>
      <c r="B13461" t="s">
        <v>58349</v>
      </c>
      <c r="C13461" t="s">
        <v>58347</v>
      </c>
      <c r="D13461" t="s">
        <v>23884</v>
      </c>
      <c r="E13461" t="s">
        <v>56</v>
      </c>
      <c r="F13461" t="s">
        <v>58348</v>
      </c>
      <c r="G13461" t="s">
        <v>58352</v>
      </c>
      <c r="H13461" t="s">
        <v>58350</v>
      </c>
      <c r="I13461" t="s">
        <v>58351</v>
      </c>
    </row>
    <row r="13462" spans="1:9" x14ac:dyDescent="0.25">
      <c r="A13462" t="s">
        <v>58353</v>
      </c>
      <c r="B13462" t="s">
        <v>58356</v>
      </c>
      <c r="C13462" t="s">
        <v>58354</v>
      </c>
      <c r="D13462" t="s">
        <v>34982</v>
      </c>
      <c r="E13462" t="s">
        <v>56</v>
      </c>
      <c r="F13462" t="s">
        <v>58355</v>
      </c>
      <c r="G13462" t="s">
        <v>58359</v>
      </c>
      <c r="H13462" t="s">
        <v>58357</v>
      </c>
      <c r="I13462" t="s">
        <v>58358</v>
      </c>
    </row>
    <row r="13463" spans="1:9" x14ac:dyDescent="0.25">
      <c r="A13463" t="s">
        <v>58360</v>
      </c>
      <c r="B13463" t="s">
        <v>58363</v>
      </c>
      <c r="C13463" t="s">
        <v>58361</v>
      </c>
      <c r="D13463" t="s">
        <v>9914</v>
      </c>
      <c r="E13463" t="s">
        <v>56</v>
      </c>
      <c r="F13463" t="s">
        <v>58362</v>
      </c>
      <c r="G13463" t="s">
        <v>58366</v>
      </c>
      <c r="H13463" t="s">
        <v>58364</v>
      </c>
      <c r="I13463" t="s">
        <v>58365</v>
      </c>
    </row>
    <row r="13464" spans="1:9" x14ac:dyDescent="0.25">
      <c r="A13464" t="s">
        <v>58367</v>
      </c>
      <c r="B13464" t="s">
        <v>58371</v>
      </c>
      <c r="C13464" t="s">
        <v>58368</v>
      </c>
      <c r="D13464" t="s">
        <v>58369</v>
      </c>
      <c r="E13464" t="s">
        <v>56</v>
      </c>
      <c r="F13464" t="s">
        <v>58370</v>
      </c>
      <c r="G13464" t="s">
        <v>58374</v>
      </c>
      <c r="H13464" t="s">
        <v>58372</v>
      </c>
      <c r="I13464" t="s">
        <v>58373</v>
      </c>
    </row>
    <row r="13465" spans="1:9" x14ac:dyDescent="0.25">
      <c r="A13465" t="s">
        <v>58375</v>
      </c>
      <c r="B13465" t="s">
        <v>58378</v>
      </c>
      <c r="C13465" t="s">
        <v>58376</v>
      </c>
      <c r="D13465" t="s">
        <v>25418</v>
      </c>
      <c r="E13465" t="s">
        <v>56</v>
      </c>
      <c r="F13465" t="s">
        <v>58377</v>
      </c>
      <c r="G13465" t="s">
        <v>58381</v>
      </c>
      <c r="H13465" t="s">
        <v>58379</v>
      </c>
      <c r="I13465" t="s">
        <v>58380</v>
      </c>
    </row>
    <row r="13466" spans="1:9" x14ac:dyDescent="0.25">
      <c r="A13466" t="s">
        <v>58382</v>
      </c>
      <c r="B13466" t="s">
        <v>58385</v>
      </c>
      <c r="C13466" t="s">
        <v>58383</v>
      </c>
      <c r="D13466" t="s">
        <v>117</v>
      </c>
      <c r="E13466" t="s">
        <v>56</v>
      </c>
      <c r="F13466" t="s">
        <v>58384</v>
      </c>
      <c r="G13466" t="s">
        <v>58387</v>
      </c>
      <c r="H13466" t="s">
        <v>20954</v>
      </c>
      <c r="I13466" t="s">
        <v>58386</v>
      </c>
    </row>
    <row r="13467" spans="1:9" x14ac:dyDescent="0.25">
      <c r="A13467" t="s">
        <v>35415</v>
      </c>
      <c r="B13467" t="s">
        <v>35419</v>
      </c>
      <c r="C13467" t="s">
        <v>58388</v>
      </c>
      <c r="D13467" t="s">
        <v>35417</v>
      </c>
      <c r="E13467" t="s">
        <v>56</v>
      </c>
      <c r="F13467" t="s">
        <v>35418</v>
      </c>
      <c r="G13467" t="s">
        <v>35422</v>
      </c>
      <c r="H13467" t="s">
        <v>58389</v>
      </c>
      <c r="I13467" t="s">
        <v>58390</v>
      </c>
    </row>
    <row r="13468" spans="1:9" x14ac:dyDescent="0.25">
      <c r="A13468" t="s">
        <v>56700</v>
      </c>
      <c r="B13468" t="s">
        <v>56702</v>
      </c>
      <c r="C13468" t="s">
        <v>2414</v>
      </c>
      <c r="D13468" t="s">
        <v>4418</v>
      </c>
      <c r="E13468" t="s">
        <v>56</v>
      </c>
      <c r="F13468" t="s">
        <v>58391</v>
      </c>
      <c r="G13468" t="s">
        <v>56704</v>
      </c>
      <c r="H13468" t="s">
        <v>8301</v>
      </c>
      <c r="I13468" t="s">
        <v>58392</v>
      </c>
    </row>
    <row r="13469" spans="1:9" x14ac:dyDescent="0.25">
      <c r="A13469" t="s">
        <v>47226</v>
      </c>
      <c r="B13469" t="s">
        <v>47206</v>
      </c>
      <c r="C13469" t="s">
        <v>12</v>
      </c>
      <c r="D13469" t="s">
        <v>35417</v>
      </c>
      <c r="E13469" t="s">
        <v>56</v>
      </c>
      <c r="F13469" t="s">
        <v>58393</v>
      </c>
      <c r="G13469" t="s">
        <v>47230</v>
      </c>
      <c r="H13469" t="s">
        <v>12910</v>
      </c>
      <c r="I13469" t="s">
        <v>58394</v>
      </c>
    </row>
    <row r="13470" spans="1:9" x14ac:dyDescent="0.25">
      <c r="A13470" t="s">
        <v>58395</v>
      </c>
      <c r="B13470" t="s">
        <v>58397</v>
      </c>
      <c r="C13470" t="s">
        <v>12</v>
      </c>
      <c r="D13470" t="s">
        <v>3668</v>
      </c>
      <c r="E13470" t="s">
        <v>56</v>
      </c>
      <c r="F13470" t="s">
        <v>58396</v>
      </c>
      <c r="G13470" t="s">
        <v>58399</v>
      </c>
      <c r="H13470" t="s">
        <v>58398</v>
      </c>
      <c r="I13470" t="s">
        <v>58394</v>
      </c>
    </row>
    <row r="13471" spans="1:9" x14ac:dyDescent="0.25">
      <c r="A13471" t="s">
        <v>47276</v>
      </c>
      <c r="B13471" t="s">
        <v>47279</v>
      </c>
      <c r="C13471" t="s">
        <v>58400</v>
      </c>
      <c r="D13471" t="s">
        <v>21774</v>
      </c>
      <c r="E13471" t="s">
        <v>56</v>
      </c>
      <c r="F13471" t="s">
        <v>58401</v>
      </c>
      <c r="G13471" t="s">
        <v>47281</v>
      </c>
      <c r="H13471" t="s">
        <v>58402</v>
      </c>
      <c r="I13471" t="s">
        <v>58403</v>
      </c>
    </row>
    <row r="13472" spans="1:9" x14ac:dyDescent="0.25">
      <c r="A13472" t="s">
        <v>56539</v>
      </c>
      <c r="B13472" t="s">
        <v>56541</v>
      </c>
      <c r="C13472" t="s">
        <v>58404</v>
      </c>
      <c r="D13472" t="s">
        <v>39374</v>
      </c>
      <c r="E13472" t="s">
        <v>56</v>
      </c>
      <c r="F13472" t="s">
        <v>58405</v>
      </c>
      <c r="G13472" t="s">
        <v>56544</v>
      </c>
      <c r="H13472" t="s">
        <v>56542</v>
      </c>
      <c r="I13472" t="s">
        <v>58406</v>
      </c>
    </row>
    <row r="13473" spans="1:9" x14ac:dyDescent="0.25">
      <c r="A13473" t="s">
        <v>58407</v>
      </c>
      <c r="B13473" t="s">
        <v>58410</v>
      </c>
      <c r="C13473" t="s">
        <v>58408</v>
      </c>
      <c r="D13473" t="s">
        <v>41098</v>
      </c>
      <c r="E13473" t="s">
        <v>56</v>
      </c>
      <c r="F13473" t="s">
        <v>58409</v>
      </c>
      <c r="G13473" t="s">
        <v>58412</v>
      </c>
      <c r="H13473" t="s">
        <v>11495</v>
      </c>
      <c r="I13473" t="s">
        <v>58411</v>
      </c>
    </row>
    <row r="13474" spans="1:9" x14ac:dyDescent="0.25">
      <c r="A13474" t="s">
        <v>58413</v>
      </c>
      <c r="B13474" t="s">
        <v>58415</v>
      </c>
      <c r="C13474" t="s">
        <v>12</v>
      </c>
      <c r="D13474" t="s">
        <v>39167</v>
      </c>
      <c r="E13474" t="s">
        <v>56</v>
      </c>
      <c r="F13474" t="s">
        <v>58414</v>
      </c>
      <c r="G13474" t="s">
        <v>58418</v>
      </c>
      <c r="H13474" t="s">
        <v>58416</v>
      </c>
      <c r="I13474" t="s">
        <v>58417</v>
      </c>
    </row>
    <row r="13475" spans="1:9" x14ac:dyDescent="0.25">
      <c r="A13475" t="s">
        <v>47268</v>
      </c>
      <c r="B13475" t="s">
        <v>47270</v>
      </c>
      <c r="C13475" t="s">
        <v>737</v>
      </c>
      <c r="D13475" t="s">
        <v>3639</v>
      </c>
      <c r="E13475" t="s">
        <v>56</v>
      </c>
      <c r="F13475" t="s">
        <v>58419</v>
      </c>
      <c r="G13475" t="s">
        <v>47275</v>
      </c>
      <c r="H13475" t="s">
        <v>58420</v>
      </c>
      <c r="I13475" t="s">
        <v>58421</v>
      </c>
    </row>
    <row r="13476" spans="1:9" x14ac:dyDescent="0.25">
      <c r="A13476" t="s">
        <v>47288</v>
      </c>
      <c r="B13476" t="s">
        <v>47291</v>
      </c>
      <c r="C13476" t="s">
        <v>46767</v>
      </c>
      <c r="D13476" t="s">
        <v>3612</v>
      </c>
      <c r="E13476" t="s">
        <v>56</v>
      </c>
      <c r="F13476" t="s">
        <v>56909</v>
      </c>
      <c r="G13476" t="s">
        <v>46113</v>
      </c>
      <c r="H13476" t="s">
        <v>47292</v>
      </c>
      <c r="I13476" t="s">
        <v>58422</v>
      </c>
    </row>
    <row r="13477" spans="1:9" x14ac:dyDescent="0.25">
      <c r="A13477" t="s">
        <v>58423</v>
      </c>
      <c r="B13477" t="s">
        <v>58426</v>
      </c>
      <c r="C13477" t="s">
        <v>58424</v>
      </c>
      <c r="D13477" t="s">
        <v>45017</v>
      </c>
      <c r="E13477" t="s">
        <v>56</v>
      </c>
      <c r="F13477" t="s">
        <v>58425</v>
      </c>
      <c r="G13477" t="s">
        <v>58429</v>
      </c>
      <c r="H13477" t="s">
        <v>58427</v>
      </c>
      <c r="I13477" t="s">
        <v>58428</v>
      </c>
    </row>
    <row r="13478" spans="1:9" x14ac:dyDescent="0.25">
      <c r="A13478" t="s">
        <v>47097</v>
      </c>
      <c r="B13478" t="s">
        <v>58431</v>
      </c>
      <c r="C13478" t="s">
        <v>12</v>
      </c>
      <c r="D13478" t="s">
        <v>39220</v>
      </c>
      <c r="E13478" t="s">
        <v>56</v>
      </c>
      <c r="F13478" t="s">
        <v>58430</v>
      </c>
      <c r="G13478" t="s">
        <v>58432</v>
      </c>
      <c r="I13478" t="s">
        <v>58428</v>
      </c>
    </row>
    <row r="13479" spans="1:9" x14ac:dyDescent="0.25">
      <c r="A13479" t="s">
        <v>58433</v>
      </c>
      <c r="B13479" t="s">
        <v>58435</v>
      </c>
      <c r="C13479" t="s">
        <v>12</v>
      </c>
      <c r="D13479" t="s">
        <v>30073</v>
      </c>
      <c r="E13479" t="s">
        <v>56</v>
      </c>
      <c r="F13479" t="s">
        <v>58434</v>
      </c>
      <c r="G13479" t="s">
        <v>58438</v>
      </c>
      <c r="H13479" t="s">
        <v>58436</v>
      </c>
      <c r="I13479" t="s">
        <v>58437</v>
      </c>
    </row>
    <row r="13480" spans="1:9" x14ac:dyDescent="0.25">
      <c r="A13480" t="s">
        <v>58439</v>
      </c>
      <c r="B13480" t="s">
        <v>58442</v>
      </c>
      <c r="C13480" t="s">
        <v>58440</v>
      </c>
      <c r="D13480" t="s">
        <v>2407</v>
      </c>
      <c r="E13480" t="s">
        <v>56</v>
      </c>
      <c r="F13480" t="s">
        <v>58441</v>
      </c>
      <c r="G13480" t="s">
        <v>58444</v>
      </c>
      <c r="H13480" t="s">
        <v>10242</v>
      </c>
      <c r="I13480" t="s">
        <v>58443</v>
      </c>
    </row>
    <row r="13481" spans="1:9" x14ac:dyDescent="0.25">
      <c r="A13481" t="s">
        <v>47396</v>
      </c>
      <c r="B13481" t="s">
        <v>47398</v>
      </c>
      <c r="C13481" t="s">
        <v>12</v>
      </c>
      <c r="D13481" t="s">
        <v>21836</v>
      </c>
      <c r="E13481" t="s">
        <v>56</v>
      </c>
      <c r="F13481" t="s">
        <v>47397</v>
      </c>
      <c r="G13481" t="s">
        <v>58447</v>
      </c>
      <c r="H13481" t="s">
        <v>58445</v>
      </c>
      <c r="I13481" t="s">
        <v>58446</v>
      </c>
    </row>
    <row r="13482" spans="1:9" x14ac:dyDescent="0.25">
      <c r="A13482" t="s">
        <v>58448</v>
      </c>
      <c r="B13482" t="s">
        <v>58451</v>
      </c>
      <c r="C13482" t="s">
        <v>737</v>
      </c>
      <c r="D13482" t="s">
        <v>58449</v>
      </c>
      <c r="E13482" t="s">
        <v>56</v>
      </c>
      <c r="F13482" t="s">
        <v>58450</v>
      </c>
      <c r="G13482" t="s">
        <v>58453</v>
      </c>
      <c r="H13482" t="s">
        <v>58452</v>
      </c>
      <c r="I13482" t="s">
        <v>58446</v>
      </c>
    </row>
    <row r="13483" spans="1:9" x14ac:dyDescent="0.25">
      <c r="A13483" t="s">
        <v>46525</v>
      </c>
      <c r="B13483" t="s">
        <v>58455</v>
      </c>
      <c r="C13483" t="s">
        <v>12</v>
      </c>
      <c r="D13483" t="s">
        <v>42039</v>
      </c>
      <c r="E13483" t="s">
        <v>56</v>
      </c>
      <c r="F13483" t="s">
        <v>58454</v>
      </c>
      <c r="G13483" t="s">
        <v>46531</v>
      </c>
      <c r="H13483" t="s">
        <v>46529</v>
      </c>
      <c r="I13483" t="s">
        <v>58456</v>
      </c>
    </row>
    <row r="13484" spans="1:9" x14ac:dyDescent="0.25">
      <c r="A13484" t="s">
        <v>58457</v>
      </c>
      <c r="B13484" t="s">
        <v>58459</v>
      </c>
      <c r="C13484" t="s">
        <v>12</v>
      </c>
      <c r="D13484" t="s">
        <v>56668</v>
      </c>
      <c r="E13484" t="s">
        <v>56</v>
      </c>
      <c r="F13484" t="s">
        <v>58458</v>
      </c>
      <c r="G13484" t="s">
        <v>58462</v>
      </c>
      <c r="H13484" t="s">
        <v>58460</v>
      </c>
      <c r="I13484" t="s">
        <v>58461</v>
      </c>
    </row>
    <row r="13485" spans="1:9" x14ac:dyDescent="0.25">
      <c r="A13485" t="s">
        <v>58463</v>
      </c>
      <c r="B13485" t="s">
        <v>58466</v>
      </c>
      <c r="C13485" t="s">
        <v>12</v>
      </c>
      <c r="D13485" t="s">
        <v>58464</v>
      </c>
      <c r="E13485" t="s">
        <v>56</v>
      </c>
      <c r="F13485" t="s">
        <v>58465</v>
      </c>
      <c r="G13485" t="s">
        <v>58469</v>
      </c>
      <c r="H13485" t="s">
        <v>58467</v>
      </c>
      <c r="I13485" t="s">
        <v>58468</v>
      </c>
    </row>
    <row r="13486" spans="1:9" x14ac:dyDescent="0.25">
      <c r="A13486" t="s">
        <v>47372</v>
      </c>
      <c r="B13486" t="s">
        <v>58471</v>
      </c>
      <c r="C13486" t="s">
        <v>12</v>
      </c>
      <c r="D13486" t="s">
        <v>47373</v>
      </c>
      <c r="E13486" t="s">
        <v>56</v>
      </c>
      <c r="F13486" t="s">
        <v>58470</v>
      </c>
      <c r="G13486" t="s">
        <v>47375</v>
      </c>
      <c r="H13486" t="s">
        <v>58472</v>
      </c>
      <c r="I13486" t="s">
        <v>58473</v>
      </c>
    </row>
    <row r="13487" spans="1:9" x14ac:dyDescent="0.25">
      <c r="A13487" t="s">
        <v>58474</v>
      </c>
      <c r="B13487" t="s">
        <v>58478</v>
      </c>
      <c r="C13487" t="s">
        <v>58475</v>
      </c>
      <c r="D13487" t="s">
        <v>58476</v>
      </c>
      <c r="E13487" t="s">
        <v>56</v>
      </c>
      <c r="F13487" t="s">
        <v>58477</v>
      </c>
      <c r="G13487" t="s">
        <v>58481</v>
      </c>
      <c r="H13487" t="s">
        <v>58479</v>
      </c>
      <c r="I13487" t="s">
        <v>58480</v>
      </c>
    </row>
    <row r="13488" spans="1:9" x14ac:dyDescent="0.25">
      <c r="A13488" t="s">
        <v>45651</v>
      </c>
      <c r="B13488" t="s">
        <v>58483</v>
      </c>
      <c r="C13488" t="s">
        <v>12</v>
      </c>
      <c r="D13488" t="s">
        <v>45652</v>
      </c>
      <c r="E13488" t="s">
        <v>56</v>
      </c>
      <c r="F13488" t="s">
        <v>58482</v>
      </c>
      <c r="G13488" t="s">
        <v>58485</v>
      </c>
      <c r="H13488" t="s">
        <v>1997</v>
      </c>
      <c r="I13488" t="s">
        <v>58484</v>
      </c>
    </row>
    <row r="13489" spans="1:9" x14ac:dyDescent="0.25">
      <c r="A13489" t="s">
        <v>58486</v>
      </c>
      <c r="B13489" t="s">
        <v>58488</v>
      </c>
      <c r="C13489" t="s">
        <v>12</v>
      </c>
      <c r="D13489" t="s">
        <v>39374</v>
      </c>
      <c r="E13489" t="s">
        <v>56</v>
      </c>
      <c r="F13489" t="s">
        <v>58487</v>
      </c>
      <c r="G13489" t="s">
        <v>58489</v>
      </c>
      <c r="H13489" t="s">
        <v>2709</v>
      </c>
      <c r="I13489" t="s">
        <v>58484</v>
      </c>
    </row>
    <row r="13490" spans="1:9" x14ac:dyDescent="0.25">
      <c r="A13490" t="s">
        <v>39330</v>
      </c>
      <c r="B13490" t="s">
        <v>58491</v>
      </c>
      <c r="C13490" t="s">
        <v>39331</v>
      </c>
      <c r="D13490" t="s">
        <v>3648</v>
      </c>
      <c r="E13490" t="s">
        <v>56</v>
      </c>
      <c r="F13490" t="s">
        <v>58490</v>
      </c>
      <c r="G13490" t="s">
        <v>58493</v>
      </c>
      <c r="H13490" t="s">
        <v>39334</v>
      </c>
      <c r="I13490" t="s">
        <v>58492</v>
      </c>
    </row>
    <row r="13491" spans="1:9" x14ac:dyDescent="0.25">
      <c r="A13491" t="s">
        <v>47572</v>
      </c>
      <c r="B13491" t="s">
        <v>58495</v>
      </c>
      <c r="C13491" t="s">
        <v>47573</v>
      </c>
      <c r="D13491" t="s">
        <v>3612</v>
      </c>
      <c r="E13491" t="s">
        <v>56</v>
      </c>
      <c r="F13491" t="s">
        <v>58494</v>
      </c>
      <c r="G13491" t="s">
        <v>47577</v>
      </c>
      <c r="H13491" t="s">
        <v>47576</v>
      </c>
      <c r="I13491" t="s">
        <v>58492</v>
      </c>
    </row>
    <row r="13492" spans="1:9" x14ac:dyDescent="0.25">
      <c r="A13492" t="s">
        <v>47512</v>
      </c>
      <c r="B13492" t="s">
        <v>47515</v>
      </c>
      <c r="C13492" t="s">
        <v>47513</v>
      </c>
      <c r="D13492" t="s">
        <v>7777</v>
      </c>
      <c r="E13492" t="s">
        <v>56</v>
      </c>
      <c r="F13492">
        <v>45739831</v>
      </c>
      <c r="I13492" t="s">
        <v>58496</v>
      </c>
    </row>
    <row r="13493" spans="1:9" x14ac:dyDescent="0.25">
      <c r="A13493" t="s">
        <v>47578</v>
      </c>
      <c r="B13493" t="s">
        <v>58498</v>
      </c>
      <c r="C13493" t="s">
        <v>47579</v>
      </c>
      <c r="D13493" t="s">
        <v>39174</v>
      </c>
      <c r="E13493" t="s">
        <v>56</v>
      </c>
      <c r="F13493" t="s">
        <v>58497</v>
      </c>
      <c r="G13493" t="s">
        <v>47581</v>
      </c>
      <c r="H13493" t="s">
        <v>11731</v>
      </c>
      <c r="I13493" t="s">
        <v>58499</v>
      </c>
    </row>
    <row r="13494" spans="1:9" x14ac:dyDescent="0.25">
      <c r="A13494" t="s">
        <v>35639</v>
      </c>
      <c r="B13494" t="s">
        <v>35641</v>
      </c>
      <c r="C13494" t="s">
        <v>2414</v>
      </c>
      <c r="D13494" t="s">
        <v>156</v>
      </c>
      <c r="E13494" t="s">
        <v>157</v>
      </c>
      <c r="F13494" t="s">
        <v>58500</v>
      </c>
      <c r="G13494" t="s">
        <v>35644</v>
      </c>
      <c r="H13494" t="s">
        <v>58501</v>
      </c>
      <c r="I13494" t="s">
        <v>58502</v>
      </c>
    </row>
    <row r="13495" spans="1:9" x14ac:dyDescent="0.25">
      <c r="A13495" t="s">
        <v>56621</v>
      </c>
      <c r="B13495" t="s">
        <v>56623</v>
      </c>
      <c r="C13495" t="s">
        <v>2414</v>
      </c>
      <c r="D13495" t="s">
        <v>55954</v>
      </c>
      <c r="E13495" t="s">
        <v>56</v>
      </c>
      <c r="F13495" t="s">
        <v>56622</v>
      </c>
      <c r="G13495" t="s">
        <v>55966</v>
      </c>
      <c r="H13495" t="s">
        <v>56624</v>
      </c>
      <c r="I13495" t="s">
        <v>58503</v>
      </c>
    </row>
    <row r="13496" spans="1:9" x14ac:dyDescent="0.25">
      <c r="A13496" t="s">
        <v>25099</v>
      </c>
      <c r="B13496" t="s">
        <v>25102</v>
      </c>
      <c r="C13496" t="s">
        <v>52866</v>
      </c>
      <c r="D13496" t="s">
        <v>1963</v>
      </c>
      <c r="E13496" t="s">
        <v>56</v>
      </c>
      <c r="F13496" t="s">
        <v>58504</v>
      </c>
      <c r="G13496" t="s">
        <v>58507</v>
      </c>
      <c r="H13496" t="s">
        <v>58505</v>
      </c>
      <c r="I13496" t="s">
        <v>58506</v>
      </c>
    </row>
    <row r="13497" spans="1:9" x14ac:dyDescent="0.25">
      <c r="A13497" t="s">
        <v>56556</v>
      </c>
      <c r="B13497" t="s">
        <v>56559</v>
      </c>
      <c r="C13497" t="s">
        <v>56557</v>
      </c>
      <c r="D13497" t="s">
        <v>117</v>
      </c>
      <c r="E13497" t="s">
        <v>56</v>
      </c>
      <c r="F13497" t="s">
        <v>58508</v>
      </c>
      <c r="G13497" t="s">
        <v>56562</v>
      </c>
      <c r="H13497" t="s">
        <v>58509</v>
      </c>
      <c r="I13497" t="s">
        <v>58510</v>
      </c>
    </row>
    <row r="13498" spans="1:9" x14ac:dyDescent="0.25">
      <c r="A13498" t="s">
        <v>32367</v>
      </c>
      <c r="B13498" t="s">
        <v>32369</v>
      </c>
      <c r="C13498" t="s">
        <v>58511</v>
      </c>
      <c r="D13498" t="s">
        <v>21752</v>
      </c>
      <c r="E13498" t="s">
        <v>56</v>
      </c>
      <c r="F13498" t="s">
        <v>58512</v>
      </c>
      <c r="G13498" t="s">
        <v>58515</v>
      </c>
      <c r="H13498" t="s">
        <v>58513</v>
      </c>
      <c r="I13498" t="s">
        <v>58514</v>
      </c>
    </row>
    <row r="13499" spans="1:9" x14ac:dyDescent="0.25">
      <c r="A13499" t="s">
        <v>33280</v>
      </c>
      <c r="B13499" t="s">
        <v>7011</v>
      </c>
      <c r="C13499" t="s">
        <v>2414</v>
      </c>
      <c r="D13499" t="s">
        <v>1087</v>
      </c>
      <c r="E13499" t="s">
        <v>56</v>
      </c>
      <c r="F13499" t="s">
        <v>33282</v>
      </c>
      <c r="G13499" t="s">
        <v>33285</v>
      </c>
      <c r="H13499" t="s">
        <v>33283</v>
      </c>
      <c r="I13499" t="s">
        <v>58516</v>
      </c>
    </row>
    <row r="13500" spans="1:9" x14ac:dyDescent="0.25">
      <c r="A13500" t="s">
        <v>12913</v>
      </c>
      <c r="B13500" t="s">
        <v>12916</v>
      </c>
      <c r="C13500" t="s">
        <v>2414</v>
      </c>
      <c r="D13500" t="s">
        <v>117</v>
      </c>
      <c r="E13500" t="s">
        <v>56</v>
      </c>
      <c r="F13500">
        <v>-1138081622</v>
      </c>
      <c r="G13500" t="s">
        <v>58518</v>
      </c>
      <c r="I13500" t="s">
        <v>58517</v>
      </c>
    </row>
    <row r="13501" spans="1:9" x14ac:dyDescent="0.25">
      <c r="A13501" t="s">
        <v>44083</v>
      </c>
      <c r="B13501" t="s">
        <v>56732</v>
      </c>
      <c r="C13501" t="s">
        <v>2414</v>
      </c>
      <c r="D13501" t="s">
        <v>7769</v>
      </c>
      <c r="E13501" t="s">
        <v>56</v>
      </c>
      <c r="F13501" t="s">
        <v>58519</v>
      </c>
      <c r="G13501" t="s">
        <v>44089</v>
      </c>
      <c r="H13501" t="s">
        <v>58520</v>
      </c>
      <c r="I13501" t="s">
        <v>58517</v>
      </c>
    </row>
    <row r="13502" spans="1:9" x14ac:dyDescent="0.25">
      <c r="A13502" t="s">
        <v>41971</v>
      </c>
      <c r="B13502" t="s">
        <v>41974</v>
      </c>
      <c r="C13502" t="s">
        <v>2414</v>
      </c>
      <c r="D13502" t="s">
        <v>1307</v>
      </c>
      <c r="E13502" t="s">
        <v>56</v>
      </c>
      <c r="F13502" t="s">
        <v>41988</v>
      </c>
      <c r="G13502" t="s">
        <v>41991</v>
      </c>
      <c r="H13502" t="s">
        <v>41989</v>
      </c>
      <c r="I13502" t="s">
        <v>58517</v>
      </c>
    </row>
    <row r="13503" spans="1:9" x14ac:dyDescent="0.25">
      <c r="A13503" t="s">
        <v>54252</v>
      </c>
      <c r="B13503" t="s">
        <v>54254</v>
      </c>
      <c r="C13503" t="s">
        <v>2414</v>
      </c>
      <c r="D13503" t="s">
        <v>3612</v>
      </c>
      <c r="E13503" t="s">
        <v>56</v>
      </c>
      <c r="F13503" t="s">
        <v>58521</v>
      </c>
      <c r="G13503" t="s">
        <v>58522</v>
      </c>
      <c r="H13503" t="s">
        <v>20831</v>
      </c>
      <c r="I13503" t="s">
        <v>58517</v>
      </c>
    </row>
    <row r="13504" spans="1:9" x14ac:dyDescent="0.25">
      <c r="A13504" t="s">
        <v>58523</v>
      </c>
      <c r="B13504" t="s">
        <v>58526</v>
      </c>
      <c r="C13504" t="s">
        <v>58524</v>
      </c>
      <c r="D13504" t="s">
        <v>3601</v>
      </c>
      <c r="E13504" t="s">
        <v>56</v>
      </c>
      <c r="F13504" t="s">
        <v>58525</v>
      </c>
      <c r="G13504" t="s">
        <v>58529</v>
      </c>
      <c r="H13504" t="s">
        <v>58527</v>
      </c>
      <c r="I13504" t="s">
        <v>58528</v>
      </c>
    </row>
    <row r="13505" spans="1:9" x14ac:dyDescent="0.25">
      <c r="A13505" t="s">
        <v>24005</v>
      </c>
      <c r="B13505" t="s">
        <v>24008</v>
      </c>
      <c r="C13505" t="s">
        <v>58530</v>
      </c>
      <c r="D13505" t="s">
        <v>12840</v>
      </c>
      <c r="E13505" t="s">
        <v>56</v>
      </c>
      <c r="F13505" t="s">
        <v>24007</v>
      </c>
      <c r="G13505" t="s">
        <v>24011</v>
      </c>
      <c r="H13505" t="s">
        <v>24009</v>
      </c>
      <c r="I13505" t="s">
        <v>58531</v>
      </c>
    </row>
    <row r="13506" spans="1:9" x14ac:dyDescent="0.25">
      <c r="A13506" t="s">
        <v>10921</v>
      </c>
      <c r="B13506" t="s">
        <v>10923</v>
      </c>
      <c r="C13506">
        <v>377595</v>
      </c>
      <c r="D13506" t="s">
        <v>171</v>
      </c>
      <c r="E13506" t="s">
        <v>56</v>
      </c>
      <c r="F13506" t="s">
        <v>58532</v>
      </c>
      <c r="G13506" t="s">
        <v>58535</v>
      </c>
      <c r="H13506" t="s">
        <v>58533</v>
      </c>
      <c r="I13506" t="s">
        <v>58534</v>
      </c>
    </row>
    <row r="13507" spans="1:9" x14ac:dyDescent="0.25">
      <c r="A13507" t="s">
        <v>10921</v>
      </c>
      <c r="B13507" t="s">
        <v>10923</v>
      </c>
      <c r="C13507">
        <v>377596</v>
      </c>
      <c r="D13507" t="s">
        <v>171</v>
      </c>
      <c r="E13507" t="s">
        <v>56</v>
      </c>
      <c r="F13507" t="s">
        <v>58532</v>
      </c>
      <c r="G13507" t="s">
        <v>57222</v>
      </c>
      <c r="H13507" t="s">
        <v>58533</v>
      </c>
      <c r="I13507" t="s">
        <v>58534</v>
      </c>
    </row>
    <row r="13508" spans="1:9" x14ac:dyDescent="0.25">
      <c r="A13508" t="s">
        <v>10921</v>
      </c>
      <c r="B13508" t="s">
        <v>10923</v>
      </c>
      <c r="C13508">
        <v>377597</v>
      </c>
      <c r="D13508" t="s">
        <v>171</v>
      </c>
      <c r="E13508" t="s">
        <v>56</v>
      </c>
      <c r="F13508" t="s">
        <v>58532</v>
      </c>
      <c r="G13508" t="s">
        <v>57222</v>
      </c>
      <c r="H13508" t="s">
        <v>58533</v>
      </c>
      <c r="I13508" t="s">
        <v>58534</v>
      </c>
    </row>
    <row r="13509" spans="1:9" x14ac:dyDescent="0.25">
      <c r="A13509" t="s">
        <v>10921</v>
      </c>
      <c r="B13509" t="s">
        <v>10923</v>
      </c>
      <c r="C13509">
        <v>377598</v>
      </c>
      <c r="D13509" t="s">
        <v>171</v>
      </c>
      <c r="E13509" t="s">
        <v>56</v>
      </c>
      <c r="F13509" t="s">
        <v>58532</v>
      </c>
      <c r="G13509" t="s">
        <v>57222</v>
      </c>
      <c r="H13509" t="s">
        <v>58533</v>
      </c>
      <c r="I13509" t="s">
        <v>58536</v>
      </c>
    </row>
    <row r="13510" spans="1:9" x14ac:dyDescent="0.25">
      <c r="A13510" t="s">
        <v>10921</v>
      </c>
      <c r="B13510" t="s">
        <v>10923</v>
      </c>
      <c r="C13510">
        <v>377599</v>
      </c>
      <c r="D13510" t="s">
        <v>171</v>
      </c>
      <c r="E13510" t="s">
        <v>56</v>
      </c>
      <c r="F13510" t="s">
        <v>58532</v>
      </c>
      <c r="G13510" t="s">
        <v>57222</v>
      </c>
      <c r="H13510" t="s">
        <v>58533</v>
      </c>
      <c r="I13510" t="s">
        <v>58536</v>
      </c>
    </row>
    <row r="13511" spans="1:9" x14ac:dyDescent="0.25">
      <c r="A13511" t="s">
        <v>10921</v>
      </c>
      <c r="B13511" t="s">
        <v>10923</v>
      </c>
      <c r="C13511">
        <v>377600</v>
      </c>
      <c r="D13511" t="s">
        <v>171</v>
      </c>
      <c r="E13511" t="s">
        <v>56</v>
      </c>
      <c r="F13511" t="s">
        <v>58532</v>
      </c>
      <c r="G13511" t="s">
        <v>57222</v>
      </c>
      <c r="H13511" t="s">
        <v>58533</v>
      </c>
      <c r="I13511" t="s">
        <v>58536</v>
      </c>
    </row>
    <row r="13512" spans="1:9" x14ac:dyDescent="0.25">
      <c r="A13512" t="s">
        <v>10921</v>
      </c>
      <c r="B13512" t="s">
        <v>10923</v>
      </c>
      <c r="C13512">
        <v>377601</v>
      </c>
      <c r="D13512" t="s">
        <v>171</v>
      </c>
      <c r="E13512" t="s">
        <v>56</v>
      </c>
      <c r="F13512" t="s">
        <v>58532</v>
      </c>
      <c r="G13512" t="s">
        <v>57222</v>
      </c>
      <c r="H13512" t="s">
        <v>58533</v>
      </c>
      <c r="I13512" t="s">
        <v>58536</v>
      </c>
    </row>
    <row r="13513" spans="1:9" x14ac:dyDescent="0.25">
      <c r="A13513" t="s">
        <v>10921</v>
      </c>
      <c r="B13513" t="s">
        <v>10923</v>
      </c>
      <c r="C13513">
        <v>377602</v>
      </c>
      <c r="D13513" t="s">
        <v>171</v>
      </c>
      <c r="E13513" t="s">
        <v>56</v>
      </c>
      <c r="F13513" t="s">
        <v>58532</v>
      </c>
      <c r="G13513" t="s">
        <v>57222</v>
      </c>
      <c r="H13513" t="s">
        <v>58533</v>
      </c>
      <c r="I13513" t="s">
        <v>58536</v>
      </c>
    </row>
    <row r="13514" spans="1:9" x14ac:dyDescent="0.25">
      <c r="A13514" t="s">
        <v>10921</v>
      </c>
      <c r="B13514" t="s">
        <v>10923</v>
      </c>
      <c r="C13514">
        <v>377603</v>
      </c>
      <c r="D13514" t="s">
        <v>171</v>
      </c>
      <c r="E13514" t="s">
        <v>56</v>
      </c>
      <c r="F13514" t="s">
        <v>58532</v>
      </c>
      <c r="G13514" t="s">
        <v>57222</v>
      </c>
      <c r="H13514" t="s">
        <v>58533</v>
      </c>
      <c r="I13514" t="s">
        <v>58537</v>
      </c>
    </row>
    <row r="13515" spans="1:9" x14ac:dyDescent="0.25">
      <c r="A13515" t="s">
        <v>10921</v>
      </c>
      <c r="B13515" t="s">
        <v>10923</v>
      </c>
      <c r="C13515">
        <v>377604</v>
      </c>
      <c r="D13515" t="s">
        <v>171</v>
      </c>
      <c r="E13515" t="s">
        <v>56</v>
      </c>
      <c r="F13515" t="s">
        <v>58532</v>
      </c>
      <c r="G13515" t="s">
        <v>57222</v>
      </c>
      <c r="H13515" t="s">
        <v>58533</v>
      </c>
      <c r="I13515" t="s">
        <v>58537</v>
      </c>
    </row>
    <row r="13516" spans="1:9" x14ac:dyDescent="0.25">
      <c r="A13516" t="s">
        <v>10921</v>
      </c>
      <c r="B13516" t="s">
        <v>10923</v>
      </c>
      <c r="C13516">
        <v>377605</v>
      </c>
      <c r="D13516" t="s">
        <v>171</v>
      </c>
      <c r="E13516" t="s">
        <v>56</v>
      </c>
      <c r="F13516" t="s">
        <v>58532</v>
      </c>
      <c r="G13516" t="s">
        <v>57222</v>
      </c>
      <c r="H13516" t="s">
        <v>58533</v>
      </c>
      <c r="I13516" t="s">
        <v>58537</v>
      </c>
    </row>
    <row r="13517" spans="1:9" x14ac:dyDescent="0.25">
      <c r="A13517" t="s">
        <v>10921</v>
      </c>
      <c r="B13517" t="s">
        <v>10923</v>
      </c>
      <c r="C13517">
        <v>377606</v>
      </c>
      <c r="D13517" t="s">
        <v>171</v>
      </c>
      <c r="E13517" t="s">
        <v>56</v>
      </c>
      <c r="F13517" t="s">
        <v>58532</v>
      </c>
      <c r="G13517" t="s">
        <v>57222</v>
      </c>
      <c r="H13517" t="s">
        <v>58533</v>
      </c>
      <c r="I13517" t="s">
        <v>58537</v>
      </c>
    </row>
    <row r="13518" spans="1:9" x14ac:dyDescent="0.25">
      <c r="A13518" t="s">
        <v>58538</v>
      </c>
      <c r="B13518" t="s">
        <v>58540</v>
      </c>
      <c r="C13518" t="s">
        <v>58539</v>
      </c>
      <c r="D13518" t="s">
        <v>55</v>
      </c>
      <c r="E13518" t="s">
        <v>56</v>
      </c>
      <c r="F13518">
        <v>42081493</v>
      </c>
      <c r="I13518" t="s">
        <v>58541</v>
      </c>
    </row>
    <row r="13519" spans="1:9" x14ac:dyDescent="0.25">
      <c r="A13519" t="s">
        <v>58542</v>
      </c>
      <c r="B13519" t="s">
        <v>58545</v>
      </c>
      <c r="C13519" t="s">
        <v>58543</v>
      </c>
      <c r="D13519" t="s">
        <v>45759</v>
      </c>
      <c r="E13519" t="s">
        <v>56</v>
      </c>
      <c r="F13519" t="s">
        <v>58544</v>
      </c>
      <c r="G13519" t="s">
        <v>46249</v>
      </c>
      <c r="I13519" t="s">
        <v>58546</v>
      </c>
    </row>
    <row r="13520" spans="1:9" x14ac:dyDescent="0.25">
      <c r="A13520" t="s">
        <v>14645</v>
      </c>
      <c r="B13520" t="s">
        <v>14648</v>
      </c>
      <c r="C13520" t="s">
        <v>58547</v>
      </c>
      <c r="D13520" t="s">
        <v>12725</v>
      </c>
      <c r="E13520" t="s">
        <v>56</v>
      </c>
      <c r="F13520" t="s">
        <v>58548</v>
      </c>
      <c r="G13520" t="s">
        <v>14651</v>
      </c>
      <c r="H13520" t="s">
        <v>58549</v>
      </c>
      <c r="I13520" t="s">
        <v>58550</v>
      </c>
    </row>
    <row r="13521" spans="1:9" x14ac:dyDescent="0.25">
      <c r="A13521" t="s">
        <v>58551</v>
      </c>
      <c r="B13521" t="s">
        <v>58554</v>
      </c>
      <c r="C13521" t="s">
        <v>58552</v>
      </c>
      <c r="D13521" t="s">
        <v>125</v>
      </c>
      <c r="E13521" t="s">
        <v>56</v>
      </c>
      <c r="F13521" t="s">
        <v>58553</v>
      </c>
      <c r="G13521" t="s">
        <v>58556</v>
      </c>
      <c r="H13521" t="s">
        <v>3046</v>
      </c>
      <c r="I13521" t="s">
        <v>58555</v>
      </c>
    </row>
    <row r="13522" spans="1:9" x14ac:dyDescent="0.25">
      <c r="A13522" t="s">
        <v>58557</v>
      </c>
      <c r="B13522" t="s">
        <v>58559</v>
      </c>
      <c r="C13522" t="s">
        <v>12</v>
      </c>
      <c r="D13522" t="s">
        <v>34982</v>
      </c>
      <c r="E13522" t="s">
        <v>56</v>
      </c>
      <c r="F13522" t="s">
        <v>58558</v>
      </c>
      <c r="G13522" t="s">
        <v>58561</v>
      </c>
      <c r="H13522" t="s">
        <v>8342</v>
      </c>
      <c r="I13522" t="s">
        <v>58560</v>
      </c>
    </row>
    <row r="13523" spans="1:9" x14ac:dyDescent="0.25">
      <c r="A13523" t="s">
        <v>58562</v>
      </c>
      <c r="B13523" t="s">
        <v>2280</v>
      </c>
      <c r="C13523" t="s">
        <v>12</v>
      </c>
      <c r="D13523" t="s">
        <v>34982</v>
      </c>
      <c r="E13523" t="s">
        <v>56</v>
      </c>
      <c r="F13523" t="s">
        <v>58563</v>
      </c>
      <c r="G13523" t="s">
        <v>58566</v>
      </c>
      <c r="H13523" t="s">
        <v>58564</v>
      </c>
      <c r="I13523" t="s">
        <v>58565</v>
      </c>
    </row>
    <row r="13524" spans="1:9" x14ac:dyDescent="0.25">
      <c r="A13524" t="s">
        <v>41278</v>
      </c>
      <c r="B13524" t="s">
        <v>41280</v>
      </c>
      <c r="C13524" t="s">
        <v>2414</v>
      </c>
      <c r="D13524" t="s">
        <v>3612</v>
      </c>
      <c r="E13524" t="s">
        <v>56</v>
      </c>
      <c r="F13524" t="s">
        <v>58567</v>
      </c>
      <c r="G13524" t="s">
        <v>41282</v>
      </c>
      <c r="H13524" t="s">
        <v>2731</v>
      </c>
      <c r="I13524" t="s">
        <v>58568</v>
      </c>
    </row>
    <row r="13525" spans="1:9" x14ac:dyDescent="0.25">
      <c r="A13525" t="s">
        <v>58569</v>
      </c>
      <c r="B13525" t="s">
        <v>58572</v>
      </c>
      <c r="C13525" t="s">
        <v>58570</v>
      </c>
      <c r="D13525" t="s">
        <v>156</v>
      </c>
      <c r="E13525" t="s">
        <v>157</v>
      </c>
      <c r="F13525" t="s">
        <v>58571</v>
      </c>
      <c r="G13525" t="s">
        <v>58575</v>
      </c>
      <c r="H13525" t="s">
        <v>58573</v>
      </c>
      <c r="I13525" t="s">
        <v>58574</v>
      </c>
    </row>
    <row r="13526" spans="1:9" x14ac:dyDescent="0.25">
      <c r="A13526" t="s">
        <v>32367</v>
      </c>
      <c r="B13526" t="s">
        <v>32369</v>
      </c>
      <c r="C13526" t="s">
        <v>58576</v>
      </c>
      <c r="D13526" t="s">
        <v>21752</v>
      </c>
      <c r="E13526" t="s">
        <v>56</v>
      </c>
      <c r="F13526" t="s">
        <v>58577</v>
      </c>
      <c r="G13526" t="s">
        <v>58580</v>
      </c>
      <c r="H13526" t="s">
        <v>58578</v>
      </c>
      <c r="I13526" t="s">
        <v>58579</v>
      </c>
    </row>
    <row r="13527" spans="1:9" x14ac:dyDescent="0.25">
      <c r="A13527" t="s">
        <v>51699</v>
      </c>
      <c r="B13527" t="s">
        <v>51702</v>
      </c>
      <c r="C13527" t="s">
        <v>58581</v>
      </c>
      <c r="D13527" t="s">
        <v>1533</v>
      </c>
      <c r="E13527" t="s">
        <v>56</v>
      </c>
      <c r="F13527" t="s">
        <v>51701</v>
      </c>
      <c r="G13527" t="s">
        <v>51705</v>
      </c>
      <c r="H13527" t="s">
        <v>58582</v>
      </c>
      <c r="I13527" t="s">
        <v>58583</v>
      </c>
    </row>
    <row r="13528" spans="1:9" x14ac:dyDescent="0.25">
      <c r="A13528" t="s">
        <v>2405</v>
      </c>
      <c r="B13528" t="s">
        <v>2409</v>
      </c>
      <c r="C13528" t="s">
        <v>58584</v>
      </c>
      <c r="D13528" t="s">
        <v>2407</v>
      </c>
      <c r="E13528" t="s">
        <v>56</v>
      </c>
      <c r="F13528" t="s">
        <v>58585</v>
      </c>
      <c r="G13528" t="s">
        <v>2412</v>
      </c>
      <c r="H13528" t="s">
        <v>24551</v>
      </c>
      <c r="I13528" t="s">
        <v>58586</v>
      </c>
    </row>
    <row r="13529" spans="1:9" x14ac:dyDescent="0.25">
      <c r="A13529" t="s">
        <v>58587</v>
      </c>
      <c r="B13529" t="s">
        <v>58590</v>
      </c>
      <c r="C13529" t="s">
        <v>58588</v>
      </c>
      <c r="D13529" t="s">
        <v>1533</v>
      </c>
      <c r="E13529" t="s">
        <v>56</v>
      </c>
      <c r="F13529" t="s">
        <v>58589</v>
      </c>
      <c r="G13529" t="s">
        <v>58593</v>
      </c>
      <c r="H13529" t="s">
        <v>58591</v>
      </c>
      <c r="I13529" t="s">
        <v>58592</v>
      </c>
    </row>
    <row r="13530" spans="1:9" x14ac:dyDescent="0.25">
      <c r="A13530" t="s">
        <v>57847</v>
      </c>
      <c r="B13530" t="s">
        <v>57850</v>
      </c>
      <c r="C13530" t="s">
        <v>58594</v>
      </c>
      <c r="D13530" t="s">
        <v>156</v>
      </c>
      <c r="E13530" t="s">
        <v>157</v>
      </c>
      <c r="F13530" t="s">
        <v>58595</v>
      </c>
      <c r="G13530" t="s">
        <v>58598</v>
      </c>
      <c r="H13530" t="s">
        <v>58596</v>
      </c>
      <c r="I13530" t="s">
        <v>58597</v>
      </c>
    </row>
    <row r="13531" spans="1:9" x14ac:dyDescent="0.25">
      <c r="A13531" t="s">
        <v>58599</v>
      </c>
      <c r="B13531" t="s">
        <v>58602</v>
      </c>
      <c r="C13531" t="s">
        <v>58600</v>
      </c>
      <c r="D13531" t="s">
        <v>3654</v>
      </c>
      <c r="E13531" t="s">
        <v>56</v>
      </c>
      <c r="F13531" t="s">
        <v>58601</v>
      </c>
      <c r="G13531" t="s">
        <v>58605</v>
      </c>
      <c r="H13531" t="s">
        <v>58603</v>
      </c>
      <c r="I13531" t="s">
        <v>58604</v>
      </c>
    </row>
    <row r="13532" spans="1:9" x14ac:dyDescent="0.25">
      <c r="A13532" t="s">
        <v>58606</v>
      </c>
      <c r="B13532" t="s">
        <v>58609</v>
      </c>
      <c r="C13532" t="s">
        <v>58607</v>
      </c>
      <c r="D13532" t="s">
        <v>41284</v>
      </c>
      <c r="E13532" t="s">
        <v>56</v>
      </c>
      <c r="F13532" t="s">
        <v>58608</v>
      </c>
      <c r="G13532" t="s">
        <v>58611</v>
      </c>
      <c r="H13532" t="s">
        <v>7682</v>
      </c>
      <c r="I13532" t="s">
        <v>58610</v>
      </c>
    </row>
    <row r="13533" spans="1:9" x14ac:dyDescent="0.25">
      <c r="A13533" t="s">
        <v>58612</v>
      </c>
      <c r="B13533" t="s">
        <v>58615</v>
      </c>
      <c r="C13533" t="s">
        <v>58613</v>
      </c>
      <c r="D13533" t="s">
        <v>3654</v>
      </c>
      <c r="E13533" t="s">
        <v>56</v>
      </c>
      <c r="F13533" t="s">
        <v>58614</v>
      </c>
      <c r="G13533" t="s">
        <v>58617</v>
      </c>
      <c r="H13533" t="s">
        <v>10242</v>
      </c>
      <c r="I13533" t="s">
        <v>58616</v>
      </c>
    </row>
    <row r="13534" spans="1:9" x14ac:dyDescent="0.25">
      <c r="A13534" t="s">
        <v>58618</v>
      </c>
      <c r="B13534" t="s">
        <v>58622</v>
      </c>
      <c r="C13534" t="s">
        <v>58619</v>
      </c>
      <c r="D13534" t="s">
        <v>58620</v>
      </c>
      <c r="E13534" t="s">
        <v>56</v>
      </c>
      <c r="F13534" t="s">
        <v>58621</v>
      </c>
      <c r="G13534" t="s">
        <v>58625</v>
      </c>
      <c r="H13534" t="s">
        <v>58623</v>
      </c>
      <c r="I13534" t="s">
        <v>58624</v>
      </c>
    </row>
    <row r="13535" spans="1:9" x14ac:dyDescent="0.25">
      <c r="A13535" t="s">
        <v>55952</v>
      </c>
      <c r="B13535" t="s">
        <v>55956</v>
      </c>
      <c r="C13535" t="s">
        <v>2414</v>
      </c>
      <c r="D13535" t="s">
        <v>55954</v>
      </c>
      <c r="E13535" t="s">
        <v>56</v>
      </c>
      <c r="F13535" t="s">
        <v>55955</v>
      </c>
      <c r="G13535" t="s">
        <v>55966</v>
      </c>
      <c r="H13535" t="s">
        <v>10865</v>
      </c>
      <c r="I13535" t="s">
        <v>58626</v>
      </c>
    </row>
    <row r="13536" spans="1:9" x14ac:dyDescent="0.25">
      <c r="A13536" t="s">
        <v>40331</v>
      </c>
      <c r="B13536" t="s">
        <v>40333</v>
      </c>
      <c r="C13536" t="s">
        <v>2414</v>
      </c>
      <c r="D13536" t="s">
        <v>3612</v>
      </c>
      <c r="E13536" t="s">
        <v>56</v>
      </c>
      <c r="F13536" t="s">
        <v>58627</v>
      </c>
      <c r="G13536" t="s">
        <v>58628</v>
      </c>
      <c r="H13536" t="s">
        <v>55587</v>
      </c>
      <c r="I13536" t="s">
        <v>58626</v>
      </c>
    </row>
    <row r="13537" spans="1:9" x14ac:dyDescent="0.25">
      <c r="A13537" t="s">
        <v>52881</v>
      </c>
      <c r="B13537" t="s">
        <v>52884</v>
      </c>
      <c r="C13537" t="s">
        <v>2414</v>
      </c>
      <c r="D13537" t="s">
        <v>3601</v>
      </c>
      <c r="E13537" t="s">
        <v>56</v>
      </c>
      <c r="F13537" t="s">
        <v>53358</v>
      </c>
      <c r="G13537" t="s">
        <v>58630</v>
      </c>
      <c r="H13537" t="s">
        <v>58629</v>
      </c>
      <c r="I13537" t="s">
        <v>58626</v>
      </c>
    </row>
    <row r="13538" spans="1:9" x14ac:dyDescent="0.25">
      <c r="A13538" t="s">
        <v>41971</v>
      </c>
      <c r="B13538" t="s">
        <v>41974</v>
      </c>
      <c r="C13538" t="s">
        <v>2414</v>
      </c>
      <c r="D13538" t="s">
        <v>42004</v>
      </c>
      <c r="E13538" t="s">
        <v>56</v>
      </c>
      <c r="F13538" t="s">
        <v>41988</v>
      </c>
      <c r="G13538" t="s">
        <v>41991</v>
      </c>
      <c r="H13538" t="s">
        <v>41989</v>
      </c>
      <c r="I13538" t="s">
        <v>58631</v>
      </c>
    </row>
    <row r="13539" spans="1:9" x14ac:dyDescent="0.25">
      <c r="A13539" t="s">
        <v>40257</v>
      </c>
      <c r="B13539" t="s">
        <v>58633</v>
      </c>
      <c r="C13539" t="s">
        <v>2414</v>
      </c>
      <c r="D13539" t="s">
        <v>3612</v>
      </c>
      <c r="E13539" t="s">
        <v>56</v>
      </c>
      <c r="F13539" t="s">
        <v>58632</v>
      </c>
      <c r="G13539" t="s">
        <v>58634</v>
      </c>
      <c r="H13539" t="s">
        <v>39713</v>
      </c>
      <c r="I13539" t="s">
        <v>58631</v>
      </c>
    </row>
    <row r="13540" spans="1:9" x14ac:dyDescent="0.25">
      <c r="A13540" t="s">
        <v>41763</v>
      </c>
      <c r="B13540" t="s">
        <v>41766</v>
      </c>
      <c r="C13540" t="s">
        <v>2414</v>
      </c>
      <c r="D13540" t="s">
        <v>3644</v>
      </c>
      <c r="E13540" t="s">
        <v>56</v>
      </c>
      <c r="F13540" t="s">
        <v>41765</v>
      </c>
      <c r="G13540" t="s">
        <v>58635</v>
      </c>
      <c r="H13540" t="s">
        <v>41767</v>
      </c>
      <c r="I13540" t="s">
        <v>58631</v>
      </c>
    </row>
    <row r="13541" spans="1:9" x14ac:dyDescent="0.25">
      <c r="A13541" t="s">
        <v>2190</v>
      </c>
      <c r="B13541" t="s">
        <v>2194</v>
      </c>
      <c r="C13541" t="s">
        <v>14524</v>
      </c>
      <c r="D13541" t="s">
        <v>34982</v>
      </c>
      <c r="E13541" t="s">
        <v>56</v>
      </c>
      <c r="F13541" t="s">
        <v>58636</v>
      </c>
      <c r="G13541" t="s">
        <v>58639</v>
      </c>
      <c r="H13541" t="s">
        <v>58637</v>
      </c>
      <c r="I13541" t="s">
        <v>58638</v>
      </c>
    </row>
    <row r="13542" spans="1:9" x14ac:dyDescent="0.25">
      <c r="A13542" t="s">
        <v>58640</v>
      </c>
      <c r="B13542" t="s">
        <v>58642</v>
      </c>
      <c r="C13542" t="s">
        <v>58641</v>
      </c>
      <c r="D13542" t="s">
        <v>729</v>
      </c>
      <c r="E13542" t="s">
        <v>56</v>
      </c>
      <c r="F13542" t="s">
        <v>6</v>
      </c>
      <c r="G13542" t="s">
        <v>58644</v>
      </c>
      <c r="I13542" t="s">
        <v>58643</v>
      </c>
    </row>
    <row r="13543" spans="1:9" x14ac:dyDescent="0.25">
      <c r="A13543" t="s">
        <v>58645</v>
      </c>
      <c r="B13543" t="s">
        <v>58648</v>
      </c>
      <c r="C13543" t="s">
        <v>58646</v>
      </c>
      <c r="D13543" t="s">
        <v>55</v>
      </c>
      <c r="E13543" t="s">
        <v>56</v>
      </c>
      <c r="F13543" t="s">
        <v>58647</v>
      </c>
      <c r="G13543" t="s">
        <v>58651</v>
      </c>
      <c r="H13543" t="s">
        <v>58649</v>
      </c>
      <c r="I13543" t="s">
        <v>58650</v>
      </c>
    </row>
    <row r="13544" spans="1:9" x14ac:dyDescent="0.25">
      <c r="A13544" t="s">
        <v>47790</v>
      </c>
      <c r="B13544" t="s">
        <v>46889</v>
      </c>
      <c r="C13544" t="s">
        <v>25001</v>
      </c>
      <c r="D13544" t="s">
        <v>58652</v>
      </c>
      <c r="E13544" t="s">
        <v>56</v>
      </c>
      <c r="F13544" t="s">
        <v>47792</v>
      </c>
      <c r="G13544" t="s">
        <v>46892</v>
      </c>
      <c r="H13544" t="s">
        <v>47793</v>
      </c>
      <c r="I13544" t="s">
        <v>58653</v>
      </c>
    </row>
    <row r="13545" spans="1:9" x14ac:dyDescent="0.25">
      <c r="A13545" t="s">
        <v>49823</v>
      </c>
      <c r="B13545" t="s">
        <v>49826</v>
      </c>
      <c r="C13545" t="s">
        <v>58654</v>
      </c>
      <c r="D13545" t="s">
        <v>39682</v>
      </c>
      <c r="E13545" t="s">
        <v>56</v>
      </c>
      <c r="F13545" t="s">
        <v>58655</v>
      </c>
      <c r="G13545" t="s">
        <v>58658</v>
      </c>
      <c r="H13545" t="s">
        <v>58656</v>
      </c>
      <c r="I13545" t="s">
        <v>58657</v>
      </c>
    </row>
    <row r="13546" spans="1:9" x14ac:dyDescent="0.25">
      <c r="A13546" t="s">
        <v>47833</v>
      </c>
      <c r="B13546" t="s">
        <v>47836</v>
      </c>
      <c r="C13546" t="s">
        <v>58659</v>
      </c>
      <c r="D13546" t="s">
        <v>3644</v>
      </c>
      <c r="E13546" t="s">
        <v>56</v>
      </c>
      <c r="F13546" t="s">
        <v>58660</v>
      </c>
      <c r="G13546" t="s">
        <v>58663</v>
      </c>
      <c r="H13546" t="s">
        <v>58661</v>
      </c>
      <c r="I13546" t="s">
        <v>58662</v>
      </c>
    </row>
    <row r="13547" spans="1:9" x14ac:dyDescent="0.25">
      <c r="A13547" t="s">
        <v>47833</v>
      </c>
      <c r="B13547" t="s">
        <v>47836</v>
      </c>
      <c r="C13547" t="s">
        <v>58664</v>
      </c>
      <c r="D13547" t="s">
        <v>3644</v>
      </c>
      <c r="E13547" t="s">
        <v>56</v>
      </c>
      <c r="F13547" t="s">
        <v>58665</v>
      </c>
      <c r="G13547" t="s">
        <v>47838</v>
      </c>
      <c r="H13547" t="s">
        <v>58666</v>
      </c>
      <c r="I13547" t="s">
        <v>58667</v>
      </c>
    </row>
    <row r="13548" spans="1:9" x14ac:dyDescent="0.25">
      <c r="A13548" t="s">
        <v>58668</v>
      </c>
      <c r="B13548" t="s">
        <v>58671</v>
      </c>
      <c r="C13548" t="s">
        <v>58669</v>
      </c>
      <c r="D13548" t="s">
        <v>6762</v>
      </c>
      <c r="E13548" t="s">
        <v>56</v>
      </c>
      <c r="F13548" t="s">
        <v>58670</v>
      </c>
      <c r="G13548" t="s">
        <v>58674</v>
      </c>
      <c r="H13548" t="s">
        <v>58672</v>
      </c>
      <c r="I13548" t="s">
        <v>58673</v>
      </c>
    </row>
    <row r="13549" spans="1:9" x14ac:dyDescent="0.25">
      <c r="A13549" t="s">
        <v>37212</v>
      </c>
      <c r="B13549" t="s">
        <v>37215</v>
      </c>
      <c r="C13549" t="s">
        <v>58675</v>
      </c>
      <c r="D13549" t="s">
        <v>34982</v>
      </c>
      <c r="E13549" t="s">
        <v>56</v>
      </c>
      <c r="F13549" t="s">
        <v>38550</v>
      </c>
      <c r="G13549" t="s">
        <v>37230</v>
      </c>
      <c r="H13549" t="s">
        <v>58676</v>
      </c>
      <c r="I13549" t="s">
        <v>58677</v>
      </c>
    </row>
    <row r="13550" spans="1:9" x14ac:dyDescent="0.25">
      <c r="A13550" t="s">
        <v>58678</v>
      </c>
      <c r="B13550" t="s">
        <v>58682</v>
      </c>
      <c r="C13550" t="s">
        <v>58679</v>
      </c>
      <c r="D13550" t="s">
        <v>58680</v>
      </c>
      <c r="E13550" t="s">
        <v>56</v>
      </c>
      <c r="F13550" t="s">
        <v>58681</v>
      </c>
      <c r="G13550" t="s">
        <v>58685</v>
      </c>
      <c r="H13550" t="s">
        <v>58683</v>
      </c>
      <c r="I13550" t="s">
        <v>58684</v>
      </c>
    </row>
    <row r="13551" spans="1:9" x14ac:dyDescent="0.25">
      <c r="A13551" t="s">
        <v>58686</v>
      </c>
      <c r="B13551" t="s">
        <v>58689</v>
      </c>
      <c r="C13551" t="s">
        <v>58687</v>
      </c>
      <c r="D13551" t="s">
        <v>1237</v>
      </c>
      <c r="E13551" t="s">
        <v>56</v>
      </c>
      <c r="F13551" t="s">
        <v>58688</v>
      </c>
      <c r="G13551" t="s">
        <v>58691</v>
      </c>
      <c r="H13551" t="s">
        <v>39759</v>
      </c>
      <c r="I13551" t="s">
        <v>58690</v>
      </c>
    </row>
    <row r="13552" spans="1:9" x14ac:dyDescent="0.25">
      <c r="A13552" t="s">
        <v>37212</v>
      </c>
      <c r="B13552" t="s">
        <v>37215</v>
      </c>
      <c r="C13552" t="s">
        <v>58692</v>
      </c>
      <c r="D13552" t="s">
        <v>27466</v>
      </c>
      <c r="E13552" t="s">
        <v>56</v>
      </c>
      <c r="F13552" t="s">
        <v>38550</v>
      </c>
      <c r="G13552" t="s">
        <v>37230</v>
      </c>
      <c r="H13552" t="s">
        <v>38551</v>
      </c>
      <c r="I13552" t="s">
        <v>58693</v>
      </c>
    </row>
    <row r="13553" spans="1:9" x14ac:dyDescent="0.25">
      <c r="A13553" t="s">
        <v>37212</v>
      </c>
      <c r="B13553" t="s">
        <v>37215</v>
      </c>
      <c r="C13553" t="s">
        <v>47680</v>
      </c>
      <c r="D13553" t="s">
        <v>27466</v>
      </c>
      <c r="E13553" t="s">
        <v>56</v>
      </c>
      <c r="F13553" t="s">
        <v>38550</v>
      </c>
      <c r="G13553" t="s">
        <v>37230</v>
      </c>
      <c r="H13553" t="s">
        <v>38551</v>
      </c>
      <c r="I13553" t="s">
        <v>58694</v>
      </c>
    </row>
    <row r="13554" spans="1:9" x14ac:dyDescent="0.25">
      <c r="A13554" t="s">
        <v>37212</v>
      </c>
      <c r="B13554" t="s">
        <v>37215</v>
      </c>
      <c r="C13554" t="s">
        <v>58695</v>
      </c>
      <c r="D13554" t="s">
        <v>21836</v>
      </c>
      <c r="E13554" t="s">
        <v>56</v>
      </c>
      <c r="F13554" t="s">
        <v>37229</v>
      </c>
      <c r="G13554" t="s">
        <v>50501</v>
      </c>
      <c r="H13554" t="s">
        <v>58696</v>
      </c>
      <c r="I13554" t="s">
        <v>58697</v>
      </c>
    </row>
    <row r="13555" spans="1:9" x14ac:dyDescent="0.25">
      <c r="A13555" t="s">
        <v>58698</v>
      </c>
      <c r="B13555" t="s">
        <v>58701</v>
      </c>
      <c r="C13555" t="s">
        <v>58699</v>
      </c>
      <c r="D13555" t="s">
        <v>500</v>
      </c>
      <c r="E13555" t="s">
        <v>56</v>
      </c>
      <c r="F13555" t="s">
        <v>58700</v>
      </c>
      <c r="G13555" t="s">
        <v>58704</v>
      </c>
      <c r="H13555" t="s">
        <v>58702</v>
      </c>
      <c r="I13555" t="s">
        <v>58703</v>
      </c>
    </row>
    <row r="13556" spans="1:9" x14ac:dyDescent="0.25">
      <c r="A13556" t="s">
        <v>34515</v>
      </c>
      <c r="B13556" t="s">
        <v>34516</v>
      </c>
      <c r="C13556" t="s">
        <v>58705</v>
      </c>
      <c r="D13556" t="s">
        <v>2407</v>
      </c>
      <c r="E13556" t="s">
        <v>56</v>
      </c>
      <c r="F13556" t="s">
        <v>35435</v>
      </c>
      <c r="G13556" t="s">
        <v>29389</v>
      </c>
      <c r="H13556" t="s">
        <v>18236</v>
      </c>
      <c r="I13556" t="s">
        <v>58706</v>
      </c>
    </row>
    <row r="13557" spans="1:9" x14ac:dyDescent="0.25">
      <c r="A13557" t="s">
        <v>27338</v>
      </c>
      <c r="B13557" t="s">
        <v>27341</v>
      </c>
      <c r="C13557" t="s">
        <v>2414</v>
      </c>
      <c r="D13557" t="s">
        <v>117</v>
      </c>
      <c r="E13557" t="s">
        <v>56</v>
      </c>
      <c r="F13557">
        <v>1142463700</v>
      </c>
      <c r="I13557" t="s">
        <v>58707</v>
      </c>
    </row>
    <row r="13558" spans="1:9" x14ac:dyDescent="0.25">
      <c r="A13558" t="s">
        <v>47865</v>
      </c>
      <c r="B13558" t="s">
        <v>47868</v>
      </c>
      <c r="C13558" t="s">
        <v>58708</v>
      </c>
      <c r="D13558" t="s">
        <v>3601</v>
      </c>
      <c r="E13558" t="s">
        <v>56</v>
      </c>
      <c r="F13558" t="s">
        <v>47888</v>
      </c>
      <c r="G13558" t="s">
        <v>47870</v>
      </c>
      <c r="H13558" t="s">
        <v>23738</v>
      </c>
      <c r="I13558" t="s">
        <v>58709</v>
      </c>
    </row>
    <row r="13559" spans="1:9" x14ac:dyDescent="0.25">
      <c r="A13559" t="s">
        <v>47865</v>
      </c>
      <c r="B13559" t="s">
        <v>47868</v>
      </c>
      <c r="C13559" t="s">
        <v>58710</v>
      </c>
      <c r="D13559" t="s">
        <v>3612</v>
      </c>
      <c r="E13559" t="s">
        <v>56</v>
      </c>
      <c r="F13559" t="s">
        <v>47891</v>
      </c>
      <c r="G13559" t="s">
        <v>47870</v>
      </c>
      <c r="H13559" t="s">
        <v>47869</v>
      </c>
      <c r="I13559" t="s">
        <v>58709</v>
      </c>
    </row>
    <row r="13560" spans="1:9" x14ac:dyDescent="0.25">
      <c r="A13560" t="s">
        <v>58711</v>
      </c>
      <c r="B13560" t="s">
        <v>58714</v>
      </c>
      <c r="C13560" t="s">
        <v>58712</v>
      </c>
      <c r="D13560" t="s">
        <v>1517</v>
      </c>
      <c r="E13560" t="s">
        <v>56</v>
      </c>
      <c r="F13560" t="s">
        <v>58713</v>
      </c>
      <c r="G13560" t="s">
        <v>58716</v>
      </c>
      <c r="H13560" t="s">
        <v>32531</v>
      </c>
      <c r="I13560" t="s">
        <v>58715</v>
      </c>
    </row>
    <row r="13561" spans="1:9" x14ac:dyDescent="0.25">
      <c r="A13561" t="s">
        <v>58717</v>
      </c>
      <c r="B13561" t="s">
        <v>58721</v>
      </c>
      <c r="C13561" t="s">
        <v>58718</v>
      </c>
      <c r="D13561" t="s">
        <v>58719</v>
      </c>
      <c r="E13561" t="s">
        <v>56</v>
      </c>
      <c r="F13561" t="s">
        <v>58720</v>
      </c>
      <c r="G13561" t="s">
        <v>58724</v>
      </c>
      <c r="H13561" t="s">
        <v>58722</v>
      </c>
      <c r="I13561" t="s">
        <v>58723</v>
      </c>
    </row>
    <row r="13562" spans="1:9" x14ac:dyDescent="0.25">
      <c r="A13562" t="s">
        <v>58725</v>
      </c>
      <c r="B13562" t="s">
        <v>58727</v>
      </c>
      <c r="C13562" t="s">
        <v>737</v>
      </c>
      <c r="D13562" t="s">
        <v>3634</v>
      </c>
      <c r="E13562" t="s">
        <v>56</v>
      </c>
      <c r="F13562" t="s">
        <v>58726</v>
      </c>
      <c r="G13562" t="s">
        <v>58729</v>
      </c>
      <c r="H13562" t="s">
        <v>8342</v>
      </c>
      <c r="I13562" t="s">
        <v>58728</v>
      </c>
    </row>
    <row r="13563" spans="1:9" x14ac:dyDescent="0.25">
      <c r="A13563" t="s">
        <v>58730</v>
      </c>
      <c r="B13563" t="s">
        <v>58732</v>
      </c>
      <c r="C13563" t="s">
        <v>12</v>
      </c>
      <c r="D13563" t="s">
        <v>3634</v>
      </c>
      <c r="E13563" t="s">
        <v>56</v>
      </c>
      <c r="F13563" t="s">
        <v>58731</v>
      </c>
      <c r="G13563" t="s">
        <v>58735</v>
      </c>
      <c r="H13563" t="s">
        <v>58733</v>
      </c>
      <c r="I13563" t="s">
        <v>58734</v>
      </c>
    </row>
    <row r="13564" spans="1:9" x14ac:dyDescent="0.25">
      <c r="A13564" t="s">
        <v>15885</v>
      </c>
      <c r="B13564" t="s">
        <v>15888</v>
      </c>
      <c r="C13564" t="s">
        <v>58736</v>
      </c>
      <c r="D13564" t="s">
        <v>117</v>
      </c>
      <c r="E13564" t="s">
        <v>56</v>
      </c>
      <c r="F13564" t="s">
        <v>18808</v>
      </c>
      <c r="G13564" t="s">
        <v>15891</v>
      </c>
      <c r="H13564" t="s">
        <v>58737</v>
      </c>
      <c r="I13564" t="s">
        <v>58738</v>
      </c>
    </row>
    <row r="13565" spans="1:9" x14ac:dyDescent="0.25">
      <c r="A13565" t="s">
        <v>58739</v>
      </c>
      <c r="B13565" t="s">
        <v>58742</v>
      </c>
      <c r="C13565" t="s">
        <v>58740</v>
      </c>
      <c r="D13565" t="s">
        <v>19823</v>
      </c>
      <c r="E13565" t="s">
        <v>56</v>
      </c>
      <c r="F13565" t="s">
        <v>58741</v>
      </c>
      <c r="G13565" t="s">
        <v>58745</v>
      </c>
      <c r="H13565" t="s">
        <v>58743</v>
      </c>
      <c r="I13565" t="s">
        <v>58744</v>
      </c>
    </row>
    <row r="13566" spans="1:9" x14ac:dyDescent="0.25">
      <c r="A13566" t="s">
        <v>58746</v>
      </c>
      <c r="B13566" t="s">
        <v>58749</v>
      </c>
      <c r="C13566" t="s">
        <v>58747</v>
      </c>
      <c r="D13566" t="s">
        <v>3352</v>
      </c>
      <c r="E13566" t="s">
        <v>56</v>
      </c>
      <c r="F13566" t="s">
        <v>58748</v>
      </c>
      <c r="G13566" t="s">
        <v>58752</v>
      </c>
      <c r="H13566" t="s">
        <v>58750</v>
      </c>
      <c r="I13566" t="s">
        <v>58751</v>
      </c>
    </row>
    <row r="13567" spans="1:9" x14ac:dyDescent="0.25">
      <c r="A13567" t="s">
        <v>48376</v>
      </c>
      <c r="B13567" t="s">
        <v>48379</v>
      </c>
      <c r="C13567" t="s">
        <v>58753</v>
      </c>
      <c r="D13567" t="s">
        <v>3668</v>
      </c>
      <c r="E13567" t="s">
        <v>56</v>
      </c>
      <c r="F13567" t="s">
        <v>58754</v>
      </c>
      <c r="G13567" t="s">
        <v>48386</v>
      </c>
      <c r="H13567" t="s">
        <v>48384</v>
      </c>
      <c r="I13567" t="s">
        <v>58755</v>
      </c>
    </row>
    <row r="13568" spans="1:9" x14ac:dyDescent="0.25">
      <c r="A13568" t="s">
        <v>58756</v>
      </c>
      <c r="B13568" t="s">
        <v>6660</v>
      </c>
      <c r="C13568" t="s">
        <v>2414</v>
      </c>
      <c r="D13568" t="s">
        <v>1225</v>
      </c>
      <c r="E13568" t="s">
        <v>56</v>
      </c>
      <c r="F13568" t="s">
        <v>58757</v>
      </c>
      <c r="G13568" t="s">
        <v>6663</v>
      </c>
      <c r="H13568" t="s">
        <v>6661</v>
      </c>
      <c r="I13568" t="s">
        <v>58758</v>
      </c>
    </row>
    <row r="13569" spans="1:9" x14ac:dyDescent="0.25">
      <c r="A13569" t="s">
        <v>58759</v>
      </c>
      <c r="B13569" t="s">
        <v>58762</v>
      </c>
      <c r="C13569" t="s">
        <v>58760</v>
      </c>
      <c r="D13569" t="s">
        <v>117</v>
      </c>
      <c r="E13569" t="s">
        <v>56</v>
      </c>
      <c r="F13569" t="s">
        <v>58761</v>
      </c>
      <c r="G13569" t="s">
        <v>58764</v>
      </c>
      <c r="H13569" t="s">
        <v>5287</v>
      </c>
      <c r="I13569" t="s">
        <v>58763</v>
      </c>
    </row>
    <row r="13570" spans="1:9" x14ac:dyDescent="0.25">
      <c r="A13570" t="s">
        <v>16114</v>
      </c>
      <c r="B13570" t="s">
        <v>16117</v>
      </c>
      <c r="C13570" t="s">
        <v>58765</v>
      </c>
      <c r="D13570" t="s">
        <v>637</v>
      </c>
      <c r="E13570" t="s">
        <v>56</v>
      </c>
      <c r="F13570" t="s">
        <v>43401</v>
      </c>
      <c r="G13570" t="s">
        <v>58768</v>
      </c>
      <c r="H13570" t="s">
        <v>58766</v>
      </c>
      <c r="I13570" t="s">
        <v>58767</v>
      </c>
    </row>
    <row r="13571" spans="1:9" x14ac:dyDescent="0.25">
      <c r="A13571" t="s">
        <v>45984</v>
      </c>
      <c r="B13571" t="s">
        <v>45988</v>
      </c>
      <c r="C13571" t="s">
        <v>2414</v>
      </c>
      <c r="D13571" t="s">
        <v>45986</v>
      </c>
      <c r="E13571" t="s">
        <v>56</v>
      </c>
      <c r="F13571" t="s">
        <v>58769</v>
      </c>
      <c r="G13571" t="s">
        <v>58772</v>
      </c>
      <c r="H13571" t="s">
        <v>58770</v>
      </c>
      <c r="I13571" t="s">
        <v>58771</v>
      </c>
    </row>
    <row r="13572" spans="1:9" x14ac:dyDescent="0.25">
      <c r="A13572" t="s">
        <v>53410</v>
      </c>
      <c r="B13572" t="s">
        <v>53414</v>
      </c>
      <c r="C13572" t="s">
        <v>2414</v>
      </c>
      <c r="D13572" t="s">
        <v>3601</v>
      </c>
      <c r="E13572" t="s">
        <v>56</v>
      </c>
      <c r="F13572" t="s">
        <v>6</v>
      </c>
      <c r="I13572" t="s">
        <v>58773</v>
      </c>
    </row>
    <row r="13573" spans="1:9" x14ac:dyDescent="0.25">
      <c r="A13573" t="s">
        <v>53410</v>
      </c>
      <c r="B13573" t="s">
        <v>53414</v>
      </c>
      <c r="C13573" t="s">
        <v>2414</v>
      </c>
      <c r="D13573" t="s">
        <v>58774</v>
      </c>
      <c r="E13573" t="s">
        <v>56</v>
      </c>
      <c r="F13573" t="s">
        <v>6</v>
      </c>
      <c r="G13573" t="s">
        <v>58154</v>
      </c>
      <c r="I13573" t="s">
        <v>58773</v>
      </c>
    </row>
    <row r="13574" spans="1:9" x14ac:dyDescent="0.25">
      <c r="A13574" t="s">
        <v>33228</v>
      </c>
      <c r="B13574" t="s">
        <v>33231</v>
      </c>
      <c r="C13574" t="s">
        <v>2414</v>
      </c>
      <c r="D13574" t="s">
        <v>55</v>
      </c>
      <c r="E13574" t="s">
        <v>56</v>
      </c>
      <c r="F13574" t="s">
        <v>33230</v>
      </c>
      <c r="G13574" t="s">
        <v>33234</v>
      </c>
      <c r="H13574" t="s">
        <v>33232</v>
      </c>
      <c r="I13574" t="s">
        <v>58775</v>
      </c>
    </row>
    <row r="13575" spans="1:9" x14ac:dyDescent="0.25">
      <c r="A13575" t="s">
        <v>58776</v>
      </c>
      <c r="B13575" t="s">
        <v>58779</v>
      </c>
      <c r="C13575" t="s">
        <v>58777</v>
      </c>
      <c r="D13575" t="s">
        <v>1124</v>
      </c>
      <c r="E13575" t="s">
        <v>56</v>
      </c>
      <c r="F13575" t="s">
        <v>58778</v>
      </c>
      <c r="G13575" t="s">
        <v>58782</v>
      </c>
      <c r="H13575" t="s">
        <v>58780</v>
      </c>
      <c r="I13575" t="s">
        <v>58781</v>
      </c>
    </row>
    <row r="13576" spans="1:9" x14ac:dyDescent="0.25">
      <c r="A13576" t="s">
        <v>58783</v>
      </c>
      <c r="B13576" t="s">
        <v>58786</v>
      </c>
      <c r="C13576" t="s">
        <v>58784</v>
      </c>
      <c r="D13576" t="s">
        <v>6997</v>
      </c>
      <c r="E13576" t="s">
        <v>56</v>
      </c>
      <c r="F13576" t="s">
        <v>58785</v>
      </c>
      <c r="G13576" t="s">
        <v>58789</v>
      </c>
      <c r="H13576" t="s">
        <v>58787</v>
      </c>
      <c r="I13576" t="s">
        <v>58788</v>
      </c>
    </row>
    <row r="13577" spans="1:9" x14ac:dyDescent="0.25">
      <c r="A13577" t="s">
        <v>43516</v>
      </c>
      <c r="B13577" t="s">
        <v>43518</v>
      </c>
      <c r="C13577" t="s">
        <v>2414</v>
      </c>
      <c r="D13577" t="s">
        <v>56664</v>
      </c>
      <c r="E13577" t="s">
        <v>56</v>
      </c>
      <c r="F13577" t="s">
        <v>48072</v>
      </c>
      <c r="G13577" t="s">
        <v>43521</v>
      </c>
      <c r="H13577" t="s">
        <v>43519</v>
      </c>
      <c r="I13577" t="s">
        <v>58790</v>
      </c>
    </row>
    <row r="13578" spans="1:9" x14ac:dyDescent="0.25">
      <c r="A13578" t="s">
        <v>44631</v>
      </c>
      <c r="B13578" t="s">
        <v>44633</v>
      </c>
      <c r="C13578" t="s">
        <v>2414</v>
      </c>
      <c r="D13578" t="s">
        <v>40945</v>
      </c>
      <c r="E13578" t="s">
        <v>56</v>
      </c>
      <c r="F13578" t="s">
        <v>58791</v>
      </c>
      <c r="G13578" t="s">
        <v>58792</v>
      </c>
      <c r="H13578" t="s">
        <v>12910</v>
      </c>
      <c r="I13578" t="s">
        <v>58790</v>
      </c>
    </row>
    <row r="13579" spans="1:9" x14ac:dyDescent="0.25">
      <c r="A13579" t="s">
        <v>54894</v>
      </c>
      <c r="B13579" t="s">
        <v>54897</v>
      </c>
      <c r="C13579" t="s">
        <v>2414</v>
      </c>
      <c r="D13579" t="s">
        <v>50259</v>
      </c>
      <c r="E13579" t="s">
        <v>56</v>
      </c>
      <c r="F13579" t="s">
        <v>58793</v>
      </c>
      <c r="G13579" t="s">
        <v>58795</v>
      </c>
      <c r="H13579" t="s">
        <v>58794</v>
      </c>
      <c r="I13579" t="s">
        <v>58790</v>
      </c>
    </row>
    <row r="13580" spans="1:9" x14ac:dyDescent="0.25">
      <c r="A13580" t="s">
        <v>48721</v>
      </c>
      <c r="B13580" t="s">
        <v>17835</v>
      </c>
      <c r="C13580" t="s">
        <v>58796</v>
      </c>
      <c r="D13580" t="s">
        <v>1676</v>
      </c>
      <c r="E13580" t="s">
        <v>56</v>
      </c>
      <c r="F13580" t="s">
        <v>6</v>
      </c>
      <c r="H13580" t="s">
        <v>58797</v>
      </c>
      <c r="I13580" t="s">
        <v>58798</v>
      </c>
    </row>
    <row r="13581" spans="1:9" x14ac:dyDescent="0.25">
      <c r="A13581" t="s">
        <v>58799</v>
      </c>
      <c r="B13581" t="s">
        <v>58802</v>
      </c>
      <c r="C13581" t="s">
        <v>58800</v>
      </c>
      <c r="D13581" t="s">
        <v>3654</v>
      </c>
      <c r="E13581" t="s">
        <v>56</v>
      </c>
      <c r="F13581" t="s">
        <v>58801</v>
      </c>
      <c r="G13581" t="s">
        <v>58804</v>
      </c>
      <c r="H13581" t="s">
        <v>6000</v>
      </c>
      <c r="I13581" t="s">
        <v>58803</v>
      </c>
    </row>
    <row r="13582" spans="1:9" x14ac:dyDescent="0.25">
      <c r="A13582" t="s">
        <v>58805</v>
      </c>
      <c r="B13582" t="s">
        <v>58808</v>
      </c>
      <c r="C13582" t="s">
        <v>58806</v>
      </c>
      <c r="D13582" t="s">
        <v>513</v>
      </c>
      <c r="E13582" t="s">
        <v>56</v>
      </c>
      <c r="F13582" t="s">
        <v>58807</v>
      </c>
      <c r="G13582" t="s">
        <v>58810</v>
      </c>
      <c r="H13582" t="s">
        <v>58809</v>
      </c>
      <c r="I13582" t="s">
        <v>58803</v>
      </c>
    </row>
    <row r="13583" spans="1:9" x14ac:dyDescent="0.25">
      <c r="A13583" t="s">
        <v>58805</v>
      </c>
      <c r="B13583" t="s">
        <v>58808</v>
      </c>
      <c r="C13583" t="s">
        <v>58811</v>
      </c>
      <c r="D13583" t="s">
        <v>513</v>
      </c>
      <c r="E13583" t="s">
        <v>56</v>
      </c>
      <c r="F13583" t="s">
        <v>58807</v>
      </c>
      <c r="G13583" t="s">
        <v>58810</v>
      </c>
      <c r="H13583" t="s">
        <v>58809</v>
      </c>
      <c r="I13583" t="s">
        <v>58803</v>
      </c>
    </row>
    <row r="13584" spans="1:9" x14ac:dyDescent="0.25">
      <c r="A13584" t="s">
        <v>44796</v>
      </c>
      <c r="B13584" t="s">
        <v>44799</v>
      </c>
      <c r="C13584" t="s">
        <v>58812</v>
      </c>
      <c r="D13584" t="s">
        <v>20440</v>
      </c>
      <c r="E13584" t="s">
        <v>56</v>
      </c>
      <c r="F13584" t="s">
        <v>58813</v>
      </c>
      <c r="G13584" t="s">
        <v>58815</v>
      </c>
      <c r="H13584" t="s">
        <v>44800</v>
      </c>
      <c r="I13584" t="s">
        <v>58814</v>
      </c>
    </row>
    <row r="13585" spans="1:9" x14ac:dyDescent="0.25">
      <c r="A13585" t="s">
        <v>58816</v>
      </c>
      <c r="B13585" t="s">
        <v>58819</v>
      </c>
      <c r="C13585" t="s">
        <v>58817</v>
      </c>
      <c r="D13585" t="s">
        <v>41258</v>
      </c>
      <c r="E13585" t="s">
        <v>56</v>
      </c>
      <c r="F13585" t="s">
        <v>58818</v>
      </c>
      <c r="G13585" t="s">
        <v>58822</v>
      </c>
      <c r="H13585" t="s">
        <v>58820</v>
      </c>
      <c r="I13585" t="s">
        <v>58821</v>
      </c>
    </row>
    <row r="13586" spans="1:9" x14ac:dyDescent="0.25">
      <c r="A13586" t="s">
        <v>58805</v>
      </c>
      <c r="B13586" t="s">
        <v>58808</v>
      </c>
      <c r="C13586" t="s">
        <v>58823</v>
      </c>
      <c r="D13586" t="s">
        <v>337</v>
      </c>
      <c r="E13586" t="s">
        <v>56</v>
      </c>
      <c r="F13586" t="s">
        <v>58807</v>
      </c>
      <c r="G13586" t="s">
        <v>58810</v>
      </c>
      <c r="H13586" t="s">
        <v>58809</v>
      </c>
      <c r="I13586" t="s">
        <v>58824</v>
      </c>
    </row>
    <row r="13587" spans="1:9" x14ac:dyDescent="0.25">
      <c r="A13587" t="s">
        <v>58805</v>
      </c>
      <c r="B13587" t="s">
        <v>58808</v>
      </c>
      <c r="C13587" t="s">
        <v>58825</v>
      </c>
      <c r="D13587" t="s">
        <v>337</v>
      </c>
      <c r="E13587" t="s">
        <v>56</v>
      </c>
      <c r="F13587" t="s">
        <v>58807</v>
      </c>
      <c r="G13587" t="s">
        <v>58810</v>
      </c>
      <c r="H13587" t="s">
        <v>58826</v>
      </c>
      <c r="I13587" t="s">
        <v>58824</v>
      </c>
    </row>
    <row r="13588" spans="1:9" x14ac:dyDescent="0.25">
      <c r="A13588" t="s">
        <v>58827</v>
      </c>
      <c r="B13588" t="s">
        <v>58830</v>
      </c>
      <c r="C13588" t="s">
        <v>58828</v>
      </c>
      <c r="D13588" t="s">
        <v>2565</v>
      </c>
      <c r="E13588" t="s">
        <v>56</v>
      </c>
      <c r="F13588" t="s">
        <v>58829</v>
      </c>
      <c r="G13588" t="s">
        <v>58833</v>
      </c>
      <c r="H13588" t="s">
        <v>58831</v>
      </c>
      <c r="I13588" t="s">
        <v>58832</v>
      </c>
    </row>
    <row r="13589" spans="1:9" x14ac:dyDescent="0.25">
      <c r="A13589" t="s">
        <v>58834</v>
      </c>
      <c r="B13589" t="s">
        <v>58838</v>
      </c>
      <c r="C13589" t="s">
        <v>58835</v>
      </c>
      <c r="D13589" t="s">
        <v>58836</v>
      </c>
      <c r="E13589" t="s">
        <v>56</v>
      </c>
      <c r="F13589" t="s">
        <v>58837</v>
      </c>
      <c r="G13589" t="s">
        <v>58841</v>
      </c>
      <c r="H13589" t="s">
        <v>58839</v>
      </c>
      <c r="I13589" t="s">
        <v>58840</v>
      </c>
    </row>
    <row r="13590" spans="1:9" x14ac:dyDescent="0.25">
      <c r="A13590" t="s">
        <v>58842</v>
      </c>
      <c r="B13590" t="s">
        <v>58844</v>
      </c>
      <c r="C13590" t="s">
        <v>12</v>
      </c>
      <c r="D13590" t="s">
        <v>25427</v>
      </c>
      <c r="E13590" t="s">
        <v>56</v>
      </c>
      <c r="F13590" t="s">
        <v>58843</v>
      </c>
      <c r="G13590" t="s">
        <v>58846</v>
      </c>
      <c r="H13590" t="s">
        <v>8342</v>
      </c>
      <c r="I13590" t="s">
        <v>58845</v>
      </c>
    </row>
    <row r="13591" spans="1:9" x14ac:dyDescent="0.25">
      <c r="A13591" t="s">
        <v>13287</v>
      </c>
      <c r="B13591" t="s">
        <v>13289</v>
      </c>
      <c r="C13591" t="s">
        <v>58847</v>
      </c>
      <c r="D13591" t="s">
        <v>171</v>
      </c>
      <c r="E13591" t="s">
        <v>56</v>
      </c>
      <c r="F13591" t="s">
        <v>58848</v>
      </c>
      <c r="G13591" t="s">
        <v>58850</v>
      </c>
      <c r="H13591" t="s">
        <v>49458</v>
      </c>
      <c r="I13591" t="s">
        <v>58849</v>
      </c>
    </row>
    <row r="13592" spans="1:9" x14ac:dyDescent="0.25">
      <c r="A13592" t="s">
        <v>35057</v>
      </c>
      <c r="B13592" t="s">
        <v>35060</v>
      </c>
      <c r="C13592" t="s">
        <v>58851</v>
      </c>
      <c r="D13592" t="s">
        <v>13808</v>
      </c>
      <c r="E13592" t="s">
        <v>56</v>
      </c>
      <c r="F13592" t="s">
        <v>58852</v>
      </c>
      <c r="G13592" t="s">
        <v>58855</v>
      </c>
      <c r="H13592" t="s">
        <v>58853</v>
      </c>
      <c r="I13592" t="s">
        <v>58854</v>
      </c>
    </row>
    <row r="13593" spans="1:9" x14ac:dyDescent="0.25">
      <c r="A13593" t="s">
        <v>58856</v>
      </c>
      <c r="B13593" t="s">
        <v>58859</v>
      </c>
      <c r="C13593" t="s">
        <v>58857</v>
      </c>
      <c r="D13593" t="s">
        <v>34982</v>
      </c>
      <c r="E13593" t="s">
        <v>56</v>
      </c>
      <c r="F13593" t="s">
        <v>58858</v>
      </c>
      <c r="G13593" t="s">
        <v>58861</v>
      </c>
      <c r="H13593" t="s">
        <v>15628</v>
      </c>
      <c r="I13593" t="s">
        <v>58860</v>
      </c>
    </row>
    <row r="13594" spans="1:9" x14ac:dyDescent="0.25">
      <c r="A13594" t="s">
        <v>58862</v>
      </c>
      <c r="B13594" t="s">
        <v>58865</v>
      </c>
      <c r="C13594" t="s">
        <v>58863</v>
      </c>
      <c r="D13594" t="s">
        <v>15702</v>
      </c>
      <c r="E13594" t="s">
        <v>56</v>
      </c>
      <c r="F13594" t="s">
        <v>58864</v>
      </c>
      <c r="G13594" t="s">
        <v>58868</v>
      </c>
      <c r="H13594" t="s">
        <v>58866</v>
      </c>
      <c r="I13594" t="s">
        <v>58867</v>
      </c>
    </row>
    <row r="13595" spans="1:9" x14ac:dyDescent="0.25">
      <c r="A13595" t="s">
        <v>58869</v>
      </c>
      <c r="B13595" t="s">
        <v>58872</v>
      </c>
      <c r="C13595" t="s">
        <v>58870</v>
      </c>
      <c r="D13595" t="s">
        <v>28539</v>
      </c>
      <c r="E13595" t="s">
        <v>56</v>
      </c>
      <c r="F13595" t="s">
        <v>58871</v>
      </c>
      <c r="G13595" t="s">
        <v>58875</v>
      </c>
      <c r="H13595" t="s">
        <v>58873</v>
      </c>
      <c r="I13595" t="s">
        <v>58874</v>
      </c>
    </row>
    <row r="13596" spans="1:9" x14ac:dyDescent="0.25">
      <c r="A13596" t="s">
        <v>58869</v>
      </c>
      <c r="B13596" t="s">
        <v>58872</v>
      </c>
      <c r="C13596" t="s">
        <v>58876</v>
      </c>
      <c r="D13596" t="s">
        <v>28539</v>
      </c>
      <c r="E13596" t="s">
        <v>56</v>
      </c>
      <c r="F13596" t="s">
        <v>58877</v>
      </c>
      <c r="G13596" t="s">
        <v>58879</v>
      </c>
      <c r="H13596" t="s">
        <v>58878</v>
      </c>
      <c r="I13596" t="s">
        <v>58874</v>
      </c>
    </row>
    <row r="13597" spans="1:9" x14ac:dyDescent="0.25">
      <c r="A13597" t="s">
        <v>58869</v>
      </c>
      <c r="B13597" t="s">
        <v>58872</v>
      </c>
      <c r="C13597" t="s">
        <v>58880</v>
      </c>
      <c r="D13597" t="s">
        <v>34982</v>
      </c>
      <c r="E13597" t="s">
        <v>56</v>
      </c>
      <c r="F13597" t="s">
        <v>58881</v>
      </c>
      <c r="G13597" t="s">
        <v>58879</v>
      </c>
      <c r="H13597" t="s">
        <v>58878</v>
      </c>
      <c r="I13597" t="s">
        <v>58874</v>
      </c>
    </row>
    <row r="13598" spans="1:9" x14ac:dyDescent="0.25">
      <c r="A13598" t="s">
        <v>58882</v>
      </c>
      <c r="B13598" t="s">
        <v>58885</v>
      </c>
      <c r="C13598" t="s">
        <v>58883</v>
      </c>
      <c r="D13598" t="s">
        <v>3632</v>
      </c>
      <c r="E13598" t="s">
        <v>56</v>
      </c>
      <c r="F13598" t="s">
        <v>58884</v>
      </c>
      <c r="G13598" t="s">
        <v>58888</v>
      </c>
      <c r="H13598" t="s">
        <v>58886</v>
      </c>
      <c r="I13598" t="s">
        <v>58887</v>
      </c>
    </row>
    <row r="13599" spans="1:9" x14ac:dyDescent="0.25">
      <c r="A13599" t="s">
        <v>58889</v>
      </c>
      <c r="B13599" t="s">
        <v>58892</v>
      </c>
      <c r="C13599" t="s">
        <v>58890</v>
      </c>
      <c r="D13599" t="s">
        <v>57034</v>
      </c>
      <c r="E13599" t="s">
        <v>56</v>
      </c>
      <c r="F13599" t="s">
        <v>58891</v>
      </c>
      <c r="G13599" t="s">
        <v>58894</v>
      </c>
      <c r="H13599" t="s">
        <v>17478</v>
      </c>
      <c r="I13599" t="s">
        <v>58893</v>
      </c>
    </row>
    <row r="13600" spans="1:9" x14ac:dyDescent="0.25">
      <c r="A13600" t="s">
        <v>58889</v>
      </c>
      <c r="B13600" t="s">
        <v>58892</v>
      </c>
      <c r="C13600" t="s">
        <v>58895</v>
      </c>
      <c r="D13600" t="s">
        <v>57034</v>
      </c>
      <c r="E13600" t="s">
        <v>56</v>
      </c>
      <c r="F13600" t="s">
        <v>58896</v>
      </c>
      <c r="G13600" t="s">
        <v>58894</v>
      </c>
      <c r="H13600" t="s">
        <v>17478</v>
      </c>
      <c r="I13600" t="s">
        <v>58893</v>
      </c>
    </row>
    <row r="13601" spans="1:9" x14ac:dyDescent="0.25">
      <c r="A13601" t="s">
        <v>58897</v>
      </c>
      <c r="B13601" t="s">
        <v>58900</v>
      </c>
      <c r="C13601" t="s">
        <v>58898</v>
      </c>
      <c r="D13601" t="s">
        <v>13827</v>
      </c>
      <c r="E13601" t="s">
        <v>56</v>
      </c>
      <c r="F13601" t="s">
        <v>58899</v>
      </c>
      <c r="G13601" t="s">
        <v>58903</v>
      </c>
      <c r="H13601" t="s">
        <v>58901</v>
      </c>
      <c r="I13601" t="s">
        <v>58902</v>
      </c>
    </row>
    <row r="13602" spans="1:9" x14ac:dyDescent="0.25">
      <c r="A13602" t="s">
        <v>58897</v>
      </c>
      <c r="B13602" t="s">
        <v>58900</v>
      </c>
      <c r="C13602" t="s">
        <v>58904</v>
      </c>
      <c r="D13602" t="s">
        <v>13827</v>
      </c>
      <c r="E13602" t="s">
        <v>56</v>
      </c>
      <c r="F13602" t="s">
        <v>58905</v>
      </c>
      <c r="G13602" t="s">
        <v>58906</v>
      </c>
      <c r="H13602" t="s">
        <v>58901</v>
      </c>
      <c r="I13602" t="s">
        <v>58902</v>
      </c>
    </row>
    <row r="13603" spans="1:9" x14ac:dyDescent="0.25">
      <c r="A13603" t="s">
        <v>58897</v>
      </c>
      <c r="B13603" t="s">
        <v>58900</v>
      </c>
      <c r="C13603" t="s">
        <v>58907</v>
      </c>
      <c r="D13603" t="s">
        <v>13827</v>
      </c>
      <c r="E13603" t="s">
        <v>56</v>
      </c>
      <c r="F13603" t="s">
        <v>58908</v>
      </c>
      <c r="G13603" t="s">
        <v>58906</v>
      </c>
      <c r="H13603" t="s">
        <v>58901</v>
      </c>
      <c r="I13603" t="s">
        <v>58909</v>
      </c>
    </row>
    <row r="13604" spans="1:9" x14ac:dyDescent="0.25">
      <c r="A13604" t="s">
        <v>58910</v>
      </c>
      <c r="B13604" t="s">
        <v>58912</v>
      </c>
      <c r="C13604" t="s">
        <v>27162</v>
      </c>
      <c r="D13604" t="s">
        <v>58652</v>
      </c>
      <c r="E13604" t="s">
        <v>56</v>
      </c>
      <c r="F13604" t="s">
        <v>58911</v>
      </c>
      <c r="G13604" t="s">
        <v>58915</v>
      </c>
      <c r="H13604" t="s">
        <v>58913</v>
      </c>
      <c r="I13604" t="s">
        <v>58914</v>
      </c>
    </row>
    <row r="13605" spans="1:9" x14ac:dyDescent="0.25">
      <c r="A13605" t="s">
        <v>58910</v>
      </c>
      <c r="B13605" t="s">
        <v>58912</v>
      </c>
      <c r="C13605" t="s">
        <v>27162</v>
      </c>
      <c r="D13605" t="s">
        <v>58916</v>
      </c>
      <c r="E13605" t="s">
        <v>56</v>
      </c>
      <c r="F13605" t="s">
        <v>58911</v>
      </c>
      <c r="G13605" t="s">
        <v>58915</v>
      </c>
      <c r="H13605" t="s">
        <v>58913</v>
      </c>
      <c r="I13605" t="s">
        <v>58914</v>
      </c>
    </row>
    <row r="13606" spans="1:9" x14ac:dyDescent="0.25">
      <c r="A13606" t="s">
        <v>58910</v>
      </c>
      <c r="B13606" t="s">
        <v>58912</v>
      </c>
      <c r="C13606" t="s">
        <v>58917</v>
      </c>
      <c r="D13606" t="s">
        <v>282</v>
      </c>
      <c r="E13606" t="s">
        <v>56</v>
      </c>
      <c r="F13606" t="s">
        <v>58911</v>
      </c>
      <c r="G13606" t="s">
        <v>58915</v>
      </c>
      <c r="H13606" t="s">
        <v>58913</v>
      </c>
      <c r="I13606" t="s">
        <v>58918</v>
      </c>
    </row>
    <row r="13607" spans="1:9" x14ac:dyDescent="0.25">
      <c r="A13607" t="s">
        <v>58910</v>
      </c>
      <c r="B13607" t="s">
        <v>58912</v>
      </c>
      <c r="C13607" t="s">
        <v>58919</v>
      </c>
      <c r="D13607" t="s">
        <v>282</v>
      </c>
      <c r="E13607" t="s">
        <v>56</v>
      </c>
      <c r="F13607" t="s">
        <v>58911</v>
      </c>
      <c r="G13607" t="s">
        <v>58915</v>
      </c>
      <c r="H13607" t="s">
        <v>58920</v>
      </c>
      <c r="I13607" t="s">
        <v>58918</v>
      </c>
    </row>
    <row r="13608" spans="1:9" x14ac:dyDescent="0.25">
      <c r="A13608" t="s">
        <v>58910</v>
      </c>
      <c r="B13608" t="s">
        <v>58912</v>
      </c>
      <c r="C13608" t="s">
        <v>58921</v>
      </c>
      <c r="D13608" t="s">
        <v>282</v>
      </c>
      <c r="E13608" t="s">
        <v>56</v>
      </c>
      <c r="F13608" t="s">
        <v>58911</v>
      </c>
      <c r="G13608" t="s">
        <v>58915</v>
      </c>
      <c r="H13608" t="s">
        <v>58913</v>
      </c>
      <c r="I13608" t="s">
        <v>58918</v>
      </c>
    </row>
    <row r="13609" spans="1:9" x14ac:dyDescent="0.25">
      <c r="A13609" t="s">
        <v>58910</v>
      </c>
      <c r="B13609" t="s">
        <v>58912</v>
      </c>
      <c r="C13609" t="s">
        <v>58922</v>
      </c>
      <c r="D13609" t="s">
        <v>282</v>
      </c>
      <c r="E13609" t="s">
        <v>56</v>
      </c>
      <c r="F13609" t="s">
        <v>58911</v>
      </c>
      <c r="G13609" t="s">
        <v>58915</v>
      </c>
      <c r="H13609" t="s">
        <v>58913</v>
      </c>
      <c r="I13609" t="s">
        <v>58923</v>
      </c>
    </row>
    <row r="13610" spans="1:9" x14ac:dyDescent="0.25">
      <c r="A13610" t="s">
        <v>58910</v>
      </c>
      <c r="B13610" t="s">
        <v>58912</v>
      </c>
      <c r="C13610" t="s">
        <v>58924</v>
      </c>
      <c r="D13610" t="s">
        <v>282</v>
      </c>
      <c r="E13610" t="s">
        <v>56</v>
      </c>
      <c r="F13610" t="s">
        <v>58911</v>
      </c>
      <c r="G13610" t="s">
        <v>58915</v>
      </c>
      <c r="H13610" t="s">
        <v>58913</v>
      </c>
      <c r="I13610" t="s">
        <v>58923</v>
      </c>
    </row>
    <row r="13611" spans="1:9" x14ac:dyDescent="0.25">
      <c r="A13611" t="s">
        <v>58910</v>
      </c>
      <c r="B13611" t="s">
        <v>58912</v>
      </c>
      <c r="C13611" t="s">
        <v>27162</v>
      </c>
      <c r="D13611" t="s">
        <v>282</v>
      </c>
      <c r="E13611" t="s">
        <v>56</v>
      </c>
      <c r="F13611" t="s">
        <v>58911</v>
      </c>
      <c r="G13611" t="s">
        <v>58915</v>
      </c>
      <c r="H13611" t="s">
        <v>58913</v>
      </c>
      <c r="I13611" t="s">
        <v>58923</v>
      </c>
    </row>
    <row r="13612" spans="1:9" x14ac:dyDescent="0.25">
      <c r="A13612" t="s">
        <v>58925</v>
      </c>
      <c r="B13612" t="s">
        <v>58928</v>
      </c>
      <c r="C13612" t="s">
        <v>58926</v>
      </c>
      <c r="D13612" t="s">
        <v>156</v>
      </c>
      <c r="E13612" t="s">
        <v>157</v>
      </c>
      <c r="F13612" t="s">
        <v>58927</v>
      </c>
      <c r="G13612" t="s">
        <v>58931</v>
      </c>
      <c r="H13612" t="s">
        <v>58929</v>
      </c>
      <c r="I13612" t="s">
        <v>58930</v>
      </c>
    </row>
    <row r="13613" spans="1:9" x14ac:dyDescent="0.25">
      <c r="A13613" t="s">
        <v>35133</v>
      </c>
      <c r="B13613" t="s">
        <v>35135</v>
      </c>
      <c r="C13613" t="s">
        <v>58932</v>
      </c>
      <c r="D13613" t="s">
        <v>1517</v>
      </c>
      <c r="E13613" t="s">
        <v>56</v>
      </c>
      <c r="F13613" t="s">
        <v>35134</v>
      </c>
      <c r="G13613" t="s">
        <v>35137</v>
      </c>
      <c r="H13613" t="s">
        <v>12910</v>
      </c>
      <c r="I13613" t="s">
        <v>58933</v>
      </c>
    </row>
    <row r="13614" spans="1:9" x14ac:dyDescent="0.25">
      <c r="A13614" t="s">
        <v>58934</v>
      </c>
      <c r="B13614" t="s">
        <v>58937</v>
      </c>
      <c r="C13614" t="s">
        <v>58935</v>
      </c>
      <c r="D13614" t="s">
        <v>1528</v>
      </c>
      <c r="E13614" t="s">
        <v>56</v>
      </c>
      <c r="F13614" t="s">
        <v>58936</v>
      </c>
      <c r="G13614" t="s">
        <v>58939</v>
      </c>
      <c r="I13614" t="s">
        <v>58938</v>
      </c>
    </row>
    <row r="13615" spans="1:9" x14ac:dyDescent="0.25">
      <c r="A13615" t="s">
        <v>28307</v>
      </c>
      <c r="B13615" t="s">
        <v>28310</v>
      </c>
      <c r="C13615" t="s">
        <v>58940</v>
      </c>
      <c r="D13615" t="s">
        <v>91</v>
      </c>
      <c r="E13615" t="s">
        <v>56</v>
      </c>
      <c r="F13615" t="s">
        <v>58941</v>
      </c>
      <c r="G13615" t="s">
        <v>28312</v>
      </c>
      <c r="H13615" t="s">
        <v>5994</v>
      </c>
      <c r="I13615" t="s">
        <v>58938</v>
      </c>
    </row>
    <row r="13616" spans="1:9" x14ac:dyDescent="0.25">
      <c r="A13616" t="s">
        <v>58942</v>
      </c>
      <c r="B13616" t="s">
        <v>58944</v>
      </c>
      <c r="C13616" t="s">
        <v>2414</v>
      </c>
      <c r="D13616" t="s">
        <v>55</v>
      </c>
      <c r="E13616" t="s">
        <v>56</v>
      </c>
      <c r="F13616" t="s">
        <v>58943</v>
      </c>
      <c r="I13616" t="s">
        <v>58945</v>
      </c>
    </row>
    <row r="13617" spans="1:9" x14ac:dyDescent="0.25">
      <c r="A13617" t="s">
        <v>58946</v>
      </c>
      <c r="B13617" t="s">
        <v>58948</v>
      </c>
      <c r="C13617" t="s">
        <v>2414</v>
      </c>
      <c r="D13617" t="s">
        <v>55</v>
      </c>
      <c r="E13617" t="s">
        <v>56</v>
      </c>
      <c r="F13617" t="s">
        <v>58947</v>
      </c>
      <c r="I13617" t="s">
        <v>58945</v>
      </c>
    </row>
    <row r="13618" spans="1:9" x14ac:dyDescent="0.25">
      <c r="A13618" t="s">
        <v>9246</v>
      </c>
      <c r="B13618" t="s">
        <v>9249</v>
      </c>
      <c r="C13618" t="s">
        <v>58949</v>
      </c>
      <c r="D13618" t="s">
        <v>117</v>
      </c>
      <c r="E13618" t="s">
        <v>56</v>
      </c>
      <c r="F13618" t="s">
        <v>58950</v>
      </c>
      <c r="G13618" t="s">
        <v>58952</v>
      </c>
      <c r="I13618" t="s">
        <v>58951</v>
      </c>
    </row>
    <row r="13619" spans="1:9" x14ac:dyDescent="0.25">
      <c r="A13619" t="s">
        <v>58953</v>
      </c>
      <c r="B13619" t="s">
        <v>58956</v>
      </c>
      <c r="C13619" t="s">
        <v>58954</v>
      </c>
      <c r="D13619" t="s">
        <v>13827</v>
      </c>
      <c r="E13619" t="s">
        <v>56</v>
      </c>
      <c r="F13619" t="s">
        <v>58955</v>
      </c>
      <c r="G13619" t="s">
        <v>58958</v>
      </c>
      <c r="H13619" t="s">
        <v>31323</v>
      </c>
      <c r="I13619" t="s">
        <v>58957</v>
      </c>
    </row>
    <row r="13620" spans="1:9" x14ac:dyDescent="0.25">
      <c r="A13620" t="s">
        <v>58959</v>
      </c>
      <c r="B13620" t="s">
        <v>58962</v>
      </c>
      <c r="C13620" t="s">
        <v>58960</v>
      </c>
      <c r="D13620" t="s">
        <v>337</v>
      </c>
      <c r="E13620" t="s">
        <v>56</v>
      </c>
      <c r="F13620" t="s">
        <v>58961</v>
      </c>
      <c r="G13620" t="s">
        <v>58964</v>
      </c>
      <c r="I13620" t="s">
        <v>58963</v>
      </c>
    </row>
    <row r="13621" spans="1:9" x14ac:dyDescent="0.25">
      <c r="A13621" t="s">
        <v>58965</v>
      </c>
      <c r="B13621" t="s">
        <v>58968</v>
      </c>
      <c r="C13621" t="s">
        <v>58966</v>
      </c>
      <c r="D13621" t="s">
        <v>10989</v>
      </c>
      <c r="E13621" t="s">
        <v>56</v>
      </c>
      <c r="F13621" t="s">
        <v>58967</v>
      </c>
      <c r="G13621" t="s">
        <v>58970</v>
      </c>
      <c r="H13621" t="s">
        <v>58969</v>
      </c>
      <c r="I13621" t="s">
        <v>58963</v>
      </c>
    </row>
    <row r="13622" spans="1:9" x14ac:dyDescent="0.25">
      <c r="A13622" t="s">
        <v>58971</v>
      </c>
      <c r="B13622" t="s">
        <v>58974</v>
      </c>
      <c r="C13622" t="s">
        <v>58972</v>
      </c>
      <c r="D13622" t="s">
        <v>57034</v>
      </c>
      <c r="E13622" t="s">
        <v>56</v>
      </c>
      <c r="F13622" t="s">
        <v>58973</v>
      </c>
      <c r="G13622" t="s">
        <v>58976</v>
      </c>
      <c r="H13622" t="s">
        <v>22294</v>
      </c>
      <c r="I13622" t="s">
        <v>58975</v>
      </c>
    </row>
    <row r="13623" spans="1:9" x14ac:dyDescent="0.25">
      <c r="A13623" t="s">
        <v>58977</v>
      </c>
      <c r="B13623" t="s">
        <v>58979</v>
      </c>
      <c r="C13623" t="s">
        <v>34673</v>
      </c>
      <c r="D13623" t="s">
        <v>41979</v>
      </c>
      <c r="E13623" t="s">
        <v>56</v>
      </c>
      <c r="F13623" t="s">
        <v>58978</v>
      </c>
      <c r="G13623" t="s">
        <v>58981</v>
      </c>
      <c r="H13623" t="s">
        <v>58980</v>
      </c>
      <c r="I13623" t="s">
        <v>58975</v>
      </c>
    </row>
    <row r="13624" spans="1:9" x14ac:dyDescent="0.25">
      <c r="A13624" t="s">
        <v>58982</v>
      </c>
      <c r="B13624" t="s">
        <v>58985</v>
      </c>
      <c r="C13624" t="s">
        <v>58983</v>
      </c>
      <c r="D13624" t="s">
        <v>3626</v>
      </c>
      <c r="E13624" t="s">
        <v>56</v>
      </c>
      <c r="F13624" t="s">
        <v>58984</v>
      </c>
      <c r="G13624" t="s">
        <v>58987</v>
      </c>
      <c r="H13624" t="s">
        <v>58986</v>
      </c>
      <c r="I13624" t="s">
        <v>58975</v>
      </c>
    </row>
    <row r="13625" spans="1:9" x14ac:dyDescent="0.25">
      <c r="A13625" t="s">
        <v>58988</v>
      </c>
      <c r="B13625" t="s">
        <v>58991</v>
      </c>
      <c r="C13625" t="s">
        <v>58989</v>
      </c>
      <c r="D13625" t="s">
        <v>33806</v>
      </c>
      <c r="E13625" t="s">
        <v>56</v>
      </c>
      <c r="F13625" t="s">
        <v>58990</v>
      </c>
      <c r="G13625" t="s">
        <v>58994</v>
      </c>
      <c r="H13625" t="s">
        <v>58992</v>
      </c>
      <c r="I13625" t="s">
        <v>58993</v>
      </c>
    </row>
    <row r="13626" spans="1:9" x14ac:dyDescent="0.25">
      <c r="A13626" t="s">
        <v>58995</v>
      </c>
      <c r="B13626" t="s">
        <v>58998</v>
      </c>
      <c r="C13626" t="s">
        <v>58996</v>
      </c>
      <c r="D13626" t="s">
        <v>39682</v>
      </c>
      <c r="E13626" t="s">
        <v>56</v>
      </c>
      <c r="F13626" t="s">
        <v>58997</v>
      </c>
      <c r="G13626" t="s">
        <v>59000</v>
      </c>
      <c r="H13626" t="s">
        <v>58999</v>
      </c>
      <c r="I13626" t="s">
        <v>58993</v>
      </c>
    </row>
    <row r="13627" spans="1:9" x14ac:dyDescent="0.25">
      <c r="A13627" t="s">
        <v>59001</v>
      </c>
      <c r="B13627" t="s">
        <v>59005</v>
      </c>
      <c r="C13627" t="s">
        <v>59002</v>
      </c>
      <c r="D13627" t="s">
        <v>59003</v>
      </c>
      <c r="E13627" t="s">
        <v>56</v>
      </c>
      <c r="F13627" t="s">
        <v>59004</v>
      </c>
      <c r="G13627" t="s">
        <v>59007</v>
      </c>
      <c r="H13627" t="s">
        <v>59006</v>
      </c>
      <c r="I13627" t="s">
        <v>58993</v>
      </c>
    </row>
    <row r="13628" spans="1:9" x14ac:dyDescent="0.25">
      <c r="A13628" t="s">
        <v>59008</v>
      </c>
      <c r="B13628" t="s">
        <v>59011</v>
      </c>
      <c r="C13628" t="s">
        <v>59009</v>
      </c>
      <c r="D13628" t="s">
        <v>22994</v>
      </c>
      <c r="E13628" t="s">
        <v>56</v>
      </c>
      <c r="F13628" t="s">
        <v>59010</v>
      </c>
      <c r="G13628" t="s">
        <v>59013</v>
      </c>
      <c r="H13628" t="s">
        <v>59012</v>
      </c>
      <c r="I13628" t="s">
        <v>58993</v>
      </c>
    </row>
    <row r="13629" spans="1:9" x14ac:dyDescent="0.25">
      <c r="A13629" t="s">
        <v>59014</v>
      </c>
      <c r="B13629" t="s">
        <v>59017</v>
      </c>
      <c r="C13629" t="s">
        <v>59015</v>
      </c>
      <c r="D13629" t="s">
        <v>18708</v>
      </c>
      <c r="E13629" t="s">
        <v>56</v>
      </c>
      <c r="F13629" t="s">
        <v>59016</v>
      </c>
      <c r="G13629" t="s">
        <v>59020</v>
      </c>
      <c r="H13629" t="s">
        <v>59018</v>
      </c>
      <c r="I13629" t="s">
        <v>59019</v>
      </c>
    </row>
    <row r="13630" spans="1:9" x14ac:dyDescent="0.25">
      <c r="A13630" t="s">
        <v>59021</v>
      </c>
      <c r="B13630" t="s">
        <v>59024</v>
      </c>
      <c r="C13630" t="s">
        <v>59022</v>
      </c>
      <c r="D13630" t="s">
        <v>15702</v>
      </c>
      <c r="E13630" t="s">
        <v>56</v>
      </c>
      <c r="F13630" t="s">
        <v>59023</v>
      </c>
      <c r="G13630" t="s">
        <v>59026</v>
      </c>
      <c r="H13630" t="s">
        <v>59025</v>
      </c>
      <c r="I13630" t="s">
        <v>59019</v>
      </c>
    </row>
    <row r="13631" spans="1:9" x14ac:dyDescent="0.25">
      <c r="A13631" t="s">
        <v>59027</v>
      </c>
      <c r="B13631" t="s">
        <v>59030</v>
      </c>
      <c r="C13631" t="s">
        <v>59028</v>
      </c>
      <c r="D13631" t="s">
        <v>28539</v>
      </c>
      <c r="E13631" t="s">
        <v>56</v>
      </c>
      <c r="F13631" t="s">
        <v>59029</v>
      </c>
      <c r="G13631" t="s">
        <v>59032</v>
      </c>
      <c r="H13631" t="s">
        <v>59031</v>
      </c>
      <c r="I13631" t="s">
        <v>59019</v>
      </c>
    </row>
    <row r="13632" spans="1:9" x14ac:dyDescent="0.25">
      <c r="A13632" t="s">
        <v>59033</v>
      </c>
      <c r="B13632" t="s">
        <v>59035</v>
      </c>
      <c r="C13632" t="s">
        <v>59034</v>
      </c>
      <c r="D13632" t="s">
        <v>34245</v>
      </c>
      <c r="E13632" t="s">
        <v>56</v>
      </c>
      <c r="F13632">
        <v>47902963</v>
      </c>
      <c r="G13632" t="s">
        <v>59036</v>
      </c>
      <c r="I13632" t="s">
        <v>59019</v>
      </c>
    </row>
    <row r="13633" spans="1:9" x14ac:dyDescent="0.25">
      <c r="A13633" t="s">
        <v>59037</v>
      </c>
      <c r="B13633" t="s">
        <v>59040</v>
      </c>
      <c r="C13633" t="s">
        <v>59038</v>
      </c>
      <c r="D13633" t="s">
        <v>3</v>
      </c>
      <c r="E13633" t="s">
        <v>56</v>
      </c>
      <c r="F13633" t="s">
        <v>59039</v>
      </c>
      <c r="G13633" t="s">
        <v>59042</v>
      </c>
      <c r="H13633" t="s">
        <v>4809</v>
      </c>
      <c r="I13633" t="s">
        <v>59041</v>
      </c>
    </row>
    <row r="13634" spans="1:9" x14ac:dyDescent="0.25">
      <c r="A13634" t="s">
        <v>7552</v>
      </c>
      <c r="B13634" t="s">
        <v>7554</v>
      </c>
      <c r="C13634" t="s">
        <v>59043</v>
      </c>
      <c r="D13634" t="s">
        <v>6997</v>
      </c>
      <c r="E13634" t="s">
        <v>56</v>
      </c>
      <c r="F13634" t="s">
        <v>59044</v>
      </c>
      <c r="G13634" t="s">
        <v>59047</v>
      </c>
      <c r="H13634" t="s">
        <v>59045</v>
      </c>
      <c r="I13634" t="s">
        <v>59046</v>
      </c>
    </row>
    <row r="13635" spans="1:9" x14ac:dyDescent="0.25">
      <c r="A13635" t="s">
        <v>29933</v>
      </c>
      <c r="B13635" t="s">
        <v>1490</v>
      </c>
      <c r="C13635" t="s">
        <v>59048</v>
      </c>
      <c r="D13635" t="s">
        <v>117</v>
      </c>
      <c r="E13635" t="s">
        <v>56</v>
      </c>
      <c r="F13635" t="s">
        <v>33636</v>
      </c>
      <c r="G13635" t="s">
        <v>59050</v>
      </c>
      <c r="H13635" t="s">
        <v>33637</v>
      </c>
      <c r="I13635" t="s">
        <v>59049</v>
      </c>
    </row>
    <row r="13636" spans="1:9" x14ac:dyDescent="0.25">
      <c r="A13636" t="s">
        <v>29933</v>
      </c>
      <c r="B13636" t="s">
        <v>1490</v>
      </c>
      <c r="C13636" t="s">
        <v>59051</v>
      </c>
      <c r="D13636" t="s">
        <v>117</v>
      </c>
      <c r="E13636" t="s">
        <v>56</v>
      </c>
      <c r="F13636" t="s">
        <v>59052</v>
      </c>
      <c r="G13636" t="s">
        <v>59054</v>
      </c>
      <c r="H13636" t="s">
        <v>59053</v>
      </c>
      <c r="I13636" t="s">
        <v>59049</v>
      </c>
    </row>
    <row r="13637" spans="1:9" x14ac:dyDescent="0.25">
      <c r="A13637" t="s">
        <v>29933</v>
      </c>
      <c r="B13637" t="s">
        <v>1490</v>
      </c>
      <c r="C13637" t="s">
        <v>59055</v>
      </c>
      <c r="D13637" t="s">
        <v>23462</v>
      </c>
      <c r="E13637" t="s">
        <v>56</v>
      </c>
      <c r="F13637" t="s">
        <v>59056</v>
      </c>
      <c r="G13637" t="s">
        <v>59058</v>
      </c>
      <c r="H13637" t="s">
        <v>59057</v>
      </c>
      <c r="I13637" t="s">
        <v>59049</v>
      </c>
    </row>
    <row r="13638" spans="1:9" x14ac:dyDescent="0.25">
      <c r="A13638" t="s">
        <v>29933</v>
      </c>
      <c r="B13638" t="s">
        <v>1490</v>
      </c>
      <c r="C13638" t="s">
        <v>59059</v>
      </c>
      <c r="D13638" t="s">
        <v>972</v>
      </c>
      <c r="E13638" t="s">
        <v>56</v>
      </c>
      <c r="F13638" t="s">
        <v>59060</v>
      </c>
      <c r="G13638" t="s">
        <v>59063</v>
      </c>
      <c r="H13638" t="s">
        <v>59061</v>
      </c>
      <c r="I13638" t="s">
        <v>59062</v>
      </c>
    </row>
    <row r="13639" spans="1:9" x14ac:dyDescent="0.25">
      <c r="A13639" t="s">
        <v>59064</v>
      </c>
      <c r="B13639" t="s">
        <v>59067</v>
      </c>
      <c r="C13639" t="s">
        <v>59065</v>
      </c>
      <c r="D13639" t="s">
        <v>125</v>
      </c>
      <c r="E13639" t="s">
        <v>56</v>
      </c>
      <c r="F13639" t="s">
        <v>59066</v>
      </c>
      <c r="G13639" t="s">
        <v>59070</v>
      </c>
      <c r="H13639" t="s">
        <v>59068</v>
      </c>
      <c r="I13639" t="s">
        <v>59069</v>
      </c>
    </row>
    <row r="13640" spans="1:9" x14ac:dyDescent="0.25">
      <c r="A13640" t="s">
        <v>52044</v>
      </c>
      <c r="B13640" t="s">
        <v>52047</v>
      </c>
      <c r="C13640" t="s">
        <v>59071</v>
      </c>
      <c r="D13640" t="s">
        <v>55</v>
      </c>
      <c r="E13640" t="s">
        <v>56</v>
      </c>
      <c r="F13640" t="s">
        <v>59072</v>
      </c>
      <c r="G13640" t="s">
        <v>59073</v>
      </c>
      <c r="I13640" t="s">
        <v>59069</v>
      </c>
    </row>
    <row r="13641" spans="1:9" x14ac:dyDescent="0.25">
      <c r="A13641" t="s">
        <v>59074</v>
      </c>
      <c r="B13641" t="s">
        <v>59077</v>
      </c>
      <c r="C13641" t="s">
        <v>59075</v>
      </c>
      <c r="D13641" t="s">
        <v>1517</v>
      </c>
      <c r="E13641" t="s">
        <v>56</v>
      </c>
      <c r="F13641" t="s">
        <v>59076</v>
      </c>
      <c r="G13641" t="s">
        <v>59079</v>
      </c>
      <c r="H13641" t="s">
        <v>59078</v>
      </c>
      <c r="I13641" t="s">
        <v>59069</v>
      </c>
    </row>
    <row r="13642" spans="1:9" x14ac:dyDescent="0.25">
      <c r="A13642" t="s">
        <v>59080</v>
      </c>
      <c r="B13642" t="s">
        <v>59084</v>
      </c>
      <c r="C13642" t="s">
        <v>59081</v>
      </c>
      <c r="D13642" t="s">
        <v>59082</v>
      </c>
      <c r="E13642" t="s">
        <v>56</v>
      </c>
      <c r="F13642" t="s">
        <v>59083</v>
      </c>
      <c r="G13642" t="s">
        <v>59087</v>
      </c>
      <c r="H13642" t="s">
        <v>59085</v>
      </c>
      <c r="I13642" t="s">
        <v>59086</v>
      </c>
    </row>
    <row r="13643" spans="1:9" x14ac:dyDescent="0.25">
      <c r="A13643" t="s">
        <v>59088</v>
      </c>
      <c r="B13643" t="s">
        <v>59090</v>
      </c>
      <c r="C13643" t="s">
        <v>12</v>
      </c>
      <c r="D13643" t="s">
        <v>31497</v>
      </c>
      <c r="E13643" t="s">
        <v>56</v>
      </c>
      <c r="F13643" t="s">
        <v>59089</v>
      </c>
      <c r="G13643" t="s">
        <v>59093</v>
      </c>
      <c r="H13643" t="s">
        <v>59091</v>
      </c>
      <c r="I13643" t="s">
        <v>59092</v>
      </c>
    </row>
    <row r="13644" spans="1:9" x14ac:dyDescent="0.25">
      <c r="A13644" t="s">
        <v>42215</v>
      </c>
      <c r="B13644" t="s">
        <v>42216</v>
      </c>
      <c r="C13644" t="s">
        <v>2414</v>
      </c>
      <c r="D13644" t="s">
        <v>30073</v>
      </c>
      <c r="E13644" t="s">
        <v>56</v>
      </c>
      <c r="F13644" t="s">
        <v>59094</v>
      </c>
      <c r="G13644" t="s">
        <v>43679</v>
      </c>
      <c r="I13644" t="s">
        <v>59095</v>
      </c>
    </row>
    <row r="13645" spans="1:9" x14ac:dyDescent="0.25">
      <c r="A13645" t="s">
        <v>58759</v>
      </c>
      <c r="B13645" t="s">
        <v>58762</v>
      </c>
      <c r="C13645" t="s">
        <v>59096</v>
      </c>
      <c r="D13645" t="s">
        <v>9914</v>
      </c>
      <c r="E13645" t="s">
        <v>56</v>
      </c>
      <c r="F13645" t="s">
        <v>59097</v>
      </c>
      <c r="G13645" t="s">
        <v>59100</v>
      </c>
      <c r="H13645" t="s">
        <v>59098</v>
      </c>
      <c r="I13645" t="s">
        <v>59099</v>
      </c>
    </row>
    <row r="13646" spans="1:9" x14ac:dyDescent="0.25">
      <c r="A13646" t="s">
        <v>58759</v>
      </c>
      <c r="B13646" t="s">
        <v>58762</v>
      </c>
      <c r="C13646" t="s">
        <v>59101</v>
      </c>
      <c r="D13646" t="s">
        <v>3601</v>
      </c>
      <c r="E13646" t="s">
        <v>56</v>
      </c>
      <c r="F13646" t="s">
        <v>59102</v>
      </c>
      <c r="G13646" t="s">
        <v>59105</v>
      </c>
      <c r="H13646" t="s">
        <v>59103</v>
      </c>
      <c r="I13646" t="s">
        <v>59104</v>
      </c>
    </row>
    <row r="13647" spans="1:9" x14ac:dyDescent="0.25">
      <c r="A13647" t="s">
        <v>58759</v>
      </c>
      <c r="B13647" t="s">
        <v>58762</v>
      </c>
      <c r="C13647" t="s">
        <v>59106</v>
      </c>
      <c r="D13647" t="s">
        <v>3788</v>
      </c>
      <c r="E13647" t="s">
        <v>4</v>
      </c>
      <c r="F13647" t="s">
        <v>59097</v>
      </c>
      <c r="G13647" t="s">
        <v>59109</v>
      </c>
      <c r="H13647" t="s">
        <v>59107</v>
      </c>
      <c r="I13647" t="s">
        <v>59108</v>
      </c>
    </row>
    <row r="13648" spans="1:9" x14ac:dyDescent="0.25">
      <c r="A13648" t="s">
        <v>38745</v>
      </c>
      <c r="B13648" t="s">
        <v>38748</v>
      </c>
      <c r="C13648" t="s">
        <v>59110</v>
      </c>
      <c r="D13648" t="s">
        <v>729</v>
      </c>
      <c r="E13648" t="s">
        <v>56</v>
      </c>
      <c r="F13648" t="s">
        <v>38747</v>
      </c>
      <c r="G13648" t="s">
        <v>38751</v>
      </c>
      <c r="H13648" t="s">
        <v>38749</v>
      </c>
      <c r="I13648" t="s">
        <v>59111</v>
      </c>
    </row>
    <row r="13649" spans="1:9" x14ac:dyDescent="0.25">
      <c r="A13649" t="s">
        <v>35912</v>
      </c>
      <c r="B13649" t="s">
        <v>35915</v>
      </c>
      <c r="C13649" t="s">
        <v>2414</v>
      </c>
      <c r="D13649" t="s">
        <v>117</v>
      </c>
      <c r="E13649" t="s">
        <v>56</v>
      </c>
      <c r="F13649" t="s">
        <v>59112</v>
      </c>
      <c r="I13649" t="s">
        <v>59113</v>
      </c>
    </row>
    <row r="13650" spans="1:9" x14ac:dyDescent="0.25">
      <c r="A13650" t="s">
        <v>59114</v>
      </c>
      <c r="B13650" t="s">
        <v>59117</v>
      </c>
      <c r="C13650" t="s">
        <v>59115</v>
      </c>
      <c r="D13650" t="s">
        <v>2672</v>
      </c>
      <c r="E13650" t="s">
        <v>56</v>
      </c>
      <c r="F13650" t="s">
        <v>59116</v>
      </c>
      <c r="G13650" t="s">
        <v>59119</v>
      </c>
      <c r="H13650" t="s">
        <v>19843</v>
      </c>
      <c r="I13650" t="s">
        <v>59118</v>
      </c>
    </row>
    <row r="13651" spans="1:9" x14ac:dyDescent="0.25">
      <c r="A13651" t="s">
        <v>36032</v>
      </c>
      <c r="B13651" t="s">
        <v>36035</v>
      </c>
      <c r="C13651" t="s">
        <v>2414</v>
      </c>
      <c r="D13651" t="s">
        <v>4303</v>
      </c>
      <c r="E13651" t="s">
        <v>56</v>
      </c>
      <c r="F13651" t="s">
        <v>45900</v>
      </c>
      <c r="G13651" t="s">
        <v>7217</v>
      </c>
      <c r="H13651" t="s">
        <v>59120</v>
      </c>
      <c r="I13651" t="s">
        <v>59121</v>
      </c>
    </row>
    <row r="13652" spans="1:9" x14ac:dyDescent="0.25">
      <c r="A13652" t="s">
        <v>45431</v>
      </c>
      <c r="B13652" t="s">
        <v>45434</v>
      </c>
      <c r="C13652" t="s">
        <v>59122</v>
      </c>
      <c r="D13652" t="s">
        <v>10031</v>
      </c>
      <c r="E13652" t="s">
        <v>56</v>
      </c>
      <c r="F13652" t="s">
        <v>45438</v>
      </c>
      <c r="G13652" t="s">
        <v>33311</v>
      </c>
      <c r="H13652" t="s">
        <v>48261</v>
      </c>
      <c r="I13652" t="s">
        <v>59123</v>
      </c>
    </row>
    <row r="13653" spans="1:9" x14ac:dyDescent="0.25">
      <c r="A13653" t="s">
        <v>23110</v>
      </c>
      <c r="B13653" t="s">
        <v>23113</v>
      </c>
      <c r="C13653" t="s">
        <v>59124</v>
      </c>
      <c r="D13653" t="s">
        <v>483</v>
      </c>
      <c r="E13653" t="s">
        <v>56</v>
      </c>
      <c r="F13653" t="s">
        <v>59125</v>
      </c>
      <c r="G13653" t="s">
        <v>59128</v>
      </c>
      <c r="H13653" t="s">
        <v>59126</v>
      </c>
      <c r="I13653" t="s">
        <v>59127</v>
      </c>
    </row>
    <row r="13654" spans="1:9" x14ac:dyDescent="0.25">
      <c r="A13654" t="s">
        <v>59129</v>
      </c>
      <c r="B13654" t="s">
        <v>59131</v>
      </c>
      <c r="C13654" t="s">
        <v>12</v>
      </c>
      <c r="D13654" t="s">
        <v>39374</v>
      </c>
      <c r="E13654" t="s">
        <v>56</v>
      </c>
      <c r="F13654" t="s">
        <v>59130</v>
      </c>
      <c r="G13654" t="s">
        <v>41014</v>
      </c>
      <c r="H13654" t="s">
        <v>59132</v>
      </c>
      <c r="I13654" t="s">
        <v>59133</v>
      </c>
    </row>
    <row r="13655" spans="1:9" x14ac:dyDescent="0.25">
      <c r="A13655" t="s">
        <v>59134</v>
      </c>
      <c r="B13655" t="s">
        <v>59136</v>
      </c>
      <c r="C13655" t="s">
        <v>12</v>
      </c>
      <c r="D13655" t="s">
        <v>3644</v>
      </c>
      <c r="E13655" t="s">
        <v>56</v>
      </c>
      <c r="F13655" t="s">
        <v>59135</v>
      </c>
      <c r="G13655" t="s">
        <v>59139</v>
      </c>
      <c r="H13655" t="s">
        <v>59137</v>
      </c>
      <c r="I13655" t="s">
        <v>59138</v>
      </c>
    </row>
    <row r="13656" spans="1:9" x14ac:dyDescent="0.25">
      <c r="A13656" t="s">
        <v>48406</v>
      </c>
      <c r="B13656" t="s">
        <v>46244</v>
      </c>
      <c r="C13656" t="s">
        <v>48407</v>
      </c>
      <c r="D13656" t="s">
        <v>7896</v>
      </c>
      <c r="E13656" t="s">
        <v>56</v>
      </c>
      <c r="F13656" t="s">
        <v>59140</v>
      </c>
      <c r="G13656" t="s">
        <v>39313</v>
      </c>
      <c r="H13656" t="s">
        <v>48410</v>
      </c>
      <c r="I13656" t="s">
        <v>59141</v>
      </c>
    </row>
    <row r="13657" spans="1:9" x14ac:dyDescent="0.25">
      <c r="A13657" t="s">
        <v>59142</v>
      </c>
      <c r="B13657" t="s">
        <v>59145</v>
      </c>
      <c r="C13657" t="s">
        <v>59143</v>
      </c>
      <c r="D13657" t="s">
        <v>56668</v>
      </c>
      <c r="E13657" t="s">
        <v>56</v>
      </c>
      <c r="F13657" t="s">
        <v>59144</v>
      </c>
      <c r="G13657" t="s">
        <v>59148</v>
      </c>
      <c r="H13657" t="s">
        <v>59146</v>
      </c>
      <c r="I13657" t="s">
        <v>59147</v>
      </c>
    </row>
    <row r="13658" spans="1:9" x14ac:dyDescent="0.25">
      <c r="A13658" t="s">
        <v>59149</v>
      </c>
      <c r="B13658" t="s">
        <v>59152</v>
      </c>
      <c r="C13658" t="s">
        <v>59150</v>
      </c>
      <c r="D13658" t="s">
        <v>55954</v>
      </c>
      <c r="E13658" t="s">
        <v>56</v>
      </c>
      <c r="F13658" t="s">
        <v>59151</v>
      </c>
      <c r="G13658" t="s">
        <v>59155</v>
      </c>
      <c r="H13658" t="s">
        <v>59153</v>
      </c>
      <c r="I13658" t="s">
        <v>59154</v>
      </c>
    </row>
    <row r="13659" spans="1:9" x14ac:dyDescent="0.25">
      <c r="A13659" t="s">
        <v>59149</v>
      </c>
      <c r="B13659" t="s">
        <v>59152</v>
      </c>
      <c r="C13659" t="s">
        <v>12</v>
      </c>
      <c r="D13659" t="s">
        <v>55954</v>
      </c>
      <c r="E13659" t="s">
        <v>56</v>
      </c>
      <c r="F13659" t="s">
        <v>59151</v>
      </c>
      <c r="G13659" t="s">
        <v>59155</v>
      </c>
      <c r="H13659" t="s">
        <v>59153</v>
      </c>
      <c r="I13659" t="s">
        <v>59156</v>
      </c>
    </row>
    <row r="13660" spans="1:9" x14ac:dyDescent="0.25">
      <c r="A13660" t="s">
        <v>59157</v>
      </c>
      <c r="B13660" t="s">
        <v>59160</v>
      </c>
      <c r="C13660" t="s">
        <v>59158</v>
      </c>
      <c r="D13660" t="s">
        <v>56372</v>
      </c>
      <c r="E13660" t="s">
        <v>56</v>
      </c>
      <c r="F13660" t="s">
        <v>59159</v>
      </c>
      <c r="G13660" t="s">
        <v>59163</v>
      </c>
      <c r="H13660" t="s">
        <v>59161</v>
      </c>
      <c r="I13660" t="s">
        <v>59162</v>
      </c>
    </row>
    <row r="13661" spans="1:9" x14ac:dyDescent="0.25">
      <c r="A13661" t="s">
        <v>59164</v>
      </c>
      <c r="B13661" t="s">
        <v>59167</v>
      </c>
      <c r="C13661" t="s">
        <v>59165</v>
      </c>
      <c r="D13661" t="s">
        <v>56668</v>
      </c>
      <c r="E13661" t="s">
        <v>56</v>
      </c>
      <c r="F13661" t="s">
        <v>59166</v>
      </c>
      <c r="G13661" t="s">
        <v>41720</v>
      </c>
      <c r="H13661" t="s">
        <v>59168</v>
      </c>
      <c r="I13661" t="s">
        <v>59162</v>
      </c>
    </row>
    <row r="13662" spans="1:9" x14ac:dyDescent="0.25">
      <c r="A13662" t="s">
        <v>59169</v>
      </c>
      <c r="B13662" t="s">
        <v>59172</v>
      </c>
      <c r="C13662" t="s">
        <v>59170</v>
      </c>
      <c r="D13662" t="s">
        <v>40317</v>
      </c>
      <c r="E13662" t="s">
        <v>56</v>
      </c>
      <c r="F13662" t="s">
        <v>59171</v>
      </c>
      <c r="G13662" t="s">
        <v>59174</v>
      </c>
      <c r="H13662" t="s">
        <v>59173</v>
      </c>
      <c r="I13662" t="s">
        <v>59162</v>
      </c>
    </row>
    <row r="13663" spans="1:9" x14ac:dyDescent="0.25">
      <c r="A13663" t="s">
        <v>59175</v>
      </c>
      <c r="B13663" t="s">
        <v>59178</v>
      </c>
      <c r="C13663" t="s">
        <v>59176</v>
      </c>
      <c r="D13663" t="s">
        <v>467</v>
      </c>
      <c r="E13663" t="s">
        <v>56</v>
      </c>
      <c r="F13663" t="s">
        <v>59177</v>
      </c>
      <c r="G13663" t="s">
        <v>59181</v>
      </c>
      <c r="H13663" t="s">
        <v>59179</v>
      </c>
      <c r="I13663" t="s">
        <v>59180</v>
      </c>
    </row>
    <row r="13664" spans="1:9" x14ac:dyDescent="0.25">
      <c r="A13664" t="s">
        <v>59182</v>
      </c>
      <c r="B13664" t="s">
        <v>59184</v>
      </c>
      <c r="C13664" t="s">
        <v>12</v>
      </c>
      <c r="D13664" t="s">
        <v>39374</v>
      </c>
      <c r="E13664" t="s">
        <v>56</v>
      </c>
      <c r="F13664" t="s">
        <v>59183</v>
      </c>
      <c r="G13664" t="s">
        <v>59186</v>
      </c>
      <c r="H13664" t="s">
        <v>43295</v>
      </c>
      <c r="I13664" t="s">
        <v>59185</v>
      </c>
    </row>
    <row r="13665" spans="1:9" x14ac:dyDescent="0.25">
      <c r="A13665" t="s">
        <v>59187</v>
      </c>
      <c r="B13665" t="s">
        <v>59190</v>
      </c>
      <c r="C13665" t="s">
        <v>59188</v>
      </c>
      <c r="D13665" t="s">
        <v>24424</v>
      </c>
      <c r="E13665" t="s">
        <v>56</v>
      </c>
      <c r="F13665" t="s">
        <v>59189</v>
      </c>
      <c r="G13665" t="s">
        <v>59191</v>
      </c>
      <c r="I13665" t="s">
        <v>59185</v>
      </c>
    </row>
    <row r="13666" spans="1:9" x14ac:dyDescent="0.25">
      <c r="A13666" t="s">
        <v>48367</v>
      </c>
      <c r="B13666" t="s">
        <v>48369</v>
      </c>
      <c r="C13666" t="s">
        <v>12</v>
      </c>
      <c r="D13666" t="s">
        <v>35417</v>
      </c>
      <c r="E13666" t="s">
        <v>56</v>
      </c>
      <c r="F13666" t="s">
        <v>59192</v>
      </c>
      <c r="G13666" t="s">
        <v>59194</v>
      </c>
      <c r="H13666" t="s">
        <v>48370</v>
      </c>
      <c r="I13666" t="s">
        <v>59193</v>
      </c>
    </row>
    <row r="13667" spans="1:9" x14ac:dyDescent="0.25">
      <c r="A13667" t="s">
        <v>59195</v>
      </c>
      <c r="B13667" t="s">
        <v>59199</v>
      </c>
      <c r="C13667" t="s">
        <v>59196</v>
      </c>
      <c r="D13667" t="s">
        <v>59197</v>
      </c>
      <c r="E13667" t="s">
        <v>56</v>
      </c>
      <c r="F13667" t="s">
        <v>59198</v>
      </c>
      <c r="G13667" t="s">
        <v>59201</v>
      </c>
      <c r="H13667" t="s">
        <v>9624</v>
      </c>
      <c r="I13667" t="s">
        <v>59200</v>
      </c>
    </row>
    <row r="13668" spans="1:9" x14ac:dyDescent="0.25">
      <c r="A13668" t="s">
        <v>36801</v>
      </c>
      <c r="B13668" t="s">
        <v>22636</v>
      </c>
      <c r="C13668" t="s">
        <v>59202</v>
      </c>
      <c r="D13668" t="s">
        <v>171</v>
      </c>
      <c r="E13668" t="s">
        <v>56</v>
      </c>
      <c r="F13668" t="s">
        <v>59203</v>
      </c>
      <c r="G13668" t="s">
        <v>59206</v>
      </c>
      <c r="H13668" t="s">
        <v>59204</v>
      </c>
      <c r="I13668" t="s">
        <v>59205</v>
      </c>
    </row>
    <row r="13669" spans="1:9" x14ac:dyDescent="0.25">
      <c r="A13669" t="s">
        <v>48733</v>
      </c>
      <c r="B13669" t="s">
        <v>59207</v>
      </c>
      <c r="C13669" t="s">
        <v>48734</v>
      </c>
      <c r="D13669" t="s">
        <v>3648</v>
      </c>
      <c r="E13669" t="s">
        <v>56</v>
      </c>
      <c r="F13669" t="s">
        <v>48735</v>
      </c>
      <c r="G13669" t="s">
        <v>59209</v>
      </c>
      <c r="H13669" t="s">
        <v>11251</v>
      </c>
      <c r="I13669" t="s">
        <v>59208</v>
      </c>
    </row>
    <row r="13670" spans="1:9" x14ac:dyDescent="0.25">
      <c r="A13670" t="s">
        <v>59210</v>
      </c>
      <c r="B13670" t="s">
        <v>59213</v>
      </c>
      <c r="C13670" t="s">
        <v>59211</v>
      </c>
      <c r="D13670" t="s">
        <v>39374</v>
      </c>
      <c r="E13670" t="s">
        <v>56</v>
      </c>
      <c r="F13670" t="s">
        <v>59212</v>
      </c>
      <c r="G13670" t="s">
        <v>59214</v>
      </c>
      <c r="H13670" t="s">
        <v>5921</v>
      </c>
      <c r="I13670" t="s">
        <v>59208</v>
      </c>
    </row>
    <row r="13671" spans="1:9" x14ac:dyDescent="0.25">
      <c r="A13671" t="s">
        <v>48702</v>
      </c>
      <c r="B13671" t="s">
        <v>48705</v>
      </c>
      <c r="C13671" t="s">
        <v>12</v>
      </c>
      <c r="D13671" t="s">
        <v>30073</v>
      </c>
      <c r="E13671" t="s">
        <v>56</v>
      </c>
      <c r="F13671" t="s">
        <v>59215</v>
      </c>
      <c r="G13671" t="s">
        <v>59218</v>
      </c>
      <c r="H13671" t="s">
        <v>59216</v>
      </c>
      <c r="I13671" t="s">
        <v>59217</v>
      </c>
    </row>
    <row r="13672" spans="1:9" x14ac:dyDescent="0.25">
      <c r="A13672" t="s">
        <v>59219</v>
      </c>
      <c r="B13672" t="s">
        <v>59221</v>
      </c>
      <c r="C13672" t="s">
        <v>12</v>
      </c>
      <c r="D13672" t="s">
        <v>39682</v>
      </c>
      <c r="E13672" t="s">
        <v>56</v>
      </c>
      <c r="F13672" t="s">
        <v>59220</v>
      </c>
      <c r="G13672" t="s">
        <v>59224</v>
      </c>
      <c r="H13672" t="s">
        <v>59222</v>
      </c>
      <c r="I13672" t="s">
        <v>59223</v>
      </c>
    </row>
    <row r="13673" spans="1:9" x14ac:dyDescent="0.25">
      <c r="A13673" t="s">
        <v>48769</v>
      </c>
      <c r="B13673" t="s">
        <v>48785</v>
      </c>
      <c r="C13673" t="s">
        <v>48770</v>
      </c>
      <c r="D13673" t="s">
        <v>11740</v>
      </c>
      <c r="E13673" t="s">
        <v>56</v>
      </c>
      <c r="F13673" t="s">
        <v>59225</v>
      </c>
      <c r="G13673" t="s">
        <v>45354</v>
      </c>
      <c r="H13673" t="s">
        <v>3014</v>
      </c>
      <c r="I13673" t="s">
        <v>59226</v>
      </c>
    </row>
    <row r="13674" spans="1:9" x14ac:dyDescent="0.25">
      <c r="A13674" t="s">
        <v>37268</v>
      </c>
      <c r="B13674" t="s">
        <v>59228</v>
      </c>
      <c r="C13674" t="s">
        <v>37269</v>
      </c>
      <c r="D13674" t="s">
        <v>2140</v>
      </c>
      <c r="E13674" t="s">
        <v>56</v>
      </c>
      <c r="F13674" t="s">
        <v>59227</v>
      </c>
      <c r="G13674" t="s">
        <v>48668</v>
      </c>
      <c r="H13674" t="s">
        <v>48667</v>
      </c>
      <c r="I13674" t="s">
        <v>59229</v>
      </c>
    </row>
    <row r="13675" spans="1:9" x14ac:dyDescent="0.25">
      <c r="A13675" t="s">
        <v>59230</v>
      </c>
      <c r="B13675" t="s">
        <v>59233</v>
      </c>
      <c r="C13675" t="s">
        <v>59231</v>
      </c>
      <c r="D13675" t="s">
        <v>39374</v>
      </c>
      <c r="E13675" t="s">
        <v>56</v>
      </c>
      <c r="F13675" t="s">
        <v>59232</v>
      </c>
      <c r="G13675" t="s">
        <v>59236</v>
      </c>
      <c r="H13675" t="s">
        <v>59234</v>
      </c>
      <c r="I13675" t="s">
        <v>59235</v>
      </c>
    </row>
    <row r="13676" spans="1:9" x14ac:dyDescent="0.25">
      <c r="A13676" t="s">
        <v>59237</v>
      </c>
      <c r="B13676" t="s">
        <v>59239</v>
      </c>
      <c r="C13676" t="s">
        <v>12</v>
      </c>
      <c r="D13676" t="s">
        <v>39374</v>
      </c>
      <c r="E13676" t="s">
        <v>56</v>
      </c>
      <c r="F13676" t="s">
        <v>59238</v>
      </c>
      <c r="G13676" t="s">
        <v>59242</v>
      </c>
      <c r="H13676" t="s">
        <v>59240</v>
      </c>
      <c r="I13676" t="s">
        <v>59241</v>
      </c>
    </row>
    <row r="13677" spans="1:9" x14ac:dyDescent="0.25">
      <c r="A13677" t="s">
        <v>59243</v>
      </c>
      <c r="B13677" t="s">
        <v>59245</v>
      </c>
      <c r="C13677" t="s">
        <v>12</v>
      </c>
      <c r="D13677" t="s">
        <v>30073</v>
      </c>
      <c r="E13677" t="s">
        <v>56</v>
      </c>
      <c r="F13677" t="s">
        <v>59244</v>
      </c>
      <c r="G13677" t="s">
        <v>59247</v>
      </c>
      <c r="H13677" t="s">
        <v>59246</v>
      </c>
      <c r="I13677" t="s">
        <v>59241</v>
      </c>
    </row>
    <row r="13678" spans="1:9" x14ac:dyDescent="0.25">
      <c r="A13678" t="s">
        <v>46833</v>
      </c>
      <c r="B13678" t="s">
        <v>48594</v>
      </c>
      <c r="C13678" t="s">
        <v>12</v>
      </c>
      <c r="D13678" t="s">
        <v>3612</v>
      </c>
      <c r="E13678" t="s">
        <v>56</v>
      </c>
      <c r="F13678" t="s">
        <v>48593</v>
      </c>
      <c r="G13678" t="s">
        <v>48596</v>
      </c>
      <c r="H13678" t="s">
        <v>48595</v>
      </c>
      <c r="I13678" t="s">
        <v>59241</v>
      </c>
    </row>
    <row r="13679" spans="1:9" x14ac:dyDescent="0.25">
      <c r="A13679" t="s">
        <v>59248</v>
      </c>
      <c r="B13679" t="s">
        <v>59250</v>
      </c>
      <c r="C13679" t="s">
        <v>12</v>
      </c>
      <c r="D13679" t="s">
        <v>39374</v>
      </c>
      <c r="E13679" t="s">
        <v>56</v>
      </c>
      <c r="F13679" t="s">
        <v>59249</v>
      </c>
      <c r="G13679" t="s">
        <v>59252</v>
      </c>
      <c r="H13679" t="s">
        <v>6600</v>
      </c>
      <c r="I13679" t="s">
        <v>59251</v>
      </c>
    </row>
    <row r="13680" spans="1:9" x14ac:dyDescent="0.25">
      <c r="A13680" t="s">
        <v>59253</v>
      </c>
      <c r="B13680" t="s">
        <v>59256</v>
      </c>
      <c r="C13680" t="s">
        <v>59254</v>
      </c>
      <c r="D13680" t="s">
        <v>56947</v>
      </c>
      <c r="E13680" t="s">
        <v>56</v>
      </c>
      <c r="F13680" t="s">
        <v>59255</v>
      </c>
      <c r="G13680" t="s">
        <v>59257</v>
      </c>
      <c r="H13680" t="s">
        <v>5705</v>
      </c>
      <c r="I13680" t="s">
        <v>59251</v>
      </c>
    </row>
    <row r="13681" spans="1:9" x14ac:dyDescent="0.25">
      <c r="A13681" t="s">
        <v>6272</v>
      </c>
      <c r="B13681" t="s">
        <v>6275</v>
      </c>
      <c r="C13681" t="s">
        <v>59258</v>
      </c>
      <c r="D13681" t="s">
        <v>916</v>
      </c>
      <c r="E13681" t="s">
        <v>56</v>
      </c>
      <c r="F13681" t="s">
        <v>28688</v>
      </c>
      <c r="G13681" t="s">
        <v>28691</v>
      </c>
      <c r="H13681" t="s">
        <v>59259</v>
      </c>
      <c r="I13681" t="s">
        <v>59260</v>
      </c>
    </row>
    <row r="13682" spans="1:9" x14ac:dyDescent="0.25">
      <c r="A13682" t="s">
        <v>59261</v>
      </c>
      <c r="B13682" t="s">
        <v>59264</v>
      </c>
      <c r="C13682" t="s">
        <v>59262</v>
      </c>
      <c r="D13682" t="s">
        <v>2407</v>
      </c>
      <c r="E13682" t="s">
        <v>56</v>
      </c>
      <c r="F13682" t="s">
        <v>59263</v>
      </c>
      <c r="G13682" t="s">
        <v>59267</v>
      </c>
      <c r="H13682" t="s">
        <v>59265</v>
      </c>
      <c r="I13682" t="s">
        <v>59266</v>
      </c>
    </row>
    <row r="13683" spans="1:9" x14ac:dyDescent="0.25">
      <c r="A13683" t="s">
        <v>59268</v>
      </c>
      <c r="B13683" t="s">
        <v>59271</v>
      </c>
      <c r="C13683" t="s">
        <v>59269</v>
      </c>
      <c r="D13683" t="s">
        <v>513</v>
      </c>
      <c r="E13683" t="s">
        <v>56</v>
      </c>
      <c r="F13683" t="s">
        <v>59270</v>
      </c>
      <c r="G13683" t="s">
        <v>59273</v>
      </c>
      <c r="H13683" t="s">
        <v>6000</v>
      </c>
      <c r="I13683" t="s">
        <v>59272</v>
      </c>
    </row>
    <row r="13684" spans="1:9" x14ac:dyDescent="0.25">
      <c r="A13684" t="s">
        <v>27939</v>
      </c>
      <c r="B13684" t="s">
        <v>27942</v>
      </c>
      <c r="C13684" t="s">
        <v>59274</v>
      </c>
      <c r="D13684" t="s">
        <v>500</v>
      </c>
      <c r="E13684" t="s">
        <v>56</v>
      </c>
      <c r="F13684" t="s">
        <v>27941</v>
      </c>
      <c r="G13684" t="s">
        <v>27945</v>
      </c>
      <c r="H13684" t="s">
        <v>59275</v>
      </c>
      <c r="I13684" t="s">
        <v>59276</v>
      </c>
    </row>
    <row r="13685" spans="1:9" x14ac:dyDescent="0.25">
      <c r="A13685" t="s">
        <v>59243</v>
      </c>
      <c r="B13685" t="s">
        <v>59245</v>
      </c>
      <c r="C13685" t="s">
        <v>2414</v>
      </c>
      <c r="D13685" t="s">
        <v>30073</v>
      </c>
      <c r="E13685" t="s">
        <v>56</v>
      </c>
      <c r="F13685" t="s">
        <v>59244</v>
      </c>
      <c r="G13685" t="s">
        <v>59247</v>
      </c>
      <c r="H13685" t="s">
        <v>59246</v>
      </c>
      <c r="I13685" t="s">
        <v>59277</v>
      </c>
    </row>
    <row r="13686" spans="1:9" x14ac:dyDescent="0.25">
      <c r="A13686" t="s">
        <v>29012</v>
      </c>
      <c r="B13686" t="s">
        <v>29015</v>
      </c>
      <c r="C13686" t="s">
        <v>59278</v>
      </c>
      <c r="D13686" t="s">
        <v>347</v>
      </c>
      <c r="E13686" t="s">
        <v>56</v>
      </c>
      <c r="F13686" t="s">
        <v>59279</v>
      </c>
      <c r="G13686" t="s">
        <v>29018</v>
      </c>
      <c r="H13686" t="s">
        <v>59280</v>
      </c>
      <c r="I13686" t="s">
        <v>59281</v>
      </c>
    </row>
    <row r="13687" spans="1:9" x14ac:dyDescent="0.25">
      <c r="A13687" t="s">
        <v>47700</v>
      </c>
      <c r="B13687" t="s">
        <v>47703</v>
      </c>
      <c r="C13687" t="s">
        <v>59282</v>
      </c>
      <c r="D13687" t="s">
        <v>2378</v>
      </c>
      <c r="E13687" t="s">
        <v>56</v>
      </c>
      <c r="F13687" t="s">
        <v>59283</v>
      </c>
      <c r="G13687" t="s">
        <v>50590</v>
      </c>
      <c r="H13687" t="s">
        <v>59284</v>
      </c>
      <c r="I13687" t="s">
        <v>59285</v>
      </c>
    </row>
    <row r="13688" spans="1:9" x14ac:dyDescent="0.25">
      <c r="A13688" t="s">
        <v>35928</v>
      </c>
      <c r="B13688" t="s">
        <v>35931</v>
      </c>
      <c r="C13688" t="s">
        <v>59286</v>
      </c>
      <c r="D13688" t="s">
        <v>873</v>
      </c>
      <c r="E13688" t="s">
        <v>56</v>
      </c>
      <c r="F13688" t="s">
        <v>59287</v>
      </c>
      <c r="G13688" t="s">
        <v>35934</v>
      </c>
      <c r="H13688" t="s">
        <v>32531</v>
      </c>
      <c r="I13688" t="s">
        <v>59288</v>
      </c>
    </row>
    <row r="13689" spans="1:9" x14ac:dyDescent="0.25">
      <c r="A13689" t="s">
        <v>59289</v>
      </c>
      <c r="B13689" t="s">
        <v>25983</v>
      </c>
      <c r="C13689" t="s">
        <v>59290</v>
      </c>
      <c r="D13689" t="s">
        <v>1517</v>
      </c>
      <c r="E13689" t="s">
        <v>56</v>
      </c>
      <c r="F13689" t="s">
        <v>59291</v>
      </c>
      <c r="G13689" t="s">
        <v>59294</v>
      </c>
      <c r="H13689" t="s">
        <v>59292</v>
      </c>
      <c r="I13689" t="s">
        <v>59293</v>
      </c>
    </row>
    <row r="13690" spans="1:9" x14ac:dyDescent="0.25">
      <c r="A13690" t="s">
        <v>59295</v>
      </c>
      <c r="B13690" t="s">
        <v>59298</v>
      </c>
      <c r="C13690" t="s">
        <v>59296</v>
      </c>
      <c r="D13690" t="s">
        <v>3163</v>
      </c>
      <c r="E13690" t="s">
        <v>56</v>
      </c>
      <c r="F13690" t="s">
        <v>59297</v>
      </c>
      <c r="G13690" t="s">
        <v>59301</v>
      </c>
      <c r="H13690" t="s">
        <v>59299</v>
      </c>
      <c r="I13690" t="s">
        <v>59300</v>
      </c>
    </row>
    <row r="13691" spans="1:9" x14ac:dyDescent="0.25">
      <c r="A13691" t="s">
        <v>3835</v>
      </c>
      <c r="B13691" t="s">
        <v>3838</v>
      </c>
      <c r="C13691" t="s">
        <v>59302</v>
      </c>
      <c r="D13691" t="s">
        <v>117</v>
      </c>
      <c r="E13691" t="s">
        <v>56</v>
      </c>
      <c r="F13691" t="s">
        <v>59303</v>
      </c>
      <c r="G13691" t="s">
        <v>3841</v>
      </c>
      <c r="H13691" t="s">
        <v>59304</v>
      </c>
      <c r="I13691" t="s">
        <v>59305</v>
      </c>
    </row>
    <row r="13692" spans="1:9" x14ac:dyDescent="0.25">
      <c r="A13692" t="s">
        <v>59306</v>
      </c>
      <c r="B13692" t="s">
        <v>59309</v>
      </c>
      <c r="C13692" t="s">
        <v>59307</v>
      </c>
      <c r="D13692" t="s">
        <v>19823</v>
      </c>
      <c r="E13692" t="s">
        <v>56</v>
      </c>
      <c r="F13692" t="s">
        <v>59308</v>
      </c>
      <c r="G13692" t="s">
        <v>59312</v>
      </c>
      <c r="H13692" t="s">
        <v>59310</v>
      </c>
      <c r="I13692" t="s">
        <v>59311</v>
      </c>
    </row>
    <row r="13693" spans="1:9" x14ac:dyDescent="0.25">
      <c r="A13693" t="s">
        <v>59313</v>
      </c>
      <c r="B13693" t="s">
        <v>59316</v>
      </c>
      <c r="C13693" t="s">
        <v>59314</v>
      </c>
      <c r="D13693" t="s">
        <v>2140</v>
      </c>
      <c r="E13693" t="s">
        <v>56</v>
      </c>
      <c r="F13693" t="s">
        <v>59315</v>
      </c>
      <c r="G13693" t="s">
        <v>59319</v>
      </c>
      <c r="H13693" t="s">
        <v>59317</v>
      </c>
      <c r="I13693" t="s">
        <v>59318</v>
      </c>
    </row>
    <row r="13694" spans="1:9" x14ac:dyDescent="0.25">
      <c r="A13694" t="s">
        <v>59320</v>
      </c>
      <c r="B13694" t="s">
        <v>59323</v>
      </c>
      <c r="C13694" t="s">
        <v>59321</v>
      </c>
      <c r="D13694" t="s">
        <v>2200</v>
      </c>
      <c r="E13694" t="s">
        <v>56</v>
      </c>
      <c r="F13694" t="s">
        <v>59322</v>
      </c>
      <c r="G13694" t="s">
        <v>59326</v>
      </c>
      <c r="H13694" t="s">
        <v>59324</v>
      </c>
      <c r="I13694" t="s">
        <v>59325</v>
      </c>
    </row>
    <row r="13695" spans="1:9" x14ac:dyDescent="0.25">
      <c r="A13695" t="s">
        <v>59320</v>
      </c>
      <c r="B13695" t="s">
        <v>59323</v>
      </c>
      <c r="C13695" t="s">
        <v>59327</v>
      </c>
      <c r="D13695" t="s">
        <v>8137</v>
      </c>
      <c r="E13695" t="s">
        <v>56</v>
      </c>
      <c r="F13695" t="s">
        <v>59328</v>
      </c>
      <c r="G13695" t="s">
        <v>59326</v>
      </c>
      <c r="H13695" t="s">
        <v>59329</v>
      </c>
      <c r="I13695" t="s">
        <v>59330</v>
      </c>
    </row>
    <row r="13696" spans="1:9" x14ac:dyDescent="0.25">
      <c r="A13696" t="s">
        <v>41971</v>
      </c>
      <c r="B13696" t="s">
        <v>41974</v>
      </c>
      <c r="C13696" t="s">
        <v>2414</v>
      </c>
      <c r="D13696" t="s">
        <v>7896</v>
      </c>
      <c r="E13696" t="s">
        <v>56</v>
      </c>
      <c r="F13696" t="s">
        <v>59331</v>
      </c>
      <c r="G13696" t="s">
        <v>41991</v>
      </c>
      <c r="H13696" t="s">
        <v>41997</v>
      </c>
      <c r="I13696" t="s">
        <v>59332</v>
      </c>
    </row>
    <row r="13697" spans="1:9" x14ac:dyDescent="0.25">
      <c r="A13697" t="s">
        <v>41971</v>
      </c>
      <c r="B13697" t="s">
        <v>41974</v>
      </c>
      <c r="C13697" t="s">
        <v>2414</v>
      </c>
      <c r="D13697" t="s">
        <v>3668</v>
      </c>
      <c r="E13697" t="s">
        <v>56</v>
      </c>
      <c r="F13697" t="s">
        <v>59333</v>
      </c>
      <c r="G13697" t="s">
        <v>59334</v>
      </c>
      <c r="H13697" t="s">
        <v>41989</v>
      </c>
      <c r="I13697" t="s">
        <v>59332</v>
      </c>
    </row>
    <row r="13698" spans="1:9" x14ac:dyDescent="0.25">
      <c r="A13698" t="s">
        <v>30697</v>
      </c>
      <c r="B13698" t="s">
        <v>27797</v>
      </c>
      <c r="C13698" t="s">
        <v>59335</v>
      </c>
      <c r="D13698" t="s">
        <v>156</v>
      </c>
      <c r="E13698" t="s">
        <v>157</v>
      </c>
      <c r="F13698" t="s">
        <v>6</v>
      </c>
      <c r="I13698" t="s">
        <v>59336</v>
      </c>
    </row>
    <row r="13699" spans="1:9" x14ac:dyDescent="0.25">
      <c r="A13699" t="s">
        <v>59337</v>
      </c>
      <c r="B13699" t="s">
        <v>59340</v>
      </c>
      <c r="C13699" t="s">
        <v>59338</v>
      </c>
      <c r="D13699" t="s">
        <v>3612</v>
      </c>
      <c r="E13699" t="s">
        <v>56</v>
      </c>
      <c r="F13699" t="s">
        <v>59339</v>
      </c>
      <c r="G13699" t="s">
        <v>59342</v>
      </c>
      <c r="H13699" t="s">
        <v>5862</v>
      </c>
      <c r="I13699" t="s">
        <v>59341</v>
      </c>
    </row>
    <row r="13700" spans="1:9" x14ac:dyDescent="0.25">
      <c r="A13700" t="s">
        <v>59343</v>
      </c>
      <c r="B13700" t="s">
        <v>31004</v>
      </c>
      <c r="C13700" t="s">
        <v>2414</v>
      </c>
      <c r="D13700" t="s">
        <v>1676</v>
      </c>
      <c r="E13700" t="s">
        <v>56</v>
      </c>
      <c r="F13700" t="s">
        <v>6</v>
      </c>
      <c r="I13700" t="s">
        <v>59344</v>
      </c>
    </row>
    <row r="13701" spans="1:9" x14ac:dyDescent="0.25">
      <c r="A13701" t="s">
        <v>59345</v>
      </c>
      <c r="B13701" t="s">
        <v>59346</v>
      </c>
      <c r="C13701" t="s">
        <v>2414</v>
      </c>
      <c r="D13701" t="s">
        <v>1676</v>
      </c>
      <c r="E13701" t="s">
        <v>56</v>
      </c>
      <c r="F13701" t="s">
        <v>6</v>
      </c>
      <c r="I13701" t="s">
        <v>59347</v>
      </c>
    </row>
    <row r="13702" spans="1:9" x14ac:dyDescent="0.25">
      <c r="A13702" t="s">
        <v>23110</v>
      </c>
      <c r="B13702" t="s">
        <v>23113</v>
      </c>
      <c r="C13702" t="s">
        <v>59348</v>
      </c>
      <c r="D13702" t="s">
        <v>3612</v>
      </c>
      <c r="E13702" t="s">
        <v>56</v>
      </c>
      <c r="F13702" t="s">
        <v>59349</v>
      </c>
      <c r="G13702" t="s">
        <v>59352</v>
      </c>
      <c r="H13702" t="s">
        <v>59350</v>
      </c>
      <c r="I13702" t="s">
        <v>59351</v>
      </c>
    </row>
    <row r="13703" spans="1:9" x14ac:dyDescent="0.25">
      <c r="A13703" t="s">
        <v>59353</v>
      </c>
      <c r="B13703" t="s">
        <v>59356</v>
      </c>
      <c r="C13703" t="s">
        <v>59354</v>
      </c>
      <c r="D13703" t="s">
        <v>3612</v>
      </c>
      <c r="E13703" t="s">
        <v>56</v>
      </c>
      <c r="F13703" t="s">
        <v>59355</v>
      </c>
      <c r="G13703" t="s">
        <v>59358</v>
      </c>
      <c r="H13703" t="s">
        <v>1625</v>
      </c>
      <c r="I13703" t="s">
        <v>59357</v>
      </c>
    </row>
    <row r="13704" spans="1:9" x14ac:dyDescent="0.25">
      <c r="A13704" t="s">
        <v>59359</v>
      </c>
      <c r="B13704" t="s">
        <v>59362</v>
      </c>
      <c r="C13704" t="s">
        <v>59360</v>
      </c>
      <c r="D13704" t="s">
        <v>3612</v>
      </c>
      <c r="E13704" t="s">
        <v>56</v>
      </c>
      <c r="F13704" t="s">
        <v>59361</v>
      </c>
      <c r="G13704" t="s">
        <v>59365</v>
      </c>
      <c r="H13704" t="s">
        <v>59363</v>
      </c>
      <c r="I13704" t="s">
        <v>59364</v>
      </c>
    </row>
    <row r="13705" spans="1:9" x14ac:dyDescent="0.25">
      <c r="A13705" t="s">
        <v>59366</v>
      </c>
      <c r="B13705" t="s">
        <v>59369</v>
      </c>
      <c r="C13705" t="s">
        <v>59367</v>
      </c>
      <c r="D13705" t="s">
        <v>3612</v>
      </c>
      <c r="E13705" t="s">
        <v>56</v>
      </c>
      <c r="F13705" t="s">
        <v>59368</v>
      </c>
      <c r="G13705" t="s">
        <v>59372</v>
      </c>
      <c r="H13705" t="s">
        <v>59370</v>
      </c>
      <c r="I13705" t="s">
        <v>59371</v>
      </c>
    </row>
    <row r="13706" spans="1:9" x14ac:dyDescent="0.25">
      <c r="A13706" t="s">
        <v>59373</v>
      </c>
      <c r="B13706" t="s">
        <v>59376</v>
      </c>
      <c r="C13706" t="s">
        <v>59374</v>
      </c>
      <c r="D13706" t="s">
        <v>3612</v>
      </c>
      <c r="E13706" t="s">
        <v>56</v>
      </c>
      <c r="F13706" t="s">
        <v>59375</v>
      </c>
      <c r="G13706" t="s">
        <v>59379</v>
      </c>
      <c r="H13706" t="s">
        <v>59377</v>
      </c>
      <c r="I13706" t="s">
        <v>59378</v>
      </c>
    </row>
    <row r="13707" spans="1:9" x14ac:dyDescent="0.25">
      <c r="A13707" t="s">
        <v>59380</v>
      </c>
      <c r="B13707" t="s">
        <v>59382</v>
      </c>
      <c r="C13707" t="s">
        <v>46767</v>
      </c>
      <c r="D13707" t="s">
        <v>3612</v>
      </c>
      <c r="E13707" t="s">
        <v>56</v>
      </c>
      <c r="F13707" t="s">
        <v>59381</v>
      </c>
      <c r="G13707" t="s">
        <v>59385</v>
      </c>
      <c r="H13707" t="s">
        <v>59383</v>
      </c>
      <c r="I13707" t="s">
        <v>59384</v>
      </c>
    </row>
    <row r="13708" spans="1:9" x14ac:dyDescent="0.25">
      <c r="A13708" t="s">
        <v>59386</v>
      </c>
      <c r="B13708" t="s">
        <v>59389</v>
      </c>
      <c r="C13708" t="s">
        <v>59387</v>
      </c>
      <c r="D13708" t="s">
        <v>3612</v>
      </c>
      <c r="E13708" t="s">
        <v>56</v>
      </c>
      <c r="F13708" t="s">
        <v>59388</v>
      </c>
      <c r="G13708" t="s">
        <v>59392</v>
      </c>
      <c r="H13708" t="s">
        <v>59390</v>
      </c>
      <c r="I13708" t="s">
        <v>59391</v>
      </c>
    </row>
    <row r="13709" spans="1:9" x14ac:dyDescent="0.25">
      <c r="A13709" t="s">
        <v>59393</v>
      </c>
      <c r="B13709" t="s">
        <v>59396</v>
      </c>
      <c r="C13709" t="s">
        <v>59394</v>
      </c>
      <c r="D13709" t="s">
        <v>3612</v>
      </c>
      <c r="E13709" t="s">
        <v>56</v>
      </c>
      <c r="F13709" t="s">
        <v>59395</v>
      </c>
      <c r="G13709" t="s">
        <v>59399</v>
      </c>
      <c r="H13709" t="s">
        <v>59397</v>
      </c>
      <c r="I13709" t="s">
        <v>59398</v>
      </c>
    </row>
    <row r="13710" spans="1:9" x14ac:dyDescent="0.25">
      <c r="A13710" t="s">
        <v>59373</v>
      </c>
      <c r="B13710" t="s">
        <v>59376</v>
      </c>
      <c r="C13710" t="s">
        <v>59400</v>
      </c>
      <c r="D13710" t="s">
        <v>43784</v>
      </c>
      <c r="E13710" t="s">
        <v>56</v>
      </c>
      <c r="F13710" t="s">
        <v>59401</v>
      </c>
      <c r="G13710" t="s">
        <v>59404</v>
      </c>
      <c r="H13710" t="s">
        <v>59402</v>
      </c>
      <c r="I13710" t="s">
        <v>59403</v>
      </c>
    </row>
    <row r="13711" spans="1:9" x14ac:dyDescent="0.25">
      <c r="A13711" t="s">
        <v>59405</v>
      </c>
      <c r="B13711" t="s">
        <v>59408</v>
      </c>
      <c r="C13711" t="s">
        <v>59406</v>
      </c>
      <c r="D13711" t="s">
        <v>42039</v>
      </c>
      <c r="E13711" t="s">
        <v>56</v>
      </c>
      <c r="F13711" t="s">
        <v>59407</v>
      </c>
      <c r="G13711" t="s">
        <v>59411</v>
      </c>
      <c r="H13711" t="s">
        <v>59409</v>
      </c>
      <c r="I13711" t="s">
        <v>59410</v>
      </c>
    </row>
    <row r="13712" spans="1:9" x14ac:dyDescent="0.25">
      <c r="A13712" t="s">
        <v>59373</v>
      </c>
      <c r="B13712" t="s">
        <v>59376</v>
      </c>
      <c r="C13712" t="s">
        <v>59412</v>
      </c>
      <c r="D13712" t="s">
        <v>39738</v>
      </c>
      <c r="E13712" t="s">
        <v>56</v>
      </c>
      <c r="F13712" t="s">
        <v>59413</v>
      </c>
      <c r="G13712" t="s">
        <v>59416</v>
      </c>
      <c r="H13712" t="s">
        <v>59414</v>
      </c>
      <c r="I13712" t="s">
        <v>59415</v>
      </c>
    </row>
    <row r="13713" spans="1:9" x14ac:dyDescent="0.25">
      <c r="A13713" t="s">
        <v>59417</v>
      </c>
      <c r="B13713" t="s">
        <v>59420</v>
      </c>
      <c r="C13713" t="s">
        <v>59418</v>
      </c>
      <c r="D13713" t="s">
        <v>41258</v>
      </c>
      <c r="E13713" t="s">
        <v>56</v>
      </c>
      <c r="F13713" t="s">
        <v>59419</v>
      </c>
      <c r="G13713" t="s">
        <v>59423</v>
      </c>
      <c r="H13713" t="s">
        <v>59421</v>
      </c>
      <c r="I13713" t="s">
        <v>59422</v>
      </c>
    </row>
    <row r="13714" spans="1:9" x14ac:dyDescent="0.25">
      <c r="A13714" t="s">
        <v>59424</v>
      </c>
      <c r="B13714" t="s">
        <v>59427</v>
      </c>
      <c r="C13714" t="s">
        <v>59425</v>
      </c>
      <c r="D13714" t="s">
        <v>37848</v>
      </c>
      <c r="E13714" t="s">
        <v>56</v>
      </c>
      <c r="F13714" t="s">
        <v>59426</v>
      </c>
      <c r="G13714" t="s">
        <v>59429</v>
      </c>
      <c r="H13714" t="s">
        <v>8821</v>
      </c>
      <c r="I13714" t="s">
        <v>59428</v>
      </c>
    </row>
    <row r="13715" spans="1:9" x14ac:dyDescent="0.25">
      <c r="A13715" t="s">
        <v>59430</v>
      </c>
      <c r="B13715" t="s">
        <v>59433</v>
      </c>
      <c r="C13715" t="s">
        <v>59431</v>
      </c>
      <c r="D13715" t="s">
        <v>45222</v>
      </c>
      <c r="E13715" t="s">
        <v>56</v>
      </c>
      <c r="F13715" t="s">
        <v>59432</v>
      </c>
      <c r="G13715" t="s">
        <v>59436</v>
      </c>
      <c r="H13715" t="s">
        <v>59434</v>
      </c>
      <c r="I13715" t="s">
        <v>59435</v>
      </c>
    </row>
    <row r="13716" spans="1:9" x14ac:dyDescent="0.25">
      <c r="A13716" t="s">
        <v>59430</v>
      </c>
      <c r="B13716" t="s">
        <v>59433</v>
      </c>
      <c r="C13716" t="s">
        <v>59437</v>
      </c>
      <c r="D13716" t="s">
        <v>45222</v>
      </c>
      <c r="E13716" t="s">
        <v>56</v>
      </c>
      <c r="F13716" t="s">
        <v>59438</v>
      </c>
      <c r="G13716" t="s">
        <v>59441</v>
      </c>
      <c r="H13716" t="s">
        <v>59439</v>
      </c>
      <c r="I13716" t="s">
        <v>59440</v>
      </c>
    </row>
    <row r="13717" spans="1:9" x14ac:dyDescent="0.25">
      <c r="A13717" t="s">
        <v>35783</v>
      </c>
      <c r="B13717" t="s">
        <v>15491</v>
      </c>
      <c r="C13717" t="s">
        <v>59442</v>
      </c>
      <c r="D13717" t="s">
        <v>3612</v>
      </c>
      <c r="E13717" t="s">
        <v>56</v>
      </c>
      <c r="F13717" t="s">
        <v>59443</v>
      </c>
      <c r="G13717" t="s">
        <v>59446</v>
      </c>
      <c r="H13717" t="s">
        <v>59444</v>
      </c>
      <c r="I13717" t="s">
        <v>59445</v>
      </c>
    </row>
    <row r="13718" spans="1:9" x14ac:dyDescent="0.25">
      <c r="A13718" t="s">
        <v>35783</v>
      </c>
      <c r="B13718" t="s">
        <v>15491</v>
      </c>
      <c r="C13718" t="s">
        <v>59447</v>
      </c>
      <c r="D13718" t="s">
        <v>34929</v>
      </c>
      <c r="E13718" t="s">
        <v>56</v>
      </c>
      <c r="F13718" t="s">
        <v>59448</v>
      </c>
      <c r="G13718" t="s">
        <v>59451</v>
      </c>
      <c r="H13718" t="s">
        <v>59449</v>
      </c>
      <c r="I13718" t="s">
        <v>59450</v>
      </c>
    </row>
    <row r="13719" spans="1:9" x14ac:dyDescent="0.25">
      <c r="A13719" t="s">
        <v>35783</v>
      </c>
      <c r="B13719" t="s">
        <v>15491</v>
      </c>
      <c r="C13719" t="s">
        <v>59452</v>
      </c>
      <c r="D13719" t="s">
        <v>37848</v>
      </c>
      <c r="E13719" t="s">
        <v>56</v>
      </c>
      <c r="F13719" t="s">
        <v>59453</v>
      </c>
      <c r="G13719" t="s">
        <v>59455</v>
      </c>
      <c r="H13719" t="s">
        <v>59449</v>
      </c>
      <c r="I13719" t="s">
        <v>59454</v>
      </c>
    </row>
    <row r="13720" spans="1:9" x14ac:dyDescent="0.25">
      <c r="A13720" t="s">
        <v>59456</v>
      </c>
      <c r="B13720" t="s">
        <v>59459</v>
      </c>
      <c r="C13720" t="s">
        <v>59457</v>
      </c>
      <c r="D13720" t="s">
        <v>3612</v>
      </c>
      <c r="E13720" t="s">
        <v>56</v>
      </c>
      <c r="F13720" t="s">
        <v>59458</v>
      </c>
      <c r="G13720" t="s">
        <v>59462</v>
      </c>
      <c r="H13720" t="s">
        <v>59460</v>
      </c>
      <c r="I13720" t="s">
        <v>59461</v>
      </c>
    </row>
    <row r="13721" spans="1:9" x14ac:dyDescent="0.25">
      <c r="A13721" t="s">
        <v>59463</v>
      </c>
      <c r="B13721" t="s">
        <v>59466</v>
      </c>
      <c r="C13721" t="s">
        <v>59464</v>
      </c>
      <c r="D13721" t="s">
        <v>3612</v>
      </c>
      <c r="E13721" t="s">
        <v>56</v>
      </c>
      <c r="F13721" t="s">
        <v>59465</v>
      </c>
      <c r="G13721" t="s">
        <v>59469</v>
      </c>
      <c r="H13721" t="s">
        <v>59467</v>
      </c>
      <c r="I13721" t="s">
        <v>59468</v>
      </c>
    </row>
    <row r="13722" spans="1:9" x14ac:dyDescent="0.25">
      <c r="A13722" t="s">
        <v>59470</v>
      </c>
      <c r="B13722" t="s">
        <v>59472</v>
      </c>
      <c r="C13722" t="s">
        <v>12</v>
      </c>
      <c r="D13722" t="s">
        <v>41258</v>
      </c>
      <c r="E13722" t="s">
        <v>56</v>
      </c>
      <c r="F13722" t="s">
        <v>59471</v>
      </c>
      <c r="G13722" t="s">
        <v>59475</v>
      </c>
      <c r="H13722" t="s">
        <v>59473</v>
      </c>
      <c r="I13722" t="s">
        <v>59474</v>
      </c>
    </row>
    <row r="13723" spans="1:9" x14ac:dyDescent="0.25">
      <c r="A13723" t="s">
        <v>59476</v>
      </c>
      <c r="B13723" t="s">
        <v>59479</v>
      </c>
      <c r="C13723" t="s">
        <v>59477</v>
      </c>
      <c r="D13723" t="s">
        <v>37848</v>
      </c>
      <c r="E13723" t="s">
        <v>56</v>
      </c>
      <c r="F13723" t="s">
        <v>59478</v>
      </c>
      <c r="G13723" t="s">
        <v>59482</v>
      </c>
      <c r="H13723" t="s">
        <v>59480</v>
      </c>
      <c r="I13723" t="s">
        <v>59481</v>
      </c>
    </row>
    <row r="13724" spans="1:9" x14ac:dyDescent="0.25">
      <c r="A13724" t="s">
        <v>59483</v>
      </c>
      <c r="B13724" t="s">
        <v>59486</v>
      </c>
      <c r="C13724" t="s">
        <v>59484</v>
      </c>
      <c r="D13724" t="s">
        <v>39783</v>
      </c>
      <c r="E13724" t="s">
        <v>56</v>
      </c>
      <c r="F13724" t="s">
        <v>59485</v>
      </c>
      <c r="G13724" t="s">
        <v>59488</v>
      </c>
      <c r="I13724" t="s">
        <v>59487</v>
      </c>
    </row>
    <row r="13725" spans="1:9" x14ac:dyDescent="0.25">
      <c r="A13725" t="s">
        <v>6657</v>
      </c>
      <c r="B13725" t="s">
        <v>6660</v>
      </c>
      <c r="C13725" t="s">
        <v>2414</v>
      </c>
      <c r="D13725" t="s">
        <v>117</v>
      </c>
      <c r="E13725" t="s">
        <v>56</v>
      </c>
      <c r="F13725" t="s">
        <v>59489</v>
      </c>
      <c r="G13725" t="s">
        <v>6663</v>
      </c>
      <c r="H13725" t="s">
        <v>6661</v>
      </c>
      <c r="I13725" t="s">
        <v>59490</v>
      </c>
    </row>
    <row r="13726" spans="1:9" x14ac:dyDescent="0.25">
      <c r="A13726" t="s">
        <v>51290</v>
      </c>
      <c r="B13726" t="s">
        <v>51293</v>
      </c>
      <c r="C13726" t="s">
        <v>59491</v>
      </c>
      <c r="D13726" t="s">
        <v>31497</v>
      </c>
      <c r="E13726" t="s">
        <v>56</v>
      </c>
      <c r="F13726" t="s">
        <v>59492</v>
      </c>
      <c r="G13726" t="s">
        <v>59495</v>
      </c>
      <c r="H13726" t="s">
        <v>59493</v>
      </c>
      <c r="I13726" t="s">
        <v>59494</v>
      </c>
    </row>
    <row r="13727" spans="1:9" x14ac:dyDescent="0.25">
      <c r="A13727" t="s">
        <v>44250</v>
      </c>
      <c r="B13727" t="s">
        <v>44253</v>
      </c>
      <c r="C13727" t="s">
        <v>59496</v>
      </c>
      <c r="D13727" t="s">
        <v>3644</v>
      </c>
      <c r="E13727" t="s">
        <v>56</v>
      </c>
      <c r="F13727" t="s">
        <v>59497</v>
      </c>
      <c r="G13727" t="s">
        <v>59500</v>
      </c>
      <c r="H13727" t="s">
        <v>59498</v>
      </c>
      <c r="I13727" t="s">
        <v>59499</v>
      </c>
    </row>
    <row r="13728" spans="1:9" x14ac:dyDescent="0.25">
      <c r="A13728" t="s">
        <v>59501</v>
      </c>
      <c r="B13728" t="s">
        <v>59504</v>
      </c>
      <c r="C13728" t="s">
        <v>59502</v>
      </c>
      <c r="D13728" t="s">
        <v>21774</v>
      </c>
      <c r="E13728" t="s">
        <v>56</v>
      </c>
      <c r="F13728" t="s">
        <v>59503</v>
      </c>
      <c r="G13728" t="s">
        <v>59507</v>
      </c>
      <c r="H13728" t="s">
        <v>59505</v>
      </c>
      <c r="I13728" t="s">
        <v>59506</v>
      </c>
    </row>
    <row r="13729" spans="1:9" x14ac:dyDescent="0.25">
      <c r="A13729" t="s">
        <v>50820</v>
      </c>
      <c r="B13729" t="s">
        <v>50823</v>
      </c>
      <c r="C13729" t="s">
        <v>10794</v>
      </c>
      <c r="D13729" t="s">
        <v>3612</v>
      </c>
      <c r="E13729" t="s">
        <v>56</v>
      </c>
      <c r="F13729" t="s">
        <v>59508</v>
      </c>
      <c r="G13729" t="s">
        <v>59511</v>
      </c>
      <c r="H13729" t="s">
        <v>59509</v>
      </c>
      <c r="I13729" t="s">
        <v>59510</v>
      </c>
    </row>
    <row r="13730" spans="1:9" x14ac:dyDescent="0.25">
      <c r="A13730" t="s">
        <v>50939</v>
      </c>
      <c r="B13730" t="s">
        <v>59512</v>
      </c>
      <c r="C13730" t="s">
        <v>12</v>
      </c>
      <c r="D13730" t="s">
        <v>39738</v>
      </c>
      <c r="E13730" t="s">
        <v>56</v>
      </c>
      <c r="F13730" t="s">
        <v>48983</v>
      </c>
      <c r="G13730" t="s">
        <v>59515</v>
      </c>
      <c r="H13730" t="s">
        <v>59513</v>
      </c>
      <c r="I13730" t="s">
        <v>59514</v>
      </c>
    </row>
    <row r="13731" spans="1:9" x14ac:dyDescent="0.25">
      <c r="A13731" t="s">
        <v>40834</v>
      </c>
      <c r="B13731" t="s">
        <v>59517</v>
      </c>
      <c r="C13731" t="s">
        <v>40835</v>
      </c>
      <c r="D13731" t="s">
        <v>2407</v>
      </c>
      <c r="E13731" t="s">
        <v>56</v>
      </c>
      <c r="F13731" t="s">
        <v>59516</v>
      </c>
      <c r="G13731" t="s">
        <v>40840</v>
      </c>
      <c r="H13731" t="s">
        <v>40838</v>
      </c>
      <c r="I13731" t="s">
        <v>59518</v>
      </c>
    </row>
    <row r="13732" spans="1:9" x14ac:dyDescent="0.25">
      <c r="A13732" t="s">
        <v>59519</v>
      </c>
      <c r="B13732" t="s">
        <v>59523</v>
      </c>
      <c r="C13732" t="s">
        <v>59520</v>
      </c>
      <c r="D13732" t="s">
        <v>59521</v>
      </c>
      <c r="E13732" t="s">
        <v>56</v>
      </c>
      <c r="F13732" t="s">
        <v>59522</v>
      </c>
      <c r="G13732" t="s">
        <v>59526</v>
      </c>
      <c r="H13732" t="s">
        <v>59524</v>
      </c>
      <c r="I13732" t="s">
        <v>59525</v>
      </c>
    </row>
    <row r="13733" spans="1:9" x14ac:dyDescent="0.25">
      <c r="A13733" t="s">
        <v>59527</v>
      </c>
      <c r="B13733" t="s">
        <v>59530</v>
      </c>
      <c r="C13733" t="s">
        <v>59528</v>
      </c>
      <c r="D13733" t="s">
        <v>30073</v>
      </c>
      <c r="E13733" t="s">
        <v>56</v>
      </c>
      <c r="F13733" t="s">
        <v>59529</v>
      </c>
      <c r="H13733" t="s">
        <v>59531</v>
      </c>
      <c r="I13733" t="s">
        <v>59532</v>
      </c>
    </row>
    <row r="13734" spans="1:9" x14ac:dyDescent="0.25">
      <c r="A13734" t="s">
        <v>59533</v>
      </c>
      <c r="B13734" t="s">
        <v>59536</v>
      </c>
      <c r="C13734" t="s">
        <v>59534</v>
      </c>
      <c r="D13734" t="s">
        <v>39220</v>
      </c>
      <c r="E13734" t="s">
        <v>56</v>
      </c>
      <c r="F13734" t="s">
        <v>59535</v>
      </c>
      <c r="G13734" t="s">
        <v>59538</v>
      </c>
      <c r="H13734" t="s">
        <v>11731</v>
      </c>
      <c r="I13734" t="s">
        <v>59537</v>
      </c>
    </row>
    <row r="13735" spans="1:9" x14ac:dyDescent="0.25">
      <c r="A13735" t="s">
        <v>51192</v>
      </c>
      <c r="B13735" t="s">
        <v>59540</v>
      </c>
      <c r="C13735" t="s">
        <v>51193</v>
      </c>
      <c r="D13735" t="s">
        <v>30073</v>
      </c>
      <c r="E13735" t="s">
        <v>56</v>
      </c>
      <c r="F13735" t="s">
        <v>59539</v>
      </c>
      <c r="H13735" t="s">
        <v>1631</v>
      </c>
      <c r="I13735" t="s">
        <v>59541</v>
      </c>
    </row>
    <row r="13736" spans="1:9" x14ac:dyDescent="0.25">
      <c r="A13736" t="s">
        <v>51192</v>
      </c>
      <c r="B13736" t="s">
        <v>59540</v>
      </c>
      <c r="C13736" t="s">
        <v>59542</v>
      </c>
      <c r="D13736" t="s">
        <v>30073</v>
      </c>
      <c r="E13736" t="s">
        <v>56</v>
      </c>
      <c r="F13736" t="s">
        <v>59543</v>
      </c>
      <c r="H13736" t="s">
        <v>1631</v>
      </c>
      <c r="I13736" t="s">
        <v>59544</v>
      </c>
    </row>
    <row r="13737" spans="1:9" x14ac:dyDescent="0.25">
      <c r="A13737" t="s">
        <v>59545</v>
      </c>
      <c r="B13737" t="s">
        <v>59547</v>
      </c>
      <c r="C13737" t="s">
        <v>12</v>
      </c>
      <c r="D13737" t="s">
        <v>43768</v>
      </c>
      <c r="E13737" t="s">
        <v>56</v>
      </c>
      <c r="F13737" t="s">
        <v>59546</v>
      </c>
      <c r="G13737" t="s">
        <v>59550</v>
      </c>
      <c r="H13737" t="s">
        <v>59548</v>
      </c>
      <c r="I13737" t="s">
        <v>59549</v>
      </c>
    </row>
    <row r="13738" spans="1:9" x14ac:dyDescent="0.25">
      <c r="A13738" t="s">
        <v>49122</v>
      </c>
      <c r="B13738" t="s">
        <v>49125</v>
      </c>
      <c r="C13738" t="s">
        <v>59551</v>
      </c>
      <c r="D13738" t="s">
        <v>1307</v>
      </c>
      <c r="E13738" t="s">
        <v>56</v>
      </c>
      <c r="F13738" t="s">
        <v>59552</v>
      </c>
      <c r="G13738" t="s">
        <v>49394</v>
      </c>
      <c r="H13738" t="s">
        <v>49392</v>
      </c>
      <c r="I13738" t="s">
        <v>59553</v>
      </c>
    </row>
    <row r="13739" spans="1:9" x14ac:dyDescent="0.25">
      <c r="A13739" t="s">
        <v>40899</v>
      </c>
      <c r="B13739" t="s">
        <v>59555</v>
      </c>
      <c r="C13739" t="s">
        <v>40905</v>
      </c>
      <c r="D13739" t="s">
        <v>3644</v>
      </c>
      <c r="E13739" t="s">
        <v>56</v>
      </c>
      <c r="F13739" t="s">
        <v>59554</v>
      </c>
      <c r="G13739" t="s">
        <v>59557</v>
      </c>
      <c r="H13739" t="s">
        <v>54243</v>
      </c>
      <c r="I13739" t="s">
        <v>59556</v>
      </c>
    </row>
    <row r="13740" spans="1:9" x14ac:dyDescent="0.25">
      <c r="A13740" t="s">
        <v>26955</v>
      </c>
      <c r="B13740" t="s">
        <v>26957</v>
      </c>
      <c r="C13740" t="s">
        <v>2414</v>
      </c>
      <c r="D13740" t="s">
        <v>483</v>
      </c>
      <c r="E13740" t="s">
        <v>56</v>
      </c>
      <c r="F13740" t="s">
        <v>6</v>
      </c>
      <c r="I13740" t="s">
        <v>59558</v>
      </c>
    </row>
    <row r="13741" spans="1:9" x14ac:dyDescent="0.25">
      <c r="A13741" t="s">
        <v>59559</v>
      </c>
      <c r="B13741" t="s">
        <v>59561</v>
      </c>
      <c r="C13741" t="s">
        <v>2414</v>
      </c>
      <c r="D13741" t="s">
        <v>483</v>
      </c>
      <c r="E13741" t="s">
        <v>56</v>
      </c>
      <c r="F13741" t="s">
        <v>59560</v>
      </c>
      <c r="I13741" t="s">
        <v>59562</v>
      </c>
    </row>
    <row r="13742" spans="1:9" x14ac:dyDescent="0.25">
      <c r="A13742" t="s">
        <v>7364</v>
      </c>
      <c r="B13742" t="s">
        <v>7367</v>
      </c>
      <c r="C13742" t="s">
        <v>27068</v>
      </c>
      <c r="D13742" t="s">
        <v>171</v>
      </c>
      <c r="E13742" t="s">
        <v>56</v>
      </c>
      <c r="F13742" t="s">
        <v>59563</v>
      </c>
      <c r="G13742" t="s">
        <v>59566</v>
      </c>
      <c r="H13742" t="s">
        <v>59564</v>
      </c>
      <c r="I13742" t="s">
        <v>59565</v>
      </c>
    </row>
    <row r="13743" spans="1:9" x14ac:dyDescent="0.25">
      <c r="A13743" t="s">
        <v>40461</v>
      </c>
      <c r="B13743" t="s">
        <v>40464</v>
      </c>
      <c r="C13743" t="s">
        <v>44739</v>
      </c>
      <c r="D13743" t="s">
        <v>8570</v>
      </c>
      <c r="E13743" t="s">
        <v>56</v>
      </c>
      <c r="F13743" t="s">
        <v>59567</v>
      </c>
      <c r="G13743" t="s">
        <v>59570</v>
      </c>
      <c r="H13743" t="s">
        <v>59568</v>
      </c>
      <c r="I13743" t="s">
        <v>59569</v>
      </c>
    </row>
    <row r="13744" spans="1:9" x14ac:dyDescent="0.25">
      <c r="A13744" t="s">
        <v>59571</v>
      </c>
      <c r="B13744" t="s">
        <v>59574</v>
      </c>
      <c r="C13744" t="s">
        <v>59572</v>
      </c>
      <c r="D13744" t="s">
        <v>379</v>
      </c>
      <c r="E13744" t="s">
        <v>56</v>
      </c>
      <c r="F13744" t="s">
        <v>59573</v>
      </c>
      <c r="G13744" t="s">
        <v>59577</v>
      </c>
      <c r="H13744" t="s">
        <v>59575</v>
      </c>
      <c r="I13744" t="s">
        <v>59576</v>
      </c>
    </row>
    <row r="13745" spans="1:9" x14ac:dyDescent="0.25">
      <c r="A13745" t="s">
        <v>51609</v>
      </c>
      <c r="B13745" t="s">
        <v>51612</v>
      </c>
      <c r="C13745" t="s">
        <v>59578</v>
      </c>
      <c r="D13745" t="s">
        <v>27466</v>
      </c>
      <c r="E13745" t="s">
        <v>56</v>
      </c>
      <c r="F13745" t="s">
        <v>59579</v>
      </c>
      <c r="G13745" t="s">
        <v>51615</v>
      </c>
      <c r="H13745" t="s">
        <v>59580</v>
      </c>
      <c r="I13745" t="s">
        <v>59581</v>
      </c>
    </row>
    <row r="13746" spans="1:9" x14ac:dyDescent="0.25">
      <c r="A13746" t="s">
        <v>59582</v>
      </c>
      <c r="B13746" t="s">
        <v>59585</v>
      </c>
      <c r="C13746" t="s">
        <v>59583</v>
      </c>
      <c r="D13746" t="s">
        <v>56372</v>
      </c>
      <c r="E13746" t="s">
        <v>56</v>
      </c>
      <c r="F13746" t="s">
        <v>59584</v>
      </c>
      <c r="G13746" t="s">
        <v>59588</v>
      </c>
      <c r="H13746" t="s">
        <v>59586</v>
      </c>
      <c r="I13746" t="s">
        <v>59587</v>
      </c>
    </row>
    <row r="13747" spans="1:9" x14ac:dyDescent="0.25">
      <c r="A13747" t="s">
        <v>51091</v>
      </c>
      <c r="B13747" t="s">
        <v>51092</v>
      </c>
      <c r="C13747" t="s">
        <v>12</v>
      </c>
      <c r="D13747" t="s">
        <v>3612</v>
      </c>
      <c r="E13747" t="s">
        <v>56</v>
      </c>
      <c r="F13747" t="s">
        <v>59589</v>
      </c>
      <c r="G13747" t="s">
        <v>59592</v>
      </c>
      <c r="H13747" t="s">
        <v>59590</v>
      </c>
      <c r="I13747" t="s">
        <v>59591</v>
      </c>
    </row>
    <row r="13748" spans="1:9" x14ac:dyDescent="0.25">
      <c r="A13748" t="s">
        <v>59593</v>
      </c>
      <c r="B13748" t="s">
        <v>59596</v>
      </c>
      <c r="C13748" t="s">
        <v>59594</v>
      </c>
      <c r="D13748" t="s">
        <v>2140</v>
      </c>
      <c r="E13748" t="s">
        <v>56</v>
      </c>
      <c r="F13748" t="s">
        <v>59595</v>
      </c>
      <c r="G13748" t="s">
        <v>59599</v>
      </c>
      <c r="H13748" t="s">
        <v>59597</v>
      </c>
      <c r="I13748" t="s">
        <v>59598</v>
      </c>
    </row>
    <row r="13749" spans="1:9" x14ac:dyDescent="0.25">
      <c r="A13749" t="s">
        <v>19142</v>
      </c>
      <c r="B13749" t="s">
        <v>11832</v>
      </c>
      <c r="C13749" t="s">
        <v>2414</v>
      </c>
      <c r="D13749" t="s">
        <v>1528</v>
      </c>
      <c r="E13749" t="s">
        <v>56</v>
      </c>
      <c r="F13749" t="s">
        <v>59600</v>
      </c>
      <c r="I13749" t="s">
        <v>59601</v>
      </c>
    </row>
    <row r="13750" spans="1:9" x14ac:dyDescent="0.25">
      <c r="A13750" t="s">
        <v>57738</v>
      </c>
      <c r="B13750" t="s">
        <v>57741</v>
      </c>
      <c r="C13750" t="s">
        <v>2414</v>
      </c>
      <c r="D13750" t="s">
        <v>117</v>
      </c>
      <c r="E13750" t="s">
        <v>56</v>
      </c>
      <c r="F13750" t="s">
        <v>6</v>
      </c>
      <c r="I13750" t="s">
        <v>59601</v>
      </c>
    </row>
    <row r="13751" spans="1:9" x14ac:dyDescent="0.25">
      <c r="A13751" t="s">
        <v>29186</v>
      </c>
      <c r="B13751" t="s">
        <v>29189</v>
      </c>
      <c r="C13751" t="s">
        <v>2414</v>
      </c>
      <c r="D13751" t="s">
        <v>117</v>
      </c>
      <c r="E13751" t="s">
        <v>56</v>
      </c>
      <c r="F13751" t="s">
        <v>59602</v>
      </c>
      <c r="I13751" t="s">
        <v>59603</v>
      </c>
    </row>
    <row r="13752" spans="1:9" x14ac:dyDescent="0.25">
      <c r="A13752" t="s">
        <v>5086</v>
      </c>
      <c r="B13752" t="s">
        <v>5089</v>
      </c>
      <c r="C13752" t="s">
        <v>59604</v>
      </c>
      <c r="D13752" t="s">
        <v>171</v>
      </c>
      <c r="E13752" t="s">
        <v>56</v>
      </c>
      <c r="F13752" t="s">
        <v>5088</v>
      </c>
      <c r="G13752" t="s">
        <v>5092</v>
      </c>
      <c r="H13752" t="s">
        <v>5090</v>
      </c>
      <c r="I13752" t="s">
        <v>59605</v>
      </c>
    </row>
    <row r="13753" spans="1:9" x14ac:dyDescent="0.25">
      <c r="A13753" t="s">
        <v>59606</v>
      </c>
      <c r="B13753" t="s">
        <v>59609</v>
      </c>
      <c r="C13753" t="s">
        <v>12</v>
      </c>
      <c r="D13753" t="s">
        <v>59607</v>
      </c>
      <c r="E13753" t="s">
        <v>56</v>
      </c>
      <c r="F13753" t="s">
        <v>59608</v>
      </c>
      <c r="G13753" t="s">
        <v>59612</v>
      </c>
      <c r="H13753" t="s">
        <v>59610</v>
      </c>
      <c r="I13753" t="s">
        <v>59611</v>
      </c>
    </row>
    <row r="13754" spans="1:9" x14ac:dyDescent="0.25">
      <c r="A13754" t="s">
        <v>59606</v>
      </c>
      <c r="B13754" t="s">
        <v>59609</v>
      </c>
      <c r="C13754" t="s">
        <v>12</v>
      </c>
      <c r="D13754" t="s">
        <v>58369</v>
      </c>
      <c r="E13754" t="s">
        <v>56</v>
      </c>
      <c r="F13754" t="s">
        <v>59608</v>
      </c>
      <c r="G13754" t="s">
        <v>59612</v>
      </c>
      <c r="H13754" t="s">
        <v>59610</v>
      </c>
      <c r="I13754" t="s">
        <v>59611</v>
      </c>
    </row>
    <row r="13755" spans="1:9" x14ac:dyDescent="0.25">
      <c r="A13755" t="s">
        <v>10486</v>
      </c>
      <c r="B13755" t="s">
        <v>10489</v>
      </c>
      <c r="C13755" t="s">
        <v>59613</v>
      </c>
      <c r="D13755" t="s">
        <v>2321</v>
      </c>
      <c r="E13755" t="s">
        <v>56</v>
      </c>
      <c r="F13755" t="s">
        <v>59614</v>
      </c>
      <c r="G13755" t="s">
        <v>10492</v>
      </c>
      <c r="H13755" t="s">
        <v>25706</v>
      </c>
      <c r="I13755" t="s">
        <v>59615</v>
      </c>
    </row>
    <row r="13756" spans="1:9" x14ac:dyDescent="0.25">
      <c r="A13756" t="s">
        <v>53518</v>
      </c>
      <c r="B13756" t="s">
        <v>20538</v>
      </c>
      <c r="C13756" t="s">
        <v>2414</v>
      </c>
      <c r="D13756" t="s">
        <v>2081</v>
      </c>
      <c r="E13756" t="s">
        <v>56</v>
      </c>
      <c r="F13756" t="s">
        <v>53520</v>
      </c>
      <c r="G13756" t="s">
        <v>45919</v>
      </c>
      <c r="H13756" t="s">
        <v>53521</v>
      </c>
      <c r="I13756" t="s">
        <v>59616</v>
      </c>
    </row>
    <row r="13757" spans="1:9" x14ac:dyDescent="0.25">
      <c r="A13757" t="s">
        <v>59617</v>
      </c>
      <c r="B13757" t="s">
        <v>59619</v>
      </c>
      <c r="C13757" t="s">
        <v>2414</v>
      </c>
      <c r="D13757" t="s">
        <v>117</v>
      </c>
      <c r="E13757" t="s">
        <v>56</v>
      </c>
      <c r="F13757" t="s">
        <v>59618</v>
      </c>
      <c r="G13757" t="s">
        <v>59621</v>
      </c>
      <c r="I13757" t="s">
        <v>59620</v>
      </c>
    </row>
    <row r="13758" spans="1:9" x14ac:dyDescent="0.25">
      <c r="A13758" t="s">
        <v>59622</v>
      </c>
      <c r="B13758" t="s">
        <v>59625</v>
      </c>
      <c r="C13758" t="s">
        <v>59623</v>
      </c>
      <c r="D13758" t="s">
        <v>41284</v>
      </c>
      <c r="E13758" t="s">
        <v>56</v>
      </c>
      <c r="F13758" t="s">
        <v>59624</v>
      </c>
      <c r="G13758" t="s">
        <v>59628</v>
      </c>
      <c r="H13758" t="s">
        <v>59626</v>
      </c>
      <c r="I13758" t="s">
        <v>59627</v>
      </c>
    </row>
    <row r="13759" spans="1:9" x14ac:dyDescent="0.25">
      <c r="A13759" t="s">
        <v>59629</v>
      </c>
      <c r="B13759" t="s">
        <v>59632</v>
      </c>
      <c r="C13759" t="s">
        <v>59630</v>
      </c>
      <c r="D13759" t="s">
        <v>30073</v>
      </c>
      <c r="E13759" t="s">
        <v>56</v>
      </c>
      <c r="F13759" t="s">
        <v>59631</v>
      </c>
      <c r="G13759" t="s">
        <v>59633</v>
      </c>
      <c r="H13759" t="s">
        <v>9378</v>
      </c>
      <c r="I13759" t="s">
        <v>59627</v>
      </c>
    </row>
    <row r="13760" spans="1:9" x14ac:dyDescent="0.25">
      <c r="A13760" t="s">
        <v>59634</v>
      </c>
      <c r="B13760" t="s">
        <v>59637</v>
      </c>
      <c r="C13760" t="s">
        <v>59635</v>
      </c>
      <c r="D13760" t="s">
        <v>6048</v>
      </c>
      <c r="E13760" t="s">
        <v>56</v>
      </c>
      <c r="F13760" t="s">
        <v>59636</v>
      </c>
      <c r="G13760" t="s">
        <v>59640</v>
      </c>
      <c r="H13760" t="s">
        <v>59638</v>
      </c>
      <c r="I13760" t="s">
        <v>59639</v>
      </c>
    </row>
    <row r="13761" spans="1:9" x14ac:dyDescent="0.25">
      <c r="A13761" t="s">
        <v>59634</v>
      </c>
      <c r="B13761" t="s">
        <v>59637</v>
      </c>
      <c r="C13761" t="s">
        <v>59641</v>
      </c>
      <c r="D13761" t="s">
        <v>6048</v>
      </c>
      <c r="E13761" t="s">
        <v>56</v>
      </c>
      <c r="F13761" t="s">
        <v>59636</v>
      </c>
      <c r="G13761" t="s">
        <v>59640</v>
      </c>
      <c r="H13761" t="s">
        <v>59638</v>
      </c>
      <c r="I13761" t="s">
        <v>59639</v>
      </c>
    </row>
    <row r="13762" spans="1:9" x14ac:dyDescent="0.25">
      <c r="A13762" t="s">
        <v>59642</v>
      </c>
      <c r="B13762" t="s">
        <v>59645</v>
      </c>
      <c r="C13762" t="s">
        <v>59643</v>
      </c>
      <c r="D13762" t="s">
        <v>3612</v>
      </c>
      <c r="E13762" t="s">
        <v>56</v>
      </c>
      <c r="F13762" t="s">
        <v>59644</v>
      </c>
      <c r="G13762" t="s">
        <v>59648</v>
      </c>
      <c r="H13762" t="s">
        <v>59646</v>
      </c>
      <c r="I13762" t="s">
        <v>59647</v>
      </c>
    </row>
    <row r="13763" spans="1:9" x14ac:dyDescent="0.25">
      <c r="A13763" t="s">
        <v>50743</v>
      </c>
      <c r="B13763" t="s">
        <v>50745</v>
      </c>
      <c r="C13763" t="s">
        <v>2414</v>
      </c>
      <c r="D13763" t="s">
        <v>21706</v>
      </c>
      <c r="E13763" t="s">
        <v>56</v>
      </c>
      <c r="F13763" t="s">
        <v>59649</v>
      </c>
      <c r="G13763" t="s">
        <v>59652</v>
      </c>
      <c r="H13763" t="s">
        <v>59650</v>
      </c>
      <c r="I13763" t="s">
        <v>59651</v>
      </c>
    </row>
    <row r="13764" spans="1:9" x14ac:dyDescent="0.25">
      <c r="A13764" t="s">
        <v>36058</v>
      </c>
      <c r="B13764" t="s">
        <v>36061</v>
      </c>
      <c r="C13764" t="s">
        <v>59653</v>
      </c>
      <c r="D13764" t="s">
        <v>3550</v>
      </c>
      <c r="E13764" t="s">
        <v>56</v>
      </c>
      <c r="F13764" t="s">
        <v>59654</v>
      </c>
      <c r="G13764" t="s">
        <v>36064</v>
      </c>
      <c r="H13764" t="s">
        <v>59655</v>
      </c>
      <c r="I13764" t="s">
        <v>59656</v>
      </c>
    </row>
    <row r="13765" spans="1:9" x14ac:dyDescent="0.25">
      <c r="A13765" t="s">
        <v>19425</v>
      </c>
      <c r="B13765" t="s">
        <v>19426</v>
      </c>
      <c r="C13765" t="s">
        <v>2414</v>
      </c>
      <c r="D13765" t="s">
        <v>1517</v>
      </c>
      <c r="E13765" t="s">
        <v>56</v>
      </c>
      <c r="F13765">
        <v>1142183372</v>
      </c>
      <c r="I13765" t="s">
        <v>59657</v>
      </c>
    </row>
    <row r="13766" spans="1:9" x14ac:dyDescent="0.25">
      <c r="A13766" t="s">
        <v>59658</v>
      </c>
      <c r="B13766" t="s">
        <v>59661</v>
      </c>
      <c r="C13766" t="s">
        <v>59659</v>
      </c>
      <c r="D13766" t="s">
        <v>3612</v>
      </c>
      <c r="E13766" t="s">
        <v>56</v>
      </c>
      <c r="F13766" t="s">
        <v>59660</v>
      </c>
      <c r="G13766" t="s">
        <v>59664</v>
      </c>
      <c r="H13766" t="s">
        <v>59662</v>
      </c>
      <c r="I13766" t="s">
        <v>59663</v>
      </c>
    </row>
    <row r="13767" spans="1:9" x14ac:dyDescent="0.25">
      <c r="A13767" t="s">
        <v>59658</v>
      </c>
      <c r="B13767" t="s">
        <v>59661</v>
      </c>
      <c r="C13767" t="s">
        <v>59665</v>
      </c>
      <c r="D13767" t="s">
        <v>3612</v>
      </c>
      <c r="E13767" t="s">
        <v>56</v>
      </c>
      <c r="F13767" t="s">
        <v>59666</v>
      </c>
      <c r="G13767" t="s">
        <v>59667</v>
      </c>
      <c r="I13767" t="s">
        <v>59663</v>
      </c>
    </row>
    <row r="13768" spans="1:9" x14ac:dyDescent="0.25">
      <c r="A13768" t="s">
        <v>59658</v>
      </c>
      <c r="B13768" t="s">
        <v>59661</v>
      </c>
      <c r="C13768" t="s">
        <v>59668</v>
      </c>
      <c r="D13768" t="s">
        <v>3612</v>
      </c>
      <c r="E13768" t="s">
        <v>56</v>
      </c>
      <c r="F13768" t="s">
        <v>59669</v>
      </c>
      <c r="G13768" t="s">
        <v>59664</v>
      </c>
      <c r="H13768" t="s">
        <v>59662</v>
      </c>
      <c r="I13768" t="s">
        <v>59670</v>
      </c>
    </row>
    <row r="13769" spans="1:9" x14ac:dyDescent="0.25">
      <c r="A13769" t="s">
        <v>59671</v>
      </c>
      <c r="B13769" t="s">
        <v>59673</v>
      </c>
      <c r="C13769" t="s">
        <v>24344</v>
      </c>
      <c r="D13769" t="s">
        <v>45074</v>
      </c>
      <c r="E13769" t="s">
        <v>56</v>
      </c>
      <c r="F13769" t="s">
        <v>59672</v>
      </c>
      <c r="G13769" t="s">
        <v>59676</v>
      </c>
      <c r="H13769" t="s">
        <v>59674</v>
      </c>
      <c r="I13769" t="s">
        <v>59675</v>
      </c>
    </row>
    <row r="13770" spans="1:9" x14ac:dyDescent="0.25">
      <c r="A13770" t="s">
        <v>59671</v>
      </c>
      <c r="B13770" t="s">
        <v>59673</v>
      </c>
      <c r="C13770" t="s">
        <v>59677</v>
      </c>
      <c r="D13770" t="s">
        <v>34245</v>
      </c>
      <c r="E13770" t="s">
        <v>56</v>
      </c>
      <c r="F13770" t="s">
        <v>59672</v>
      </c>
      <c r="G13770" t="s">
        <v>59676</v>
      </c>
      <c r="H13770" t="s">
        <v>59674</v>
      </c>
      <c r="I13770" t="s">
        <v>59678</v>
      </c>
    </row>
    <row r="13771" spans="1:9" x14ac:dyDescent="0.25">
      <c r="A13771" t="s">
        <v>59671</v>
      </c>
      <c r="B13771" t="s">
        <v>59673</v>
      </c>
      <c r="C13771" t="s">
        <v>59679</v>
      </c>
      <c r="D13771" t="s">
        <v>34245</v>
      </c>
      <c r="E13771" t="s">
        <v>56</v>
      </c>
      <c r="F13771" t="s">
        <v>59672</v>
      </c>
      <c r="G13771" t="s">
        <v>59676</v>
      </c>
      <c r="H13771" t="s">
        <v>59680</v>
      </c>
      <c r="I13771" t="s">
        <v>59681</v>
      </c>
    </row>
    <row r="13772" spans="1:9" x14ac:dyDescent="0.25">
      <c r="A13772" t="s">
        <v>59682</v>
      </c>
      <c r="B13772" t="s">
        <v>59686</v>
      </c>
      <c r="C13772" t="s">
        <v>59683</v>
      </c>
      <c r="D13772" t="s">
        <v>59684</v>
      </c>
      <c r="E13772" t="s">
        <v>56</v>
      </c>
      <c r="F13772" t="s">
        <v>59685</v>
      </c>
      <c r="G13772" t="s">
        <v>59689</v>
      </c>
      <c r="H13772" t="s">
        <v>59687</v>
      </c>
      <c r="I13772" t="s">
        <v>59688</v>
      </c>
    </row>
    <row r="13773" spans="1:9" x14ac:dyDescent="0.25">
      <c r="A13773" t="s">
        <v>59682</v>
      </c>
      <c r="B13773" t="s">
        <v>59686</v>
      </c>
      <c r="C13773" t="s">
        <v>59690</v>
      </c>
      <c r="D13773" t="s">
        <v>24825</v>
      </c>
      <c r="E13773" t="s">
        <v>56</v>
      </c>
      <c r="F13773" t="s">
        <v>59685</v>
      </c>
      <c r="G13773" t="s">
        <v>59693</v>
      </c>
      <c r="H13773" t="s">
        <v>59691</v>
      </c>
      <c r="I13773" t="s">
        <v>59692</v>
      </c>
    </row>
    <row r="13774" spans="1:9" x14ac:dyDescent="0.25">
      <c r="A13774" t="s">
        <v>59682</v>
      </c>
      <c r="B13774" t="s">
        <v>59686</v>
      </c>
      <c r="C13774" t="s">
        <v>59694</v>
      </c>
      <c r="D13774" t="s">
        <v>24825</v>
      </c>
      <c r="E13774" t="s">
        <v>56</v>
      </c>
      <c r="F13774" t="s">
        <v>59685</v>
      </c>
      <c r="G13774" t="s">
        <v>59689</v>
      </c>
      <c r="H13774" t="s">
        <v>59687</v>
      </c>
      <c r="I13774" t="s">
        <v>59695</v>
      </c>
    </row>
    <row r="13775" spans="1:9" x14ac:dyDescent="0.25">
      <c r="A13775" t="s">
        <v>59682</v>
      </c>
      <c r="B13775" t="s">
        <v>59686</v>
      </c>
      <c r="C13775" t="s">
        <v>59696</v>
      </c>
      <c r="D13775" t="s">
        <v>24825</v>
      </c>
      <c r="E13775" t="s">
        <v>56</v>
      </c>
      <c r="F13775" t="s">
        <v>59685</v>
      </c>
      <c r="G13775" t="s">
        <v>59689</v>
      </c>
      <c r="H13775" t="s">
        <v>59687</v>
      </c>
      <c r="I13775" t="s">
        <v>59697</v>
      </c>
    </row>
    <row r="13776" spans="1:9" x14ac:dyDescent="0.25">
      <c r="A13776" t="s">
        <v>59682</v>
      </c>
      <c r="B13776" t="s">
        <v>59686</v>
      </c>
      <c r="C13776" t="s">
        <v>59698</v>
      </c>
      <c r="D13776" t="s">
        <v>24825</v>
      </c>
      <c r="E13776" t="s">
        <v>56</v>
      </c>
      <c r="F13776" t="s">
        <v>59685</v>
      </c>
      <c r="G13776" t="s">
        <v>59689</v>
      </c>
      <c r="H13776" t="s">
        <v>59687</v>
      </c>
      <c r="I13776" t="s">
        <v>59699</v>
      </c>
    </row>
    <row r="13777" spans="1:9" x14ac:dyDescent="0.25">
      <c r="A13777" t="s">
        <v>59700</v>
      </c>
      <c r="B13777" t="s">
        <v>59703</v>
      </c>
      <c r="C13777" t="s">
        <v>59701</v>
      </c>
      <c r="D13777" t="s">
        <v>34982</v>
      </c>
      <c r="E13777" t="s">
        <v>56</v>
      </c>
      <c r="F13777" t="s">
        <v>59702</v>
      </c>
      <c r="G13777" t="s">
        <v>59706</v>
      </c>
      <c r="H13777" t="s">
        <v>59704</v>
      </c>
      <c r="I13777" t="s">
        <v>59705</v>
      </c>
    </row>
    <row r="13778" spans="1:9" x14ac:dyDescent="0.25">
      <c r="A13778" t="s">
        <v>59700</v>
      </c>
      <c r="B13778" t="s">
        <v>59703</v>
      </c>
      <c r="C13778" t="s">
        <v>59707</v>
      </c>
      <c r="D13778" t="s">
        <v>34982</v>
      </c>
      <c r="E13778" t="s">
        <v>56</v>
      </c>
      <c r="F13778" t="s">
        <v>59708</v>
      </c>
      <c r="G13778" t="s">
        <v>59706</v>
      </c>
      <c r="H13778" t="s">
        <v>59704</v>
      </c>
      <c r="I13778" t="s">
        <v>59709</v>
      </c>
    </row>
    <row r="13779" spans="1:9" x14ac:dyDescent="0.25">
      <c r="A13779" t="s">
        <v>59700</v>
      </c>
      <c r="B13779" t="s">
        <v>59703</v>
      </c>
      <c r="C13779" t="s">
        <v>59710</v>
      </c>
      <c r="D13779" t="s">
        <v>34982</v>
      </c>
      <c r="E13779" t="s">
        <v>56</v>
      </c>
      <c r="F13779" t="s">
        <v>59711</v>
      </c>
      <c r="G13779" t="s">
        <v>59706</v>
      </c>
      <c r="H13779" t="s">
        <v>59704</v>
      </c>
      <c r="I13779" t="s">
        <v>59712</v>
      </c>
    </row>
    <row r="13780" spans="1:9" x14ac:dyDescent="0.25">
      <c r="A13780" t="s">
        <v>59700</v>
      </c>
      <c r="B13780" t="s">
        <v>59703</v>
      </c>
      <c r="C13780" t="s">
        <v>59713</v>
      </c>
      <c r="D13780" t="s">
        <v>34982</v>
      </c>
      <c r="E13780" t="s">
        <v>56</v>
      </c>
      <c r="F13780" t="s">
        <v>59714</v>
      </c>
      <c r="G13780" t="s">
        <v>59706</v>
      </c>
      <c r="H13780" t="s">
        <v>59704</v>
      </c>
      <c r="I13780" t="s">
        <v>59715</v>
      </c>
    </row>
    <row r="13781" spans="1:9" x14ac:dyDescent="0.25">
      <c r="A13781" t="s">
        <v>59700</v>
      </c>
      <c r="B13781" t="s">
        <v>59703</v>
      </c>
      <c r="C13781" t="s">
        <v>24344</v>
      </c>
      <c r="D13781" t="s">
        <v>34982</v>
      </c>
      <c r="E13781" t="s">
        <v>56</v>
      </c>
      <c r="F13781" t="s">
        <v>59711</v>
      </c>
      <c r="G13781" t="s">
        <v>59706</v>
      </c>
      <c r="H13781" t="s">
        <v>59704</v>
      </c>
      <c r="I13781" t="s">
        <v>59716</v>
      </c>
    </row>
    <row r="13782" spans="1:9" x14ac:dyDescent="0.25">
      <c r="A13782" t="s">
        <v>59717</v>
      </c>
      <c r="B13782" t="s">
        <v>59719</v>
      </c>
      <c r="C13782" t="s">
        <v>2414</v>
      </c>
      <c r="D13782" t="s">
        <v>125</v>
      </c>
      <c r="E13782" t="s">
        <v>56</v>
      </c>
      <c r="F13782" t="s">
        <v>59718</v>
      </c>
      <c r="G13782" t="s">
        <v>59722</v>
      </c>
      <c r="H13782" t="s">
        <v>59720</v>
      </c>
      <c r="I13782" t="s">
        <v>59721</v>
      </c>
    </row>
    <row r="13783" spans="1:9" x14ac:dyDescent="0.25">
      <c r="A13783" t="s">
        <v>59723</v>
      </c>
      <c r="B13783" t="s">
        <v>59726</v>
      </c>
      <c r="C13783" t="s">
        <v>59724</v>
      </c>
      <c r="D13783" t="s">
        <v>32913</v>
      </c>
      <c r="E13783" t="s">
        <v>56</v>
      </c>
      <c r="F13783" t="s">
        <v>59725</v>
      </c>
      <c r="I13783" t="s">
        <v>59727</v>
      </c>
    </row>
    <row r="13784" spans="1:9" x14ac:dyDescent="0.25">
      <c r="A13784" t="s">
        <v>59723</v>
      </c>
      <c r="B13784" t="s">
        <v>59726</v>
      </c>
      <c r="C13784" t="s">
        <v>34673</v>
      </c>
      <c r="D13784" t="s">
        <v>32913</v>
      </c>
      <c r="E13784" t="s">
        <v>56</v>
      </c>
      <c r="F13784" t="s">
        <v>59728</v>
      </c>
      <c r="I13784" t="s">
        <v>59729</v>
      </c>
    </row>
    <row r="13785" spans="1:9" x14ac:dyDescent="0.25">
      <c r="A13785" t="s">
        <v>59730</v>
      </c>
      <c r="B13785" t="s">
        <v>59733</v>
      </c>
      <c r="C13785" t="s">
        <v>59731</v>
      </c>
      <c r="D13785" t="s">
        <v>15702</v>
      </c>
      <c r="E13785" t="s">
        <v>56</v>
      </c>
      <c r="F13785" t="s">
        <v>59732</v>
      </c>
      <c r="G13785" t="s">
        <v>59735</v>
      </c>
      <c r="I13785" t="s">
        <v>59734</v>
      </c>
    </row>
    <row r="13786" spans="1:9" x14ac:dyDescent="0.25">
      <c r="A13786" t="s">
        <v>59736</v>
      </c>
      <c r="B13786" t="s">
        <v>59739</v>
      </c>
      <c r="C13786" t="s">
        <v>59737</v>
      </c>
      <c r="D13786" t="s">
        <v>23884</v>
      </c>
      <c r="E13786" t="s">
        <v>56</v>
      </c>
      <c r="F13786" t="s">
        <v>59738</v>
      </c>
      <c r="G13786" t="s">
        <v>59742</v>
      </c>
      <c r="H13786" t="s">
        <v>59740</v>
      </c>
      <c r="I13786" t="s">
        <v>59741</v>
      </c>
    </row>
    <row r="13787" spans="1:9" x14ac:dyDescent="0.25">
      <c r="A13787" t="s">
        <v>59743</v>
      </c>
      <c r="B13787" t="s">
        <v>59746</v>
      </c>
      <c r="C13787" t="s">
        <v>59744</v>
      </c>
      <c r="D13787" t="s">
        <v>3665</v>
      </c>
      <c r="E13787" t="s">
        <v>56</v>
      </c>
      <c r="F13787" t="s">
        <v>59745</v>
      </c>
      <c r="G13787" t="s">
        <v>59748</v>
      </c>
      <c r="H13787" t="s">
        <v>11731</v>
      </c>
      <c r="I13787" t="s">
        <v>59747</v>
      </c>
    </row>
    <row r="13788" spans="1:9" x14ac:dyDescent="0.25">
      <c r="A13788" t="s">
        <v>59749</v>
      </c>
      <c r="B13788" t="s">
        <v>59752</v>
      </c>
      <c r="C13788" t="s">
        <v>59750</v>
      </c>
      <c r="D13788" t="s">
        <v>1533</v>
      </c>
      <c r="E13788" t="s">
        <v>56</v>
      </c>
      <c r="F13788" t="s">
        <v>59751</v>
      </c>
      <c r="G13788" t="s">
        <v>59755</v>
      </c>
      <c r="H13788" t="s">
        <v>59753</v>
      </c>
      <c r="I13788" t="s">
        <v>59754</v>
      </c>
    </row>
    <row r="13789" spans="1:9" x14ac:dyDescent="0.25">
      <c r="A13789" t="s">
        <v>59756</v>
      </c>
      <c r="B13789" t="s">
        <v>59759</v>
      </c>
      <c r="C13789" t="s">
        <v>59757</v>
      </c>
      <c r="D13789" t="s">
        <v>34982</v>
      </c>
      <c r="E13789" t="s">
        <v>56</v>
      </c>
      <c r="F13789" t="s">
        <v>59758</v>
      </c>
      <c r="G13789" t="s">
        <v>59761</v>
      </c>
      <c r="H13789" t="s">
        <v>7682</v>
      </c>
      <c r="I13789" t="s">
        <v>59760</v>
      </c>
    </row>
    <row r="13790" spans="1:9" x14ac:dyDescent="0.25">
      <c r="A13790" t="s">
        <v>59762</v>
      </c>
      <c r="B13790" t="s">
        <v>59765</v>
      </c>
      <c r="C13790" t="s">
        <v>59763</v>
      </c>
      <c r="D13790" t="s">
        <v>3665</v>
      </c>
      <c r="E13790" t="s">
        <v>56</v>
      </c>
      <c r="F13790" t="s">
        <v>59764</v>
      </c>
      <c r="G13790" t="s">
        <v>59767</v>
      </c>
      <c r="H13790" t="s">
        <v>14879</v>
      </c>
      <c r="I13790" t="s">
        <v>59766</v>
      </c>
    </row>
    <row r="13791" spans="1:9" x14ac:dyDescent="0.25">
      <c r="A13791" t="s">
        <v>59768</v>
      </c>
      <c r="B13791" t="s">
        <v>59770</v>
      </c>
      <c r="C13791" t="s">
        <v>59769</v>
      </c>
      <c r="D13791" t="s">
        <v>15702</v>
      </c>
      <c r="E13791" t="s">
        <v>56</v>
      </c>
      <c r="F13791" t="s">
        <v>6</v>
      </c>
      <c r="I13791" t="s">
        <v>59771</v>
      </c>
    </row>
    <row r="13792" spans="1:9" x14ac:dyDescent="0.25">
      <c r="A13792" t="s">
        <v>59772</v>
      </c>
      <c r="B13792" t="s">
        <v>59775</v>
      </c>
      <c r="C13792" t="s">
        <v>59773</v>
      </c>
      <c r="D13792" t="s">
        <v>37588</v>
      </c>
      <c r="E13792" t="s">
        <v>56</v>
      </c>
      <c r="F13792" t="s">
        <v>59774</v>
      </c>
      <c r="G13792" t="s">
        <v>59778</v>
      </c>
      <c r="H13792" t="s">
        <v>59776</v>
      </c>
      <c r="I13792" t="s">
        <v>59777</v>
      </c>
    </row>
    <row r="13793" spans="1:9" x14ac:dyDescent="0.25">
      <c r="A13793" t="s">
        <v>59779</v>
      </c>
      <c r="B13793" t="s">
        <v>59781</v>
      </c>
      <c r="C13793" t="s">
        <v>12</v>
      </c>
      <c r="D13793" t="s">
        <v>36964</v>
      </c>
      <c r="E13793" t="s">
        <v>56</v>
      </c>
      <c r="F13793" t="s">
        <v>59780</v>
      </c>
      <c r="G13793" t="s">
        <v>59784</v>
      </c>
      <c r="H13793" t="s">
        <v>59782</v>
      </c>
      <c r="I13793" t="s">
        <v>59783</v>
      </c>
    </row>
    <row r="13794" spans="1:9" x14ac:dyDescent="0.25">
      <c r="A13794" t="s">
        <v>59785</v>
      </c>
      <c r="B13794" t="s">
        <v>59788</v>
      </c>
      <c r="C13794" t="s">
        <v>59786</v>
      </c>
      <c r="D13794" t="s">
        <v>3665</v>
      </c>
      <c r="E13794" t="s">
        <v>56</v>
      </c>
      <c r="F13794" t="s">
        <v>59787</v>
      </c>
      <c r="I13794" t="s">
        <v>59789</v>
      </c>
    </row>
    <row r="13795" spans="1:9" x14ac:dyDescent="0.25">
      <c r="A13795" t="s">
        <v>59790</v>
      </c>
      <c r="B13795" t="s">
        <v>59794</v>
      </c>
      <c r="C13795" t="s">
        <v>59791</v>
      </c>
      <c r="D13795" t="s">
        <v>59792</v>
      </c>
      <c r="E13795" t="s">
        <v>56</v>
      </c>
      <c r="F13795" t="s">
        <v>59793</v>
      </c>
      <c r="G13795" t="s">
        <v>59797</v>
      </c>
      <c r="H13795" t="s">
        <v>59795</v>
      </c>
      <c r="I13795" t="s">
        <v>59796</v>
      </c>
    </row>
    <row r="13796" spans="1:9" x14ac:dyDescent="0.25">
      <c r="A13796" t="s">
        <v>59790</v>
      </c>
      <c r="B13796" t="s">
        <v>59794</v>
      </c>
      <c r="C13796" t="s">
        <v>59798</v>
      </c>
      <c r="D13796" t="s">
        <v>59792</v>
      </c>
      <c r="E13796" t="s">
        <v>56</v>
      </c>
      <c r="F13796" t="s">
        <v>59799</v>
      </c>
      <c r="G13796" t="s">
        <v>59802</v>
      </c>
      <c r="H13796" t="s">
        <v>59800</v>
      </c>
      <c r="I13796" t="s">
        <v>59801</v>
      </c>
    </row>
    <row r="13797" spans="1:9" x14ac:dyDescent="0.25">
      <c r="A13797" t="s">
        <v>59803</v>
      </c>
      <c r="B13797" t="s">
        <v>59806</v>
      </c>
      <c r="C13797" t="s">
        <v>27162</v>
      </c>
      <c r="D13797" t="s">
        <v>59804</v>
      </c>
      <c r="E13797" t="s">
        <v>56</v>
      </c>
      <c r="F13797" t="s">
        <v>59805</v>
      </c>
      <c r="I13797" t="s">
        <v>59807</v>
      </c>
    </row>
    <row r="13798" spans="1:9" x14ac:dyDescent="0.25">
      <c r="A13798" t="s">
        <v>59808</v>
      </c>
      <c r="B13798" t="s">
        <v>59810</v>
      </c>
      <c r="C13798" t="s">
        <v>59809</v>
      </c>
      <c r="D13798" t="s">
        <v>39137</v>
      </c>
      <c r="E13798" t="s">
        <v>56</v>
      </c>
      <c r="F13798" t="s">
        <v>6</v>
      </c>
      <c r="I13798" t="s">
        <v>59811</v>
      </c>
    </row>
    <row r="13799" spans="1:9" x14ac:dyDescent="0.25">
      <c r="A13799" t="s">
        <v>59808</v>
      </c>
      <c r="B13799" t="s">
        <v>59810</v>
      </c>
      <c r="C13799" t="s">
        <v>59812</v>
      </c>
      <c r="D13799" t="s">
        <v>39137</v>
      </c>
      <c r="E13799" t="s">
        <v>56</v>
      </c>
      <c r="F13799" t="s">
        <v>6</v>
      </c>
      <c r="I13799" t="s">
        <v>59813</v>
      </c>
    </row>
    <row r="13800" spans="1:9" x14ac:dyDescent="0.25">
      <c r="A13800" t="s">
        <v>59814</v>
      </c>
      <c r="B13800" t="s">
        <v>59817</v>
      </c>
      <c r="C13800" t="s">
        <v>59815</v>
      </c>
      <c r="D13800" t="s">
        <v>1533</v>
      </c>
      <c r="E13800" t="s">
        <v>56</v>
      </c>
      <c r="F13800" t="s">
        <v>59816</v>
      </c>
      <c r="G13800" t="s">
        <v>59820</v>
      </c>
      <c r="H13800" t="s">
        <v>59818</v>
      </c>
      <c r="I13800" t="s">
        <v>59819</v>
      </c>
    </row>
    <row r="13801" spans="1:9" x14ac:dyDescent="0.25">
      <c r="A13801" t="s">
        <v>59821</v>
      </c>
      <c r="B13801" t="s">
        <v>59824</v>
      </c>
      <c r="C13801" t="s">
        <v>59822</v>
      </c>
      <c r="D13801" t="s">
        <v>13808</v>
      </c>
      <c r="E13801" t="s">
        <v>56</v>
      </c>
      <c r="F13801" t="s">
        <v>59823</v>
      </c>
      <c r="G13801" t="s">
        <v>59826</v>
      </c>
      <c r="H13801" t="s">
        <v>1631</v>
      </c>
      <c r="I13801" t="s">
        <v>59825</v>
      </c>
    </row>
    <row r="13802" spans="1:9" x14ac:dyDescent="0.25">
      <c r="A13802" t="s">
        <v>59827</v>
      </c>
      <c r="B13802" t="s">
        <v>59830</v>
      </c>
      <c r="C13802" t="s">
        <v>59828</v>
      </c>
      <c r="D13802" t="s">
        <v>1533</v>
      </c>
      <c r="E13802" t="s">
        <v>56</v>
      </c>
      <c r="F13802" t="s">
        <v>59829</v>
      </c>
      <c r="G13802" t="s">
        <v>59832</v>
      </c>
      <c r="H13802" t="s">
        <v>8873</v>
      </c>
      <c r="I13802" t="s">
        <v>59831</v>
      </c>
    </row>
    <row r="13803" spans="1:9" x14ac:dyDescent="0.25">
      <c r="A13803" t="s">
        <v>37135</v>
      </c>
      <c r="B13803" t="s">
        <v>37137</v>
      </c>
      <c r="C13803" t="s">
        <v>59833</v>
      </c>
      <c r="D13803" t="s">
        <v>25427</v>
      </c>
      <c r="E13803" t="s">
        <v>56</v>
      </c>
      <c r="F13803" t="s">
        <v>59834</v>
      </c>
      <c r="G13803" t="s">
        <v>59837</v>
      </c>
      <c r="H13803" t="s">
        <v>59835</v>
      </c>
      <c r="I13803" t="s">
        <v>59836</v>
      </c>
    </row>
    <row r="13804" spans="1:9" x14ac:dyDescent="0.25">
      <c r="A13804" t="s">
        <v>37135</v>
      </c>
      <c r="B13804" t="s">
        <v>37137</v>
      </c>
      <c r="C13804" t="s">
        <v>59838</v>
      </c>
      <c r="D13804" t="s">
        <v>25427</v>
      </c>
      <c r="E13804" t="s">
        <v>56</v>
      </c>
      <c r="F13804" t="s">
        <v>59839</v>
      </c>
      <c r="G13804" t="s">
        <v>59842</v>
      </c>
      <c r="H13804" t="s">
        <v>59840</v>
      </c>
      <c r="I13804" t="s">
        <v>59841</v>
      </c>
    </row>
    <row r="13805" spans="1:9" x14ac:dyDescent="0.25">
      <c r="A13805" t="s">
        <v>37135</v>
      </c>
      <c r="B13805" t="s">
        <v>37137</v>
      </c>
      <c r="C13805" t="s">
        <v>59843</v>
      </c>
      <c r="D13805" t="s">
        <v>13827</v>
      </c>
      <c r="E13805" t="s">
        <v>56</v>
      </c>
      <c r="F13805" t="s">
        <v>59844</v>
      </c>
      <c r="G13805" t="s">
        <v>59837</v>
      </c>
      <c r="H13805" t="s">
        <v>59845</v>
      </c>
      <c r="I13805" t="s">
        <v>59846</v>
      </c>
    </row>
    <row r="13806" spans="1:9" x14ac:dyDescent="0.25">
      <c r="A13806" t="s">
        <v>37135</v>
      </c>
      <c r="B13806" t="s">
        <v>37137</v>
      </c>
      <c r="C13806" t="s">
        <v>59847</v>
      </c>
      <c r="D13806" t="s">
        <v>13808</v>
      </c>
      <c r="E13806" t="s">
        <v>56</v>
      </c>
      <c r="F13806" t="s">
        <v>59848</v>
      </c>
      <c r="G13806" t="s">
        <v>59851</v>
      </c>
      <c r="H13806" t="s">
        <v>59849</v>
      </c>
      <c r="I13806" t="s">
        <v>59850</v>
      </c>
    </row>
    <row r="13807" spans="1:9" x14ac:dyDescent="0.25">
      <c r="A13807" t="s">
        <v>37135</v>
      </c>
      <c r="B13807" t="s">
        <v>37137</v>
      </c>
      <c r="C13807" t="s">
        <v>59852</v>
      </c>
      <c r="D13807" t="s">
        <v>6819</v>
      </c>
      <c r="E13807" t="s">
        <v>56</v>
      </c>
      <c r="F13807" t="s">
        <v>59853</v>
      </c>
      <c r="I13807" t="s">
        <v>59854</v>
      </c>
    </row>
    <row r="13808" spans="1:9" x14ac:dyDescent="0.25">
      <c r="A13808" t="s">
        <v>37135</v>
      </c>
      <c r="B13808" t="s">
        <v>37137</v>
      </c>
      <c r="C13808" t="s">
        <v>59855</v>
      </c>
      <c r="D13808" t="s">
        <v>33806</v>
      </c>
      <c r="E13808" t="s">
        <v>56</v>
      </c>
      <c r="F13808" t="s">
        <v>59856</v>
      </c>
      <c r="G13808" t="s">
        <v>59859</v>
      </c>
      <c r="H13808" t="s">
        <v>59857</v>
      </c>
      <c r="I13808" t="s">
        <v>59858</v>
      </c>
    </row>
    <row r="13809" spans="1:9" x14ac:dyDescent="0.25">
      <c r="A13809" t="s">
        <v>37135</v>
      </c>
      <c r="B13809" t="s">
        <v>37137</v>
      </c>
      <c r="C13809" t="s">
        <v>59860</v>
      </c>
      <c r="D13809" t="s">
        <v>34929</v>
      </c>
      <c r="E13809" t="s">
        <v>56</v>
      </c>
      <c r="F13809" t="s">
        <v>59861</v>
      </c>
      <c r="I13809" t="s">
        <v>59862</v>
      </c>
    </row>
    <row r="13810" spans="1:9" x14ac:dyDescent="0.25">
      <c r="A13810" t="s">
        <v>37135</v>
      </c>
      <c r="B13810" t="s">
        <v>37137</v>
      </c>
      <c r="C13810" t="s">
        <v>59863</v>
      </c>
      <c r="D13810" t="s">
        <v>15702</v>
      </c>
      <c r="E13810" t="s">
        <v>56</v>
      </c>
      <c r="F13810" t="s">
        <v>59864</v>
      </c>
      <c r="G13810" t="s">
        <v>59867</v>
      </c>
      <c r="H13810" t="s">
        <v>59865</v>
      </c>
      <c r="I13810" t="s">
        <v>59866</v>
      </c>
    </row>
    <row r="13811" spans="1:9" x14ac:dyDescent="0.25">
      <c r="A13811" t="s">
        <v>37135</v>
      </c>
      <c r="B13811" t="s">
        <v>37137</v>
      </c>
      <c r="C13811" t="s">
        <v>59868</v>
      </c>
      <c r="D13811" t="s">
        <v>1533</v>
      </c>
      <c r="E13811" t="s">
        <v>56</v>
      </c>
      <c r="F13811" t="s">
        <v>59869</v>
      </c>
      <c r="G13811" t="s">
        <v>59859</v>
      </c>
      <c r="H13811" t="s">
        <v>59857</v>
      </c>
      <c r="I13811" t="s">
        <v>59870</v>
      </c>
    </row>
    <row r="13812" spans="1:9" x14ac:dyDescent="0.25">
      <c r="A13812" t="s">
        <v>37135</v>
      </c>
      <c r="B13812" t="s">
        <v>37137</v>
      </c>
      <c r="C13812" t="s">
        <v>59871</v>
      </c>
      <c r="D13812" t="s">
        <v>3626</v>
      </c>
      <c r="E13812" t="s">
        <v>56</v>
      </c>
      <c r="F13812">
        <v>43384600</v>
      </c>
      <c r="G13812" t="s">
        <v>59859</v>
      </c>
      <c r="H13812" t="s">
        <v>59857</v>
      </c>
      <c r="I13812" t="s">
        <v>59872</v>
      </c>
    </row>
    <row r="13813" spans="1:9" x14ac:dyDescent="0.25">
      <c r="A13813" t="s">
        <v>37135</v>
      </c>
      <c r="B13813" t="s">
        <v>37137</v>
      </c>
      <c r="C13813" t="s">
        <v>59873</v>
      </c>
      <c r="D13813" t="s">
        <v>3632</v>
      </c>
      <c r="E13813" t="s">
        <v>56</v>
      </c>
      <c r="F13813" t="s">
        <v>59874</v>
      </c>
      <c r="G13813" t="s">
        <v>59877</v>
      </c>
      <c r="H13813" t="s">
        <v>59875</v>
      </c>
      <c r="I13813" t="s">
        <v>59876</v>
      </c>
    </row>
    <row r="13814" spans="1:9" x14ac:dyDescent="0.25">
      <c r="A13814" t="s">
        <v>37135</v>
      </c>
      <c r="B13814" t="s">
        <v>37137</v>
      </c>
      <c r="C13814" t="s">
        <v>59878</v>
      </c>
      <c r="D13814" t="s">
        <v>34982</v>
      </c>
      <c r="E13814" t="s">
        <v>56</v>
      </c>
      <c r="F13814" t="s">
        <v>59879</v>
      </c>
      <c r="G13814" t="s">
        <v>59881</v>
      </c>
      <c r="H13814" t="s">
        <v>59857</v>
      </c>
      <c r="I13814" t="s">
        <v>59880</v>
      </c>
    </row>
    <row r="13815" spans="1:9" x14ac:dyDescent="0.25">
      <c r="A13815" t="s">
        <v>37135</v>
      </c>
      <c r="B13815" t="s">
        <v>37137</v>
      </c>
      <c r="C13815" t="s">
        <v>59882</v>
      </c>
      <c r="D13815" t="s">
        <v>20489</v>
      </c>
      <c r="E13815" t="s">
        <v>56</v>
      </c>
      <c r="F13815" t="s">
        <v>59883</v>
      </c>
      <c r="G13815" t="s">
        <v>59886</v>
      </c>
      <c r="H13815" t="s">
        <v>59884</v>
      </c>
      <c r="I13815" t="s">
        <v>59885</v>
      </c>
    </row>
    <row r="13816" spans="1:9" x14ac:dyDescent="0.25">
      <c r="A13816" t="s">
        <v>37135</v>
      </c>
      <c r="B13816" t="s">
        <v>37137</v>
      </c>
      <c r="C13816" t="s">
        <v>59887</v>
      </c>
      <c r="D13816" t="s">
        <v>37848</v>
      </c>
      <c r="E13816" t="s">
        <v>56</v>
      </c>
      <c r="F13816" t="s">
        <v>59888</v>
      </c>
      <c r="G13816" t="s">
        <v>59859</v>
      </c>
      <c r="H13816" t="s">
        <v>59857</v>
      </c>
      <c r="I13816" t="s">
        <v>59889</v>
      </c>
    </row>
    <row r="13817" spans="1:9" x14ac:dyDescent="0.25">
      <c r="A13817" t="s">
        <v>37135</v>
      </c>
      <c r="B13817" t="s">
        <v>37137</v>
      </c>
      <c r="C13817" t="s">
        <v>59890</v>
      </c>
      <c r="D13817" t="s">
        <v>51987</v>
      </c>
      <c r="E13817" t="s">
        <v>56</v>
      </c>
      <c r="F13817" t="s">
        <v>59891</v>
      </c>
      <c r="G13817" t="s">
        <v>59894</v>
      </c>
      <c r="H13817" t="s">
        <v>59892</v>
      </c>
      <c r="I13817" t="s">
        <v>59893</v>
      </c>
    </row>
    <row r="13818" spans="1:9" x14ac:dyDescent="0.25">
      <c r="A13818" t="s">
        <v>59895</v>
      </c>
      <c r="B13818" t="s">
        <v>59897</v>
      </c>
      <c r="C13818" t="s">
        <v>12</v>
      </c>
      <c r="D13818" t="s">
        <v>30073</v>
      </c>
      <c r="E13818" t="s">
        <v>56</v>
      </c>
      <c r="F13818" t="s">
        <v>59896</v>
      </c>
      <c r="G13818" t="s">
        <v>59900</v>
      </c>
      <c r="H13818" t="s">
        <v>59898</v>
      </c>
      <c r="I13818" t="s">
        <v>59899</v>
      </c>
    </row>
    <row r="13819" spans="1:9" x14ac:dyDescent="0.25">
      <c r="A13819" t="s">
        <v>59901</v>
      </c>
      <c r="B13819" t="s">
        <v>59904</v>
      </c>
      <c r="C13819" t="s">
        <v>59902</v>
      </c>
      <c r="D13819" t="s">
        <v>1533</v>
      </c>
      <c r="E13819" t="s">
        <v>56</v>
      </c>
      <c r="F13819" t="s">
        <v>59903</v>
      </c>
      <c r="G13819" t="s">
        <v>59907</v>
      </c>
      <c r="H13819" t="s">
        <v>59905</v>
      </c>
      <c r="I13819" t="s">
        <v>59906</v>
      </c>
    </row>
    <row r="13820" spans="1:9" x14ac:dyDescent="0.25">
      <c r="A13820" t="s">
        <v>59908</v>
      </c>
      <c r="B13820" t="s">
        <v>59910</v>
      </c>
      <c r="C13820" t="s">
        <v>59909</v>
      </c>
      <c r="D13820" t="s">
        <v>43363</v>
      </c>
      <c r="E13820" t="s">
        <v>56</v>
      </c>
      <c r="F13820" t="s">
        <v>6</v>
      </c>
      <c r="I13820" t="s">
        <v>59911</v>
      </c>
    </row>
    <row r="13821" spans="1:9" x14ac:dyDescent="0.25">
      <c r="A13821" t="s">
        <v>59912</v>
      </c>
      <c r="B13821" t="s">
        <v>59916</v>
      </c>
      <c r="C13821" t="s">
        <v>59913</v>
      </c>
      <c r="D13821" t="s">
        <v>59914</v>
      </c>
      <c r="E13821" t="s">
        <v>56</v>
      </c>
      <c r="F13821" t="s">
        <v>59915</v>
      </c>
      <c r="G13821" t="s">
        <v>59918</v>
      </c>
      <c r="I13821" t="s">
        <v>59917</v>
      </c>
    </row>
    <row r="13822" spans="1:9" x14ac:dyDescent="0.25">
      <c r="A13822" t="s">
        <v>59919</v>
      </c>
      <c r="B13822" t="s">
        <v>59922</v>
      </c>
      <c r="C13822" t="s">
        <v>59920</v>
      </c>
      <c r="D13822" t="s">
        <v>59804</v>
      </c>
      <c r="E13822" t="s">
        <v>56</v>
      </c>
      <c r="F13822" t="s">
        <v>59921</v>
      </c>
      <c r="I13822" t="s">
        <v>59923</v>
      </c>
    </row>
    <row r="13823" spans="1:9" x14ac:dyDescent="0.25">
      <c r="A13823" t="s">
        <v>59924</v>
      </c>
      <c r="B13823" t="s">
        <v>59927</v>
      </c>
      <c r="C13823" t="s">
        <v>59925</v>
      </c>
      <c r="D13823" t="s">
        <v>25427</v>
      </c>
      <c r="E13823" t="s">
        <v>56</v>
      </c>
      <c r="F13823" t="s">
        <v>59926</v>
      </c>
      <c r="G13823" t="s">
        <v>59930</v>
      </c>
      <c r="H13823" t="s">
        <v>59928</v>
      </c>
      <c r="I13823" t="s">
        <v>59929</v>
      </c>
    </row>
    <row r="13824" spans="1:9" x14ac:dyDescent="0.25">
      <c r="A13824" t="s">
        <v>59924</v>
      </c>
      <c r="B13824" t="s">
        <v>59927</v>
      </c>
      <c r="C13824" t="s">
        <v>59931</v>
      </c>
      <c r="D13824" t="s">
        <v>1533</v>
      </c>
      <c r="E13824" t="s">
        <v>56</v>
      </c>
      <c r="F13824" t="s">
        <v>59932</v>
      </c>
      <c r="G13824" t="s">
        <v>59935</v>
      </c>
      <c r="H13824" t="s">
        <v>59933</v>
      </c>
      <c r="I13824" t="s">
        <v>59934</v>
      </c>
    </row>
    <row r="13825" spans="1:9" x14ac:dyDescent="0.25">
      <c r="A13825" t="s">
        <v>59936</v>
      </c>
      <c r="B13825" t="s">
        <v>59939</v>
      </c>
      <c r="C13825" t="s">
        <v>59937</v>
      </c>
      <c r="D13825" t="s">
        <v>24825</v>
      </c>
      <c r="E13825" t="s">
        <v>56</v>
      </c>
      <c r="F13825" t="s">
        <v>59938</v>
      </c>
      <c r="G13825" t="s">
        <v>59942</v>
      </c>
      <c r="H13825" t="s">
        <v>59940</v>
      </c>
      <c r="I13825" t="s">
        <v>59941</v>
      </c>
    </row>
    <row r="13826" spans="1:9" x14ac:dyDescent="0.25">
      <c r="A13826" t="s">
        <v>59943</v>
      </c>
      <c r="B13826" t="s">
        <v>59945</v>
      </c>
      <c r="C13826" t="s">
        <v>12</v>
      </c>
      <c r="D13826" t="s">
        <v>37848</v>
      </c>
      <c r="E13826" t="s">
        <v>56</v>
      </c>
      <c r="F13826" t="s">
        <v>59944</v>
      </c>
      <c r="G13826" t="s">
        <v>59948</v>
      </c>
      <c r="H13826" t="s">
        <v>59946</v>
      </c>
      <c r="I13826" t="s">
        <v>59947</v>
      </c>
    </row>
    <row r="13827" spans="1:9" x14ac:dyDescent="0.25">
      <c r="A13827" t="s">
        <v>59949</v>
      </c>
      <c r="B13827" t="s">
        <v>59953</v>
      </c>
      <c r="C13827" t="s">
        <v>59950</v>
      </c>
      <c r="D13827" t="s">
        <v>59951</v>
      </c>
      <c r="E13827" t="s">
        <v>56</v>
      </c>
      <c r="F13827" t="s">
        <v>59952</v>
      </c>
      <c r="G13827" t="s">
        <v>59956</v>
      </c>
      <c r="H13827" t="s">
        <v>59954</v>
      </c>
      <c r="I13827" t="s">
        <v>59955</v>
      </c>
    </row>
    <row r="13828" spans="1:9" x14ac:dyDescent="0.25">
      <c r="A13828" t="s">
        <v>59957</v>
      </c>
      <c r="B13828" t="s">
        <v>59960</v>
      </c>
      <c r="C13828" t="s">
        <v>59958</v>
      </c>
      <c r="D13828" t="s">
        <v>3632</v>
      </c>
      <c r="E13828" t="s">
        <v>56</v>
      </c>
      <c r="F13828" t="s">
        <v>59959</v>
      </c>
      <c r="G13828" t="s">
        <v>59963</v>
      </c>
      <c r="H13828" t="s">
        <v>59961</v>
      </c>
      <c r="I13828" t="s">
        <v>59962</v>
      </c>
    </row>
    <row r="13829" spans="1:9" x14ac:dyDescent="0.25">
      <c r="A13829" t="s">
        <v>59964</v>
      </c>
      <c r="B13829" t="s">
        <v>59966</v>
      </c>
      <c r="C13829" t="s">
        <v>12</v>
      </c>
      <c r="D13829" t="s">
        <v>41258</v>
      </c>
      <c r="E13829" t="s">
        <v>56</v>
      </c>
      <c r="F13829" t="s">
        <v>59965</v>
      </c>
      <c r="G13829" t="s">
        <v>59968</v>
      </c>
      <c r="H13829" t="s">
        <v>12532</v>
      </c>
      <c r="I13829" t="s">
        <v>59967</v>
      </c>
    </row>
    <row r="13830" spans="1:9" x14ac:dyDescent="0.25">
      <c r="A13830" t="s">
        <v>59964</v>
      </c>
      <c r="B13830" t="s">
        <v>59966</v>
      </c>
      <c r="C13830" t="s">
        <v>59969</v>
      </c>
      <c r="D13830" t="s">
        <v>37848</v>
      </c>
      <c r="E13830" t="s">
        <v>56</v>
      </c>
      <c r="F13830" t="s">
        <v>59970</v>
      </c>
      <c r="G13830" t="s">
        <v>59968</v>
      </c>
      <c r="H13830" t="s">
        <v>59971</v>
      </c>
      <c r="I13830" t="s">
        <v>59972</v>
      </c>
    </row>
    <row r="13831" spans="1:9" x14ac:dyDescent="0.25">
      <c r="A13831" t="s">
        <v>59973</v>
      </c>
      <c r="B13831" t="s">
        <v>59975</v>
      </c>
      <c r="C13831" t="s">
        <v>59698</v>
      </c>
      <c r="D13831" t="s">
        <v>10788</v>
      </c>
      <c r="E13831" t="s">
        <v>56</v>
      </c>
      <c r="F13831" t="s">
        <v>59974</v>
      </c>
      <c r="G13831" t="s">
        <v>59978</v>
      </c>
      <c r="H13831" t="s">
        <v>59976</v>
      </c>
      <c r="I13831" t="s">
        <v>59977</v>
      </c>
    </row>
    <row r="13832" spans="1:9" x14ac:dyDescent="0.25">
      <c r="A13832" t="s">
        <v>59979</v>
      </c>
      <c r="B13832" t="s">
        <v>59982</v>
      </c>
      <c r="C13832" t="s">
        <v>59980</v>
      </c>
      <c r="D13832" t="s">
        <v>3612</v>
      </c>
      <c r="E13832" t="s">
        <v>56</v>
      </c>
      <c r="F13832" t="s">
        <v>59981</v>
      </c>
      <c r="G13832" t="s">
        <v>59985</v>
      </c>
      <c r="H13832" t="s">
        <v>59983</v>
      </c>
      <c r="I13832" t="s">
        <v>59984</v>
      </c>
    </row>
    <row r="13833" spans="1:9" x14ac:dyDescent="0.25">
      <c r="A13833" t="s">
        <v>59986</v>
      </c>
      <c r="B13833" t="s">
        <v>59989</v>
      </c>
      <c r="C13833" t="s">
        <v>59987</v>
      </c>
      <c r="D13833" t="s">
        <v>59792</v>
      </c>
      <c r="E13833" t="s">
        <v>56</v>
      </c>
      <c r="F13833" t="s">
        <v>59988</v>
      </c>
      <c r="G13833" t="s">
        <v>59991</v>
      </c>
      <c r="H13833" t="s">
        <v>55470</v>
      </c>
      <c r="I13833" t="s">
        <v>59990</v>
      </c>
    </row>
    <row r="13834" spans="1:9" x14ac:dyDescent="0.25">
      <c r="A13834" t="s">
        <v>59992</v>
      </c>
      <c r="B13834" t="s">
        <v>59995</v>
      </c>
      <c r="C13834" t="s">
        <v>59993</v>
      </c>
      <c r="D13834" t="s">
        <v>39793</v>
      </c>
      <c r="E13834" t="s">
        <v>56</v>
      </c>
      <c r="F13834" t="s">
        <v>59994</v>
      </c>
      <c r="G13834" t="s">
        <v>59998</v>
      </c>
      <c r="H13834" t="s">
        <v>59996</v>
      </c>
      <c r="I13834" t="s">
        <v>59997</v>
      </c>
    </row>
    <row r="13835" spans="1:9" x14ac:dyDescent="0.25">
      <c r="A13835" t="s">
        <v>59992</v>
      </c>
      <c r="B13835" t="s">
        <v>59995</v>
      </c>
      <c r="C13835" t="s">
        <v>59999</v>
      </c>
      <c r="D13835" t="s">
        <v>39793</v>
      </c>
      <c r="E13835" t="s">
        <v>56</v>
      </c>
      <c r="F13835" t="s">
        <v>60000</v>
      </c>
      <c r="G13835" t="s">
        <v>59998</v>
      </c>
      <c r="H13835" t="s">
        <v>59996</v>
      </c>
      <c r="I13835" t="s">
        <v>60001</v>
      </c>
    </row>
    <row r="13836" spans="1:9" x14ac:dyDescent="0.25">
      <c r="A13836" t="s">
        <v>60002</v>
      </c>
      <c r="B13836" t="s">
        <v>60006</v>
      </c>
      <c r="C13836" t="s">
        <v>60003</v>
      </c>
      <c r="D13836" t="s">
        <v>60004</v>
      </c>
      <c r="E13836" t="s">
        <v>56</v>
      </c>
      <c r="F13836" t="s">
        <v>60005</v>
      </c>
      <c r="G13836" t="s">
        <v>60009</v>
      </c>
      <c r="H13836" t="s">
        <v>60007</v>
      </c>
      <c r="I13836" t="s">
        <v>60008</v>
      </c>
    </row>
    <row r="13837" spans="1:9" x14ac:dyDescent="0.25">
      <c r="A13837" t="s">
        <v>29350</v>
      </c>
      <c r="B13837" t="s">
        <v>29353</v>
      </c>
      <c r="C13837" t="s">
        <v>60010</v>
      </c>
      <c r="D13837" t="s">
        <v>2321</v>
      </c>
      <c r="E13837" t="s">
        <v>56</v>
      </c>
      <c r="F13837" t="s">
        <v>60011</v>
      </c>
      <c r="G13837" t="s">
        <v>60014</v>
      </c>
      <c r="H13837" t="s">
        <v>60012</v>
      </c>
      <c r="I13837" t="s">
        <v>60013</v>
      </c>
    </row>
    <row r="13838" spans="1:9" x14ac:dyDescent="0.25">
      <c r="A13838" t="s">
        <v>60015</v>
      </c>
      <c r="B13838" t="s">
        <v>60018</v>
      </c>
      <c r="C13838" t="s">
        <v>60016</v>
      </c>
      <c r="D13838" t="s">
        <v>3665</v>
      </c>
      <c r="E13838" t="s">
        <v>56</v>
      </c>
      <c r="F13838" t="s">
        <v>60017</v>
      </c>
      <c r="G13838" t="s">
        <v>60021</v>
      </c>
      <c r="H13838" t="s">
        <v>60019</v>
      </c>
      <c r="I13838" t="s">
        <v>60020</v>
      </c>
    </row>
    <row r="13839" spans="1:9" x14ac:dyDescent="0.25">
      <c r="A13839" t="s">
        <v>60015</v>
      </c>
      <c r="B13839" t="s">
        <v>60018</v>
      </c>
      <c r="C13839" t="s">
        <v>60022</v>
      </c>
      <c r="D13839" t="s">
        <v>3665</v>
      </c>
      <c r="E13839" t="s">
        <v>56</v>
      </c>
      <c r="F13839" t="s">
        <v>60023</v>
      </c>
      <c r="G13839" t="s">
        <v>60026</v>
      </c>
      <c r="H13839" t="s">
        <v>60024</v>
      </c>
      <c r="I13839" t="s">
        <v>60025</v>
      </c>
    </row>
    <row r="13840" spans="1:9" x14ac:dyDescent="0.25">
      <c r="A13840" t="s">
        <v>2413</v>
      </c>
      <c r="B13840" t="s">
        <v>2416</v>
      </c>
      <c r="C13840" t="s">
        <v>10309</v>
      </c>
      <c r="D13840" t="s">
        <v>171</v>
      </c>
      <c r="E13840" t="s">
        <v>56</v>
      </c>
      <c r="F13840" t="s">
        <v>60027</v>
      </c>
      <c r="G13840" t="s">
        <v>60030</v>
      </c>
      <c r="H13840" t="s">
        <v>60028</v>
      </c>
      <c r="I13840" t="s">
        <v>60029</v>
      </c>
    </row>
    <row r="13841" spans="1:9" x14ac:dyDescent="0.25">
      <c r="A13841" t="s">
        <v>60031</v>
      </c>
      <c r="B13841" t="s">
        <v>60034</v>
      </c>
      <c r="C13841" t="s">
        <v>60032</v>
      </c>
      <c r="D13841" t="s">
        <v>28539</v>
      </c>
      <c r="E13841" t="s">
        <v>56</v>
      </c>
      <c r="F13841" t="s">
        <v>60033</v>
      </c>
      <c r="G13841" t="s">
        <v>60037</v>
      </c>
      <c r="H13841" t="s">
        <v>60035</v>
      </c>
      <c r="I13841" t="s">
        <v>60036</v>
      </c>
    </row>
    <row r="13842" spans="1:9" x14ac:dyDescent="0.25">
      <c r="A13842" t="s">
        <v>60038</v>
      </c>
      <c r="B13842" t="s">
        <v>60041</v>
      </c>
      <c r="C13842" t="s">
        <v>60039</v>
      </c>
      <c r="D13842" t="s">
        <v>3632</v>
      </c>
      <c r="E13842" t="s">
        <v>56</v>
      </c>
      <c r="F13842" t="s">
        <v>60040</v>
      </c>
      <c r="G13842" t="s">
        <v>60044</v>
      </c>
      <c r="H13842" t="s">
        <v>60042</v>
      </c>
      <c r="I13842" t="s">
        <v>60043</v>
      </c>
    </row>
    <row r="13843" spans="1:9" x14ac:dyDescent="0.25">
      <c r="A13843" t="s">
        <v>60045</v>
      </c>
      <c r="B13843" t="s">
        <v>60047</v>
      </c>
      <c r="C13843" t="s">
        <v>12</v>
      </c>
      <c r="D13843" t="s">
        <v>45449</v>
      </c>
      <c r="E13843" t="s">
        <v>56</v>
      </c>
      <c r="F13843" t="s">
        <v>60046</v>
      </c>
      <c r="G13843" t="s">
        <v>60050</v>
      </c>
      <c r="H13843" t="s">
        <v>60048</v>
      </c>
      <c r="I13843" t="s">
        <v>60049</v>
      </c>
    </row>
    <row r="13844" spans="1:9" x14ac:dyDescent="0.25">
      <c r="A13844" t="s">
        <v>60051</v>
      </c>
      <c r="B13844" t="s">
        <v>60054</v>
      </c>
      <c r="C13844" t="s">
        <v>60052</v>
      </c>
      <c r="D13844" t="s">
        <v>15702</v>
      </c>
      <c r="E13844" t="s">
        <v>56</v>
      </c>
      <c r="F13844" t="s">
        <v>60053</v>
      </c>
      <c r="G13844" t="s">
        <v>60057</v>
      </c>
      <c r="H13844" t="s">
        <v>60055</v>
      </c>
      <c r="I13844" t="s">
        <v>60056</v>
      </c>
    </row>
    <row r="13845" spans="1:9" x14ac:dyDescent="0.25">
      <c r="A13845" t="s">
        <v>60058</v>
      </c>
      <c r="B13845" t="s">
        <v>60061</v>
      </c>
      <c r="C13845" t="s">
        <v>60059</v>
      </c>
      <c r="D13845" t="s">
        <v>3644</v>
      </c>
      <c r="E13845" t="s">
        <v>56</v>
      </c>
      <c r="F13845" t="s">
        <v>60060</v>
      </c>
      <c r="G13845" t="s">
        <v>60063</v>
      </c>
      <c r="H13845" t="s">
        <v>5892</v>
      </c>
      <c r="I13845" t="s">
        <v>60062</v>
      </c>
    </row>
    <row r="13846" spans="1:9" x14ac:dyDescent="0.25">
      <c r="A13846" t="s">
        <v>60064</v>
      </c>
      <c r="B13846" t="s">
        <v>60067</v>
      </c>
      <c r="C13846" t="s">
        <v>60065</v>
      </c>
      <c r="D13846" t="s">
        <v>59951</v>
      </c>
      <c r="E13846" t="s">
        <v>56</v>
      </c>
      <c r="F13846" t="s">
        <v>60066</v>
      </c>
      <c r="I13846" t="s">
        <v>60068</v>
      </c>
    </row>
    <row r="13847" spans="1:9" x14ac:dyDescent="0.25">
      <c r="A13847" t="s">
        <v>38297</v>
      </c>
      <c r="B13847" t="s">
        <v>38300</v>
      </c>
      <c r="C13847" t="s">
        <v>60069</v>
      </c>
      <c r="D13847" t="s">
        <v>8671</v>
      </c>
      <c r="E13847" t="s">
        <v>56</v>
      </c>
      <c r="F13847" t="s">
        <v>38299</v>
      </c>
      <c r="G13847" t="s">
        <v>38301</v>
      </c>
      <c r="H13847" t="s">
        <v>60070</v>
      </c>
      <c r="I13847" t="s">
        <v>60071</v>
      </c>
    </row>
    <row r="13848" spans="1:9" x14ac:dyDescent="0.25">
      <c r="A13848" t="s">
        <v>38297</v>
      </c>
      <c r="B13848" t="s">
        <v>38300</v>
      </c>
      <c r="C13848" t="s">
        <v>60072</v>
      </c>
      <c r="D13848" t="s">
        <v>8671</v>
      </c>
      <c r="E13848" t="s">
        <v>56</v>
      </c>
      <c r="F13848" t="s">
        <v>38299</v>
      </c>
      <c r="G13848" t="s">
        <v>38301</v>
      </c>
      <c r="H13848" t="s">
        <v>60070</v>
      </c>
      <c r="I13848" t="s">
        <v>60073</v>
      </c>
    </row>
    <row r="13849" spans="1:9" x14ac:dyDescent="0.25">
      <c r="A13849" t="s">
        <v>60074</v>
      </c>
      <c r="B13849" t="s">
        <v>60077</v>
      </c>
      <c r="C13849" t="s">
        <v>60075</v>
      </c>
      <c r="D13849" t="s">
        <v>42394</v>
      </c>
      <c r="E13849" t="s">
        <v>56</v>
      </c>
      <c r="F13849" t="s">
        <v>60076</v>
      </c>
      <c r="G13849" t="s">
        <v>60080</v>
      </c>
      <c r="H13849" t="s">
        <v>60078</v>
      </c>
      <c r="I13849" t="s">
        <v>60079</v>
      </c>
    </row>
    <row r="13850" spans="1:9" x14ac:dyDescent="0.25">
      <c r="A13850" t="s">
        <v>60081</v>
      </c>
      <c r="B13850" t="s">
        <v>60084</v>
      </c>
      <c r="C13850" t="s">
        <v>60082</v>
      </c>
      <c r="D13850" t="s">
        <v>33806</v>
      </c>
      <c r="E13850" t="s">
        <v>56</v>
      </c>
      <c r="F13850" t="s">
        <v>60083</v>
      </c>
      <c r="G13850" t="s">
        <v>60087</v>
      </c>
      <c r="H13850" t="s">
        <v>60085</v>
      </c>
      <c r="I13850" t="s">
        <v>60086</v>
      </c>
    </row>
    <row r="13851" spans="1:9" x14ac:dyDescent="0.25">
      <c r="A13851" t="s">
        <v>60088</v>
      </c>
      <c r="B13851" t="s">
        <v>60091</v>
      </c>
      <c r="C13851" t="s">
        <v>60089</v>
      </c>
      <c r="D13851" t="s">
        <v>13808</v>
      </c>
      <c r="E13851" t="s">
        <v>56</v>
      </c>
      <c r="F13851" t="s">
        <v>60090</v>
      </c>
      <c r="G13851" t="s">
        <v>60094</v>
      </c>
      <c r="H13851" t="s">
        <v>60092</v>
      </c>
      <c r="I13851" t="s">
        <v>60093</v>
      </c>
    </row>
    <row r="13852" spans="1:9" x14ac:dyDescent="0.25">
      <c r="A13852" t="s">
        <v>60088</v>
      </c>
      <c r="B13852" t="s">
        <v>60091</v>
      </c>
      <c r="C13852" t="s">
        <v>60095</v>
      </c>
      <c r="D13852" t="s">
        <v>13808</v>
      </c>
      <c r="E13852" t="s">
        <v>56</v>
      </c>
      <c r="F13852" t="s">
        <v>60096</v>
      </c>
      <c r="G13852" t="s">
        <v>60094</v>
      </c>
      <c r="H13852" t="s">
        <v>60097</v>
      </c>
      <c r="I13852" t="s">
        <v>60098</v>
      </c>
    </row>
    <row r="13853" spans="1:9" x14ac:dyDescent="0.25">
      <c r="A13853" t="s">
        <v>60099</v>
      </c>
      <c r="B13853" t="s">
        <v>60102</v>
      </c>
      <c r="C13853" t="s">
        <v>60100</v>
      </c>
      <c r="D13853" t="s">
        <v>6048</v>
      </c>
      <c r="E13853" t="s">
        <v>56</v>
      </c>
      <c r="F13853" t="s">
        <v>60101</v>
      </c>
      <c r="G13853" t="s">
        <v>60105</v>
      </c>
      <c r="H13853" t="s">
        <v>60103</v>
      </c>
      <c r="I13853" t="s">
        <v>60104</v>
      </c>
    </row>
    <row r="13854" spans="1:9" x14ac:dyDescent="0.25">
      <c r="A13854" t="s">
        <v>60099</v>
      </c>
      <c r="B13854" t="s">
        <v>60102</v>
      </c>
      <c r="C13854" t="s">
        <v>60106</v>
      </c>
      <c r="D13854" t="s">
        <v>6048</v>
      </c>
      <c r="E13854" t="s">
        <v>56</v>
      </c>
      <c r="F13854" t="s">
        <v>60101</v>
      </c>
      <c r="G13854" t="s">
        <v>60105</v>
      </c>
      <c r="H13854" t="s">
        <v>60103</v>
      </c>
      <c r="I13854" t="s">
        <v>60107</v>
      </c>
    </row>
    <row r="13855" spans="1:9" x14ac:dyDescent="0.25">
      <c r="A13855" t="s">
        <v>60099</v>
      </c>
      <c r="B13855" t="s">
        <v>60102</v>
      </c>
      <c r="C13855" t="s">
        <v>60108</v>
      </c>
      <c r="D13855" t="s">
        <v>6048</v>
      </c>
      <c r="E13855" t="s">
        <v>56</v>
      </c>
      <c r="F13855" t="s">
        <v>60101</v>
      </c>
      <c r="G13855" t="s">
        <v>60105</v>
      </c>
      <c r="H13855" t="s">
        <v>60103</v>
      </c>
      <c r="I13855" t="s">
        <v>60109</v>
      </c>
    </row>
    <row r="13856" spans="1:9" x14ac:dyDescent="0.25">
      <c r="A13856" t="s">
        <v>60099</v>
      </c>
      <c r="B13856" t="s">
        <v>60102</v>
      </c>
      <c r="C13856" t="s">
        <v>60110</v>
      </c>
      <c r="D13856" t="s">
        <v>6048</v>
      </c>
      <c r="E13856" t="s">
        <v>56</v>
      </c>
      <c r="F13856" t="s">
        <v>60101</v>
      </c>
      <c r="G13856" t="s">
        <v>60105</v>
      </c>
      <c r="H13856" t="s">
        <v>60103</v>
      </c>
      <c r="I13856" t="s">
        <v>60111</v>
      </c>
    </row>
    <row r="13857" spans="1:9" x14ac:dyDescent="0.25">
      <c r="A13857" t="s">
        <v>60099</v>
      </c>
      <c r="B13857" t="s">
        <v>60102</v>
      </c>
      <c r="C13857" t="s">
        <v>60112</v>
      </c>
      <c r="D13857" t="s">
        <v>6048</v>
      </c>
      <c r="E13857" t="s">
        <v>56</v>
      </c>
      <c r="F13857" t="s">
        <v>60101</v>
      </c>
      <c r="G13857" t="s">
        <v>60105</v>
      </c>
      <c r="H13857" t="s">
        <v>60103</v>
      </c>
      <c r="I13857" t="s">
        <v>60113</v>
      </c>
    </row>
    <row r="13858" spans="1:9" x14ac:dyDescent="0.25">
      <c r="A13858" t="s">
        <v>60099</v>
      </c>
      <c r="B13858" t="s">
        <v>60102</v>
      </c>
      <c r="C13858" t="s">
        <v>41301</v>
      </c>
      <c r="D13858" t="s">
        <v>6048</v>
      </c>
      <c r="E13858" t="s">
        <v>56</v>
      </c>
      <c r="F13858" t="s">
        <v>60101</v>
      </c>
      <c r="G13858" t="s">
        <v>60105</v>
      </c>
      <c r="H13858" t="s">
        <v>60103</v>
      </c>
      <c r="I13858" t="s">
        <v>60114</v>
      </c>
    </row>
    <row r="13859" spans="1:9" x14ac:dyDescent="0.25">
      <c r="A13859" t="s">
        <v>60099</v>
      </c>
      <c r="B13859" t="s">
        <v>60102</v>
      </c>
      <c r="C13859" t="s">
        <v>60115</v>
      </c>
      <c r="D13859" t="s">
        <v>6048</v>
      </c>
      <c r="E13859" t="s">
        <v>56</v>
      </c>
      <c r="F13859" t="s">
        <v>60101</v>
      </c>
      <c r="G13859" t="s">
        <v>60105</v>
      </c>
      <c r="H13859" t="s">
        <v>60103</v>
      </c>
      <c r="I13859" t="s">
        <v>60116</v>
      </c>
    </row>
    <row r="13860" spans="1:9" x14ac:dyDescent="0.25">
      <c r="A13860" t="s">
        <v>60099</v>
      </c>
      <c r="B13860" t="s">
        <v>60102</v>
      </c>
      <c r="C13860" t="s">
        <v>60117</v>
      </c>
      <c r="D13860" t="s">
        <v>6048</v>
      </c>
      <c r="E13860" t="s">
        <v>56</v>
      </c>
      <c r="F13860" t="s">
        <v>60101</v>
      </c>
      <c r="G13860" t="s">
        <v>60105</v>
      </c>
      <c r="H13860" t="s">
        <v>60103</v>
      </c>
      <c r="I13860" t="s">
        <v>60118</v>
      </c>
    </row>
    <row r="13861" spans="1:9" x14ac:dyDescent="0.25">
      <c r="A13861" t="s">
        <v>60119</v>
      </c>
      <c r="B13861" t="s">
        <v>60123</v>
      </c>
      <c r="C13861" t="s">
        <v>60120</v>
      </c>
      <c r="D13861" t="s">
        <v>60121</v>
      </c>
      <c r="E13861" t="s">
        <v>56</v>
      </c>
      <c r="F13861" t="s">
        <v>60122</v>
      </c>
      <c r="I13861" t="s">
        <v>60124</v>
      </c>
    </row>
    <row r="13862" spans="1:9" x14ac:dyDescent="0.25">
      <c r="A13862" t="s">
        <v>60125</v>
      </c>
      <c r="B13862" t="s">
        <v>60126</v>
      </c>
      <c r="C13862" t="s">
        <v>34673</v>
      </c>
      <c r="D13862" t="s">
        <v>28539</v>
      </c>
      <c r="E13862" t="s">
        <v>56</v>
      </c>
      <c r="F13862" t="s">
        <v>6</v>
      </c>
      <c r="I13862" t="s">
        <v>60127</v>
      </c>
    </row>
    <row r="13863" spans="1:9" x14ac:dyDescent="0.25">
      <c r="A13863" t="s">
        <v>60128</v>
      </c>
      <c r="B13863" t="s">
        <v>32728</v>
      </c>
      <c r="C13863" t="s">
        <v>2414</v>
      </c>
      <c r="D13863" t="s">
        <v>117</v>
      </c>
      <c r="E13863" t="s">
        <v>56</v>
      </c>
      <c r="F13863">
        <v>1526433413</v>
      </c>
      <c r="H13863" t="s">
        <v>60129</v>
      </c>
      <c r="I13863" t="s">
        <v>60130</v>
      </c>
    </row>
    <row r="13864" spans="1:9" x14ac:dyDescent="0.25">
      <c r="A13864" t="s">
        <v>60131</v>
      </c>
      <c r="B13864" t="s">
        <v>5526</v>
      </c>
      <c r="C13864" t="s">
        <v>2414</v>
      </c>
      <c r="D13864" t="s">
        <v>483</v>
      </c>
      <c r="E13864" t="s">
        <v>56</v>
      </c>
      <c r="F13864" t="s">
        <v>6</v>
      </c>
      <c r="I13864" t="s">
        <v>60130</v>
      </c>
    </row>
    <row r="13865" spans="1:9" x14ac:dyDescent="0.25">
      <c r="A13865" t="s">
        <v>60132</v>
      </c>
      <c r="B13865" t="s">
        <v>60134</v>
      </c>
      <c r="C13865" t="s">
        <v>34673</v>
      </c>
      <c r="D13865" t="s">
        <v>33806</v>
      </c>
      <c r="E13865" t="s">
        <v>56</v>
      </c>
      <c r="F13865" t="s">
        <v>60133</v>
      </c>
      <c r="G13865" t="s">
        <v>60137</v>
      </c>
      <c r="H13865" t="s">
        <v>60135</v>
      </c>
      <c r="I13865" t="s">
        <v>60136</v>
      </c>
    </row>
    <row r="13866" spans="1:9" x14ac:dyDescent="0.25">
      <c r="A13866" t="s">
        <v>60138</v>
      </c>
      <c r="B13866" t="s">
        <v>60141</v>
      </c>
      <c r="C13866" t="s">
        <v>60139</v>
      </c>
      <c r="D13866" t="s">
        <v>13827</v>
      </c>
      <c r="E13866" t="s">
        <v>56</v>
      </c>
      <c r="F13866" t="s">
        <v>60140</v>
      </c>
      <c r="G13866" t="s">
        <v>60144</v>
      </c>
      <c r="H13866" t="s">
        <v>60142</v>
      </c>
      <c r="I13866" t="s">
        <v>60143</v>
      </c>
    </row>
    <row r="13867" spans="1:9" x14ac:dyDescent="0.25">
      <c r="A13867" t="s">
        <v>60145</v>
      </c>
      <c r="B13867" t="s">
        <v>60148</v>
      </c>
      <c r="C13867" t="s">
        <v>60146</v>
      </c>
      <c r="D13867" t="s">
        <v>3612</v>
      </c>
      <c r="E13867" t="s">
        <v>56</v>
      </c>
      <c r="F13867" t="s">
        <v>60147</v>
      </c>
      <c r="G13867" t="s">
        <v>60151</v>
      </c>
      <c r="H13867" t="s">
        <v>60149</v>
      </c>
      <c r="I13867" t="s">
        <v>60150</v>
      </c>
    </row>
    <row r="13868" spans="1:9" x14ac:dyDescent="0.25">
      <c r="A13868" t="s">
        <v>60145</v>
      </c>
      <c r="B13868" t="s">
        <v>60148</v>
      </c>
      <c r="C13868" t="s">
        <v>10794</v>
      </c>
      <c r="D13868" t="s">
        <v>3612</v>
      </c>
      <c r="E13868" t="s">
        <v>56</v>
      </c>
      <c r="F13868" t="s">
        <v>60152</v>
      </c>
      <c r="G13868" t="s">
        <v>60151</v>
      </c>
      <c r="H13868" t="s">
        <v>60153</v>
      </c>
      <c r="I13868" t="s">
        <v>60150</v>
      </c>
    </row>
    <row r="13869" spans="1:9" x14ac:dyDescent="0.25">
      <c r="A13869" t="s">
        <v>60145</v>
      </c>
      <c r="B13869" t="s">
        <v>60148</v>
      </c>
      <c r="C13869" t="s">
        <v>60154</v>
      </c>
      <c r="D13869" t="s">
        <v>3612</v>
      </c>
      <c r="E13869" t="s">
        <v>56</v>
      </c>
      <c r="F13869" t="s">
        <v>60155</v>
      </c>
      <c r="G13869" t="s">
        <v>60151</v>
      </c>
      <c r="H13869" t="s">
        <v>60156</v>
      </c>
      <c r="I13869" t="s">
        <v>60150</v>
      </c>
    </row>
    <row r="13870" spans="1:9" x14ac:dyDescent="0.25">
      <c r="A13870" t="s">
        <v>37135</v>
      </c>
      <c r="B13870" t="s">
        <v>37137</v>
      </c>
      <c r="C13870" t="s">
        <v>60157</v>
      </c>
      <c r="D13870" t="s">
        <v>373</v>
      </c>
      <c r="E13870" t="s">
        <v>56</v>
      </c>
      <c r="F13870" t="s">
        <v>60158</v>
      </c>
      <c r="G13870" t="s">
        <v>60161</v>
      </c>
      <c r="H13870" t="s">
        <v>60159</v>
      </c>
      <c r="I13870" t="s">
        <v>60160</v>
      </c>
    </row>
    <row r="13871" spans="1:9" x14ac:dyDescent="0.25">
      <c r="A13871" t="s">
        <v>60162</v>
      </c>
      <c r="B13871" t="s">
        <v>60165</v>
      </c>
      <c r="C13871" t="s">
        <v>60163</v>
      </c>
      <c r="D13871" t="s">
        <v>3612</v>
      </c>
      <c r="E13871" t="s">
        <v>56</v>
      </c>
      <c r="F13871" t="s">
        <v>60164</v>
      </c>
      <c r="G13871" t="s">
        <v>43284</v>
      </c>
      <c r="I13871" t="s">
        <v>60160</v>
      </c>
    </row>
    <row r="13872" spans="1:9" x14ac:dyDescent="0.25">
      <c r="A13872" t="s">
        <v>60166</v>
      </c>
      <c r="B13872" t="s">
        <v>60169</v>
      </c>
      <c r="C13872" t="s">
        <v>60167</v>
      </c>
      <c r="D13872" t="s">
        <v>3612</v>
      </c>
      <c r="E13872" t="s">
        <v>56</v>
      </c>
      <c r="F13872" t="s">
        <v>60168</v>
      </c>
      <c r="G13872" t="s">
        <v>60172</v>
      </c>
      <c r="H13872" t="s">
        <v>60170</v>
      </c>
      <c r="I13872" t="s">
        <v>60171</v>
      </c>
    </row>
    <row r="13873" spans="1:9" x14ac:dyDescent="0.25">
      <c r="A13873" t="s">
        <v>60173</v>
      </c>
      <c r="B13873" t="s">
        <v>60176</v>
      </c>
      <c r="C13873" t="s">
        <v>60174</v>
      </c>
      <c r="D13873" t="s">
        <v>59951</v>
      </c>
      <c r="E13873" t="s">
        <v>56</v>
      </c>
      <c r="F13873" t="s">
        <v>60175</v>
      </c>
      <c r="G13873" t="s">
        <v>60177</v>
      </c>
      <c r="I13873" t="s">
        <v>60171</v>
      </c>
    </row>
    <row r="13874" spans="1:9" x14ac:dyDescent="0.25">
      <c r="A13874" t="s">
        <v>60178</v>
      </c>
      <c r="B13874" t="s">
        <v>60182</v>
      </c>
      <c r="C13874" t="s">
        <v>60179</v>
      </c>
      <c r="D13874" t="s">
        <v>60180</v>
      </c>
      <c r="E13874" t="s">
        <v>56</v>
      </c>
      <c r="F13874" t="s">
        <v>60181</v>
      </c>
      <c r="G13874" t="s">
        <v>60185</v>
      </c>
      <c r="H13874" t="s">
        <v>60183</v>
      </c>
      <c r="I13874" t="s">
        <v>60184</v>
      </c>
    </row>
    <row r="13875" spans="1:9" x14ac:dyDescent="0.25">
      <c r="A13875" t="s">
        <v>60186</v>
      </c>
      <c r="B13875" t="s">
        <v>60188</v>
      </c>
      <c r="C13875" t="s">
        <v>58361</v>
      </c>
      <c r="D13875" t="s">
        <v>9914</v>
      </c>
      <c r="E13875" t="s">
        <v>56</v>
      </c>
      <c r="F13875" t="s">
        <v>60187</v>
      </c>
      <c r="G13875" t="s">
        <v>60190</v>
      </c>
      <c r="H13875" t="s">
        <v>60189</v>
      </c>
      <c r="I13875" t="s">
        <v>60184</v>
      </c>
    </row>
    <row r="13876" spans="1:9" x14ac:dyDescent="0.25">
      <c r="A13876" t="s">
        <v>60191</v>
      </c>
      <c r="B13876" t="s">
        <v>60193</v>
      </c>
      <c r="C13876" t="s">
        <v>60192</v>
      </c>
      <c r="D13876" t="s">
        <v>3612</v>
      </c>
      <c r="E13876" t="s">
        <v>56</v>
      </c>
      <c r="F13876" t="s">
        <v>54871</v>
      </c>
      <c r="G13876" t="s">
        <v>54873</v>
      </c>
      <c r="H13876" t="s">
        <v>60194</v>
      </c>
      <c r="I13876" t="s">
        <v>60184</v>
      </c>
    </row>
    <row r="13877" spans="1:9" x14ac:dyDescent="0.25">
      <c r="A13877" t="s">
        <v>60195</v>
      </c>
      <c r="B13877" t="s">
        <v>60198</v>
      </c>
      <c r="C13877" t="s">
        <v>32942</v>
      </c>
      <c r="D13877" t="s">
        <v>60196</v>
      </c>
      <c r="E13877" t="s">
        <v>56</v>
      </c>
      <c r="F13877" t="s">
        <v>60197</v>
      </c>
      <c r="G13877" t="s">
        <v>60199</v>
      </c>
      <c r="I13877" t="s">
        <v>60184</v>
      </c>
    </row>
    <row r="13878" spans="1:9" x14ac:dyDescent="0.25">
      <c r="A13878" t="s">
        <v>60200</v>
      </c>
      <c r="B13878" t="s">
        <v>60203</v>
      </c>
      <c r="C13878" t="s">
        <v>60201</v>
      </c>
      <c r="D13878" t="s">
        <v>43363</v>
      </c>
      <c r="E13878" t="s">
        <v>56</v>
      </c>
      <c r="F13878" t="s">
        <v>60202</v>
      </c>
      <c r="G13878" t="s">
        <v>60205</v>
      </c>
      <c r="I13878" t="s">
        <v>60204</v>
      </c>
    </row>
    <row r="13879" spans="1:9" x14ac:dyDescent="0.25">
      <c r="A13879" t="s">
        <v>37135</v>
      </c>
      <c r="B13879" t="s">
        <v>37137</v>
      </c>
      <c r="C13879" t="s">
        <v>60206</v>
      </c>
      <c r="D13879" t="s">
        <v>3665</v>
      </c>
      <c r="E13879" t="s">
        <v>56</v>
      </c>
      <c r="F13879">
        <v>43384600</v>
      </c>
      <c r="G13879" t="s">
        <v>60208</v>
      </c>
      <c r="H13879" t="s">
        <v>59857</v>
      </c>
      <c r="I13879" t="s">
        <v>60207</v>
      </c>
    </row>
    <row r="13880" spans="1:9" x14ac:dyDescent="0.25">
      <c r="A13880" t="s">
        <v>1559</v>
      </c>
      <c r="B13880" t="s">
        <v>1563</v>
      </c>
      <c r="C13880" t="s">
        <v>2414</v>
      </c>
      <c r="D13880" t="s">
        <v>117</v>
      </c>
      <c r="E13880" t="s">
        <v>56</v>
      </c>
      <c r="F13880" t="s">
        <v>60209</v>
      </c>
      <c r="I13880" t="s">
        <v>60210</v>
      </c>
    </row>
    <row r="13881" spans="1:9" x14ac:dyDescent="0.25">
      <c r="A13881" t="s">
        <v>60211</v>
      </c>
      <c r="B13881" t="s">
        <v>60214</v>
      </c>
      <c r="C13881" t="s">
        <v>60212</v>
      </c>
      <c r="D13881" t="s">
        <v>30073</v>
      </c>
      <c r="E13881" t="s">
        <v>56</v>
      </c>
      <c r="F13881" t="s">
        <v>60213</v>
      </c>
      <c r="H13881" t="s">
        <v>5994</v>
      </c>
      <c r="I13881" t="s">
        <v>60215</v>
      </c>
    </row>
    <row r="13882" spans="1:9" x14ac:dyDescent="0.25">
      <c r="A13882" t="s">
        <v>60216</v>
      </c>
      <c r="B13882" t="s">
        <v>60219</v>
      </c>
      <c r="C13882" t="s">
        <v>60217</v>
      </c>
      <c r="D13882" t="s">
        <v>55</v>
      </c>
      <c r="E13882" t="s">
        <v>56</v>
      </c>
      <c r="F13882" t="s">
        <v>60218</v>
      </c>
      <c r="G13882" t="s">
        <v>60222</v>
      </c>
      <c r="H13882" t="s">
        <v>60220</v>
      </c>
      <c r="I13882" t="s">
        <v>60221</v>
      </c>
    </row>
    <row r="13883" spans="1:9" x14ac:dyDescent="0.25">
      <c r="A13883" t="s">
        <v>60223</v>
      </c>
      <c r="B13883" t="s">
        <v>60225</v>
      </c>
      <c r="C13883" t="s">
        <v>60224</v>
      </c>
      <c r="D13883" t="s">
        <v>2378</v>
      </c>
      <c r="E13883" t="s">
        <v>56</v>
      </c>
      <c r="F13883">
        <v>4613587</v>
      </c>
      <c r="G13883" t="s">
        <v>60227</v>
      </c>
      <c r="I13883" t="s">
        <v>60226</v>
      </c>
    </row>
    <row r="13884" spans="1:9" x14ac:dyDescent="0.25">
      <c r="A13884" t="s">
        <v>842</v>
      </c>
      <c r="B13884" t="s">
        <v>845</v>
      </c>
      <c r="C13884" t="s">
        <v>53795</v>
      </c>
      <c r="D13884" t="s">
        <v>3644</v>
      </c>
      <c r="E13884" t="s">
        <v>56</v>
      </c>
      <c r="F13884" t="s">
        <v>6</v>
      </c>
      <c r="I13884" t="s">
        <v>60228</v>
      </c>
    </row>
    <row r="13885" spans="1:9" x14ac:dyDescent="0.25">
      <c r="A13885" t="s">
        <v>38593</v>
      </c>
      <c r="B13885" t="s">
        <v>38595</v>
      </c>
      <c r="C13885" t="s">
        <v>60229</v>
      </c>
      <c r="D13885" t="s">
        <v>117</v>
      </c>
      <c r="E13885" t="s">
        <v>56</v>
      </c>
      <c r="F13885" t="s">
        <v>60230</v>
      </c>
      <c r="G13885" t="s">
        <v>60231</v>
      </c>
      <c r="H13885" t="s">
        <v>9933</v>
      </c>
      <c r="I13885" t="s">
        <v>60228</v>
      </c>
    </row>
    <row r="13886" spans="1:9" x14ac:dyDescent="0.25">
      <c r="A13886" t="s">
        <v>37212</v>
      </c>
      <c r="B13886" t="s">
        <v>37215</v>
      </c>
      <c r="C13886" t="s">
        <v>58543</v>
      </c>
      <c r="D13886" t="s">
        <v>3632</v>
      </c>
      <c r="E13886" t="s">
        <v>56</v>
      </c>
      <c r="F13886" t="s">
        <v>60232</v>
      </c>
      <c r="G13886" t="s">
        <v>50501</v>
      </c>
      <c r="H13886" t="s">
        <v>60233</v>
      </c>
      <c r="I13886" t="s">
        <v>60234</v>
      </c>
    </row>
    <row r="13887" spans="1:9" x14ac:dyDescent="0.25">
      <c r="A13887" t="s">
        <v>34355</v>
      </c>
      <c r="B13887" t="s">
        <v>34358</v>
      </c>
      <c r="C13887" t="s">
        <v>60235</v>
      </c>
      <c r="D13887" t="s">
        <v>20489</v>
      </c>
      <c r="E13887" t="s">
        <v>56</v>
      </c>
      <c r="F13887" t="s">
        <v>60236</v>
      </c>
      <c r="G13887" t="s">
        <v>60239</v>
      </c>
      <c r="H13887" t="s">
        <v>60237</v>
      </c>
      <c r="I13887" t="s">
        <v>60238</v>
      </c>
    </row>
    <row r="13888" spans="1:9" x14ac:dyDescent="0.25">
      <c r="A13888" t="s">
        <v>60240</v>
      </c>
      <c r="B13888" t="s">
        <v>60242</v>
      </c>
      <c r="C13888" t="s">
        <v>60241</v>
      </c>
      <c r="D13888" t="s">
        <v>55</v>
      </c>
      <c r="E13888" t="s">
        <v>56</v>
      </c>
      <c r="F13888">
        <v>1164671903</v>
      </c>
      <c r="G13888" t="s">
        <v>60244</v>
      </c>
      <c r="H13888" t="s">
        <v>13741</v>
      </c>
      <c r="I13888" t="s">
        <v>60243</v>
      </c>
    </row>
    <row r="13889" spans="1:9" x14ac:dyDescent="0.25">
      <c r="A13889" t="s">
        <v>6086</v>
      </c>
      <c r="B13889" t="s">
        <v>6089</v>
      </c>
      <c r="C13889" t="s">
        <v>60245</v>
      </c>
      <c r="D13889" t="s">
        <v>376</v>
      </c>
      <c r="E13889" t="s">
        <v>56</v>
      </c>
      <c r="F13889" t="s">
        <v>6088</v>
      </c>
      <c r="G13889" t="s">
        <v>30140</v>
      </c>
      <c r="H13889" t="s">
        <v>6090</v>
      </c>
      <c r="I13889" t="s">
        <v>60246</v>
      </c>
    </row>
    <row r="13890" spans="1:9" x14ac:dyDescent="0.25">
      <c r="A13890" t="s">
        <v>6086</v>
      </c>
      <c r="B13890" t="s">
        <v>6089</v>
      </c>
      <c r="C13890" t="s">
        <v>60247</v>
      </c>
      <c r="D13890" t="s">
        <v>379</v>
      </c>
      <c r="E13890" t="s">
        <v>56</v>
      </c>
      <c r="F13890" t="s">
        <v>6088</v>
      </c>
      <c r="G13890" t="s">
        <v>30140</v>
      </c>
      <c r="H13890" t="s">
        <v>6090</v>
      </c>
      <c r="I13890" t="s">
        <v>60248</v>
      </c>
    </row>
    <row r="13891" spans="1:9" x14ac:dyDescent="0.25">
      <c r="A13891" t="s">
        <v>35423</v>
      </c>
      <c r="B13891" t="s">
        <v>35426</v>
      </c>
      <c r="C13891" t="s">
        <v>58238</v>
      </c>
      <c r="D13891" t="s">
        <v>972</v>
      </c>
      <c r="E13891" t="s">
        <v>56</v>
      </c>
      <c r="F13891" t="s">
        <v>35425</v>
      </c>
      <c r="G13891" t="s">
        <v>35429</v>
      </c>
      <c r="H13891" t="s">
        <v>60249</v>
      </c>
      <c r="I13891" t="s">
        <v>60250</v>
      </c>
    </row>
    <row r="13892" spans="1:9" x14ac:dyDescent="0.25">
      <c r="A13892" t="s">
        <v>60251</v>
      </c>
      <c r="B13892" t="s">
        <v>60253</v>
      </c>
      <c r="C13892" t="s">
        <v>12</v>
      </c>
      <c r="D13892" t="s">
        <v>3626</v>
      </c>
      <c r="E13892" t="s">
        <v>56</v>
      </c>
      <c r="F13892" t="s">
        <v>60252</v>
      </c>
      <c r="G13892" t="s">
        <v>60255</v>
      </c>
      <c r="H13892" t="s">
        <v>58986</v>
      </c>
      <c r="I13892" t="s">
        <v>60254</v>
      </c>
    </row>
    <row r="13893" spans="1:9" x14ac:dyDescent="0.25">
      <c r="A13893" t="s">
        <v>14926</v>
      </c>
      <c r="B13893" t="s">
        <v>14929</v>
      </c>
      <c r="C13893" t="s">
        <v>60256</v>
      </c>
      <c r="D13893" t="s">
        <v>156</v>
      </c>
      <c r="E13893" t="s">
        <v>157</v>
      </c>
      <c r="F13893" t="s">
        <v>60257</v>
      </c>
      <c r="G13893" t="s">
        <v>14932</v>
      </c>
      <c r="H13893" t="s">
        <v>14930</v>
      </c>
      <c r="I13893" t="s">
        <v>60258</v>
      </c>
    </row>
    <row r="13894" spans="1:9" x14ac:dyDescent="0.25">
      <c r="A13894" t="s">
        <v>49122</v>
      </c>
      <c r="B13894" t="s">
        <v>49125</v>
      </c>
      <c r="C13894" t="s">
        <v>60259</v>
      </c>
      <c r="D13894" t="s">
        <v>58449</v>
      </c>
      <c r="E13894" t="s">
        <v>56</v>
      </c>
      <c r="F13894" t="s">
        <v>60260</v>
      </c>
      <c r="G13894" t="s">
        <v>60263</v>
      </c>
      <c r="H13894" t="s">
        <v>60261</v>
      </c>
      <c r="I13894" t="s">
        <v>60262</v>
      </c>
    </row>
    <row r="13895" spans="1:9" x14ac:dyDescent="0.25">
      <c r="A13895" t="s">
        <v>48993</v>
      </c>
      <c r="B13895" t="s">
        <v>48996</v>
      </c>
      <c r="C13895" t="s">
        <v>60264</v>
      </c>
      <c r="D13895" t="s">
        <v>39783</v>
      </c>
      <c r="E13895" t="s">
        <v>56</v>
      </c>
      <c r="F13895" t="s">
        <v>49022</v>
      </c>
      <c r="G13895" t="s">
        <v>48999</v>
      </c>
      <c r="H13895" t="s">
        <v>48997</v>
      </c>
      <c r="I13895" t="s">
        <v>60265</v>
      </c>
    </row>
    <row r="13896" spans="1:9" x14ac:dyDescent="0.25">
      <c r="A13896" t="s">
        <v>60266</v>
      </c>
      <c r="B13896" t="s">
        <v>60269</v>
      </c>
      <c r="C13896" t="s">
        <v>60267</v>
      </c>
      <c r="D13896" t="s">
        <v>55</v>
      </c>
      <c r="E13896" t="s">
        <v>56</v>
      </c>
      <c r="F13896" t="s">
        <v>60268</v>
      </c>
      <c r="G13896" t="s">
        <v>60272</v>
      </c>
      <c r="H13896" t="s">
        <v>60270</v>
      </c>
      <c r="I13896" t="s">
        <v>60271</v>
      </c>
    </row>
    <row r="13897" spans="1:9" x14ac:dyDescent="0.25">
      <c r="A13897" t="s">
        <v>60273</v>
      </c>
      <c r="B13897" t="s">
        <v>60276</v>
      </c>
      <c r="C13897" t="s">
        <v>60274</v>
      </c>
      <c r="D13897" t="s">
        <v>2672</v>
      </c>
      <c r="E13897" t="s">
        <v>56</v>
      </c>
      <c r="F13897" t="s">
        <v>60275</v>
      </c>
      <c r="G13897" t="s">
        <v>60278</v>
      </c>
      <c r="H13897" t="s">
        <v>15211</v>
      </c>
      <c r="I13897" t="s">
        <v>60277</v>
      </c>
    </row>
    <row r="13898" spans="1:9" x14ac:dyDescent="0.25">
      <c r="A13898" t="s">
        <v>60279</v>
      </c>
      <c r="B13898" t="s">
        <v>60281</v>
      </c>
      <c r="C13898" t="s">
        <v>2414</v>
      </c>
      <c r="D13898" t="s">
        <v>171</v>
      </c>
      <c r="E13898" t="s">
        <v>56</v>
      </c>
      <c r="F13898" t="s">
        <v>60280</v>
      </c>
      <c r="G13898" t="s">
        <v>60284</v>
      </c>
      <c r="H13898" t="s">
        <v>60282</v>
      </c>
      <c r="I13898" t="s">
        <v>60283</v>
      </c>
    </row>
    <row r="13899" spans="1:9" x14ac:dyDescent="0.25">
      <c r="A13899" t="s">
        <v>51012</v>
      </c>
      <c r="B13899" t="s">
        <v>60286</v>
      </c>
      <c r="C13899" t="s">
        <v>12</v>
      </c>
      <c r="D13899" t="s">
        <v>30073</v>
      </c>
      <c r="E13899" t="s">
        <v>56</v>
      </c>
      <c r="F13899" t="s">
        <v>60285</v>
      </c>
      <c r="G13899" t="s">
        <v>60289</v>
      </c>
      <c r="H13899" t="s">
        <v>60287</v>
      </c>
      <c r="I13899" t="s">
        <v>60288</v>
      </c>
    </row>
    <row r="13900" spans="1:9" x14ac:dyDescent="0.25">
      <c r="A13900" t="s">
        <v>60290</v>
      </c>
      <c r="B13900" t="s">
        <v>60293</v>
      </c>
      <c r="C13900" t="s">
        <v>60291</v>
      </c>
      <c r="D13900" t="s">
        <v>117</v>
      </c>
      <c r="E13900" t="s">
        <v>56</v>
      </c>
      <c r="F13900" t="s">
        <v>60292</v>
      </c>
      <c r="H13900" t="s">
        <v>60294</v>
      </c>
      <c r="I13900" t="s">
        <v>60295</v>
      </c>
    </row>
    <row r="13901" spans="1:9" x14ac:dyDescent="0.25">
      <c r="A13901" t="s">
        <v>56945</v>
      </c>
      <c r="B13901" t="s">
        <v>56949</v>
      </c>
      <c r="C13901" t="s">
        <v>2414</v>
      </c>
      <c r="D13901" t="s">
        <v>56947</v>
      </c>
      <c r="E13901" t="s">
        <v>56</v>
      </c>
      <c r="F13901" t="s">
        <v>60296</v>
      </c>
      <c r="G13901" t="s">
        <v>60299</v>
      </c>
      <c r="H13901" t="s">
        <v>60297</v>
      </c>
      <c r="I13901" t="s">
        <v>60298</v>
      </c>
    </row>
    <row r="13902" spans="1:9" x14ac:dyDescent="0.25">
      <c r="A13902" t="s">
        <v>49850</v>
      </c>
      <c r="B13902" t="s">
        <v>49851</v>
      </c>
      <c r="C13902" t="s">
        <v>60300</v>
      </c>
      <c r="D13902" t="s">
        <v>30073</v>
      </c>
      <c r="E13902" t="s">
        <v>56</v>
      </c>
      <c r="F13902" t="s">
        <v>60301</v>
      </c>
      <c r="G13902" t="s">
        <v>60303</v>
      </c>
      <c r="H13902" t="s">
        <v>39245</v>
      </c>
      <c r="I13902" t="s">
        <v>60302</v>
      </c>
    </row>
    <row r="13903" spans="1:9" x14ac:dyDescent="0.25">
      <c r="A13903" t="s">
        <v>60304</v>
      </c>
      <c r="B13903" t="s">
        <v>60307</v>
      </c>
      <c r="C13903" t="s">
        <v>60305</v>
      </c>
      <c r="D13903" t="s">
        <v>25427</v>
      </c>
      <c r="E13903" t="s">
        <v>56</v>
      </c>
      <c r="F13903" t="s">
        <v>60306</v>
      </c>
      <c r="G13903" t="s">
        <v>60310</v>
      </c>
      <c r="H13903" t="s">
        <v>60308</v>
      </c>
      <c r="I13903" t="s">
        <v>60309</v>
      </c>
    </row>
    <row r="13904" spans="1:9" x14ac:dyDescent="0.25">
      <c r="A13904" t="s">
        <v>36400</v>
      </c>
      <c r="B13904" t="s">
        <v>36403</v>
      </c>
      <c r="C13904" t="s">
        <v>60311</v>
      </c>
      <c r="D13904" t="s">
        <v>60312</v>
      </c>
      <c r="E13904" t="s">
        <v>56</v>
      </c>
      <c r="F13904" t="s">
        <v>60313</v>
      </c>
      <c r="G13904" t="s">
        <v>60316</v>
      </c>
      <c r="H13904" t="s">
        <v>60314</v>
      </c>
      <c r="I13904" t="s">
        <v>60315</v>
      </c>
    </row>
    <row r="13905" spans="1:9" x14ac:dyDescent="0.25">
      <c r="A13905" t="s">
        <v>60317</v>
      </c>
      <c r="B13905" t="s">
        <v>60319</v>
      </c>
      <c r="C13905" t="s">
        <v>60318</v>
      </c>
      <c r="D13905" t="s">
        <v>1602</v>
      </c>
      <c r="E13905" t="s">
        <v>56</v>
      </c>
      <c r="F13905" t="s">
        <v>46974</v>
      </c>
      <c r="G13905" t="s">
        <v>60322</v>
      </c>
      <c r="H13905" t="s">
        <v>60320</v>
      </c>
      <c r="I13905" t="s">
        <v>60321</v>
      </c>
    </row>
    <row r="13906" spans="1:9" x14ac:dyDescent="0.25">
      <c r="A13906" t="s">
        <v>60323</v>
      </c>
      <c r="B13906" t="s">
        <v>60326</v>
      </c>
      <c r="C13906" t="s">
        <v>60324</v>
      </c>
      <c r="D13906" t="s">
        <v>312</v>
      </c>
      <c r="E13906" t="s">
        <v>56</v>
      </c>
      <c r="F13906" t="s">
        <v>60325</v>
      </c>
      <c r="G13906" t="s">
        <v>60329</v>
      </c>
      <c r="H13906" t="s">
        <v>60327</v>
      </c>
      <c r="I13906" t="s">
        <v>60328</v>
      </c>
    </row>
    <row r="13907" spans="1:9" x14ac:dyDescent="0.25">
      <c r="A13907" t="s">
        <v>60323</v>
      </c>
      <c r="B13907" t="s">
        <v>60326</v>
      </c>
      <c r="C13907" t="s">
        <v>60330</v>
      </c>
      <c r="D13907" t="s">
        <v>312</v>
      </c>
      <c r="E13907" t="s">
        <v>56</v>
      </c>
      <c r="F13907" t="s">
        <v>60331</v>
      </c>
      <c r="G13907" t="s">
        <v>60329</v>
      </c>
      <c r="H13907" t="s">
        <v>60332</v>
      </c>
      <c r="I13907" t="s">
        <v>60333</v>
      </c>
    </row>
    <row r="13908" spans="1:9" x14ac:dyDescent="0.25">
      <c r="A13908" t="s">
        <v>57379</v>
      </c>
      <c r="B13908" t="s">
        <v>57382</v>
      </c>
      <c r="C13908" t="s">
        <v>2414</v>
      </c>
      <c r="D13908" t="s">
        <v>3352</v>
      </c>
      <c r="E13908" t="s">
        <v>56</v>
      </c>
      <c r="F13908" t="s">
        <v>60334</v>
      </c>
      <c r="G13908" t="s">
        <v>57384</v>
      </c>
      <c r="H13908" t="s">
        <v>5994</v>
      </c>
      <c r="I13908" t="s">
        <v>60335</v>
      </c>
    </row>
    <row r="13909" spans="1:9" x14ac:dyDescent="0.25">
      <c r="A13909" t="s">
        <v>41922</v>
      </c>
      <c r="B13909" t="s">
        <v>41925</v>
      </c>
      <c r="C13909" t="s">
        <v>2414</v>
      </c>
      <c r="D13909" t="s">
        <v>39374</v>
      </c>
      <c r="E13909" t="s">
        <v>56</v>
      </c>
      <c r="F13909" t="s">
        <v>60336</v>
      </c>
      <c r="G13909" t="s">
        <v>60338</v>
      </c>
      <c r="H13909" t="s">
        <v>40980</v>
      </c>
      <c r="I13909" t="s">
        <v>60337</v>
      </c>
    </row>
    <row r="13910" spans="1:9" x14ac:dyDescent="0.25">
      <c r="A13910" t="s">
        <v>6187</v>
      </c>
      <c r="B13910" t="s">
        <v>6190</v>
      </c>
      <c r="C13910" t="s">
        <v>60339</v>
      </c>
      <c r="D13910" t="s">
        <v>125</v>
      </c>
      <c r="E13910" t="s">
        <v>56</v>
      </c>
      <c r="F13910" t="s">
        <v>36485</v>
      </c>
      <c r="G13910" t="s">
        <v>6193</v>
      </c>
      <c r="H13910" t="s">
        <v>60340</v>
      </c>
      <c r="I13910" t="s">
        <v>60341</v>
      </c>
    </row>
    <row r="13911" spans="1:9" x14ac:dyDescent="0.25">
      <c r="A13911" t="s">
        <v>60342</v>
      </c>
      <c r="B13911" t="s">
        <v>60345</v>
      </c>
      <c r="C13911" t="s">
        <v>60343</v>
      </c>
      <c r="D13911" t="s">
        <v>37588</v>
      </c>
      <c r="E13911" t="s">
        <v>56</v>
      </c>
      <c r="F13911" t="s">
        <v>60344</v>
      </c>
      <c r="G13911" t="s">
        <v>60348</v>
      </c>
      <c r="H13911" t="s">
        <v>60346</v>
      </c>
      <c r="I13911" t="s">
        <v>60347</v>
      </c>
    </row>
    <row r="13912" spans="1:9" x14ac:dyDescent="0.25">
      <c r="A13912" t="s">
        <v>58587</v>
      </c>
      <c r="B13912" t="s">
        <v>58590</v>
      </c>
      <c r="C13912" t="s">
        <v>60349</v>
      </c>
      <c r="D13912" t="s">
        <v>4303</v>
      </c>
      <c r="E13912" t="s">
        <v>56</v>
      </c>
      <c r="F13912" t="s">
        <v>58589</v>
      </c>
      <c r="G13912" t="s">
        <v>60351</v>
      </c>
      <c r="H13912" t="s">
        <v>15628</v>
      </c>
      <c r="I13912" t="s">
        <v>60350</v>
      </c>
    </row>
    <row r="13913" spans="1:9" x14ac:dyDescent="0.25">
      <c r="A13913" t="s">
        <v>60352</v>
      </c>
      <c r="B13913" t="s">
        <v>60354</v>
      </c>
      <c r="C13913" t="s">
        <v>60353</v>
      </c>
      <c r="D13913" t="s">
        <v>14105</v>
      </c>
      <c r="E13913" t="s">
        <v>4</v>
      </c>
      <c r="F13913" t="s">
        <v>6</v>
      </c>
      <c r="I13913" t="s">
        <v>60355</v>
      </c>
    </row>
    <row r="13914" spans="1:9" x14ac:dyDescent="0.25">
      <c r="A13914" t="s">
        <v>28702</v>
      </c>
      <c r="B13914" t="s">
        <v>28705</v>
      </c>
      <c r="C13914" t="s">
        <v>60356</v>
      </c>
      <c r="D13914" t="s">
        <v>27466</v>
      </c>
      <c r="E13914" t="s">
        <v>56</v>
      </c>
      <c r="F13914" t="s">
        <v>6</v>
      </c>
      <c r="I13914" t="s">
        <v>60357</v>
      </c>
    </row>
    <row r="13915" spans="1:9" x14ac:dyDescent="0.25">
      <c r="A13915" t="s">
        <v>60358</v>
      </c>
      <c r="B13915" t="s">
        <v>60361</v>
      </c>
      <c r="C13915" t="s">
        <v>60359</v>
      </c>
      <c r="D13915" t="s">
        <v>513</v>
      </c>
      <c r="E13915" t="s">
        <v>56</v>
      </c>
      <c r="F13915" t="s">
        <v>60360</v>
      </c>
      <c r="G13915" t="s">
        <v>60364</v>
      </c>
      <c r="H13915" t="s">
        <v>60362</v>
      </c>
      <c r="I13915" t="s">
        <v>60363</v>
      </c>
    </row>
    <row r="13916" spans="1:9" x14ac:dyDescent="0.25">
      <c r="A13916" t="s">
        <v>28654</v>
      </c>
      <c r="B13916" t="s">
        <v>28657</v>
      </c>
      <c r="C13916" t="s">
        <v>60365</v>
      </c>
      <c r="D13916" t="s">
        <v>6762</v>
      </c>
      <c r="E13916" t="s">
        <v>56</v>
      </c>
      <c r="F13916" t="s">
        <v>28713</v>
      </c>
      <c r="G13916" t="s">
        <v>28716</v>
      </c>
      <c r="H13916" t="s">
        <v>60366</v>
      </c>
      <c r="I13916" t="s">
        <v>60367</v>
      </c>
    </row>
    <row r="13917" spans="1:9" x14ac:dyDescent="0.25">
      <c r="A13917" t="s">
        <v>17425</v>
      </c>
      <c r="B13917" t="s">
        <v>17427</v>
      </c>
      <c r="C13917" t="s">
        <v>60368</v>
      </c>
      <c r="D13917" t="s">
        <v>27466</v>
      </c>
      <c r="E13917" t="s">
        <v>56</v>
      </c>
      <c r="F13917" t="s">
        <v>60369</v>
      </c>
      <c r="G13917" t="s">
        <v>17430</v>
      </c>
      <c r="I13917" t="s">
        <v>60370</v>
      </c>
    </row>
    <row r="13918" spans="1:9" x14ac:dyDescent="0.25">
      <c r="A13918" t="s">
        <v>29383</v>
      </c>
      <c r="B13918" t="s">
        <v>29386</v>
      </c>
      <c r="C13918" t="s">
        <v>36363</v>
      </c>
      <c r="D13918" t="s">
        <v>2407</v>
      </c>
      <c r="E13918" t="s">
        <v>56</v>
      </c>
      <c r="F13918" t="s">
        <v>60371</v>
      </c>
      <c r="G13918" t="s">
        <v>29389</v>
      </c>
      <c r="H13918" t="s">
        <v>39491</v>
      </c>
      <c r="I13918" t="s">
        <v>60372</v>
      </c>
    </row>
    <row r="13919" spans="1:9" x14ac:dyDescent="0.25">
      <c r="A13919" t="s">
        <v>56840</v>
      </c>
      <c r="B13919" t="s">
        <v>56842</v>
      </c>
      <c r="C13919" t="s">
        <v>2414</v>
      </c>
      <c r="D13919" t="s">
        <v>483</v>
      </c>
      <c r="E13919" t="s">
        <v>56</v>
      </c>
      <c r="F13919" t="s">
        <v>60373</v>
      </c>
      <c r="I13919" t="s">
        <v>60374</v>
      </c>
    </row>
    <row r="13920" spans="1:9" x14ac:dyDescent="0.25">
      <c r="A13920" t="s">
        <v>6648</v>
      </c>
      <c r="B13920" t="s">
        <v>6651</v>
      </c>
      <c r="C13920" t="s">
        <v>2414</v>
      </c>
      <c r="D13920" t="s">
        <v>117</v>
      </c>
      <c r="E13920" t="s">
        <v>56</v>
      </c>
      <c r="F13920" t="s">
        <v>6</v>
      </c>
      <c r="I13920" t="s">
        <v>60375</v>
      </c>
    </row>
    <row r="13921" spans="1:9" x14ac:dyDescent="0.25">
      <c r="A13921" t="s">
        <v>60376</v>
      </c>
      <c r="B13921" t="s">
        <v>60377</v>
      </c>
      <c r="C13921" t="s">
        <v>2414</v>
      </c>
      <c r="D13921" t="s">
        <v>483</v>
      </c>
      <c r="E13921" t="s">
        <v>56</v>
      </c>
      <c r="F13921" t="s">
        <v>6</v>
      </c>
      <c r="I13921" t="s">
        <v>60378</v>
      </c>
    </row>
    <row r="13922" spans="1:9" x14ac:dyDescent="0.25">
      <c r="A13922" t="s">
        <v>49818</v>
      </c>
      <c r="B13922" t="s">
        <v>60380</v>
      </c>
      <c r="C13922" t="s">
        <v>12</v>
      </c>
      <c r="D13922" t="s">
        <v>46980</v>
      </c>
      <c r="E13922" t="s">
        <v>56</v>
      </c>
      <c r="F13922" t="s">
        <v>60379</v>
      </c>
      <c r="G13922" t="s">
        <v>47203</v>
      </c>
      <c r="H13922" t="s">
        <v>60381</v>
      </c>
      <c r="I13922" t="s">
        <v>60382</v>
      </c>
    </row>
    <row r="13923" spans="1:9" x14ac:dyDescent="0.25">
      <c r="A13923" t="s">
        <v>47857</v>
      </c>
      <c r="B13923" t="s">
        <v>60384</v>
      </c>
      <c r="C13923" t="s">
        <v>12</v>
      </c>
      <c r="D13923" t="s">
        <v>30073</v>
      </c>
      <c r="E13923" t="s">
        <v>56</v>
      </c>
      <c r="F13923" t="s">
        <v>60383</v>
      </c>
      <c r="G13923" t="s">
        <v>60387</v>
      </c>
      <c r="H13923" t="s">
        <v>60385</v>
      </c>
      <c r="I13923" t="s">
        <v>60386</v>
      </c>
    </row>
    <row r="13924" spans="1:9" x14ac:dyDescent="0.25">
      <c r="A13924" t="s">
        <v>50002</v>
      </c>
      <c r="B13924" t="s">
        <v>60389</v>
      </c>
      <c r="C13924" t="s">
        <v>50010</v>
      </c>
      <c r="D13924" t="s">
        <v>11740</v>
      </c>
      <c r="E13924" t="s">
        <v>56</v>
      </c>
      <c r="F13924" t="s">
        <v>60388</v>
      </c>
      <c r="G13924" t="s">
        <v>50009</v>
      </c>
      <c r="H13924" t="s">
        <v>5129</v>
      </c>
      <c r="I13924" t="s">
        <v>60386</v>
      </c>
    </row>
    <row r="13925" spans="1:9" x14ac:dyDescent="0.25">
      <c r="A13925" t="s">
        <v>49983</v>
      </c>
      <c r="B13925" t="s">
        <v>60391</v>
      </c>
      <c r="C13925" t="s">
        <v>49984</v>
      </c>
      <c r="D13925" t="s">
        <v>31497</v>
      </c>
      <c r="E13925" t="s">
        <v>56</v>
      </c>
      <c r="F13925" t="s">
        <v>60390</v>
      </c>
      <c r="G13925" t="s">
        <v>60392</v>
      </c>
      <c r="H13925" t="s">
        <v>39966</v>
      </c>
      <c r="I13925" t="s">
        <v>60386</v>
      </c>
    </row>
    <row r="13926" spans="1:9" x14ac:dyDescent="0.25">
      <c r="A13926" t="s">
        <v>60393</v>
      </c>
      <c r="B13926" t="s">
        <v>60396</v>
      </c>
      <c r="C13926" t="s">
        <v>60394</v>
      </c>
      <c r="D13926" t="s">
        <v>3634</v>
      </c>
      <c r="E13926" t="s">
        <v>56</v>
      </c>
      <c r="F13926" t="s">
        <v>60395</v>
      </c>
      <c r="G13926" t="s">
        <v>60398</v>
      </c>
      <c r="H13926" t="s">
        <v>1815</v>
      </c>
      <c r="I13926" t="s">
        <v>60397</v>
      </c>
    </row>
    <row r="13927" spans="1:9" x14ac:dyDescent="0.25">
      <c r="A13927" t="s">
        <v>60399</v>
      </c>
      <c r="B13927" t="s">
        <v>42705</v>
      </c>
      <c r="C13927" t="s">
        <v>60400</v>
      </c>
      <c r="D13927" t="s">
        <v>39374</v>
      </c>
      <c r="E13927" t="s">
        <v>56</v>
      </c>
      <c r="F13927" t="s">
        <v>60401</v>
      </c>
      <c r="G13927" t="s">
        <v>60403</v>
      </c>
      <c r="H13927" t="s">
        <v>4057</v>
      </c>
      <c r="I13927" t="s">
        <v>60402</v>
      </c>
    </row>
    <row r="13928" spans="1:9" x14ac:dyDescent="0.25">
      <c r="A13928" t="s">
        <v>60404</v>
      </c>
      <c r="B13928" t="s">
        <v>60407</v>
      </c>
      <c r="C13928" t="s">
        <v>60405</v>
      </c>
      <c r="D13928" t="s">
        <v>56668</v>
      </c>
      <c r="E13928" t="s">
        <v>56</v>
      </c>
      <c r="F13928" t="s">
        <v>60406</v>
      </c>
      <c r="H13928" t="s">
        <v>60408</v>
      </c>
      <c r="I13928" t="s">
        <v>60409</v>
      </c>
    </row>
    <row r="13929" spans="1:9" x14ac:dyDescent="0.25">
      <c r="A13929" t="s">
        <v>49888</v>
      </c>
      <c r="B13929" t="s">
        <v>49891</v>
      </c>
      <c r="C13929" t="s">
        <v>12</v>
      </c>
      <c r="D13929" t="s">
        <v>60410</v>
      </c>
      <c r="E13929" t="s">
        <v>56</v>
      </c>
      <c r="F13929" t="s">
        <v>50549</v>
      </c>
      <c r="G13929" t="s">
        <v>49892</v>
      </c>
      <c r="H13929" t="s">
        <v>50550</v>
      </c>
      <c r="I13929" t="s">
        <v>60411</v>
      </c>
    </row>
    <row r="13930" spans="1:9" x14ac:dyDescent="0.25">
      <c r="A13930" t="s">
        <v>42702</v>
      </c>
      <c r="B13930" t="s">
        <v>49891</v>
      </c>
      <c r="C13930" t="s">
        <v>42703</v>
      </c>
      <c r="D13930" t="s">
        <v>41457</v>
      </c>
      <c r="E13930" t="s">
        <v>56</v>
      </c>
      <c r="F13930" t="s">
        <v>60412</v>
      </c>
      <c r="G13930" t="s">
        <v>42706</v>
      </c>
      <c r="H13930" t="s">
        <v>39530</v>
      </c>
      <c r="I13930" t="s">
        <v>60411</v>
      </c>
    </row>
    <row r="13931" spans="1:9" x14ac:dyDescent="0.25">
      <c r="A13931" t="s">
        <v>60413</v>
      </c>
      <c r="B13931" t="s">
        <v>60416</v>
      </c>
      <c r="C13931" t="s">
        <v>60414</v>
      </c>
      <c r="D13931" t="s">
        <v>3634</v>
      </c>
      <c r="E13931" t="s">
        <v>56</v>
      </c>
      <c r="F13931" t="s">
        <v>60415</v>
      </c>
      <c r="G13931" t="s">
        <v>60419</v>
      </c>
      <c r="H13931" t="s">
        <v>60417</v>
      </c>
      <c r="I13931" t="s">
        <v>60418</v>
      </c>
    </row>
    <row r="13932" spans="1:9" x14ac:dyDescent="0.25">
      <c r="A13932" t="s">
        <v>60420</v>
      </c>
      <c r="B13932" t="s">
        <v>60422</v>
      </c>
      <c r="C13932" t="s">
        <v>12</v>
      </c>
      <c r="D13932" t="s">
        <v>39374</v>
      </c>
      <c r="E13932" t="s">
        <v>56</v>
      </c>
      <c r="F13932" t="s">
        <v>60421</v>
      </c>
      <c r="G13932" t="s">
        <v>41014</v>
      </c>
      <c r="H13932" t="s">
        <v>59132</v>
      </c>
      <c r="I13932" t="s">
        <v>60418</v>
      </c>
    </row>
    <row r="13933" spans="1:9" x14ac:dyDescent="0.25">
      <c r="A13933" t="s">
        <v>48938</v>
      </c>
      <c r="B13933" t="s">
        <v>60424</v>
      </c>
      <c r="C13933" t="s">
        <v>12</v>
      </c>
      <c r="D13933" t="s">
        <v>3612</v>
      </c>
      <c r="E13933" t="s">
        <v>56</v>
      </c>
      <c r="F13933" t="s">
        <v>60423</v>
      </c>
      <c r="G13933" t="s">
        <v>48942</v>
      </c>
      <c r="H13933" t="s">
        <v>60425</v>
      </c>
      <c r="I13933" t="s">
        <v>60418</v>
      </c>
    </row>
    <row r="13934" spans="1:9" x14ac:dyDescent="0.25">
      <c r="A13934" t="s">
        <v>49715</v>
      </c>
      <c r="B13934" t="s">
        <v>49718</v>
      </c>
      <c r="C13934" t="s">
        <v>48490</v>
      </c>
      <c r="D13934" t="s">
        <v>2407</v>
      </c>
      <c r="E13934" t="s">
        <v>56</v>
      </c>
      <c r="F13934" t="s">
        <v>49717</v>
      </c>
      <c r="G13934" t="s">
        <v>48494</v>
      </c>
      <c r="H13934" t="s">
        <v>2731</v>
      </c>
      <c r="I13934" t="s">
        <v>60426</v>
      </c>
    </row>
    <row r="13935" spans="1:9" x14ac:dyDescent="0.25">
      <c r="A13935" t="s">
        <v>56370</v>
      </c>
      <c r="B13935" t="s">
        <v>60428</v>
      </c>
      <c r="C13935" t="s">
        <v>56371</v>
      </c>
      <c r="D13935" t="s">
        <v>56372</v>
      </c>
      <c r="E13935" t="s">
        <v>56</v>
      </c>
      <c r="F13935" t="s">
        <v>60427</v>
      </c>
      <c r="G13935" t="s">
        <v>56377</v>
      </c>
      <c r="H13935" t="s">
        <v>56375</v>
      </c>
      <c r="I13935" t="s">
        <v>60426</v>
      </c>
    </row>
    <row r="13936" spans="1:9" x14ac:dyDescent="0.25">
      <c r="A13936" t="s">
        <v>49760</v>
      </c>
      <c r="B13936" t="s">
        <v>60430</v>
      </c>
      <c r="C13936" t="s">
        <v>12</v>
      </c>
      <c r="D13936" t="s">
        <v>2799</v>
      </c>
      <c r="E13936" t="s">
        <v>56</v>
      </c>
      <c r="F13936" t="s">
        <v>60429</v>
      </c>
      <c r="G13936" t="s">
        <v>60432</v>
      </c>
      <c r="H13936" t="s">
        <v>14576</v>
      </c>
      <c r="I13936" t="s">
        <v>60431</v>
      </c>
    </row>
    <row r="13937" spans="1:9" x14ac:dyDescent="0.25">
      <c r="A13937" t="s">
        <v>60433</v>
      </c>
      <c r="B13937" t="s">
        <v>60436</v>
      </c>
      <c r="C13937" t="s">
        <v>60434</v>
      </c>
      <c r="D13937" t="s">
        <v>56372</v>
      </c>
      <c r="E13937" t="s">
        <v>56</v>
      </c>
      <c r="F13937" t="s">
        <v>60435</v>
      </c>
      <c r="G13937" t="s">
        <v>60438</v>
      </c>
      <c r="I13937" t="s">
        <v>60437</v>
      </c>
    </row>
    <row r="13938" spans="1:9" x14ac:dyDescent="0.25">
      <c r="A13938" t="s">
        <v>49611</v>
      </c>
      <c r="B13938" t="s">
        <v>60440</v>
      </c>
      <c r="C13938" t="s">
        <v>49617</v>
      </c>
      <c r="D13938" t="s">
        <v>18335</v>
      </c>
      <c r="E13938" t="s">
        <v>56</v>
      </c>
      <c r="F13938" t="s">
        <v>60439</v>
      </c>
      <c r="G13938" t="s">
        <v>49616</v>
      </c>
      <c r="H13938" t="s">
        <v>7682</v>
      </c>
      <c r="I13938" t="s">
        <v>60441</v>
      </c>
    </row>
    <row r="13939" spans="1:9" x14ac:dyDescent="0.25">
      <c r="A13939" t="s">
        <v>60442</v>
      </c>
      <c r="B13939" t="s">
        <v>60446</v>
      </c>
      <c r="C13939" t="s">
        <v>60443</v>
      </c>
      <c r="D13939" t="s">
        <v>60444</v>
      </c>
      <c r="E13939" t="s">
        <v>56</v>
      </c>
      <c r="F13939" t="s">
        <v>60445</v>
      </c>
      <c r="G13939" t="s">
        <v>60449</v>
      </c>
      <c r="H13939" t="s">
        <v>60447</v>
      </c>
      <c r="I13939" t="s">
        <v>60448</v>
      </c>
    </row>
    <row r="13940" spans="1:9" x14ac:dyDescent="0.25">
      <c r="A13940" t="s">
        <v>60450</v>
      </c>
      <c r="B13940" t="s">
        <v>60451</v>
      </c>
      <c r="C13940" t="s">
        <v>12</v>
      </c>
      <c r="D13940" t="s">
        <v>39374</v>
      </c>
      <c r="E13940" t="s">
        <v>56</v>
      </c>
      <c r="F13940" t="s">
        <v>60401</v>
      </c>
      <c r="G13940" t="s">
        <v>60403</v>
      </c>
      <c r="H13940" t="s">
        <v>4057</v>
      </c>
      <c r="I13940" t="s">
        <v>60452</v>
      </c>
    </row>
    <row r="13941" spans="1:9" x14ac:dyDescent="0.25">
      <c r="A13941" t="s">
        <v>60453</v>
      </c>
      <c r="B13941" t="s">
        <v>60456</v>
      </c>
      <c r="C13941" t="s">
        <v>60454</v>
      </c>
      <c r="D13941" t="s">
        <v>26242</v>
      </c>
      <c r="E13941" t="s">
        <v>56</v>
      </c>
      <c r="F13941" t="s">
        <v>60455</v>
      </c>
      <c r="G13941" t="s">
        <v>60459</v>
      </c>
      <c r="H13941" t="s">
        <v>60457</v>
      </c>
      <c r="I13941" t="s">
        <v>60458</v>
      </c>
    </row>
    <row r="13942" spans="1:9" x14ac:dyDescent="0.25">
      <c r="A13942" t="s">
        <v>60460</v>
      </c>
      <c r="B13942" t="s">
        <v>60463</v>
      </c>
      <c r="C13942" t="s">
        <v>60461</v>
      </c>
      <c r="D13942" t="s">
        <v>56372</v>
      </c>
      <c r="E13942" t="s">
        <v>56</v>
      </c>
      <c r="F13942" t="s">
        <v>60462</v>
      </c>
      <c r="G13942" t="s">
        <v>60465</v>
      </c>
      <c r="H13942" t="s">
        <v>60464</v>
      </c>
      <c r="I13942" t="s">
        <v>60458</v>
      </c>
    </row>
    <row r="13943" spans="1:9" x14ac:dyDescent="0.25">
      <c r="A13943" t="s">
        <v>49728</v>
      </c>
      <c r="B13943" t="s">
        <v>60466</v>
      </c>
      <c r="C13943" t="s">
        <v>12</v>
      </c>
      <c r="D13943" t="s">
        <v>24424</v>
      </c>
      <c r="E13943" t="s">
        <v>56</v>
      </c>
      <c r="F13943" t="s">
        <v>49729</v>
      </c>
      <c r="G13943" t="s">
        <v>60467</v>
      </c>
      <c r="H13943" t="s">
        <v>49731</v>
      </c>
      <c r="I13943" t="s">
        <v>60458</v>
      </c>
    </row>
    <row r="13944" spans="1:9" x14ac:dyDescent="0.25">
      <c r="A13944" t="s">
        <v>60468</v>
      </c>
      <c r="B13944" t="s">
        <v>60469</v>
      </c>
      <c r="C13944" t="s">
        <v>2414</v>
      </c>
      <c r="D13944" t="s">
        <v>1072</v>
      </c>
      <c r="E13944" t="s">
        <v>56</v>
      </c>
      <c r="F13944" t="s">
        <v>6</v>
      </c>
      <c r="I13944" t="s">
        <v>60470</v>
      </c>
    </row>
    <row r="13945" spans="1:9" x14ac:dyDescent="0.25">
      <c r="A13945" t="s">
        <v>60471</v>
      </c>
      <c r="B13945" t="s">
        <v>60472</v>
      </c>
      <c r="C13945" t="s">
        <v>2414</v>
      </c>
      <c r="D13945" t="s">
        <v>35417</v>
      </c>
      <c r="E13945" t="s">
        <v>56</v>
      </c>
      <c r="F13945" t="s">
        <v>6</v>
      </c>
      <c r="I13945" t="s">
        <v>60473</v>
      </c>
    </row>
    <row r="13946" spans="1:9" x14ac:dyDescent="0.25">
      <c r="A13946" t="s">
        <v>60474</v>
      </c>
      <c r="B13946" t="s">
        <v>60475</v>
      </c>
      <c r="C13946" t="s">
        <v>2414</v>
      </c>
      <c r="D13946" t="s">
        <v>3601</v>
      </c>
      <c r="E13946" t="s">
        <v>56</v>
      </c>
      <c r="F13946" t="s">
        <v>6</v>
      </c>
      <c r="H13946" t="s">
        <v>60476</v>
      </c>
      <c r="I13946" t="s">
        <v>60477</v>
      </c>
    </row>
    <row r="13947" spans="1:9" x14ac:dyDescent="0.25">
      <c r="A13947" t="s">
        <v>9593</v>
      </c>
      <c r="B13947" t="s">
        <v>9596</v>
      </c>
      <c r="C13947" t="s">
        <v>60478</v>
      </c>
      <c r="D13947" t="s">
        <v>24424</v>
      </c>
      <c r="E13947" t="s">
        <v>56</v>
      </c>
      <c r="F13947" t="s">
        <v>9595</v>
      </c>
      <c r="G13947" t="s">
        <v>9599</v>
      </c>
      <c r="H13947" t="s">
        <v>9597</v>
      </c>
      <c r="I13947" t="s">
        <v>60479</v>
      </c>
    </row>
    <row r="13948" spans="1:9" x14ac:dyDescent="0.25">
      <c r="A13948" t="s">
        <v>60480</v>
      </c>
      <c r="B13948" t="s">
        <v>60483</v>
      </c>
      <c r="C13948" t="s">
        <v>60481</v>
      </c>
      <c r="D13948" t="s">
        <v>14348</v>
      </c>
      <c r="E13948" t="s">
        <v>56</v>
      </c>
      <c r="F13948" t="s">
        <v>60482</v>
      </c>
      <c r="G13948" t="s">
        <v>60486</v>
      </c>
      <c r="H13948" t="s">
        <v>60484</v>
      </c>
      <c r="I13948" t="s">
        <v>60485</v>
      </c>
    </row>
    <row r="13949" spans="1:9" x14ac:dyDescent="0.25">
      <c r="A13949" t="s">
        <v>60487</v>
      </c>
      <c r="B13949" t="s">
        <v>60489</v>
      </c>
      <c r="C13949" t="s">
        <v>2414</v>
      </c>
      <c r="D13949" t="s">
        <v>117</v>
      </c>
      <c r="E13949" t="s">
        <v>56</v>
      </c>
      <c r="F13949" t="s">
        <v>60488</v>
      </c>
      <c r="I13949" t="s">
        <v>60490</v>
      </c>
    </row>
    <row r="13950" spans="1:9" x14ac:dyDescent="0.25">
      <c r="A13950" t="s">
        <v>25784</v>
      </c>
      <c r="B13950" t="s">
        <v>25785</v>
      </c>
      <c r="C13950" t="s">
        <v>60491</v>
      </c>
      <c r="D13950" t="s">
        <v>117</v>
      </c>
      <c r="E13950" t="s">
        <v>56</v>
      </c>
      <c r="F13950" t="s">
        <v>60492</v>
      </c>
      <c r="G13950" t="s">
        <v>60495</v>
      </c>
      <c r="H13950" t="s">
        <v>60493</v>
      </c>
      <c r="I13950" t="s">
        <v>60494</v>
      </c>
    </row>
    <row r="13951" spans="1:9" x14ac:dyDescent="0.25">
      <c r="A13951" t="s">
        <v>49260</v>
      </c>
      <c r="B13951" t="s">
        <v>49263</v>
      </c>
      <c r="C13951" t="s">
        <v>49275</v>
      </c>
      <c r="D13951" t="s">
        <v>379</v>
      </c>
      <c r="E13951" t="s">
        <v>56</v>
      </c>
      <c r="F13951" t="s">
        <v>60496</v>
      </c>
      <c r="G13951" t="s">
        <v>52750</v>
      </c>
      <c r="H13951" t="s">
        <v>60497</v>
      </c>
      <c r="I13951" t="s">
        <v>60498</v>
      </c>
    </row>
    <row r="13952" spans="1:9" x14ac:dyDescent="0.25">
      <c r="A13952" t="s">
        <v>60499</v>
      </c>
      <c r="B13952" t="s">
        <v>60502</v>
      </c>
      <c r="C13952" t="s">
        <v>60500</v>
      </c>
      <c r="D13952" t="s">
        <v>18320</v>
      </c>
      <c r="E13952" t="s">
        <v>56</v>
      </c>
      <c r="F13952" t="s">
        <v>60501</v>
      </c>
      <c r="G13952" t="s">
        <v>60505</v>
      </c>
      <c r="H13952" t="s">
        <v>60503</v>
      </c>
      <c r="I13952" t="s">
        <v>60504</v>
      </c>
    </row>
    <row r="13953" spans="1:9" x14ac:dyDescent="0.25">
      <c r="A13953" t="s">
        <v>60499</v>
      </c>
      <c r="B13953" t="s">
        <v>60502</v>
      </c>
      <c r="C13953" t="s">
        <v>60506</v>
      </c>
      <c r="D13953" t="s">
        <v>55</v>
      </c>
      <c r="E13953" t="s">
        <v>56</v>
      </c>
      <c r="F13953" t="s">
        <v>60507</v>
      </c>
      <c r="G13953" t="s">
        <v>60510</v>
      </c>
      <c r="H13953" t="s">
        <v>60508</v>
      </c>
      <c r="I13953" t="s">
        <v>60509</v>
      </c>
    </row>
    <row r="13954" spans="1:9" x14ac:dyDescent="0.25">
      <c r="A13954" t="s">
        <v>60511</v>
      </c>
      <c r="B13954" t="s">
        <v>60514</v>
      </c>
      <c r="C13954" t="s">
        <v>60512</v>
      </c>
      <c r="D13954" t="s">
        <v>1243</v>
      </c>
      <c r="E13954" t="s">
        <v>56</v>
      </c>
      <c r="F13954" t="s">
        <v>60513</v>
      </c>
      <c r="G13954" t="s">
        <v>60517</v>
      </c>
      <c r="H13954" t="s">
        <v>60515</v>
      </c>
      <c r="I13954" t="s">
        <v>60516</v>
      </c>
    </row>
    <row r="13955" spans="1:9" x14ac:dyDescent="0.25">
      <c r="A13955" t="s">
        <v>47686</v>
      </c>
      <c r="B13955" t="s">
        <v>47689</v>
      </c>
      <c r="C13955" t="s">
        <v>47687</v>
      </c>
      <c r="D13955" t="s">
        <v>3397</v>
      </c>
      <c r="E13955" t="s">
        <v>56</v>
      </c>
      <c r="F13955" t="s">
        <v>60518</v>
      </c>
      <c r="G13955" t="s">
        <v>60521</v>
      </c>
      <c r="H13955" t="s">
        <v>60519</v>
      </c>
      <c r="I13955" t="s">
        <v>60520</v>
      </c>
    </row>
    <row r="13956" spans="1:9" x14ac:dyDescent="0.25">
      <c r="A13956" t="s">
        <v>37050</v>
      </c>
      <c r="B13956" t="s">
        <v>24892</v>
      </c>
      <c r="C13956" t="s">
        <v>60522</v>
      </c>
      <c r="D13956" t="s">
        <v>2407</v>
      </c>
      <c r="E13956" t="s">
        <v>56</v>
      </c>
      <c r="F13956" t="s">
        <v>60523</v>
      </c>
      <c r="G13956" t="s">
        <v>60526</v>
      </c>
      <c r="H13956" t="s">
        <v>60524</v>
      </c>
      <c r="I13956" t="s">
        <v>60525</v>
      </c>
    </row>
    <row r="13957" spans="1:9" x14ac:dyDescent="0.25">
      <c r="A13957" t="s">
        <v>37050</v>
      </c>
      <c r="B13957" t="s">
        <v>24892</v>
      </c>
      <c r="C13957" t="s">
        <v>36894</v>
      </c>
      <c r="D13957" t="s">
        <v>117</v>
      </c>
      <c r="E13957" t="s">
        <v>56</v>
      </c>
      <c r="F13957" t="s">
        <v>60527</v>
      </c>
      <c r="G13957" t="s">
        <v>60530</v>
      </c>
      <c r="H13957" t="s">
        <v>60528</v>
      </c>
      <c r="I13957" t="s">
        <v>60529</v>
      </c>
    </row>
    <row r="13958" spans="1:9" x14ac:dyDescent="0.25">
      <c r="A13958" t="s">
        <v>60531</v>
      </c>
      <c r="B13958" t="s">
        <v>60534</v>
      </c>
      <c r="C13958" t="s">
        <v>60532</v>
      </c>
      <c r="D13958" t="s">
        <v>382</v>
      </c>
      <c r="E13958" t="s">
        <v>56</v>
      </c>
      <c r="F13958" t="s">
        <v>60533</v>
      </c>
      <c r="G13958" t="s">
        <v>60537</v>
      </c>
      <c r="H13958" t="s">
        <v>60535</v>
      </c>
      <c r="I13958" t="s">
        <v>60536</v>
      </c>
    </row>
    <row r="13959" spans="1:9" x14ac:dyDescent="0.25">
      <c r="A13959" t="s">
        <v>60531</v>
      </c>
      <c r="B13959" t="s">
        <v>60534</v>
      </c>
      <c r="C13959" t="s">
        <v>60538</v>
      </c>
      <c r="D13959" t="s">
        <v>12725</v>
      </c>
      <c r="E13959" t="s">
        <v>56</v>
      </c>
      <c r="F13959" t="s">
        <v>60539</v>
      </c>
      <c r="G13959" t="s">
        <v>60542</v>
      </c>
      <c r="H13959" t="s">
        <v>60540</v>
      </c>
      <c r="I13959" t="s">
        <v>60541</v>
      </c>
    </row>
    <row r="13960" spans="1:9" x14ac:dyDescent="0.25">
      <c r="A13960" t="s">
        <v>60531</v>
      </c>
      <c r="B13960" t="s">
        <v>60534</v>
      </c>
      <c r="C13960" t="s">
        <v>60543</v>
      </c>
      <c r="D13960" t="s">
        <v>382</v>
      </c>
      <c r="E13960" t="s">
        <v>56</v>
      </c>
      <c r="F13960" t="s">
        <v>60533</v>
      </c>
      <c r="G13960" t="s">
        <v>60537</v>
      </c>
      <c r="H13960" t="s">
        <v>60544</v>
      </c>
      <c r="I13960" t="s">
        <v>60545</v>
      </c>
    </row>
    <row r="13961" spans="1:9" x14ac:dyDescent="0.25">
      <c r="A13961" t="s">
        <v>60546</v>
      </c>
      <c r="B13961" t="s">
        <v>60549</v>
      </c>
      <c r="C13961" t="s">
        <v>60547</v>
      </c>
      <c r="D13961" t="s">
        <v>4418</v>
      </c>
      <c r="E13961" t="s">
        <v>56</v>
      </c>
      <c r="F13961" t="s">
        <v>60548</v>
      </c>
      <c r="G13961" t="s">
        <v>60552</v>
      </c>
      <c r="H13961" t="s">
        <v>60550</v>
      </c>
      <c r="I13961" t="s">
        <v>60551</v>
      </c>
    </row>
    <row r="13962" spans="1:9" x14ac:dyDescent="0.25">
      <c r="A13962" t="s">
        <v>60553</v>
      </c>
      <c r="B13962" t="s">
        <v>60556</v>
      </c>
      <c r="C13962" t="s">
        <v>60554</v>
      </c>
      <c r="D13962" t="s">
        <v>2392</v>
      </c>
      <c r="E13962" t="s">
        <v>56</v>
      </c>
      <c r="F13962" t="s">
        <v>60555</v>
      </c>
      <c r="G13962" t="s">
        <v>60559</v>
      </c>
      <c r="H13962" t="s">
        <v>60557</v>
      </c>
      <c r="I13962" t="s">
        <v>60558</v>
      </c>
    </row>
    <row r="13963" spans="1:9" x14ac:dyDescent="0.25">
      <c r="A13963" t="s">
        <v>60560</v>
      </c>
      <c r="B13963" t="s">
        <v>60563</v>
      </c>
      <c r="C13963" t="s">
        <v>60561</v>
      </c>
      <c r="D13963" t="s">
        <v>117</v>
      </c>
      <c r="E13963" t="s">
        <v>56</v>
      </c>
      <c r="F13963" t="s">
        <v>60562</v>
      </c>
      <c r="G13963" t="s">
        <v>60566</v>
      </c>
      <c r="H13963" t="s">
        <v>60564</v>
      </c>
      <c r="I13963" t="s">
        <v>60565</v>
      </c>
    </row>
    <row r="13964" spans="1:9" x14ac:dyDescent="0.25">
      <c r="A13964" t="s">
        <v>52490</v>
      </c>
      <c r="B13964" t="s">
        <v>52493</v>
      </c>
      <c r="C13964" t="s">
        <v>60567</v>
      </c>
      <c r="D13964" t="s">
        <v>3601</v>
      </c>
      <c r="E13964" t="s">
        <v>56</v>
      </c>
      <c r="F13964" t="s">
        <v>60568</v>
      </c>
      <c r="G13964" t="s">
        <v>52496</v>
      </c>
      <c r="H13964" t="s">
        <v>60569</v>
      </c>
      <c r="I13964" t="s">
        <v>60570</v>
      </c>
    </row>
    <row r="13965" spans="1:9" x14ac:dyDescent="0.25">
      <c r="A13965" t="s">
        <v>52332</v>
      </c>
      <c r="B13965" t="s">
        <v>52335</v>
      </c>
      <c r="C13965" t="s">
        <v>60571</v>
      </c>
      <c r="D13965" t="s">
        <v>3612</v>
      </c>
      <c r="E13965" t="s">
        <v>56</v>
      </c>
      <c r="F13965" t="s">
        <v>60572</v>
      </c>
      <c r="G13965" t="s">
        <v>45477</v>
      </c>
      <c r="H13965" t="s">
        <v>60573</v>
      </c>
      <c r="I13965" t="s">
        <v>60574</v>
      </c>
    </row>
    <row r="13966" spans="1:9" x14ac:dyDescent="0.25">
      <c r="A13966" t="s">
        <v>52032</v>
      </c>
      <c r="B13966" t="s">
        <v>52034</v>
      </c>
      <c r="C13966" t="s">
        <v>12</v>
      </c>
      <c r="D13966" t="s">
        <v>43768</v>
      </c>
      <c r="E13966" t="s">
        <v>56</v>
      </c>
      <c r="F13966" t="s">
        <v>60575</v>
      </c>
      <c r="G13966" t="s">
        <v>60577</v>
      </c>
      <c r="H13966" t="s">
        <v>49994</v>
      </c>
      <c r="I13966" t="s">
        <v>60576</v>
      </c>
    </row>
    <row r="13967" spans="1:9" x14ac:dyDescent="0.25">
      <c r="A13967" t="s">
        <v>52032</v>
      </c>
      <c r="B13967" t="s">
        <v>52034</v>
      </c>
      <c r="C13967" t="s">
        <v>737</v>
      </c>
      <c r="D13967" t="s">
        <v>18960</v>
      </c>
      <c r="E13967" t="s">
        <v>56</v>
      </c>
      <c r="F13967" t="s">
        <v>60578</v>
      </c>
      <c r="G13967" t="s">
        <v>60577</v>
      </c>
      <c r="H13967" t="s">
        <v>49994</v>
      </c>
      <c r="I13967" t="s">
        <v>60576</v>
      </c>
    </row>
    <row r="13968" spans="1:9" x14ac:dyDescent="0.25">
      <c r="A13968" t="s">
        <v>23527</v>
      </c>
      <c r="B13968" t="s">
        <v>23529</v>
      </c>
      <c r="C13968" t="s">
        <v>52146</v>
      </c>
      <c r="D13968" t="s">
        <v>171</v>
      </c>
      <c r="E13968" t="s">
        <v>56</v>
      </c>
      <c r="F13968" t="s">
        <v>60579</v>
      </c>
      <c r="G13968" t="s">
        <v>60582</v>
      </c>
      <c r="H13968" t="s">
        <v>60580</v>
      </c>
      <c r="I13968" t="s">
        <v>60581</v>
      </c>
    </row>
    <row r="13969" spans="1:9" x14ac:dyDescent="0.25">
      <c r="A13969" t="s">
        <v>60583</v>
      </c>
      <c r="B13969" t="s">
        <v>60586</v>
      </c>
      <c r="C13969" t="s">
        <v>60584</v>
      </c>
      <c r="D13969" t="s">
        <v>56372</v>
      </c>
      <c r="E13969" t="s">
        <v>56</v>
      </c>
      <c r="F13969" t="s">
        <v>60585</v>
      </c>
      <c r="G13969" t="s">
        <v>60589</v>
      </c>
      <c r="H13969" t="s">
        <v>60587</v>
      </c>
      <c r="I13969" t="s">
        <v>60588</v>
      </c>
    </row>
    <row r="13970" spans="1:9" x14ac:dyDescent="0.25">
      <c r="A13970" t="s">
        <v>45472</v>
      </c>
      <c r="B13970" t="s">
        <v>45474</v>
      </c>
      <c r="C13970" t="s">
        <v>60571</v>
      </c>
      <c r="D13970" t="s">
        <v>3612</v>
      </c>
      <c r="E13970" t="s">
        <v>56</v>
      </c>
      <c r="F13970" t="s">
        <v>60590</v>
      </c>
      <c r="G13970" t="s">
        <v>45477</v>
      </c>
      <c r="H13970" t="s">
        <v>60591</v>
      </c>
      <c r="I13970" t="s">
        <v>60592</v>
      </c>
    </row>
    <row r="13971" spans="1:9" x14ac:dyDescent="0.25">
      <c r="A13971" t="s">
        <v>60593</v>
      </c>
      <c r="B13971" t="s">
        <v>60595</v>
      </c>
      <c r="C13971" t="s">
        <v>12</v>
      </c>
      <c r="D13971" t="s">
        <v>40517</v>
      </c>
      <c r="E13971" t="s">
        <v>56</v>
      </c>
      <c r="F13971" t="s">
        <v>60594</v>
      </c>
      <c r="G13971" t="s">
        <v>60598</v>
      </c>
      <c r="H13971" t="s">
        <v>60596</v>
      </c>
      <c r="I13971" t="s">
        <v>60597</v>
      </c>
    </row>
    <row r="13972" spans="1:9" x14ac:dyDescent="0.25">
      <c r="A13972" t="s">
        <v>60599</v>
      </c>
      <c r="B13972" t="s">
        <v>60601</v>
      </c>
      <c r="C13972" t="s">
        <v>57006</v>
      </c>
      <c r="D13972" t="s">
        <v>3634</v>
      </c>
      <c r="E13972" t="s">
        <v>56</v>
      </c>
      <c r="F13972" t="s">
        <v>60600</v>
      </c>
      <c r="G13972" t="s">
        <v>60603</v>
      </c>
      <c r="H13972" t="s">
        <v>56730</v>
      </c>
      <c r="I13972" t="s">
        <v>60602</v>
      </c>
    </row>
    <row r="13973" spans="1:9" x14ac:dyDescent="0.25">
      <c r="A13973" t="s">
        <v>60604</v>
      </c>
      <c r="B13973" t="s">
        <v>60606</v>
      </c>
      <c r="C13973" t="s">
        <v>49040</v>
      </c>
      <c r="D13973" t="s">
        <v>3612</v>
      </c>
      <c r="E13973" t="s">
        <v>56</v>
      </c>
      <c r="F13973" t="s">
        <v>60605</v>
      </c>
      <c r="G13973" t="s">
        <v>60609</v>
      </c>
      <c r="H13973" t="s">
        <v>60607</v>
      </c>
      <c r="I13973" t="s">
        <v>60608</v>
      </c>
    </row>
    <row r="13974" spans="1:9" x14ac:dyDescent="0.25">
      <c r="A13974" t="s">
        <v>60610</v>
      </c>
      <c r="B13974" t="s">
        <v>60613</v>
      </c>
      <c r="C13974" t="s">
        <v>60611</v>
      </c>
      <c r="D13974" t="s">
        <v>18960</v>
      </c>
      <c r="E13974" t="s">
        <v>56</v>
      </c>
      <c r="F13974" t="s">
        <v>60612</v>
      </c>
      <c r="G13974" t="s">
        <v>60615</v>
      </c>
      <c r="H13974" t="s">
        <v>10645</v>
      </c>
      <c r="I13974" t="s">
        <v>60614</v>
      </c>
    </row>
    <row r="13975" spans="1:9" x14ac:dyDescent="0.25">
      <c r="A13975" t="s">
        <v>60616</v>
      </c>
      <c r="B13975" t="s">
        <v>60619</v>
      </c>
      <c r="C13975" t="s">
        <v>60617</v>
      </c>
      <c r="D13975" t="s">
        <v>873</v>
      </c>
      <c r="E13975" t="s">
        <v>56</v>
      </c>
      <c r="F13975" t="s">
        <v>60618</v>
      </c>
      <c r="G13975" t="s">
        <v>60621</v>
      </c>
      <c r="H13975" t="s">
        <v>40980</v>
      </c>
      <c r="I13975" t="s">
        <v>60620</v>
      </c>
    </row>
    <row r="13976" spans="1:9" x14ac:dyDescent="0.25">
      <c r="A13976" t="s">
        <v>33268</v>
      </c>
      <c r="B13976" t="s">
        <v>33271</v>
      </c>
      <c r="C13976" t="s">
        <v>60622</v>
      </c>
      <c r="D13976" t="s">
        <v>1963</v>
      </c>
      <c r="E13976" t="s">
        <v>56</v>
      </c>
      <c r="F13976" t="s">
        <v>60623</v>
      </c>
      <c r="G13976" t="s">
        <v>33274</v>
      </c>
      <c r="H13976" t="s">
        <v>1997</v>
      </c>
      <c r="I13976" t="s">
        <v>60624</v>
      </c>
    </row>
    <row r="13977" spans="1:9" x14ac:dyDescent="0.25">
      <c r="A13977" t="s">
        <v>36938</v>
      </c>
      <c r="B13977" t="s">
        <v>36940</v>
      </c>
      <c r="C13977" t="s">
        <v>60625</v>
      </c>
      <c r="D13977" t="s">
        <v>3668</v>
      </c>
      <c r="E13977" t="s">
        <v>56</v>
      </c>
      <c r="F13977" t="s">
        <v>50373</v>
      </c>
      <c r="G13977" t="s">
        <v>36943</v>
      </c>
      <c r="H13977" t="s">
        <v>36941</v>
      </c>
      <c r="I13977" t="s">
        <v>60626</v>
      </c>
    </row>
    <row r="13978" spans="1:9" x14ac:dyDescent="0.25">
      <c r="A13978" t="s">
        <v>20216</v>
      </c>
      <c r="B13978" t="s">
        <v>20219</v>
      </c>
      <c r="C13978" t="s">
        <v>60627</v>
      </c>
      <c r="D13978" t="s">
        <v>39793</v>
      </c>
      <c r="E13978" t="s">
        <v>56</v>
      </c>
      <c r="F13978" t="s">
        <v>60628</v>
      </c>
      <c r="G13978" t="s">
        <v>60631</v>
      </c>
      <c r="H13978" t="s">
        <v>60629</v>
      </c>
      <c r="I13978" t="s">
        <v>60630</v>
      </c>
    </row>
    <row r="13979" spans="1:9" x14ac:dyDescent="0.25">
      <c r="A13979" t="s">
        <v>60632</v>
      </c>
      <c r="B13979" t="s">
        <v>60635</v>
      </c>
      <c r="C13979" t="s">
        <v>60633</v>
      </c>
      <c r="D13979" t="s">
        <v>3612</v>
      </c>
      <c r="E13979" t="s">
        <v>56</v>
      </c>
      <c r="F13979" t="s">
        <v>60634</v>
      </c>
      <c r="G13979" t="s">
        <v>60638</v>
      </c>
      <c r="H13979" t="s">
        <v>60636</v>
      </c>
      <c r="I13979" t="s">
        <v>60637</v>
      </c>
    </row>
    <row r="13980" spans="1:9" x14ac:dyDescent="0.25">
      <c r="A13980" t="s">
        <v>60632</v>
      </c>
      <c r="B13980" t="s">
        <v>60635</v>
      </c>
      <c r="C13980" t="s">
        <v>60639</v>
      </c>
      <c r="D13980" t="s">
        <v>3612</v>
      </c>
      <c r="E13980" t="s">
        <v>56</v>
      </c>
      <c r="F13980" t="s">
        <v>60634</v>
      </c>
      <c r="G13980" t="s">
        <v>60638</v>
      </c>
      <c r="H13980" t="s">
        <v>60636</v>
      </c>
      <c r="I13980" t="s">
        <v>60640</v>
      </c>
    </row>
    <row r="13981" spans="1:9" x14ac:dyDescent="0.25">
      <c r="A13981" t="s">
        <v>24005</v>
      </c>
      <c r="B13981" t="s">
        <v>24008</v>
      </c>
      <c r="C13981" t="s">
        <v>60641</v>
      </c>
      <c r="D13981" t="s">
        <v>12840</v>
      </c>
      <c r="E13981" t="s">
        <v>56</v>
      </c>
      <c r="F13981" t="s">
        <v>24007</v>
      </c>
      <c r="G13981" t="s">
        <v>24011</v>
      </c>
      <c r="H13981" t="s">
        <v>24009</v>
      </c>
      <c r="I13981" t="s">
        <v>60642</v>
      </c>
    </row>
    <row r="13982" spans="1:9" x14ac:dyDescent="0.25">
      <c r="A13982" t="s">
        <v>51052</v>
      </c>
      <c r="B13982" t="s">
        <v>51054</v>
      </c>
      <c r="C13982" t="s">
        <v>12</v>
      </c>
      <c r="D13982" t="s">
        <v>3612</v>
      </c>
      <c r="E13982" t="s">
        <v>56</v>
      </c>
      <c r="F13982" t="s">
        <v>60643</v>
      </c>
      <c r="G13982" t="s">
        <v>51056</v>
      </c>
      <c r="H13982" t="s">
        <v>51055</v>
      </c>
      <c r="I13982" t="s">
        <v>60644</v>
      </c>
    </row>
    <row r="13983" spans="1:9" x14ac:dyDescent="0.25">
      <c r="A13983" t="s">
        <v>50773</v>
      </c>
      <c r="B13983" t="s">
        <v>50776</v>
      </c>
      <c r="C13983" t="s">
        <v>60645</v>
      </c>
      <c r="D13983" t="s">
        <v>3634</v>
      </c>
      <c r="E13983" t="s">
        <v>56</v>
      </c>
      <c r="F13983" t="s">
        <v>50775</v>
      </c>
      <c r="G13983" t="s">
        <v>50777</v>
      </c>
      <c r="H13983" t="s">
        <v>5994</v>
      </c>
      <c r="I13983" t="s">
        <v>60646</v>
      </c>
    </row>
    <row r="13984" spans="1:9" x14ac:dyDescent="0.25">
      <c r="A13984" t="s">
        <v>28822</v>
      </c>
      <c r="B13984" t="s">
        <v>31886</v>
      </c>
      <c r="C13984" t="s">
        <v>60647</v>
      </c>
      <c r="D13984" t="s">
        <v>10788</v>
      </c>
      <c r="E13984" t="s">
        <v>56</v>
      </c>
      <c r="F13984" t="s">
        <v>60648</v>
      </c>
      <c r="G13984" t="s">
        <v>26239</v>
      </c>
      <c r="H13984" t="s">
        <v>60649</v>
      </c>
      <c r="I13984" t="s">
        <v>60650</v>
      </c>
    </row>
    <row r="13985" spans="1:9" x14ac:dyDescent="0.25">
      <c r="A13985" t="s">
        <v>60651</v>
      </c>
      <c r="B13985" t="s">
        <v>60653</v>
      </c>
      <c r="C13985" t="s">
        <v>60652</v>
      </c>
      <c r="D13985" t="s">
        <v>117</v>
      </c>
      <c r="E13985" t="s">
        <v>56</v>
      </c>
      <c r="F13985">
        <v>1156384686</v>
      </c>
      <c r="G13985" t="s">
        <v>60655</v>
      </c>
      <c r="I13985" t="s">
        <v>60654</v>
      </c>
    </row>
    <row r="13986" spans="1:9" x14ac:dyDescent="0.25">
      <c r="A13986" t="s">
        <v>47521</v>
      </c>
      <c r="B13986" t="s">
        <v>47525</v>
      </c>
      <c r="C13986" t="s">
        <v>2414</v>
      </c>
      <c r="D13986" t="s">
        <v>47523</v>
      </c>
      <c r="E13986" t="s">
        <v>56</v>
      </c>
      <c r="F13986">
        <v>2215014046</v>
      </c>
      <c r="G13986" t="s">
        <v>47528</v>
      </c>
      <c r="H13986" t="s">
        <v>47535</v>
      </c>
      <c r="I13986" t="s">
        <v>60656</v>
      </c>
    </row>
    <row r="13987" spans="1:9" x14ac:dyDescent="0.25">
      <c r="A13987" t="s">
        <v>60657</v>
      </c>
      <c r="B13987" t="s">
        <v>60659</v>
      </c>
      <c r="C13987" t="s">
        <v>737</v>
      </c>
      <c r="D13987" t="s">
        <v>42193</v>
      </c>
      <c r="E13987" t="s">
        <v>56</v>
      </c>
      <c r="F13987" t="s">
        <v>60658</v>
      </c>
      <c r="G13987" t="s">
        <v>60662</v>
      </c>
      <c r="H13987" t="s">
        <v>60660</v>
      </c>
      <c r="I13987" t="s">
        <v>60661</v>
      </c>
    </row>
    <row r="13988" spans="1:9" x14ac:dyDescent="0.25">
      <c r="A13988" t="s">
        <v>60663</v>
      </c>
      <c r="B13988" t="s">
        <v>60665</v>
      </c>
      <c r="C13988" t="s">
        <v>2414</v>
      </c>
      <c r="D13988" t="s">
        <v>117</v>
      </c>
      <c r="E13988" t="s">
        <v>56</v>
      </c>
      <c r="F13988" t="s">
        <v>60664</v>
      </c>
      <c r="G13988" t="s">
        <v>60668</v>
      </c>
      <c r="H13988" t="s">
        <v>60666</v>
      </c>
      <c r="I13988" t="s">
        <v>60667</v>
      </c>
    </row>
    <row r="13989" spans="1:9" x14ac:dyDescent="0.25">
      <c r="A13989" t="s">
        <v>58776</v>
      </c>
      <c r="B13989" t="s">
        <v>58779</v>
      </c>
      <c r="C13989" t="s">
        <v>60669</v>
      </c>
      <c r="D13989" t="s">
        <v>1124</v>
      </c>
      <c r="E13989" t="s">
        <v>56</v>
      </c>
      <c r="F13989" t="s">
        <v>58778</v>
      </c>
      <c r="G13989" t="s">
        <v>58782</v>
      </c>
      <c r="H13989" t="s">
        <v>58780</v>
      </c>
      <c r="I13989" t="s">
        <v>60670</v>
      </c>
    </row>
    <row r="13990" spans="1:9" x14ac:dyDescent="0.25">
      <c r="A13990" t="s">
        <v>60671</v>
      </c>
      <c r="B13990" t="s">
        <v>60674</v>
      </c>
      <c r="C13990" t="s">
        <v>60672</v>
      </c>
      <c r="D13990" t="s">
        <v>1243</v>
      </c>
      <c r="E13990" t="s">
        <v>56</v>
      </c>
      <c r="F13990" t="s">
        <v>60673</v>
      </c>
      <c r="G13990" t="s">
        <v>60677</v>
      </c>
      <c r="H13990" t="s">
        <v>60675</v>
      </c>
      <c r="I13990" t="s">
        <v>60676</v>
      </c>
    </row>
    <row r="13991" spans="1:9" x14ac:dyDescent="0.25">
      <c r="A13991" t="s">
        <v>60678</v>
      </c>
      <c r="B13991" t="s">
        <v>60679</v>
      </c>
      <c r="C13991" t="s">
        <v>2414</v>
      </c>
      <c r="D13991" t="s">
        <v>3654</v>
      </c>
      <c r="E13991" t="s">
        <v>56</v>
      </c>
      <c r="F13991" t="s">
        <v>6</v>
      </c>
      <c r="I13991" t="s">
        <v>60680</v>
      </c>
    </row>
    <row r="13992" spans="1:9" x14ac:dyDescent="0.25">
      <c r="A13992" t="s">
        <v>51602</v>
      </c>
      <c r="B13992" t="s">
        <v>51605</v>
      </c>
      <c r="C13992" t="s">
        <v>60681</v>
      </c>
      <c r="D13992" t="s">
        <v>50259</v>
      </c>
      <c r="E13992" t="s">
        <v>56</v>
      </c>
      <c r="F13992" t="s">
        <v>60682</v>
      </c>
      <c r="G13992" t="s">
        <v>60684</v>
      </c>
      <c r="H13992" t="s">
        <v>53421</v>
      </c>
      <c r="I13992" t="s">
        <v>60683</v>
      </c>
    </row>
    <row r="13993" spans="1:9" x14ac:dyDescent="0.25">
      <c r="A13993" t="s">
        <v>60685</v>
      </c>
      <c r="B13993" t="s">
        <v>60687</v>
      </c>
      <c r="C13993" t="s">
        <v>14524</v>
      </c>
      <c r="D13993" t="s">
        <v>25427</v>
      </c>
      <c r="E13993" t="s">
        <v>56</v>
      </c>
      <c r="F13993" t="s">
        <v>60686</v>
      </c>
      <c r="G13993" t="s">
        <v>60690</v>
      </c>
      <c r="H13993" t="s">
        <v>60688</v>
      </c>
      <c r="I13993" t="s">
        <v>60689</v>
      </c>
    </row>
    <row r="13994" spans="1:9" x14ac:dyDescent="0.25">
      <c r="A13994" t="s">
        <v>60685</v>
      </c>
      <c r="B13994" t="s">
        <v>60687</v>
      </c>
      <c r="C13994" t="s">
        <v>60691</v>
      </c>
      <c r="D13994" t="s">
        <v>25427</v>
      </c>
      <c r="E13994" t="s">
        <v>56</v>
      </c>
      <c r="F13994" t="s">
        <v>60686</v>
      </c>
      <c r="G13994" t="s">
        <v>60690</v>
      </c>
      <c r="H13994" t="s">
        <v>60688</v>
      </c>
      <c r="I13994" t="s">
        <v>60692</v>
      </c>
    </row>
    <row r="13995" spans="1:9" x14ac:dyDescent="0.25">
      <c r="A13995" t="s">
        <v>60685</v>
      </c>
      <c r="B13995" t="s">
        <v>60687</v>
      </c>
      <c r="C13995" t="s">
        <v>60693</v>
      </c>
      <c r="D13995" t="s">
        <v>25427</v>
      </c>
      <c r="E13995" t="s">
        <v>56</v>
      </c>
      <c r="F13995" t="s">
        <v>60686</v>
      </c>
      <c r="G13995" t="s">
        <v>60690</v>
      </c>
      <c r="H13995" t="s">
        <v>60688</v>
      </c>
      <c r="I13995" t="s">
        <v>60694</v>
      </c>
    </row>
    <row r="13996" spans="1:9" x14ac:dyDescent="0.25">
      <c r="A13996" t="s">
        <v>58105</v>
      </c>
      <c r="B13996" t="s">
        <v>58108</v>
      </c>
      <c r="C13996" t="s">
        <v>60695</v>
      </c>
      <c r="D13996" t="s">
        <v>3644</v>
      </c>
      <c r="E13996" t="s">
        <v>56</v>
      </c>
      <c r="F13996" t="s">
        <v>58107</v>
      </c>
      <c r="G13996" t="s">
        <v>60698</v>
      </c>
      <c r="H13996" t="s">
        <v>60696</v>
      </c>
      <c r="I13996" t="s">
        <v>60697</v>
      </c>
    </row>
    <row r="13997" spans="1:9" x14ac:dyDescent="0.25">
      <c r="A13997" t="s">
        <v>60699</v>
      </c>
      <c r="B13997" t="s">
        <v>48046</v>
      </c>
      <c r="C13997" t="s">
        <v>60700</v>
      </c>
      <c r="D13997" t="s">
        <v>6810</v>
      </c>
      <c r="E13997" t="s">
        <v>56</v>
      </c>
      <c r="F13997" t="s">
        <v>6</v>
      </c>
      <c r="G13997" t="s">
        <v>36774</v>
      </c>
      <c r="I13997" t="s">
        <v>60701</v>
      </c>
    </row>
    <row r="13998" spans="1:9" x14ac:dyDescent="0.25">
      <c r="A13998" t="s">
        <v>5364</v>
      </c>
      <c r="B13998" t="s">
        <v>5357</v>
      </c>
      <c r="C13998" t="s">
        <v>60702</v>
      </c>
      <c r="D13998" t="s">
        <v>64</v>
      </c>
      <c r="E13998" t="s">
        <v>56</v>
      </c>
      <c r="F13998" t="s">
        <v>17028</v>
      </c>
      <c r="G13998" t="s">
        <v>27308</v>
      </c>
      <c r="H13998" t="s">
        <v>8025</v>
      </c>
      <c r="I13998" t="s">
        <v>60703</v>
      </c>
    </row>
    <row r="13999" spans="1:9" x14ac:dyDescent="0.25">
      <c r="A13999" t="s">
        <v>60704</v>
      </c>
      <c r="B13999" t="s">
        <v>60707</v>
      </c>
      <c r="C13999" t="s">
        <v>60705</v>
      </c>
      <c r="D13999" t="s">
        <v>14348</v>
      </c>
      <c r="E13999" t="s">
        <v>56</v>
      </c>
      <c r="F13999" t="s">
        <v>60706</v>
      </c>
      <c r="G13999" t="s">
        <v>60710</v>
      </c>
      <c r="H13999" t="s">
        <v>60708</v>
      </c>
      <c r="I13999" t="s">
        <v>60709</v>
      </c>
    </row>
    <row r="14000" spans="1:9" x14ac:dyDescent="0.25">
      <c r="A14000" t="s">
        <v>60711</v>
      </c>
      <c r="B14000" t="s">
        <v>35246</v>
      </c>
      <c r="C14000" t="s">
        <v>2414</v>
      </c>
      <c r="D14000" t="s">
        <v>117</v>
      </c>
      <c r="E14000" t="s">
        <v>56</v>
      </c>
      <c r="F14000" t="s">
        <v>6</v>
      </c>
      <c r="I14000" t="s">
        <v>60712</v>
      </c>
    </row>
    <row r="14001" spans="1:9" x14ac:dyDescent="0.25">
      <c r="A14001" t="s">
        <v>60713</v>
      </c>
      <c r="B14001" t="s">
        <v>60716</v>
      </c>
      <c r="C14001" t="s">
        <v>60714</v>
      </c>
      <c r="D14001" t="s">
        <v>11740</v>
      </c>
      <c r="E14001" t="s">
        <v>56</v>
      </c>
      <c r="F14001" t="s">
        <v>60715</v>
      </c>
      <c r="G14001" t="s">
        <v>53635</v>
      </c>
      <c r="H14001" t="s">
        <v>60717</v>
      </c>
      <c r="I14001" t="s">
        <v>60718</v>
      </c>
    </row>
    <row r="14002" spans="1:9" x14ac:dyDescent="0.25">
      <c r="A14002" t="s">
        <v>60719</v>
      </c>
      <c r="B14002" t="s">
        <v>60721</v>
      </c>
      <c r="C14002" t="s">
        <v>60720</v>
      </c>
      <c r="D14002" t="s">
        <v>7739</v>
      </c>
      <c r="E14002" t="s">
        <v>56</v>
      </c>
      <c r="F14002">
        <v>1124568175</v>
      </c>
      <c r="G14002" t="s">
        <v>60723</v>
      </c>
      <c r="I14002" t="s">
        <v>60722</v>
      </c>
    </row>
    <row r="14003" spans="1:9" x14ac:dyDescent="0.25">
      <c r="A14003" t="s">
        <v>60719</v>
      </c>
      <c r="B14003" t="s">
        <v>60721</v>
      </c>
      <c r="C14003" t="s">
        <v>60724</v>
      </c>
      <c r="D14003" t="s">
        <v>7739</v>
      </c>
      <c r="E14003" t="s">
        <v>56</v>
      </c>
      <c r="F14003">
        <v>1124568175</v>
      </c>
      <c r="G14003" t="s">
        <v>60726</v>
      </c>
      <c r="I14003" t="s">
        <v>60725</v>
      </c>
    </row>
    <row r="14004" spans="1:9" x14ac:dyDescent="0.25">
      <c r="A14004" t="s">
        <v>60088</v>
      </c>
      <c r="B14004" t="s">
        <v>60091</v>
      </c>
      <c r="C14004" t="s">
        <v>10794</v>
      </c>
      <c r="D14004" t="s">
        <v>13808</v>
      </c>
      <c r="E14004" t="s">
        <v>56</v>
      </c>
      <c r="F14004" t="s">
        <v>60727</v>
      </c>
      <c r="G14004" t="s">
        <v>60094</v>
      </c>
      <c r="H14004" t="s">
        <v>56730</v>
      </c>
      <c r="I14004" t="s">
        <v>60728</v>
      </c>
    </row>
    <row r="14005" spans="1:9" x14ac:dyDescent="0.25">
      <c r="A14005" t="s">
        <v>60074</v>
      </c>
      <c r="B14005" t="s">
        <v>60077</v>
      </c>
      <c r="C14005" t="s">
        <v>60729</v>
      </c>
      <c r="D14005" t="s">
        <v>42394</v>
      </c>
      <c r="E14005" t="s">
        <v>56</v>
      </c>
      <c r="F14005" t="s">
        <v>60730</v>
      </c>
      <c r="G14005" t="s">
        <v>60732</v>
      </c>
      <c r="H14005" t="s">
        <v>60078</v>
      </c>
      <c r="I14005" t="s">
        <v>60731</v>
      </c>
    </row>
    <row r="14006" spans="1:9" x14ac:dyDescent="0.25">
      <c r="A14006" t="s">
        <v>60733</v>
      </c>
      <c r="B14006" t="s">
        <v>60736</v>
      </c>
      <c r="C14006" t="s">
        <v>60734</v>
      </c>
      <c r="D14006" t="s">
        <v>47552</v>
      </c>
      <c r="E14006" t="s">
        <v>56</v>
      </c>
      <c r="F14006" t="s">
        <v>60735</v>
      </c>
      <c r="G14006" t="s">
        <v>60739</v>
      </c>
      <c r="H14006" t="s">
        <v>60737</v>
      </c>
      <c r="I14006" t="s">
        <v>60738</v>
      </c>
    </row>
    <row r="14007" spans="1:9" x14ac:dyDescent="0.25">
      <c r="A14007" t="s">
        <v>60733</v>
      </c>
      <c r="B14007" t="s">
        <v>60736</v>
      </c>
      <c r="C14007" t="s">
        <v>60740</v>
      </c>
      <c r="D14007" t="s">
        <v>31497</v>
      </c>
      <c r="E14007" t="s">
        <v>56</v>
      </c>
      <c r="F14007" t="s">
        <v>60741</v>
      </c>
      <c r="G14007" t="s">
        <v>60739</v>
      </c>
      <c r="H14007" t="s">
        <v>60742</v>
      </c>
      <c r="I14007" t="s">
        <v>60743</v>
      </c>
    </row>
    <row r="14008" spans="1:9" x14ac:dyDescent="0.25">
      <c r="A14008" t="s">
        <v>60733</v>
      </c>
      <c r="B14008" t="s">
        <v>60736</v>
      </c>
      <c r="C14008" t="s">
        <v>60744</v>
      </c>
      <c r="D14008" t="s">
        <v>57810</v>
      </c>
      <c r="E14008" t="s">
        <v>56</v>
      </c>
      <c r="F14008" t="s">
        <v>60745</v>
      </c>
      <c r="G14008" t="s">
        <v>60739</v>
      </c>
      <c r="H14008" t="s">
        <v>60746</v>
      </c>
      <c r="I14008" t="s">
        <v>60743</v>
      </c>
    </row>
    <row r="14009" spans="1:9" x14ac:dyDescent="0.25">
      <c r="A14009" t="s">
        <v>60747</v>
      </c>
      <c r="B14009" t="s">
        <v>60749</v>
      </c>
      <c r="C14009" t="s">
        <v>34673</v>
      </c>
      <c r="D14009" t="s">
        <v>49814</v>
      </c>
      <c r="E14009" t="s">
        <v>56</v>
      </c>
      <c r="F14009" t="s">
        <v>60748</v>
      </c>
      <c r="G14009" t="s">
        <v>60752</v>
      </c>
      <c r="H14009" t="s">
        <v>60750</v>
      </c>
      <c r="I14009" t="s">
        <v>60751</v>
      </c>
    </row>
    <row r="14010" spans="1:9" x14ac:dyDescent="0.25">
      <c r="A14010" t="s">
        <v>60753</v>
      </c>
      <c r="B14010" t="s">
        <v>60756</v>
      </c>
      <c r="C14010" t="s">
        <v>60754</v>
      </c>
      <c r="D14010" t="s">
        <v>28539</v>
      </c>
      <c r="E14010" t="s">
        <v>56</v>
      </c>
      <c r="F14010" t="s">
        <v>60755</v>
      </c>
      <c r="G14010" t="s">
        <v>60758</v>
      </c>
      <c r="I14010" t="s">
        <v>60757</v>
      </c>
    </row>
    <row r="14011" spans="1:9" x14ac:dyDescent="0.25">
      <c r="A14011" t="s">
        <v>60759</v>
      </c>
      <c r="B14011" t="s">
        <v>60762</v>
      </c>
      <c r="C14011" t="s">
        <v>60760</v>
      </c>
      <c r="D14011" t="s">
        <v>15702</v>
      </c>
      <c r="E14011" t="s">
        <v>56</v>
      </c>
      <c r="F14011" t="s">
        <v>60761</v>
      </c>
      <c r="G14011" t="s">
        <v>60765</v>
      </c>
      <c r="H14011" t="s">
        <v>60763</v>
      </c>
      <c r="I14011" t="s">
        <v>60764</v>
      </c>
    </row>
    <row r="14012" spans="1:9" x14ac:dyDescent="0.25">
      <c r="A14012" t="s">
        <v>60766</v>
      </c>
      <c r="B14012" t="s">
        <v>60769</v>
      </c>
      <c r="C14012" t="s">
        <v>60767</v>
      </c>
      <c r="D14012" t="s">
        <v>3788</v>
      </c>
      <c r="E14012" t="s">
        <v>4</v>
      </c>
      <c r="F14012" t="s">
        <v>60768</v>
      </c>
      <c r="G14012" t="s">
        <v>60771</v>
      </c>
      <c r="H14012" t="s">
        <v>6600</v>
      </c>
      <c r="I14012" t="s">
        <v>60770</v>
      </c>
    </row>
    <row r="14013" spans="1:9" x14ac:dyDescent="0.25">
      <c r="A14013" t="s">
        <v>60772</v>
      </c>
      <c r="B14013" t="s">
        <v>60775</v>
      </c>
      <c r="C14013" t="s">
        <v>60773</v>
      </c>
      <c r="D14013" t="s">
        <v>21836</v>
      </c>
      <c r="E14013" t="s">
        <v>56</v>
      </c>
      <c r="F14013" t="s">
        <v>60774</v>
      </c>
      <c r="G14013" t="s">
        <v>60778</v>
      </c>
      <c r="H14013" t="s">
        <v>60776</v>
      </c>
      <c r="I14013" t="s">
        <v>60777</v>
      </c>
    </row>
    <row r="14014" spans="1:9" x14ac:dyDescent="0.25">
      <c r="A14014" t="s">
        <v>60772</v>
      </c>
      <c r="B14014" t="s">
        <v>60775</v>
      </c>
      <c r="C14014" t="s">
        <v>60779</v>
      </c>
      <c r="D14014" t="s">
        <v>21836</v>
      </c>
      <c r="E14014" t="s">
        <v>56</v>
      </c>
      <c r="F14014" t="s">
        <v>60774</v>
      </c>
      <c r="G14014" t="s">
        <v>60778</v>
      </c>
      <c r="H14014" t="s">
        <v>60776</v>
      </c>
      <c r="I14014" t="s">
        <v>60780</v>
      </c>
    </row>
    <row r="14015" spans="1:9" x14ac:dyDescent="0.25">
      <c r="A14015" t="s">
        <v>60772</v>
      </c>
      <c r="B14015" t="s">
        <v>60775</v>
      </c>
      <c r="C14015" t="s">
        <v>60781</v>
      </c>
      <c r="D14015" t="s">
        <v>21836</v>
      </c>
      <c r="E14015" t="s">
        <v>56</v>
      </c>
      <c r="F14015" t="s">
        <v>60774</v>
      </c>
      <c r="G14015" t="s">
        <v>60778</v>
      </c>
      <c r="H14015" t="s">
        <v>60776</v>
      </c>
      <c r="I14015" t="s">
        <v>60780</v>
      </c>
    </row>
    <row r="14016" spans="1:9" x14ac:dyDescent="0.25">
      <c r="A14016" t="s">
        <v>60772</v>
      </c>
      <c r="B14016" t="s">
        <v>60775</v>
      </c>
      <c r="C14016" t="s">
        <v>60782</v>
      </c>
      <c r="D14016" t="s">
        <v>21836</v>
      </c>
      <c r="E14016" t="s">
        <v>56</v>
      </c>
      <c r="F14016" t="s">
        <v>60774</v>
      </c>
      <c r="G14016" t="s">
        <v>60778</v>
      </c>
      <c r="H14016" t="s">
        <v>60776</v>
      </c>
      <c r="I14016" t="s">
        <v>60780</v>
      </c>
    </row>
    <row r="14017" spans="1:9" x14ac:dyDescent="0.25">
      <c r="A14017" t="s">
        <v>60772</v>
      </c>
      <c r="B14017" t="s">
        <v>60775</v>
      </c>
      <c r="C14017" t="s">
        <v>60783</v>
      </c>
      <c r="D14017" t="s">
        <v>21836</v>
      </c>
      <c r="E14017" t="s">
        <v>56</v>
      </c>
      <c r="F14017" t="s">
        <v>60774</v>
      </c>
      <c r="G14017" t="s">
        <v>60778</v>
      </c>
      <c r="H14017" t="s">
        <v>60776</v>
      </c>
      <c r="I14017" t="s">
        <v>60780</v>
      </c>
    </row>
    <row r="14018" spans="1:9" x14ac:dyDescent="0.25">
      <c r="A14018" t="s">
        <v>60784</v>
      </c>
      <c r="B14018" t="s">
        <v>60787</v>
      </c>
      <c r="C14018" t="s">
        <v>60785</v>
      </c>
      <c r="D14018" t="s">
        <v>32195</v>
      </c>
      <c r="E14018" t="s">
        <v>56</v>
      </c>
      <c r="F14018" t="s">
        <v>60786</v>
      </c>
      <c r="G14018" t="s">
        <v>60790</v>
      </c>
      <c r="H14018" t="s">
        <v>60788</v>
      </c>
      <c r="I14018" t="s">
        <v>60789</v>
      </c>
    </row>
    <row r="14019" spans="1:9" x14ac:dyDescent="0.25">
      <c r="A14019" t="s">
        <v>60784</v>
      </c>
      <c r="B14019" t="s">
        <v>60787</v>
      </c>
      <c r="C14019" t="s">
        <v>60791</v>
      </c>
      <c r="D14019" t="s">
        <v>32195</v>
      </c>
      <c r="E14019" t="s">
        <v>56</v>
      </c>
      <c r="F14019" t="s">
        <v>60792</v>
      </c>
      <c r="G14019" t="s">
        <v>60794</v>
      </c>
      <c r="H14019" t="s">
        <v>60788</v>
      </c>
      <c r="I14019" t="s">
        <v>60793</v>
      </c>
    </row>
    <row r="14020" spans="1:9" x14ac:dyDescent="0.25">
      <c r="A14020" t="s">
        <v>60784</v>
      </c>
      <c r="B14020" t="s">
        <v>60787</v>
      </c>
      <c r="C14020" t="s">
        <v>60795</v>
      </c>
      <c r="D14020" t="s">
        <v>32195</v>
      </c>
      <c r="E14020" t="s">
        <v>56</v>
      </c>
      <c r="F14020" t="s">
        <v>60796</v>
      </c>
      <c r="G14020" t="s">
        <v>60798</v>
      </c>
      <c r="H14020" t="s">
        <v>60797</v>
      </c>
      <c r="I14020" t="s">
        <v>60793</v>
      </c>
    </row>
    <row r="14021" spans="1:9" x14ac:dyDescent="0.25">
      <c r="A14021" t="s">
        <v>60799</v>
      </c>
      <c r="B14021" t="s">
        <v>60802</v>
      </c>
      <c r="C14021" t="s">
        <v>60800</v>
      </c>
      <c r="D14021" t="s">
        <v>3632</v>
      </c>
      <c r="E14021" t="s">
        <v>56</v>
      </c>
      <c r="F14021" t="s">
        <v>60801</v>
      </c>
      <c r="G14021" t="s">
        <v>60804</v>
      </c>
      <c r="I14021" t="s">
        <v>60803</v>
      </c>
    </row>
    <row r="14022" spans="1:9" x14ac:dyDescent="0.25">
      <c r="A14022" t="s">
        <v>60805</v>
      </c>
      <c r="B14022" t="s">
        <v>60808</v>
      </c>
      <c r="C14022" t="s">
        <v>60806</v>
      </c>
      <c r="D14022" t="s">
        <v>45558</v>
      </c>
      <c r="E14022" t="s">
        <v>56</v>
      </c>
      <c r="F14022" t="s">
        <v>60807</v>
      </c>
      <c r="G14022" t="s">
        <v>60811</v>
      </c>
      <c r="H14022" t="s">
        <v>60809</v>
      </c>
      <c r="I14022" t="s">
        <v>60810</v>
      </c>
    </row>
    <row r="14023" spans="1:9" x14ac:dyDescent="0.25">
      <c r="A14023" t="s">
        <v>60805</v>
      </c>
      <c r="B14023" t="s">
        <v>60808</v>
      </c>
      <c r="C14023" t="s">
        <v>60812</v>
      </c>
      <c r="D14023" t="s">
        <v>45558</v>
      </c>
      <c r="E14023" t="s">
        <v>56</v>
      </c>
      <c r="F14023" t="s">
        <v>60807</v>
      </c>
      <c r="G14023" t="s">
        <v>60811</v>
      </c>
      <c r="H14023" t="s">
        <v>60809</v>
      </c>
      <c r="I14023" t="s">
        <v>60813</v>
      </c>
    </row>
    <row r="14024" spans="1:9" x14ac:dyDescent="0.25">
      <c r="A14024" t="s">
        <v>11335</v>
      </c>
      <c r="B14024" t="s">
        <v>11338</v>
      </c>
      <c r="C14024" t="s">
        <v>60814</v>
      </c>
      <c r="D14024" t="s">
        <v>646</v>
      </c>
      <c r="E14024" t="s">
        <v>56</v>
      </c>
      <c r="F14024" t="s">
        <v>60815</v>
      </c>
      <c r="G14024" t="s">
        <v>60817</v>
      </c>
      <c r="H14024" t="s">
        <v>6953</v>
      </c>
      <c r="I14024" t="s">
        <v>60816</v>
      </c>
    </row>
    <row r="14025" spans="1:9" x14ac:dyDescent="0.25">
      <c r="A14025" t="s">
        <v>24208</v>
      </c>
      <c r="B14025" t="s">
        <v>24211</v>
      </c>
      <c r="C14025" t="s">
        <v>60818</v>
      </c>
      <c r="D14025" t="s">
        <v>1676</v>
      </c>
      <c r="E14025" t="s">
        <v>56</v>
      </c>
      <c r="F14025" t="s">
        <v>60819</v>
      </c>
      <c r="G14025" t="s">
        <v>24214</v>
      </c>
      <c r="H14025" t="s">
        <v>60820</v>
      </c>
      <c r="I14025" t="s">
        <v>60821</v>
      </c>
    </row>
    <row r="14026" spans="1:9" x14ac:dyDescent="0.25">
      <c r="A14026" t="s">
        <v>60822</v>
      </c>
      <c r="B14026" t="s">
        <v>60825</v>
      </c>
      <c r="C14026" t="s">
        <v>60823</v>
      </c>
      <c r="D14026" t="s">
        <v>1243</v>
      </c>
      <c r="E14026" t="s">
        <v>56</v>
      </c>
      <c r="F14026" t="s">
        <v>60824</v>
      </c>
      <c r="G14026" t="s">
        <v>60828</v>
      </c>
      <c r="H14026" t="s">
        <v>60826</v>
      </c>
      <c r="I14026" t="s">
        <v>60827</v>
      </c>
    </row>
    <row r="14027" spans="1:9" x14ac:dyDescent="0.25">
      <c r="A14027" t="s">
        <v>60829</v>
      </c>
      <c r="B14027" t="s">
        <v>60832</v>
      </c>
      <c r="C14027" t="s">
        <v>60830</v>
      </c>
      <c r="D14027" t="s">
        <v>1676</v>
      </c>
      <c r="E14027" t="s">
        <v>56</v>
      </c>
      <c r="F14027" t="s">
        <v>60831</v>
      </c>
      <c r="G14027" t="s">
        <v>60835</v>
      </c>
      <c r="H14027" t="s">
        <v>60833</v>
      </c>
      <c r="I14027" t="s">
        <v>60834</v>
      </c>
    </row>
    <row r="14028" spans="1:9" x14ac:dyDescent="0.25">
      <c r="A14028" t="s">
        <v>60836</v>
      </c>
      <c r="B14028" t="s">
        <v>60839</v>
      </c>
      <c r="C14028" t="s">
        <v>60837</v>
      </c>
      <c r="D14028" t="s">
        <v>6762</v>
      </c>
      <c r="E14028" t="s">
        <v>56</v>
      </c>
      <c r="F14028" t="s">
        <v>60838</v>
      </c>
      <c r="G14028" t="s">
        <v>60841</v>
      </c>
      <c r="I14028" t="s">
        <v>60840</v>
      </c>
    </row>
    <row r="14029" spans="1:9" x14ac:dyDescent="0.25">
      <c r="A14029" t="s">
        <v>13193</v>
      </c>
      <c r="B14029" t="s">
        <v>13196</v>
      </c>
      <c r="C14029" t="s">
        <v>60842</v>
      </c>
      <c r="D14029" t="s">
        <v>11530</v>
      </c>
      <c r="E14029" t="s">
        <v>56</v>
      </c>
      <c r="F14029" t="s">
        <v>60843</v>
      </c>
      <c r="G14029" t="s">
        <v>60846</v>
      </c>
      <c r="H14029" t="s">
        <v>60844</v>
      </c>
      <c r="I14029" t="s">
        <v>60845</v>
      </c>
    </row>
    <row r="14030" spans="1:9" x14ac:dyDescent="0.25">
      <c r="A14030" t="s">
        <v>60847</v>
      </c>
      <c r="B14030" t="s">
        <v>60850</v>
      </c>
      <c r="C14030" t="s">
        <v>60848</v>
      </c>
      <c r="D14030" t="s">
        <v>513</v>
      </c>
      <c r="E14030" t="s">
        <v>56</v>
      </c>
      <c r="F14030" t="s">
        <v>60849</v>
      </c>
      <c r="G14030" t="s">
        <v>60852</v>
      </c>
      <c r="H14030" t="s">
        <v>4800</v>
      </c>
      <c r="I14030" t="s">
        <v>60851</v>
      </c>
    </row>
    <row r="14031" spans="1:9" x14ac:dyDescent="0.25">
      <c r="A14031" t="s">
        <v>60853</v>
      </c>
      <c r="B14031" t="s">
        <v>60856</v>
      </c>
      <c r="C14031" t="s">
        <v>60854</v>
      </c>
      <c r="D14031" t="s">
        <v>12725</v>
      </c>
      <c r="E14031" t="s">
        <v>56</v>
      </c>
      <c r="F14031" t="s">
        <v>60855</v>
      </c>
      <c r="G14031" t="s">
        <v>60859</v>
      </c>
      <c r="H14031" t="s">
        <v>60857</v>
      </c>
      <c r="I14031" t="s">
        <v>60858</v>
      </c>
    </row>
    <row r="14032" spans="1:9" x14ac:dyDescent="0.25">
      <c r="A14032" t="s">
        <v>60860</v>
      </c>
      <c r="B14032" t="s">
        <v>60863</v>
      </c>
      <c r="C14032" t="s">
        <v>60861</v>
      </c>
      <c r="D14032" t="s">
        <v>500</v>
      </c>
      <c r="E14032" t="s">
        <v>56</v>
      </c>
      <c r="F14032" t="s">
        <v>60862</v>
      </c>
      <c r="G14032" t="s">
        <v>60866</v>
      </c>
      <c r="H14032" t="s">
        <v>60864</v>
      </c>
      <c r="I14032" t="s">
        <v>60865</v>
      </c>
    </row>
    <row r="14033" spans="1:9" x14ac:dyDescent="0.25">
      <c r="A14033" t="s">
        <v>60867</v>
      </c>
      <c r="B14033" t="s">
        <v>60870</v>
      </c>
      <c r="C14033" t="s">
        <v>60868</v>
      </c>
      <c r="D14033" t="s">
        <v>513</v>
      </c>
      <c r="E14033" t="s">
        <v>56</v>
      </c>
      <c r="F14033" t="s">
        <v>60869</v>
      </c>
      <c r="G14033" t="s">
        <v>60873</v>
      </c>
      <c r="H14033" t="s">
        <v>60871</v>
      </c>
      <c r="I14033" t="s">
        <v>60872</v>
      </c>
    </row>
    <row r="14034" spans="1:9" x14ac:dyDescent="0.25">
      <c r="A14034" t="s">
        <v>60867</v>
      </c>
      <c r="B14034" t="s">
        <v>60870</v>
      </c>
      <c r="C14034" t="s">
        <v>60874</v>
      </c>
      <c r="D14034" t="s">
        <v>513</v>
      </c>
      <c r="E14034" t="s">
        <v>56</v>
      </c>
      <c r="F14034" t="s">
        <v>60869</v>
      </c>
      <c r="G14034" t="s">
        <v>60873</v>
      </c>
      <c r="H14034" t="s">
        <v>60871</v>
      </c>
      <c r="I14034" t="s">
        <v>60875</v>
      </c>
    </row>
    <row r="14035" spans="1:9" x14ac:dyDescent="0.25">
      <c r="A14035" t="s">
        <v>60867</v>
      </c>
      <c r="B14035" t="s">
        <v>60870</v>
      </c>
      <c r="C14035" t="s">
        <v>60876</v>
      </c>
      <c r="D14035" t="s">
        <v>513</v>
      </c>
      <c r="E14035" t="s">
        <v>56</v>
      </c>
      <c r="F14035" t="s">
        <v>60869</v>
      </c>
      <c r="G14035" t="s">
        <v>60873</v>
      </c>
      <c r="H14035" t="s">
        <v>60871</v>
      </c>
      <c r="I14035" t="s">
        <v>60877</v>
      </c>
    </row>
    <row r="14036" spans="1:9" x14ac:dyDescent="0.25">
      <c r="A14036" t="s">
        <v>60878</v>
      </c>
      <c r="B14036" t="s">
        <v>60880</v>
      </c>
      <c r="C14036" t="s">
        <v>2414</v>
      </c>
      <c r="D14036" t="s">
        <v>1517</v>
      </c>
      <c r="E14036" t="s">
        <v>56</v>
      </c>
      <c r="F14036" t="s">
        <v>60879</v>
      </c>
      <c r="G14036" t="s">
        <v>60882</v>
      </c>
      <c r="H14036" t="s">
        <v>5904</v>
      </c>
      <c r="I14036" t="s">
        <v>60881</v>
      </c>
    </row>
    <row r="14037" spans="1:9" x14ac:dyDescent="0.25">
      <c r="A14037" t="s">
        <v>60883</v>
      </c>
      <c r="B14037" t="s">
        <v>60886</v>
      </c>
      <c r="C14037" t="s">
        <v>60884</v>
      </c>
      <c r="D14037" t="s">
        <v>117</v>
      </c>
      <c r="E14037" t="s">
        <v>56</v>
      </c>
      <c r="F14037" t="s">
        <v>60885</v>
      </c>
      <c r="G14037" t="s">
        <v>60889</v>
      </c>
      <c r="H14037" t="s">
        <v>60887</v>
      </c>
      <c r="I14037" t="s">
        <v>60888</v>
      </c>
    </row>
    <row r="14038" spans="1:9" x14ac:dyDescent="0.25">
      <c r="A14038" t="s">
        <v>60890</v>
      </c>
      <c r="B14038" t="s">
        <v>60893</v>
      </c>
      <c r="C14038" t="s">
        <v>60891</v>
      </c>
      <c r="D14038" t="s">
        <v>265</v>
      </c>
      <c r="E14038" t="s">
        <v>56</v>
      </c>
      <c r="F14038" t="s">
        <v>60892</v>
      </c>
      <c r="G14038" t="s">
        <v>60896</v>
      </c>
      <c r="H14038" t="s">
        <v>60894</v>
      </c>
      <c r="I14038" t="s">
        <v>60895</v>
      </c>
    </row>
    <row r="14039" spans="1:9" x14ac:dyDescent="0.25">
      <c r="A14039" t="s">
        <v>3692</v>
      </c>
      <c r="B14039" t="s">
        <v>3694</v>
      </c>
      <c r="C14039" t="s">
        <v>60897</v>
      </c>
      <c r="D14039" t="s">
        <v>117</v>
      </c>
      <c r="E14039" t="s">
        <v>56</v>
      </c>
      <c r="F14039" t="s">
        <v>60898</v>
      </c>
      <c r="G14039" t="s">
        <v>60900</v>
      </c>
      <c r="H14039" t="s">
        <v>60899</v>
      </c>
      <c r="I14039" t="s">
        <v>60895</v>
      </c>
    </row>
    <row r="14040" spans="1:9" x14ac:dyDescent="0.25">
      <c r="A14040" t="s">
        <v>60901</v>
      </c>
      <c r="B14040" t="s">
        <v>60904</v>
      </c>
      <c r="C14040" t="s">
        <v>60902</v>
      </c>
      <c r="D14040" t="s">
        <v>483</v>
      </c>
      <c r="E14040" t="s">
        <v>56</v>
      </c>
      <c r="F14040" t="s">
        <v>60903</v>
      </c>
      <c r="G14040" t="s">
        <v>60907</v>
      </c>
      <c r="H14040" t="s">
        <v>60905</v>
      </c>
      <c r="I14040" t="s">
        <v>60906</v>
      </c>
    </row>
    <row r="14041" spans="1:9" x14ac:dyDescent="0.25">
      <c r="A14041" t="s">
        <v>30078</v>
      </c>
      <c r="B14041" t="s">
        <v>30081</v>
      </c>
      <c r="C14041" t="s">
        <v>30079</v>
      </c>
      <c r="D14041" t="s">
        <v>55</v>
      </c>
      <c r="E14041" t="s">
        <v>56</v>
      </c>
      <c r="F14041" t="s">
        <v>49368</v>
      </c>
      <c r="I14041" t="s">
        <v>60908</v>
      </c>
    </row>
    <row r="14042" spans="1:9" x14ac:dyDescent="0.25">
      <c r="A14042" t="s">
        <v>60909</v>
      </c>
      <c r="B14042" t="s">
        <v>60912</v>
      </c>
      <c r="C14042" t="s">
        <v>60910</v>
      </c>
      <c r="D14042" t="s">
        <v>15702</v>
      </c>
      <c r="E14042" t="s">
        <v>56</v>
      </c>
      <c r="F14042" t="s">
        <v>60911</v>
      </c>
      <c r="G14042" t="s">
        <v>60915</v>
      </c>
      <c r="H14042" t="s">
        <v>60913</v>
      </c>
      <c r="I14042" t="s">
        <v>60914</v>
      </c>
    </row>
    <row r="14043" spans="1:9" x14ac:dyDescent="0.25">
      <c r="A14043" t="s">
        <v>60909</v>
      </c>
      <c r="B14043" t="s">
        <v>60912</v>
      </c>
      <c r="C14043" t="s">
        <v>60916</v>
      </c>
      <c r="D14043" t="s">
        <v>21836</v>
      </c>
      <c r="E14043" t="s">
        <v>56</v>
      </c>
      <c r="F14043" t="s">
        <v>60917</v>
      </c>
      <c r="G14043" t="s">
        <v>60920</v>
      </c>
      <c r="H14043" t="s">
        <v>60918</v>
      </c>
      <c r="I14043" t="s">
        <v>60919</v>
      </c>
    </row>
    <row r="14044" spans="1:9" x14ac:dyDescent="0.25">
      <c r="A14044" t="s">
        <v>60921</v>
      </c>
      <c r="B14044" t="s">
        <v>60923</v>
      </c>
      <c r="C14044" t="s">
        <v>60922</v>
      </c>
      <c r="D14044" t="s">
        <v>2482</v>
      </c>
      <c r="E14044" t="s">
        <v>56</v>
      </c>
      <c r="F14044">
        <v>42504506</v>
      </c>
      <c r="G14044" t="s">
        <v>60925</v>
      </c>
      <c r="H14044" t="s">
        <v>24887</v>
      </c>
      <c r="I14044" t="s">
        <v>60924</v>
      </c>
    </row>
    <row r="14045" spans="1:9" x14ac:dyDescent="0.25">
      <c r="A14045" t="s">
        <v>29629</v>
      </c>
      <c r="B14045" t="s">
        <v>29632</v>
      </c>
      <c r="C14045" t="s">
        <v>37484</v>
      </c>
      <c r="D14045" t="s">
        <v>91</v>
      </c>
      <c r="E14045" t="s">
        <v>56</v>
      </c>
      <c r="F14045" t="s">
        <v>37485</v>
      </c>
      <c r="G14045" t="s">
        <v>37488</v>
      </c>
      <c r="H14045" t="s">
        <v>52000</v>
      </c>
      <c r="I14045" t="s">
        <v>60924</v>
      </c>
    </row>
    <row r="14046" spans="1:9" x14ac:dyDescent="0.25">
      <c r="A14046" t="s">
        <v>22762</v>
      </c>
      <c r="B14046" t="s">
        <v>22765</v>
      </c>
      <c r="C14046" t="s">
        <v>60926</v>
      </c>
      <c r="D14046" t="s">
        <v>156</v>
      </c>
      <c r="E14046" t="s">
        <v>157</v>
      </c>
      <c r="F14046" t="s">
        <v>37800</v>
      </c>
      <c r="G14046" t="s">
        <v>37803</v>
      </c>
      <c r="H14046" t="s">
        <v>37801</v>
      </c>
      <c r="I14046" t="s">
        <v>60927</v>
      </c>
    </row>
    <row r="14047" spans="1:9" x14ac:dyDescent="0.25">
      <c r="A14047" t="s">
        <v>60928</v>
      </c>
      <c r="B14047" t="s">
        <v>60931</v>
      </c>
      <c r="C14047" t="s">
        <v>60929</v>
      </c>
      <c r="D14047" t="s">
        <v>156</v>
      </c>
      <c r="E14047" t="s">
        <v>157</v>
      </c>
      <c r="F14047" t="s">
        <v>60930</v>
      </c>
      <c r="G14047" t="s">
        <v>60933</v>
      </c>
      <c r="I14047" t="s">
        <v>60932</v>
      </c>
    </row>
    <row r="14048" spans="1:9" x14ac:dyDescent="0.25">
      <c r="A14048" t="s">
        <v>13011</v>
      </c>
      <c r="B14048" t="s">
        <v>9352</v>
      </c>
      <c r="C14048" t="s">
        <v>17913</v>
      </c>
      <c r="D14048" t="s">
        <v>117</v>
      </c>
      <c r="E14048" t="s">
        <v>56</v>
      </c>
      <c r="F14048">
        <v>4993000</v>
      </c>
      <c r="G14048" t="s">
        <v>60935</v>
      </c>
      <c r="I14048" t="s">
        <v>60934</v>
      </c>
    </row>
    <row r="14049" spans="1:9" x14ac:dyDescent="0.25">
      <c r="A14049" t="s">
        <v>60936</v>
      </c>
      <c r="B14049" t="s">
        <v>60937</v>
      </c>
      <c r="C14049" t="s">
        <v>55391</v>
      </c>
      <c r="D14049" t="s">
        <v>467</v>
      </c>
      <c r="E14049" t="s">
        <v>56</v>
      </c>
      <c r="F14049" t="s">
        <v>6</v>
      </c>
      <c r="G14049" t="s">
        <v>60940</v>
      </c>
      <c r="H14049" t="s">
        <v>60938</v>
      </c>
      <c r="I14049" t="s">
        <v>60939</v>
      </c>
    </row>
    <row r="14050" spans="1:9" x14ac:dyDescent="0.25">
      <c r="A14050" t="s">
        <v>60941</v>
      </c>
      <c r="B14050" t="s">
        <v>60944</v>
      </c>
      <c r="C14050" t="s">
        <v>60942</v>
      </c>
      <c r="D14050" t="s">
        <v>156</v>
      </c>
      <c r="E14050" t="s">
        <v>157</v>
      </c>
      <c r="F14050" t="s">
        <v>60943</v>
      </c>
      <c r="G14050" t="s">
        <v>60947</v>
      </c>
      <c r="H14050" t="s">
        <v>60945</v>
      </c>
      <c r="I14050" t="s">
        <v>60946</v>
      </c>
    </row>
    <row r="14051" spans="1:9" x14ac:dyDescent="0.25">
      <c r="A14051" t="s">
        <v>60941</v>
      </c>
      <c r="B14051" t="s">
        <v>60944</v>
      </c>
      <c r="C14051" t="s">
        <v>60948</v>
      </c>
      <c r="D14051" t="s">
        <v>1243</v>
      </c>
      <c r="E14051" t="s">
        <v>56</v>
      </c>
      <c r="F14051" t="s">
        <v>60949</v>
      </c>
      <c r="G14051" t="s">
        <v>60947</v>
      </c>
      <c r="H14051" t="s">
        <v>60945</v>
      </c>
      <c r="I14051" t="s">
        <v>60950</v>
      </c>
    </row>
    <row r="14052" spans="1:9" x14ac:dyDescent="0.25">
      <c r="A14052" t="s">
        <v>60941</v>
      </c>
      <c r="B14052" t="s">
        <v>60944</v>
      </c>
      <c r="C14052" t="s">
        <v>60951</v>
      </c>
      <c r="D14052" t="s">
        <v>156</v>
      </c>
      <c r="E14052" t="s">
        <v>157</v>
      </c>
      <c r="F14052" t="s">
        <v>60943</v>
      </c>
      <c r="G14052" t="s">
        <v>60947</v>
      </c>
      <c r="H14052" t="s">
        <v>60945</v>
      </c>
      <c r="I14052" t="s">
        <v>60952</v>
      </c>
    </row>
    <row r="14053" spans="1:9" x14ac:dyDescent="0.25">
      <c r="A14053" t="s">
        <v>60941</v>
      </c>
      <c r="B14053" t="s">
        <v>60944</v>
      </c>
      <c r="C14053" t="s">
        <v>60953</v>
      </c>
      <c r="D14053" t="s">
        <v>8772</v>
      </c>
      <c r="E14053" t="s">
        <v>56</v>
      </c>
      <c r="F14053" t="s">
        <v>60943</v>
      </c>
      <c r="G14053" t="s">
        <v>60947</v>
      </c>
      <c r="H14053" t="s">
        <v>60945</v>
      </c>
      <c r="I14053" t="s">
        <v>60954</v>
      </c>
    </row>
    <row r="14054" spans="1:9" x14ac:dyDescent="0.25">
      <c r="A14054" t="s">
        <v>60941</v>
      </c>
      <c r="B14054" t="s">
        <v>60944</v>
      </c>
      <c r="C14054" t="s">
        <v>60955</v>
      </c>
      <c r="D14054" t="s">
        <v>1963</v>
      </c>
      <c r="E14054" t="s">
        <v>56</v>
      </c>
      <c r="F14054" t="s">
        <v>60943</v>
      </c>
      <c r="G14054" t="s">
        <v>60947</v>
      </c>
      <c r="H14054" t="s">
        <v>60945</v>
      </c>
      <c r="I14054" t="s">
        <v>60956</v>
      </c>
    </row>
    <row r="14055" spans="1:9" x14ac:dyDescent="0.25">
      <c r="A14055" t="s">
        <v>60957</v>
      </c>
      <c r="B14055" t="s">
        <v>60959</v>
      </c>
      <c r="C14055" t="s">
        <v>60958</v>
      </c>
      <c r="D14055" t="s">
        <v>500</v>
      </c>
      <c r="E14055" t="s">
        <v>56</v>
      </c>
      <c r="F14055" t="s">
        <v>6</v>
      </c>
      <c r="G14055" t="s">
        <v>60961</v>
      </c>
      <c r="I14055" t="s">
        <v>60960</v>
      </c>
    </row>
    <row r="14056" spans="1:9" x14ac:dyDescent="0.25">
      <c r="A14056" t="s">
        <v>60962</v>
      </c>
      <c r="B14056" t="s">
        <v>60965</v>
      </c>
      <c r="C14056" t="s">
        <v>60963</v>
      </c>
      <c r="D14056" t="s">
        <v>3632</v>
      </c>
      <c r="E14056" t="s">
        <v>56</v>
      </c>
      <c r="F14056" t="s">
        <v>60964</v>
      </c>
      <c r="I14056" t="s">
        <v>60966</v>
      </c>
    </row>
    <row r="14057" spans="1:9" x14ac:dyDescent="0.25">
      <c r="A14057" t="s">
        <v>60967</v>
      </c>
      <c r="B14057" t="s">
        <v>60969</v>
      </c>
      <c r="C14057" t="s">
        <v>59878</v>
      </c>
      <c r="D14057" t="s">
        <v>34982</v>
      </c>
      <c r="E14057" t="s">
        <v>56</v>
      </c>
      <c r="F14057" t="s">
        <v>60968</v>
      </c>
      <c r="G14057" t="s">
        <v>60970</v>
      </c>
      <c r="H14057" t="s">
        <v>4029</v>
      </c>
      <c r="I14057" t="s">
        <v>60966</v>
      </c>
    </row>
    <row r="14058" spans="1:9" x14ac:dyDescent="0.25">
      <c r="A14058" t="s">
        <v>60971</v>
      </c>
      <c r="B14058" t="s">
        <v>60974</v>
      </c>
      <c r="C14058" t="s">
        <v>60972</v>
      </c>
      <c r="D14058" t="s">
        <v>34929</v>
      </c>
      <c r="E14058" t="s">
        <v>56</v>
      </c>
      <c r="F14058" t="s">
        <v>60973</v>
      </c>
      <c r="G14058" t="s">
        <v>60976</v>
      </c>
      <c r="I14058" t="s">
        <v>60975</v>
      </c>
    </row>
    <row r="14059" spans="1:9" x14ac:dyDescent="0.25">
      <c r="A14059" t="s">
        <v>47596</v>
      </c>
      <c r="B14059" t="s">
        <v>47598</v>
      </c>
      <c r="C14059" t="s">
        <v>60977</v>
      </c>
      <c r="D14059" t="s">
        <v>37588</v>
      </c>
      <c r="E14059" t="s">
        <v>56</v>
      </c>
      <c r="F14059" t="s">
        <v>60978</v>
      </c>
      <c r="G14059" t="s">
        <v>47600</v>
      </c>
      <c r="H14059" t="s">
        <v>60979</v>
      </c>
      <c r="I14059" t="s">
        <v>60975</v>
      </c>
    </row>
    <row r="14060" spans="1:9" x14ac:dyDescent="0.25">
      <c r="A14060" t="s">
        <v>60980</v>
      </c>
      <c r="B14060" t="s">
        <v>60983</v>
      </c>
      <c r="C14060" t="s">
        <v>60981</v>
      </c>
      <c r="D14060" t="s">
        <v>7769</v>
      </c>
      <c r="E14060" t="s">
        <v>56</v>
      </c>
      <c r="F14060" t="s">
        <v>60982</v>
      </c>
      <c r="G14060" t="s">
        <v>60985</v>
      </c>
      <c r="H14060" t="s">
        <v>60984</v>
      </c>
      <c r="I14060" t="s">
        <v>60975</v>
      </c>
    </row>
    <row r="14061" spans="1:9" x14ac:dyDescent="0.25">
      <c r="A14061" t="s">
        <v>42325</v>
      </c>
      <c r="B14061" t="s">
        <v>42327</v>
      </c>
      <c r="C14061" t="s">
        <v>12</v>
      </c>
      <c r="D14061" t="s">
        <v>30073</v>
      </c>
      <c r="E14061" t="s">
        <v>56</v>
      </c>
      <c r="F14061" t="s">
        <v>42326</v>
      </c>
      <c r="G14061" t="s">
        <v>60987</v>
      </c>
      <c r="H14061" t="s">
        <v>39245</v>
      </c>
      <c r="I14061" t="s">
        <v>60986</v>
      </c>
    </row>
    <row r="14062" spans="1:9" x14ac:dyDescent="0.25">
      <c r="A14062" t="s">
        <v>60988</v>
      </c>
      <c r="B14062" t="s">
        <v>60991</v>
      </c>
      <c r="C14062" t="s">
        <v>60989</v>
      </c>
      <c r="D14062" t="s">
        <v>15702</v>
      </c>
      <c r="E14062" t="s">
        <v>56</v>
      </c>
      <c r="F14062" t="s">
        <v>60990</v>
      </c>
      <c r="G14062" t="s">
        <v>60992</v>
      </c>
      <c r="I14062" t="s">
        <v>60986</v>
      </c>
    </row>
    <row r="14063" spans="1:9" x14ac:dyDescent="0.25">
      <c r="A14063" t="s">
        <v>60993</v>
      </c>
      <c r="B14063" t="s">
        <v>60996</v>
      </c>
      <c r="C14063" t="s">
        <v>60994</v>
      </c>
      <c r="D14063" t="s">
        <v>3612</v>
      </c>
      <c r="E14063" t="s">
        <v>56</v>
      </c>
      <c r="F14063" t="s">
        <v>60995</v>
      </c>
      <c r="G14063" t="s">
        <v>60997</v>
      </c>
      <c r="H14063" t="s">
        <v>15103</v>
      </c>
      <c r="I14063" t="s">
        <v>60986</v>
      </c>
    </row>
    <row r="14064" spans="1:9" x14ac:dyDescent="0.25">
      <c r="A14064" t="s">
        <v>60998</v>
      </c>
      <c r="B14064" t="s">
        <v>36660</v>
      </c>
      <c r="C14064" t="s">
        <v>49040</v>
      </c>
      <c r="D14064" t="s">
        <v>3612</v>
      </c>
      <c r="E14064" t="s">
        <v>56</v>
      </c>
      <c r="F14064" t="s">
        <v>60999</v>
      </c>
      <c r="G14064" t="s">
        <v>48174</v>
      </c>
      <c r="H14064" t="s">
        <v>61000</v>
      </c>
      <c r="I14064" t="s">
        <v>60986</v>
      </c>
    </row>
    <row r="14065" spans="1:9" x14ac:dyDescent="0.25">
      <c r="A14065" t="s">
        <v>61001</v>
      </c>
      <c r="B14065" t="s">
        <v>61003</v>
      </c>
      <c r="C14065" t="s">
        <v>34673</v>
      </c>
      <c r="D14065" t="s">
        <v>61002</v>
      </c>
      <c r="E14065" t="s">
        <v>56</v>
      </c>
      <c r="F14065">
        <v>435568</v>
      </c>
      <c r="G14065" t="s">
        <v>61006</v>
      </c>
      <c r="H14065" t="s">
        <v>61004</v>
      </c>
      <c r="I14065" t="s">
        <v>61005</v>
      </c>
    </row>
    <row r="14066" spans="1:9" x14ac:dyDescent="0.25">
      <c r="A14066" t="s">
        <v>61001</v>
      </c>
      <c r="B14066" t="s">
        <v>61003</v>
      </c>
      <c r="C14066" t="s">
        <v>61007</v>
      </c>
      <c r="D14066" t="s">
        <v>3665</v>
      </c>
      <c r="E14066" t="s">
        <v>56</v>
      </c>
      <c r="F14066" t="s">
        <v>61008</v>
      </c>
      <c r="G14066" t="s">
        <v>61006</v>
      </c>
      <c r="H14066" t="s">
        <v>61009</v>
      </c>
      <c r="I14066" t="s">
        <v>61005</v>
      </c>
    </row>
    <row r="14067" spans="1:9" x14ac:dyDescent="0.25">
      <c r="A14067" t="s">
        <v>61001</v>
      </c>
      <c r="B14067" t="s">
        <v>61003</v>
      </c>
      <c r="C14067" t="s">
        <v>61010</v>
      </c>
      <c r="D14067" t="s">
        <v>513</v>
      </c>
      <c r="E14067" t="s">
        <v>56</v>
      </c>
      <c r="F14067" t="s">
        <v>61011</v>
      </c>
      <c r="G14067" t="s">
        <v>61006</v>
      </c>
      <c r="H14067" t="s">
        <v>61009</v>
      </c>
      <c r="I14067" t="s">
        <v>61005</v>
      </c>
    </row>
    <row r="14068" spans="1:9" x14ac:dyDescent="0.25">
      <c r="A14068" t="s">
        <v>61001</v>
      </c>
      <c r="B14068" t="s">
        <v>61003</v>
      </c>
      <c r="C14068" t="s">
        <v>61012</v>
      </c>
      <c r="D14068" t="s">
        <v>15936</v>
      </c>
      <c r="E14068" t="s">
        <v>56</v>
      </c>
      <c r="F14068">
        <v>435568</v>
      </c>
      <c r="G14068" t="s">
        <v>61006</v>
      </c>
      <c r="H14068" t="s">
        <v>61004</v>
      </c>
      <c r="I14068" t="s">
        <v>61013</v>
      </c>
    </row>
    <row r="14069" spans="1:9" x14ac:dyDescent="0.25">
      <c r="A14069" t="s">
        <v>61014</v>
      </c>
      <c r="B14069" t="s">
        <v>61017</v>
      </c>
      <c r="C14069" t="s">
        <v>61015</v>
      </c>
      <c r="D14069" t="s">
        <v>20440</v>
      </c>
      <c r="E14069" t="s">
        <v>56</v>
      </c>
      <c r="F14069" t="s">
        <v>61016</v>
      </c>
      <c r="G14069" t="s">
        <v>61018</v>
      </c>
      <c r="H14069" t="s">
        <v>44769</v>
      </c>
      <c r="I14069" t="s">
        <v>61013</v>
      </c>
    </row>
    <row r="14070" spans="1:9" x14ac:dyDescent="0.25">
      <c r="A14070" t="s">
        <v>61019</v>
      </c>
      <c r="B14070" t="s">
        <v>61022</v>
      </c>
      <c r="C14070" t="s">
        <v>61020</v>
      </c>
      <c r="D14070" t="s">
        <v>61021</v>
      </c>
      <c r="E14070" t="s">
        <v>56</v>
      </c>
      <c r="F14070" t="s">
        <v>6</v>
      </c>
      <c r="G14070" t="s">
        <v>61023</v>
      </c>
      <c r="I14070" t="s">
        <v>61013</v>
      </c>
    </row>
    <row r="14071" spans="1:9" x14ac:dyDescent="0.25">
      <c r="A14071" t="s">
        <v>61024</v>
      </c>
      <c r="B14071" t="s">
        <v>61027</v>
      </c>
      <c r="C14071" t="s">
        <v>61025</v>
      </c>
      <c r="D14071" t="s">
        <v>15702</v>
      </c>
      <c r="E14071" t="s">
        <v>56</v>
      </c>
      <c r="F14071" t="s">
        <v>61026</v>
      </c>
      <c r="G14071" t="s">
        <v>61029</v>
      </c>
      <c r="H14071" t="s">
        <v>61028</v>
      </c>
      <c r="I14071" t="s">
        <v>61013</v>
      </c>
    </row>
    <row r="14072" spans="1:9" x14ac:dyDescent="0.25">
      <c r="A14072" t="s">
        <v>61030</v>
      </c>
      <c r="B14072" t="s">
        <v>61033</v>
      </c>
      <c r="C14072" t="s">
        <v>61031</v>
      </c>
      <c r="D14072" t="s">
        <v>3654</v>
      </c>
      <c r="E14072" t="s">
        <v>56</v>
      </c>
      <c r="F14072" t="s">
        <v>61032</v>
      </c>
      <c r="G14072" t="s">
        <v>61035</v>
      </c>
      <c r="I14072" t="s">
        <v>61034</v>
      </c>
    </row>
    <row r="14073" spans="1:9" x14ac:dyDescent="0.25">
      <c r="A14073" t="s">
        <v>61036</v>
      </c>
      <c r="B14073" t="s">
        <v>61039</v>
      </c>
      <c r="C14073" t="s">
        <v>61037</v>
      </c>
      <c r="D14073" t="s">
        <v>15702</v>
      </c>
      <c r="E14073" t="s">
        <v>56</v>
      </c>
      <c r="F14073" t="s">
        <v>61038</v>
      </c>
      <c r="G14073" t="s">
        <v>53300</v>
      </c>
      <c r="H14073" t="s">
        <v>61040</v>
      </c>
      <c r="I14073" t="s">
        <v>61034</v>
      </c>
    </row>
    <row r="14074" spans="1:9" x14ac:dyDescent="0.25">
      <c r="A14074" t="s">
        <v>38308</v>
      </c>
      <c r="B14074" t="s">
        <v>38310</v>
      </c>
      <c r="C14074" t="s">
        <v>61041</v>
      </c>
      <c r="D14074" t="s">
        <v>1354</v>
      </c>
      <c r="E14074" t="s">
        <v>56</v>
      </c>
      <c r="F14074" t="s">
        <v>6</v>
      </c>
      <c r="G14074" t="s">
        <v>61042</v>
      </c>
      <c r="I14074" t="s">
        <v>61034</v>
      </c>
    </row>
    <row r="14075" spans="1:9" x14ac:dyDescent="0.25">
      <c r="A14075" t="s">
        <v>61043</v>
      </c>
      <c r="B14075" t="s">
        <v>61046</v>
      </c>
      <c r="C14075" t="s">
        <v>61044</v>
      </c>
      <c r="D14075" t="s">
        <v>21836</v>
      </c>
      <c r="E14075" t="s">
        <v>56</v>
      </c>
      <c r="F14075" t="s">
        <v>61045</v>
      </c>
      <c r="G14075" t="s">
        <v>61047</v>
      </c>
      <c r="H14075" t="s">
        <v>14576</v>
      </c>
      <c r="I14075" t="s">
        <v>61034</v>
      </c>
    </row>
    <row r="14076" spans="1:9" x14ac:dyDescent="0.25">
      <c r="A14076" t="s">
        <v>61048</v>
      </c>
      <c r="B14076" t="s">
        <v>61050</v>
      </c>
      <c r="C14076" t="s">
        <v>34673</v>
      </c>
      <c r="D14076" t="s">
        <v>20440</v>
      </c>
      <c r="E14076" t="s">
        <v>56</v>
      </c>
      <c r="F14076" t="s">
        <v>61049</v>
      </c>
      <c r="G14076" t="s">
        <v>53300</v>
      </c>
      <c r="I14076" t="s">
        <v>61051</v>
      </c>
    </row>
    <row r="14077" spans="1:9" x14ac:dyDescent="0.25">
      <c r="A14077" t="s">
        <v>61052</v>
      </c>
      <c r="B14077" t="s">
        <v>61055</v>
      </c>
      <c r="C14077" t="s">
        <v>61053</v>
      </c>
      <c r="D14077" t="s">
        <v>351</v>
      </c>
      <c r="E14077" t="s">
        <v>56</v>
      </c>
      <c r="F14077" t="s">
        <v>61054</v>
      </c>
      <c r="G14077" t="s">
        <v>61057</v>
      </c>
      <c r="H14077" t="s">
        <v>61056</v>
      </c>
      <c r="I14077" t="s">
        <v>61051</v>
      </c>
    </row>
    <row r="14078" spans="1:9" x14ac:dyDescent="0.25">
      <c r="A14078" t="s">
        <v>61052</v>
      </c>
      <c r="B14078" t="s">
        <v>61055</v>
      </c>
      <c r="C14078" t="s">
        <v>61058</v>
      </c>
      <c r="D14078" t="s">
        <v>351</v>
      </c>
      <c r="E14078" t="s">
        <v>56</v>
      </c>
      <c r="F14078" t="s">
        <v>61054</v>
      </c>
      <c r="G14078" t="s">
        <v>61057</v>
      </c>
      <c r="H14078" t="s">
        <v>61056</v>
      </c>
      <c r="I14078" t="s">
        <v>61051</v>
      </c>
    </row>
    <row r="14079" spans="1:9" x14ac:dyDescent="0.25">
      <c r="A14079" t="s">
        <v>61059</v>
      </c>
      <c r="B14079" t="s">
        <v>61061</v>
      </c>
      <c r="C14079" t="s">
        <v>61060</v>
      </c>
      <c r="D14079" t="s">
        <v>1533</v>
      </c>
      <c r="E14079" t="s">
        <v>56</v>
      </c>
      <c r="F14079" t="s">
        <v>9309</v>
      </c>
      <c r="G14079" t="s">
        <v>61064</v>
      </c>
      <c r="H14079" t="s">
        <v>61062</v>
      </c>
      <c r="I14079" t="s">
        <v>61063</v>
      </c>
    </row>
    <row r="14080" spans="1:9" x14ac:dyDescent="0.25">
      <c r="A14080" t="s">
        <v>61065</v>
      </c>
      <c r="B14080" t="s">
        <v>61068</v>
      </c>
      <c r="C14080" t="s">
        <v>61066</v>
      </c>
      <c r="D14080" t="s">
        <v>9914</v>
      </c>
      <c r="E14080" t="s">
        <v>56</v>
      </c>
      <c r="F14080" t="s">
        <v>61067</v>
      </c>
      <c r="G14080" t="s">
        <v>61070</v>
      </c>
      <c r="H14080" t="s">
        <v>61069</v>
      </c>
      <c r="I14080" t="s">
        <v>61063</v>
      </c>
    </row>
    <row r="14081" spans="1:9" x14ac:dyDescent="0.25">
      <c r="A14081" t="s">
        <v>61071</v>
      </c>
      <c r="B14081" t="s">
        <v>61074</v>
      </c>
      <c r="C14081" t="s">
        <v>61072</v>
      </c>
      <c r="D14081" t="s">
        <v>34245</v>
      </c>
      <c r="E14081" t="s">
        <v>56</v>
      </c>
      <c r="F14081" t="s">
        <v>61073</v>
      </c>
      <c r="G14081" t="s">
        <v>61076</v>
      </c>
      <c r="H14081" t="s">
        <v>61075</v>
      </c>
      <c r="I14081" t="s">
        <v>61063</v>
      </c>
    </row>
    <row r="14082" spans="1:9" x14ac:dyDescent="0.25">
      <c r="A14082" t="s">
        <v>30657</v>
      </c>
      <c r="B14082" t="s">
        <v>30660</v>
      </c>
      <c r="C14082" t="s">
        <v>61077</v>
      </c>
      <c r="D14082" t="s">
        <v>30531</v>
      </c>
      <c r="E14082" t="s">
        <v>56</v>
      </c>
      <c r="F14082" t="s">
        <v>30659</v>
      </c>
      <c r="G14082" t="s">
        <v>38128</v>
      </c>
      <c r="H14082" t="s">
        <v>9551</v>
      </c>
      <c r="I14082" t="s">
        <v>61078</v>
      </c>
    </row>
    <row r="14083" spans="1:9" x14ac:dyDescent="0.25">
      <c r="A14083" t="s">
        <v>30657</v>
      </c>
      <c r="B14083" t="s">
        <v>30660</v>
      </c>
      <c r="C14083" t="s">
        <v>61079</v>
      </c>
      <c r="D14083" t="s">
        <v>21836</v>
      </c>
      <c r="E14083" t="s">
        <v>56</v>
      </c>
      <c r="F14083" t="s">
        <v>61080</v>
      </c>
      <c r="G14083" t="s">
        <v>38128</v>
      </c>
      <c r="H14083" t="s">
        <v>61081</v>
      </c>
      <c r="I14083" t="s">
        <v>61078</v>
      </c>
    </row>
    <row r="14084" spans="1:9" x14ac:dyDescent="0.25">
      <c r="A14084" t="s">
        <v>61082</v>
      </c>
      <c r="B14084" t="s">
        <v>61085</v>
      </c>
      <c r="C14084" t="s">
        <v>61083</v>
      </c>
      <c r="D14084" t="s">
        <v>57034</v>
      </c>
      <c r="E14084" t="s">
        <v>56</v>
      </c>
      <c r="F14084" t="s">
        <v>61084</v>
      </c>
      <c r="G14084" t="s">
        <v>61086</v>
      </c>
      <c r="I14084" t="s">
        <v>61078</v>
      </c>
    </row>
    <row r="14085" spans="1:9" x14ac:dyDescent="0.25">
      <c r="A14085" t="s">
        <v>61087</v>
      </c>
      <c r="B14085" t="s">
        <v>61090</v>
      </c>
      <c r="C14085" t="s">
        <v>61088</v>
      </c>
      <c r="D14085" t="s">
        <v>5589</v>
      </c>
      <c r="E14085" t="s">
        <v>56</v>
      </c>
      <c r="F14085" t="s">
        <v>61089</v>
      </c>
      <c r="G14085" t="s">
        <v>61092</v>
      </c>
      <c r="H14085" t="s">
        <v>61091</v>
      </c>
      <c r="I14085" t="s">
        <v>61078</v>
      </c>
    </row>
    <row r="14086" spans="1:9" x14ac:dyDescent="0.25">
      <c r="A14086" t="s">
        <v>61093</v>
      </c>
      <c r="B14086" t="s">
        <v>61096</v>
      </c>
      <c r="C14086" t="s">
        <v>12</v>
      </c>
      <c r="D14086" t="s">
        <v>61094</v>
      </c>
      <c r="E14086" t="s">
        <v>56</v>
      </c>
      <c r="F14086" t="s">
        <v>61095</v>
      </c>
      <c r="G14086" t="s">
        <v>61099</v>
      </c>
      <c r="H14086" t="s">
        <v>61097</v>
      </c>
      <c r="I14086" t="s">
        <v>61098</v>
      </c>
    </row>
    <row r="14087" spans="1:9" x14ac:dyDescent="0.25">
      <c r="A14087" t="s">
        <v>61100</v>
      </c>
      <c r="B14087" t="s">
        <v>48940</v>
      </c>
      <c r="C14087" t="s">
        <v>61101</v>
      </c>
      <c r="D14087" t="s">
        <v>3612</v>
      </c>
      <c r="E14087" t="s">
        <v>56</v>
      </c>
      <c r="F14087" t="s">
        <v>61102</v>
      </c>
      <c r="G14087" t="s">
        <v>61103</v>
      </c>
      <c r="H14087" t="s">
        <v>8558</v>
      </c>
      <c r="I14087" t="s">
        <v>61098</v>
      </c>
    </row>
    <row r="14088" spans="1:9" x14ac:dyDescent="0.25">
      <c r="A14088" t="s">
        <v>47865</v>
      </c>
      <c r="B14088" t="s">
        <v>47868</v>
      </c>
      <c r="C14088" t="s">
        <v>47866</v>
      </c>
      <c r="D14088" t="s">
        <v>41258</v>
      </c>
      <c r="E14088" t="s">
        <v>56</v>
      </c>
      <c r="F14088" t="s">
        <v>47891</v>
      </c>
      <c r="G14088" t="s">
        <v>47873</v>
      </c>
      <c r="H14088" t="s">
        <v>61104</v>
      </c>
      <c r="I14088" t="s">
        <v>61098</v>
      </c>
    </row>
    <row r="14089" spans="1:9" x14ac:dyDescent="0.25">
      <c r="A14089" t="s">
        <v>47865</v>
      </c>
      <c r="B14089" t="s">
        <v>47868</v>
      </c>
      <c r="C14089" t="s">
        <v>61105</v>
      </c>
      <c r="D14089" t="s">
        <v>31497</v>
      </c>
      <c r="E14089" t="s">
        <v>56</v>
      </c>
      <c r="F14089" t="s">
        <v>47891</v>
      </c>
      <c r="G14089" t="s">
        <v>61107</v>
      </c>
      <c r="H14089" t="s">
        <v>47869</v>
      </c>
      <c r="I14089" t="s">
        <v>61106</v>
      </c>
    </row>
    <row r="14090" spans="1:9" x14ac:dyDescent="0.25">
      <c r="A14090" t="s">
        <v>47865</v>
      </c>
      <c r="B14090" t="s">
        <v>47868</v>
      </c>
      <c r="C14090" t="s">
        <v>61108</v>
      </c>
      <c r="D14090" t="s">
        <v>3612</v>
      </c>
      <c r="E14090" t="s">
        <v>56</v>
      </c>
      <c r="F14090" t="s">
        <v>61109</v>
      </c>
      <c r="G14090" t="s">
        <v>47873</v>
      </c>
      <c r="H14090" t="s">
        <v>61104</v>
      </c>
      <c r="I14090" t="s">
        <v>61106</v>
      </c>
    </row>
    <row r="14091" spans="1:9" x14ac:dyDescent="0.25">
      <c r="A14091" t="s">
        <v>61110</v>
      </c>
      <c r="B14091" t="s">
        <v>61113</v>
      </c>
      <c r="C14091" t="s">
        <v>61111</v>
      </c>
      <c r="D14091" t="s">
        <v>10989</v>
      </c>
      <c r="E14091" t="s">
        <v>56</v>
      </c>
      <c r="F14091" t="s">
        <v>61112</v>
      </c>
      <c r="G14091" t="s">
        <v>61115</v>
      </c>
      <c r="H14091" t="s">
        <v>61114</v>
      </c>
      <c r="I14091" t="s">
        <v>61106</v>
      </c>
    </row>
    <row r="14092" spans="1:9" x14ac:dyDescent="0.25">
      <c r="A14092" t="s">
        <v>61116</v>
      </c>
      <c r="B14092" t="s">
        <v>61119</v>
      </c>
      <c r="C14092" t="s">
        <v>61117</v>
      </c>
      <c r="D14092" t="s">
        <v>30073</v>
      </c>
      <c r="E14092" t="s">
        <v>56</v>
      </c>
      <c r="F14092" t="s">
        <v>61118</v>
      </c>
      <c r="G14092" t="s">
        <v>61121</v>
      </c>
      <c r="H14092" t="s">
        <v>55157</v>
      </c>
      <c r="I14092" t="s">
        <v>61120</v>
      </c>
    </row>
    <row r="14093" spans="1:9" x14ac:dyDescent="0.25">
      <c r="A14093" t="s">
        <v>61122</v>
      </c>
      <c r="B14093" t="s">
        <v>61124</v>
      </c>
      <c r="C14093" t="s">
        <v>60963</v>
      </c>
      <c r="D14093" t="s">
        <v>3632</v>
      </c>
      <c r="E14093" t="s">
        <v>56</v>
      </c>
      <c r="F14093" t="s">
        <v>61123</v>
      </c>
      <c r="G14093" t="s">
        <v>61126</v>
      </c>
      <c r="H14093" t="s">
        <v>61125</v>
      </c>
      <c r="I14093" t="s">
        <v>61120</v>
      </c>
    </row>
    <row r="14094" spans="1:9" x14ac:dyDescent="0.25">
      <c r="A14094" t="s">
        <v>61127</v>
      </c>
      <c r="B14094" t="s">
        <v>61130</v>
      </c>
      <c r="C14094" t="s">
        <v>61128</v>
      </c>
      <c r="D14094" t="s">
        <v>39608</v>
      </c>
      <c r="E14094" t="s">
        <v>56</v>
      </c>
      <c r="F14094" t="s">
        <v>61129</v>
      </c>
      <c r="G14094" t="s">
        <v>61131</v>
      </c>
      <c r="I14094" t="s">
        <v>61120</v>
      </c>
    </row>
    <row r="14095" spans="1:9" x14ac:dyDescent="0.25">
      <c r="A14095" t="s">
        <v>61132</v>
      </c>
      <c r="B14095" t="s">
        <v>61135</v>
      </c>
      <c r="C14095" t="s">
        <v>61133</v>
      </c>
      <c r="D14095" t="s">
        <v>3632</v>
      </c>
      <c r="E14095" t="s">
        <v>56</v>
      </c>
      <c r="F14095" t="s">
        <v>61134</v>
      </c>
      <c r="G14095" t="s">
        <v>61136</v>
      </c>
      <c r="I14095" t="s">
        <v>61120</v>
      </c>
    </row>
    <row r="14096" spans="1:9" x14ac:dyDescent="0.25">
      <c r="A14096" t="s">
        <v>61137</v>
      </c>
      <c r="B14096" t="s">
        <v>61140</v>
      </c>
      <c r="C14096" t="s">
        <v>61138</v>
      </c>
      <c r="D14096" t="s">
        <v>7896</v>
      </c>
      <c r="E14096" t="s">
        <v>56</v>
      </c>
      <c r="F14096" t="s">
        <v>61139</v>
      </c>
      <c r="G14096" t="s">
        <v>61143</v>
      </c>
      <c r="H14096" t="s">
        <v>61141</v>
      </c>
      <c r="I14096" t="s">
        <v>61142</v>
      </c>
    </row>
    <row r="14097" spans="1:9" x14ac:dyDescent="0.25">
      <c r="A14097" t="s">
        <v>61144</v>
      </c>
      <c r="B14097" t="s">
        <v>61147</v>
      </c>
      <c r="C14097" t="s">
        <v>61145</v>
      </c>
      <c r="D14097" t="s">
        <v>30073</v>
      </c>
      <c r="E14097" t="s">
        <v>56</v>
      </c>
      <c r="F14097" t="s">
        <v>61146</v>
      </c>
      <c r="G14097" t="s">
        <v>61148</v>
      </c>
      <c r="H14097" t="s">
        <v>31323</v>
      </c>
      <c r="I14097" t="s">
        <v>61142</v>
      </c>
    </row>
    <row r="14098" spans="1:9" x14ac:dyDescent="0.25">
      <c r="A14098" t="s">
        <v>61149</v>
      </c>
      <c r="B14098" t="s">
        <v>61151</v>
      </c>
      <c r="C14098" t="s">
        <v>61150</v>
      </c>
      <c r="D14098" t="s">
        <v>5589</v>
      </c>
      <c r="E14098" t="s">
        <v>56</v>
      </c>
      <c r="F14098" t="s">
        <v>6</v>
      </c>
      <c r="G14098" t="s">
        <v>61153</v>
      </c>
      <c r="H14098" t="s">
        <v>61152</v>
      </c>
      <c r="I14098" t="s">
        <v>61142</v>
      </c>
    </row>
    <row r="14099" spans="1:9" x14ac:dyDescent="0.25">
      <c r="A14099" t="s">
        <v>61149</v>
      </c>
      <c r="B14099" t="s">
        <v>61151</v>
      </c>
      <c r="C14099" t="s">
        <v>61154</v>
      </c>
      <c r="D14099" t="s">
        <v>5589</v>
      </c>
      <c r="E14099" t="s">
        <v>56</v>
      </c>
      <c r="F14099" t="s">
        <v>61155</v>
      </c>
      <c r="G14099" t="s">
        <v>61153</v>
      </c>
      <c r="H14099" t="s">
        <v>61152</v>
      </c>
      <c r="I14099" t="s">
        <v>61156</v>
      </c>
    </row>
    <row r="14100" spans="1:9" x14ac:dyDescent="0.25">
      <c r="A14100" t="s">
        <v>61157</v>
      </c>
      <c r="B14100" t="s">
        <v>61159</v>
      </c>
      <c r="C14100" t="s">
        <v>61158</v>
      </c>
      <c r="D14100" t="s">
        <v>18708</v>
      </c>
      <c r="E14100" t="s">
        <v>56</v>
      </c>
      <c r="F14100">
        <v>2324477455</v>
      </c>
      <c r="G14100" t="s">
        <v>61161</v>
      </c>
      <c r="H14100" t="s">
        <v>61160</v>
      </c>
      <c r="I14100" t="s">
        <v>61156</v>
      </c>
    </row>
    <row r="14101" spans="1:9" x14ac:dyDescent="0.25">
      <c r="A14101" t="s">
        <v>61162</v>
      </c>
      <c r="B14101" t="s">
        <v>61165</v>
      </c>
      <c r="C14101" t="s">
        <v>61163</v>
      </c>
      <c r="D14101" t="s">
        <v>351</v>
      </c>
      <c r="E14101" t="s">
        <v>56</v>
      </c>
      <c r="F14101" t="s">
        <v>61164</v>
      </c>
      <c r="G14101" t="s">
        <v>61167</v>
      </c>
      <c r="H14101" t="s">
        <v>61166</v>
      </c>
      <c r="I14101" t="s">
        <v>61156</v>
      </c>
    </row>
    <row r="14102" spans="1:9" x14ac:dyDescent="0.25">
      <c r="A14102" t="s">
        <v>61168</v>
      </c>
      <c r="B14102" t="s">
        <v>61170</v>
      </c>
      <c r="C14102" t="s">
        <v>61169</v>
      </c>
      <c r="D14102" t="s">
        <v>57034</v>
      </c>
      <c r="E14102" t="s">
        <v>56</v>
      </c>
      <c r="F14102" t="s">
        <v>6</v>
      </c>
      <c r="G14102" t="s">
        <v>61172</v>
      </c>
      <c r="I14102" t="s">
        <v>61171</v>
      </c>
    </row>
    <row r="14103" spans="1:9" x14ac:dyDescent="0.25">
      <c r="A14103" t="s">
        <v>61173</v>
      </c>
      <c r="B14103" t="s">
        <v>61176</v>
      </c>
      <c r="C14103" t="s">
        <v>61174</v>
      </c>
      <c r="D14103" t="s">
        <v>10989</v>
      </c>
      <c r="E14103" t="s">
        <v>56</v>
      </c>
      <c r="F14103" t="s">
        <v>61175</v>
      </c>
      <c r="G14103" t="s">
        <v>61178</v>
      </c>
      <c r="H14103" t="s">
        <v>61177</v>
      </c>
      <c r="I14103" t="s">
        <v>61171</v>
      </c>
    </row>
    <row r="14104" spans="1:9" x14ac:dyDescent="0.25">
      <c r="A14104" t="s">
        <v>61179</v>
      </c>
      <c r="B14104" t="s">
        <v>61181</v>
      </c>
      <c r="C14104" t="s">
        <v>61037</v>
      </c>
      <c r="D14104" t="s">
        <v>15702</v>
      </c>
      <c r="E14104" t="s">
        <v>56</v>
      </c>
      <c r="F14104" t="s">
        <v>61180</v>
      </c>
      <c r="G14104" t="s">
        <v>61183</v>
      </c>
      <c r="H14104" t="s">
        <v>61182</v>
      </c>
      <c r="I14104" t="s">
        <v>61171</v>
      </c>
    </row>
    <row r="14105" spans="1:9" x14ac:dyDescent="0.25">
      <c r="A14105" t="s">
        <v>61184</v>
      </c>
      <c r="B14105" t="s">
        <v>61186</v>
      </c>
      <c r="C14105" t="s">
        <v>4302</v>
      </c>
      <c r="D14105" t="s">
        <v>1533</v>
      </c>
      <c r="E14105" t="s">
        <v>56</v>
      </c>
      <c r="F14105" t="s">
        <v>61185</v>
      </c>
      <c r="G14105" t="s">
        <v>61189</v>
      </c>
      <c r="H14105" t="s">
        <v>61187</v>
      </c>
      <c r="I14105" t="s">
        <v>61188</v>
      </c>
    </row>
    <row r="14106" spans="1:9" x14ac:dyDescent="0.25">
      <c r="A14106" t="s">
        <v>61190</v>
      </c>
      <c r="B14106" t="s">
        <v>61193</v>
      </c>
      <c r="C14106" t="s">
        <v>61191</v>
      </c>
      <c r="D14106" t="s">
        <v>21836</v>
      </c>
      <c r="E14106" t="s">
        <v>56</v>
      </c>
      <c r="F14106" t="s">
        <v>61192</v>
      </c>
      <c r="G14106" t="s">
        <v>61194</v>
      </c>
      <c r="I14106" t="s">
        <v>61188</v>
      </c>
    </row>
    <row r="14107" spans="1:9" x14ac:dyDescent="0.25">
      <c r="A14107" t="s">
        <v>61195</v>
      </c>
      <c r="B14107" t="s">
        <v>61198</v>
      </c>
      <c r="C14107" t="s">
        <v>61196</v>
      </c>
      <c r="D14107" t="s">
        <v>34929</v>
      </c>
      <c r="E14107" t="s">
        <v>56</v>
      </c>
      <c r="F14107" t="s">
        <v>61197</v>
      </c>
      <c r="G14107" t="s">
        <v>61199</v>
      </c>
      <c r="I14107" t="s">
        <v>61188</v>
      </c>
    </row>
    <row r="14108" spans="1:9" x14ac:dyDescent="0.25">
      <c r="A14108" t="s">
        <v>61200</v>
      </c>
      <c r="B14108" t="s">
        <v>61203</v>
      </c>
      <c r="C14108" t="s">
        <v>61201</v>
      </c>
      <c r="D14108" t="s">
        <v>41284</v>
      </c>
      <c r="E14108" t="s">
        <v>56</v>
      </c>
      <c r="F14108" t="s">
        <v>61202</v>
      </c>
      <c r="G14108" t="s">
        <v>61204</v>
      </c>
      <c r="I14108" t="s">
        <v>61188</v>
      </c>
    </row>
    <row r="14109" spans="1:9" x14ac:dyDescent="0.25">
      <c r="A14109" t="s">
        <v>50137</v>
      </c>
      <c r="B14109" t="s">
        <v>50140</v>
      </c>
      <c r="C14109" t="s">
        <v>61205</v>
      </c>
      <c r="D14109" t="s">
        <v>17153</v>
      </c>
      <c r="E14109" t="s">
        <v>56</v>
      </c>
      <c r="F14109" t="s">
        <v>61206</v>
      </c>
      <c r="G14109" t="s">
        <v>61209</v>
      </c>
      <c r="H14109" t="s">
        <v>61207</v>
      </c>
      <c r="I14109" t="s">
        <v>61208</v>
      </c>
    </row>
    <row r="14110" spans="1:9" x14ac:dyDescent="0.25">
      <c r="A14110" t="s">
        <v>61210</v>
      </c>
      <c r="B14110" t="s">
        <v>61213</v>
      </c>
      <c r="C14110" t="s">
        <v>61211</v>
      </c>
      <c r="D14110" t="s">
        <v>5589</v>
      </c>
      <c r="E14110" t="s">
        <v>56</v>
      </c>
      <c r="F14110" t="s">
        <v>61212</v>
      </c>
      <c r="G14110" t="s">
        <v>61215</v>
      </c>
      <c r="H14110" t="s">
        <v>61214</v>
      </c>
      <c r="I14110" t="s">
        <v>61208</v>
      </c>
    </row>
    <row r="14111" spans="1:9" x14ac:dyDescent="0.25">
      <c r="A14111" t="s">
        <v>61216</v>
      </c>
      <c r="B14111" t="s">
        <v>61219</v>
      </c>
      <c r="C14111" t="s">
        <v>61217</v>
      </c>
      <c r="D14111" t="s">
        <v>13808</v>
      </c>
      <c r="E14111" t="s">
        <v>56</v>
      </c>
      <c r="F14111" t="s">
        <v>61218</v>
      </c>
      <c r="G14111" t="s">
        <v>61221</v>
      </c>
      <c r="H14111" t="s">
        <v>61220</v>
      </c>
      <c r="I14111" t="s">
        <v>61208</v>
      </c>
    </row>
    <row r="14112" spans="1:9" x14ac:dyDescent="0.25">
      <c r="A14112" t="s">
        <v>61222</v>
      </c>
      <c r="B14112" t="s">
        <v>61224</v>
      </c>
      <c r="C14112" t="s">
        <v>61223</v>
      </c>
      <c r="D14112" t="s">
        <v>20440</v>
      </c>
      <c r="E14112" t="s">
        <v>56</v>
      </c>
      <c r="F14112" t="s">
        <v>6</v>
      </c>
      <c r="G14112" t="s">
        <v>61226</v>
      </c>
      <c r="I14112" t="s">
        <v>61225</v>
      </c>
    </row>
    <row r="14113" spans="1:9" x14ac:dyDescent="0.25">
      <c r="A14113" t="s">
        <v>38606</v>
      </c>
      <c r="B14113" t="s">
        <v>38609</v>
      </c>
      <c r="C14113" t="s">
        <v>61227</v>
      </c>
      <c r="D14113" t="s">
        <v>15702</v>
      </c>
      <c r="E14113" t="s">
        <v>56</v>
      </c>
      <c r="F14113" t="s">
        <v>61228</v>
      </c>
      <c r="G14113" t="s">
        <v>38612</v>
      </c>
      <c r="H14113" t="s">
        <v>38610</v>
      </c>
      <c r="I14113" t="s">
        <v>61225</v>
      </c>
    </row>
    <row r="14114" spans="1:9" x14ac:dyDescent="0.25">
      <c r="A14114" t="s">
        <v>61229</v>
      </c>
      <c r="B14114" t="s">
        <v>61232</v>
      </c>
      <c r="C14114" t="s">
        <v>61230</v>
      </c>
      <c r="D14114" t="s">
        <v>91</v>
      </c>
      <c r="E14114" t="s">
        <v>56</v>
      </c>
      <c r="F14114" t="s">
        <v>61231</v>
      </c>
      <c r="G14114" t="s">
        <v>61234</v>
      </c>
      <c r="I14114" t="s">
        <v>61233</v>
      </c>
    </row>
    <row r="14115" spans="1:9" x14ac:dyDescent="0.25">
      <c r="A14115" t="s">
        <v>61235</v>
      </c>
      <c r="B14115" t="s">
        <v>61237</v>
      </c>
      <c r="C14115" t="s">
        <v>61236</v>
      </c>
      <c r="D14115" t="s">
        <v>171</v>
      </c>
      <c r="E14115" t="s">
        <v>56</v>
      </c>
      <c r="F14115" t="s">
        <v>6</v>
      </c>
      <c r="G14115" t="s">
        <v>61239</v>
      </c>
      <c r="I14115" t="s">
        <v>61238</v>
      </c>
    </row>
    <row r="14116" spans="1:9" x14ac:dyDescent="0.25">
      <c r="A14116" t="s">
        <v>61240</v>
      </c>
      <c r="B14116" t="s">
        <v>61243</v>
      </c>
      <c r="C14116" t="s">
        <v>61241</v>
      </c>
      <c r="D14116" t="s">
        <v>91</v>
      </c>
      <c r="E14116" t="s">
        <v>56</v>
      </c>
      <c r="F14116" t="s">
        <v>61242</v>
      </c>
      <c r="G14116" t="s">
        <v>61244</v>
      </c>
      <c r="H14116" t="s">
        <v>39966</v>
      </c>
      <c r="I14116" t="s">
        <v>61238</v>
      </c>
    </row>
    <row r="14117" spans="1:9" x14ac:dyDescent="0.25">
      <c r="A14117" t="s">
        <v>61245</v>
      </c>
      <c r="B14117" t="s">
        <v>61248</v>
      </c>
      <c r="C14117" t="s">
        <v>61246</v>
      </c>
      <c r="D14117" t="s">
        <v>35417</v>
      </c>
      <c r="E14117" t="s">
        <v>56</v>
      </c>
      <c r="F14117" t="s">
        <v>61247</v>
      </c>
      <c r="G14117" t="s">
        <v>61251</v>
      </c>
      <c r="H14117" t="s">
        <v>61249</v>
      </c>
      <c r="I14117" t="s">
        <v>61250</v>
      </c>
    </row>
    <row r="14118" spans="1:9" x14ac:dyDescent="0.25">
      <c r="A14118" t="s">
        <v>61252</v>
      </c>
      <c r="B14118" t="s">
        <v>61255</v>
      </c>
      <c r="C14118" t="s">
        <v>61253</v>
      </c>
      <c r="D14118" t="s">
        <v>3632</v>
      </c>
      <c r="E14118" t="s">
        <v>56</v>
      </c>
      <c r="F14118" t="s">
        <v>61254</v>
      </c>
      <c r="G14118" t="s">
        <v>61257</v>
      </c>
      <c r="I14118" t="s">
        <v>61256</v>
      </c>
    </row>
    <row r="14119" spans="1:9" x14ac:dyDescent="0.25">
      <c r="A14119" t="s">
        <v>61258</v>
      </c>
      <c r="B14119" t="s">
        <v>61261</v>
      </c>
      <c r="C14119" t="s">
        <v>61259</v>
      </c>
      <c r="D14119" t="s">
        <v>41979</v>
      </c>
      <c r="E14119" t="s">
        <v>56</v>
      </c>
      <c r="F14119" t="s">
        <v>61260</v>
      </c>
      <c r="G14119" t="s">
        <v>61264</v>
      </c>
      <c r="H14119" t="s">
        <v>61262</v>
      </c>
      <c r="I14119" t="s">
        <v>61263</v>
      </c>
    </row>
    <row r="14120" spans="1:9" x14ac:dyDescent="0.25">
      <c r="A14120" t="s">
        <v>34757</v>
      </c>
      <c r="B14120" t="s">
        <v>34760</v>
      </c>
      <c r="C14120" t="s">
        <v>61265</v>
      </c>
      <c r="D14120" t="s">
        <v>1533</v>
      </c>
      <c r="E14120" t="s">
        <v>56</v>
      </c>
      <c r="F14120">
        <v>15431197</v>
      </c>
      <c r="G14120" t="s">
        <v>34763</v>
      </c>
      <c r="I14120" t="s">
        <v>61263</v>
      </c>
    </row>
    <row r="14121" spans="1:9" x14ac:dyDescent="0.25">
      <c r="A14121" t="s">
        <v>61266</v>
      </c>
      <c r="B14121" t="s">
        <v>61268</v>
      </c>
      <c r="C14121" t="s">
        <v>61267</v>
      </c>
      <c r="D14121" t="s">
        <v>351</v>
      </c>
      <c r="E14121" t="s">
        <v>56</v>
      </c>
      <c r="F14121">
        <v>422852</v>
      </c>
      <c r="G14121" t="s">
        <v>61269</v>
      </c>
      <c r="I14121" t="s">
        <v>61263</v>
      </c>
    </row>
    <row r="14122" spans="1:9" x14ac:dyDescent="0.25">
      <c r="A14122" t="s">
        <v>61266</v>
      </c>
      <c r="B14122" t="s">
        <v>61268</v>
      </c>
      <c r="C14122" t="s">
        <v>61270</v>
      </c>
      <c r="D14122" t="s">
        <v>351</v>
      </c>
      <c r="E14122" t="s">
        <v>56</v>
      </c>
      <c r="F14122">
        <v>422852</v>
      </c>
      <c r="G14122" t="s">
        <v>61269</v>
      </c>
      <c r="I14122" t="s">
        <v>61271</v>
      </c>
    </row>
    <row r="14123" spans="1:9" x14ac:dyDescent="0.25">
      <c r="A14123" t="s">
        <v>61272</v>
      </c>
      <c r="B14123" t="s">
        <v>61275</v>
      </c>
      <c r="C14123" t="s">
        <v>61273</v>
      </c>
      <c r="D14123" t="s">
        <v>5589</v>
      </c>
      <c r="E14123" t="s">
        <v>56</v>
      </c>
      <c r="F14123" t="s">
        <v>61274</v>
      </c>
      <c r="G14123" t="s">
        <v>61277</v>
      </c>
      <c r="H14123" t="s">
        <v>61276</v>
      </c>
      <c r="I14123" t="s">
        <v>61271</v>
      </c>
    </row>
    <row r="14124" spans="1:9" x14ac:dyDescent="0.25">
      <c r="A14124" t="s">
        <v>61278</v>
      </c>
      <c r="B14124" t="s">
        <v>61280</v>
      </c>
      <c r="C14124" t="s">
        <v>2414</v>
      </c>
      <c r="D14124" t="s">
        <v>385</v>
      </c>
      <c r="E14124" t="s">
        <v>56</v>
      </c>
      <c r="F14124" t="s">
        <v>61279</v>
      </c>
      <c r="I14124" t="s">
        <v>61281</v>
      </c>
    </row>
    <row r="14125" spans="1:9" x14ac:dyDescent="0.25">
      <c r="A14125" t="s">
        <v>22556</v>
      </c>
      <c r="B14125" t="s">
        <v>22559</v>
      </c>
      <c r="C14125" t="s">
        <v>61282</v>
      </c>
      <c r="D14125" t="s">
        <v>117</v>
      </c>
      <c r="E14125" t="s">
        <v>56</v>
      </c>
      <c r="F14125" t="s">
        <v>61283</v>
      </c>
      <c r="G14125" t="s">
        <v>22562</v>
      </c>
      <c r="I14125" t="s">
        <v>61284</v>
      </c>
    </row>
    <row r="14126" spans="1:9" x14ac:dyDescent="0.25">
      <c r="A14126" t="s">
        <v>60941</v>
      </c>
      <c r="B14126" t="s">
        <v>60944</v>
      </c>
      <c r="C14126" t="s">
        <v>61285</v>
      </c>
      <c r="D14126" t="s">
        <v>21836</v>
      </c>
      <c r="E14126" t="s">
        <v>56</v>
      </c>
      <c r="F14126" t="s">
        <v>60943</v>
      </c>
      <c r="G14126" t="s">
        <v>60947</v>
      </c>
      <c r="H14126" t="s">
        <v>60945</v>
      </c>
      <c r="I14126" t="s">
        <v>61286</v>
      </c>
    </row>
    <row r="14127" spans="1:9" x14ac:dyDescent="0.25">
      <c r="A14127" t="s">
        <v>60941</v>
      </c>
      <c r="B14127" t="s">
        <v>60944</v>
      </c>
      <c r="C14127" t="s">
        <v>61287</v>
      </c>
      <c r="D14127" t="s">
        <v>8671</v>
      </c>
      <c r="E14127" t="s">
        <v>56</v>
      </c>
      <c r="F14127" t="s">
        <v>60943</v>
      </c>
      <c r="G14127" t="s">
        <v>60947</v>
      </c>
      <c r="H14127" t="s">
        <v>60945</v>
      </c>
      <c r="I14127" t="s">
        <v>61288</v>
      </c>
    </row>
    <row r="14128" spans="1:9" x14ac:dyDescent="0.25">
      <c r="A14128" t="s">
        <v>60941</v>
      </c>
      <c r="B14128" t="s">
        <v>60944</v>
      </c>
      <c r="C14128" t="s">
        <v>61289</v>
      </c>
      <c r="D14128" t="s">
        <v>156</v>
      </c>
      <c r="E14128" t="s">
        <v>157</v>
      </c>
      <c r="F14128" t="s">
        <v>60943</v>
      </c>
      <c r="G14128" t="s">
        <v>60947</v>
      </c>
      <c r="H14128" t="s">
        <v>60945</v>
      </c>
      <c r="I14128" t="s">
        <v>61290</v>
      </c>
    </row>
    <row r="14129" spans="1:9" x14ac:dyDescent="0.25">
      <c r="A14129" t="s">
        <v>60941</v>
      </c>
      <c r="B14129" t="s">
        <v>60944</v>
      </c>
      <c r="C14129" t="s">
        <v>61291</v>
      </c>
      <c r="D14129" t="s">
        <v>156</v>
      </c>
      <c r="E14129" t="s">
        <v>157</v>
      </c>
      <c r="F14129" t="s">
        <v>60943</v>
      </c>
      <c r="G14129" t="s">
        <v>60947</v>
      </c>
      <c r="H14129" t="s">
        <v>60945</v>
      </c>
      <c r="I14129" t="s">
        <v>61292</v>
      </c>
    </row>
    <row r="14130" spans="1:9" x14ac:dyDescent="0.25">
      <c r="A14130" t="s">
        <v>54205</v>
      </c>
      <c r="B14130" t="s">
        <v>54208</v>
      </c>
      <c r="C14130" t="s">
        <v>61293</v>
      </c>
      <c r="D14130" t="s">
        <v>2560</v>
      </c>
      <c r="E14130" t="s">
        <v>56</v>
      </c>
      <c r="F14130" t="s">
        <v>61294</v>
      </c>
      <c r="G14130" t="s">
        <v>54211</v>
      </c>
      <c r="H14130" t="s">
        <v>61295</v>
      </c>
      <c r="I14130" t="s">
        <v>61296</v>
      </c>
    </row>
    <row r="14131" spans="1:9" x14ac:dyDescent="0.25">
      <c r="A14131" t="s">
        <v>61297</v>
      </c>
      <c r="B14131" t="s">
        <v>61300</v>
      </c>
      <c r="C14131" t="s">
        <v>61298</v>
      </c>
      <c r="D14131" t="s">
        <v>7896</v>
      </c>
      <c r="E14131" t="s">
        <v>56</v>
      </c>
      <c r="F14131" t="s">
        <v>61299</v>
      </c>
      <c r="G14131" t="s">
        <v>61302</v>
      </c>
      <c r="H14131" t="s">
        <v>55157</v>
      </c>
      <c r="I14131" t="s">
        <v>61301</v>
      </c>
    </row>
    <row r="14132" spans="1:9" x14ac:dyDescent="0.25">
      <c r="A14132" t="s">
        <v>61303</v>
      </c>
      <c r="B14132" t="s">
        <v>61306</v>
      </c>
      <c r="C14132" t="s">
        <v>61304</v>
      </c>
      <c r="D14132" t="s">
        <v>337</v>
      </c>
      <c r="E14132" t="s">
        <v>56</v>
      </c>
      <c r="F14132" t="s">
        <v>61305</v>
      </c>
      <c r="G14132" t="s">
        <v>61308</v>
      </c>
      <c r="H14132" t="s">
        <v>9933</v>
      </c>
      <c r="I14132" t="s">
        <v>61307</v>
      </c>
    </row>
    <row r="14133" spans="1:9" x14ac:dyDescent="0.25">
      <c r="A14133" t="s">
        <v>60909</v>
      </c>
      <c r="B14133" t="s">
        <v>60912</v>
      </c>
      <c r="C14133" t="s">
        <v>61309</v>
      </c>
      <c r="D14133" t="s">
        <v>6819</v>
      </c>
      <c r="E14133" t="s">
        <v>56</v>
      </c>
      <c r="F14133" t="s">
        <v>60917</v>
      </c>
      <c r="G14133" t="s">
        <v>60920</v>
      </c>
      <c r="I14133" t="s">
        <v>61310</v>
      </c>
    </row>
    <row r="14134" spans="1:9" x14ac:dyDescent="0.25">
      <c r="A14134" t="s">
        <v>60909</v>
      </c>
      <c r="B14134" t="s">
        <v>60912</v>
      </c>
      <c r="C14134" t="s">
        <v>61311</v>
      </c>
      <c r="D14134" t="s">
        <v>6819</v>
      </c>
      <c r="E14134" t="s">
        <v>56</v>
      </c>
      <c r="F14134" t="s">
        <v>60917</v>
      </c>
      <c r="G14134" t="s">
        <v>60920</v>
      </c>
      <c r="I14134" t="s">
        <v>61312</v>
      </c>
    </row>
    <row r="14135" spans="1:9" x14ac:dyDescent="0.25">
      <c r="A14135" t="s">
        <v>61313</v>
      </c>
      <c r="B14135" t="s">
        <v>61316</v>
      </c>
      <c r="C14135" t="s">
        <v>61314</v>
      </c>
      <c r="D14135" t="s">
        <v>6819</v>
      </c>
      <c r="E14135" t="s">
        <v>56</v>
      </c>
      <c r="F14135" t="s">
        <v>61315</v>
      </c>
      <c r="H14135" t="s">
        <v>61317</v>
      </c>
      <c r="I14135" t="s">
        <v>61318</v>
      </c>
    </row>
    <row r="14136" spans="1:9" x14ac:dyDescent="0.25">
      <c r="A14136" t="s">
        <v>61319</v>
      </c>
      <c r="B14136" t="s">
        <v>61321</v>
      </c>
      <c r="C14136" t="s">
        <v>61320</v>
      </c>
      <c r="D14136" t="s">
        <v>117</v>
      </c>
      <c r="E14136" t="s">
        <v>56</v>
      </c>
      <c r="F14136" t="s">
        <v>6</v>
      </c>
      <c r="I14136" t="s">
        <v>61322</v>
      </c>
    </row>
    <row r="14137" spans="1:9" x14ac:dyDescent="0.25">
      <c r="A14137" t="s">
        <v>61323</v>
      </c>
      <c r="B14137" t="s">
        <v>61326</v>
      </c>
      <c r="C14137" t="s">
        <v>61324</v>
      </c>
      <c r="D14137" t="s">
        <v>646</v>
      </c>
      <c r="E14137" t="s">
        <v>56</v>
      </c>
      <c r="F14137" t="s">
        <v>61325</v>
      </c>
      <c r="G14137" t="s">
        <v>61329</v>
      </c>
      <c r="H14137" t="s">
        <v>61327</v>
      </c>
      <c r="I14137" t="s">
        <v>61328</v>
      </c>
    </row>
    <row r="14138" spans="1:9" x14ac:dyDescent="0.25">
      <c r="A14138" t="s">
        <v>61330</v>
      </c>
      <c r="B14138" t="s">
        <v>61333</v>
      </c>
      <c r="C14138" t="s">
        <v>61331</v>
      </c>
      <c r="D14138" t="s">
        <v>156</v>
      </c>
      <c r="E14138" t="s">
        <v>157</v>
      </c>
      <c r="F14138" t="s">
        <v>61332</v>
      </c>
      <c r="G14138" t="s">
        <v>61335</v>
      </c>
      <c r="H14138" t="s">
        <v>41454</v>
      </c>
      <c r="I14138" t="s">
        <v>61334</v>
      </c>
    </row>
    <row r="14139" spans="1:9" x14ac:dyDescent="0.25">
      <c r="A14139" t="s">
        <v>60853</v>
      </c>
      <c r="B14139" t="s">
        <v>60856</v>
      </c>
      <c r="C14139" t="s">
        <v>60854</v>
      </c>
      <c r="D14139" t="s">
        <v>45017</v>
      </c>
      <c r="E14139" t="s">
        <v>56</v>
      </c>
      <c r="F14139" t="s">
        <v>60855</v>
      </c>
      <c r="G14139" t="s">
        <v>60859</v>
      </c>
      <c r="H14139" t="s">
        <v>61336</v>
      </c>
      <c r="I14139" t="s">
        <v>61337</v>
      </c>
    </row>
    <row r="14140" spans="1:9" x14ac:dyDescent="0.25">
      <c r="A14140" t="s">
        <v>58269</v>
      </c>
      <c r="B14140" t="s">
        <v>58272</v>
      </c>
      <c r="C14140" t="s">
        <v>61338</v>
      </c>
      <c r="D14140" t="s">
        <v>37588</v>
      </c>
      <c r="E14140" t="s">
        <v>56</v>
      </c>
      <c r="F14140" t="s">
        <v>61339</v>
      </c>
      <c r="G14140" t="s">
        <v>58279</v>
      </c>
      <c r="H14140" t="s">
        <v>61340</v>
      </c>
      <c r="I14140" t="s">
        <v>61341</v>
      </c>
    </row>
    <row r="14141" spans="1:9" x14ac:dyDescent="0.25">
      <c r="A14141" t="s">
        <v>58269</v>
      </c>
      <c r="B14141" t="s">
        <v>58272</v>
      </c>
      <c r="C14141" t="s">
        <v>61342</v>
      </c>
      <c r="D14141" t="s">
        <v>37588</v>
      </c>
      <c r="E14141" t="s">
        <v>56</v>
      </c>
      <c r="F14141" t="s">
        <v>61343</v>
      </c>
      <c r="G14141" t="s">
        <v>58279</v>
      </c>
      <c r="H14141" t="s">
        <v>58277</v>
      </c>
      <c r="I14141" t="s">
        <v>61344</v>
      </c>
    </row>
    <row r="14142" spans="1:9" x14ac:dyDescent="0.25">
      <c r="A14142" t="s">
        <v>58269</v>
      </c>
      <c r="B14142" t="s">
        <v>58272</v>
      </c>
      <c r="C14142" t="s">
        <v>61345</v>
      </c>
      <c r="D14142" t="s">
        <v>37588</v>
      </c>
      <c r="E14142" t="s">
        <v>56</v>
      </c>
      <c r="F14142" t="s">
        <v>61346</v>
      </c>
      <c r="G14142" t="s">
        <v>58279</v>
      </c>
      <c r="H14142" t="s">
        <v>58277</v>
      </c>
      <c r="I14142" t="s">
        <v>61347</v>
      </c>
    </row>
    <row r="14143" spans="1:9" x14ac:dyDescent="0.25">
      <c r="A14143" t="s">
        <v>36548</v>
      </c>
      <c r="B14143" t="s">
        <v>36551</v>
      </c>
      <c r="C14143" t="s">
        <v>49535</v>
      </c>
      <c r="D14143" t="s">
        <v>2081</v>
      </c>
      <c r="E14143" t="s">
        <v>56</v>
      </c>
      <c r="F14143" t="s">
        <v>61348</v>
      </c>
      <c r="G14143" t="s">
        <v>61351</v>
      </c>
      <c r="H14143" t="s">
        <v>61349</v>
      </c>
      <c r="I14143" t="s">
        <v>61350</v>
      </c>
    </row>
    <row r="14144" spans="1:9" x14ac:dyDescent="0.25">
      <c r="A14144" t="s">
        <v>60290</v>
      </c>
      <c r="B14144" t="s">
        <v>60293</v>
      </c>
      <c r="C14144" t="s">
        <v>61352</v>
      </c>
      <c r="D14144" t="s">
        <v>117</v>
      </c>
      <c r="E14144" t="s">
        <v>56</v>
      </c>
      <c r="F14144" t="s">
        <v>61353</v>
      </c>
      <c r="G14144" t="s">
        <v>61355</v>
      </c>
      <c r="H14144" t="s">
        <v>12623</v>
      </c>
      <c r="I14144" t="s">
        <v>61354</v>
      </c>
    </row>
    <row r="14145" spans="1:9" x14ac:dyDescent="0.25">
      <c r="A14145" t="s">
        <v>61356</v>
      </c>
      <c r="B14145" t="s">
        <v>61359</v>
      </c>
      <c r="C14145" t="s">
        <v>61357</v>
      </c>
      <c r="D14145" t="s">
        <v>3754</v>
      </c>
      <c r="E14145" t="s">
        <v>56</v>
      </c>
      <c r="F14145" t="s">
        <v>61358</v>
      </c>
      <c r="G14145" t="s">
        <v>61362</v>
      </c>
      <c r="H14145" t="s">
        <v>61360</v>
      </c>
      <c r="I14145" t="s">
        <v>61361</v>
      </c>
    </row>
    <row r="14146" spans="1:9" x14ac:dyDescent="0.25">
      <c r="A14146" t="s">
        <v>8354</v>
      </c>
      <c r="B14146" t="s">
        <v>8357</v>
      </c>
      <c r="C14146" t="s">
        <v>61363</v>
      </c>
      <c r="D14146" t="s">
        <v>55</v>
      </c>
      <c r="E14146" t="s">
        <v>56</v>
      </c>
      <c r="F14146" t="s">
        <v>16610</v>
      </c>
      <c r="G14146" t="s">
        <v>8359</v>
      </c>
      <c r="H14146" t="s">
        <v>4618</v>
      </c>
      <c r="I14146" t="s">
        <v>61364</v>
      </c>
    </row>
    <row r="14147" spans="1:9" x14ac:dyDescent="0.25">
      <c r="A14147" t="s">
        <v>5079</v>
      </c>
      <c r="B14147" t="s">
        <v>5082</v>
      </c>
      <c r="C14147" t="s">
        <v>61365</v>
      </c>
      <c r="D14147" t="s">
        <v>1571</v>
      </c>
      <c r="E14147" t="s">
        <v>56</v>
      </c>
      <c r="F14147" t="s">
        <v>61366</v>
      </c>
      <c r="I14147" t="s">
        <v>61367</v>
      </c>
    </row>
    <row r="14148" spans="1:9" x14ac:dyDescent="0.25">
      <c r="A14148" t="s">
        <v>32360</v>
      </c>
      <c r="B14148" t="s">
        <v>32363</v>
      </c>
      <c r="C14148" t="s">
        <v>61368</v>
      </c>
      <c r="D14148" t="s">
        <v>117</v>
      </c>
      <c r="E14148" t="s">
        <v>56</v>
      </c>
      <c r="F14148" t="s">
        <v>32362</v>
      </c>
      <c r="G14148" t="s">
        <v>32366</v>
      </c>
      <c r="H14148" t="s">
        <v>32364</v>
      </c>
      <c r="I14148" t="s">
        <v>61369</v>
      </c>
    </row>
    <row r="14149" spans="1:9" x14ac:dyDescent="0.25">
      <c r="A14149" t="s">
        <v>61370</v>
      </c>
      <c r="B14149" t="s">
        <v>61372</v>
      </c>
      <c r="C14149" t="s">
        <v>2414</v>
      </c>
      <c r="D14149" t="s">
        <v>646</v>
      </c>
      <c r="E14149" t="s">
        <v>56</v>
      </c>
      <c r="F14149" t="s">
        <v>61371</v>
      </c>
      <c r="G14149" t="s">
        <v>61374</v>
      </c>
      <c r="H14149" t="s">
        <v>8342</v>
      </c>
      <c r="I14149" t="s">
        <v>61373</v>
      </c>
    </row>
    <row r="14150" spans="1:9" x14ac:dyDescent="0.25">
      <c r="A14150" t="s">
        <v>26507</v>
      </c>
      <c r="B14150" t="s">
        <v>26510</v>
      </c>
      <c r="C14150" t="s">
        <v>61375</v>
      </c>
      <c r="D14150" t="s">
        <v>2560</v>
      </c>
      <c r="E14150" t="s">
        <v>56</v>
      </c>
      <c r="F14150" t="s">
        <v>61376</v>
      </c>
      <c r="G14150" t="s">
        <v>25147</v>
      </c>
      <c r="H14150" t="s">
        <v>61377</v>
      </c>
      <c r="I14150" t="s">
        <v>61378</v>
      </c>
    </row>
    <row r="14151" spans="1:9" x14ac:dyDescent="0.25">
      <c r="A14151" t="s">
        <v>52601</v>
      </c>
      <c r="B14151" t="s">
        <v>61380</v>
      </c>
      <c r="C14151" t="s">
        <v>52602</v>
      </c>
      <c r="D14151" t="s">
        <v>3612</v>
      </c>
      <c r="E14151" t="s">
        <v>56</v>
      </c>
      <c r="F14151" t="s">
        <v>61379</v>
      </c>
      <c r="G14151" t="s">
        <v>49777</v>
      </c>
      <c r="H14151" t="s">
        <v>61381</v>
      </c>
      <c r="I14151" t="s">
        <v>61382</v>
      </c>
    </row>
    <row r="14152" spans="1:9" x14ac:dyDescent="0.25">
      <c r="A14152" t="s">
        <v>61383</v>
      </c>
      <c r="B14152" t="s">
        <v>61385</v>
      </c>
      <c r="C14152" t="s">
        <v>12</v>
      </c>
      <c r="D14152" t="s">
        <v>37848</v>
      </c>
      <c r="E14152" t="s">
        <v>56</v>
      </c>
      <c r="F14152" t="s">
        <v>61384</v>
      </c>
      <c r="G14152" t="s">
        <v>61388</v>
      </c>
      <c r="H14152" t="s">
        <v>61386</v>
      </c>
      <c r="I14152" t="s">
        <v>61387</v>
      </c>
    </row>
    <row r="14153" spans="1:9" x14ac:dyDescent="0.25">
      <c r="A14153" t="s">
        <v>50087</v>
      </c>
      <c r="B14153" t="s">
        <v>61390</v>
      </c>
      <c r="C14153" t="s">
        <v>12</v>
      </c>
      <c r="D14153" t="s">
        <v>3612</v>
      </c>
      <c r="E14153" t="s">
        <v>56</v>
      </c>
      <c r="F14153" t="s">
        <v>61389</v>
      </c>
      <c r="G14153" t="s">
        <v>39754</v>
      </c>
      <c r="H14153" t="s">
        <v>50090</v>
      </c>
      <c r="I14153" t="s">
        <v>61391</v>
      </c>
    </row>
    <row r="14154" spans="1:9" x14ac:dyDescent="0.25">
      <c r="A14154" t="s">
        <v>48981</v>
      </c>
      <c r="B14154" t="s">
        <v>61393</v>
      </c>
      <c r="C14154" t="s">
        <v>48982</v>
      </c>
      <c r="D14154" t="s">
        <v>31497</v>
      </c>
      <c r="E14154" t="s">
        <v>56</v>
      </c>
      <c r="F14154" t="s">
        <v>61392</v>
      </c>
      <c r="G14154" t="s">
        <v>61394</v>
      </c>
      <c r="H14154" t="s">
        <v>48985</v>
      </c>
      <c r="I14154" t="s">
        <v>61391</v>
      </c>
    </row>
    <row r="14155" spans="1:9" x14ac:dyDescent="0.25">
      <c r="A14155" t="s">
        <v>48981</v>
      </c>
      <c r="B14155" t="s">
        <v>61393</v>
      </c>
      <c r="C14155" t="s">
        <v>12</v>
      </c>
      <c r="D14155" t="s">
        <v>33806</v>
      </c>
      <c r="E14155" t="s">
        <v>56</v>
      </c>
      <c r="F14155" t="s">
        <v>61395</v>
      </c>
      <c r="G14155" t="s">
        <v>61397</v>
      </c>
      <c r="H14155" t="s">
        <v>48985</v>
      </c>
      <c r="I14155" t="s">
        <v>61396</v>
      </c>
    </row>
    <row r="14156" spans="1:9" x14ac:dyDescent="0.25">
      <c r="A14156" t="s">
        <v>51515</v>
      </c>
      <c r="B14156" t="s">
        <v>51517</v>
      </c>
      <c r="C14156" t="s">
        <v>737</v>
      </c>
      <c r="D14156" t="s">
        <v>3634</v>
      </c>
      <c r="E14156" t="s">
        <v>56</v>
      </c>
      <c r="F14156" t="s">
        <v>61398</v>
      </c>
      <c r="G14156" t="s">
        <v>61400</v>
      </c>
      <c r="I14156" t="s">
        <v>61399</v>
      </c>
    </row>
    <row r="14157" spans="1:9" x14ac:dyDescent="0.25">
      <c r="A14157" t="s">
        <v>61401</v>
      </c>
      <c r="B14157" t="s">
        <v>61403</v>
      </c>
      <c r="C14157" t="s">
        <v>61402</v>
      </c>
      <c r="D14157" t="s">
        <v>56372</v>
      </c>
      <c r="E14157" t="s">
        <v>56</v>
      </c>
      <c r="F14157">
        <v>1159558407</v>
      </c>
      <c r="G14157" t="s">
        <v>61405</v>
      </c>
      <c r="H14157" t="s">
        <v>5670</v>
      </c>
      <c r="I14157" t="s">
        <v>61404</v>
      </c>
    </row>
    <row r="14158" spans="1:9" x14ac:dyDescent="0.25">
      <c r="A14158" t="s">
        <v>50609</v>
      </c>
      <c r="B14158" t="s">
        <v>61407</v>
      </c>
      <c r="C14158" t="s">
        <v>12</v>
      </c>
      <c r="D14158" t="s">
        <v>3612</v>
      </c>
      <c r="E14158" t="s">
        <v>56</v>
      </c>
      <c r="F14158" t="s">
        <v>61406</v>
      </c>
      <c r="G14158" t="s">
        <v>61410</v>
      </c>
      <c r="H14158" t="s">
        <v>61408</v>
      </c>
      <c r="I14158" t="s">
        <v>61409</v>
      </c>
    </row>
    <row r="14159" spans="1:9" x14ac:dyDescent="0.25">
      <c r="A14159" t="s">
        <v>61411</v>
      </c>
      <c r="B14159" t="s">
        <v>61413</v>
      </c>
      <c r="C14159" t="s">
        <v>61412</v>
      </c>
      <c r="D14159" t="s">
        <v>3644</v>
      </c>
      <c r="E14159" t="s">
        <v>56</v>
      </c>
      <c r="F14159">
        <v>2355478748</v>
      </c>
      <c r="G14159" t="s">
        <v>61415</v>
      </c>
      <c r="H14159" t="s">
        <v>39759</v>
      </c>
      <c r="I14159" t="s">
        <v>61414</v>
      </c>
    </row>
    <row r="14160" spans="1:9" x14ac:dyDescent="0.25">
      <c r="A14160" t="s">
        <v>61416</v>
      </c>
      <c r="B14160" t="s">
        <v>61418</v>
      </c>
      <c r="C14160" t="s">
        <v>12</v>
      </c>
      <c r="D14160" t="s">
        <v>59197</v>
      </c>
      <c r="E14160" t="s">
        <v>56</v>
      </c>
      <c r="F14160" t="s">
        <v>61417</v>
      </c>
      <c r="G14160" t="s">
        <v>61421</v>
      </c>
      <c r="H14160" t="s">
        <v>61419</v>
      </c>
      <c r="I14160" t="s">
        <v>61420</v>
      </c>
    </row>
    <row r="14161" spans="1:9" x14ac:dyDescent="0.25">
      <c r="A14161" t="s">
        <v>61422</v>
      </c>
      <c r="B14161" t="s">
        <v>61424</v>
      </c>
      <c r="C14161" t="s">
        <v>45955</v>
      </c>
      <c r="D14161" t="s">
        <v>56668</v>
      </c>
      <c r="E14161" t="s">
        <v>56</v>
      </c>
      <c r="F14161" t="s">
        <v>61423</v>
      </c>
      <c r="G14161" t="s">
        <v>61427</v>
      </c>
      <c r="H14161" t="s">
        <v>61425</v>
      </c>
      <c r="I14161" t="s">
        <v>61426</v>
      </c>
    </row>
    <row r="14162" spans="1:9" x14ac:dyDescent="0.25">
      <c r="A14162" t="s">
        <v>56508</v>
      </c>
      <c r="B14162" t="s">
        <v>56510</v>
      </c>
      <c r="C14162" t="s">
        <v>61428</v>
      </c>
      <c r="D14162" t="s">
        <v>39374</v>
      </c>
      <c r="E14162" t="s">
        <v>56</v>
      </c>
      <c r="F14162" t="s">
        <v>61429</v>
      </c>
      <c r="G14162" t="s">
        <v>61432</v>
      </c>
      <c r="H14162" t="s">
        <v>61430</v>
      </c>
      <c r="I14162" t="s">
        <v>61431</v>
      </c>
    </row>
    <row r="14163" spans="1:9" x14ac:dyDescent="0.25">
      <c r="A14163" t="s">
        <v>61433</v>
      </c>
      <c r="B14163" t="s">
        <v>61435</v>
      </c>
      <c r="C14163" t="s">
        <v>61434</v>
      </c>
      <c r="D14163" t="s">
        <v>3634</v>
      </c>
      <c r="E14163" t="s">
        <v>56</v>
      </c>
      <c r="F14163">
        <v>2234781287</v>
      </c>
      <c r="G14163" t="s">
        <v>61436</v>
      </c>
      <c r="I14163" t="s">
        <v>61431</v>
      </c>
    </row>
    <row r="14164" spans="1:9" x14ac:dyDescent="0.25">
      <c r="A14164" t="s">
        <v>61437</v>
      </c>
      <c r="B14164" t="s">
        <v>61440</v>
      </c>
      <c r="C14164" t="s">
        <v>61438</v>
      </c>
      <c r="D14164" t="s">
        <v>21706</v>
      </c>
      <c r="E14164" t="s">
        <v>56</v>
      </c>
      <c r="F14164" t="s">
        <v>61439</v>
      </c>
      <c r="G14164" t="s">
        <v>61443</v>
      </c>
      <c r="H14164" t="s">
        <v>61441</v>
      </c>
      <c r="I14164" t="s">
        <v>61442</v>
      </c>
    </row>
    <row r="14165" spans="1:9" x14ac:dyDescent="0.25">
      <c r="A14165" t="s">
        <v>61444</v>
      </c>
      <c r="B14165" t="s">
        <v>61447</v>
      </c>
      <c r="C14165" t="s">
        <v>61445</v>
      </c>
      <c r="D14165" t="s">
        <v>3612</v>
      </c>
      <c r="E14165" t="s">
        <v>56</v>
      </c>
      <c r="F14165" t="s">
        <v>61446</v>
      </c>
      <c r="G14165" t="s">
        <v>61450</v>
      </c>
      <c r="H14165" t="s">
        <v>61448</v>
      </c>
      <c r="I14165" t="s">
        <v>61449</v>
      </c>
    </row>
    <row r="14166" spans="1:9" x14ac:dyDescent="0.25">
      <c r="A14166" t="s">
        <v>61451</v>
      </c>
      <c r="B14166" t="s">
        <v>61454</v>
      </c>
      <c r="C14166" t="s">
        <v>61452</v>
      </c>
      <c r="D14166" t="s">
        <v>39374</v>
      </c>
      <c r="E14166" t="s">
        <v>56</v>
      </c>
      <c r="F14166" t="s">
        <v>61453</v>
      </c>
      <c r="G14166" t="s">
        <v>61456</v>
      </c>
      <c r="H14166" t="s">
        <v>1708</v>
      </c>
      <c r="I14166" t="s">
        <v>61455</v>
      </c>
    </row>
    <row r="14167" spans="1:9" x14ac:dyDescent="0.25">
      <c r="A14167" t="s">
        <v>50743</v>
      </c>
      <c r="B14167" t="s">
        <v>50745</v>
      </c>
      <c r="C14167" t="s">
        <v>737</v>
      </c>
      <c r="D14167" t="s">
        <v>39682</v>
      </c>
      <c r="E14167" t="s">
        <v>56</v>
      </c>
      <c r="F14167" t="s">
        <v>61457</v>
      </c>
      <c r="G14167" t="s">
        <v>61459</v>
      </c>
      <c r="H14167" t="s">
        <v>61458</v>
      </c>
      <c r="I14167" t="s">
        <v>61455</v>
      </c>
    </row>
    <row r="14168" spans="1:9" x14ac:dyDescent="0.25">
      <c r="A14168" t="s">
        <v>50743</v>
      </c>
      <c r="B14168" t="s">
        <v>50745</v>
      </c>
      <c r="C14168" t="s">
        <v>57494</v>
      </c>
      <c r="D14168" t="s">
        <v>21706</v>
      </c>
      <c r="E14168" t="s">
        <v>56</v>
      </c>
      <c r="F14168" t="s">
        <v>61457</v>
      </c>
      <c r="G14168" t="s">
        <v>61459</v>
      </c>
      <c r="H14168" t="s">
        <v>61458</v>
      </c>
      <c r="I14168" t="s">
        <v>61460</v>
      </c>
    </row>
    <row r="14169" spans="1:9" x14ac:dyDescent="0.25">
      <c r="A14169" t="s">
        <v>50743</v>
      </c>
      <c r="B14169" t="s">
        <v>50745</v>
      </c>
      <c r="C14169" t="s">
        <v>12</v>
      </c>
      <c r="D14169" t="s">
        <v>21706</v>
      </c>
      <c r="E14169" t="s">
        <v>56</v>
      </c>
      <c r="F14169" t="s">
        <v>61457</v>
      </c>
      <c r="G14169" t="s">
        <v>61459</v>
      </c>
      <c r="H14169" t="s">
        <v>61458</v>
      </c>
      <c r="I14169" t="s">
        <v>61461</v>
      </c>
    </row>
    <row r="14170" spans="1:9" x14ac:dyDescent="0.25">
      <c r="A14170" t="s">
        <v>61462</v>
      </c>
      <c r="B14170" t="s">
        <v>61465</v>
      </c>
      <c r="C14170" t="s">
        <v>61463</v>
      </c>
      <c r="D14170" t="s">
        <v>3601</v>
      </c>
      <c r="E14170" t="s">
        <v>56</v>
      </c>
      <c r="F14170" t="s">
        <v>61464</v>
      </c>
      <c r="G14170" t="s">
        <v>61467</v>
      </c>
      <c r="H14170" t="s">
        <v>2149</v>
      </c>
      <c r="I14170" t="s">
        <v>61466</v>
      </c>
    </row>
    <row r="14171" spans="1:9" x14ac:dyDescent="0.25">
      <c r="A14171" t="s">
        <v>49029</v>
      </c>
      <c r="B14171" t="s">
        <v>61469</v>
      </c>
      <c r="C14171" t="s">
        <v>12</v>
      </c>
      <c r="D14171" t="s">
        <v>41258</v>
      </c>
      <c r="E14171" t="s">
        <v>56</v>
      </c>
      <c r="F14171" t="s">
        <v>61468</v>
      </c>
      <c r="G14171" t="s">
        <v>61471</v>
      </c>
      <c r="H14171" t="s">
        <v>10813</v>
      </c>
      <c r="I14171" t="s">
        <v>61470</v>
      </c>
    </row>
    <row r="14172" spans="1:9" x14ac:dyDescent="0.25">
      <c r="A14172" t="s">
        <v>49128</v>
      </c>
      <c r="B14172" t="s">
        <v>61472</v>
      </c>
      <c r="C14172" t="s">
        <v>49129</v>
      </c>
      <c r="D14172" t="s">
        <v>1246</v>
      </c>
      <c r="E14172" t="s">
        <v>56</v>
      </c>
      <c r="F14172">
        <v>42313402</v>
      </c>
      <c r="G14172" t="s">
        <v>49134</v>
      </c>
      <c r="I14172" t="s">
        <v>61473</v>
      </c>
    </row>
    <row r="14173" spans="1:9" x14ac:dyDescent="0.25">
      <c r="A14173" t="s">
        <v>61474</v>
      </c>
      <c r="B14173" t="s">
        <v>61472</v>
      </c>
      <c r="C14173" t="s">
        <v>52498</v>
      </c>
      <c r="D14173" t="s">
        <v>3612</v>
      </c>
      <c r="E14173" t="s">
        <v>56</v>
      </c>
      <c r="F14173" t="s">
        <v>61475</v>
      </c>
      <c r="G14173" t="s">
        <v>48942</v>
      </c>
      <c r="H14173" t="s">
        <v>61476</v>
      </c>
      <c r="I14173" t="s">
        <v>61477</v>
      </c>
    </row>
    <row r="14174" spans="1:9" x14ac:dyDescent="0.25">
      <c r="A14174" t="s">
        <v>61478</v>
      </c>
      <c r="B14174" t="s">
        <v>61480</v>
      </c>
      <c r="C14174" t="s">
        <v>12</v>
      </c>
      <c r="D14174" t="s">
        <v>3634</v>
      </c>
      <c r="E14174" t="s">
        <v>56</v>
      </c>
      <c r="F14174" t="s">
        <v>61479</v>
      </c>
      <c r="G14174" t="s">
        <v>60419</v>
      </c>
      <c r="H14174" t="s">
        <v>60417</v>
      </c>
      <c r="I14174" t="s">
        <v>61481</v>
      </c>
    </row>
    <row r="14175" spans="1:9" x14ac:dyDescent="0.25">
      <c r="A14175" t="s">
        <v>61482</v>
      </c>
      <c r="B14175" t="s">
        <v>61484</v>
      </c>
      <c r="C14175" t="s">
        <v>55953</v>
      </c>
      <c r="D14175" t="s">
        <v>55954</v>
      </c>
      <c r="E14175" t="s">
        <v>56</v>
      </c>
      <c r="F14175" t="s">
        <v>61483</v>
      </c>
      <c r="G14175" t="s">
        <v>55966</v>
      </c>
      <c r="H14175" t="s">
        <v>56624</v>
      </c>
      <c r="I14175" t="s">
        <v>61485</v>
      </c>
    </row>
    <row r="14176" spans="1:9" x14ac:dyDescent="0.25">
      <c r="A14176" t="s">
        <v>61486</v>
      </c>
      <c r="B14176" t="s">
        <v>61488</v>
      </c>
      <c r="C14176" t="s">
        <v>61487</v>
      </c>
      <c r="D14176" t="s">
        <v>1676</v>
      </c>
      <c r="E14176" t="s">
        <v>56</v>
      </c>
      <c r="F14176">
        <v>1158796228</v>
      </c>
      <c r="I14176" t="s">
        <v>61489</v>
      </c>
    </row>
    <row r="14177" spans="1:9" x14ac:dyDescent="0.25">
      <c r="A14177" t="s">
        <v>61490</v>
      </c>
      <c r="B14177" t="s">
        <v>61492</v>
      </c>
      <c r="C14177" t="s">
        <v>12</v>
      </c>
      <c r="D14177" t="s">
        <v>42202</v>
      </c>
      <c r="E14177" t="s">
        <v>56</v>
      </c>
      <c r="F14177" t="s">
        <v>61491</v>
      </c>
      <c r="G14177" t="s">
        <v>61494</v>
      </c>
      <c r="H14177" t="s">
        <v>61493</v>
      </c>
      <c r="I14177" t="s">
        <v>61489</v>
      </c>
    </row>
    <row r="14178" spans="1:9" x14ac:dyDescent="0.25">
      <c r="A14178" t="s">
        <v>61495</v>
      </c>
      <c r="B14178" t="s">
        <v>61498</v>
      </c>
      <c r="C14178" t="s">
        <v>12</v>
      </c>
      <c r="D14178" t="s">
        <v>61496</v>
      </c>
      <c r="E14178" t="s">
        <v>56</v>
      </c>
      <c r="F14178" t="s">
        <v>61497</v>
      </c>
      <c r="G14178" t="s">
        <v>61501</v>
      </c>
      <c r="H14178" t="s">
        <v>61499</v>
      </c>
      <c r="I14178" t="s">
        <v>61500</v>
      </c>
    </row>
    <row r="14179" spans="1:9" x14ac:dyDescent="0.25">
      <c r="A14179" t="s">
        <v>61495</v>
      </c>
      <c r="B14179" t="s">
        <v>61498</v>
      </c>
      <c r="C14179" t="s">
        <v>61502</v>
      </c>
      <c r="D14179" t="s">
        <v>55954</v>
      </c>
      <c r="E14179" t="s">
        <v>56</v>
      </c>
      <c r="F14179" t="s">
        <v>61503</v>
      </c>
      <c r="G14179" t="s">
        <v>61501</v>
      </c>
      <c r="H14179" t="s">
        <v>61499</v>
      </c>
      <c r="I14179" t="s">
        <v>61504</v>
      </c>
    </row>
    <row r="14180" spans="1:9" x14ac:dyDescent="0.25">
      <c r="A14180" t="s">
        <v>61495</v>
      </c>
      <c r="B14180" t="s">
        <v>61498</v>
      </c>
      <c r="C14180" t="s">
        <v>61505</v>
      </c>
      <c r="D14180" t="s">
        <v>55954</v>
      </c>
      <c r="E14180" t="s">
        <v>56</v>
      </c>
      <c r="F14180" t="s">
        <v>61506</v>
      </c>
      <c r="G14180" t="s">
        <v>61501</v>
      </c>
      <c r="H14180" t="s">
        <v>61507</v>
      </c>
      <c r="I14180" t="s">
        <v>61504</v>
      </c>
    </row>
    <row r="14181" spans="1:9" x14ac:dyDescent="0.25">
      <c r="A14181" t="s">
        <v>61495</v>
      </c>
      <c r="B14181" t="s">
        <v>61498</v>
      </c>
      <c r="C14181" t="s">
        <v>737</v>
      </c>
      <c r="D14181" t="s">
        <v>61508</v>
      </c>
      <c r="E14181" t="s">
        <v>56</v>
      </c>
      <c r="F14181" t="s">
        <v>61503</v>
      </c>
      <c r="G14181" t="s">
        <v>61511</v>
      </c>
      <c r="H14181" t="s">
        <v>61509</v>
      </c>
      <c r="I14181" t="s">
        <v>61510</v>
      </c>
    </row>
    <row r="14182" spans="1:9" x14ac:dyDescent="0.25">
      <c r="A14182" t="s">
        <v>50467</v>
      </c>
      <c r="B14182" t="s">
        <v>44374</v>
      </c>
      <c r="C14182" t="s">
        <v>61512</v>
      </c>
      <c r="D14182" t="s">
        <v>39220</v>
      </c>
      <c r="E14182" t="s">
        <v>56</v>
      </c>
      <c r="F14182" t="s">
        <v>50471</v>
      </c>
      <c r="G14182" t="s">
        <v>50469</v>
      </c>
      <c r="H14182" t="s">
        <v>50472</v>
      </c>
      <c r="I14182" t="s">
        <v>61513</v>
      </c>
    </row>
    <row r="14183" spans="1:9" x14ac:dyDescent="0.25">
      <c r="A14183" t="s">
        <v>50467</v>
      </c>
      <c r="B14183" t="s">
        <v>44374</v>
      </c>
      <c r="C14183" t="s">
        <v>61514</v>
      </c>
      <c r="D14183" t="s">
        <v>37611</v>
      </c>
      <c r="E14183" t="s">
        <v>56</v>
      </c>
      <c r="F14183" t="s">
        <v>50477</v>
      </c>
      <c r="G14183" t="s">
        <v>50469</v>
      </c>
      <c r="H14183" t="s">
        <v>50472</v>
      </c>
      <c r="I14183" t="s">
        <v>61515</v>
      </c>
    </row>
    <row r="14184" spans="1:9" x14ac:dyDescent="0.25">
      <c r="A14184" t="s">
        <v>49050</v>
      </c>
      <c r="B14184" t="s">
        <v>49054</v>
      </c>
      <c r="C14184" t="s">
        <v>49051</v>
      </c>
      <c r="D14184" t="s">
        <v>45222</v>
      </c>
      <c r="E14184" t="s">
        <v>56</v>
      </c>
      <c r="F14184" t="s">
        <v>49053</v>
      </c>
      <c r="G14184" t="s">
        <v>49058</v>
      </c>
      <c r="H14184" t="s">
        <v>5639</v>
      </c>
      <c r="I14184" t="s">
        <v>61516</v>
      </c>
    </row>
    <row r="14185" spans="1:9" x14ac:dyDescent="0.25">
      <c r="A14185" t="s">
        <v>50615</v>
      </c>
      <c r="B14185" t="s">
        <v>61518</v>
      </c>
      <c r="C14185" t="s">
        <v>12</v>
      </c>
      <c r="D14185" t="s">
        <v>45652</v>
      </c>
      <c r="E14185" t="s">
        <v>56</v>
      </c>
      <c r="F14185" t="s">
        <v>61517</v>
      </c>
      <c r="G14185" t="s">
        <v>50620</v>
      </c>
      <c r="H14185" t="s">
        <v>50618</v>
      </c>
      <c r="I14185" t="s">
        <v>61519</v>
      </c>
    </row>
    <row r="14186" spans="1:9" x14ac:dyDescent="0.25">
      <c r="A14186" t="s">
        <v>61520</v>
      </c>
      <c r="B14186" t="s">
        <v>61522</v>
      </c>
      <c r="C14186" t="s">
        <v>61521</v>
      </c>
      <c r="D14186" t="s">
        <v>56372</v>
      </c>
      <c r="E14186" t="s">
        <v>56</v>
      </c>
      <c r="F14186">
        <v>1158857250</v>
      </c>
      <c r="G14186" t="s">
        <v>61524</v>
      </c>
      <c r="H14186" t="s">
        <v>1822</v>
      </c>
      <c r="I14186" t="s">
        <v>61523</v>
      </c>
    </row>
    <row r="14187" spans="1:9" x14ac:dyDescent="0.25">
      <c r="A14187" t="s">
        <v>28058</v>
      </c>
      <c r="B14187" t="s">
        <v>28061</v>
      </c>
      <c r="C14187" t="s">
        <v>61525</v>
      </c>
      <c r="D14187" t="s">
        <v>125</v>
      </c>
      <c r="E14187" t="s">
        <v>56</v>
      </c>
      <c r="F14187" t="s">
        <v>28060</v>
      </c>
      <c r="G14187" t="s">
        <v>30291</v>
      </c>
      <c r="H14187" t="s">
        <v>23738</v>
      </c>
      <c r="I14187" t="s">
        <v>61526</v>
      </c>
    </row>
    <row r="14188" spans="1:9" x14ac:dyDescent="0.25">
      <c r="A14188" t="s">
        <v>49407</v>
      </c>
      <c r="B14188" t="s">
        <v>49409</v>
      </c>
      <c r="C14188" t="s">
        <v>12</v>
      </c>
      <c r="D14188" t="s">
        <v>47071</v>
      </c>
      <c r="E14188" t="s">
        <v>56</v>
      </c>
      <c r="F14188" t="s">
        <v>61527</v>
      </c>
      <c r="G14188" t="s">
        <v>49412</v>
      </c>
      <c r="H14188" t="s">
        <v>49410</v>
      </c>
      <c r="I14188" t="s">
        <v>61528</v>
      </c>
    </row>
    <row r="14189" spans="1:9" x14ac:dyDescent="0.25">
      <c r="A14189" t="s">
        <v>50454</v>
      </c>
      <c r="B14189" t="s">
        <v>50456</v>
      </c>
      <c r="C14189" t="s">
        <v>35681</v>
      </c>
      <c r="D14189" t="s">
        <v>39783</v>
      </c>
      <c r="E14189" t="s">
        <v>56</v>
      </c>
      <c r="F14189" t="s">
        <v>61529</v>
      </c>
      <c r="G14189" t="s">
        <v>51343</v>
      </c>
      <c r="H14189" t="s">
        <v>61530</v>
      </c>
      <c r="I14189" t="s">
        <v>61531</v>
      </c>
    </row>
    <row r="14190" spans="1:9" x14ac:dyDescent="0.25">
      <c r="A14190" t="s">
        <v>51394</v>
      </c>
      <c r="B14190" t="s">
        <v>61532</v>
      </c>
      <c r="C14190" t="s">
        <v>12</v>
      </c>
      <c r="D14190" t="s">
        <v>30073</v>
      </c>
      <c r="E14190" t="s">
        <v>56</v>
      </c>
      <c r="F14190" t="s">
        <v>51395</v>
      </c>
      <c r="G14190" t="s">
        <v>43679</v>
      </c>
      <c r="H14190" t="s">
        <v>51397</v>
      </c>
      <c r="I14190" t="s">
        <v>61531</v>
      </c>
    </row>
    <row r="14191" spans="1:9" x14ac:dyDescent="0.25">
      <c r="A14191" t="s">
        <v>51033</v>
      </c>
      <c r="B14191" t="s">
        <v>51035</v>
      </c>
      <c r="C14191" t="s">
        <v>737</v>
      </c>
      <c r="D14191" t="s">
        <v>37848</v>
      </c>
      <c r="E14191" t="s">
        <v>56</v>
      </c>
      <c r="F14191" t="s">
        <v>51034</v>
      </c>
      <c r="G14191" t="s">
        <v>41726</v>
      </c>
      <c r="H14191" t="s">
        <v>61533</v>
      </c>
      <c r="I14191" t="s">
        <v>61534</v>
      </c>
    </row>
    <row r="14192" spans="1:9" x14ac:dyDescent="0.25">
      <c r="A14192" t="s">
        <v>51043</v>
      </c>
      <c r="B14192" t="s">
        <v>51045</v>
      </c>
      <c r="C14192" t="s">
        <v>61535</v>
      </c>
      <c r="D14192" t="s">
        <v>37848</v>
      </c>
      <c r="E14192" t="s">
        <v>56</v>
      </c>
      <c r="F14192" t="s">
        <v>61536</v>
      </c>
      <c r="G14192" t="s">
        <v>61538</v>
      </c>
      <c r="H14192" t="s">
        <v>61537</v>
      </c>
      <c r="I14192" t="s">
        <v>61534</v>
      </c>
    </row>
    <row r="14193" spans="1:9" x14ac:dyDescent="0.25">
      <c r="A14193" t="s">
        <v>51196</v>
      </c>
      <c r="B14193" t="s">
        <v>51065</v>
      </c>
      <c r="C14193" t="s">
        <v>12</v>
      </c>
      <c r="D14193" t="s">
        <v>3634</v>
      </c>
      <c r="E14193" t="s">
        <v>56</v>
      </c>
      <c r="F14193" t="s">
        <v>61539</v>
      </c>
      <c r="G14193" t="s">
        <v>51068</v>
      </c>
      <c r="H14193" t="s">
        <v>38960</v>
      </c>
      <c r="I14193" t="s">
        <v>61540</v>
      </c>
    </row>
    <row r="14194" spans="1:9" x14ac:dyDescent="0.25">
      <c r="A14194" t="s">
        <v>61541</v>
      </c>
      <c r="B14194" t="s">
        <v>61544</v>
      </c>
      <c r="C14194" t="s">
        <v>61542</v>
      </c>
      <c r="D14194" t="s">
        <v>56668</v>
      </c>
      <c r="E14194" t="s">
        <v>56</v>
      </c>
      <c r="F14194" t="s">
        <v>61543</v>
      </c>
      <c r="G14194" t="s">
        <v>61546</v>
      </c>
      <c r="H14194" t="s">
        <v>61425</v>
      </c>
      <c r="I14194" t="s">
        <v>61545</v>
      </c>
    </row>
    <row r="14195" spans="1:9" x14ac:dyDescent="0.25">
      <c r="A14195" t="s">
        <v>61547</v>
      </c>
      <c r="B14195" t="s">
        <v>61549</v>
      </c>
      <c r="C14195" t="s">
        <v>12</v>
      </c>
      <c r="D14195" t="s">
        <v>37848</v>
      </c>
      <c r="E14195" t="s">
        <v>56</v>
      </c>
      <c r="F14195" t="s">
        <v>61548</v>
      </c>
      <c r="G14195" t="s">
        <v>61552</v>
      </c>
      <c r="H14195" t="s">
        <v>61550</v>
      </c>
      <c r="I14195" t="s">
        <v>61551</v>
      </c>
    </row>
    <row r="14196" spans="1:9" x14ac:dyDescent="0.25">
      <c r="A14196" t="s">
        <v>51362</v>
      </c>
      <c r="B14196" t="s">
        <v>61554</v>
      </c>
      <c r="C14196" t="s">
        <v>12</v>
      </c>
      <c r="D14196" t="s">
        <v>41258</v>
      </c>
      <c r="E14196" t="s">
        <v>56</v>
      </c>
      <c r="F14196" t="s">
        <v>61553</v>
      </c>
      <c r="G14196" t="s">
        <v>51366</v>
      </c>
      <c r="H14196" t="s">
        <v>1879</v>
      </c>
      <c r="I14196" t="s">
        <v>61555</v>
      </c>
    </row>
    <row r="14197" spans="1:9" x14ac:dyDescent="0.25">
      <c r="A14197" t="s">
        <v>51117</v>
      </c>
      <c r="B14197" t="s">
        <v>51119</v>
      </c>
      <c r="C14197" t="s">
        <v>737</v>
      </c>
      <c r="D14197" t="s">
        <v>22994</v>
      </c>
      <c r="E14197" t="s">
        <v>56</v>
      </c>
      <c r="F14197" t="s">
        <v>61556</v>
      </c>
      <c r="G14197" t="s">
        <v>51121</v>
      </c>
      <c r="H14197" t="s">
        <v>61557</v>
      </c>
      <c r="I14197" t="s">
        <v>61558</v>
      </c>
    </row>
    <row r="14198" spans="1:9" x14ac:dyDescent="0.25">
      <c r="A14198" t="s">
        <v>61559</v>
      </c>
      <c r="B14198" t="s">
        <v>61562</v>
      </c>
      <c r="C14198" t="s">
        <v>61560</v>
      </c>
      <c r="D14198" t="s">
        <v>55954</v>
      </c>
      <c r="E14198" t="s">
        <v>56</v>
      </c>
      <c r="F14198" t="s">
        <v>61561</v>
      </c>
      <c r="G14198" t="s">
        <v>61564</v>
      </c>
      <c r="H14198" t="s">
        <v>61563</v>
      </c>
      <c r="I14198" t="s">
        <v>61558</v>
      </c>
    </row>
    <row r="14199" spans="1:9" x14ac:dyDescent="0.25">
      <c r="A14199" t="s">
        <v>61565</v>
      </c>
      <c r="B14199" t="s">
        <v>61567</v>
      </c>
      <c r="C14199" t="s">
        <v>12</v>
      </c>
      <c r="D14199" t="s">
        <v>37848</v>
      </c>
      <c r="E14199" t="s">
        <v>56</v>
      </c>
      <c r="F14199" t="s">
        <v>61566</v>
      </c>
      <c r="G14199" t="s">
        <v>61570</v>
      </c>
      <c r="H14199" t="s">
        <v>61568</v>
      </c>
      <c r="I14199" t="s">
        <v>61569</v>
      </c>
    </row>
    <row r="14200" spans="1:9" x14ac:dyDescent="0.25">
      <c r="A14200" t="s">
        <v>61571</v>
      </c>
      <c r="B14200" t="s">
        <v>61574</v>
      </c>
      <c r="C14200" t="s">
        <v>61572</v>
      </c>
      <c r="D14200" t="s">
        <v>25943</v>
      </c>
      <c r="E14200" t="s">
        <v>56</v>
      </c>
      <c r="F14200" t="s">
        <v>61573</v>
      </c>
      <c r="G14200" t="s">
        <v>56952</v>
      </c>
      <c r="H14200" t="s">
        <v>61575</v>
      </c>
      <c r="I14200" t="s">
        <v>61576</v>
      </c>
    </row>
    <row r="14201" spans="1:9" x14ac:dyDescent="0.25">
      <c r="A14201" t="s">
        <v>51389</v>
      </c>
      <c r="B14201" t="s">
        <v>61578</v>
      </c>
      <c r="C14201" t="s">
        <v>12</v>
      </c>
      <c r="D14201" t="s">
        <v>21836</v>
      </c>
      <c r="E14201" t="s">
        <v>56</v>
      </c>
      <c r="F14201" t="s">
        <v>61577</v>
      </c>
      <c r="G14201" t="s">
        <v>51393</v>
      </c>
      <c r="H14201" t="s">
        <v>61579</v>
      </c>
      <c r="I14201" t="s">
        <v>61580</v>
      </c>
    </row>
    <row r="14202" spans="1:9" x14ac:dyDescent="0.25">
      <c r="A14202" t="s">
        <v>51278</v>
      </c>
      <c r="B14202" t="s">
        <v>51281</v>
      </c>
      <c r="C14202" t="s">
        <v>61581</v>
      </c>
      <c r="D14202" t="s">
        <v>1307</v>
      </c>
      <c r="E14202" t="s">
        <v>56</v>
      </c>
      <c r="F14202" t="s">
        <v>56831</v>
      </c>
      <c r="G14202" t="s">
        <v>56834</v>
      </c>
      <c r="H14202" t="s">
        <v>56832</v>
      </c>
      <c r="I14202" t="s">
        <v>61582</v>
      </c>
    </row>
    <row r="14203" spans="1:9" x14ac:dyDescent="0.25">
      <c r="A14203" t="s">
        <v>51325</v>
      </c>
      <c r="B14203" t="s">
        <v>46841</v>
      </c>
      <c r="C14203" t="s">
        <v>61583</v>
      </c>
      <c r="D14203" t="s">
        <v>50100</v>
      </c>
      <c r="E14203" t="s">
        <v>56</v>
      </c>
      <c r="F14203" t="s">
        <v>51327</v>
      </c>
      <c r="G14203" t="s">
        <v>51326</v>
      </c>
      <c r="H14203" t="s">
        <v>51328</v>
      </c>
      <c r="I14203" t="s">
        <v>61584</v>
      </c>
    </row>
    <row r="14204" spans="1:9" x14ac:dyDescent="0.25">
      <c r="A14204" t="s">
        <v>51325</v>
      </c>
      <c r="B14204" t="s">
        <v>46841</v>
      </c>
      <c r="C14204" t="s">
        <v>61585</v>
      </c>
      <c r="D14204" t="s">
        <v>47071</v>
      </c>
      <c r="E14204" t="s">
        <v>56</v>
      </c>
      <c r="F14204" t="s">
        <v>51327</v>
      </c>
      <c r="G14204" t="s">
        <v>51326</v>
      </c>
      <c r="H14204" t="s">
        <v>51328</v>
      </c>
      <c r="I14204" t="s">
        <v>61586</v>
      </c>
    </row>
    <row r="14205" spans="1:9" x14ac:dyDescent="0.25">
      <c r="A14205" t="s">
        <v>50247</v>
      </c>
      <c r="B14205" t="s">
        <v>50248</v>
      </c>
      <c r="C14205" t="s">
        <v>61587</v>
      </c>
      <c r="D14205" t="s">
        <v>56668</v>
      </c>
      <c r="E14205" t="s">
        <v>56</v>
      </c>
      <c r="F14205" t="s">
        <v>61588</v>
      </c>
      <c r="G14205" t="s">
        <v>61591</v>
      </c>
      <c r="H14205" t="s">
        <v>61589</v>
      </c>
      <c r="I14205" t="s">
        <v>61590</v>
      </c>
    </row>
    <row r="14206" spans="1:9" x14ac:dyDescent="0.25">
      <c r="A14206" t="s">
        <v>61592</v>
      </c>
      <c r="B14206" t="s">
        <v>61594</v>
      </c>
      <c r="C14206" t="s">
        <v>41845</v>
      </c>
      <c r="D14206" t="s">
        <v>43768</v>
      </c>
      <c r="E14206" t="s">
        <v>56</v>
      </c>
      <c r="F14206" t="s">
        <v>61593</v>
      </c>
      <c r="G14206" t="s">
        <v>61597</v>
      </c>
      <c r="H14206" t="s">
        <v>61595</v>
      </c>
      <c r="I14206" t="s">
        <v>61596</v>
      </c>
    </row>
    <row r="14207" spans="1:9" x14ac:dyDescent="0.25">
      <c r="A14207" t="s">
        <v>54179</v>
      </c>
      <c r="B14207" t="s">
        <v>61599</v>
      </c>
      <c r="C14207" t="s">
        <v>12</v>
      </c>
      <c r="D14207" t="s">
        <v>3612</v>
      </c>
      <c r="E14207" t="s">
        <v>56</v>
      </c>
      <c r="F14207" t="s">
        <v>61598</v>
      </c>
      <c r="G14207" t="s">
        <v>61601</v>
      </c>
      <c r="H14207" t="s">
        <v>61600</v>
      </c>
      <c r="I14207" t="s">
        <v>61596</v>
      </c>
    </row>
    <row r="14208" spans="1:9" x14ac:dyDescent="0.25">
      <c r="A14208" t="s">
        <v>61602</v>
      </c>
      <c r="B14208" t="s">
        <v>61605</v>
      </c>
      <c r="C14208" t="s">
        <v>61603</v>
      </c>
      <c r="D14208" t="s">
        <v>1676</v>
      </c>
      <c r="E14208" t="s">
        <v>56</v>
      </c>
      <c r="F14208" t="s">
        <v>61604</v>
      </c>
      <c r="G14208" t="s">
        <v>61608</v>
      </c>
      <c r="H14208" t="s">
        <v>61606</v>
      </c>
      <c r="I14208" t="s">
        <v>61607</v>
      </c>
    </row>
    <row r="14209" spans="1:9" x14ac:dyDescent="0.25">
      <c r="A14209" t="s">
        <v>61609</v>
      </c>
      <c r="B14209" t="s">
        <v>61612</v>
      </c>
      <c r="C14209" t="s">
        <v>61610</v>
      </c>
      <c r="D14209" t="s">
        <v>2251</v>
      </c>
      <c r="E14209" t="s">
        <v>56</v>
      </c>
      <c r="F14209" t="s">
        <v>61611</v>
      </c>
      <c r="G14209" t="s">
        <v>61615</v>
      </c>
      <c r="H14209" t="s">
        <v>61613</v>
      </c>
      <c r="I14209" t="s">
        <v>61614</v>
      </c>
    </row>
    <row r="14210" spans="1:9" x14ac:dyDescent="0.25">
      <c r="A14210" t="s">
        <v>37212</v>
      </c>
      <c r="B14210" t="s">
        <v>37215</v>
      </c>
      <c r="C14210" t="s">
        <v>61616</v>
      </c>
      <c r="D14210" t="s">
        <v>3644</v>
      </c>
      <c r="E14210" t="s">
        <v>56</v>
      </c>
      <c r="F14210" t="s">
        <v>61617</v>
      </c>
      <c r="G14210" t="s">
        <v>61619</v>
      </c>
      <c r="H14210" t="s">
        <v>47681</v>
      </c>
      <c r="I14210" t="s">
        <v>61618</v>
      </c>
    </row>
    <row r="14211" spans="1:9" x14ac:dyDescent="0.25">
      <c r="A14211" t="s">
        <v>59261</v>
      </c>
      <c r="B14211" t="s">
        <v>59264</v>
      </c>
      <c r="C14211" t="s">
        <v>59262</v>
      </c>
      <c r="D14211" t="s">
        <v>156</v>
      </c>
      <c r="E14211" t="s">
        <v>157</v>
      </c>
      <c r="F14211" t="s">
        <v>61620</v>
      </c>
      <c r="G14211" t="s">
        <v>59267</v>
      </c>
      <c r="H14211" t="s">
        <v>61621</v>
      </c>
      <c r="I14211" t="s">
        <v>61622</v>
      </c>
    </row>
    <row r="14212" spans="1:9" x14ac:dyDescent="0.25">
      <c r="A14212" t="s">
        <v>47700</v>
      </c>
      <c r="B14212" t="s">
        <v>47703</v>
      </c>
      <c r="C14212" t="s">
        <v>61623</v>
      </c>
      <c r="D14212" t="s">
        <v>2378</v>
      </c>
      <c r="E14212" t="s">
        <v>56</v>
      </c>
      <c r="F14212" t="s">
        <v>61624</v>
      </c>
      <c r="G14212" t="s">
        <v>50590</v>
      </c>
      <c r="H14212" t="s">
        <v>61625</v>
      </c>
      <c r="I14212" t="s">
        <v>61626</v>
      </c>
    </row>
    <row r="14213" spans="1:9" x14ac:dyDescent="0.25">
      <c r="A14213" t="s">
        <v>61627</v>
      </c>
      <c r="B14213" t="s">
        <v>61630</v>
      </c>
      <c r="C14213" t="s">
        <v>61628</v>
      </c>
      <c r="D14213" t="s">
        <v>3632</v>
      </c>
      <c r="E14213" t="s">
        <v>56</v>
      </c>
      <c r="F14213" t="s">
        <v>61629</v>
      </c>
      <c r="G14213" t="s">
        <v>61633</v>
      </c>
      <c r="H14213" t="s">
        <v>61631</v>
      </c>
      <c r="I14213" t="s">
        <v>61632</v>
      </c>
    </row>
    <row r="14214" spans="1:9" x14ac:dyDescent="0.25">
      <c r="A14214" t="s">
        <v>61634</v>
      </c>
      <c r="B14214" t="s">
        <v>61636</v>
      </c>
      <c r="C14214" t="s">
        <v>61635</v>
      </c>
      <c r="D14214" t="s">
        <v>3632</v>
      </c>
      <c r="E14214" t="s">
        <v>56</v>
      </c>
      <c r="F14214" t="s">
        <v>61629</v>
      </c>
      <c r="G14214" t="s">
        <v>61639</v>
      </c>
      <c r="H14214" t="s">
        <v>61637</v>
      </c>
      <c r="I14214" t="s">
        <v>61638</v>
      </c>
    </row>
    <row r="14215" spans="1:9" x14ac:dyDescent="0.25">
      <c r="A14215" t="s">
        <v>61640</v>
      </c>
      <c r="B14215" t="s">
        <v>61642</v>
      </c>
      <c r="C14215" t="s">
        <v>61641</v>
      </c>
      <c r="D14215" t="s">
        <v>3632</v>
      </c>
      <c r="E14215" t="s">
        <v>56</v>
      </c>
      <c r="F14215" t="s">
        <v>61629</v>
      </c>
      <c r="G14215" t="s">
        <v>61644</v>
      </c>
      <c r="H14215" t="s">
        <v>61631</v>
      </c>
      <c r="I14215" t="s">
        <v>61643</v>
      </c>
    </row>
    <row r="14216" spans="1:9" x14ac:dyDescent="0.25">
      <c r="A14216" t="s">
        <v>61640</v>
      </c>
      <c r="B14216" t="s">
        <v>61642</v>
      </c>
      <c r="C14216" t="s">
        <v>61645</v>
      </c>
      <c r="D14216" t="s">
        <v>282</v>
      </c>
      <c r="E14216" t="s">
        <v>56</v>
      </c>
      <c r="F14216" t="s">
        <v>61646</v>
      </c>
      <c r="G14216" t="s">
        <v>61649</v>
      </c>
      <c r="H14216" t="s">
        <v>61647</v>
      </c>
      <c r="I14216" t="s">
        <v>61648</v>
      </c>
    </row>
    <row r="14217" spans="1:9" x14ac:dyDescent="0.25">
      <c r="A14217" t="s">
        <v>61640</v>
      </c>
      <c r="B14217" t="s">
        <v>61642</v>
      </c>
      <c r="C14217" t="s">
        <v>61650</v>
      </c>
      <c r="D14217" t="s">
        <v>3632</v>
      </c>
      <c r="E14217" t="s">
        <v>56</v>
      </c>
      <c r="F14217" t="s">
        <v>61629</v>
      </c>
      <c r="G14217" t="s">
        <v>61652</v>
      </c>
      <c r="H14217" t="s">
        <v>61631</v>
      </c>
      <c r="I14217" t="s">
        <v>61651</v>
      </c>
    </row>
    <row r="14218" spans="1:9" x14ac:dyDescent="0.25">
      <c r="A14218" t="s">
        <v>61640</v>
      </c>
      <c r="B14218" t="s">
        <v>61642</v>
      </c>
      <c r="C14218" t="s">
        <v>61653</v>
      </c>
      <c r="D14218" t="s">
        <v>4765</v>
      </c>
      <c r="E14218" t="s">
        <v>56</v>
      </c>
      <c r="F14218" t="s">
        <v>61629</v>
      </c>
      <c r="G14218" t="s">
        <v>61655</v>
      </c>
      <c r="H14218" t="s">
        <v>61631</v>
      </c>
      <c r="I14218" t="s">
        <v>61654</v>
      </c>
    </row>
    <row r="14219" spans="1:9" x14ac:dyDescent="0.25">
      <c r="A14219" t="s">
        <v>61656</v>
      </c>
      <c r="B14219" t="s">
        <v>61658</v>
      </c>
      <c r="C14219" t="s">
        <v>61657</v>
      </c>
      <c r="D14219" t="s">
        <v>3632</v>
      </c>
      <c r="E14219" t="s">
        <v>56</v>
      </c>
      <c r="F14219" t="s">
        <v>61629</v>
      </c>
      <c r="G14219" t="s">
        <v>61655</v>
      </c>
      <c r="H14219" t="s">
        <v>61631</v>
      </c>
      <c r="I14219" t="s">
        <v>61659</v>
      </c>
    </row>
    <row r="14220" spans="1:9" x14ac:dyDescent="0.25">
      <c r="A14220" t="s">
        <v>61656</v>
      </c>
      <c r="B14220" t="s">
        <v>61658</v>
      </c>
      <c r="C14220" t="s">
        <v>61628</v>
      </c>
      <c r="D14220" t="s">
        <v>3632</v>
      </c>
      <c r="E14220" t="s">
        <v>56</v>
      </c>
      <c r="F14220" t="s">
        <v>61629</v>
      </c>
      <c r="G14220" t="s">
        <v>61655</v>
      </c>
      <c r="H14220" t="s">
        <v>61631</v>
      </c>
      <c r="I14220" t="s">
        <v>61660</v>
      </c>
    </row>
    <row r="14221" spans="1:9" x14ac:dyDescent="0.25">
      <c r="A14221" t="s">
        <v>61627</v>
      </c>
      <c r="B14221" t="s">
        <v>61630</v>
      </c>
      <c r="C14221" t="s">
        <v>61661</v>
      </c>
      <c r="D14221" t="s">
        <v>3632</v>
      </c>
      <c r="E14221" t="s">
        <v>56</v>
      </c>
      <c r="F14221" t="s">
        <v>61662</v>
      </c>
      <c r="G14221" t="s">
        <v>61633</v>
      </c>
      <c r="H14221" t="s">
        <v>61631</v>
      </c>
      <c r="I14221" t="s">
        <v>61663</v>
      </c>
    </row>
    <row r="14222" spans="1:9" x14ac:dyDescent="0.25">
      <c r="A14222" t="s">
        <v>61664</v>
      </c>
      <c r="B14222" t="s">
        <v>61667</v>
      </c>
      <c r="C14222" t="s">
        <v>61665</v>
      </c>
      <c r="D14222" t="s">
        <v>1602</v>
      </c>
      <c r="E14222" t="s">
        <v>56</v>
      </c>
      <c r="F14222" t="s">
        <v>61666</v>
      </c>
      <c r="G14222" t="s">
        <v>61669</v>
      </c>
      <c r="I14222" t="s">
        <v>61668</v>
      </c>
    </row>
    <row r="14223" spans="1:9" x14ac:dyDescent="0.25">
      <c r="A14223" t="s">
        <v>10161</v>
      </c>
      <c r="B14223" t="s">
        <v>10164</v>
      </c>
      <c r="C14223" t="s">
        <v>61670</v>
      </c>
      <c r="D14223" t="s">
        <v>2672</v>
      </c>
      <c r="E14223" t="s">
        <v>56</v>
      </c>
      <c r="F14223" t="s">
        <v>10163</v>
      </c>
      <c r="G14223" t="s">
        <v>20619</v>
      </c>
      <c r="H14223" t="s">
        <v>38529</v>
      </c>
      <c r="I14223" t="s">
        <v>61671</v>
      </c>
    </row>
    <row r="14224" spans="1:9" x14ac:dyDescent="0.25">
      <c r="A14224" t="s">
        <v>2343</v>
      </c>
      <c r="B14224" t="s">
        <v>2346</v>
      </c>
      <c r="C14224" t="s">
        <v>61672</v>
      </c>
      <c r="D14224" t="s">
        <v>117</v>
      </c>
      <c r="E14224" t="s">
        <v>56</v>
      </c>
      <c r="F14224" t="s">
        <v>61673</v>
      </c>
      <c r="G14224" t="s">
        <v>2349</v>
      </c>
      <c r="I14224" t="s">
        <v>61674</v>
      </c>
    </row>
    <row r="14225" spans="1:9" x14ac:dyDescent="0.25">
      <c r="A14225" t="s">
        <v>61675</v>
      </c>
      <c r="B14225" t="s">
        <v>61678</v>
      </c>
      <c r="C14225" t="s">
        <v>61676</v>
      </c>
      <c r="D14225" t="s">
        <v>3352</v>
      </c>
      <c r="E14225" t="s">
        <v>56</v>
      </c>
      <c r="F14225" t="s">
        <v>61677</v>
      </c>
      <c r="G14225" t="s">
        <v>61681</v>
      </c>
      <c r="H14225" t="s">
        <v>61679</v>
      </c>
      <c r="I14225" t="s">
        <v>61680</v>
      </c>
    </row>
    <row r="14226" spans="1:9" x14ac:dyDescent="0.25">
      <c r="A14226" t="s">
        <v>61682</v>
      </c>
      <c r="B14226" t="s">
        <v>61685</v>
      </c>
      <c r="C14226" t="s">
        <v>61683</v>
      </c>
      <c r="D14226" t="s">
        <v>1676</v>
      </c>
      <c r="E14226" t="s">
        <v>56</v>
      </c>
      <c r="F14226" t="s">
        <v>61684</v>
      </c>
      <c r="G14226" t="s">
        <v>61688</v>
      </c>
      <c r="H14226" t="s">
        <v>61686</v>
      </c>
      <c r="I14226" t="s">
        <v>61687</v>
      </c>
    </row>
    <row r="14227" spans="1:9" x14ac:dyDescent="0.25">
      <c r="A14227" t="s">
        <v>40700</v>
      </c>
      <c r="B14227" t="s">
        <v>40703</v>
      </c>
      <c r="C14227" t="s">
        <v>61689</v>
      </c>
      <c r="D14227" t="s">
        <v>40317</v>
      </c>
      <c r="E14227" t="s">
        <v>56</v>
      </c>
      <c r="F14227" t="s">
        <v>61690</v>
      </c>
      <c r="G14227" t="s">
        <v>61693</v>
      </c>
      <c r="H14227" t="s">
        <v>61691</v>
      </c>
      <c r="I14227" t="s">
        <v>61692</v>
      </c>
    </row>
    <row r="14228" spans="1:9" x14ac:dyDescent="0.25">
      <c r="A14228" t="s">
        <v>40700</v>
      </c>
      <c r="B14228" t="s">
        <v>40703</v>
      </c>
      <c r="C14228" t="s">
        <v>61694</v>
      </c>
      <c r="D14228" t="s">
        <v>41993</v>
      </c>
      <c r="E14228" t="s">
        <v>56</v>
      </c>
      <c r="F14228" t="s">
        <v>61695</v>
      </c>
      <c r="G14228" t="s">
        <v>61693</v>
      </c>
      <c r="H14228" t="s">
        <v>61696</v>
      </c>
      <c r="I14228" t="s">
        <v>61697</v>
      </c>
    </row>
    <row r="14229" spans="1:9" x14ac:dyDescent="0.25">
      <c r="A14229" t="s">
        <v>61698</v>
      </c>
      <c r="B14229" t="s">
        <v>3360</v>
      </c>
      <c r="C14229" t="s">
        <v>2414</v>
      </c>
      <c r="D14229" t="s">
        <v>3922</v>
      </c>
      <c r="E14229" t="s">
        <v>56</v>
      </c>
      <c r="F14229" t="s">
        <v>6</v>
      </c>
      <c r="G14229" t="s">
        <v>61701</v>
      </c>
      <c r="H14229" t="s">
        <v>61699</v>
      </c>
      <c r="I14229" t="s">
        <v>61700</v>
      </c>
    </row>
    <row r="14230" spans="1:9" x14ac:dyDescent="0.25">
      <c r="A14230" t="s">
        <v>43037</v>
      </c>
      <c r="B14230" t="s">
        <v>43040</v>
      </c>
      <c r="C14230" t="s">
        <v>61702</v>
      </c>
      <c r="D14230" t="s">
        <v>64</v>
      </c>
      <c r="E14230" t="s">
        <v>56</v>
      </c>
      <c r="F14230" t="s">
        <v>61703</v>
      </c>
      <c r="G14230" t="s">
        <v>61706</v>
      </c>
      <c r="H14230" t="s">
        <v>61704</v>
      </c>
      <c r="I14230" t="s">
        <v>61705</v>
      </c>
    </row>
    <row r="14231" spans="1:9" x14ac:dyDescent="0.25">
      <c r="A14231" t="s">
        <v>61707</v>
      </c>
      <c r="B14231" t="s">
        <v>61710</v>
      </c>
      <c r="C14231" t="s">
        <v>61708</v>
      </c>
      <c r="D14231" t="s">
        <v>656</v>
      </c>
      <c r="E14231" t="s">
        <v>56</v>
      </c>
      <c r="F14231" t="s">
        <v>61709</v>
      </c>
      <c r="G14231" t="s">
        <v>61713</v>
      </c>
      <c r="H14231" t="s">
        <v>61711</v>
      </c>
      <c r="I14231" t="s">
        <v>61712</v>
      </c>
    </row>
    <row r="14232" spans="1:9" x14ac:dyDescent="0.25">
      <c r="A14232" t="s">
        <v>61707</v>
      </c>
      <c r="B14232" t="s">
        <v>61710</v>
      </c>
      <c r="C14232" t="s">
        <v>61714</v>
      </c>
      <c r="D14232" t="s">
        <v>382</v>
      </c>
      <c r="E14232" t="s">
        <v>56</v>
      </c>
      <c r="F14232" t="s">
        <v>61715</v>
      </c>
      <c r="G14232" t="s">
        <v>61717</v>
      </c>
      <c r="H14232" t="s">
        <v>61716</v>
      </c>
      <c r="I14232" t="s">
        <v>61712</v>
      </c>
    </row>
    <row r="14233" spans="1:9" x14ac:dyDescent="0.25">
      <c r="A14233" t="s">
        <v>61718</v>
      </c>
      <c r="B14233" t="s">
        <v>61721</v>
      </c>
      <c r="C14233" t="s">
        <v>61719</v>
      </c>
      <c r="D14233" t="s">
        <v>8878</v>
      </c>
      <c r="E14233" t="s">
        <v>56</v>
      </c>
      <c r="F14233" t="s">
        <v>61720</v>
      </c>
      <c r="G14233" t="s">
        <v>61723</v>
      </c>
      <c r="H14233" t="s">
        <v>61722</v>
      </c>
      <c r="I14233" t="s">
        <v>61712</v>
      </c>
    </row>
    <row r="14234" spans="1:9" x14ac:dyDescent="0.25">
      <c r="A14234" t="s">
        <v>61724</v>
      </c>
      <c r="B14234" t="s">
        <v>61726</v>
      </c>
      <c r="C14234" t="s">
        <v>61725</v>
      </c>
      <c r="D14234" t="s">
        <v>3632</v>
      </c>
      <c r="E14234" t="s">
        <v>56</v>
      </c>
      <c r="F14234">
        <v>2227422987</v>
      </c>
      <c r="G14234" t="s">
        <v>61729</v>
      </c>
      <c r="H14234" t="s">
        <v>61727</v>
      </c>
      <c r="I14234" t="s">
        <v>61728</v>
      </c>
    </row>
    <row r="14235" spans="1:9" x14ac:dyDescent="0.25">
      <c r="A14235" t="s">
        <v>18530</v>
      </c>
      <c r="B14235" t="s">
        <v>18533</v>
      </c>
      <c r="C14235" t="s">
        <v>61730</v>
      </c>
      <c r="D14235" t="s">
        <v>117</v>
      </c>
      <c r="E14235" t="s">
        <v>56</v>
      </c>
      <c r="F14235" t="s">
        <v>6</v>
      </c>
      <c r="G14235" t="s">
        <v>18535</v>
      </c>
      <c r="I14235" t="s">
        <v>61731</v>
      </c>
    </row>
    <row r="14236" spans="1:9" x14ac:dyDescent="0.25">
      <c r="A14236" t="s">
        <v>61732</v>
      </c>
      <c r="B14236" t="s">
        <v>61735</v>
      </c>
      <c r="C14236" t="s">
        <v>61733</v>
      </c>
      <c r="D14236" t="s">
        <v>171</v>
      </c>
      <c r="E14236" t="s">
        <v>56</v>
      </c>
      <c r="F14236" t="s">
        <v>61734</v>
      </c>
      <c r="G14236" t="s">
        <v>61737</v>
      </c>
      <c r="I14236" t="s">
        <v>61736</v>
      </c>
    </row>
    <row r="14237" spans="1:9" x14ac:dyDescent="0.25">
      <c r="A14237" t="s">
        <v>61738</v>
      </c>
      <c r="B14237" t="s">
        <v>61741</v>
      </c>
      <c r="C14237" t="s">
        <v>61739</v>
      </c>
      <c r="D14237" t="s">
        <v>1072</v>
      </c>
      <c r="E14237" t="s">
        <v>56</v>
      </c>
      <c r="F14237" t="s">
        <v>61740</v>
      </c>
      <c r="G14237" t="s">
        <v>61743</v>
      </c>
      <c r="H14237" t="s">
        <v>11931</v>
      </c>
      <c r="I14237" t="s">
        <v>61742</v>
      </c>
    </row>
    <row r="14238" spans="1:9" x14ac:dyDescent="0.25">
      <c r="A14238" t="s">
        <v>61744</v>
      </c>
      <c r="B14238" t="s">
        <v>61746</v>
      </c>
      <c r="C14238" t="s">
        <v>61745</v>
      </c>
      <c r="D14238" t="s">
        <v>2290</v>
      </c>
      <c r="E14238" t="s">
        <v>56</v>
      </c>
      <c r="F14238">
        <v>1140428248</v>
      </c>
      <c r="G14238" t="s">
        <v>61748</v>
      </c>
      <c r="H14238" t="s">
        <v>56817</v>
      </c>
      <c r="I14238" t="s">
        <v>61747</v>
      </c>
    </row>
    <row r="14239" spans="1:9" x14ac:dyDescent="0.25">
      <c r="A14239" t="s">
        <v>61749</v>
      </c>
      <c r="B14239" t="s">
        <v>61750</v>
      </c>
      <c r="C14239" t="s">
        <v>12</v>
      </c>
      <c r="D14239" t="s">
        <v>41979</v>
      </c>
      <c r="E14239" t="s">
        <v>56</v>
      </c>
      <c r="F14239">
        <v>453872</v>
      </c>
      <c r="G14239" t="s">
        <v>61752</v>
      </c>
      <c r="I14239" t="s">
        <v>61751</v>
      </c>
    </row>
    <row r="14240" spans="1:9" x14ac:dyDescent="0.25">
      <c r="A14240" t="s">
        <v>61753</v>
      </c>
      <c r="B14240" t="s">
        <v>61756</v>
      </c>
      <c r="C14240" t="s">
        <v>12</v>
      </c>
      <c r="D14240" t="s">
        <v>61754</v>
      </c>
      <c r="E14240" t="s">
        <v>56</v>
      </c>
      <c r="F14240" t="s">
        <v>61755</v>
      </c>
      <c r="G14240" t="s">
        <v>61758</v>
      </c>
      <c r="H14240" t="s">
        <v>9933</v>
      </c>
      <c r="I14240" t="s">
        <v>61757</v>
      </c>
    </row>
    <row r="14241" spans="1:9" x14ac:dyDescent="0.25">
      <c r="A14241" t="s">
        <v>61759</v>
      </c>
      <c r="B14241" t="s">
        <v>61763</v>
      </c>
      <c r="C14241" t="s">
        <v>61760</v>
      </c>
      <c r="D14241" t="s">
        <v>61761</v>
      </c>
      <c r="E14241" t="s">
        <v>56</v>
      </c>
      <c r="F14241" t="s">
        <v>61762</v>
      </c>
      <c r="H14241" t="s">
        <v>35282</v>
      </c>
      <c r="I14241" t="s">
        <v>61757</v>
      </c>
    </row>
    <row r="14242" spans="1:9" x14ac:dyDescent="0.25">
      <c r="A14242" t="s">
        <v>61764</v>
      </c>
      <c r="B14242" t="s">
        <v>61766</v>
      </c>
      <c r="C14242" t="s">
        <v>2414</v>
      </c>
      <c r="D14242" t="s">
        <v>1072</v>
      </c>
      <c r="E14242" t="s">
        <v>56</v>
      </c>
      <c r="F14242" t="s">
        <v>61765</v>
      </c>
      <c r="I14242" t="s">
        <v>61767</v>
      </c>
    </row>
    <row r="14243" spans="1:9" x14ac:dyDescent="0.25">
      <c r="A14243" t="s">
        <v>28289</v>
      </c>
      <c r="B14243" t="s">
        <v>28292</v>
      </c>
      <c r="C14243" t="s">
        <v>2414</v>
      </c>
      <c r="D14243" t="s">
        <v>117</v>
      </c>
      <c r="E14243" t="s">
        <v>56</v>
      </c>
      <c r="F14243" t="s">
        <v>61768</v>
      </c>
      <c r="I14243" t="s">
        <v>61769</v>
      </c>
    </row>
    <row r="14244" spans="1:9" x14ac:dyDescent="0.25">
      <c r="A14244" t="s">
        <v>61770</v>
      </c>
      <c r="B14244" t="s">
        <v>61771</v>
      </c>
      <c r="C14244" t="s">
        <v>2414</v>
      </c>
      <c r="D14244" t="s">
        <v>483</v>
      </c>
      <c r="E14244" t="s">
        <v>56</v>
      </c>
      <c r="F14244">
        <v>1142069690</v>
      </c>
      <c r="I14244" t="s">
        <v>61772</v>
      </c>
    </row>
    <row r="14245" spans="1:9" x14ac:dyDescent="0.25">
      <c r="A14245" t="s">
        <v>18789</v>
      </c>
      <c r="B14245" t="s">
        <v>3772</v>
      </c>
      <c r="C14245" t="s">
        <v>2414</v>
      </c>
      <c r="D14245" t="s">
        <v>1561</v>
      </c>
      <c r="E14245" t="s">
        <v>56</v>
      </c>
      <c r="F14245" t="s">
        <v>6</v>
      </c>
      <c r="G14245" t="s">
        <v>18792</v>
      </c>
      <c r="H14245" t="s">
        <v>18790</v>
      </c>
      <c r="I14245" t="s">
        <v>61773</v>
      </c>
    </row>
    <row r="14246" spans="1:9" x14ac:dyDescent="0.25">
      <c r="A14246" t="s">
        <v>50743</v>
      </c>
      <c r="B14246" t="s">
        <v>50745</v>
      </c>
      <c r="C14246" t="s">
        <v>35747</v>
      </c>
      <c r="D14246" t="s">
        <v>20489</v>
      </c>
      <c r="E14246" t="s">
        <v>56</v>
      </c>
      <c r="F14246">
        <v>0</v>
      </c>
      <c r="I14246" t="s">
        <v>61774</v>
      </c>
    </row>
    <row r="14247" spans="1:9" x14ac:dyDescent="0.25">
      <c r="A14247" t="s">
        <v>35534</v>
      </c>
      <c r="B14247" t="s">
        <v>35537</v>
      </c>
      <c r="C14247" t="s">
        <v>61775</v>
      </c>
      <c r="D14247" t="s">
        <v>513</v>
      </c>
      <c r="E14247" t="s">
        <v>56</v>
      </c>
      <c r="F14247" t="s">
        <v>61776</v>
      </c>
      <c r="G14247" t="s">
        <v>61779</v>
      </c>
      <c r="H14247" t="s">
        <v>61777</v>
      </c>
      <c r="I14247" t="s">
        <v>61778</v>
      </c>
    </row>
    <row r="14248" spans="1:9" x14ac:dyDescent="0.25">
      <c r="A14248" t="s">
        <v>29671</v>
      </c>
      <c r="B14248" t="s">
        <v>29674</v>
      </c>
      <c r="C14248" t="s">
        <v>32491</v>
      </c>
      <c r="D14248" t="s">
        <v>125</v>
      </c>
      <c r="E14248" t="s">
        <v>56</v>
      </c>
      <c r="F14248" t="s">
        <v>29673</v>
      </c>
      <c r="G14248" t="s">
        <v>29677</v>
      </c>
      <c r="H14248" t="s">
        <v>32495</v>
      </c>
      <c r="I14248" t="s">
        <v>61780</v>
      </c>
    </row>
    <row r="14249" spans="1:9" x14ac:dyDescent="0.25">
      <c r="A14249" t="s">
        <v>61781</v>
      </c>
      <c r="B14249" t="s">
        <v>61784</v>
      </c>
      <c r="C14249" t="s">
        <v>61782</v>
      </c>
      <c r="D14249" t="s">
        <v>4765</v>
      </c>
      <c r="E14249" t="s">
        <v>56</v>
      </c>
      <c r="F14249" t="s">
        <v>61783</v>
      </c>
      <c r="G14249" t="s">
        <v>61787</v>
      </c>
      <c r="H14249" t="s">
        <v>61785</v>
      </c>
      <c r="I14249" t="s">
        <v>61786</v>
      </c>
    </row>
    <row r="14250" spans="1:9" x14ac:dyDescent="0.25">
      <c r="A14250" t="s">
        <v>29383</v>
      </c>
      <c r="B14250" t="s">
        <v>29386</v>
      </c>
      <c r="C14250" t="s">
        <v>38531</v>
      </c>
      <c r="D14250" t="s">
        <v>2407</v>
      </c>
      <c r="E14250" t="s">
        <v>56</v>
      </c>
      <c r="F14250" t="s">
        <v>60371</v>
      </c>
      <c r="G14250" t="s">
        <v>29389</v>
      </c>
      <c r="H14250" t="s">
        <v>61788</v>
      </c>
      <c r="I14250" t="s">
        <v>61789</v>
      </c>
    </row>
    <row r="14251" spans="1:9" x14ac:dyDescent="0.25">
      <c r="A14251" t="s">
        <v>60766</v>
      </c>
      <c r="B14251" t="s">
        <v>60769</v>
      </c>
      <c r="C14251" t="s">
        <v>61790</v>
      </c>
      <c r="D14251" t="s">
        <v>3788</v>
      </c>
      <c r="E14251" t="s">
        <v>4</v>
      </c>
      <c r="F14251" t="s">
        <v>61791</v>
      </c>
      <c r="G14251" t="s">
        <v>60771</v>
      </c>
      <c r="H14251" t="s">
        <v>6600</v>
      </c>
      <c r="I14251" t="s">
        <v>61792</v>
      </c>
    </row>
    <row r="14252" spans="1:9" x14ac:dyDescent="0.25">
      <c r="A14252" t="s">
        <v>61793</v>
      </c>
      <c r="B14252" t="s">
        <v>61796</v>
      </c>
      <c r="C14252" t="s">
        <v>61794</v>
      </c>
      <c r="D14252" t="s">
        <v>32195</v>
      </c>
      <c r="E14252" t="s">
        <v>56</v>
      </c>
      <c r="F14252" t="s">
        <v>61795</v>
      </c>
      <c r="G14252" t="s">
        <v>61798</v>
      </c>
      <c r="H14252" t="s">
        <v>5670</v>
      </c>
      <c r="I14252" t="s">
        <v>61797</v>
      </c>
    </row>
    <row r="14253" spans="1:9" x14ac:dyDescent="0.25">
      <c r="A14253" t="s">
        <v>49302</v>
      </c>
      <c r="B14253" t="s">
        <v>49305</v>
      </c>
      <c r="C14253" t="s">
        <v>61799</v>
      </c>
      <c r="D14253" t="s">
        <v>125</v>
      </c>
      <c r="E14253" t="s">
        <v>56</v>
      </c>
      <c r="F14253" t="s">
        <v>61800</v>
      </c>
      <c r="G14253" t="s">
        <v>61803</v>
      </c>
      <c r="H14253" t="s">
        <v>61801</v>
      </c>
      <c r="I14253" t="s">
        <v>61802</v>
      </c>
    </row>
    <row r="14254" spans="1:9" x14ac:dyDescent="0.25">
      <c r="A14254" t="s">
        <v>21351</v>
      </c>
      <c r="B14254" t="s">
        <v>11825</v>
      </c>
      <c r="C14254" t="s">
        <v>61804</v>
      </c>
      <c r="D14254" t="s">
        <v>55</v>
      </c>
      <c r="E14254" t="s">
        <v>56</v>
      </c>
      <c r="F14254" t="s">
        <v>61805</v>
      </c>
      <c r="G14254" t="s">
        <v>61808</v>
      </c>
      <c r="H14254" t="s">
        <v>61806</v>
      </c>
      <c r="I14254" t="s">
        <v>61807</v>
      </c>
    </row>
    <row r="14255" spans="1:9" x14ac:dyDescent="0.25">
      <c r="A14255" t="s">
        <v>61809</v>
      </c>
      <c r="B14255" t="s">
        <v>2483</v>
      </c>
      <c r="C14255" t="s">
        <v>61810</v>
      </c>
      <c r="D14255" t="s">
        <v>1963</v>
      </c>
      <c r="E14255" t="s">
        <v>56</v>
      </c>
      <c r="F14255" t="s">
        <v>61811</v>
      </c>
      <c r="G14255" t="s">
        <v>61814</v>
      </c>
      <c r="H14255" t="s">
        <v>61812</v>
      </c>
      <c r="I14255" t="s">
        <v>61813</v>
      </c>
    </row>
    <row r="14256" spans="1:9" x14ac:dyDescent="0.25">
      <c r="A14256" t="s">
        <v>4451</v>
      </c>
      <c r="B14256" t="s">
        <v>4453</v>
      </c>
      <c r="C14256" t="s">
        <v>16612</v>
      </c>
      <c r="D14256" t="s">
        <v>125</v>
      </c>
      <c r="E14256" t="s">
        <v>56</v>
      </c>
      <c r="F14256" t="s">
        <v>8402</v>
      </c>
      <c r="G14256" t="s">
        <v>4455</v>
      </c>
      <c r="H14256" t="s">
        <v>29509</v>
      </c>
      <c r="I14256" t="s">
        <v>61815</v>
      </c>
    </row>
    <row r="14257" spans="1:9" x14ac:dyDescent="0.25">
      <c r="A14257" t="s">
        <v>61816</v>
      </c>
      <c r="B14257" t="s">
        <v>61819</v>
      </c>
      <c r="C14257" t="s">
        <v>61817</v>
      </c>
      <c r="D14257" t="s">
        <v>3626</v>
      </c>
      <c r="E14257" t="s">
        <v>56</v>
      </c>
      <c r="F14257" t="s">
        <v>61818</v>
      </c>
      <c r="G14257" t="s">
        <v>61822</v>
      </c>
      <c r="H14257" t="s">
        <v>61820</v>
      </c>
      <c r="I14257" t="s">
        <v>61821</v>
      </c>
    </row>
    <row r="14258" spans="1:9" x14ac:dyDescent="0.25">
      <c r="A14258" t="s">
        <v>22276</v>
      </c>
      <c r="B14258" t="s">
        <v>22279</v>
      </c>
      <c r="C14258" t="s">
        <v>22277</v>
      </c>
      <c r="D14258" t="s">
        <v>2672</v>
      </c>
      <c r="E14258" t="s">
        <v>56</v>
      </c>
      <c r="F14258" t="s">
        <v>61823</v>
      </c>
      <c r="G14258" t="s">
        <v>61826</v>
      </c>
      <c r="H14258" t="s">
        <v>61824</v>
      </c>
      <c r="I14258" t="s">
        <v>61825</v>
      </c>
    </row>
    <row r="14259" spans="1:9" x14ac:dyDescent="0.25">
      <c r="A14259" t="s">
        <v>29383</v>
      </c>
      <c r="B14259" t="s">
        <v>29386</v>
      </c>
      <c r="C14259" t="s">
        <v>29453</v>
      </c>
      <c r="D14259" t="s">
        <v>61827</v>
      </c>
      <c r="E14259" t="s">
        <v>56</v>
      </c>
      <c r="F14259" t="s">
        <v>35855</v>
      </c>
      <c r="G14259" t="s">
        <v>29389</v>
      </c>
      <c r="H14259" t="s">
        <v>29387</v>
      </c>
      <c r="I14259" t="s">
        <v>61828</v>
      </c>
    </row>
    <row r="14260" spans="1:9" x14ac:dyDescent="0.25">
      <c r="A14260" t="s">
        <v>61829</v>
      </c>
      <c r="B14260" t="s">
        <v>37754</v>
      </c>
      <c r="C14260" t="s">
        <v>2414</v>
      </c>
      <c r="D14260" t="s">
        <v>117</v>
      </c>
      <c r="E14260" t="s">
        <v>56</v>
      </c>
      <c r="F14260" t="s">
        <v>6</v>
      </c>
      <c r="G14260" t="s">
        <v>37757</v>
      </c>
      <c r="I14260" t="s">
        <v>61830</v>
      </c>
    </row>
    <row r="14261" spans="1:9" x14ac:dyDescent="0.25">
      <c r="A14261" t="s">
        <v>61831</v>
      </c>
      <c r="B14261" t="s">
        <v>61833</v>
      </c>
      <c r="C14261" t="s">
        <v>61635</v>
      </c>
      <c r="D14261" t="s">
        <v>117</v>
      </c>
      <c r="E14261" t="s">
        <v>56</v>
      </c>
      <c r="F14261" t="s">
        <v>61832</v>
      </c>
      <c r="I14261" t="s">
        <v>61834</v>
      </c>
    </row>
    <row r="14262" spans="1:9" x14ac:dyDescent="0.25">
      <c r="A14262" t="s">
        <v>61835</v>
      </c>
      <c r="B14262" t="s">
        <v>61837</v>
      </c>
      <c r="C14262" t="s">
        <v>61836</v>
      </c>
      <c r="D14262" t="s">
        <v>3634</v>
      </c>
      <c r="E14262" t="s">
        <v>56</v>
      </c>
      <c r="F14262">
        <v>2266473064</v>
      </c>
      <c r="G14262" t="s">
        <v>61839</v>
      </c>
      <c r="I14262" t="s">
        <v>61838</v>
      </c>
    </row>
    <row r="14263" spans="1:9" x14ac:dyDescent="0.25">
      <c r="A14263" t="s">
        <v>7065</v>
      </c>
      <c r="B14263" t="s">
        <v>7068</v>
      </c>
      <c r="C14263" t="s">
        <v>61840</v>
      </c>
      <c r="D14263" t="s">
        <v>1243</v>
      </c>
      <c r="E14263" t="s">
        <v>56</v>
      </c>
      <c r="F14263" t="s">
        <v>61841</v>
      </c>
      <c r="G14263" t="s">
        <v>61844</v>
      </c>
      <c r="H14263" t="s">
        <v>61842</v>
      </c>
      <c r="I14263" t="s">
        <v>61843</v>
      </c>
    </row>
    <row r="14264" spans="1:9" x14ac:dyDescent="0.25">
      <c r="A14264" t="s">
        <v>7065</v>
      </c>
      <c r="B14264" t="s">
        <v>7068</v>
      </c>
      <c r="C14264" t="s">
        <v>56149</v>
      </c>
      <c r="D14264" t="s">
        <v>125</v>
      </c>
      <c r="E14264" t="s">
        <v>56</v>
      </c>
      <c r="F14264" t="s">
        <v>61845</v>
      </c>
      <c r="G14264" t="s">
        <v>61847</v>
      </c>
      <c r="H14264" t="s">
        <v>15245</v>
      </c>
      <c r="I14264" t="s">
        <v>61846</v>
      </c>
    </row>
    <row r="14265" spans="1:9" x14ac:dyDescent="0.25">
      <c r="A14265" t="s">
        <v>7065</v>
      </c>
      <c r="B14265" t="s">
        <v>7068</v>
      </c>
      <c r="C14265" t="s">
        <v>61848</v>
      </c>
      <c r="D14265" t="s">
        <v>125</v>
      </c>
      <c r="E14265" t="s">
        <v>56</v>
      </c>
      <c r="F14265" t="s">
        <v>61849</v>
      </c>
      <c r="G14265" t="s">
        <v>61851</v>
      </c>
      <c r="H14265" t="s">
        <v>15245</v>
      </c>
      <c r="I14265" t="s">
        <v>61850</v>
      </c>
    </row>
    <row r="14266" spans="1:9" x14ac:dyDescent="0.25">
      <c r="A14266" t="s">
        <v>7065</v>
      </c>
      <c r="B14266" t="s">
        <v>7068</v>
      </c>
      <c r="C14266" t="s">
        <v>56156</v>
      </c>
      <c r="D14266" t="s">
        <v>117</v>
      </c>
      <c r="E14266" t="s">
        <v>56</v>
      </c>
      <c r="F14266" t="s">
        <v>61849</v>
      </c>
      <c r="G14266" t="s">
        <v>7071</v>
      </c>
      <c r="H14266" t="s">
        <v>61852</v>
      </c>
      <c r="I14266" t="s">
        <v>61853</v>
      </c>
    </row>
    <row r="14267" spans="1:9" x14ac:dyDescent="0.25">
      <c r="A14267" t="s">
        <v>61854</v>
      </c>
      <c r="B14267" t="s">
        <v>61856</v>
      </c>
      <c r="C14267" t="s">
        <v>61855</v>
      </c>
      <c r="D14267" t="s">
        <v>3632</v>
      </c>
      <c r="E14267" t="s">
        <v>56</v>
      </c>
      <c r="F14267" t="s">
        <v>6</v>
      </c>
      <c r="G14267" t="s">
        <v>61859</v>
      </c>
      <c r="H14267" t="s">
        <v>61857</v>
      </c>
      <c r="I14267" t="s">
        <v>61858</v>
      </c>
    </row>
    <row r="14268" spans="1:9" x14ac:dyDescent="0.25">
      <c r="A14268" t="s">
        <v>37212</v>
      </c>
      <c r="B14268" t="s">
        <v>37215</v>
      </c>
      <c r="C14268" t="s">
        <v>58692</v>
      </c>
      <c r="D14268" t="s">
        <v>3644</v>
      </c>
      <c r="E14268" t="s">
        <v>56</v>
      </c>
      <c r="F14268" t="s">
        <v>37220</v>
      </c>
      <c r="G14268" t="s">
        <v>37222</v>
      </c>
      <c r="H14268" t="s">
        <v>47681</v>
      </c>
      <c r="I14268" t="s">
        <v>61860</v>
      </c>
    </row>
    <row r="14269" spans="1:9" x14ac:dyDescent="0.25">
      <c r="A14269" t="s">
        <v>61861</v>
      </c>
      <c r="B14269" t="s">
        <v>61864</v>
      </c>
      <c r="C14269" t="s">
        <v>61862</v>
      </c>
      <c r="D14269" t="s">
        <v>57034</v>
      </c>
      <c r="E14269" t="s">
        <v>56</v>
      </c>
      <c r="F14269" t="s">
        <v>61863</v>
      </c>
      <c r="G14269" t="s">
        <v>61867</v>
      </c>
      <c r="H14269" t="s">
        <v>61865</v>
      </c>
      <c r="I14269" t="s">
        <v>61866</v>
      </c>
    </row>
    <row r="14270" spans="1:9" x14ac:dyDescent="0.25">
      <c r="A14270" t="s">
        <v>61861</v>
      </c>
      <c r="B14270" t="s">
        <v>61864</v>
      </c>
      <c r="C14270" t="s">
        <v>61868</v>
      </c>
      <c r="D14270" t="s">
        <v>57034</v>
      </c>
      <c r="E14270" t="s">
        <v>56</v>
      </c>
      <c r="F14270" t="s">
        <v>61869</v>
      </c>
      <c r="G14270" t="s">
        <v>61867</v>
      </c>
      <c r="H14270" t="s">
        <v>61865</v>
      </c>
      <c r="I14270" t="s">
        <v>61870</v>
      </c>
    </row>
    <row r="14271" spans="1:9" x14ac:dyDescent="0.25">
      <c r="A14271" t="s">
        <v>61861</v>
      </c>
      <c r="B14271" t="s">
        <v>61864</v>
      </c>
      <c r="C14271" t="s">
        <v>61871</v>
      </c>
      <c r="D14271" t="s">
        <v>57034</v>
      </c>
      <c r="E14271" t="s">
        <v>56</v>
      </c>
      <c r="F14271" t="s">
        <v>61872</v>
      </c>
      <c r="G14271" t="s">
        <v>61867</v>
      </c>
      <c r="H14271" t="s">
        <v>61865</v>
      </c>
      <c r="I14271" t="s">
        <v>61873</v>
      </c>
    </row>
    <row r="14272" spans="1:9" x14ac:dyDescent="0.25">
      <c r="A14272" t="s">
        <v>61861</v>
      </c>
      <c r="B14272" t="s">
        <v>61864</v>
      </c>
      <c r="C14272" t="s">
        <v>61874</v>
      </c>
      <c r="D14272" t="s">
        <v>61875</v>
      </c>
      <c r="E14272" t="s">
        <v>56</v>
      </c>
      <c r="F14272" t="s">
        <v>61876</v>
      </c>
      <c r="G14272" t="s">
        <v>61867</v>
      </c>
      <c r="H14272" t="s">
        <v>61865</v>
      </c>
      <c r="I14272" t="s">
        <v>61877</v>
      </c>
    </row>
    <row r="14273" spans="1:9" x14ac:dyDescent="0.25">
      <c r="A14273" t="s">
        <v>61878</v>
      </c>
      <c r="B14273" t="s">
        <v>61881</v>
      </c>
      <c r="C14273" t="s">
        <v>61879</v>
      </c>
      <c r="D14273" t="s">
        <v>3632</v>
      </c>
      <c r="E14273" t="s">
        <v>56</v>
      </c>
      <c r="F14273" t="s">
        <v>61880</v>
      </c>
      <c r="G14273" t="s">
        <v>61884</v>
      </c>
      <c r="H14273" t="s">
        <v>61882</v>
      </c>
      <c r="I14273" t="s">
        <v>61883</v>
      </c>
    </row>
    <row r="14274" spans="1:9" x14ac:dyDescent="0.25">
      <c r="A14274" t="s">
        <v>24357</v>
      </c>
      <c r="B14274" t="s">
        <v>24360</v>
      </c>
      <c r="C14274" t="s">
        <v>61885</v>
      </c>
      <c r="D14274" t="s">
        <v>385</v>
      </c>
      <c r="E14274" t="s">
        <v>56</v>
      </c>
      <c r="F14274" t="s">
        <v>61886</v>
      </c>
      <c r="G14274" t="s">
        <v>61889</v>
      </c>
      <c r="H14274" t="s">
        <v>61887</v>
      </c>
      <c r="I14274" t="s">
        <v>61888</v>
      </c>
    </row>
    <row r="14275" spans="1:9" x14ac:dyDescent="0.25">
      <c r="A14275" t="s">
        <v>36387</v>
      </c>
      <c r="B14275" t="s">
        <v>36390</v>
      </c>
      <c r="C14275" t="s">
        <v>61890</v>
      </c>
      <c r="D14275" t="s">
        <v>32913</v>
      </c>
      <c r="E14275" t="s">
        <v>56</v>
      </c>
      <c r="F14275" t="s">
        <v>61891</v>
      </c>
      <c r="G14275" t="s">
        <v>36392</v>
      </c>
      <c r="H14275" t="s">
        <v>61892</v>
      </c>
      <c r="I14275" t="s">
        <v>61893</v>
      </c>
    </row>
    <row r="14276" spans="1:9" x14ac:dyDescent="0.25">
      <c r="A14276" t="s">
        <v>17709</v>
      </c>
      <c r="B14276" t="s">
        <v>11119</v>
      </c>
      <c r="C14276" t="s">
        <v>61894</v>
      </c>
      <c r="D14276" t="s">
        <v>36770</v>
      </c>
      <c r="E14276" t="s">
        <v>56</v>
      </c>
      <c r="F14276" t="s">
        <v>61895</v>
      </c>
      <c r="G14276" t="s">
        <v>53146</v>
      </c>
      <c r="H14276" t="s">
        <v>53144</v>
      </c>
      <c r="I14276" t="s">
        <v>61896</v>
      </c>
    </row>
    <row r="14277" spans="1:9" x14ac:dyDescent="0.25">
      <c r="A14277" t="s">
        <v>61897</v>
      </c>
      <c r="B14277" t="s">
        <v>61899</v>
      </c>
      <c r="C14277" t="s">
        <v>18267</v>
      </c>
      <c r="D14277" t="s">
        <v>21774</v>
      </c>
      <c r="E14277" t="s">
        <v>56</v>
      </c>
      <c r="F14277" t="s">
        <v>61898</v>
      </c>
      <c r="G14277" t="s">
        <v>61901</v>
      </c>
      <c r="H14277" t="s">
        <v>4606</v>
      </c>
      <c r="I14277" t="s">
        <v>61900</v>
      </c>
    </row>
    <row r="14278" spans="1:9" x14ac:dyDescent="0.25">
      <c r="A14278" t="s">
        <v>61902</v>
      </c>
      <c r="B14278" t="s">
        <v>61903</v>
      </c>
      <c r="C14278" t="s">
        <v>12</v>
      </c>
      <c r="D14278" t="s">
        <v>53555</v>
      </c>
      <c r="E14278" t="s">
        <v>56</v>
      </c>
      <c r="F14278">
        <v>2266638178</v>
      </c>
      <c r="G14278" t="s">
        <v>61905</v>
      </c>
      <c r="H14278" t="s">
        <v>26245</v>
      </c>
      <c r="I14278" t="s">
        <v>61904</v>
      </c>
    </row>
    <row r="14279" spans="1:9" x14ac:dyDescent="0.25">
      <c r="A14279" t="s">
        <v>53710</v>
      </c>
      <c r="B14279" t="s">
        <v>53713</v>
      </c>
      <c r="C14279" t="s">
        <v>61906</v>
      </c>
      <c r="D14279" t="s">
        <v>3634</v>
      </c>
      <c r="E14279" t="s">
        <v>56</v>
      </c>
      <c r="F14279" t="s">
        <v>61907</v>
      </c>
      <c r="G14279" t="s">
        <v>61909</v>
      </c>
      <c r="H14279" t="s">
        <v>4809</v>
      </c>
      <c r="I14279" t="s">
        <v>61908</v>
      </c>
    </row>
    <row r="14280" spans="1:9" x14ac:dyDescent="0.25">
      <c r="A14280" t="s">
        <v>61910</v>
      </c>
      <c r="B14280" t="s">
        <v>61912</v>
      </c>
      <c r="C14280" t="s">
        <v>12</v>
      </c>
      <c r="D14280" t="s">
        <v>39374</v>
      </c>
      <c r="E14280" t="s">
        <v>56</v>
      </c>
      <c r="F14280" t="s">
        <v>61911</v>
      </c>
      <c r="G14280" t="s">
        <v>61913</v>
      </c>
      <c r="H14280" t="s">
        <v>15913</v>
      </c>
      <c r="I14280" t="s">
        <v>61908</v>
      </c>
    </row>
    <row r="14281" spans="1:9" x14ac:dyDescent="0.25">
      <c r="A14281" t="s">
        <v>54049</v>
      </c>
      <c r="B14281" t="s">
        <v>61915</v>
      </c>
      <c r="C14281" t="s">
        <v>54050</v>
      </c>
      <c r="D14281" t="s">
        <v>5305</v>
      </c>
      <c r="E14281" t="s">
        <v>56</v>
      </c>
      <c r="F14281" t="s">
        <v>61914</v>
      </c>
      <c r="H14281" t="s">
        <v>61916</v>
      </c>
      <c r="I14281" t="s">
        <v>61917</v>
      </c>
    </row>
    <row r="14282" spans="1:9" x14ac:dyDescent="0.25">
      <c r="A14282" t="s">
        <v>61918</v>
      </c>
      <c r="B14282" t="s">
        <v>61920</v>
      </c>
      <c r="C14282" t="s">
        <v>12</v>
      </c>
      <c r="D14282" t="s">
        <v>56372</v>
      </c>
      <c r="E14282" t="s">
        <v>56</v>
      </c>
      <c r="F14282" t="s">
        <v>61919</v>
      </c>
      <c r="G14282" t="s">
        <v>61921</v>
      </c>
      <c r="H14282" t="s">
        <v>33397</v>
      </c>
      <c r="I14282" t="s">
        <v>61917</v>
      </c>
    </row>
    <row r="14283" spans="1:9" x14ac:dyDescent="0.25">
      <c r="A14283" t="s">
        <v>61922</v>
      </c>
      <c r="B14283" t="s">
        <v>61924</v>
      </c>
      <c r="C14283" t="s">
        <v>12</v>
      </c>
      <c r="D14283" t="s">
        <v>10788</v>
      </c>
      <c r="E14283" t="s">
        <v>56</v>
      </c>
      <c r="F14283" t="s">
        <v>61923</v>
      </c>
      <c r="G14283" t="s">
        <v>61927</v>
      </c>
      <c r="H14283" t="s">
        <v>61925</v>
      </c>
      <c r="I14283" t="s">
        <v>61926</v>
      </c>
    </row>
    <row r="14284" spans="1:9" x14ac:dyDescent="0.25">
      <c r="A14284" t="s">
        <v>61922</v>
      </c>
      <c r="B14284" t="s">
        <v>61924</v>
      </c>
      <c r="C14284" t="s">
        <v>61928</v>
      </c>
      <c r="D14284" t="s">
        <v>10788</v>
      </c>
      <c r="E14284" t="s">
        <v>56</v>
      </c>
      <c r="F14284" t="s">
        <v>61923</v>
      </c>
      <c r="G14284" t="s">
        <v>61927</v>
      </c>
      <c r="H14284" t="s">
        <v>61925</v>
      </c>
      <c r="I14284" t="s">
        <v>61929</v>
      </c>
    </row>
    <row r="14285" spans="1:9" x14ac:dyDescent="0.25">
      <c r="A14285" t="s">
        <v>61930</v>
      </c>
      <c r="B14285" t="s">
        <v>58265</v>
      </c>
      <c r="C14285" t="s">
        <v>61931</v>
      </c>
      <c r="D14285" t="s">
        <v>10788</v>
      </c>
      <c r="E14285" t="s">
        <v>56</v>
      </c>
      <c r="F14285" t="s">
        <v>61923</v>
      </c>
      <c r="G14285" t="s">
        <v>61927</v>
      </c>
      <c r="H14285" t="s">
        <v>61925</v>
      </c>
      <c r="I14285" t="s">
        <v>61932</v>
      </c>
    </row>
    <row r="14286" spans="1:9" x14ac:dyDescent="0.25">
      <c r="A14286" t="s">
        <v>61930</v>
      </c>
      <c r="B14286" t="s">
        <v>58265</v>
      </c>
      <c r="C14286" t="s">
        <v>12</v>
      </c>
      <c r="D14286" t="s">
        <v>10788</v>
      </c>
      <c r="E14286" t="s">
        <v>56</v>
      </c>
      <c r="F14286" t="s">
        <v>61923</v>
      </c>
      <c r="G14286" t="s">
        <v>61927</v>
      </c>
      <c r="H14286" t="s">
        <v>61925</v>
      </c>
      <c r="I14286" t="s">
        <v>61933</v>
      </c>
    </row>
    <row r="14287" spans="1:9" x14ac:dyDescent="0.25">
      <c r="A14287" t="s">
        <v>61930</v>
      </c>
      <c r="B14287" t="s">
        <v>58265</v>
      </c>
      <c r="C14287" t="s">
        <v>61934</v>
      </c>
      <c r="D14287" t="s">
        <v>282</v>
      </c>
      <c r="E14287" t="s">
        <v>56</v>
      </c>
      <c r="F14287" t="s">
        <v>61923</v>
      </c>
      <c r="G14287" t="s">
        <v>61927</v>
      </c>
      <c r="H14287" t="s">
        <v>61925</v>
      </c>
      <c r="I14287" t="s">
        <v>61935</v>
      </c>
    </row>
    <row r="14288" spans="1:9" x14ac:dyDescent="0.25">
      <c r="A14288" t="s">
        <v>61930</v>
      </c>
      <c r="B14288" t="s">
        <v>58265</v>
      </c>
      <c r="C14288" t="s">
        <v>61936</v>
      </c>
      <c r="D14288" t="s">
        <v>20489</v>
      </c>
      <c r="E14288" t="s">
        <v>56</v>
      </c>
      <c r="F14288" t="s">
        <v>61923</v>
      </c>
      <c r="G14288" t="s">
        <v>61927</v>
      </c>
      <c r="H14288" t="s">
        <v>61925</v>
      </c>
      <c r="I14288" t="s">
        <v>61937</v>
      </c>
    </row>
    <row r="14289" spans="1:9" x14ac:dyDescent="0.25">
      <c r="A14289" t="s">
        <v>61930</v>
      </c>
      <c r="B14289" t="s">
        <v>58265</v>
      </c>
      <c r="C14289" t="s">
        <v>61938</v>
      </c>
      <c r="D14289" t="s">
        <v>282</v>
      </c>
      <c r="E14289" t="s">
        <v>56</v>
      </c>
      <c r="F14289" t="s">
        <v>61923</v>
      </c>
      <c r="G14289" t="s">
        <v>61927</v>
      </c>
      <c r="H14289" t="s">
        <v>61925</v>
      </c>
      <c r="I14289" t="s">
        <v>61939</v>
      </c>
    </row>
    <row r="14290" spans="1:9" x14ac:dyDescent="0.25">
      <c r="A14290" t="s">
        <v>61940</v>
      </c>
      <c r="B14290" t="s">
        <v>61941</v>
      </c>
      <c r="C14290" t="s">
        <v>12</v>
      </c>
      <c r="D14290" t="s">
        <v>10788</v>
      </c>
      <c r="E14290" t="s">
        <v>56</v>
      </c>
      <c r="F14290" t="s">
        <v>61923</v>
      </c>
      <c r="G14290" t="s">
        <v>61927</v>
      </c>
      <c r="H14290" t="s">
        <v>61925</v>
      </c>
      <c r="I14290" t="s">
        <v>61942</v>
      </c>
    </row>
    <row r="14291" spans="1:9" x14ac:dyDescent="0.25">
      <c r="A14291" t="s">
        <v>61930</v>
      </c>
      <c r="B14291" t="s">
        <v>58265</v>
      </c>
      <c r="C14291" t="s">
        <v>61943</v>
      </c>
      <c r="D14291" t="s">
        <v>337</v>
      </c>
      <c r="E14291" t="s">
        <v>56</v>
      </c>
      <c r="F14291" t="s">
        <v>61923</v>
      </c>
      <c r="G14291" t="s">
        <v>61927</v>
      </c>
      <c r="H14291" t="s">
        <v>61925</v>
      </c>
      <c r="I14291" t="s">
        <v>61944</v>
      </c>
    </row>
    <row r="14292" spans="1:9" x14ac:dyDescent="0.25">
      <c r="A14292" t="s">
        <v>61640</v>
      </c>
      <c r="B14292" t="s">
        <v>61642</v>
      </c>
      <c r="C14292" t="s">
        <v>61628</v>
      </c>
      <c r="D14292" t="s">
        <v>3632</v>
      </c>
      <c r="E14292" t="s">
        <v>56</v>
      </c>
      <c r="F14292">
        <v>2227563566</v>
      </c>
      <c r="G14292" t="s">
        <v>61946</v>
      </c>
      <c r="I14292" t="s">
        <v>61945</v>
      </c>
    </row>
    <row r="14293" spans="1:9" x14ac:dyDescent="0.25">
      <c r="A14293" t="s">
        <v>61947</v>
      </c>
      <c r="B14293" t="s">
        <v>61950</v>
      </c>
      <c r="C14293" t="s">
        <v>61948</v>
      </c>
      <c r="D14293" t="s">
        <v>7441</v>
      </c>
      <c r="E14293" t="s">
        <v>56</v>
      </c>
      <c r="F14293" t="s">
        <v>61949</v>
      </c>
      <c r="G14293" t="s">
        <v>61953</v>
      </c>
      <c r="H14293" t="s">
        <v>61951</v>
      </c>
      <c r="I14293" t="s">
        <v>61952</v>
      </c>
    </row>
    <row r="14294" spans="1:9" x14ac:dyDescent="0.25">
      <c r="A14294" t="s">
        <v>61954</v>
      </c>
      <c r="B14294" t="s">
        <v>61957</v>
      </c>
      <c r="C14294" t="s">
        <v>61955</v>
      </c>
      <c r="D14294" t="s">
        <v>61956</v>
      </c>
      <c r="E14294" t="s">
        <v>4</v>
      </c>
      <c r="F14294">
        <v>3456259904</v>
      </c>
      <c r="G14294" t="s">
        <v>61959</v>
      </c>
      <c r="I14294" t="s">
        <v>61958</v>
      </c>
    </row>
    <row r="14295" spans="1:9" x14ac:dyDescent="0.25">
      <c r="A14295" t="s">
        <v>61954</v>
      </c>
      <c r="B14295" t="s">
        <v>61957</v>
      </c>
      <c r="C14295" t="s">
        <v>61960</v>
      </c>
      <c r="D14295" t="s">
        <v>3</v>
      </c>
      <c r="E14295" t="s">
        <v>4</v>
      </c>
      <c r="F14295" t="s">
        <v>61961</v>
      </c>
      <c r="G14295" t="s">
        <v>61959</v>
      </c>
      <c r="H14295" t="s">
        <v>61962</v>
      </c>
      <c r="I14295" t="s">
        <v>61963</v>
      </c>
    </row>
    <row r="14296" spans="1:9" x14ac:dyDescent="0.25">
      <c r="A14296" t="s">
        <v>22648</v>
      </c>
      <c r="B14296" t="s">
        <v>22651</v>
      </c>
      <c r="C14296" t="s">
        <v>61964</v>
      </c>
      <c r="D14296" t="s">
        <v>3665</v>
      </c>
      <c r="E14296" t="s">
        <v>56</v>
      </c>
      <c r="F14296" t="s">
        <v>27966</v>
      </c>
      <c r="G14296" t="s">
        <v>22654</v>
      </c>
      <c r="H14296" t="s">
        <v>22652</v>
      </c>
      <c r="I14296" t="s">
        <v>61965</v>
      </c>
    </row>
    <row r="14297" spans="1:9" x14ac:dyDescent="0.25">
      <c r="A14297" t="s">
        <v>61966</v>
      </c>
      <c r="B14297" t="s">
        <v>61968</v>
      </c>
      <c r="C14297" t="s">
        <v>5108</v>
      </c>
      <c r="D14297" t="s">
        <v>171</v>
      </c>
      <c r="E14297" t="s">
        <v>56</v>
      </c>
      <c r="F14297" t="s">
        <v>61967</v>
      </c>
      <c r="G14297" t="s">
        <v>61971</v>
      </c>
      <c r="H14297" t="s">
        <v>61969</v>
      </c>
      <c r="I14297" t="s">
        <v>61970</v>
      </c>
    </row>
    <row r="14298" spans="1:9" x14ac:dyDescent="0.25">
      <c r="A14298" t="s">
        <v>61972</v>
      </c>
      <c r="B14298" t="s">
        <v>61975</v>
      </c>
      <c r="C14298" t="s">
        <v>61973</v>
      </c>
      <c r="D14298" t="s">
        <v>3644</v>
      </c>
      <c r="E14298" t="s">
        <v>56</v>
      </c>
      <c r="F14298" t="s">
        <v>61974</v>
      </c>
      <c r="G14298" t="s">
        <v>61977</v>
      </c>
      <c r="H14298" t="s">
        <v>61976</v>
      </c>
      <c r="I14298" t="s">
        <v>61970</v>
      </c>
    </row>
    <row r="14299" spans="1:9" x14ac:dyDescent="0.25">
      <c r="A14299" t="s">
        <v>61978</v>
      </c>
      <c r="B14299" t="s">
        <v>61980</v>
      </c>
      <c r="C14299" t="s">
        <v>61979</v>
      </c>
      <c r="D14299" t="s">
        <v>30073</v>
      </c>
      <c r="E14299" t="s">
        <v>56</v>
      </c>
      <c r="F14299">
        <v>2284574704</v>
      </c>
      <c r="G14299" t="s">
        <v>43679</v>
      </c>
      <c r="H14299" t="s">
        <v>43679</v>
      </c>
      <c r="I14299" t="s">
        <v>61981</v>
      </c>
    </row>
    <row r="14300" spans="1:9" x14ac:dyDescent="0.25">
      <c r="A14300" t="s">
        <v>61982</v>
      </c>
      <c r="B14300" t="s">
        <v>61984</v>
      </c>
      <c r="C14300" t="s">
        <v>61983</v>
      </c>
      <c r="D14300" t="s">
        <v>18960</v>
      </c>
      <c r="E14300" t="s">
        <v>56</v>
      </c>
      <c r="F14300">
        <v>2921493113</v>
      </c>
      <c r="G14300" t="s">
        <v>61985</v>
      </c>
      <c r="H14300" t="s">
        <v>1997</v>
      </c>
      <c r="I14300" t="s">
        <v>61981</v>
      </c>
    </row>
    <row r="14301" spans="1:9" x14ac:dyDescent="0.25">
      <c r="A14301" t="s">
        <v>61986</v>
      </c>
      <c r="B14301" t="s">
        <v>61989</v>
      </c>
      <c r="C14301" t="s">
        <v>61987</v>
      </c>
      <c r="D14301" t="s">
        <v>3612</v>
      </c>
      <c r="E14301" t="s">
        <v>56</v>
      </c>
      <c r="F14301" t="s">
        <v>61988</v>
      </c>
      <c r="G14301" t="s">
        <v>61991</v>
      </c>
      <c r="H14301" t="s">
        <v>61990</v>
      </c>
      <c r="I14301" t="s">
        <v>61981</v>
      </c>
    </row>
    <row r="14302" spans="1:9" x14ac:dyDescent="0.25">
      <c r="A14302" t="s">
        <v>58759</v>
      </c>
      <c r="B14302" t="s">
        <v>58762</v>
      </c>
      <c r="C14302" t="s">
        <v>61992</v>
      </c>
      <c r="D14302" t="s">
        <v>64</v>
      </c>
      <c r="E14302" t="s">
        <v>56</v>
      </c>
      <c r="F14302" t="s">
        <v>59097</v>
      </c>
      <c r="G14302" t="s">
        <v>61995</v>
      </c>
      <c r="H14302" t="s">
        <v>61993</v>
      </c>
      <c r="I14302" t="s">
        <v>61994</v>
      </c>
    </row>
    <row r="14303" spans="1:9" x14ac:dyDescent="0.25">
      <c r="A14303" t="s">
        <v>58759</v>
      </c>
      <c r="B14303" t="s">
        <v>58762</v>
      </c>
      <c r="C14303" t="s">
        <v>61996</v>
      </c>
      <c r="D14303" t="s">
        <v>262</v>
      </c>
      <c r="E14303" t="s">
        <v>56</v>
      </c>
      <c r="F14303" t="s">
        <v>58761</v>
      </c>
      <c r="G14303" t="s">
        <v>58764</v>
      </c>
      <c r="H14303" t="s">
        <v>5287</v>
      </c>
      <c r="I14303" t="s">
        <v>61997</v>
      </c>
    </row>
    <row r="14304" spans="1:9" x14ac:dyDescent="0.25">
      <c r="A14304" t="s">
        <v>58759</v>
      </c>
      <c r="B14304" t="s">
        <v>58762</v>
      </c>
      <c r="C14304" t="s">
        <v>61998</v>
      </c>
      <c r="D14304" t="s">
        <v>2672</v>
      </c>
      <c r="E14304" t="s">
        <v>56</v>
      </c>
      <c r="F14304" t="s">
        <v>61999</v>
      </c>
      <c r="G14304" t="s">
        <v>62001</v>
      </c>
      <c r="H14304" t="s">
        <v>59107</v>
      </c>
      <c r="I14304" t="s">
        <v>62000</v>
      </c>
    </row>
    <row r="14305" spans="1:9" x14ac:dyDescent="0.25">
      <c r="A14305" t="s">
        <v>58759</v>
      </c>
      <c r="B14305" t="s">
        <v>58762</v>
      </c>
      <c r="C14305" t="s">
        <v>62002</v>
      </c>
      <c r="D14305" t="s">
        <v>1571</v>
      </c>
      <c r="E14305" t="s">
        <v>56</v>
      </c>
      <c r="F14305" t="s">
        <v>58761</v>
      </c>
      <c r="G14305" t="s">
        <v>58764</v>
      </c>
      <c r="H14305" t="s">
        <v>5287</v>
      </c>
      <c r="I14305" t="s">
        <v>62003</v>
      </c>
    </row>
    <row r="14306" spans="1:9" x14ac:dyDescent="0.25">
      <c r="A14306" t="s">
        <v>58759</v>
      </c>
      <c r="B14306" t="s">
        <v>58762</v>
      </c>
      <c r="C14306" t="s">
        <v>62004</v>
      </c>
      <c r="D14306" t="s">
        <v>312</v>
      </c>
      <c r="E14306" t="s">
        <v>56</v>
      </c>
      <c r="F14306" t="s">
        <v>59097</v>
      </c>
      <c r="G14306" t="s">
        <v>61995</v>
      </c>
      <c r="H14306" t="s">
        <v>59107</v>
      </c>
      <c r="I14306" t="s">
        <v>62005</v>
      </c>
    </row>
    <row r="14307" spans="1:9" x14ac:dyDescent="0.25">
      <c r="A14307" t="s">
        <v>47865</v>
      </c>
      <c r="B14307" t="s">
        <v>47868</v>
      </c>
      <c r="C14307" t="s">
        <v>62006</v>
      </c>
      <c r="D14307" t="s">
        <v>37848</v>
      </c>
      <c r="E14307" t="s">
        <v>56</v>
      </c>
      <c r="F14307" t="s">
        <v>47891</v>
      </c>
      <c r="G14307" t="s">
        <v>62008</v>
      </c>
      <c r="H14307" t="s">
        <v>61104</v>
      </c>
      <c r="I14307" t="s">
        <v>62007</v>
      </c>
    </row>
    <row r="14308" spans="1:9" x14ac:dyDescent="0.25">
      <c r="A14308" t="s">
        <v>11700</v>
      </c>
      <c r="B14308" t="s">
        <v>11703</v>
      </c>
      <c r="C14308" t="s">
        <v>62009</v>
      </c>
      <c r="D14308" t="s">
        <v>91</v>
      </c>
      <c r="E14308" t="s">
        <v>56</v>
      </c>
      <c r="F14308" t="s">
        <v>62010</v>
      </c>
      <c r="G14308" t="s">
        <v>11706</v>
      </c>
      <c r="H14308" t="s">
        <v>62011</v>
      </c>
      <c r="I14308" t="s">
        <v>62012</v>
      </c>
    </row>
    <row r="14309" spans="1:9" x14ac:dyDescent="0.25">
      <c r="A14309" t="s">
        <v>62013</v>
      </c>
      <c r="B14309" t="s">
        <v>62015</v>
      </c>
      <c r="C14309" t="s">
        <v>12</v>
      </c>
      <c r="D14309" t="s">
        <v>3634</v>
      </c>
      <c r="E14309" t="s">
        <v>56</v>
      </c>
      <c r="F14309" t="s">
        <v>62014</v>
      </c>
      <c r="G14309" t="s">
        <v>62018</v>
      </c>
      <c r="H14309" t="s">
        <v>62016</v>
      </c>
      <c r="I14309" t="s">
        <v>62017</v>
      </c>
    </row>
    <row r="14310" spans="1:9" x14ac:dyDescent="0.25">
      <c r="A14310" t="s">
        <v>62019</v>
      </c>
      <c r="B14310" t="s">
        <v>62022</v>
      </c>
      <c r="C14310" t="s">
        <v>62020</v>
      </c>
      <c r="D14310" t="s">
        <v>4303</v>
      </c>
      <c r="E14310" t="s">
        <v>56</v>
      </c>
      <c r="F14310" t="s">
        <v>62021</v>
      </c>
      <c r="G14310" t="s">
        <v>62025</v>
      </c>
      <c r="H14310" t="s">
        <v>62023</v>
      </c>
      <c r="I14310" t="s">
        <v>62024</v>
      </c>
    </row>
    <row r="14311" spans="1:9" x14ac:dyDescent="0.25">
      <c r="A14311" t="s">
        <v>23110</v>
      </c>
      <c r="B14311" t="s">
        <v>23113</v>
      </c>
      <c r="C14311" t="s">
        <v>62026</v>
      </c>
      <c r="D14311" t="s">
        <v>4303</v>
      </c>
      <c r="E14311" t="s">
        <v>56</v>
      </c>
      <c r="F14311" t="s">
        <v>62027</v>
      </c>
      <c r="G14311" t="s">
        <v>62030</v>
      </c>
      <c r="H14311" t="s">
        <v>62028</v>
      </c>
      <c r="I14311" t="s">
        <v>62029</v>
      </c>
    </row>
    <row r="14312" spans="1:9" x14ac:dyDescent="0.25">
      <c r="A14312" t="s">
        <v>60883</v>
      </c>
      <c r="B14312" t="s">
        <v>60886</v>
      </c>
      <c r="C14312" t="s">
        <v>62031</v>
      </c>
      <c r="D14312" t="s">
        <v>117</v>
      </c>
      <c r="E14312" t="s">
        <v>56</v>
      </c>
      <c r="F14312" t="s">
        <v>62032</v>
      </c>
      <c r="G14312" t="s">
        <v>62035</v>
      </c>
      <c r="H14312" t="s">
        <v>62033</v>
      </c>
      <c r="I14312" t="s">
        <v>62034</v>
      </c>
    </row>
    <row r="14313" spans="1:9" x14ac:dyDescent="0.25">
      <c r="A14313" t="s">
        <v>62036</v>
      </c>
      <c r="B14313" t="s">
        <v>23078</v>
      </c>
      <c r="C14313" t="s">
        <v>2414</v>
      </c>
      <c r="D14313" t="s">
        <v>1517</v>
      </c>
      <c r="E14313" t="s">
        <v>56</v>
      </c>
      <c r="F14313" t="s">
        <v>62037</v>
      </c>
      <c r="G14313" t="s">
        <v>62040</v>
      </c>
      <c r="H14313" t="s">
        <v>62038</v>
      </c>
      <c r="I14313" t="s">
        <v>62039</v>
      </c>
    </row>
    <row r="14314" spans="1:9" x14ac:dyDescent="0.25">
      <c r="A14314" t="s">
        <v>28702</v>
      </c>
      <c r="B14314" t="s">
        <v>28705</v>
      </c>
      <c r="C14314" t="s">
        <v>60356</v>
      </c>
      <c r="D14314" t="s">
        <v>3644</v>
      </c>
      <c r="E14314" t="s">
        <v>56</v>
      </c>
      <c r="F14314" t="s">
        <v>62041</v>
      </c>
      <c r="G14314" t="s">
        <v>62043</v>
      </c>
      <c r="H14314" t="s">
        <v>41162</v>
      </c>
      <c r="I14314" t="s">
        <v>62042</v>
      </c>
    </row>
    <row r="14315" spans="1:9" x14ac:dyDescent="0.25">
      <c r="A14315" t="s">
        <v>62044</v>
      </c>
      <c r="B14315" t="s">
        <v>62047</v>
      </c>
      <c r="C14315" t="s">
        <v>62045</v>
      </c>
      <c r="D14315" t="s">
        <v>3668</v>
      </c>
      <c r="E14315" t="s">
        <v>56</v>
      </c>
      <c r="F14315" t="s">
        <v>62046</v>
      </c>
      <c r="G14315" t="s">
        <v>62049</v>
      </c>
      <c r="H14315" t="s">
        <v>55608</v>
      </c>
      <c r="I14315" t="s">
        <v>62048</v>
      </c>
    </row>
    <row r="14316" spans="1:9" x14ac:dyDescent="0.25">
      <c r="A14316" t="s">
        <v>58759</v>
      </c>
      <c r="B14316" t="s">
        <v>58762</v>
      </c>
      <c r="C14316" t="s">
        <v>62050</v>
      </c>
      <c r="D14316" t="s">
        <v>634</v>
      </c>
      <c r="E14316" t="s">
        <v>56</v>
      </c>
      <c r="F14316" t="s">
        <v>59097</v>
      </c>
      <c r="G14316" t="s">
        <v>61995</v>
      </c>
      <c r="H14316" t="s">
        <v>59107</v>
      </c>
      <c r="I14316" t="s">
        <v>62051</v>
      </c>
    </row>
    <row r="14317" spans="1:9" x14ac:dyDescent="0.25">
      <c r="A14317" t="s">
        <v>58759</v>
      </c>
      <c r="B14317" t="s">
        <v>58762</v>
      </c>
      <c r="C14317" t="s">
        <v>62052</v>
      </c>
      <c r="D14317" t="s">
        <v>2407</v>
      </c>
      <c r="E14317" t="s">
        <v>56</v>
      </c>
      <c r="F14317" t="s">
        <v>59097</v>
      </c>
      <c r="G14317" t="s">
        <v>61995</v>
      </c>
      <c r="H14317" t="s">
        <v>59107</v>
      </c>
      <c r="I14317" t="s">
        <v>62053</v>
      </c>
    </row>
    <row r="14318" spans="1:9" x14ac:dyDescent="0.25">
      <c r="A14318" t="s">
        <v>4904</v>
      </c>
      <c r="B14318" t="s">
        <v>4907</v>
      </c>
      <c r="C14318" t="s">
        <v>2414</v>
      </c>
      <c r="D14318" t="s">
        <v>1072</v>
      </c>
      <c r="E14318" t="s">
        <v>56</v>
      </c>
      <c r="F14318" t="s">
        <v>6</v>
      </c>
      <c r="I14318" t="s">
        <v>62054</v>
      </c>
    </row>
    <row r="14319" spans="1:9" x14ac:dyDescent="0.25">
      <c r="A14319" t="s">
        <v>4904</v>
      </c>
      <c r="B14319" t="s">
        <v>4907</v>
      </c>
      <c r="C14319" t="s">
        <v>2414</v>
      </c>
      <c r="D14319" t="s">
        <v>125</v>
      </c>
      <c r="E14319" t="s">
        <v>56</v>
      </c>
      <c r="F14319" t="s">
        <v>6</v>
      </c>
      <c r="I14319" t="s">
        <v>62055</v>
      </c>
    </row>
    <row r="14320" spans="1:9" x14ac:dyDescent="0.25">
      <c r="A14320" t="s">
        <v>7027</v>
      </c>
      <c r="B14320" t="s">
        <v>7030</v>
      </c>
      <c r="C14320" t="s">
        <v>62056</v>
      </c>
      <c r="D14320" t="s">
        <v>91</v>
      </c>
      <c r="E14320" t="s">
        <v>56</v>
      </c>
      <c r="F14320" t="s">
        <v>7029</v>
      </c>
      <c r="G14320" t="s">
        <v>18069</v>
      </c>
      <c r="H14320" t="s">
        <v>7031</v>
      </c>
      <c r="I14320" t="s">
        <v>62057</v>
      </c>
    </row>
    <row r="14321" spans="1:9" x14ac:dyDescent="0.25">
      <c r="A14321" t="s">
        <v>53840</v>
      </c>
      <c r="B14321" t="s">
        <v>62059</v>
      </c>
      <c r="C14321" t="s">
        <v>53841</v>
      </c>
      <c r="D14321" t="s">
        <v>3612</v>
      </c>
      <c r="E14321" t="s">
        <v>56</v>
      </c>
      <c r="F14321" t="s">
        <v>62058</v>
      </c>
      <c r="G14321" t="s">
        <v>53845</v>
      </c>
      <c r="H14321" t="s">
        <v>53844</v>
      </c>
      <c r="I14321" t="s">
        <v>62060</v>
      </c>
    </row>
    <row r="14322" spans="1:9" x14ac:dyDescent="0.25">
      <c r="A14322" t="s">
        <v>62061</v>
      </c>
      <c r="B14322" t="s">
        <v>62064</v>
      </c>
      <c r="C14322" t="s">
        <v>62062</v>
      </c>
      <c r="D14322" t="s">
        <v>513</v>
      </c>
      <c r="E14322" t="s">
        <v>56</v>
      </c>
      <c r="F14322" t="s">
        <v>62063</v>
      </c>
      <c r="G14322" t="s">
        <v>62067</v>
      </c>
      <c r="H14322" t="s">
        <v>62065</v>
      </c>
      <c r="I14322" t="s">
        <v>62066</v>
      </c>
    </row>
    <row r="14323" spans="1:9" x14ac:dyDescent="0.25">
      <c r="A14323" t="s">
        <v>62068</v>
      </c>
      <c r="B14323" t="s">
        <v>62072</v>
      </c>
      <c r="C14323" t="s">
        <v>62069</v>
      </c>
      <c r="D14323" t="s">
        <v>62070</v>
      </c>
      <c r="E14323" t="s">
        <v>56</v>
      </c>
      <c r="F14323" t="s">
        <v>62071</v>
      </c>
      <c r="G14323" t="s">
        <v>62075</v>
      </c>
      <c r="H14323" t="s">
        <v>62073</v>
      </c>
      <c r="I14323" t="s">
        <v>62074</v>
      </c>
    </row>
    <row r="14324" spans="1:9" x14ac:dyDescent="0.25">
      <c r="A14324" t="s">
        <v>62068</v>
      </c>
      <c r="B14324" t="s">
        <v>62072</v>
      </c>
      <c r="C14324" t="s">
        <v>62076</v>
      </c>
      <c r="D14324" t="s">
        <v>62070</v>
      </c>
      <c r="E14324" t="s">
        <v>56</v>
      </c>
      <c r="F14324" t="s">
        <v>62077</v>
      </c>
      <c r="G14324" t="s">
        <v>62075</v>
      </c>
      <c r="H14324" t="s">
        <v>62078</v>
      </c>
      <c r="I14324" t="s">
        <v>62079</v>
      </c>
    </row>
    <row r="14325" spans="1:9" x14ac:dyDescent="0.25">
      <c r="A14325" t="s">
        <v>62080</v>
      </c>
      <c r="B14325" t="s">
        <v>62082</v>
      </c>
      <c r="C14325" t="s">
        <v>62081</v>
      </c>
      <c r="D14325" t="s">
        <v>62070</v>
      </c>
      <c r="E14325" t="s">
        <v>56</v>
      </c>
      <c r="F14325" t="s">
        <v>62071</v>
      </c>
      <c r="G14325" t="s">
        <v>62075</v>
      </c>
      <c r="H14325" t="s">
        <v>62083</v>
      </c>
      <c r="I14325" t="s">
        <v>62084</v>
      </c>
    </row>
    <row r="14326" spans="1:9" x14ac:dyDescent="0.25">
      <c r="A14326" t="s">
        <v>62080</v>
      </c>
      <c r="B14326" t="s">
        <v>62082</v>
      </c>
      <c r="C14326" t="s">
        <v>62069</v>
      </c>
      <c r="D14326" t="s">
        <v>62070</v>
      </c>
      <c r="E14326" t="s">
        <v>56</v>
      </c>
      <c r="F14326" t="s">
        <v>62071</v>
      </c>
      <c r="G14326" t="s">
        <v>62075</v>
      </c>
      <c r="H14326" t="s">
        <v>62085</v>
      </c>
      <c r="I14326" t="s">
        <v>62086</v>
      </c>
    </row>
    <row r="14327" spans="1:9" x14ac:dyDescent="0.25">
      <c r="A14327" t="s">
        <v>58759</v>
      </c>
      <c r="B14327" t="s">
        <v>58762</v>
      </c>
      <c r="C14327" t="s">
        <v>62087</v>
      </c>
      <c r="D14327" t="s">
        <v>7904</v>
      </c>
      <c r="E14327" t="s">
        <v>56</v>
      </c>
      <c r="F14327" t="s">
        <v>62088</v>
      </c>
      <c r="G14327" t="s">
        <v>62091</v>
      </c>
      <c r="H14327" t="s">
        <v>62089</v>
      </c>
      <c r="I14327" t="s">
        <v>62090</v>
      </c>
    </row>
    <row r="14328" spans="1:9" x14ac:dyDescent="0.25">
      <c r="A14328" t="s">
        <v>58759</v>
      </c>
      <c r="B14328" t="s">
        <v>58762</v>
      </c>
      <c r="C14328" t="s">
        <v>62092</v>
      </c>
      <c r="D14328" t="s">
        <v>1243</v>
      </c>
      <c r="E14328" t="s">
        <v>56</v>
      </c>
      <c r="F14328" t="s">
        <v>58761</v>
      </c>
      <c r="G14328" t="s">
        <v>58764</v>
      </c>
      <c r="H14328" t="s">
        <v>5287</v>
      </c>
      <c r="I14328" t="s">
        <v>62093</v>
      </c>
    </row>
    <row r="14329" spans="1:9" x14ac:dyDescent="0.25">
      <c r="A14329" t="s">
        <v>62094</v>
      </c>
      <c r="B14329" t="s">
        <v>62097</v>
      </c>
      <c r="C14329" t="s">
        <v>62095</v>
      </c>
      <c r="D14329" t="s">
        <v>1571</v>
      </c>
      <c r="E14329" t="s">
        <v>56</v>
      </c>
      <c r="F14329" t="s">
        <v>62096</v>
      </c>
      <c r="G14329" t="s">
        <v>62100</v>
      </c>
      <c r="H14329" t="s">
        <v>62098</v>
      </c>
      <c r="I14329" t="s">
        <v>62099</v>
      </c>
    </row>
    <row r="14330" spans="1:9" x14ac:dyDescent="0.25">
      <c r="A14330" t="s">
        <v>62101</v>
      </c>
      <c r="B14330" t="s">
        <v>62104</v>
      </c>
      <c r="C14330" t="s">
        <v>62102</v>
      </c>
      <c r="D14330" t="s">
        <v>2279</v>
      </c>
      <c r="E14330" t="s">
        <v>56</v>
      </c>
      <c r="F14330" t="s">
        <v>62103</v>
      </c>
      <c r="G14330" t="s">
        <v>62107</v>
      </c>
      <c r="H14330" t="s">
        <v>62105</v>
      </c>
      <c r="I14330" t="s">
        <v>62106</v>
      </c>
    </row>
    <row r="14331" spans="1:9" x14ac:dyDescent="0.25">
      <c r="A14331" t="s">
        <v>58759</v>
      </c>
      <c r="B14331" t="s">
        <v>58762</v>
      </c>
      <c r="C14331" t="s">
        <v>62108</v>
      </c>
      <c r="D14331" t="s">
        <v>125</v>
      </c>
      <c r="E14331" t="s">
        <v>56</v>
      </c>
      <c r="F14331" t="s">
        <v>62109</v>
      </c>
      <c r="G14331" t="s">
        <v>61995</v>
      </c>
      <c r="H14331" t="s">
        <v>59107</v>
      </c>
      <c r="I14331" t="s">
        <v>62110</v>
      </c>
    </row>
    <row r="14332" spans="1:9" x14ac:dyDescent="0.25">
      <c r="A14332" t="s">
        <v>58759</v>
      </c>
      <c r="B14332" t="s">
        <v>58762</v>
      </c>
      <c r="C14332" t="s">
        <v>62111</v>
      </c>
      <c r="D14332" t="s">
        <v>64</v>
      </c>
      <c r="E14332" t="s">
        <v>56</v>
      </c>
      <c r="F14332" t="s">
        <v>59097</v>
      </c>
      <c r="G14332" t="s">
        <v>61995</v>
      </c>
      <c r="H14332" t="s">
        <v>59107</v>
      </c>
      <c r="I14332" t="s">
        <v>62112</v>
      </c>
    </row>
    <row r="14333" spans="1:9" x14ac:dyDescent="0.25">
      <c r="A14333" t="s">
        <v>58759</v>
      </c>
      <c r="B14333" t="s">
        <v>58762</v>
      </c>
      <c r="C14333" t="s">
        <v>62113</v>
      </c>
      <c r="D14333" t="s">
        <v>2407</v>
      </c>
      <c r="E14333" t="s">
        <v>56</v>
      </c>
      <c r="F14333" t="s">
        <v>59097</v>
      </c>
      <c r="G14333" t="s">
        <v>61995</v>
      </c>
      <c r="H14333" t="s">
        <v>59107</v>
      </c>
      <c r="I14333" t="s">
        <v>62114</v>
      </c>
    </row>
    <row r="14334" spans="1:9" x14ac:dyDescent="0.25">
      <c r="A14334" t="s">
        <v>62115</v>
      </c>
      <c r="B14334" t="s">
        <v>62118</v>
      </c>
      <c r="C14334" t="s">
        <v>62116</v>
      </c>
      <c r="D14334" t="s">
        <v>55924</v>
      </c>
      <c r="E14334" t="s">
        <v>56</v>
      </c>
      <c r="F14334" t="s">
        <v>62117</v>
      </c>
      <c r="G14334" t="s">
        <v>62120</v>
      </c>
      <c r="H14334" t="s">
        <v>4768</v>
      </c>
      <c r="I14334" t="s">
        <v>62119</v>
      </c>
    </row>
    <row r="14335" spans="1:9" x14ac:dyDescent="0.25">
      <c r="A14335" t="s">
        <v>62121</v>
      </c>
      <c r="B14335" t="s">
        <v>62124</v>
      </c>
      <c r="C14335" t="s">
        <v>62122</v>
      </c>
      <c r="D14335" t="s">
        <v>4303</v>
      </c>
      <c r="E14335" t="s">
        <v>56</v>
      </c>
      <c r="F14335" t="s">
        <v>62123</v>
      </c>
      <c r="G14335" t="s">
        <v>62127</v>
      </c>
      <c r="H14335" t="s">
        <v>62125</v>
      </c>
      <c r="I14335" t="s">
        <v>62126</v>
      </c>
    </row>
    <row r="14336" spans="1:9" x14ac:dyDescent="0.25">
      <c r="A14336" t="s">
        <v>9710</v>
      </c>
      <c r="B14336" t="s">
        <v>9713</v>
      </c>
      <c r="C14336" t="s">
        <v>62128</v>
      </c>
      <c r="D14336" t="s">
        <v>156</v>
      </c>
      <c r="E14336" t="s">
        <v>157</v>
      </c>
      <c r="F14336" t="s">
        <v>62129</v>
      </c>
      <c r="G14336" t="s">
        <v>9716</v>
      </c>
      <c r="H14336" t="s">
        <v>9714</v>
      </c>
      <c r="I14336" t="s">
        <v>62130</v>
      </c>
    </row>
    <row r="14337" spans="1:9" x14ac:dyDescent="0.25">
      <c r="A14337" t="s">
        <v>21351</v>
      </c>
      <c r="B14337" t="s">
        <v>11825</v>
      </c>
      <c r="C14337" t="s">
        <v>62131</v>
      </c>
      <c r="D14337" t="s">
        <v>5115</v>
      </c>
      <c r="E14337" t="s">
        <v>56</v>
      </c>
      <c r="F14337" t="s">
        <v>6</v>
      </c>
      <c r="I14337" t="s">
        <v>62132</v>
      </c>
    </row>
    <row r="14338" spans="1:9" x14ac:dyDescent="0.25">
      <c r="A14338" t="s">
        <v>60499</v>
      </c>
      <c r="B14338" t="s">
        <v>60502</v>
      </c>
      <c r="C14338" t="s">
        <v>60506</v>
      </c>
      <c r="D14338" t="s">
        <v>2672</v>
      </c>
      <c r="E14338" t="s">
        <v>56</v>
      </c>
      <c r="F14338" t="s">
        <v>62133</v>
      </c>
      <c r="G14338" t="s">
        <v>60505</v>
      </c>
      <c r="I14338" t="s">
        <v>62134</v>
      </c>
    </row>
    <row r="14339" spans="1:9" x14ac:dyDescent="0.25">
      <c r="A14339" t="s">
        <v>13280</v>
      </c>
      <c r="B14339" t="s">
        <v>13283</v>
      </c>
      <c r="C14339" t="s">
        <v>62135</v>
      </c>
      <c r="D14339" t="s">
        <v>2407</v>
      </c>
      <c r="E14339" t="s">
        <v>56</v>
      </c>
      <c r="F14339" t="s">
        <v>62136</v>
      </c>
      <c r="G14339" t="s">
        <v>29900</v>
      </c>
      <c r="H14339" t="s">
        <v>62137</v>
      </c>
      <c r="I14339" t="s">
        <v>62138</v>
      </c>
    </row>
    <row r="14340" spans="1:9" x14ac:dyDescent="0.25">
      <c r="A14340" t="s">
        <v>6286</v>
      </c>
      <c r="B14340" t="s">
        <v>6289</v>
      </c>
      <c r="C14340" t="s">
        <v>62139</v>
      </c>
      <c r="D14340" t="s">
        <v>262</v>
      </c>
      <c r="E14340" t="s">
        <v>56</v>
      </c>
      <c r="F14340" t="s">
        <v>62140</v>
      </c>
      <c r="G14340" t="s">
        <v>50423</v>
      </c>
      <c r="H14340" t="s">
        <v>6290</v>
      </c>
      <c r="I14340" t="s">
        <v>62141</v>
      </c>
    </row>
    <row r="14341" spans="1:9" x14ac:dyDescent="0.25">
      <c r="A14341" t="s">
        <v>6286</v>
      </c>
      <c r="B14341" t="s">
        <v>6289</v>
      </c>
      <c r="C14341" t="s">
        <v>62142</v>
      </c>
      <c r="D14341" t="s">
        <v>156</v>
      </c>
      <c r="E14341" t="s">
        <v>157</v>
      </c>
      <c r="F14341" t="s">
        <v>62143</v>
      </c>
      <c r="G14341" t="s">
        <v>50423</v>
      </c>
      <c r="H14341" t="s">
        <v>6290</v>
      </c>
      <c r="I14341" t="s">
        <v>62144</v>
      </c>
    </row>
    <row r="14342" spans="1:9" x14ac:dyDescent="0.25">
      <c r="A14342" t="s">
        <v>6286</v>
      </c>
      <c r="B14342" t="s">
        <v>6289</v>
      </c>
      <c r="C14342" t="s">
        <v>62145</v>
      </c>
      <c r="D14342" t="s">
        <v>1180</v>
      </c>
      <c r="E14342" t="s">
        <v>56</v>
      </c>
      <c r="F14342" t="s">
        <v>62146</v>
      </c>
      <c r="G14342" t="s">
        <v>62148</v>
      </c>
      <c r="H14342" t="s">
        <v>6290</v>
      </c>
      <c r="I14342" t="s">
        <v>62147</v>
      </c>
    </row>
    <row r="14343" spans="1:9" x14ac:dyDescent="0.25">
      <c r="A14343" t="s">
        <v>6286</v>
      </c>
      <c r="B14343" t="s">
        <v>6289</v>
      </c>
      <c r="C14343" t="s">
        <v>62149</v>
      </c>
      <c r="D14343" t="s">
        <v>1616</v>
      </c>
      <c r="E14343" t="s">
        <v>56</v>
      </c>
      <c r="F14343" t="s">
        <v>62150</v>
      </c>
      <c r="G14343" t="s">
        <v>6292</v>
      </c>
      <c r="H14343" t="s">
        <v>6290</v>
      </c>
      <c r="I14343" t="s">
        <v>62151</v>
      </c>
    </row>
    <row r="14344" spans="1:9" x14ac:dyDescent="0.25">
      <c r="A14344" t="s">
        <v>6286</v>
      </c>
      <c r="B14344" t="s">
        <v>6289</v>
      </c>
      <c r="C14344" t="s">
        <v>62152</v>
      </c>
      <c r="D14344" t="s">
        <v>156</v>
      </c>
      <c r="E14344" t="s">
        <v>157</v>
      </c>
      <c r="F14344" t="s">
        <v>62150</v>
      </c>
      <c r="G14344" t="s">
        <v>6292</v>
      </c>
      <c r="H14344" t="s">
        <v>6290</v>
      </c>
      <c r="I14344" t="s">
        <v>62153</v>
      </c>
    </row>
    <row r="14345" spans="1:9" x14ac:dyDescent="0.25">
      <c r="A14345" t="s">
        <v>6286</v>
      </c>
      <c r="B14345" t="s">
        <v>6289</v>
      </c>
      <c r="C14345" t="s">
        <v>14524</v>
      </c>
      <c r="D14345" t="s">
        <v>2560</v>
      </c>
      <c r="E14345" t="s">
        <v>56</v>
      </c>
      <c r="F14345" t="s">
        <v>62154</v>
      </c>
      <c r="G14345" t="s">
        <v>50391</v>
      </c>
      <c r="H14345" t="s">
        <v>6290</v>
      </c>
      <c r="I14345" t="s">
        <v>62155</v>
      </c>
    </row>
    <row r="14346" spans="1:9" x14ac:dyDescent="0.25">
      <c r="A14346" t="s">
        <v>62156</v>
      </c>
      <c r="B14346" t="s">
        <v>62158</v>
      </c>
      <c r="C14346" t="s">
        <v>12</v>
      </c>
      <c r="D14346" t="s">
        <v>18960</v>
      </c>
      <c r="E14346" t="s">
        <v>56</v>
      </c>
      <c r="F14346" t="s">
        <v>62157</v>
      </c>
      <c r="G14346" t="s">
        <v>51343</v>
      </c>
      <c r="H14346" t="s">
        <v>62159</v>
      </c>
      <c r="I14346" t="s">
        <v>62160</v>
      </c>
    </row>
    <row r="14347" spans="1:9" x14ac:dyDescent="0.25">
      <c r="A14347" t="s">
        <v>7034</v>
      </c>
      <c r="B14347" t="s">
        <v>7037</v>
      </c>
      <c r="C14347" t="s">
        <v>2414</v>
      </c>
      <c r="D14347" t="s">
        <v>30802</v>
      </c>
      <c r="E14347" t="s">
        <v>56</v>
      </c>
      <c r="F14347" t="s">
        <v>6</v>
      </c>
      <c r="I14347" t="s">
        <v>62161</v>
      </c>
    </row>
    <row r="14348" spans="1:9" x14ac:dyDescent="0.25">
      <c r="A14348" t="s">
        <v>4796</v>
      </c>
      <c r="B14348" t="s">
        <v>4799</v>
      </c>
      <c r="C14348" t="s">
        <v>62162</v>
      </c>
      <c r="D14348" t="s">
        <v>1517</v>
      </c>
      <c r="E14348" t="s">
        <v>56</v>
      </c>
      <c r="F14348" t="s">
        <v>4798</v>
      </c>
      <c r="G14348" t="s">
        <v>62164</v>
      </c>
      <c r="H14348" t="s">
        <v>5639</v>
      </c>
      <c r="I14348" t="s">
        <v>62163</v>
      </c>
    </row>
    <row r="14349" spans="1:9" x14ac:dyDescent="0.25">
      <c r="A14349" t="s">
        <v>7034</v>
      </c>
      <c r="B14349" t="s">
        <v>7037</v>
      </c>
      <c r="C14349" t="s">
        <v>2414</v>
      </c>
      <c r="D14349" t="s">
        <v>55</v>
      </c>
      <c r="E14349" t="s">
        <v>56</v>
      </c>
      <c r="F14349" t="s">
        <v>6</v>
      </c>
      <c r="I14349" t="s">
        <v>62165</v>
      </c>
    </row>
    <row r="14350" spans="1:9" x14ac:dyDescent="0.25">
      <c r="A14350" t="s">
        <v>30091</v>
      </c>
      <c r="B14350" t="s">
        <v>30094</v>
      </c>
      <c r="C14350" t="s">
        <v>62166</v>
      </c>
      <c r="D14350" t="s">
        <v>156</v>
      </c>
      <c r="E14350" t="s">
        <v>157</v>
      </c>
      <c r="F14350" t="s">
        <v>62167</v>
      </c>
      <c r="G14350" t="s">
        <v>30107</v>
      </c>
      <c r="H14350" t="s">
        <v>62168</v>
      </c>
      <c r="I14350" t="s">
        <v>62169</v>
      </c>
    </row>
    <row r="14351" spans="1:9" x14ac:dyDescent="0.25">
      <c r="A14351" t="s">
        <v>62170</v>
      </c>
      <c r="B14351" t="s">
        <v>62173</v>
      </c>
      <c r="C14351" t="s">
        <v>62171</v>
      </c>
      <c r="D14351" t="s">
        <v>2140</v>
      </c>
      <c r="E14351" t="s">
        <v>56</v>
      </c>
      <c r="F14351" t="s">
        <v>62172</v>
      </c>
      <c r="G14351" t="s">
        <v>62175</v>
      </c>
      <c r="I14351" t="s">
        <v>62174</v>
      </c>
    </row>
    <row r="14352" spans="1:9" x14ac:dyDescent="0.25">
      <c r="A14352" t="s">
        <v>52097</v>
      </c>
      <c r="B14352" t="s">
        <v>9087</v>
      </c>
      <c r="C14352" t="s">
        <v>52098</v>
      </c>
      <c r="D14352" t="s">
        <v>117</v>
      </c>
      <c r="E14352" t="s">
        <v>56</v>
      </c>
      <c r="F14352" t="s">
        <v>62176</v>
      </c>
      <c r="G14352" t="s">
        <v>62179</v>
      </c>
      <c r="H14352" t="s">
        <v>62177</v>
      </c>
      <c r="I14352" t="s">
        <v>62178</v>
      </c>
    </row>
    <row r="14353" spans="1:9" x14ac:dyDescent="0.25">
      <c r="A14353" t="s">
        <v>6124</v>
      </c>
      <c r="B14353" t="s">
        <v>6128</v>
      </c>
      <c r="C14353" t="s">
        <v>62180</v>
      </c>
      <c r="D14353" t="s">
        <v>10516</v>
      </c>
      <c r="E14353" t="s">
        <v>56</v>
      </c>
      <c r="F14353" t="s">
        <v>62181</v>
      </c>
      <c r="G14353" t="s">
        <v>62184</v>
      </c>
      <c r="H14353" t="s">
        <v>62182</v>
      </c>
      <c r="I14353" t="s">
        <v>62183</v>
      </c>
    </row>
    <row r="14354" spans="1:9" x14ac:dyDescent="0.25">
      <c r="A14354" t="s">
        <v>31905</v>
      </c>
      <c r="B14354" t="s">
        <v>28837</v>
      </c>
      <c r="D14354" t="s">
        <v>156</v>
      </c>
      <c r="E14354" t="s">
        <v>157</v>
      </c>
      <c r="F14354" t="s">
        <v>57708</v>
      </c>
      <c r="I14354" t="s">
        <v>62185</v>
      </c>
    </row>
    <row r="14355" spans="1:9" x14ac:dyDescent="0.25">
      <c r="A14355" t="s">
        <v>62186</v>
      </c>
      <c r="B14355" t="s">
        <v>62188</v>
      </c>
      <c r="C14355" t="s">
        <v>62187</v>
      </c>
      <c r="D14355" t="s">
        <v>3648</v>
      </c>
      <c r="E14355" t="s">
        <v>56</v>
      </c>
      <c r="F14355">
        <v>2262578371</v>
      </c>
      <c r="G14355" t="s">
        <v>62190</v>
      </c>
      <c r="I14355" t="s">
        <v>62189</v>
      </c>
    </row>
    <row r="14356" spans="1:9" x14ac:dyDescent="0.25">
      <c r="A14356" t="s">
        <v>16783</v>
      </c>
      <c r="B14356" t="s">
        <v>12816</v>
      </c>
      <c r="C14356" t="s">
        <v>62191</v>
      </c>
      <c r="D14356" t="s">
        <v>117</v>
      </c>
      <c r="E14356" t="s">
        <v>56</v>
      </c>
      <c r="F14356" t="s">
        <v>62192</v>
      </c>
      <c r="G14356" t="s">
        <v>62194</v>
      </c>
      <c r="H14356" t="s">
        <v>5287</v>
      </c>
      <c r="I14356" t="s">
        <v>62193</v>
      </c>
    </row>
    <row r="14357" spans="1:9" x14ac:dyDescent="0.25">
      <c r="A14357" t="s">
        <v>62195</v>
      </c>
      <c r="B14357" t="s">
        <v>62198</v>
      </c>
      <c r="C14357" t="s">
        <v>62196</v>
      </c>
      <c r="D14357" t="s">
        <v>91</v>
      </c>
      <c r="E14357" t="s">
        <v>456</v>
      </c>
      <c r="F14357" t="s">
        <v>62197</v>
      </c>
      <c r="G14357" t="s">
        <v>62201</v>
      </c>
      <c r="H14357" t="s">
        <v>62199</v>
      </c>
      <c r="I14357" t="s">
        <v>62200</v>
      </c>
    </row>
    <row r="14358" spans="1:9" x14ac:dyDescent="0.25">
      <c r="A14358" t="s">
        <v>62202</v>
      </c>
      <c r="B14358" t="s">
        <v>62205</v>
      </c>
      <c r="C14358" t="s">
        <v>62203</v>
      </c>
      <c r="D14358" t="s">
        <v>4303</v>
      </c>
      <c r="E14358" t="s">
        <v>56</v>
      </c>
      <c r="F14358" t="s">
        <v>62204</v>
      </c>
      <c r="G14358" t="s">
        <v>62208</v>
      </c>
      <c r="H14358" t="s">
        <v>62206</v>
      </c>
      <c r="I14358" t="s">
        <v>62207</v>
      </c>
    </row>
    <row r="14359" spans="1:9" x14ac:dyDescent="0.25">
      <c r="A14359" t="s">
        <v>62209</v>
      </c>
      <c r="B14359" t="s">
        <v>62210</v>
      </c>
      <c r="C14359" t="s">
        <v>62020</v>
      </c>
      <c r="D14359" t="s">
        <v>1533</v>
      </c>
      <c r="E14359" t="s">
        <v>56</v>
      </c>
      <c r="F14359">
        <v>47727663</v>
      </c>
      <c r="G14359" t="s">
        <v>62212</v>
      </c>
      <c r="I14359" t="s">
        <v>62211</v>
      </c>
    </row>
    <row r="14360" spans="1:9" x14ac:dyDescent="0.25">
      <c r="A14360" t="s">
        <v>62213</v>
      </c>
      <c r="B14360" t="s">
        <v>62216</v>
      </c>
      <c r="C14360" t="s">
        <v>62214</v>
      </c>
      <c r="D14360" t="s">
        <v>156</v>
      </c>
      <c r="E14360" t="s">
        <v>157</v>
      </c>
      <c r="F14360" t="s">
        <v>62215</v>
      </c>
      <c r="G14360" t="s">
        <v>62218</v>
      </c>
      <c r="I14360" t="s">
        <v>62217</v>
      </c>
    </row>
    <row r="14361" spans="1:9" x14ac:dyDescent="0.25">
      <c r="A14361" t="s">
        <v>62219</v>
      </c>
      <c r="B14361" t="s">
        <v>62222</v>
      </c>
      <c r="C14361" t="s">
        <v>62220</v>
      </c>
      <c r="D14361" t="s">
        <v>513</v>
      </c>
      <c r="E14361" t="s">
        <v>56</v>
      </c>
      <c r="F14361" t="s">
        <v>62221</v>
      </c>
      <c r="G14361" t="s">
        <v>62223</v>
      </c>
      <c r="H14361" t="s">
        <v>62223</v>
      </c>
      <c r="I14361" t="s">
        <v>62224</v>
      </c>
    </row>
    <row r="14362" spans="1:9" x14ac:dyDescent="0.25">
      <c r="A14362" t="s">
        <v>62225</v>
      </c>
      <c r="B14362" t="s">
        <v>56084</v>
      </c>
      <c r="C14362" t="s">
        <v>2414</v>
      </c>
      <c r="D14362" t="s">
        <v>117</v>
      </c>
      <c r="E14362" t="s">
        <v>56</v>
      </c>
      <c r="F14362" t="s">
        <v>13675</v>
      </c>
      <c r="G14362" t="s">
        <v>13318</v>
      </c>
      <c r="H14362" t="s">
        <v>13316</v>
      </c>
      <c r="I14362" t="s">
        <v>62226</v>
      </c>
    </row>
    <row r="14363" spans="1:9" x14ac:dyDescent="0.25">
      <c r="A14363" t="s">
        <v>29213</v>
      </c>
      <c r="B14363" t="s">
        <v>29216</v>
      </c>
      <c r="C14363" t="s">
        <v>62227</v>
      </c>
      <c r="D14363" t="s">
        <v>117</v>
      </c>
      <c r="E14363" t="s">
        <v>56</v>
      </c>
      <c r="F14363" t="s">
        <v>62228</v>
      </c>
      <c r="G14363" t="s">
        <v>29219</v>
      </c>
      <c r="H14363" t="s">
        <v>62229</v>
      </c>
      <c r="I14363" t="s">
        <v>62230</v>
      </c>
    </row>
    <row r="14364" spans="1:9" x14ac:dyDescent="0.25">
      <c r="A14364" t="s">
        <v>13551</v>
      </c>
      <c r="B14364" t="s">
        <v>13554</v>
      </c>
      <c r="C14364" t="s">
        <v>62231</v>
      </c>
      <c r="D14364" t="s">
        <v>1087</v>
      </c>
      <c r="E14364" t="s">
        <v>56</v>
      </c>
      <c r="F14364" t="s">
        <v>62232</v>
      </c>
      <c r="G14364" t="s">
        <v>62235</v>
      </c>
      <c r="H14364" t="s">
        <v>62233</v>
      </c>
      <c r="I14364" t="s">
        <v>62234</v>
      </c>
    </row>
    <row r="14365" spans="1:9" x14ac:dyDescent="0.25">
      <c r="A14365" t="s">
        <v>42886</v>
      </c>
      <c r="B14365" t="s">
        <v>42889</v>
      </c>
      <c r="C14365" t="s">
        <v>62236</v>
      </c>
      <c r="D14365" t="s">
        <v>3648</v>
      </c>
      <c r="E14365" t="s">
        <v>56</v>
      </c>
      <c r="F14365" t="s">
        <v>62237</v>
      </c>
      <c r="G14365" t="s">
        <v>62239</v>
      </c>
      <c r="I14365" t="s">
        <v>62238</v>
      </c>
    </row>
    <row r="14366" spans="1:9" x14ac:dyDescent="0.25">
      <c r="A14366" t="s">
        <v>62240</v>
      </c>
      <c r="B14366" t="s">
        <v>62242</v>
      </c>
      <c r="C14366" t="s">
        <v>14524</v>
      </c>
      <c r="D14366" t="s">
        <v>15936</v>
      </c>
      <c r="E14366" t="s">
        <v>56</v>
      </c>
      <c r="F14366" t="s">
        <v>62241</v>
      </c>
      <c r="G14366" t="s">
        <v>62245</v>
      </c>
      <c r="H14366" t="s">
        <v>62243</v>
      </c>
      <c r="I14366" t="s">
        <v>62244</v>
      </c>
    </row>
    <row r="14367" spans="1:9" x14ac:dyDescent="0.25">
      <c r="A14367" t="s">
        <v>62240</v>
      </c>
      <c r="B14367" t="s">
        <v>62242</v>
      </c>
      <c r="C14367" t="s">
        <v>62246</v>
      </c>
      <c r="D14367" t="s">
        <v>15936</v>
      </c>
      <c r="E14367" t="s">
        <v>56</v>
      </c>
      <c r="F14367" t="s">
        <v>62241</v>
      </c>
      <c r="G14367" t="s">
        <v>62245</v>
      </c>
      <c r="H14367" t="s">
        <v>3046</v>
      </c>
      <c r="I14367" t="s">
        <v>62247</v>
      </c>
    </row>
    <row r="14368" spans="1:9" x14ac:dyDescent="0.25">
      <c r="A14368" t="s">
        <v>34605</v>
      </c>
      <c r="B14368" t="s">
        <v>34608</v>
      </c>
      <c r="C14368" t="s">
        <v>34606</v>
      </c>
      <c r="D14368" t="s">
        <v>1225</v>
      </c>
      <c r="E14368" t="s">
        <v>56</v>
      </c>
      <c r="F14368" t="s">
        <v>62248</v>
      </c>
      <c r="G14368" t="s">
        <v>34611</v>
      </c>
      <c r="H14368" t="s">
        <v>34609</v>
      </c>
      <c r="I14368" t="s">
        <v>62249</v>
      </c>
    </row>
    <row r="14369" spans="1:9" x14ac:dyDescent="0.25">
      <c r="A14369" t="s">
        <v>25126</v>
      </c>
      <c r="B14369" t="s">
        <v>25129</v>
      </c>
      <c r="C14369" t="s">
        <v>62250</v>
      </c>
      <c r="D14369" t="s">
        <v>6997</v>
      </c>
      <c r="E14369" t="s">
        <v>56</v>
      </c>
      <c r="F14369" t="s">
        <v>33317</v>
      </c>
      <c r="G14369" t="s">
        <v>25132</v>
      </c>
      <c r="H14369" t="s">
        <v>62251</v>
      </c>
      <c r="I14369" t="s">
        <v>62252</v>
      </c>
    </row>
    <row r="14370" spans="1:9" x14ac:dyDescent="0.25">
      <c r="A14370" t="s">
        <v>62253</v>
      </c>
      <c r="B14370" t="s">
        <v>59637</v>
      </c>
      <c r="C14370" t="s">
        <v>62254</v>
      </c>
      <c r="D14370" t="s">
        <v>312</v>
      </c>
      <c r="E14370" t="s">
        <v>56</v>
      </c>
      <c r="F14370" t="s">
        <v>62255</v>
      </c>
      <c r="G14370" t="s">
        <v>62258</v>
      </c>
      <c r="H14370" t="s">
        <v>62256</v>
      </c>
      <c r="I14370" t="s">
        <v>62257</v>
      </c>
    </row>
    <row r="14371" spans="1:9" x14ac:dyDescent="0.25">
      <c r="A14371" t="s">
        <v>62259</v>
      </c>
      <c r="B14371" t="s">
        <v>62262</v>
      </c>
      <c r="C14371" t="s">
        <v>62260</v>
      </c>
      <c r="D14371" t="s">
        <v>15702</v>
      </c>
      <c r="E14371" t="s">
        <v>56</v>
      </c>
      <c r="F14371" t="s">
        <v>62261</v>
      </c>
      <c r="G14371" t="s">
        <v>62265</v>
      </c>
      <c r="H14371" t="s">
        <v>62263</v>
      </c>
      <c r="I14371" t="s">
        <v>62264</v>
      </c>
    </row>
    <row r="14372" spans="1:9" x14ac:dyDescent="0.25">
      <c r="A14372" t="s">
        <v>11558</v>
      </c>
      <c r="B14372" t="s">
        <v>26183</v>
      </c>
      <c r="C14372" t="s">
        <v>62266</v>
      </c>
      <c r="D14372" t="s">
        <v>117</v>
      </c>
      <c r="E14372" t="s">
        <v>56</v>
      </c>
      <c r="F14372" t="s">
        <v>62267</v>
      </c>
      <c r="G14372" t="s">
        <v>62270</v>
      </c>
      <c r="H14372" t="s">
        <v>62268</v>
      </c>
      <c r="I14372" t="s">
        <v>62269</v>
      </c>
    </row>
    <row r="14373" spans="1:9" x14ac:dyDescent="0.25">
      <c r="A14373" t="s">
        <v>11558</v>
      </c>
      <c r="B14373" t="s">
        <v>26183</v>
      </c>
      <c r="C14373" t="s">
        <v>62271</v>
      </c>
      <c r="D14373" t="s">
        <v>1963</v>
      </c>
      <c r="E14373" t="s">
        <v>56</v>
      </c>
      <c r="F14373" t="s">
        <v>26182</v>
      </c>
      <c r="G14373" t="s">
        <v>62272</v>
      </c>
      <c r="H14373" t="s">
        <v>36540</v>
      </c>
      <c r="I14373" t="s">
        <v>62269</v>
      </c>
    </row>
    <row r="14374" spans="1:9" x14ac:dyDescent="0.25">
      <c r="A14374" t="s">
        <v>62273</v>
      </c>
      <c r="B14374" t="s">
        <v>62275</v>
      </c>
      <c r="C14374" t="s">
        <v>34673</v>
      </c>
      <c r="D14374" t="s">
        <v>45558</v>
      </c>
      <c r="E14374" t="s">
        <v>56</v>
      </c>
      <c r="F14374" t="s">
        <v>62274</v>
      </c>
      <c r="G14374" t="s">
        <v>62278</v>
      </c>
      <c r="H14374" t="s">
        <v>62276</v>
      </c>
      <c r="I14374" t="s">
        <v>62277</v>
      </c>
    </row>
    <row r="14375" spans="1:9" x14ac:dyDescent="0.25">
      <c r="A14375" t="s">
        <v>62279</v>
      </c>
      <c r="B14375" t="s">
        <v>62282</v>
      </c>
      <c r="C14375" t="s">
        <v>62280</v>
      </c>
      <c r="D14375" t="s">
        <v>13827</v>
      </c>
      <c r="E14375" t="s">
        <v>56</v>
      </c>
      <c r="F14375" t="s">
        <v>62281</v>
      </c>
      <c r="G14375" t="s">
        <v>62284</v>
      </c>
      <c r="H14375" t="s">
        <v>43295</v>
      </c>
      <c r="I14375" t="s">
        <v>62283</v>
      </c>
    </row>
    <row r="14376" spans="1:9" x14ac:dyDescent="0.25">
      <c r="A14376" t="s">
        <v>62285</v>
      </c>
      <c r="B14376" t="s">
        <v>845</v>
      </c>
      <c r="C14376" t="s">
        <v>2414</v>
      </c>
      <c r="D14376" t="s">
        <v>3644</v>
      </c>
      <c r="E14376" t="s">
        <v>56</v>
      </c>
      <c r="F14376" t="s">
        <v>6</v>
      </c>
      <c r="I14376" t="s">
        <v>62286</v>
      </c>
    </row>
    <row r="14377" spans="1:9" x14ac:dyDescent="0.25">
      <c r="A14377" t="s">
        <v>54100</v>
      </c>
      <c r="B14377" t="s">
        <v>14309</v>
      </c>
      <c r="C14377" t="s">
        <v>2414</v>
      </c>
      <c r="D14377" t="s">
        <v>117</v>
      </c>
      <c r="E14377" t="s">
        <v>56</v>
      </c>
      <c r="F14377" t="s">
        <v>62287</v>
      </c>
      <c r="G14377" t="s">
        <v>62289</v>
      </c>
      <c r="H14377" t="s">
        <v>9094</v>
      </c>
      <c r="I14377" t="s">
        <v>62288</v>
      </c>
    </row>
    <row r="14378" spans="1:9" x14ac:dyDescent="0.25">
      <c r="A14378" t="s">
        <v>19210</v>
      </c>
      <c r="B14378" t="s">
        <v>19213</v>
      </c>
      <c r="C14378" t="s">
        <v>19211</v>
      </c>
      <c r="D14378" t="s">
        <v>3494</v>
      </c>
      <c r="E14378" t="s">
        <v>56</v>
      </c>
      <c r="F14378" t="s">
        <v>19212</v>
      </c>
      <c r="G14378" t="s">
        <v>62291</v>
      </c>
      <c r="H14378" t="s">
        <v>21281</v>
      </c>
      <c r="I14378" t="s">
        <v>62290</v>
      </c>
    </row>
    <row r="14379" spans="1:9" x14ac:dyDescent="0.25">
      <c r="A14379" t="s">
        <v>62292</v>
      </c>
      <c r="B14379" t="s">
        <v>62295</v>
      </c>
      <c r="C14379" t="s">
        <v>62293</v>
      </c>
      <c r="D14379" t="s">
        <v>55</v>
      </c>
      <c r="E14379" t="s">
        <v>56</v>
      </c>
      <c r="F14379" t="s">
        <v>62294</v>
      </c>
      <c r="G14379" t="s">
        <v>62298</v>
      </c>
      <c r="H14379" t="s">
        <v>62296</v>
      </c>
      <c r="I14379" t="s">
        <v>62297</v>
      </c>
    </row>
    <row r="14380" spans="1:9" x14ac:dyDescent="0.25">
      <c r="A14380" t="s">
        <v>23969</v>
      </c>
      <c r="B14380" t="s">
        <v>23972</v>
      </c>
      <c r="C14380" t="s">
        <v>62299</v>
      </c>
      <c r="D14380" t="s">
        <v>23462</v>
      </c>
      <c r="E14380" t="s">
        <v>56</v>
      </c>
      <c r="F14380" t="s">
        <v>62300</v>
      </c>
      <c r="G14380" t="s">
        <v>23975</v>
      </c>
      <c r="H14380" t="s">
        <v>62301</v>
      </c>
      <c r="I14380" t="s">
        <v>62302</v>
      </c>
    </row>
    <row r="14381" spans="1:9" x14ac:dyDescent="0.25">
      <c r="A14381" t="s">
        <v>62303</v>
      </c>
      <c r="B14381" t="s">
        <v>62305</v>
      </c>
      <c r="C14381" t="s">
        <v>62304</v>
      </c>
      <c r="D14381" t="s">
        <v>2445</v>
      </c>
      <c r="E14381" t="s">
        <v>56</v>
      </c>
      <c r="F14381" t="s">
        <v>6</v>
      </c>
      <c r="G14381" t="s">
        <v>62308</v>
      </c>
      <c r="H14381" t="s">
        <v>62306</v>
      </c>
      <c r="I14381" t="s">
        <v>62307</v>
      </c>
    </row>
    <row r="14382" spans="1:9" x14ac:dyDescent="0.25">
      <c r="A14382" t="s">
        <v>10367</v>
      </c>
      <c r="B14382" t="s">
        <v>10370</v>
      </c>
      <c r="C14382" t="s">
        <v>62309</v>
      </c>
      <c r="D14382" t="s">
        <v>1225</v>
      </c>
      <c r="E14382" t="s">
        <v>56</v>
      </c>
      <c r="F14382" t="s">
        <v>62310</v>
      </c>
      <c r="G14382" t="s">
        <v>62313</v>
      </c>
      <c r="H14382" t="s">
        <v>62311</v>
      </c>
      <c r="I14382" t="s">
        <v>62312</v>
      </c>
    </row>
    <row r="14383" spans="1:9" x14ac:dyDescent="0.25">
      <c r="A14383" t="s">
        <v>1792</v>
      </c>
      <c r="B14383" t="s">
        <v>1795</v>
      </c>
      <c r="C14383" t="s">
        <v>62314</v>
      </c>
      <c r="D14383" t="s">
        <v>117</v>
      </c>
      <c r="E14383" t="s">
        <v>56</v>
      </c>
      <c r="F14383" t="s">
        <v>62315</v>
      </c>
      <c r="G14383" t="s">
        <v>62317</v>
      </c>
      <c r="H14383" t="s">
        <v>39759</v>
      </c>
      <c r="I14383" t="s">
        <v>62316</v>
      </c>
    </row>
    <row r="14384" spans="1:9" x14ac:dyDescent="0.25">
      <c r="A14384" t="s">
        <v>62318</v>
      </c>
      <c r="B14384" t="s">
        <v>62321</v>
      </c>
      <c r="C14384" t="s">
        <v>62319</v>
      </c>
      <c r="D14384" t="s">
        <v>1561</v>
      </c>
      <c r="E14384" t="s">
        <v>56</v>
      </c>
      <c r="F14384" t="s">
        <v>62320</v>
      </c>
      <c r="G14384" t="s">
        <v>62324</v>
      </c>
      <c r="H14384" t="s">
        <v>62322</v>
      </c>
      <c r="I14384" t="s">
        <v>62323</v>
      </c>
    </row>
    <row r="14385" spans="1:9" x14ac:dyDescent="0.25">
      <c r="A14385" t="s">
        <v>61240</v>
      </c>
      <c r="B14385" t="s">
        <v>61243</v>
      </c>
      <c r="C14385" t="s">
        <v>62325</v>
      </c>
      <c r="D14385" t="s">
        <v>117</v>
      </c>
      <c r="E14385" t="s">
        <v>56</v>
      </c>
      <c r="F14385" t="s">
        <v>61242</v>
      </c>
      <c r="G14385" t="s">
        <v>62327</v>
      </c>
      <c r="H14385" t="s">
        <v>62326</v>
      </c>
      <c r="I14385" t="s">
        <v>62323</v>
      </c>
    </row>
    <row r="14386" spans="1:9" x14ac:dyDescent="0.25">
      <c r="A14386" t="s">
        <v>51672</v>
      </c>
      <c r="B14386" t="s">
        <v>51674</v>
      </c>
      <c r="C14386" t="s">
        <v>62328</v>
      </c>
      <c r="D14386" t="s">
        <v>41258</v>
      </c>
      <c r="E14386" t="s">
        <v>56</v>
      </c>
      <c r="F14386" t="s">
        <v>52210</v>
      </c>
      <c r="G14386" t="s">
        <v>51676</v>
      </c>
      <c r="H14386" t="s">
        <v>51675</v>
      </c>
      <c r="I14386" t="s">
        <v>62329</v>
      </c>
    </row>
    <row r="14387" spans="1:9" x14ac:dyDescent="0.25">
      <c r="A14387" t="s">
        <v>62330</v>
      </c>
      <c r="B14387" t="s">
        <v>62332</v>
      </c>
      <c r="C14387" t="s">
        <v>62331</v>
      </c>
      <c r="D14387" t="s">
        <v>51094</v>
      </c>
      <c r="E14387" t="s">
        <v>56</v>
      </c>
      <c r="F14387">
        <v>2916425071</v>
      </c>
      <c r="G14387" t="s">
        <v>62334</v>
      </c>
      <c r="I14387" t="s">
        <v>62333</v>
      </c>
    </row>
    <row r="14388" spans="1:9" x14ac:dyDescent="0.25">
      <c r="A14388" t="s">
        <v>62335</v>
      </c>
      <c r="B14388" t="s">
        <v>62336</v>
      </c>
      <c r="C14388" t="s">
        <v>12</v>
      </c>
      <c r="D14388" t="s">
        <v>41098</v>
      </c>
      <c r="E14388" t="s">
        <v>56</v>
      </c>
      <c r="F14388" t="s">
        <v>52736</v>
      </c>
      <c r="G14388" t="s">
        <v>52739</v>
      </c>
      <c r="H14388" t="s">
        <v>23581</v>
      </c>
      <c r="I14388" t="s">
        <v>62333</v>
      </c>
    </row>
    <row r="14389" spans="1:9" x14ac:dyDescent="0.25">
      <c r="A14389" t="s">
        <v>62337</v>
      </c>
      <c r="B14389" t="s">
        <v>62339</v>
      </c>
      <c r="C14389" t="s">
        <v>62338</v>
      </c>
      <c r="D14389" t="s">
        <v>3644</v>
      </c>
      <c r="E14389" t="s">
        <v>56</v>
      </c>
      <c r="F14389">
        <v>2234564765</v>
      </c>
      <c r="G14389" t="s">
        <v>62341</v>
      </c>
      <c r="I14389" t="s">
        <v>62340</v>
      </c>
    </row>
    <row r="14390" spans="1:9" x14ac:dyDescent="0.25">
      <c r="A14390" t="s">
        <v>62342</v>
      </c>
      <c r="B14390" t="s">
        <v>62345</v>
      </c>
      <c r="C14390" t="s">
        <v>62343</v>
      </c>
      <c r="D14390" t="s">
        <v>1243</v>
      </c>
      <c r="E14390" t="s">
        <v>56</v>
      </c>
      <c r="F14390" t="s">
        <v>62344</v>
      </c>
      <c r="G14390" t="s">
        <v>62348</v>
      </c>
      <c r="H14390" t="s">
        <v>62346</v>
      </c>
      <c r="I14390" t="s">
        <v>62347</v>
      </c>
    </row>
    <row r="14391" spans="1:9" x14ac:dyDescent="0.25">
      <c r="A14391" t="s">
        <v>62349</v>
      </c>
      <c r="B14391" t="s">
        <v>62352</v>
      </c>
      <c r="C14391" t="s">
        <v>62350</v>
      </c>
      <c r="D14391" t="s">
        <v>3644</v>
      </c>
      <c r="E14391" t="s">
        <v>56</v>
      </c>
      <c r="F14391" t="s">
        <v>62351</v>
      </c>
      <c r="G14391" t="s">
        <v>62353</v>
      </c>
      <c r="I14391" t="s">
        <v>62347</v>
      </c>
    </row>
    <row r="14392" spans="1:9" x14ac:dyDescent="0.25">
      <c r="A14392" t="s">
        <v>62354</v>
      </c>
      <c r="B14392" t="s">
        <v>62357</v>
      </c>
      <c r="C14392" t="s">
        <v>62355</v>
      </c>
      <c r="D14392" t="s">
        <v>56947</v>
      </c>
      <c r="E14392" t="s">
        <v>56</v>
      </c>
      <c r="F14392" t="s">
        <v>62356</v>
      </c>
      <c r="G14392" t="s">
        <v>62360</v>
      </c>
      <c r="H14392" t="s">
        <v>62358</v>
      </c>
      <c r="I14392" t="s">
        <v>62359</v>
      </c>
    </row>
    <row r="14393" spans="1:9" x14ac:dyDescent="0.25">
      <c r="A14393" t="s">
        <v>52438</v>
      </c>
      <c r="B14393" t="s">
        <v>52439</v>
      </c>
      <c r="C14393" t="s">
        <v>12</v>
      </c>
      <c r="D14393" t="s">
        <v>30073</v>
      </c>
      <c r="E14393" t="s">
        <v>56</v>
      </c>
      <c r="F14393" t="s">
        <v>62361</v>
      </c>
      <c r="G14393" t="s">
        <v>62364</v>
      </c>
      <c r="H14393" t="s">
        <v>62362</v>
      </c>
      <c r="I14393" t="s">
        <v>62363</v>
      </c>
    </row>
    <row r="14394" spans="1:9" x14ac:dyDescent="0.25">
      <c r="A14394" t="s">
        <v>62365</v>
      </c>
      <c r="B14394" t="s">
        <v>62368</v>
      </c>
      <c r="C14394" t="s">
        <v>62366</v>
      </c>
      <c r="D14394" t="s">
        <v>59521</v>
      </c>
      <c r="E14394" t="s">
        <v>56</v>
      </c>
      <c r="F14394" t="s">
        <v>62367</v>
      </c>
      <c r="G14394" t="s">
        <v>62370</v>
      </c>
      <c r="H14394" t="s">
        <v>5705</v>
      </c>
      <c r="I14394" t="s">
        <v>62369</v>
      </c>
    </row>
    <row r="14395" spans="1:9" x14ac:dyDescent="0.25">
      <c r="A14395" t="s">
        <v>23527</v>
      </c>
      <c r="B14395" t="s">
        <v>23529</v>
      </c>
      <c r="C14395" t="s">
        <v>52141</v>
      </c>
      <c r="D14395" t="s">
        <v>2290</v>
      </c>
      <c r="E14395" t="s">
        <v>56</v>
      </c>
      <c r="F14395">
        <v>1540434281</v>
      </c>
      <c r="G14395" t="s">
        <v>62372</v>
      </c>
      <c r="H14395" t="s">
        <v>62371</v>
      </c>
      <c r="I14395" t="s">
        <v>62369</v>
      </c>
    </row>
    <row r="14396" spans="1:9" x14ac:dyDescent="0.25">
      <c r="A14396" t="s">
        <v>62373</v>
      </c>
      <c r="B14396" t="s">
        <v>62376</v>
      </c>
      <c r="C14396" t="s">
        <v>62374</v>
      </c>
      <c r="D14396" t="s">
        <v>3601</v>
      </c>
      <c r="E14396" t="s">
        <v>56</v>
      </c>
      <c r="F14396" t="s">
        <v>62375</v>
      </c>
      <c r="G14396" t="s">
        <v>62377</v>
      </c>
      <c r="H14396" t="s">
        <v>9378</v>
      </c>
      <c r="I14396" t="s">
        <v>62369</v>
      </c>
    </row>
    <row r="14397" spans="1:9" x14ac:dyDescent="0.25">
      <c r="A14397" t="s">
        <v>62378</v>
      </c>
      <c r="B14397" t="s">
        <v>62380</v>
      </c>
      <c r="C14397" t="s">
        <v>12</v>
      </c>
      <c r="D14397" t="s">
        <v>35417</v>
      </c>
      <c r="E14397" t="s">
        <v>56</v>
      </c>
      <c r="F14397" t="s">
        <v>62379</v>
      </c>
      <c r="G14397" t="s">
        <v>62382</v>
      </c>
      <c r="H14397" t="s">
        <v>8821</v>
      </c>
      <c r="I14397" t="s">
        <v>62381</v>
      </c>
    </row>
    <row r="14398" spans="1:9" x14ac:dyDescent="0.25">
      <c r="A14398" t="s">
        <v>62383</v>
      </c>
      <c r="B14398" t="s">
        <v>62385</v>
      </c>
      <c r="C14398" t="s">
        <v>62384</v>
      </c>
      <c r="D14398" t="s">
        <v>25943</v>
      </c>
      <c r="E14398" t="s">
        <v>56</v>
      </c>
      <c r="F14398">
        <v>1165096418</v>
      </c>
      <c r="G14398" t="s">
        <v>62388</v>
      </c>
      <c r="H14398" t="s">
        <v>62386</v>
      </c>
      <c r="I14398" t="s">
        <v>62387</v>
      </c>
    </row>
    <row r="14399" spans="1:9" x14ac:dyDescent="0.25">
      <c r="A14399" t="s">
        <v>62389</v>
      </c>
      <c r="B14399" t="s">
        <v>62392</v>
      </c>
      <c r="C14399" t="s">
        <v>62390</v>
      </c>
      <c r="D14399" t="s">
        <v>56668</v>
      </c>
      <c r="E14399" t="s">
        <v>56</v>
      </c>
      <c r="F14399" t="s">
        <v>62391</v>
      </c>
      <c r="G14399" t="s">
        <v>62395</v>
      </c>
      <c r="H14399" t="s">
        <v>62393</v>
      </c>
      <c r="I14399" t="s">
        <v>62394</v>
      </c>
    </row>
    <row r="14400" spans="1:9" x14ac:dyDescent="0.25">
      <c r="A14400" t="s">
        <v>62396</v>
      </c>
      <c r="B14400" t="s">
        <v>62399</v>
      </c>
      <c r="C14400" t="s">
        <v>62397</v>
      </c>
      <c r="D14400" t="s">
        <v>61754</v>
      </c>
      <c r="E14400" t="s">
        <v>56</v>
      </c>
      <c r="F14400" t="s">
        <v>62398</v>
      </c>
      <c r="G14400" t="s">
        <v>62402</v>
      </c>
      <c r="H14400" t="s">
        <v>62400</v>
      </c>
      <c r="I14400" t="s">
        <v>62401</v>
      </c>
    </row>
    <row r="14401" spans="1:9" x14ac:dyDescent="0.25">
      <c r="A14401" t="s">
        <v>51592</v>
      </c>
      <c r="B14401" t="s">
        <v>62404</v>
      </c>
      <c r="C14401" t="s">
        <v>51593</v>
      </c>
      <c r="D14401" t="s">
        <v>37848</v>
      </c>
      <c r="E14401" t="s">
        <v>56</v>
      </c>
      <c r="F14401" t="s">
        <v>62403</v>
      </c>
      <c r="G14401" t="s">
        <v>62406</v>
      </c>
      <c r="H14401" t="s">
        <v>62405</v>
      </c>
      <c r="I14401" t="s">
        <v>62401</v>
      </c>
    </row>
    <row r="14402" spans="1:9" x14ac:dyDescent="0.25">
      <c r="A14402" t="s">
        <v>62407</v>
      </c>
      <c r="B14402" t="s">
        <v>62410</v>
      </c>
      <c r="C14402" t="s">
        <v>62408</v>
      </c>
      <c r="D14402" t="s">
        <v>55954</v>
      </c>
      <c r="E14402" t="s">
        <v>56</v>
      </c>
      <c r="F14402" t="s">
        <v>62409</v>
      </c>
      <c r="G14402" t="s">
        <v>62412</v>
      </c>
      <c r="H14402" t="s">
        <v>62411</v>
      </c>
      <c r="I14402" t="s">
        <v>62401</v>
      </c>
    </row>
    <row r="14403" spans="1:9" x14ac:dyDescent="0.25">
      <c r="A14403" t="s">
        <v>62413</v>
      </c>
      <c r="B14403" t="s">
        <v>62415</v>
      </c>
      <c r="C14403" t="s">
        <v>737</v>
      </c>
      <c r="D14403" t="s">
        <v>56668</v>
      </c>
      <c r="E14403" t="s">
        <v>56</v>
      </c>
      <c r="F14403" t="s">
        <v>62414</v>
      </c>
      <c r="G14403" t="s">
        <v>62418</v>
      </c>
      <c r="H14403" t="s">
        <v>62416</v>
      </c>
      <c r="I14403" t="s">
        <v>62417</v>
      </c>
    </row>
    <row r="14404" spans="1:9" x14ac:dyDescent="0.25">
      <c r="A14404" t="s">
        <v>52703</v>
      </c>
      <c r="B14404" t="s">
        <v>62420</v>
      </c>
      <c r="C14404" t="s">
        <v>12</v>
      </c>
      <c r="D14404" t="s">
        <v>7769</v>
      </c>
      <c r="E14404" t="s">
        <v>56</v>
      </c>
      <c r="F14404" t="s">
        <v>62419</v>
      </c>
      <c r="G14404" t="s">
        <v>52707</v>
      </c>
      <c r="H14404" t="s">
        <v>62421</v>
      </c>
      <c r="I14404" t="s">
        <v>62417</v>
      </c>
    </row>
    <row r="14405" spans="1:9" x14ac:dyDescent="0.25">
      <c r="A14405" t="s">
        <v>62422</v>
      </c>
      <c r="B14405" t="s">
        <v>62425</v>
      </c>
      <c r="C14405" t="s">
        <v>62423</v>
      </c>
      <c r="D14405" t="s">
        <v>57620</v>
      </c>
      <c r="E14405" t="s">
        <v>56</v>
      </c>
      <c r="F14405" t="s">
        <v>62424</v>
      </c>
      <c r="G14405" t="s">
        <v>62428</v>
      </c>
      <c r="H14405" t="s">
        <v>62426</v>
      </c>
      <c r="I14405" t="s">
        <v>62427</v>
      </c>
    </row>
    <row r="14406" spans="1:9" x14ac:dyDescent="0.25">
      <c r="A14406" t="s">
        <v>62422</v>
      </c>
      <c r="B14406" t="s">
        <v>62425</v>
      </c>
      <c r="C14406" t="s">
        <v>62429</v>
      </c>
      <c r="D14406" t="s">
        <v>57620</v>
      </c>
      <c r="E14406" t="s">
        <v>56</v>
      </c>
      <c r="F14406" t="s">
        <v>62424</v>
      </c>
      <c r="G14406" t="s">
        <v>62430</v>
      </c>
      <c r="H14406" t="s">
        <v>62426</v>
      </c>
      <c r="I14406" t="s">
        <v>62427</v>
      </c>
    </row>
    <row r="14407" spans="1:9" x14ac:dyDescent="0.25">
      <c r="A14407" t="s">
        <v>62422</v>
      </c>
      <c r="B14407" t="s">
        <v>62425</v>
      </c>
      <c r="C14407" t="s">
        <v>62431</v>
      </c>
      <c r="D14407" t="s">
        <v>57620</v>
      </c>
      <c r="E14407" t="s">
        <v>56</v>
      </c>
      <c r="F14407" t="s">
        <v>62424</v>
      </c>
      <c r="G14407" t="s">
        <v>62430</v>
      </c>
      <c r="H14407" t="s">
        <v>62426</v>
      </c>
      <c r="I14407" t="s">
        <v>62427</v>
      </c>
    </row>
    <row r="14408" spans="1:9" x14ac:dyDescent="0.25">
      <c r="A14408" t="s">
        <v>18311</v>
      </c>
      <c r="B14408" t="s">
        <v>18314</v>
      </c>
      <c r="C14408" t="s">
        <v>62432</v>
      </c>
      <c r="D14408" t="s">
        <v>3</v>
      </c>
      <c r="E14408" t="s">
        <v>4</v>
      </c>
      <c r="F14408" t="s">
        <v>62433</v>
      </c>
      <c r="G14408" t="s">
        <v>18317</v>
      </c>
      <c r="H14408" t="s">
        <v>62434</v>
      </c>
      <c r="I14408" t="s">
        <v>62435</v>
      </c>
    </row>
    <row r="14409" spans="1:9" x14ac:dyDescent="0.25">
      <c r="A14409" t="s">
        <v>45431</v>
      </c>
      <c r="B14409" t="s">
        <v>45434</v>
      </c>
      <c r="C14409" t="s">
        <v>45432</v>
      </c>
      <c r="D14409" t="s">
        <v>8671</v>
      </c>
      <c r="E14409" t="s">
        <v>56</v>
      </c>
      <c r="F14409" t="s">
        <v>62436</v>
      </c>
      <c r="G14409" t="s">
        <v>62439</v>
      </c>
      <c r="H14409" t="s">
        <v>62437</v>
      </c>
      <c r="I14409" t="s">
        <v>62438</v>
      </c>
    </row>
    <row r="14410" spans="1:9" x14ac:dyDescent="0.25">
      <c r="A14410" t="s">
        <v>58971</v>
      </c>
      <c r="B14410" t="s">
        <v>58974</v>
      </c>
      <c r="C14410" t="s">
        <v>58972</v>
      </c>
      <c r="D14410" t="s">
        <v>379</v>
      </c>
      <c r="E14410" t="s">
        <v>56</v>
      </c>
      <c r="F14410" t="s">
        <v>62440</v>
      </c>
      <c r="G14410" t="s">
        <v>58976</v>
      </c>
      <c r="H14410" t="s">
        <v>62441</v>
      </c>
      <c r="I14410" t="s">
        <v>62442</v>
      </c>
    </row>
    <row r="14411" spans="1:9" x14ac:dyDescent="0.25">
      <c r="A14411" t="s">
        <v>62443</v>
      </c>
      <c r="B14411" t="s">
        <v>62445</v>
      </c>
      <c r="C14411" t="s">
        <v>34673</v>
      </c>
      <c r="D14411" t="s">
        <v>45558</v>
      </c>
      <c r="E14411" t="s">
        <v>56</v>
      </c>
      <c r="F14411" t="s">
        <v>62444</v>
      </c>
      <c r="G14411" t="s">
        <v>62447</v>
      </c>
      <c r="H14411" t="s">
        <v>31323</v>
      </c>
      <c r="I14411" t="s">
        <v>62446</v>
      </c>
    </row>
    <row r="14412" spans="1:9" x14ac:dyDescent="0.25">
      <c r="A14412" t="s">
        <v>62448</v>
      </c>
      <c r="B14412" t="s">
        <v>62450</v>
      </c>
      <c r="C14412" t="s">
        <v>27162</v>
      </c>
      <c r="D14412" t="s">
        <v>37556</v>
      </c>
      <c r="E14412" t="s">
        <v>56</v>
      </c>
      <c r="F14412" t="s">
        <v>62449</v>
      </c>
      <c r="G14412" t="s">
        <v>62453</v>
      </c>
      <c r="H14412" t="s">
        <v>62451</v>
      </c>
      <c r="I14412" t="s">
        <v>62452</v>
      </c>
    </row>
    <row r="14413" spans="1:9" x14ac:dyDescent="0.25">
      <c r="A14413" t="s">
        <v>62454</v>
      </c>
      <c r="B14413" t="s">
        <v>62457</v>
      </c>
      <c r="C14413" t="s">
        <v>62455</v>
      </c>
      <c r="D14413" t="s">
        <v>34982</v>
      </c>
      <c r="E14413" t="s">
        <v>56</v>
      </c>
      <c r="F14413" t="s">
        <v>62456</v>
      </c>
      <c r="G14413" t="s">
        <v>62459</v>
      </c>
      <c r="I14413" t="s">
        <v>62458</v>
      </c>
    </row>
    <row r="14414" spans="1:9" x14ac:dyDescent="0.25">
      <c r="A14414" t="s">
        <v>62460</v>
      </c>
      <c r="B14414" t="s">
        <v>62462</v>
      </c>
      <c r="C14414" t="s">
        <v>27162</v>
      </c>
      <c r="D14414" t="s">
        <v>20440</v>
      </c>
      <c r="E14414" t="s">
        <v>56</v>
      </c>
      <c r="F14414" t="s">
        <v>62461</v>
      </c>
      <c r="G14414" t="s">
        <v>62463</v>
      </c>
      <c r="I14414" t="s">
        <v>62458</v>
      </c>
    </row>
    <row r="14415" spans="1:9" x14ac:dyDescent="0.25">
      <c r="A14415" t="s">
        <v>62460</v>
      </c>
      <c r="B14415" t="s">
        <v>62462</v>
      </c>
      <c r="C14415" t="s">
        <v>12</v>
      </c>
      <c r="D14415" t="s">
        <v>20440</v>
      </c>
      <c r="E14415" t="s">
        <v>56</v>
      </c>
      <c r="F14415" t="s">
        <v>62461</v>
      </c>
      <c r="G14415" t="s">
        <v>62463</v>
      </c>
      <c r="I14415" t="s">
        <v>62458</v>
      </c>
    </row>
    <row r="14416" spans="1:9" x14ac:dyDescent="0.25">
      <c r="A14416" t="s">
        <v>62464</v>
      </c>
      <c r="B14416" t="s">
        <v>62467</v>
      </c>
      <c r="C14416" t="s">
        <v>62465</v>
      </c>
      <c r="D14416" t="s">
        <v>15702</v>
      </c>
      <c r="E14416" t="s">
        <v>56</v>
      </c>
      <c r="F14416" t="s">
        <v>62466</v>
      </c>
      <c r="G14416" t="s">
        <v>62469</v>
      </c>
      <c r="H14416" t="s">
        <v>62468</v>
      </c>
      <c r="I14416" t="s">
        <v>62458</v>
      </c>
    </row>
    <row r="14417" spans="1:9" x14ac:dyDescent="0.25">
      <c r="A14417" t="s">
        <v>62470</v>
      </c>
      <c r="B14417" t="s">
        <v>62473</v>
      </c>
      <c r="C14417" t="s">
        <v>62471</v>
      </c>
      <c r="D14417" t="s">
        <v>20440</v>
      </c>
      <c r="E14417" t="s">
        <v>56</v>
      </c>
      <c r="F14417" t="s">
        <v>62472</v>
      </c>
      <c r="G14417" t="s">
        <v>61226</v>
      </c>
      <c r="I14417" t="s">
        <v>62474</v>
      </c>
    </row>
    <row r="14418" spans="1:9" x14ac:dyDescent="0.25">
      <c r="A14418" t="s">
        <v>62475</v>
      </c>
      <c r="B14418" t="s">
        <v>62478</v>
      </c>
      <c r="C14418" t="s">
        <v>62476</v>
      </c>
      <c r="D14418" t="s">
        <v>34245</v>
      </c>
      <c r="E14418" t="s">
        <v>56</v>
      </c>
      <c r="F14418" t="s">
        <v>62477</v>
      </c>
      <c r="G14418" t="s">
        <v>62480</v>
      </c>
      <c r="H14418" t="s">
        <v>62479</v>
      </c>
      <c r="I14418" t="s">
        <v>62474</v>
      </c>
    </row>
    <row r="14419" spans="1:9" x14ac:dyDescent="0.25">
      <c r="A14419" t="s">
        <v>62481</v>
      </c>
      <c r="B14419" t="s">
        <v>62484</v>
      </c>
      <c r="C14419" t="s">
        <v>62482</v>
      </c>
      <c r="D14419" t="s">
        <v>32913</v>
      </c>
      <c r="E14419" t="s">
        <v>56</v>
      </c>
      <c r="F14419" t="s">
        <v>62483</v>
      </c>
      <c r="G14419" t="s">
        <v>62486</v>
      </c>
      <c r="H14419" t="s">
        <v>36679</v>
      </c>
      <c r="I14419" t="s">
        <v>62485</v>
      </c>
    </row>
    <row r="14420" spans="1:9" x14ac:dyDescent="0.25">
      <c r="A14420" t="s">
        <v>62487</v>
      </c>
      <c r="B14420" t="s">
        <v>62490</v>
      </c>
      <c r="C14420" t="s">
        <v>62488</v>
      </c>
      <c r="D14420" t="s">
        <v>3612</v>
      </c>
      <c r="E14420" t="s">
        <v>56</v>
      </c>
      <c r="F14420" t="s">
        <v>62489</v>
      </c>
      <c r="G14420" t="s">
        <v>62491</v>
      </c>
      <c r="H14420" t="s">
        <v>20713</v>
      </c>
      <c r="I14420" t="s">
        <v>62485</v>
      </c>
    </row>
    <row r="14421" spans="1:9" x14ac:dyDescent="0.25">
      <c r="A14421" t="s">
        <v>59359</v>
      </c>
      <c r="B14421" t="s">
        <v>59362</v>
      </c>
      <c r="C14421" t="s">
        <v>62492</v>
      </c>
      <c r="D14421" t="s">
        <v>39738</v>
      </c>
      <c r="E14421" t="s">
        <v>56</v>
      </c>
      <c r="F14421" t="s">
        <v>62493</v>
      </c>
      <c r="G14421" t="s">
        <v>62495</v>
      </c>
      <c r="H14421" t="s">
        <v>62494</v>
      </c>
      <c r="I14421" t="s">
        <v>62485</v>
      </c>
    </row>
    <row r="14422" spans="1:9" x14ac:dyDescent="0.25">
      <c r="A14422" t="s">
        <v>62496</v>
      </c>
      <c r="B14422" t="s">
        <v>62499</v>
      </c>
      <c r="C14422" t="s">
        <v>62497</v>
      </c>
      <c r="D14422" t="s">
        <v>9914</v>
      </c>
      <c r="E14422" t="s">
        <v>56</v>
      </c>
      <c r="F14422" t="s">
        <v>62498</v>
      </c>
      <c r="G14422" t="s">
        <v>62502</v>
      </c>
      <c r="H14422" t="s">
        <v>62500</v>
      </c>
      <c r="I14422" t="s">
        <v>62501</v>
      </c>
    </row>
    <row r="14423" spans="1:9" x14ac:dyDescent="0.25">
      <c r="A14423" t="s">
        <v>62503</v>
      </c>
      <c r="B14423" t="s">
        <v>62506</v>
      </c>
      <c r="C14423" t="s">
        <v>62504</v>
      </c>
      <c r="D14423" t="s">
        <v>4765</v>
      </c>
      <c r="E14423" t="s">
        <v>56</v>
      </c>
      <c r="F14423" t="s">
        <v>62505</v>
      </c>
      <c r="G14423" t="s">
        <v>62508</v>
      </c>
      <c r="H14423" t="s">
        <v>62507</v>
      </c>
      <c r="I14423" t="s">
        <v>62501</v>
      </c>
    </row>
    <row r="14424" spans="1:9" x14ac:dyDescent="0.25">
      <c r="A14424" t="s">
        <v>59337</v>
      </c>
      <c r="B14424" t="s">
        <v>59340</v>
      </c>
      <c r="C14424" t="s">
        <v>62509</v>
      </c>
      <c r="D14424" t="s">
        <v>3612</v>
      </c>
      <c r="E14424" t="s">
        <v>56</v>
      </c>
      <c r="F14424" t="s">
        <v>62510</v>
      </c>
      <c r="G14424" t="s">
        <v>59342</v>
      </c>
      <c r="H14424" t="s">
        <v>62511</v>
      </c>
      <c r="I14424" t="s">
        <v>62512</v>
      </c>
    </row>
    <row r="14425" spans="1:9" x14ac:dyDescent="0.25">
      <c r="A14425" t="s">
        <v>62513</v>
      </c>
      <c r="B14425" t="s">
        <v>62516</v>
      </c>
      <c r="C14425" t="s">
        <v>62514</v>
      </c>
      <c r="D14425" t="s">
        <v>32195</v>
      </c>
      <c r="E14425" t="s">
        <v>56</v>
      </c>
      <c r="F14425" t="s">
        <v>62515</v>
      </c>
      <c r="G14425" t="s">
        <v>62518</v>
      </c>
      <c r="H14425" t="s">
        <v>62517</v>
      </c>
      <c r="I14425" t="s">
        <v>62512</v>
      </c>
    </row>
    <row r="14426" spans="1:9" x14ac:dyDescent="0.25">
      <c r="A14426" t="s">
        <v>62513</v>
      </c>
      <c r="B14426" t="s">
        <v>62516</v>
      </c>
      <c r="C14426" t="s">
        <v>62519</v>
      </c>
      <c r="D14426" t="s">
        <v>32195</v>
      </c>
      <c r="E14426" t="s">
        <v>56</v>
      </c>
      <c r="F14426" t="s">
        <v>62520</v>
      </c>
      <c r="G14426" t="s">
        <v>62518</v>
      </c>
      <c r="H14426" t="s">
        <v>62521</v>
      </c>
      <c r="I14426" t="s">
        <v>62512</v>
      </c>
    </row>
    <row r="14427" spans="1:9" x14ac:dyDescent="0.25">
      <c r="A14427" t="s">
        <v>62522</v>
      </c>
      <c r="B14427" t="s">
        <v>62525</v>
      </c>
      <c r="C14427" t="s">
        <v>62523</v>
      </c>
      <c r="D14427" t="s">
        <v>3601</v>
      </c>
      <c r="E14427" t="s">
        <v>56</v>
      </c>
      <c r="F14427" t="s">
        <v>62524</v>
      </c>
      <c r="G14427" t="s">
        <v>62528</v>
      </c>
      <c r="H14427" t="s">
        <v>62526</v>
      </c>
      <c r="I14427" t="s">
        <v>62527</v>
      </c>
    </row>
    <row r="14428" spans="1:9" x14ac:dyDescent="0.25">
      <c r="A14428" t="s">
        <v>62529</v>
      </c>
      <c r="B14428" t="s">
        <v>62532</v>
      </c>
      <c r="C14428" t="s">
        <v>62530</v>
      </c>
      <c r="D14428" t="s">
        <v>3665</v>
      </c>
      <c r="E14428" t="s">
        <v>56</v>
      </c>
      <c r="F14428" t="s">
        <v>62531</v>
      </c>
      <c r="G14428" t="s">
        <v>62534</v>
      </c>
      <c r="H14428" t="s">
        <v>62533</v>
      </c>
      <c r="I14428" t="s">
        <v>62527</v>
      </c>
    </row>
    <row r="14429" spans="1:9" x14ac:dyDescent="0.25">
      <c r="A14429" t="s">
        <v>62535</v>
      </c>
      <c r="B14429" t="s">
        <v>62538</v>
      </c>
      <c r="C14429" t="s">
        <v>62536</v>
      </c>
      <c r="D14429" t="s">
        <v>10989</v>
      </c>
      <c r="E14429" t="s">
        <v>56</v>
      </c>
      <c r="F14429" t="s">
        <v>62537</v>
      </c>
      <c r="G14429" t="s">
        <v>62540</v>
      </c>
      <c r="H14429" t="s">
        <v>62539</v>
      </c>
      <c r="I14429" t="s">
        <v>62527</v>
      </c>
    </row>
    <row r="14430" spans="1:9" x14ac:dyDescent="0.25">
      <c r="A14430" t="s">
        <v>62541</v>
      </c>
      <c r="B14430" t="s">
        <v>62543</v>
      </c>
      <c r="C14430" t="s">
        <v>12</v>
      </c>
      <c r="D14430" t="s">
        <v>59684</v>
      </c>
      <c r="E14430" t="s">
        <v>56</v>
      </c>
      <c r="F14430" t="s">
        <v>62542</v>
      </c>
      <c r="G14430" t="s">
        <v>62545</v>
      </c>
      <c r="H14430" t="s">
        <v>62544</v>
      </c>
      <c r="I14430" t="s">
        <v>62527</v>
      </c>
    </row>
    <row r="14431" spans="1:9" x14ac:dyDescent="0.25">
      <c r="A14431" t="s">
        <v>62546</v>
      </c>
      <c r="B14431" t="s">
        <v>62549</v>
      </c>
      <c r="C14431" t="s">
        <v>62547</v>
      </c>
      <c r="D14431" t="s">
        <v>23814</v>
      </c>
      <c r="E14431" t="s">
        <v>56</v>
      </c>
      <c r="F14431" t="s">
        <v>62548</v>
      </c>
      <c r="G14431" t="s">
        <v>62551</v>
      </c>
      <c r="I14431" t="s">
        <v>62550</v>
      </c>
    </row>
    <row r="14432" spans="1:9" x14ac:dyDescent="0.25">
      <c r="A14432" t="s">
        <v>62552</v>
      </c>
      <c r="B14432" t="s">
        <v>62555</v>
      </c>
      <c r="C14432" t="s">
        <v>62553</v>
      </c>
      <c r="D14432" t="s">
        <v>1533</v>
      </c>
      <c r="E14432" t="s">
        <v>56</v>
      </c>
      <c r="F14432" t="s">
        <v>62554</v>
      </c>
      <c r="G14432" t="s">
        <v>62556</v>
      </c>
      <c r="H14432" t="s">
        <v>14879</v>
      </c>
      <c r="I14432" t="s">
        <v>62550</v>
      </c>
    </row>
    <row r="14433" spans="1:9" x14ac:dyDescent="0.25">
      <c r="A14433" t="s">
        <v>62552</v>
      </c>
      <c r="B14433" t="s">
        <v>62555</v>
      </c>
      <c r="C14433" t="s">
        <v>12</v>
      </c>
      <c r="D14433" t="s">
        <v>49363</v>
      </c>
      <c r="E14433" t="s">
        <v>56</v>
      </c>
      <c r="F14433" t="s">
        <v>62554</v>
      </c>
      <c r="G14433" t="s">
        <v>62556</v>
      </c>
      <c r="H14433" t="s">
        <v>14879</v>
      </c>
      <c r="I14433" t="s">
        <v>62550</v>
      </c>
    </row>
    <row r="14434" spans="1:9" x14ac:dyDescent="0.25">
      <c r="A14434" t="s">
        <v>62557</v>
      </c>
      <c r="B14434" t="s">
        <v>62560</v>
      </c>
      <c r="C14434" t="s">
        <v>62558</v>
      </c>
      <c r="D14434" t="s">
        <v>9914</v>
      </c>
      <c r="E14434" t="s">
        <v>56</v>
      </c>
      <c r="F14434" t="s">
        <v>62559</v>
      </c>
      <c r="G14434" t="s">
        <v>62562</v>
      </c>
      <c r="H14434" t="s">
        <v>62561</v>
      </c>
      <c r="I14434" t="s">
        <v>62550</v>
      </c>
    </row>
    <row r="14435" spans="1:9" x14ac:dyDescent="0.25">
      <c r="A14435" t="s">
        <v>62563</v>
      </c>
      <c r="B14435" t="s">
        <v>62566</v>
      </c>
      <c r="C14435" t="s">
        <v>62564</v>
      </c>
      <c r="D14435" t="s">
        <v>18708</v>
      </c>
      <c r="E14435" t="s">
        <v>56</v>
      </c>
      <c r="F14435" t="s">
        <v>62565</v>
      </c>
      <c r="G14435" t="s">
        <v>62569</v>
      </c>
      <c r="H14435" t="s">
        <v>62567</v>
      </c>
      <c r="I14435" t="s">
        <v>62568</v>
      </c>
    </row>
    <row r="14436" spans="1:9" x14ac:dyDescent="0.25">
      <c r="A14436" t="s">
        <v>62570</v>
      </c>
      <c r="B14436" t="s">
        <v>62572</v>
      </c>
      <c r="C14436" t="s">
        <v>62571</v>
      </c>
      <c r="D14436" t="s">
        <v>351</v>
      </c>
      <c r="E14436" t="s">
        <v>56</v>
      </c>
      <c r="F14436">
        <v>427344</v>
      </c>
      <c r="G14436" t="s">
        <v>62573</v>
      </c>
      <c r="I14436" t="s">
        <v>62568</v>
      </c>
    </row>
    <row r="14437" spans="1:9" x14ac:dyDescent="0.25">
      <c r="A14437" t="s">
        <v>62574</v>
      </c>
      <c r="B14437" t="s">
        <v>62576</v>
      </c>
      <c r="C14437" t="s">
        <v>62575</v>
      </c>
      <c r="D14437" t="s">
        <v>47282</v>
      </c>
      <c r="E14437" t="s">
        <v>56</v>
      </c>
      <c r="F14437">
        <v>430293</v>
      </c>
      <c r="G14437" t="s">
        <v>62577</v>
      </c>
      <c r="I14437" t="s">
        <v>62568</v>
      </c>
    </row>
    <row r="14438" spans="1:9" x14ac:dyDescent="0.25">
      <c r="A14438" t="s">
        <v>38193</v>
      </c>
      <c r="B14438" t="s">
        <v>38196</v>
      </c>
      <c r="C14438" t="s">
        <v>62578</v>
      </c>
      <c r="D14438" t="s">
        <v>379</v>
      </c>
      <c r="E14438" t="s">
        <v>56</v>
      </c>
      <c r="F14438" t="s">
        <v>62579</v>
      </c>
      <c r="G14438" t="s">
        <v>62582</v>
      </c>
      <c r="H14438" t="s">
        <v>62580</v>
      </c>
      <c r="I14438" t="s">
        <v>62581</v>
      </c>
    </row>
    <row r="14439" spans="1:9" x14ac:dyDescent="0.25">
      <c r="A14439" t="s">
        <v>62583</v>
      </c>
      <c r="B14439" t="s">
        <v>62585</v>
      </c>
      <c r="C14439" t="s">
        <v>34673</v>
      </c>
      <c r="D14439" t="s">
        <v>3612</v>
      </c>
      <c r="E14439" t="s">
        <v>56</v>
      </c>
      <c r="F14439" t="s">
        <v>62584</v>
      </c>
      <c r="G14439" t="s">
        <v>62587</v>
      </c>
      <c r="H14439" t="s">
        <v>62586</v>
      </c>
      <c r="I14439" t="s">
        <v>62581</v>
      </c>
    </row>
    <row r="14440" spans="1:9" x14ac:dyDescent="0.25">
      <c r="A14440" t="s">
        <v>62588</v>
      </c>
      <c r="B14440" t="s">
        <v>62591</v>
      </c>
      <c r="C14440" t="s">
        <v>62589</v>
      </c>
      <c r="D14440" t="s">
        <v>21752</v>
      </c>
      <c r="E14440" t="s">
        <v>56</v>
      </c>
      <c r="F14440" t="s">
        <v>62590</v>
      </c>
      <c r="G14440" t="s">
        <v>62594</v>
      </c>
      <c r="H14440" t="s">
        <v>62592</v>
      </c>
      <c r="I14440" t="s">
        <v>62593</v>
      </c>
    </row>
    <row r="14441" spans="1:9" x14ac:dyDescent="0.25">
      <c r="A14441" t="s">
        <v>62595</v>
      </c>
      <c r="B14441" t="s">
        <v>62597</v>
      </c>
      <c r="C14441" t="s">
        <v>62596</v>
      </c>
      <c r="D14441" t="s">
        <v>9525</v>
      </c>
      <c r="E14441" t="s">
        <v>56</v>
      </c>
      <c r="F14441">
        <v>2304401298</v>
      </c>
      <c r="G14441" t="s">
        <v>62600</v>
      </c>
      <c r="H14441" t="s">
        <v>62598</v>
      </c>
      <c r="I14441" t="s">
        <v>62599</v>
      </c>
    </row>
    <row r="14442" spans="1:9" x14ac:dyDescent="0.25">
      <c r="A14442" t="s">
        <v>62601</v>
      </c>
      <c r="B14442" t="s">
        <v>62604</v>
      </c>
      <c r="C14442" t="s">
        <v>62602</v>
      </c>
      <c r="D14442" t="s">
        <v>23054</v>
      </c>
      <c r="E14442" t="s">
        <v>56</v>
      </c>
      <c r="F14442" t="s">
        <v>62603</v>
      </c>
      <c r="G14442" t="s">
        <v>62606</v>
      </c>
      <c r="H14442" t="s">
        <v>62605</v>
      </c>
      <c r="I14442" t="s">
        <v>62599</v>
      </c>
    </row>
    <row r="14443" spans="1:9" x14ac:dyDescent="0.25">
      <c r="A14443" t="s">
        <v>62607</v>
      </c>
      <c r="B14443" t="s">
        <v>3538</v>
      </c>
      <c r="C14443" t="s">
        <v>62608</v>
      </c>
      <c r="D14443" t="s">
        <v>3546</v>
      </c>
      <c r="E14443" t="s">
        <v>56</v>
      </c>
      <c r="F14443" t="s">
        <v>62609</v>
      </c>
      <c r="G14443" t="s">
        <v>62611</v>
      </c>
      <c r="H14443" t="s">
        <v>62610</v>
      </c>
      <c r="I14443" t="s">
        <v>62599</v>
      </c>
    </row>
    <row r="14444" spans="1:9" x14ac:dyDescent="0.25">
      <c r="A14444" t="s">
        <v>62607</v>
      </c>
      <c r="B14444" t="s">
        <v>3538</v>
      </c>
      <c r="C14444" t="s">
        <v>62612</v>
      </c>
      <c r="D14444" t="s">
        <v>3546</v>
      </c>
      <c r="E14444" t="s">
        <v>56</v>
      </c>
      <c r="F14444" t="s">
        <v>62609</v>
      </c>
      <c r="G14444" t="s">
        <v>62615</v>
      </c>
      <c r="H14444" t="s">
        <v>62613</v>
      </c>
      <c r="I14444" t="s">
        <v>62614</v>
      </c>
    </row>
    <row r="14445" spans="1:9" x14ac:dyDescent="0.25">
      <c r="A14445" t="s">
        <v>62607</v>
      </c>
      <c r="B14445" t="s">
        <v>3538</v>
      </c>
      <c r="C14445" t="s">
        <v>62616</v>
      </c>
      <c r="D14445" t="s">
        <v>3546</v>
      </c>
      <c r="E14445" t="s">
        <v>56</v>
      </c>
      <c r="F14445" t="s">
        <v>62609</v>
      </c>
      <c r="G14445" t="s">
        <v>62615</v>
      </c>
      <c r="H14445" t="s">
        <v>62610</v>
      </c>
      <c r="I14445" t="s">
        <v>62614</v>
      </c>
    </row>
    <row r="14446" spans="1:9" x14ac:dyDescent="0.25">
      <c r="A14446" t="s">
        <v>62607</v>
      </c>
      <c r="B14446" t="s">
        <v>3538</v>
      </c>
      <c r="C14446" t="s">
        <v>62617</v>
      </c>
      <c r="D14446" t="s">
        <v>3546</v>
      </c>
      <c r="E14446" t="s">
        <v>56</v>
      </c>
      <c r="F14446" t="s">
        <v>62609</v>
      </c>
      <c r="G14446" t="s">
        <v>62615</v>
      </c>
      <c r="H14446" t="s">
        <v>62610</v>
      </c>
      <c r="I14446" t="s">
        <v>62614</v>
      </c>
    </row>
    <row r="14447" spans="1:9" x14ac:dyDescent="0.25">
      <c r="A14447" t="s">
        <v>62618</v>
      </c>
      <c r="B14447" t="s">
        <v>62621</v>
      </c>
      <c r="C14447" t="s">
        <v>62619</v>
      </c>
      <c r="D14447" t="s">
        <v>64</v>
      </c>
      <c r="E14447" t="s">
        <v>56</v>
      </c>
      <c r="F14447" t="s">
        <v>62620</v>
      </c>
      <c r="G14447" t="s">
        <v>62623</v>
      </c>
      <c r="I14447" t="s">
        <v>62622</v>
      </c>
    </row>
    <row r="14448" spans="1:9" x14ac:dyDescent="0.25">
      <c r="A14448" t="s">
        <v>62624</v>
      </c>
      <c r="B14448" t="s">
        <v>62627</v>
      </c>
      <c r="C14448" t="s">
        <v>62625</v>
      </c>
      <c r="D14448" t="s">
        <v>64</v>
      </c>
      <c r="E14448" t="s">
        <v>56</v>
      </c>
      <c r="F14448" t="s">
        <v>62626</v>
      </c>
      <c r="G14448" t="s">
        <v>62629</v>
      </c>
      <c r="H14448" t="s">
        <v>62628</v>
      </c>
      <c r="I14448" t="s">
        <v>62622</v>
      </c>
    </row>
    <row r="14449" spans="1:9" x14ac:dyDescent="0.25">
      <c r="A14449" t="s">
        <v>62630</v>
      </c>
      <c r="B14449" t="s">
        <v>62633</v>
      </c>
      <c r="C14449" t="s">
        <v>62631</v>
      </c>
      <c r="D14449" t="s">
        <v>347</v>
      </c>
      <c r="E14449" t="s">
        <v>56</v>
      </c>
      <c r="F14449" t="s">
        <v>62632</v>
      </c>
      <c r="G14449" t="s">
        <v>62635</v>
      </c>
      <c r="H14449" t="s">
        <v>62634</v>
      </c>
      <c r="I14449" t="s">
        <v>62622</v>
      </c>
    </row>
    <row r="14450" spans="1:9" x14ac:dyDescent="0.25">
      <c r="A14450" t="s">
        <v>62636</v>
      </c>
      <c r="B14450" t="s">
        <v>62639</v>
      </c>
      <c r="C14450" t="s">
        <v>62637</v>
      </c>
      <c r="D14450" t="s">
        <v>701</v>
      </c>
      <c r="E14450" t="s">
        <v>56</v>
      </c>
      <c r="F14450" t="s">
        <v>62638</v>
      </c>
      <c r="G14450" t="s">
        <v>62642</v>
      </c>
      <c r="H14450" t="s">
        <v>62640</v>
      </c>
      <c r="I14450" t="s">
        <v>62641</v>
      </c>
    </row>
    <row r="14451" spans="1:9" x14ac:dyDescent="0.25">
      <c r="A14451" t="s">
        <v>62636</v>
      </c>
      <c r="B14451" t="s">
        <v>62639</v>
      </c>
      <c r="C14451" t="s">
        <v>62643</v>
      </c>
      <c r="D14451" t="s">
        <v>35711</v>
      </c>
      <c r="E14451" t="s">
        <v>56</v>
      </c>
      <c r="F14451" t="s">
        <v>62638</v>
      </c>
      <c r="G14451" t="s">
        <v>62642</v>
      </c>
      <c r="H14451" t="s">
        <v>8385</v>
      </c>
      <c r="I14451" t="s">
        <v>62641</v>
      </c>
    </row>
    <row r="14452" spans="1:9" x14ac:dyDescent="0.25">
      <c r="A14452" t="s">
        <v>62644</v>
      </c>
      <c r="B14452" t="s">
        <v>62647</v>
      </c>
      <c r="C14452" t="s">
        <v>62645</v>
      </c>
      <c r="D14452" t="s">
        <v>17153</v>
      </c>
      <c r="E14452" t="s">
        <v>56</v>
      </c>
      <c r="F14452" t="s">
        <v>62646</v>
      </c>
      <c r="G14452" t="s">
        <v>62649</v>
      </c>
      <c r="H14452" t="s">
        <v>62648</v>
      </c>
      <c r="I14452" t="s">
        <v>62641</v>
      </c>
    </row>
    <row r="14453" spans="1:9" x14ac:dyDescent="0.25">
      <c r="A14453" t="s">
        <v>62650</v>
      </c>
      <c r="B14453" t="s">
        <v>62653</v>
      </c>
      <c r="C14453" t="s">
        <v>62651</v>
      </c>
      <c r="D14453" t="s">
        <v>64</v>
      </c>
      <c r="E14453" t="s">
        <v>56</v>
      </c>
      <c r="F14453" t="s">
        <v>62652</v>
      </c>
      <c r="G14453" t="s">
        <v>62655</v>
      </c>
      <c r="H14453" t="s">
        <v>62654</v>
      </c>
      <c r="I14453" t="s">
        <v>62641</v>
      </c>
    </row>
    <row r="14454" spans="1:9" x14ac:dyDescent="0.25">
      <c r="A14454" t="s">
        <v>62656</v>
      </c>
      <c r="B14454" t="s">
        <v>62659</v>
      </c>
      <c r="C14454" t="s">
        <v>62657</v>
      </c>
      <c r="D14454" t="s">
        <v>1240</v>
      </c>
      <c r="E14454" t="s">
        <v>56</v>
      </c>
      <c r="F14454" t="s">
        <v>62658</v>
      </c>
      <c r="G14454" t="s">
        <v>62662</v>
      </c>
      <c r="H14454" t="s">
        <v>62660</v>
      </c>
      <c r="I14454" t="s">
        <v>62661</v>
      </c>
    </row>
    <row r="14455" spans="1:9" x14ac:dyDescent="0.25">
      <c r="A14455" t="s">
        <v>62663</v>
      </c>
      <c r="B14455" t="s">
        <v>62665</v>
      </c>
      <c r="C14455" t="s">
        <v>62664</v>
      </c>
      <c r="D14455" t="s">
        <v>64</v>
      </c>
      <c r="E14455" t="s">
        <v>56</v>
      </c>
      <c r="F14455">
        <v>1558239138</v>
      </c>
      <c r="G14455" t="s">
        <v>62666</v>
      </c>
      <c r="I14455" t="s">
        <v>62661</v>
      </c>
    </row>
    <row r="14456" spans="1:9" x14ac:dyDescent="0.25">
      <c r="A14456" t="s">
        <v>62667</v>
      </c>
      <c r="B14456" t="s">
        <v>62670</v>
      </c>
      <c r="C14456" t="s">
        <v>62668</v>
      </c>
      <c r="D14456" t="s">
        <v>64</v>
      </c>
      <c r="E14456" t="s">
        <v>56</v>
      </c>
      <c r="F14456" t="s">
        <v>62669</v>
      </c>
      <c r="G14456" t="s">
        <v>62671</v>
      </c>
      <c r="I14456" t="s">
        <v>62661</v>
      </c>
    </row>
    <row r="14457" spans="1:9" x14ac:dyDescent="0.25">
      <c r="A14457" t="s">
        <v>35541</v>
      </c>
      <c r="B14457" t="s">
        <v>35544</v>
      </c>
      <c r="C14457" t="s">
        <v>35551</v>
      </c>
      <c r="D14457" t="s">
        <v>125</v>
      </c>
      <c r="E14457" t="s">
        <v>56</v>
      </c>
      <c r="F14457" t="s">
        <v>35543</v>
      </c>
      <c r="G14457" t="s">
        <v>35547</v>
      </c>
      <c r="H14457" t="s">
        <v>35545</v>
      </c>
      <c r="I14457" t="s">
        <v>62672</v>
      </c>
    </row>
    <row r="14458" spans="1:9" x14ac:dyDescent="0.25">
      <c r="A14458" t="s">
        <v>59571</v>
      </c>
      <c r="B14458" t="s">
        <v>59574</v>
      </c>
      <c r="C14458" t="s">
        <v>59572</v>
      </c>
      <c r="D14458" t="s">
        <v>3494</v>
      </c>
      <c r="E14458" t="s">
        <v>56</v>
      </c>
      <c r="F14458" t="s">
        <v>62673</v>
      </c>
      <c r="G14458" t="s">
        <v>59577</v>
      </c>
      <c r="H14458" t="s">
        <v>59575</v>
      </c>
      <c r="I14458" t="s">
        <v>62674</v>
      </c>
    </row>
    <row r="14459" spans="1:9" x14ac:dyDescent="0.25">
      <c r="A14459" t="s">
        <v>59593</v>
      </c>
      <c r="B14459" t="s">
        <v>59596</v>
      </c>
      <c r="C14459" t="s">
        <v>62675</v>
      </c>
      <c r="D14459" t="s">
        <v>2140</v>
      </c>
      <c r="E14459" t="s">
        <v>56</v>
      </c>
      <c r="F14459" t="s">
        <v>62676</v>
      </c>
      <c r="G14459" t="s">
        <v>59599</v>
      </c>
      <c r="H14459" t="s">
        <v>59597</v>
      </c>
      <c r="I14459" t="s">
        <v>62677</v>
      </c>
    </row>
    <row r="14460" spans="1:9" x14ac:dyDescent="0.25">
      <c r="A14460" t="s">
        <v>62678</v>
      </c>
      <c r="B14460" t="s">
        <v>62681</v>
      </c>
      <c r="C14460" t="s">
        <v>62679</v>
      </c>
      <c r="D14460" t="s">
        <v>376</v>
      </c>
      <c r="E14460" t="s">
        <v>56</v>
      </c>
      <c r="F14460" t="s">
        <v>62680</v>
      </c>
      <c r="G14460" t="s">
        <v>62684</v>
      </c>
      <c r="H14460" t="s">
        <v>62682</v>
      </c>
      <c r="I14460" t="s">
        <v>62683</v>
      </c>
    </row>
    <row r="14461" spans="1:9" x14ac:dyDescent="0.25">
      <c r="A14461" t="s">
        <v>59405</v>
      </c>
      <c r="B14461" t="s">
        <v>59408</v>
      </c>
      <c r="C14461" t="s">
        <v>62685</v>
      </c>
      <c r="D14461" t="s">
        <v>41258</v>
      </c>
      <c r="E14461" t="s">
        <v>56</v>
      </c>
      <c r="F14461" t="s">
        <v>59407</v>
      </c>
      <c r="G14461" t="s">
        <v>62687</v>
      </c>
      <c r="H14461" t="s">
        <v>59409</v>
      </c>
      <c r="I14461" t="s">
        <v>62686</v>
      </c>
    </row>
    <row r="14462" spans="1:9" x14ac:dyDescent="0.25">
      <c r="A14462" t="s">
        <v>62688</v>
      </c>
      <c r="B14462" t="s">
        <v>62691</v>
      </c>
      <c r="C14462" t="s">
        <v>62689</v>
      </c>
      <c r="D14462" t="s">
        <v>265</v>
      </c>
      <c r="E14462" t="s">
        <v>56</v>
      </c>
      <c r="F14462" t="s">
        <v>62690</v>
      </c>
      <c r="G14462" t="s">
        <v>62694</v>
      </c>
      <c r="H14462" t="s">
        <v>62692</v>
      </c>
      <c r="I14462" t="s">
        <v>62693</v>
      </c>
    </row>
    <row r="14463" spans="1:9" x14ac:dyDescent="0.25">
      <c r="A14463" t="s">
        <v>62695</v>
      </c>
      <c r="B14463" t="s">
        <v>62697</v>
      </c>
      <c r="C14463" t="s">
        <v>62696</v>
      </c>
      <c r="D14463" t="s">
        <v>1240</v>
      </c>
      <c r="E14463" t="s">
        <v>56</v>
      </c>
      <c r="F14463" t="s">
        <v>6</v>
      </c>
      <c r="G14463" t="s">
        <v>62699</v>
      </c>
      <c r="I14463" t="s">
        <v>62698</v>
      </c>
    </row>
    <row r="14464" spans="1:9" x14ac:dyDescent="0.25">
      <c r="A14464" t="s">
        <v>6286</v>
      </c>
      <c r="B14464" t="s">
        <v>6289</v>
      </c>
      <c r="C14464" t="s">
        <v>62700</v>
      </c>
      <c r="D14464" t="s">
        <v>62701</v>
      </c>
      <c r="E14464" t="s">
        <v>1208</v>
      </c>
      <c r="F14464" t="s">
        <v>50389</v>
      </c>
      <c r="G14464" t="s">
        <v>50423</v>
      </c>
      <c r="H14464" t="s">
        <v>6290</v>
      </c>
      <c r="I14464" t="s">
        <v>62702</v>
      </c>
    </row>
    <row r="14465" spans="1:9" x14ac:dyDescent="0.25">
      <c r="A14465" t="s">
        <v>62703</v>
      </c>
      <c r="B14465" t="s">
        <v>19991</v>
      </c>
      <c r="C14465" t="s">
        <v>2414</v>
      </c>
      <c r="D14465" t="s">
        <v>5115</v>
      </c>
      <c r="E14465" t="s">
        <v>56</v>
      </c>
      <c r="F14465" t="s">
        <v>6</v>
      </c>
      <c r="I14465" t="s">
        <v>62704</v>
      </c>
    </row>
    <row r="14466" spans="1:9" x14ac:dyDescent="0.25">
      <c r="A14466" t="s">
        <v>62705</v>
      </c>
      <c r="B14466" t="s">
        <v>62708</v>
      </c>
      <c r="C14466" t="s">
        <v>62706</v>
      </c>
      <c r="D14466" t="s">
        <v>3634</v>
      </c>
      <c r="E14466" t="s">
        <v>56</v>
      </c>
      <c r="F14466" t="s">
        <v>62707</v>
      </c>
      <c r="G14466" t="s">
        <v>62710</v>
      </c>
      <c r="H14466" t="s">
        <v>6000</v>
      </c>
      <c r="I14466" t="s">
        <v>62709</v>
      </c>
    </row>
    <row r="14467" spans="1:9" x14ac:dyDescent="0.25">
      <c r="A14467" t="s">
        <v>46135</v>
      </c>
      <c r="B14467" t="s">
        <v>46138</v>
      </c>
      <c r="C14467" t="s">
        <v>2414</v>
      </c>
      <c r="D14467" t="s">
        <v>41258</v>
      </c>
      <c r="E14467" t="s">
        <v>56</v>
      </c>
      <c r="F14467">
        <v>15521834</v>
      </c>
      <c r="G14467" t="s">
        <v>62712</v>
      </c>
      <c r="I14467" t="s">
        <v>62711</v>
      </c>
    </row>
    <row r="14468" spans="1:9" x14ac:dyDescent="0.25">
      <c r="A14468" t="s">
        <v>44186</v>
      </c>
      <c r="B14468" t="s">
        <v>44189</v>
      </c>
      <c r="C14468" t="s">
        <v>62713</v>
      </c>
      <c r="D14468" t="s">
        <v>1237</v>
      </c>
      <c r="E14468" t="s">
        <v>56</v>
      </c>
      <c r="F14468">
        <v>46627222</v>
      </c>
      <c r="G14468" t="s">
        <v>62715</v>
      </c>
      <c r="I14468" t="s">
        <v>62714</v>
      </c>
    </row>
    <row r="14469" spans="1:9" x14ac:dyDescent="0.25">
      <c r="A14469" t="s">
        <v>62716</v>
      </c>
      <c r="B14469" t="s">
        <v>62719</v>
      </c>
      <c r="C14469" t="s">
        <v>62717</v>
      </c>
      <c r="D14469" t="s">
        <v>34982</v>
      </c>
      <c r="E14469" t="s">
        <v>56</v>
      </c>
      <c r="F14469" t="s">
        <v>62718</v>
      </c>
      <c r="G14469" t="s">
        <v>62722</v>
      </c>
      <c r="H14469" t="s">
        <v>62720</v>
      </c>
      <c r="I14469" t="s">
        <v>62721</v>
      </c>
    </row>
    <row r="14470" spans="1:9" x14ac:dyDescent="0.25">
      <c r="A14470" t="s">
        <v>62723</v>
      </c>
      <c r="B14470" t="s">
        <v>62726</v>
      </c>
      <c r="C14470" t="s">
        <v>62724</v>
      </c>
      <c r="D14470" t="s">
        <v>3612</v>
      </c>
      <c r="E14470" t="s">
        <v>56</v>
      </c>
      <c r="F14470" t="s">
        <v>62725</v>
      </c>
      <c r="G14470" t="s">
        <v>62729</v>
      </c>
      <c r="H14470" t="s">
        <v>62727</v>
      </c>
      <c r="I14470" t="s">
        <v>62728</v>
      </c>
    </row>
    <row r="14471" spans="1:9" x14ac:dyDescent="0.25">
      <c r="A14471" t="s">
        <v>17999</v>
      </c>
      <c r="B14471" t="s">
        <v>18001</v>
      </c>
      <c r="C14471" t="s">
        <v>62730</v>
      </c>
      <c r="D14471" t="s">
        <v>385</v>
      </c>
      <c r="E14471" t="s">
        <v>56</v>
      </c>
      <c r="F14471" t="s">
        <v>6</v>
      </c>
      <c r="I14471" t="s">
        <v>62731</v>
      </c>
    </row>
    <row r="14472" spans="1:9" x14ac:dyDescent="0.25">
      <c r="A14472" t="s">
        <v>11395</v>
      </c>
      <c r="B14472" t="s">
        <v>11399</v>
      </c>
      <c r="C14472" t="s">
        <v>62732</v>
      </c>
      <c r="D14472" t="s">
        <v>11397</v>
      </c>
      <c r="E14472" t="s">
        <v>10615</v>
      </c>
      <c r="F14472" t="s">
        <v>62733</v>
      </c>
      <c r="G14472" t="s">
        <v>11402</v>
      </c>
      <c r="H14472" t="s">
        <v>62734</v>
      </c>
      <c r="I14472" t="s">
        <v>62735</v>
      </c>
    </row>
    <row r="14473" spans="1:9" x14ac:dyDescent="0.25">
      <c r="A14473" t="s">
        <v>57928</v>
      </c>
      <c r="B14473" t="s">
        <v>57931</v>
      </c>
      <c r="C14473" t="s">
        <v>2414</v>
      </c>
      <c r="D14473" t="s">
        <v>56668</v>
      </c>
      <c r="E14473" t="s">
        <v>56</v>
      </c>
      <c r="F14473" t="s">
        <v>62736</v>
      </c>
      <c r="G14473" t="s">
        <v>62738</v>
      </c>
      <c r="H14473" t="s">
        <v>57932</v>
      </c>
      <c r="I14473" t="s">
        <v>62737</v>
      </c>
    </row>
    <row r="14474" spans="1:9" x14ac:dyDescent="0.25">
      <c r="A14474" t="s">
        <v>62739</v>
      </c>
      <c r="B14474" t="s">
        <v>62743</v>
      </c>
      <c r="C14474" t="s">
        <v>62740</v>
      </c>
      <c r="D14474" t="s">
        <v>62741</v>
      </c>
      <c r="E14474" t="s">
        <v>56</v>
      </c>
      <c r="F14474" t="s">
        <v>62742</v>
      </c>
      <c r="G14474" t="s">
        <v>62746</v>
      </c>
      <c r="H14474" t="s">
        <v>62744</v>
      </c>
      <c r="I14474" t="s">
        <v>62745</v>
      </c>
    </row>
    <row r="14475" spans="1:9" x14ac:dyDescent="0.25">
      <c r="A14475" t="s">
        <v>31082</v>
      </c>
      <c r="B14475" t="s">
        <v>31085</v>
      </c>
      <c r="C14475" t="s">
        <v>62747</v>
      </c>
      <c r="D14475" t="s">
        <v>1676</v>
      </c>
      <c r="E14475" t="s">
        <v>56</v>
      </c>
      <c r="F14475" t="s">
        <v>31084</v>
      </c>
      <c r="G14475" t="s">
        <v>31088</v>
      </c>
      <c r="H14475" t="s">
        <v>31086</v>
      </c>
      <c r="I14475" t="s">
        <v>62748</v>
      </c>
    </row>
    <row r="14476" spans="1:9" x14ac:dyDescent="0.25">
      <c r="A14476" t="s">
        <v>41128</v>
      </c>
      <c r="B14476" t="s">
        <v>41130</v>
      </c>
      <c r="C14476" t="s">
        <v>62749</v>
      </c>
      <c r="D14476" t="s">
        <v>55</v>
      </c>
      <c r="E14476" t="s">
        <v>56</v>
      </c>
      <c r="F14476" t="s">
        <v>6</v>
      </c>
      <c r="G14476" t="s">
        <v>41131</v>
      </c>
      <c r="I14476" t="s">
        <v>62750</v>
      </c>
    </row>
    <row r="14477" spans="1:9" x14ac:dyDescent="0.25">
      <c r="A14477" t="s">
        <v>38745</v>
      </c>
      <c r="B14477" t="s">
        <v>38748</v>
      </c>
      <c r="C14477" t="s">
        <v>62751</v>
      </c>
      <c r="D14477" t="s">
        <v>729</v>
      </c>
      <c r="E14477" t="s">
        <v>56</v>
      </c>
      <c r="F14477" t="s">
        <v>38747</v>
      </c>
      <c r="G14477" t="s">
        <v>38751</v>
      </c>
      <c r="H14477" t="s">
        <v>38749</v>
      </c>
      <c r="I14477" t="s">
        <v>62752</v>
      </c>
    </row>
    <row r="14478" spans="1:9" x14ac:dyDescent="0.25">
      <c r="A14478" t="s">
        <v>19636</v>
      </c>
      <c r="B14478" t="s">
        <v>19639</v>
      </c>
      <c r="C14478" t="s">
        <v>62753</v>
      </c>
      <c r="D14478" t="s">
        <v>3494</v>
      </c>
      <c r="E14478" t="s">
        <v>56</v>
      </c>
      <c r="F14478" t="s">
        <v>62754</v>
      </c>
      <c r="G14478" t="s">
        <v>62756</v>
      </c>
      <c r="H14478" t="s">
        <v>19640</v>
      </c>
      <c r="I14478" t="s">
        <v>62755</v>
      </c>
    </row>
    <row r="14479" spans="1:9" x14ac:dyDescent="0.25">
      <c r="A14479" t="s">
        <v>19636</v>
      </c>
      <c r="B14479" t="s">
        <v>19639</v>
      </c>
      <c r="C14479" t="s">
        <v>62757</v>
      </c>
      <c r="D14479" t="s">
        <v>156</v>
      </c>
      <c r="E14479" t="s">
        <v>157</v>
      </c>
      <c r="F14479" t="s">
        <v>62754</v>
      </c>
      <c r="G14479" t="s">
        <v>62759</v>
      </c>
      <c r="H14479" t="s">
        <v>6525</v>
      </c>
      <c r="I14479" t="s">
        <v>62758</v>
      </c>
    </row>
    <row r="14480" spans="1:9" x14ac:dyDescent="0.25">
      <c r="A14480" t="s">
        <v>14836</v>
      </c>
      <c r="B14480" t="s">
        <v>14839</v>
      </c>
      <c r="C14480" t="s">
        <v>62760</v>
      </c>
      <c r="D14480" t="s">
        <v>634</v>
      </c>
      <c r="E14480" t="s">
        <v>56</v>
      </c>
      <c r="F14480" t="s">
        <v>29657</v>
      </c>
      <c r="G14480" t="s">
        <v>29661</v>
      </c>
      <c r="H14480" t="s">
        <v>29666</v>
      </c>
      <c r="I14480" t="s">
        <v>62761</v>
      </c>
    </row>
    <row r="14481" spans="1:9" x14ac:dyDescent="0.25">
      <c r="A14481" t="s">
        <v>14836</v>
      </c>
      <c r="B14481" t="s">
        <v>14839</v>
      </c>
      <c r="C14481" t="s">
        <v>29711</v>
      </c>
      <c r="D14481" t="s">
        <v>1676</v>
      </c>
      <c r="E14481" t="s">
        <v>56</v>
      </c>
      <c r="F14481" t="s">
        <v>55896</v>
      </c>
      <c r="G14481" t="s">
        <v>62763</v>
      </c>
      <c r="H14481" t="s">
        <v>53230</v>
      </c>
      <c r="I14481" t="s">
        <v>62762</v>
      </c>
    </row>
    <row r="14482" spans="1:9" x14ac:dyDescent="0.25">
      <c r="A14482" t="s">
        <v>14836</v>
      </c>
      <c r="B14482" t="s">
        <v>14839</v>
      </c>
      <c r="C14482" t="s">
        <v>14837</v>
      </c>
      <c r="D14482" t="s">
        <v>61827</v>
      </c>
      <c r="E14482" t="s">
        <v>56</v>
      </c>
      <c r="F14482" t="s">
        <v>29657</v>
      </c>
      <c r="G14482" t="s">
        <v>29661</v>
      </c>
      <c r="H14482" t="s">
        <v>34888</v>
      </c>
      <c r="I14482" t="s">
        <v>62764</v>
      </c>
    </row>
    <row r="14483" spans="1:9" x14ac:dyDescent="0.25">
      <c r="A14483" t="s">
        <v>24357</v>
      </c>
      <c r="B14483" t="s">
        <v>24360</v>
      </c>
      <c r="C14483" t="s">
        <v>2414</v>
      </c>
      <c r="D14483" t="s">
        <v>385</v>
      </c>
      <c r="E14483" t="s">
        <v>56</v>
      </c>
      <c r="F14483" t="s">
        <v>61886</v>
      </c>
      <c r="G14483" t="s">
        <v>61889</v>
      </c>
      <c r="H14483" t="s">
        <v>61887</v>
      </c>
      <c r="I14483" t="s">
        <v>62765</v>
      </c>
    </row>
    <row r="14484" spans="1:9" x14ac:dyDescent="0.25">
      <c r="A14484" t="s">
        <v>61809</v>
      </c>
      <c r="B14484" t="s">
        <v>2483</v>
      </c>
      <c r="C14484" t="s">
        <v>62766</v>
      </c>
      <c r="D14484" t="s">
        <v>2482</v>
      </c>
      <c r="E14484" t="s">
        <v>56</v>
      </c>
      <c r="F14484" t="s">
        <v>62767</v>
      </c>
      <c r="G14484" t="s">
        <v>62769</v>
      </c>
      <c r="H14484" t="s">
        <v>44316</v>
      </c>
      <c r="I14484" t="s">
        <v>62768</v>
      </c>
    </row>
    <row r="14485" spans="1:9" x14ac:dyDescent="0.25">
      <c r="A14485" t="s">
        <v>62770</v>
      </c>
      <c r="B14485" t="s">
        <v>62772</v>
      </c>
      <c r="C14485" t="s">
        <v>62771</v>
      </c>
      <c r="D14485" t="s">
        <v>2672</v>
      </c>
      <c r="E14485" t="s">
        <v>56</v>
      </c>
      <c r="F14485">
        <v>42416769</v>
      </c>
      <c r="G14485" t="s">
        <v>62774</v>
      </c>
      <c r="I14485" t="s">
        <v>62773</v>
      </c>
    </row>
    <row r="14486" spans="1:9" x14ac:dyDescent="0.25">
      <c r="A14486" t="s">
        <v>5606</v>
      </c>
      <c r="B14486" t="s">
        <v>5609</v>
      </c>
      <c r="C14486" t="s">
        <v>62775</v>
      </c>
      <c r="D14486" t="s">
        <v>1237</v>
      </c>
      <c r="E14486" t="s">
        <v>56</v>
      </c>
      <c r="F14486" t="s">
        <v>5608</v>
      </c>
      <c r="G14486" t="s">
        <v>62778</v>
      </c>
      <c r="H14486" t="s">
        <v>62776</v>
      </c>
      <c r="I14486" t="s">
        <v>62777</v>
      </c>
    </row>
    <row r="14487" spans="1:9" x14ac:dyDescent="0.25">
      <c r="A14487" t="s">
        <v>42739</v>
      </c>
      <c r="B14487" t="s">
        <v>42742</v>
      </c>
      <c r="C14487" t="s">
        <v>2414</v>
      </c>
      <c r="D14487" t="s">
        <v>1571</v>
      </c>
      <c r="E14487" t="s">
        <v>56</v>
      </c>
      <c r="F14487" t="s">
        <v>42741</v>
      </c>
      <c r="G14487" t="s">
        <v>62780</v>
      </c>
      <c r="H14487" t="s">
        <v>4809</v>
      </c>
      <c r="I14487" t="s">
        <v>62779</v>
      </c>
    </row>
    <row r="14488" spans="1:9" x14ac:dyDescent="0.25">
      <c r="A14488" t="s">
        <v>62781</v>
      </c>
      <c r="B14488" t="s">
        <v>62784</v>
      </c>
      <c r="C14488" t="s">
        <v>62782</v>
      </c>
      <c r="D14488" t="s">
        <v>3634</v>
      </c>
      <c r="E14488" t="s">
        <v>56</v>
      </c>
      <c r="F14488" t="s">
        <v>62783</v>
      </c>
      <c r="G14488" t="s">
        <v>62786</v>
      </c>
      <c r="I14488" t="s">
        <v>62785</v>
      </c>
    </row>
    <row r="14489" spans="1:9" x14ac:dyDescent="0.25">
      <c r="A14489" t="s">
        <v>53096</v>
      </c>
      <c r="B14489" t="s">
        <v>53099</v>
      </c>
      <c r="C14489" t="s">
        <v>62787</v>
      </c>
      <c r="D14489" t="s">
        <v>2407</v>
      </c>
      <c r="E14489" t="s">
        <v>56</v>
      </c>
      <c r="F14489" t="s">
        <v>53098</v>
      </c>
      <c r="G14489" t="s">
        <v>53101</v>
      </c>
      <c r="H14489" t="s">
        <v>53100</v>
      </c>
      <c r="I14489" t="s">
        <v>62788</v>
      </c>
    </row>
    <row r="14490" spans="1:9" x14ac:dyDescent="0.25">
      <c r="A14490" t="s">
        <v>11779</v>
      </c>
      <c r="B14490" t="s">
        <v>62790</v>
      </c>
      <c r="C14490" t="s">
        <v>38091</v>
      </c>
      <c r="D14490" t="s">
        <v>91</v>
      </c>
      <c r="E14490" t="s">
        <v>56</v>
      </c>
      <c r="F14490" t="s">
        <v>62789</v>
      </c>
      <c r="G14490" t="s">
        <v>11785</v>
      </c>
      <c r="I14490" t="s">
        <v>62791</v>
      </c>
    </row>
    <row r="14491" spans="1:9" x14ac:dyDescent="0.25">
      <c r="A14491" t="s">
        <v>62792</v>
      </c>
      <c r="B14491" t="s">
        <v>62794</v>
      </c>
      <c r="C14491" t="s">
        <v>14524</v>
      </c>
      <c r="D14491" t="s">
        <v>31497</v>
      </c>
      <c r="E14491" t="s">
        <v>56</v>
      </c>
      <c r="F14491" t="s">
        <v>62793</v>
      </c>
      <c r="G14491" t="s">
        <v>62796</v>
      </c>
      <c r="H14491" t="s">
        <v>23001</v>
      </c>
      <c r="I14491" t="s">
        <v>62795</v>
      </c>
    </row>
    <row r="14492" spans="1:9" x14ac:dyDescent="0.25">
      <c r="A14492" t="s">
        <v>62797</v>
      </c>
      <c r="B14492" t="s">
        <v>62800</v>
      </c>
      <c r="C14492" t="s">
        <v>62798</v>
      </c>
      <c r="D14492" t="s">
        <v>9525</v>
      </c>
      <c r="E14492" t="s">
        <v>56</v>
      </c>
      <c r="F14492" t="s">
        <v>62799</v>
      </c>
      <c r="G14492" t="s">
        <v>62803</v>
      </c>
      <c r="H14492" t="s">
        <v>62801</v>
      </c>
      <c r="I14492" t="s">
        <v>62802</v>
      </c>
    </row>
    <row r="14493" spans="1:9" x14ac:dyDescent="0.25">
      <c r="A14493" t="s">
        <v>62797</v>
      </c>
      <c r="B14493" t="s">
        <v>62800</v>
      </c>
      <c r="C14493" t="s">
        <v>62804</v>
      </c>
      <c r="D14493" t="s">
        <v>17153</v>
      </c>
      <c r="E14493" t="s">
        <v>56</v>
      </c>
      <c r="F14493" t="s">
        <v>62799</v>
      </c>
      <c r="G14493" t="s">
        <v>62803</v>
      </c>
      <c r="H14493" t="s">
        <v>62801</v>
      </c>
      <c r="I14493" t="s">
        <v>62805</v>
      </c>
    </row>
    <row r="14494" spans="1:9" x14ac:dyDescent="0.25">
      <c r="A14494" t="s">
        <v>62797</v>
      </c>
      <c r="B14494" t="s">
        <v>62800</v>
      </c>
      <c r="C14494" t="s">
        <v>62806</v>
      </c>
      <c r="D14494" t="s">
        <v>3546</v>
      </c>
      <c r="E14494" t="s">
        <v>56</v>
      </c>
      <c r="F14494" t="s">
        <v>62807</v>
      </c>
      <c r="G14494" t="s">
        <v>62810</v>
      </c>
      <c r="H14494" t="s">
        <v>62808</v>
      </c>
      <c r="I14494" t="s">
        <v>62809</v>
      </c>
    </row>
    <row r="14495" spans="1:9" x14ac:dyDescent="0.25">
      <c r="A14495" t="s">
        <v>62797</v>
      </c>
      <c r="B14495" t="s">
        <v>62800</v>
      </c>
      <c r="C14495" t="s">
        <v>62811</v>
      </c>
      <c r="D14495" t="s">
        <v>17031</v>
      </c>
      <c r="E14495" t="s">
        <v>56</v>
      </c>
      <c r="F14495" t="s">
        <v>62799</v>
      </c>
      <c r="G14495" t="s">
        <v>62803</v>
      </c>
      <c r="H14495" t="s">
        <v>62801</v>
      </c>
      <c r="I14495" t="s">
        <v>62812</v>
      </c>
    </row>
    <row r="14496" spans="1:9" x14ac:dyDescent="0.25">
      <c r="A14496" t="s">
        <v>62797</v>
      </c>
      <c r="B14496" t="s">
        <v>62800</v>
      </c>
      <c r="C14496" t="s">
        <v>62813</v>
      </c>
      <c r="D14496" t="s">
        <v>64</v>
      </c>
      <c r="E14496" t="s">
        <v>56</v>
      </c>
      <c r="F14496" t="s">
        <v>62807</v>
      </c>
      <c r="G14496" t="s">
        <v>62815</v>
      </c>
      <c r="H14496" t="s">
        <v>62808</v>
      </c>
      <c r="I14496" t="s">
        <v>62814</v>
      </c>
    </row>
    <row r="14497" spans="1:9" x14ac:dyDescent="0.25">
      <c r="A14497" t="s">
        <v>62816</v>
      </c>
      <c r="B14497" t="s">
        <v>62819</v>
      </c>
      <c r="C14497" t="s">
        <v>62817</v>
      </c>
      <c r="D14497" t="s">
        <v>3634</v>
      </c>
      <c r="E14497" t="s">
        <v>56</v>
      </c>
      <c r="F14497" t="s">
        <v>62818</v>
      </c>
      <c r="G14497" t="s">
        <v>62822</v>
      </c>
      <c r="H14497" t="s">
        <v>62820</v>
      </c>
      <c r="I14497" t="s">
        <v>62821</v>
      </c>
    </row>
    <row r="14498" spans="1:9" x14ac:dyDescent="0.25">
      <c r="A14498" t="s">
        <v>62816</v>
      </c>
      <c r="B14498" t="s">
        <v>62819</v>
      </c>
      <c r="C14498" t="s">
        <v>62823</v>
      </c>
      <c r="D14498" t="s">
        <v>3634</v>
      </c>
      <c r="E14498" t="s">
        <v>56</v>
      </c>
      <c r="F14498" t="s">
        <v>62824</v>
      </c>
      <c r="G14498" t="s">
        <v>62822</v>
      </c>
      <c r="H14498" t="s">
        <v>62820</v>
      </c>
      <c r="I14498" t="s">
        <v>62825</v>
      </c>
    </row>
    <row r="14499" spans="1:9" x14ac:dyDescent="0.25">
      <c r="A14499" t="s">
        <v>39669</v>
      </c>
      <c r="B14499" t="s">
        <v>39672</v>
      </c>
      <c r="C14499" t="s">
        <v>62826</v>
      </c>
      <c r="D14499" t="s">
        <v>3601</v>
      </c>
      <c r="E14499" t="s">
        <v>56</v>
      </c>
      <c r="F14499" t="s">
        <v>62827</v>
      </c>
      <c r="G14499" t="s">
        <v>39675</v>
      </c>
      <c r="H14499" t="s">
        <v>62828</v>
      </c>
      <c r="I14499" t="s">
        <v>62825</v>
      </c>
    </row>
    <row r="14500" spans="1:9" x14ac:dyDescent="0.25">
      <c r="A14500" t="s">
        <v>62829</v>
      </c>
      <c r="B14500" t="s">
        <v>62832</v>
      </c>
      <c r="C14500" t="s">
        <v>62830</v>
      </c>
      <c r="D14500" t="s">
        <v>39174</v>
      </c>
      <c r="E14500" t="s">
        <v>56</v>
      </c>
      <c r="F14500" t="s">
        <v>62831</v>
      </c>
      <c r="G14500" t="s">
        <v>39240</v>
      </c>
      <c r="H14500" t="s">
        <v>62833</v>
      </c>
      <c r="I14500" t="s">
        <v>62825</v>
      </c>
    </row>
    <row r="14501" spans="1:9" x14ac:dyDescent="0.25">
      <c r="A14501" t="s">
        <v>54437</v>
      </c>
      <c r="B14501" t="s">
        <v>62835</v>
      </c>
      <c r="C14501" t="s">
        <v>54438</v>
      </c>
      <c r="D14501" t="s">
        <v>3612</v>
      </c>
      <c r="E14501" t="s">
        <v>56</v>
      </c>
      <c r="F14501" t="s">
        <v>62834</v>
      </c>
      <c r="G14501" t="s">
        <v>62838</v>
      </c>
      <c r="H14501" t="s">
        <v>62836</v>
      </c>
      <c r="I14501" t="s">
        <v>62837</v>
      </c>
    </row>
    <row r="14502" spans="1:9" x14ac:dyDescent="0.25">
      <c r="A14502" t="s">
        <v>62839</v>
      </c>
      <c r="B14502" t="s">
        <v>62842</v>
      </c>
      <c r="C14502" t="s">
        <v>62840</v>
      </c>
      <c r="D14502" t="s">
        <v>3668</v>
      </c>
      <c r="E14502" t="s">
        <v>56</v>
      </c>
      <c r="F14502" t="s">
        <v>62841</v>
      </c>
      <c r="G14502" t="s">
        <v>62845</v>
      </c>
      <c r="H14502" t="s">
        <v>62843</v>
      </c>
      <c r="I14502" t="s">
        <v>62844</v>
      </c>
    </row>
    <row r="14503" spans="1:9" x14ac:dyDescent="0.25">
      <c r="A14503" t="s">
        <v>40033</v>
      </c>
      <c r="B14503" t="s">
        <v>40036</v>
      </c>
      <c r="C14503" t="s">
        <v>62846</v>
      </c>
      <c r="D14503" t="s">
        <v>3366</v>
      </c>
      <c r="E14503" t="s">
        <v>56</v>
      </c>
      <c r="F14503" t="s">
        <v>45778</v>
      </c>
      <c r="G14503" t="s">
        <v>40039</v>
      </c>
      <c r="H14503" t="s">
        <v>62847</v>
      </c>
      <c r="I14503" t="s">
        <v>62844</v>
      </c>
    </row>
    <row r="14504" spans="1:9" x14ac:dyDescent="0.25">
      <c r="A14504" t="s">
        <v>10132</v>
      </c>
      <c r="B14504" t="s">
        <v>10135</v>
      </c>
      <c r="C14504" t="s">
        <v>62848</v>
      </c>
      <c r="D14504" t="s">
        <v>1935</v>
      </c>
      <c r="E14504" t="s">
        <v>56</v>
      </c>
      <c r="F14504" t="s">
        <v>62849</v>
      </c>
      <c r="G14504" t="s">
        <v>62852</v>
      </c>
      <c r="H14504" t="s">
        <v>62850</v>
      </c>
      <c r="I14504" t="s">
        <v>62851</v>
      </c>
    </row>
    <row r="14505" spans="1:9" x14ac:dyDescent="0.25">
      <c r="A14505" t="s">
        <v>62853</v>
      </c>
      <c r="B14505" t="s">
        <v>62855</v>
      </c>
      <c r="C14505" t="s">
        <v>12</v>
      </c>
      <c r="D14505" t="s">
        <v>3668</v>
      </c>
      <c r="E14505" t="s">
        <v>56</v>
      </c>
      <c r="F14505" t="s">
        <v>62854</v>
      </c>
      <c r="G14505" t="s">
        <v>62856</v>
      </c>
      <c r="H14505" t="s">
        <v>11418</v>
      </c>
      <c r="I14505" t="s">
        <v>62851</v>
      </c>
    </row>
    <row r="14506" spans="1:9" x14ac:dyDescent="0.25">
      <c r="A14506" t="s">
        <v>62857</v>
      </c>
      <c r="B14506" t="s">
        <v>62860</v>
      </c>
      <c r="C14506" t="s">
        <v>14524</v>
      </c>
      <c r="D14506" t="s">
        <v>62858</v>
      </c>
      <c r="E14506" t="s">
        <v>56</v>
      </c>
      <c r="F14506" t="s">
        <v>62859</v>
      </c>
      <c r="G14506" t="s">
        <v>62862</v>
      </c>
      <c r="H14506" t="s">
        <v>62861</v>
      </c>
      <c r="I14506" t="s">
        <v>62851</v>
      </c>
    </row>
    <row r="14507" spans="1:9" x14ac:dyDescent="0.25">
      <c r="A14507" t="s">
        <v>62863</v>
      </c>
      <c r="B14507" t="s">
        <v>62866</v>
      </c>
      <c r="C14507" t="s">
        <v>62864</v>
      </c>
      <c r="D14507" t="s">
        <v>483</v>
      </c>
      <c r="E14507" t="s">
        <v>56</v>
      </c>
      <c r="F14507" t="s">
        <v>62865</v>
      </c>
      <c r="G14507" t="s">
        <v>62868</v>
      </c>
      <c r="I14507" t="s">
        <v>62867</v>
      </c>
    </row>
    <row r="14508" spans="1:9" x14ac:dyDescent="0.25">
      <c r="A14508" t="s">
        <v>62869</v>
      </c>
      <c r="B14508" t="s">
        <v>62872</v>
      </c>
      <c r="C14508" t="s">
        <v>62870</v>
      </c>
      <c r="D14508" t="s">
        <v>26242</v>
      </c>
      <c r="E14508" t="s">
        <v>56</v>
      </c>
      <c r="F14508" t="s">
        <v>62871</v>
      </c>
      <c r="G14508" t="s">
        <v>62875</v>
      </c>
      <c r="H14508" t="s">
        <v>62873</v>
      </c>
      <c r="I14508" t="s">
        <v>62874</v>
      </c>
    </row>
    <row r="14509" spans="1:9" x14ac:dyDescent="0.25">
      <c r="A14509" t="s">
        <v>62876</v>
      </c>
      <c r="B14509" t="s">
        <v>62879</v>
      </c>
      <c r="C14509" t="s">
        <v>62877</v>
      </c>
      <c r="D14509" t="s">
        <v>56668</v>
      </c>
      <c r="E14509" t="s">
        <v>56</v>
      </c>
      <c r="F14509" t="s">
        <v>62878</v>
      </c>
      <c r="G14509" t="s">
        <v>62882</v>
      </c>
      <c r="H14509" t="s">
        <v>62880</v>
      </c>
      <c r="I14509" t="s">
        <v>62881</v>
      </c>
    </row>
    <row r="14510" spans="1:9" x14ac:dyDescent="0.25">
      <c r="A14510" t="s">
        <v>39150</v>
      </c>
      <c r="B14510" t="s">
        <v>39152</v>
      </c>
      <c r="C14510" t="s">
        <v>12</v>
      </c>
      <c r="D14510" t="s">
        <v>30073</v>
      </c>
      <c r="E14510" t="s">
        <v>56</v>
      </c>
      <c r="F14510" t="s">
        <v>39151</v>
      </c>
      <c r="G14510" t="s">
        <v>39153</v>
      </c>
      <c r="H14510" t="s">
        <v>33687</v>
      </c>
      <c r="I14510" t="s">
        <v>62883</v>
      </c>
    </row>
    <row r="14511" spans="1:9" x14ac:dyDescent="0.25">
      <c r="A14511" t="s">
        <v>16424</v>
      </c>
      <c r="B14511" t="s">
        <v>16427</v>
      </c>
      <c r="C14511" t="s">
        <v>62884</v>
      </c>
      <c r="D14511" t="s">
        <v>646</v>
      </c>
      <c r="E14511" t="s">
        <v>56</v>
      </c>
      <c r="F14511" t="s">
        <v>62885</v>
      </c>
      <c r="G14511" t="s">
        <v>17356</v>
      </c>
      <c r="H14511" t="s">
        <v>62886</v>
      </c>
      <c r="I14511" t="s">
        <v>62887</v>
      </c>
    </row>
    <row r="14512" spans="1:9" x14ac:dyDescent="0.25">
      <c r="A14512" t="s">
        <v>3485</v>
      </c>
      <c r="B14512" t="s">
        <v>3488</v>
      </c>
      <c r="C14512" t="s">
        <v>62888</v>
      </c>
      <c r="D14512" t="s">
        <v>2560</v>
      </c>
      <c r="E14512" t="s">
        <v>56</v>
      </c>
      <c r="F14512" t="s">
        <v>62889</v>
      </c>
      <c r="G14512" t="s">
        <v>62892</v>
      </c>
      <c r="H14512" t="s">
        <v>62890</v>
      </c>
      <c r="I14512" t="s">
        <v>62891</v>
      </c>
    </row>
    <row r="14513" spans="1:9" x14ac:dyDescent="0.25">
      <c r="A14513" t="s">
        <v>62893</v>
      </c>
      <c r="B14513" t="s">
        <v>18985</v>
      </c>
      <c r="C14513" t="s">
        <v>2414</v>
      </c>
      <c r="D14513" t="s">
        <v>2560</v>
      </c>
      <c r="E14513" t="s">
        <v>56</v>
      </c>
      <c r="F14513" t="s">
        <v>6</v>
      </c>
      <c r="I14513" t="s">
        <v>62894</v>
      </c>
    </row>
    <row r="14514" spans="1:9" x14ac:dyDescent="0.25">
      <c r="A14514" t="s">
        <v>60867</v>
      </c>
      <c r="B14514" t="s">
        <v>60870</v>
      </c>
      <c r="C14514" t="s">
        <v>62895</v>
      </c>
      <c r="D14514" t="s">
        <v>513</v>
      </c>
      <c r="E14514" t="s">
        <v>56</v>
      </c>
      <c r="F14514" t="s">
        <v>62896</v>
      </c>
      <c r="G14514" t="s">
        <v>62899</v>
      </c>
      <c r="H14514" t="s">
        <v>62897</v>
      </c>
      <c r="I14514" t="s">
        <v>62898</v>
      </c>
    </row>
    <row r="14515" spans="1:9" x14ac:dyDescent="0.25">
      <c r="A14515" t="s">
        <v>11687</v>
      </c>
      <c r="B14515" t="s">
        <v>11690</v>
      </c>
      <c r="C14515" t="s">
        <v>62900</v>
      </c>
      <c r="D14515" t="s">
        <v>156</v>
      </c>
      <c r="E14515" t="s">
        <v>157</v>
      </c>
      <c r="F14515" t="s">
        <v>62901</v>
      </c>
      <c r="G14515" t="s">
        <v>11693</v>
      </c>
      <c r="H14515" t="s">
        <v>62902</v>
      </c>
      <c r="I14515" t="s">
        <v>62903</v>
      </c>
    </row>
    <row r="14516" spans="1:9" x14ac:dyDescent="0.25">
      <c r="A14516" t="s">
        <v>62904</v>
      </c>
      <c r="B14516" t="s">
        <v>62907</v>
      </c>
      <c r="C14516" t="s">
        <v>62905</v>
      </c>
      <c r="D14516" t="s">
        <v>1124</v>
      </c>
      <c r="E14516" t="s">
        <v>56</v>
      </c>
      <c r="F14516" t="s">
        <v>62906</v>
      </c>
      <c r="G14516" t="s">
        <v>62910</v>
      </c>
      <c r="H14516" t="s">
        <v>62908</v>
      </c>
      <c r="I14516" t="s">
        <v>62909</v>
      </c>
    </row>
    <row r="14517" spans="1:9" x14ac:dyDescent="0.25">
      <c r="A14517" t="s">
        <v>62904</v>
      </c>
      <c r="B14517" t="s">
        <v>62907</v>
      </c>
      <c r="C14517" t="s">
        <v>14536</v>
      </c>
      <c r="D14517" t="s">
        <v>62911</v>
      </c>
      <c r="E14517" t="s">
        <v>56</v>
      </c>
      <c r="F14517" t="s">
        <v>62912</v>
      </c>
      <c r="G14517" t="s">
        <v>62910</v>
      </c>
      <c r="H14517" t="s">
        <v>62913</v>
      </c>
      <c r="I14517" t="s">
        <v>62909</v>
      </c>
    </row>
    <row r="14518" spans="1:9" x14ac:dyDescent="0.25">
      <c r="A14518" t="s">
        <v>62904</v>
      </c>
      <c r="B14518" t="s">
        <v>62907</v>
      </c>
      <c r="C14518" t="s">
        <v>62914</v>
      </c>
      <c r="D14518" t="s">
        <v>59792</v>
      </c>
      <c r="E14518" t="s">
        <v>56</v>
      </c>
      <c r="F14518" t="s">
        <v>62915</v>
      </c>
      <c r="G14518" t="s">
        <v>62910</v>
      </c>
      <c r="H14518" t="s">
        <v>62916</v>
      </c>
      <c r="I14518" t="s">
        <v>62917</v>
      </c>
    </row>
    <row r="14519" spans="1:9" x14ac:dyDescent="0.25">
      <c r="A14519" t="s">
        <v>38095</v>
      </c>
      <c r="B14519" t="s">
        <v>38098</v>
      </c>
      <c r="C14519" t="s">
        <v>2414</v>
      </c>
      <c r="D14519" t="s">
        <v>125</v>
      </c>
      <c r="E14519" t="s">
        <v>56</v>
      </c>
      <c r="F14519" t="s">
        <v>62918</v>
      </c>
      <c r="G14519" t="s">
        <v>38817</v>
      </c>
      <c r="H14519" t="s">
        <v>38099</v>
      </c>
      <c r="I14519" t="s">
        <v>62919</v>
      </c>
    </row>
    <row r="14520" spans="1:9" x14ac:dyDescent="0.25">
      <c r="A14520" t="s">
        <v>62920</v>
      </c>
      <c r="B14520" t="s">
        <v>62923</v>
      </c>
      <c r="C14520" t="s">
        <v>62921</v>
      </c>
      <c r="D14520" t="s">
        <v>1571</v>
      </c>
      <c r="E14520" t="s">
        <v>56</v>
      </c>
      <c r="F14520" t="s">
        <v>62922</v>
      </c>
      <c r="G14520" t="s">
        <v>62925</v>
      </c>
      <c r="H14520" t="s">
        <v>10845</v>
      </c>
      <c r="I14520" t="s">
        <v>62924</v>
      </c>
    </row>
    <row r="14521" spans="1:9" x14ac:dyDescent="0.25">
      <c r="A14521" t="s">
        <v>62926</v>
      </c>
      <c r="B14521" t="s">
        <v>62929</v>
      </c>
      <c r="C14521" t="s">
        <v>62927</v>
      </c>
      <c r="D14521" t="s">
        <v>1561</v>
      </c>
      <c r="E14521" t="s">
        <v>56</v>
      </c>
      <c r="F14521" t="s">
        <v>62928</v>
      </c>
      <c r="G14521" t="s">
        <v>62931</v>
      </c>
      <c r="H14521" t="s">
        <v>10645</v>
      </c>
      <c r="I14521" t="s">
        <v>62930</v>
      </c>
    </row>
    <row r="14522" spans="1:9" x14ac:dyDescent="0.25">
      <c r="A14522" t="s">
        <v>62932</v>
      </c>
      <c r="B14522" t="s">
        <v>62935</v>
      </c>
      <c r="C14522" t="s">
        <v>62933</v>
      </c>
      <c r="D14522" t="s">
        <v>55</v>
      </c>
      <c r="E14522" t="s">
        <v>56</v>
      </c>
      <c r="F14522" t="s">
        <v>62934</v>
      </c>
      <c r="G14522" t="s">
        <v>62938</v>
      </c>
      <c r="H14522" t="s">
        <v>62936</v>
      </c>
      <c r="I14522" t="s">
        <v>62937</v>
      </c>
    </row>
    <row r="14523" spans="1:9" x14ac:dyDescent="0.25">
      <c r="A14523" t="s">
        <v>62939</v>
      </c>
      <c r="B14523" t="s">
        <v>62942</v>
      </c>
      <c r="C14523" t="s">
        <v>62940</v>
      </c>
      <c r="D14523" t="s">
        <v>265</v>
      </c>
      <c r="E14523" t="s">
        <v>56</v>
      </c>
      <c r="F14523" t="s">
        <v>62941</v>
      </c>
      <c r="G14523" t="s">
        <v>62945</v>
      </c>
      <c r="H14523" t="s">
        <v>62943</v>
      </c>
      <c r="I14523" t="s">
        <v>62944</v>
      </c>
    </row>
    <row r="14524" spans="1:9" x14ac:dyDescent="0.25">
      <c r="A14524" t="s">
        <v>62946</v>
      </c>
      <c r="B14524" t="s">
        <v>62949</v>
      </c>
      <c r="C14524" t="s">
        <v>62947</v>
      </c>
      <c r="D14524" t="s">
        <v>13827</v>
      </c>
      <c r="E14524" t="s">
        <v>56</v>
      </c>
      <c r="F14524" t="s">
        <v>62948</v>
      </c>
      <c r="G14524" t="s">
        <v>62951</v>
      </c>
      <c r="H14524" t="s">
        <v>17392</v>
      </c>
      <c r="I14524" t="s">
        <v>62950</v>
      </c>
    </row>
    <row r="14525" spans="1:9" x14ac:dyDescent="0.25">
      <c r="A14525" t="s">
        <v>62952</v>
      </c>
      <c r="B14525" t="s">
        <v>62955</v>
      </c>
      <c r="C14525" t="s">
        <v>62953</v>
      </c>
      <c r="D14525" t="s">
        <v>3612</v>
      </c>
      <c r="E14525" t="s">
        <v>56</v>
      </c>
      <c r="F14525" t="s">
        <v>62954</v>
      </c>
      <c r="G14525" t="s">
        <v>62957</v>
      </c>
      <c r="H14525" t="s">
        <v>62956</v>
      </c>
      <c r="I14525" t="s">
        <v>62950</v>
      </c>
    </row>
    <row r="14526" spans="1:9" x14ac:dyDescent="0.25">
      <c r="A14526" t="s">
        <v>62958</v>
      </c>
      <c r="B14526" t="s">
        <v>62959</v>
      </c>
      <c r="C14526" t="s">
        <v>12</v>
      </c>
      <c r="D14526" t="s">
        <v>41284</v>
      </c>
      <c r="E14526" t="s">
        <v>56</v>
      </c>
      <c r="F14526" t="s">
        <v>46188</v>
      </c>
      <c r="G14526" t="s">
        <v>46192</v>
      </c>
      <c r="H14526" t="s">
        <v>46190</v>
      </c>
      <c r="I14526" t="s">
        <v>62960</v>
      </c>
    </row>
    <row r="14527" spans="1:9" x14ac:dyDescent="0.25">
      <c r="A14527" t="s">
        <v>62961</v>
      </c>
      <c r="B14527" t="s">
        <v>62964</v>
      </c>
      <c r="C14527" t="s">
        <v>62962</v>
      </c>
      <c r="D14527" t="s">
        <v>10788</v>
      </c>
      <c r="E14527" t="s">
        <v>56</v>
      </c>
      <c r="F14527" t="s">
        <v>62963</v>
      </c>
      <c r="G14527" t="s">
        <v>62967</v>
      </c>
      <c r="H14527" t="s">
        <v>62965</v>
      </c>
      <c r="I14527" t="s">
        <v>62966</v>
      </c>
    </row>
    <row r="14528" spans="1:9" x14ac:dyDescent="0.25">
      <c r="A14528" t="s">
        <v>29704</v>
      </c>
      <c r="B14528" t="s">
        <v>29707</v>
      </c>
      <c r="C14528" t="s">
        <v>14837</v>
      </c>
      <c r="D14528" t="s">
        <v>61827</v>
      </c>
      <c r="E14528" t="s">
        <v>56</v>
      </c>
      <c r="F14528" t="s">
        <v>29657</v>
      </c>
      <c r="G14528" t="s">
        <v>14842</v>
      </c>
      <c r="H14528" t="s">
        <v>14840</v>
      </c>
      <c r="I14528" t="s">
        <v>62968</v>
      </c>
    </row>
    <row r="14529" spans="1:9" x14ac:dyDescent="0.25">
      <c r="A14529" t="s">
        <v>29704</v>
      </c>
      <c r="B14529" t="s">
        <v>29707</v>
      </c>
      <c r="C14529" t="s">
        <v>62969</v>
      </c>
      <c r="D14529" t="s">
        <v>1087</v>
      </c>
      <c r="E14529" t="s">
        <v>56</v>
      </c>
      <c r="F14529" t="s">
        <v>29657</v>
      </c>
      <c r="G14529" t="s">
        <v>29932</v>
      </c>
      <c r="H14529" t="s">
        <v>14840</v>
      </c>
      <c r="I14529" t="s">
        <v>62970</v>
      </c>
    </row>
    <row r="14530" spans="1:9" x14ac:dyDescent="0.25">
      <c r="A14530" t="s">
        <v>29704</v>
      </c>
      <c r="B14530" t="s">
        <v>29707</v>
      </c>
      <c r="C14530" t="s">
        <v>62971</v>
      </c>
      <c r="D14530" t="s">
        <v>312</v>
      </c>
      <c r="E14530" t="s">
        <v>56</v>
      </c>
      <c r="F14530" t="s">
        <v>62972</v>
      </c>
      <c r="G14530" t="s">
        <v>62975</v>
      </c>
      <c r="H14530" t="s">
        <v>62973</v>
      </c>
      <c r="I14530" t="s">
        <v>62974</v>
      </c>
    </row>
    <row r="14531" spans="1:9" x14ac:dyDescent="0.25">
      <c r="A14531" t="s">
        <v>10132</v>
      </c>
      <c r="B14531" t="s">
        <v>10135</v>
      </c>
      <c r="C14531" t="s">
        <v>62976</v>
      </c>
      <c r="D14531" t="s">
        <v>34356</v>
      </c>
      <c r="E14531" t="s">
        <v>56</v>
      </c>
      <c r="F14531" t="s">
        <v>62849</v>
      </c>
      <c r="G14531" t="s">
        <v>62852</v>
      </c>
      <c r="H14531" t="s">
        <v>62850</v>
      </c>
      <c r="I14531" t="s">
        <v>62977</v>
      </c>
    </row>
    <row r="14532" spans="1:9" x14ac:dyDescent="0.25">
      <c r="A14532" t="s">
        <v>15222</v>
      </c>
      <c r="B14532" t="s">
        <v>3088</v>
      </c>
      <c r="C14532" t="s">
        <v>62978</v>
      </c>
      <c r="D14532" t="s">
        <v>1676</v>
      </c>
      <c r="E14532" t="s">
        <v>56</v>
      </c>
      <c r="F14532" t="s">
        <v>6</v>
      </c>
      <c r="I14532" t="s">
        <v>62979</v>
      </c>
    </row>
    <row r="14533" spans="1:9" x14ac:dyDescent="0.25">
      <c r="A14533" t="s">
        <v>29704</v>
      </c>
      <c r="B14533" t="s">
        <v>29707</v>
      </c>
      <c r="C14533" t="s">
        <v>62980</v>
      </c>
      <c r="D14533" t="s">
        <v>108</v>
      </c>
      <c r="E14533" t="s">
        <v>56</v>
      </c>
      <c r="F14533" t="s">
        <v>29657</v>
      </c>
      <c r="G14533" t="s">
        <v>14842</v>
      </c>
      <c r="H14533" t="s">
        <v>14840</v>
      </c>
      <c r="I14533" t="s">
        <v>62981</v>
      </c>
    </row>
    <row r="14534" spans="1:9" x14ac:dyDescent="0.25">
      <c r="A14534" t="s">
        <v>60474</v>
      </c>
      <c r="B14534" t="s">
        <v>60475</v>
      </c>
      <c r="C14534" t="s">
        <v>62982</v>
      </c>
      <c r="D14534" t="s">
        <v>125</v>
      </c>
      <c r="E14534" t="s">
        <v>56</v>
      </c>
      <c r="F14534" t="s">
        <v>62983</v>
      </c>
      <c r="G14534" t="s">
        <v>62986</v>
      </c>
      <c r="H14534" t="s">
        <v>62984</v>
      </c>
      <c r="I14534" t="s">
        <v>62985</v>
      </c>
    </row>
    <row r="14535" spans="1:9" x14ac:dyDescent="0.25">
      <c r="A14535" t="s">
        <v>62987</v>
      </c>
      <c r="B14535" t="s">
        <v>62990</v>
      </c>
      <c r="C14535" t="s">
        <v>62988</v>
      </c>
      <c r="D14535" t="s">
        <v>39682</v>
      </c>
      <c r="E14535" t="s">
        <v>56</v>
      </c>
      <c r="F14535" t="s">
        <v>62989</v>
      </c>
      <c r="G14535" t="s">
        <v>62993</v>
      </c>
      <c r="H14535" t="s">
        <v>62991</v>
      </c>
      <c r="I14535" t="s">
        <v>62992</v>
      </c>
    </row>
    <row r="14536" spans="1:9" x14ac:dyDescent="0.25">
      <c r="A14536" t="s">
        <v>62994</v>
      </c>
      <c r="B14536" t="s">
        <v>62997</v>
      </c>
      <c r="C14536" t="s">
        <v>62995</v>
      </c>
      <c r="D14536" t="s">
        <v>39682</v>
      </c>
      <c r="E14536" t="s">
        <v>56</v>
      </c>
      <c r="F14536" t="s">
        <v>62996</v>
      </c>
      <c r="G14536" t="s">
        <v>62999</v>
      </c>
      <c r="H14536" t="s">
        <v>62998</v>
      </c>
      <c r="I14536" t="s">
        <v>62992</v>
      </c>
    </row>
    <row r="14537" spans="1:9" x14ac:dyDescent="0.25">
      <c r="A14537" t="s">
        <v>62987</v>
      </c>
      <c r="B14537" t="s">
        <v>62990</v>
      </c>
      <c r="C14537" t="s">
        <v>63000</v>
      </c>
      <c r="D14537" t="s">
        <v>39682</v>
      </c>
      <c r="E14537" t="s">
        <v>56</v>
      </c>
      <c r="F14537" t="s">
        <v>62989</v>
      </c>
      <c r="G14537" t="s">
        <v>62993</v>
      </c>
      <c r="H14537" t="s">
        <v>62991</v>
      </c>
      <c r="I14537" t="s">
        <v>63001</v>
      </c>
    </row>
    <row r="14538" spans="1:9" x14ac:dyDescent="0.25">
      <c r="A14538" t="s">
        <v>63002</v>
      </c>
      <c r="B14538" t="s">
        <v>63005</v>
      </c>
      <c r="C14538" t="s">
        <v>63003</v>
      </c>
      <c r="D14538" t="s">
        <v>45759</v>
      </c>
      <c r="E14538" t="s">
        <v>56</v>
      </c>
      <c r="F14538" t="s">
        <v>63004</v>
      </c>
      <c r="G14538" t="s">
        <v>46249</v>
      </c>
      <c r="H14538" t="s">
        <v>63006</v>
      </c>
      <c r="I14538" t="s">
        <v>63007</v>
      </c>
    </row>
    <row r="14539" spans="1:9" x14ac:dyDescent="0.25">
      <c r="A14539" t="s">
        <v>28593</v>
      </c>
      <c r="B14539" t="s">
        <v>28596</v>
      </c>
      <c r="C14539" t="s">
        <v>63008</v>
      </c>
      <c r="D14539" t="s">
        <v>972</v>
      </c>
      <c r="E14539" t="s">
        <v>56</v>
      </c>
      <c r="F14539" t="s">
        <v>29564</v>
      </c>
      <c r="G14539" t="s">
        <v>63011</v>
      </c>
      <c r="H14539" t="s">
        <v>63009</v>
      </c>
      <c r="I14539" t="s">
        <v>63010</v>
      </c>
    </row>
    <row r="14540" spans="1:9" x14ac:dyDescent="0.25">
      <c r="A14540" t="s">
        <v>38193</v>
      </c>
      <c r="B14540" t="s">
        <v>38196</v>
      </c>
      <c r="C14540" t="s">
        <v>63012</v>
      </c>
      <c r="D14540" t="s">
        <v>21741</v>
      </c>
      <c r="E14540" t="s">
        <v>56</v>
      </c>
      <c r="F14540" t="s">
        <v>63013</v>
      </c>
      <c r="G14540" t="s">
        <v>38198</v>
      </c>
      <c r="H14540" t="s">
        <v>38197</v>
      </c>
      <c r="I14540" t="s">
        <v>63014</v>
      </c>
    </row>
    <row r="14541" spans="1:9" x14ac:dyDescent="0.25">
      <c r="A14541" t="s">
        <v>63015</v>
      </c>
      <c r="B14541" t="s">
        <v>63018</v>
      </c>
      <c r="C14541" t="s">
        <v>63016</v>
      </c>
      <c r="D14541" t="s">
        <v>11740</v>
      </c>
      <c r="E14541" t="s">
        <v>56</v>
      </c>
      <c r="F14541" t="s">
        <v>63017</v>
      </c>
      <c r="G14541" t="s">
        <v>63020</v>
      </c>
      <c r="H14541" t="s">
        <v>8558</v>
      </c>
      <c r="I14541" t="s">
        <v>63019</v>
      </c>
    </row>
    <row r="14542" spans="1:9" x14ac:dyDescent="0.25">
      <c r="A14542" t="s">
        <v>63021</v>
      </c>
      <c r="B14542" t="s">
        <v>63022</v>
      </c>
      <c r="C14542" t="s">
        <v>2414</v>
      </c>
      <c r="D14542" t="s">
        <v>3654</v>
      </c>
      <c r="E14542" t="s">
        <v>56</v>
      </c>
      <c r="F14542" t="s">
        <v>6</v>
      </c>
      <c r="I14542" t="s">
        <v>63023</v>
      </c>
    </row>
    <row r="14543" spans="1:9" x14ac:dyDescent="0.25">
      <c r="A14543" t="s">
        <v>63024</v>
      </c>
      <c r="B14543" t="s">
        <v>63026</v>
      </c>
      <c r="D14543" t="s">
        <v>44937</v>
      </c>
      <c r="E14543" t="s">
        <v>56</v>
      </c>
      <c r="F14543" t="s">
        <v>63025</v>
      </c>
      <c r="G14543" t="s">
        <v>63029</v>
      </c>
      <c r="H14543" t="s">
        <v>63027</v>
      </c>
      <c r="I14543" t="s">
        <v>63028</v>
      </c>
    </row>
    <row r="14544" spans="1:9" x14ac:dyDescent="0.25">
      <c r="A14544" t="s">
        <v>63024</v>
      </c>
      <c r="B14544" t="s">
        <v>63030</v>
      </c>
      <c r="D14544" t="s">
        <v>44937</v>
      </c>
      <c r="E14544" t="s">
        <v>56</v>
      </c>
      <c r="F14544" t="s">
        <v>63025</v>
      </c>
      <c r="G14544" t="s">
        <v>63029</v>
      </c>
      <c r="H14544" t="s">
        <v>63027</v>
      </c>
      <c r="I14544" t="s">
        <v>63028</v>
      </c>
    </row>
    <row r="14545" spans="1:9" x14ac:dyDescent="0.25">
      <c r="A14545" t="s">
        <v>63024</v>
      </c>
      <c r="B14545" t="s">
        <v>63031</v>
      </c>
      <c r="D14545" t="s">
        <v>44937</v>
      </c>
      <c r="E14545" t="s">
        <v>56</v>
      </c>
      <c r="F14545" t="s">
        <v>63025</v>
      </c>
      <c r="G14545" t="s">
        <v>63029</v>
      </c>
      <c r="H14545" t="s">
        <v>63027</v>
      </c>
      <c r="I14545" t="s">
        <v>63028</v>
      </c>
    </row>
    <row r="14546" spans="1:9" x14ac:dyDescent="0.25">
      <c r="A14546" t="s">
        <v>63024</v>
      </c>
      <c r="B14546" t="s">
        <v>63032</v>
      </c>
      <c r="D14546" t="s">
        <v>44937</v>
      </c>
      <c r="E14546" t="s">
        <v>56</v>
      </c>
      <c r="F14546" t="s">
        <v>63025</v>
      </c>
      <c r="G14546" t="s">
        <v>63029</v>
      </c>
      <c r="H14546" t="s">
        <v>63027</v>
      </c>
      <c r="I14546" t="s">
        <v>63028</v>
      </c>
    </row>
    <row r="14547" spans="1:9" x14ac:dyDescent="0.25">
      <c r="A14547" t="s">
        <v>63024</v>
      </c>
      <c r="B14547" t="s">
        <v>63033</v>
      </c>
      <c r="D14547" t="s">
        <v>44937</v>
      </c>
      <c r="E14547" t="s">
        <v>56</v>
      </c>
      <c r="F14547" t="s">
        <v>63025</v>
      </c>
      <c r="G14547" t="s">
        <v>63029</v>
      </c>
      <c r="H14547" t="s">
        <v>63027</v>
      </c>
      <c r="I14547" t="s">
        <v>63034</v>
      </c>
    </row>
    <row r="14548" spans="1:9" x14ac:dyDescent="0.25">
      <c r="A14548" t="s">
        <v>63024</v>
      </c>
      <c r="B14548" t="s">
        <v>63035</v>
      </c>
      <c r="D14548" t="s">
        <v>44937</v>
      </c>
      <c r="E14548" t="s">
        <v>56</v>
      </c>
      <c r="F14548" t="s">
        <v>63025</v>
      </c>
      <c r="G14548" t="s">
        <v>63029</v>
      </c>
      <c r="H14548" t="s">
        <v>63027</v>
      </c>
      <c r="I14548" t="s">
        <v>63034</v>
      </c>
    </row>
    <row r="14549" spans="1:9" x14ac:dyDescent="0.25">
      <c r="A14549" t="s">
        <v>63024</v>
      </c>
      <c r="B14549" t="s">
        <v>63036</v>
      </c>
      <c r="D14549" t="s">
        <v>44937</v>
      </c>
      <c r="E14549" t="s">
        <v>56</v>
      </c>
      <c r="F14549" t="s">
        <v>63025</v>
      </c>
      <c r="G14549" t="s">
        <v>63029</v>
      </c>
      <c r="H14549" t="s">
        <v>63027</v>
      </c>
      <c r="I14549" t="s">
        <v>63034</v>
      </c>
    </row>
    <row r="14550" spans="1:9" x14ac:dyDescent="0.25">
      <c r="A14550" t="s">
        <v>63024</v>
      </c>
      <c r="B14550" t="s">
        <v>63037</v>
      </c>
      <c r="D14550" t="s">
        <v>44937</v>
      </c>
      <c r="E14550" t="s">
        <v>56</v>
      </c>
      <c r="F14550" t="s">
        <v>63025</v>
      </c>
      <c r="G14550" t="s">
        <v>63029</v>
      </c>
      <c r="H14550" t="s">
        <v>63027</v>
      </c>
      <c r="I14550" t="s">
        <v>63034</v>
      </c>
    </row>
    <row r="14551" spans="1:9" x14ac:dyDescent="0.25">
      <c r="A14551" t="s">
        <v>63024</v>
      </c>
      <c r="B14551" t="s">
        <v>63038</v>
      </c>
      <c r="D14551" t="s">
        <v>44937</v>
      </c>
      <c r="E14551" t="s">
        <v>56</v>
      </c>
      <c r="F14551" t="s">
        <v>63025</v>
      </c>
      <c r="G14551" t="s">
        <v>63029</v>
      </c>
      <c r="H14551" t="s">
        <v>63027</v>
      </c>
      <c r="I14551" t="s">
        <v>63039</v>
      </c>
    </row>
    <row r="14552" spans="1:9" x14ac:dyDescent="0.25">
      <c r="A14552" t="s">
        <v>63024</v>
      </c>
      <c r="B14552" t="s">
        <v>63040</v>
      </c>
      <c r="D14552" t="s">
        <v>44937</v>
      </c>
      <c r="E14552" t="s">
        <v>56</v>
      </c>
      <c r="F14552" t="s">
        <v>63025</v>
      </c>
      <c r="G14552" t="s">
        <v>63029</v>
      </c>
      <c r="H14552" t="s">
        <v>63027</v>
      </c>
      <c r="I14552" t="s">
        <v>63039</v>
      </c>
    </row>
    <row r="14553" spans="1:9" x14ac:dyDescent="0.25">
      <c r="A14553" t="s">
        <v>63024</v>
      </c>
      <c r="B14553" t="s">
        <v>63041</v>
      </c>
      <c r="D14553" t="s">
        <v>44937</v>
      </c>
      <c r="E14553" t="s">
        <v>56</v>
      </c>
      <c r="F14553" t="s">
        <v>63025</v>
      </c>
      <c r="G14553" t="s">
        <v>63029</v>
      </c>
      <c r="H14553" t="s">
        <v>63027</v>
      </c>
      <c r="I14553" t="s">
        <v>63039</v>
      </c>
    </row>
    <row r="14554" spans="1:9" x14ac:dyDescent="0.25">
      <c r="A14554" t="s">
        <v>63024</v>
      </c>
      <c r="B14554" t="s">
        <v>63042</v>
      </c>
      <c r="D14554" t="s">
        <v>44937</v>
      </c>
      <c r="E14554" t="s">
        <v>56</v>
      </c>
      <c r="F14554" t="s">
        <v>63025</v>
      </c>
      <c r="G14554" t="s">
        <v>63029</v>
      </c>
      <c r="H14554" t="s">
        <v>63027</v>
      </c>
      <c r="I14554" t="s">
        <v>63039</v>
      </c>
    </row>
    <row r="14555" spans="1:9" x14ac:dyDescent="0.25">
      <c r="A14555" t="s">
        <v>63024</v>
      </c>
      <c r="B14555" t="s">
        <v>63043</v>
      </c>
      <c r="D14555" t="s">
        <v>44937</v>
      </c>
      <c r="E14555" t="s">
        <v>56</v>
      </c>
      <c r="F14555" t="s">
        <v>63025</v>
      </c>
      <c r="G14555" t="s">
        <v>63029</v>
      </c>
      <c r="H14555" t="s">
        <v>63027</v>
      </c>
      <c r="I14555" t="s">
        <v>63044</v>
      </c>
    </row>
    <row r="14556" spans="1:9" x14ac:dyDescent="0.25">
      <c r="A14556" t="s">
        <v>63024</v>
      </c>
      <c r="B14556" t="s">
        <v>63045</v>
      </c>
      <c r="D14556" t="s">
        <v>44937</v>
      </c>
      <c r="E14556" t="s">
        <v>56</v>
      </c>
      <c r="F14556" t="s">
        <v>63025</v>
      </c>
      <c r="G14556" t="s">
        <v>63029</v>
      </c>
      <c r="H14556" t="s">
        <v>63027</v>
      </c>
      <c r="I14556" t="s">
        <v>63044</v>
      </c>
    </row>
    <row r="14557" spans="1:9" x14ac:dyDescent="0.25">
      <c r="A14557" t="s">
        <v>63024</v>
      </c>
      <c r="B14557" t="s">
        <v>63046</v>
      </c>
      <c r="D14557" t="s">
        <v>44937</v>
      </c>
      <c r="E14557" t="s">
        <v>56</v>
      </c>
      <c r="F14557" t="s">
        <v>63025</v>
      </c>
      <c r="G14557" t="s">
        <v>63029</v>
      </c>
      <c r="H14557" t="s">
        <v>63027</v>
      </c>
      <c r="I14557" t="s">
        <v>63044</v>
      </c>
    </row>
    <row r="14558" spans="1:9" x14ac:dyDescent="0.25">
      <c r="A14558" t="s">
        <v>63024</v>
      </c>
      <c r="B14558" t="s">
        <v>63047</v>
      </c>
      <c r="D14558" t="s">
        <v>44937</v>
      </c>
      <c r="E14558" t="s">
        <v>56</v>
      </c>
      <c r="F14558" t="s">
        <v>63025</v>
      </c>
      <c r="G14558" t="s">
        <v>63029</v>
      </c>
      <c r="H14558" t="s">
        <v>63027</v>
      </c>
      <c r="I14558" t="s">
        <v>63048</v>
      </c>
    </row>
    <row r="14559" spans="1:9" x14ac:dyDescent="0.25">
      <c r="A14559" t="s">
        <v>63024</v>
      </c>
      <c r="B14559" t="s">
        <v>63049</v>
      </c>
      <c r="D14559" t="s">
        <v>44937</v>
      </c>
      <c r="E14559" t="s">
        <v>56</v>
      </c>
      <c r="F14559" t="s">
        <v>63025</v>
      </c>
      <c r="G14559" t="s">
        <v>63029</v>
      </c>
      <c r="H14559" t="s">
        <v>63027</v>
      </c>
      <c r="I14559" t="s">
        <v>63048</v>
      </c>
    </row>
    <row r="14560" spans="1:9" x14ac:dyDescent="0.25">
      <c r="A14560" t="s">
        <v>63024</v>
      </c>
      <c r="B14560" t="s">
        <v>63050</v>
      </c>
      <c r="D14560" t="s">
        <v>44937</v>
      </c>
      <c r="E14560" t="s">
        <v>56</v>
      </c>
      <c r="F14560" t="s">
        <v>63025</v>
      </c>
      <c r="G14560" t="s">
        <v>63029</v>
      </c>
      <c r="H14560" t="s">
        <v>63027</v>
      </c>
      <c r="I14560" t="s">
        <v>63048</v>
      </c>
    </row>
    <row r="14561" spans="1:9" x14ac:dyDescent="0.25">
      <c r="A14561" t="s">
        <v>63024</v>
      </c>
      <c r="B14561" t="s">
        <v>63051</v>
      </c>
      <c r="D14561" t="s">
        <v>44937</v>
      </c>
      <c r="E14561" t="s">
        <v>56</v>
      </c>
      <c r="F14561" t="s">
        <v>63025</v>
      </c>
      <c r="G14561" t="s">
        <v>63029</v>
      </c>
      <c r="H14561" t="s">
        <v>63027</v>
      </c>
      <c r="I14561" t="s">
        <v>63048</v>
      </c>
    </row>
    <row r="14562" spans="1:9" x14ac:dyDescent="0.25">
      <c r="A14562" t="s">
        <v>63024</v>
      </c>
      <c r="B14562" t="s">
        <v>63052</v>
      </c>
      <c r="D14562" t="s">
        <v>44937</v>
      </c>
      <c r="E14562" t="s">
        <v>56</v>
      </c>
      <c r="F14562" t="s">
        <v>63025</v>
      </c>
      <c r="G14562" t="s">
        <v>63029</v>
      </c>
      <c r="H14562" t="s">
        <v>63027</v>
      </c>
      <c r="I14562" t="s">
        <v>63053</v>
      </c>
    </row>
    <row r="14563" spans="1:9" x14ac:dyDescent="0.25">
      <c r="A14563" t="s">
        <v>63024</v>
      </c>
      <c r="B14563" t="s">
        <v>63055</v>
      </c>
      <c r="C14563" t="s">
        <v>2414</v>
      </c>
      <c r="D14563" t="s">
        <v>3601</v>
      </c>
      <c r="E14563" t="s">
        <v>56</v>
      </c>
      <c r="F14563" t="s">
        <v>63054</v>
      </c>
      <c r="G14563" t="s">
        <v>63057</v>
      </c>
      <c r="H14563" t="s">
        <v>63027</v>
      </c>
      <c r="I14563" t="s">
        <v>63056</v>
      </c>
    </row>
    <row r="14564" spans="1:9" x14ac:dyDescent="0.25">
      <c r="A14564" t="s">
        <v>63058</v>
      </c>
      <c r="B14564" t="s">
        <v>63061</v>
      </c>
      <c r="C14564" t="s">
        <v>63059</v>
      </c>
      <c r="D14564" t="s">
        <v>1533</v>
      </c>
      <c r="E14564" t="s">
        <v>56</v>
      </c>
      <c r="F14564" t="s">
        <v>63060</v>
      </c>
      <c r="G14564" t="s">
        <v>63064</v>
      </c>
      <c r="H14564" t="s">
        <v>63062</v>
      </c>
      <c r="I14564" t="s">
        <v>63063</v>
      </c>
    </row>
    <row r="14565" spans="1:9" x14ac:dyDescent="0.25">
      <c r="A14565" t="s">
        <v>63065</v>
      </c>
      <c r="B14565" t="s">
        <v>63068</v>
      </c>
      <c r="C14565" t="s">
        <v>63066</v>
      </c>
      <c r="D14565" t="s">
        <v>64</v>
      </c>
      <c r="E14565" t="s">
        <v>56</v>
      </c>
      <c r="F14565" t="s">
        <v>63067</v>
      </c>
      <c r="G14565" t="s">
        <v>63071</v>
      </c>
      <c r="H14565" t="s">
        <v>63069</v>
      </c>
      <c r="I14565" t="s">
        <v>63070</v>
      </c>
    </row>
    <row r="14566" spans="1:9" x14ac:dyDescent="0.25">
      <c r="A14566" t="s">
        <v>43037</v>
      </c>
      <c r="B14566" t="s">
        <v>43040</v>
      </c>
      <c r="C14566" t="s">
        <v>63072</v>
      </c>
      <c r="D14566" t="s">
        <v>64</v>
      </c>
      <c r="E14566" t="s">
        <v>56</v>
      </c>
      <c r="F14566" t="s">
        <v>43039</v>
      </c>
      <c r="G14566" t="s">
        <v>43043</v>
      </c>
      <c r="H14566" t="s">
        <v>43041</v>
      </c>
      <c r="I14566" t="s">
        <v>63073</v>
      </c>
    </row>
    <row r="14567" spans="1:9" x14ac:dyDescent="0.25">
      <c r="A14567" t="s">
        <v>63074</v>
      </c>
      <c r="B14567" t="s">
        <v>63077</v>
      </c>
      <c r="C14567" t="s">
        <v>63075</v>
      </c>
      <c r="D14567" t="s">
        <v>2672</v>
      </c>
      <c r="E14567" t="s">
        <v>56</v>
      </c>
      <c r="F14567" t="s">
        <v>63076</v>
      </c>
      <c r="G14567" t="s">
        <v>63080</v>
      </c>
      <c r="H14567" t="s">
        <v>63078</v>
      </c>
      <c r="I14567" t="s">
        <v>63079</v>
      </c>
    </row>
    <row r="14568" spans="1:9" x14ac:dyDescent="0.25">
      <c r="A14568" t="s">
        <v>3492</v>
      </c>
      <c r="B14568" t="s">
        <v>3496</v>
      </c>
      <c r="C14568" t="s">
        <v>63081</v>
      </c>
      <c r="D14568" t="s">
        <v>379</v>
      </c>
      <c r="E14568" t="s">
        <v>56</v>
      </c>
      <c r="F14568" t="s">
        <v>63082</v>
      </c>
      <c r="G14568" t="s">
        <v>3499</v>
      </c>
      <c r="H14568" t="s">
        <v>33802</v>
      </c>
      <c r="I14568" t="s">
        <v>63083</v>
      </c>
    </row>
    <row r="14569" spans="1:9" x14ac:dyDescent="0.25">
      <c r="A14569" t="s">
        <v>63084</v>
      </c>
      <c r="B14569" t="s">
        <v>63087</v>
      </c>
      <c r="C14569" t="s">
        <v>63085</v>
      </c>
      <c r="D14569" t="s">
        <v>382</v>
      </c>
      <c r="E14569" t="s">
        <v>56</v>
      </c>
      <c r="F14569" t="s">
        <v>63086</v>
      </c>
      <c r="G14569" t="s">
        <v>63090</v>
      </c>
      <c r="H14569" t="s">
        <v>63088</v>
      </c>
      <c r="I14569" t="s">
        <v>63089</v>
      </c>
    </row>
    <row r="14570" spans="1:9" x14ac:dyDescent="0.25">
      <c r="A14570" t="s">
        <v>37974</v>
      </c>
      <c r="B14570" t="s">
        <v>37977</v>
      </c>
      <c r="C14570" t="s">
        <v>63091</v>
      </c>
      <c r="D14570" t="s">
        <v>2392</v>
      </c>
      <c r="E14570" t="s">
        <v>56</v>
      </c>
      <c r="F14570" t="s">
        <v>37976</v>
      </c>
      <c r="G14570" t="s">
        <v>37980</v>
      </c>
      <c r="H14570" t="s">
        <v>37978</v>
      </c>
      <c r="I14570" t="s">
        <v>63092</v>
      </c>
    </row>
    <row r="14571" spans="1:9" x14ac:dyDescent="0.25">
      <c r="A14571" t="s">
        <v>63093</v>
      </c>
      <c r="B14571" t="s">
        <v>63096</v>
      </c>
      <c r="C14571" t="s">
        <v>63094</v>
      </c>
      <c r="D14571" t="s">
        <v>376</v>
      </c>
      <c r="E14571" t="s">
        <v>56</v>
      </c>
      <c r="F14571" t="s">
        <v>63095</v>
      </c>
      <c r="G14571" t="s">
        <v>63099</v>
      </c>
      <c r="H14571" t="s">
        <v>63097</v>
      </c>
      <c r="I14571" t="s">
        <v>63098</v>
      </c>
    </row>
    <row r="14572" spans="1:9" x14ac:dyDescent="0.25">
      <c r="A14572" t="s">
        <v>63100</v>
      </c>
      <c r="B14572" t="s">
        <v>63103</v>
      </c>
      <c r="C14572" t="s">
        <v>63101</v>
      </c>
      <c r="D14572" t="s">
        <v>2200</v>
      </c>
      <c r="E14572" t="s">
        <v>56</v>
      </c>
      <c r="F14572" t="s">
        <v>63102</v>
      </c>
      <c r="G14572" t="s">
        <v>63106</v>
      </c>
      <c r="H14572" t="s">
        <v>63104</v>
      </c>
      <c r="I14572" t="s">
        <v>63105</v>
      </c>
    </row>
    <row r="14573" spans="1:9" x14ac:dyDescent="0.25">
      <c r="A14573" t="s">
        <v>38860</v>
      </c>
      <c r="B14573" t="s">
        <v>19709</v>
      </c>
      <c r="C14573" t="s">
        <v>63107</v>
      </c>
      <c r="D14573" t="s">
        <v>26242</v>
      </c>
      <c r="E14573" t="s">
        <v>56</v>
      </c>
      <c r="F14573" t="s">
        <v>6</v>
      </c>
      <c r="I14573" t="s">
        <v>63108</v>
      </c>
    </row>
    <row r="14574" spans="1:9" x14ac:dyDescent="0.25">
      <c r="A14574" t="s">
        <v>38860</v>
      </c>
      <c r="B14574" t="s">
        <v>19709</v>
      </c>
      <c r="C14574" t="s">
        <v>63109</v>
      </c>
      <c r="D14574" t="s">
        <v>19823</v>
      </c>
      <c r="E14574" t="s">
        <v>56</v>
      </c>
      <c r="F14574" t="s">
        <v>6</v>
      </c>
      <c r="I14574" t="s">
        <v>63110</v>
      </c>
    </row>
    <row r="14575" spans="1:9" x14ac:dyDescent="0.25">
      <c r="A14575" t="s">
        <v>63111</v>
      </c>
      <c r="B14575" t="s">
        <v>63114</v>
      </c>
      <c r="C14575" t="s">
        <v>63112</v>
      </c>
      <c r="D14575" t="s">
        <v>5291</v>
      </c>
      <c r="E14575" t="s">
        <v>56</v>
      </c>
      <c r="F14575" t="s">
        <v>63113</v>
      </c>
      <c r="G14575" t="s">
        <v>63117</v>
      </c>
      <c r="H14575" t="s">
        <v>63115</v>
      </c>
      <c r="I14575" t="s">
        <v>63116</v>
      </c>
    </row>
    <row r="14576" spans="1:9" x14ac:dyDescent="0.25">
      <c r="A14576" t="s">
        <v>63118</v>
      </c>
      <c r="B14576" t="s">
        <v>63121</v>
      </c>
      <c r="C14576" t="s">
        <v>63119</v>
      </c>
      <c r="D14576" t="s">
        <v>2626</v>
      </c>
      <c r="E14576" t="s">
        <v>456</v>
      </c>
      <c r="F14576" t="s">
        <v>63120</v>
      </c>
      <c r="G14576" t="s">
        <v>63124</v>
      </c>
      <c r="H14576" t="s">
        <v>63122</v>
      </c>
      <c r="I14576" t="s">
        <v>63123</v>
      </c>
    </row>
    <row r="14577" spans="1:9" x14ac:dyDescent="0.25">
      <c r="A14577" t="s">
        <v>60352</v>
      </c>
      <c r="B14577" t="s">
        <v>60354</v>
      </c>
      <c r="C14577" t="s">
        <v>63125</v>
      </c>
      <c r="D14577" t="s">
        <v>14105</v>
      </c>
      <c r="E14577" t="s">
        <v>4</v>
      </c>
      <c r="F14577" t="s">
        <v>63126</v>
      </c>
      <c r="G14577" t="s">
        <v>63129</v>
      </c>
      <c r="H14577" t="s">
        <v>63127</v>
      </c>
      <c r="I14577" t="s">
        <v>63128</v>
      </c>
    </row>
    <row r="14578" spans="1:9" x14ac:dyDescent="0.25">
      <c r="A14578" t="s">
        <v>60352</v>
      </c>
      <c r="B14578" t="s">
        <v>60354</v>
      </c>
      <c r="C14578" t="s">
        <v>63130</v>
      </c>
      <c r="D14578" t="s">
        <v>34245</v>
      </c>
      <c r="E14578" t="s">
        <v>56</v>
      </c>
      <c r="F14578" t="s">
        <v>63131</v>
      </c>
      <c r="G14578" t="s">
        <v>63134</v>
      </c>
      <c r="H14578" t="s">
        <v>63132</v>
      </c>
      <c r="I14578" t="s">
        <v>63133</v>
      </c>
    </row>
    <row r="14579" spans="1:9" x14ac:dyDescent="0.25">
      <c r="A14579" t="s">
        <v>43037</v>
      </c>
      <c r="B14579" t="s">
        <v>43040</v>
      </c>
      <c r="C14579" t="s">
        <v>43038</v>
      </c>
      <c r="D14579" t="s">
        <v>35711</v>
      </c>
      <c r="E14579" t="s">
        <v>56</v>
      </c>
      <c r="F14579" t="s">
        <v>43039</v>
      </c>
      <c r="G14579" t="s">
        <v>43043</v>
      </c>
      <c r="H14579" t="s">
        <v>43041</v>
      </c>
      <c r="I14579" t="s">
        <v>63135</v>
      </c>
    </row>
    <row r="14580" spans="1:9" x14ac:dyDescent="0.25">
      <c r="A14580" t="s">
        <v>31258</v>
      </c>
      <c r="B14580" t="s">
        <v>31261</v>
      </c>
      <c r="C14580" t="s">
        <v>33488</v>
      </c>
      <c r="D14580" t="s">
        <v>125</v>
      </c>
      <c r="E14580" t="s">
        <v>56</v>
      </c>
      <c r="F14580" t="s">
        <v>63136</v>
      </c>
      <c r="G14580" t="s">
        <v>31264</v>
      </c>
      <c r="H14580" t="s">
        <v>31262</v>
      </c>
      <c r="I14580" t="s">
        <v>63137</v>
      </c>
    </row>
    <row r="14581" spans="1:9" x14ac:dyDescent="0.25">
      <c r="A14581" t="s">
        <v>63138</v>
      </c>
      <c r="B14581" t="s">
        <v>63141</v>
      </c>
      <c r="C14581" t="s">
        <v>63139</v>
      </c>
      <c r="D14581" t="s">
        <v>656</v>
      </c>
      <c r="E14581" t="s">
        <v>56</v>
      </c>
      <c r="F14581" t="s">
        <v>63140</v>
      </c>
      <c r="G14581" t="s">
        <v>63144</v>
      </c>
      <c r="H14581" t="s">
        <v>63142</v>
      </c>
      <c r="I14581" t="s">
        <v>63143</v>
      </c>
    </row>
    <row r="14582" spans="1:9" x14ac:dyDescent="0.25">
      <c r="A14582" t="s">
        <v>63145</v>
      </c>
      <c r="B14582" t="s">
        <v>63148</v>
      </c>
      <c r="C14582" t="s">
        <v>63146</v>
      </c>
      <c r="D14582" t="s">
        <v>1225</v>
      </c>
      <c r="E14582" t="s">
        <v>56</v>
      </c>
      <c r="F14582" t="s">
        <v>63147</v>
      </c>
      <c r="G14582" t="s">
        <v>63150</v>
      </c>
      <c r="H14582" t="s">
        <v>15103</v>
      </c>
      <c r="I14582" t="s">
        <v>63149</v>
      </c>
    </row>
    <row r="14583" spans="1:9" x14ac:dyDescent="0.25">
      <c r="A14583" t="s">
        <v>974</v>
      </c>
      <c r="B14583" t="s">
        <v>977</v>
      </c>
      <c r="C14583" t="s">
        <v>12</v>
      </c>
      <c r="D14583" t="s">
        <v>1258</v>
      </c>
      <c r="E14583" t="s">
        <v>56</v>
      </c>
      <c r="F14583" t="s">
        <v>63151</v>
      </c>
      <c r="G14583" t="s">
        <v>63152</v>
      </c>
      <c r="I14583" t="s">
        <v>63149</v>
      </c>
    </row>
    <row r="14584" spans="1:9" x14ac:dyDescent="0.25">
      <c r="A14584" t="s">
        <v>48882</v>
      </c>
      <c r="B14584" t="s">
        <v>48885</v>
      </c>
      <c r="C14584" t="s">
        <v>63153</v>
      </c>
      <c r="D14584" t="s">
        <v>3922</v>
      </c>
      <c r="E14584" t="s">
        <v>56</v>
      </c>
      <c r="F14584" t="s">
        <v>63154</v>
      </c>
      <c r="G14584" t="s">
        <v>48888</v>
      </c>
      <c r="H14584" t="s">
        <v>63155</v>
      </c>
      <c r="I14584" t="s">
        <v>63156</v>
      </c>
    </row>
    <row r="14585" spans="1:9" x14ac:dyDescent="0.25">
      <c r="A14585" t="s">
        <v>48882</v>
      </c>
      <c r="B14585" t="s">
        <v>48885</v>
      </c>
      <c r="C14585" t="s">
        <v>63157</v>
      </c>
      <c r="D14585" t="s">
        <v>1240</v>
      </c>
      <c r="E14585" t="s">
        <v>56</v>
      </c>
      <c r="F14585" t="s">
        <v>63154</v>
      </c>
      <c r="G14585" t="s">
        <v>48888</v>
      </c>
      <c r="H14585" t="s">
        <v>48886</v>
      </c>
      <c r="I14585" t="s">
        <v>63158</v>
      </c>
    </row>
    <row r="14586" spans="1:9" x14ac:dyDescent="0.25">
      <c r="A14586" t="s">
        <v>48882</v>
      </c>
      <c r="B14586" t="s">
        <v>48885</v>
      </c>
      <c r="C14586" t="s">
        <v>63159</v>
      </c>
      <c r="D14586" t="s">
        <v>379</v>
      </c>
      <c r="E14586" t="s">
        <v>56</v>
      </c>
      <c r="F14586" t="s">
        <v>63154</v>
      </c>
      <c r="G14586" t="s">
        <v>48888</v>
      </c>
      <c r="H14586" t="s">
        <v>63160</v>
      </c>
      <c r="I14586" t="s">
        <v>63161</v>
      </c>
    </row>
    <row r="14587" spans="1:9" x14ac:dyDescent="0.25">
      <c r="A14587" t="s">
        <v>48882</v>
      </c>
      <c r="B14587" t="s">
        <v>48885</v>
      </c>
      <c r="C14587" t="s">
        <v>63162</v>
      </c>
      <c r="D14587" t="s">
        <v>646</v>
      </c>
      <c r="E14587" t="s">
        <v>56</v>
      </c>
      <c r="F14587" t="s">
        <v>63154</v>
      </c>
      <c r="G14587" t="s">
        <v>48888</v>
      </c>
      <c r="H14587" t="s">
        <v>48886</v>
      </c>
      <c r="I14587" t="s">
        <v>63163</v>
      </c>
    </row>
    <row r="14588" spans="1:9" x14ac:dyDescent="0.25">
      <c r="A14588" t="s">
        <v>63164</v>
      </c>
      <c r="B14588" t="s">
        <v>63167</v>
      </c>
      <c r="C14588" t="s">
        <v>63165</v>
      </c>
      <c r="D14588" t="s">
        <v>64</v>
      </c>
      <c r="E14588" t="s">
        <v>56</v>
      </c>
      <c r="F14588" t="s">
        <v>63166</v>
      </c>
      <c r="G14588" t="s">
        <v>63169</v>
      </c>
      <c r="I14588" t="s">
        <v>63168</v>
      </c>
    </row>
    <row r="14589" spans="1:9" x14ac:dyDescent="0.25">
      <c r="A14589" t="s">
        <v>63170</v>
      </c>
      <c r="B14589" t="s">
        <v>63173</v>
      </c>
      <c r="C14589" t="s">
        <v>63171</v>
      </c>
      <c r="D14589" t="s">
        <v>3644</v>
      </c>
      <c r="E14589" t="s">
        <v>56</v>
      </c>
      <c r="F14589" t="s">
        <v>63172</v>
      </c>
      <c r="G14589" t="s">
        <v>63175</v>
      </c>
      <c r="H14589" t="s">
        <v>10865</v>
      </c>
      <c r="I14589" t="s">
        <v>63174</v>
      </c>
    </row>
    <row r="14590" spans="1:9" x14ac:dyDescent="0.25">
      <c r="A14590" t="s">
        <v>63170</v>
      </c>
      <c r="B14590" t="s">
        <v>63173</v>
      </c>
      <c r="C14590" t="s">
        <v>63176</v>
      </c>
      <c r="D14590" t="s">
        <v>3644</v>
      </c>
      <c r="E14590" t="s">
        <v>56</v>
      </c>
      <c r="F14590" t="s">
        <v>63172</v>
      </c>
      <c r="G14590" t="s">
        <v>63175</v>
      </c>
      <c r="H14590" t="s">
        <v>10865</v>
      </c>
      <c r="I14590" t="s">
        <v>63177</v>
      </c>
    </row>
    <row r="14591" spans="1:9" x14ac:dyDescent="0.25">
      <c r="A14591" t="s">
        <v>63170</v>
      </c>
      <c r="B14591" t="s">
        <v>63173</v>
      </c>
      <c r="C14591" t="s">
        <v>63178</v>
      </c>
      <c r="D14591" t="s">
        <v>63179</v>
      </c>
      <c r="E14591" t="s">
        <v>56</v>
      </c>
      <c r="F14591" t="s">
        <v>63172</v>
      </c>
      <c r="G14591" t="s">
        <v>63175</v>
      </c>
      <c r="H14591" t="s">
        <v>10865</v>
      </c>
      <c r="I14591" t="s">
        <v>63177</v>
      </c>
    </row>
    <row r="14592" spans="1:9" x14ac:dyDescent="0.25">
      <c r="A14592" t="s">
        <v>63170</v>
      </c>
      <c r="B14592" t="s">
        <v>63173</v>
      </c>
      <c r="C14592" t="s">
        <v>63180</v>
      </c>
      <c r="D14592" t="s">
        <v>18014</v>
      </c>
      <c r="E14592" t="s">
        <v>56</v>
      </c>
      <c r="F14592" t="s">
        <v>63172</v>
      </c>
      <c r="G14592" t="s">
        <v>63175</v>
      </c>
      <c r="H14592" t="s">
        <v>10865</v>
      </c>
      <c r="I14592" t="s">
        <v>63177</v>
      </c>
    </row>
    <row r="14593" spans="1:9" x14ac:dyDescent="0.25">
      <c r="A14593" t="s">
        <v>63170</v>
      </c>
      <c r="B14593" t="s">
        <v>63173</v>
      </c>
      <c r="C14593" t="s">
        <v>63181</v>
      </c>
      <c r="D14593" t="s">
        <v>18014</v>
      </c>
      <c r="E14593" t="s">
        <v>56</v>
      </c>
      <c r="F14593" t="s">
        <v>63172</v>
      </c>
      <c r="G14593" t="s">
        <v>63175</v>
      </c>
      <c r="H14593" t="s">
        <v>10865</v>
      </c>
      <c r="I14593" t="s">
        <v>63182</v>
      </c>
    </row>
    <row r="14594" spans="1:9" x14ac:dyDescent="0.25">
      <c r="A14594" t="s">
        <v>63170</v>
      </c>
      <c r="B14594" t="s">
        <v>63173</v>
      </c>
      <c r="C14594" t="s">
        <v>63183</v>
      </c>
      <c r="D14594" t="s">
        <v>3612</v>
      </c>
      <c r="E14594" t="s">
        <v>56</v>
      </c>
      <c r="F14594" t="s">
        <v>63172</v>
      </c>
      <c r="G14594" t="s">
        <v>63175</v>
      </c>
      <c r="H14594" t="s">
        <v>10865</v>
      </c>
      <c r="I14594" t="s">
        <v>63182</v>
      </c>
    </row>
    <row r="14595" spans="1:9" x14ac:dyDescent="0.25">
      <c r="A14595" t="s">
        <v>63184</v>
      </c>
      <c r="B14595" t="s">
        <v>63185</v>
      </c>
      <c r="C14595" t="s">
        <v>2414</v>
      </c>
      <c r="D14595" t="s">
        <v>3612</v>
      </c>
      <c r="E14595" t="s">
        <v>56</v>
      </c>
      <c r="F14595" t="s">
        <v>6</v>
      </c>
      <c r="I14595" t="s">
        <v>63186</v>
      </c>
    </row>
    <row r="14596" spans="1:9" x14ac:dyDescent="0.25">
      <c r="A14596" t="s">
        <v>21774</v>
      </c>
      <c r="B14596" t="s">
        <v>63187</v>
      </c>
      <c r="C14596" t="s">
        <v>2414</v>
      </c>
      <c r="D14596" t="s">
        <v>3612</v>
      </c>
      <c r="E14596" t="s">
        <v>56</v>
      </c>
      <c r="F14596" t="s">
        <v>6</v>
      </c>
      <c r="I14596" t="s">
        <v>63188</v>
      </c>
    </row>
    <row r="14597" spans="1:9" x14ac:dyDescent="0.25">
      <c r="A14597" t="s">
        <v>63189</v>
      </c>
      <c r="B14597" t="s">
        <v>63190</v>
      </c>
      <c r="C14597" t="s">
        <v>2414</v>
      </c>
      <c r="D14597" t="s">
        <v>3612</v>
      </c>
      <c r="E14597" t="s">
        <v>56</v>
      </c>
      <c r="F14597" t="s">
        <v>6</v>
      </c>
      <c r="I14597" t="s">
        <v>63188</v>
      </c>
    </row>
    <row r="14598" spans="1:9" x14ac:dyDescent="0.25">
      <c r="A14598" t="s">
        <v>63191</v>
      </c>
      <c r="B14598" t="s">
        <v>63192</v>
      </c>
      <c r="C14598" t="s">
        <v>2414</v>
      </c>
      <c r="D14598" t="s">
        <v>3612</v>
      </c>
      <c r="E14598" t="s">
        <v>56</v>
      </c>
      <c r="F14598" t="s">
        <v>6</v>
      </c>
      <c r="I14598" t="s">
        <v>63188</v>
      </c>
    </row>
    <row r="14599" spans="1:9" x14ac:dyDescent="0.25">
      <c r="A14599" t="s">
        <v>63193</v>
      </c>
      <c r="B14599" t="s">
        <v>63194</v>
      </c>
      <c r="C14599" t="s">
        <v>2414</v>
      </c>
      <c r="D14599" t="s">
        <v>3612</v>
      </c>
      <c r="E14599" t="s">
        <v>56</v>
      </c>
      <c r="F14599" t="s">
        <v>6</v>
      </c>
      <c r="I14599" t="s">
        <v>63195</v>
      </c>
    </row>
    <row r="14600" spans="1:9" x14ac:dyDescent="0.25">
      <c r="A14600" t="s">
        <v>63196</v>
      </c>
      <c r="B14600" t="s">
        <v>21614</v>
      </c>
      <c r="C14600" t="s">
        <v>63197</v>
      </c>
      <c r="D14600" t="s">
        <v>729</v>
      </c>
      <c r="E14600" t="s">
        <v>56</v>
      </c>
      <c r="F14600" t="s">
        <v>21613</v>
      </c>
      <c r="I14600" t="s">
        <v>63198</v>
      </c>
    </row>
    <row r="14601" spans="1:9" x14ac:dyDescent="0.25">
      <c r="A14601" t="s">
        <v>19675</v>
      </c>
      <c r="B14601" t="s">
        <v>19678</v>
      </c>
      <c r="C14601" t="s">
        <v>63199</v>
      </c>
      <c r="D14601" t="s">
        <v>3494</v>
      </c>
      <c r="E14601" t="s">
        <v>56</v>
      </c>
      <c r="F14601" t="s">
        <v>19677</v>
      </c>
      <c r="G14601" t="s">
        <v>19681</v>
      </c>
      <c r="H14601" t="s">
        <v>63200</v>
      </c>
      <c r="I14601" t="s">
        <v>63201</v>
      </c>
    </row>
    <row r="14602" spans="1:9" x14ac:dyDescent="0.25">
      <c r="A14602" t="s">
        <v>63202</v>
      </c>
      <c r="B14602" t="s">
        <v>63205</v>
      </c>
      <c r="C14602" t="s">
        <v>63203</v>
      </c>
      <c r="D14602" t="s">
        <v>1610</v>
      </c>
      <c r="E14602" t="s">
        <v>56</v>
      </c>
      <c r="F14602" t="s">
        <v>63204</v>
      </c>
      <c r="G14602" t="s">
        <v>63208</v>
      </c>
      <c r="H14602" t="s">
        <v>63206</v>
      </c>
      <c r="I14602" t="s">
        <v>63207</v>
      </c>
    </row>
    <row r="14603" spans="1:9" x14ac:dyDescent="0.25">
      <c r="A14603" t="s">
        <v>6086</v>
      </c>
      <c r="B14603" t="s">
        <v>6089</v>
      </c>
      <c r="C14603" t="s">
        <v>63209</v>
      </c>
      <c r="D14603" t="s">
        <v>637</v>
      </c>
      <c r="E14603" t="s">
        <v>56</v>
      </c>
      <c r="F14603" t="s">
        <v>30137</v>
      </c>
      <c r="G14603" t="s">
        <v>63212</v>
      </c>
      <c r="H14603" t="s">
        <v>63210</v>
      </c>
      <c r="I14603" t="s">
        <v>63211</v>
      </c>
    </row>
    <row r="14604" spans="1:9" x14ac:dyDescent="0.25">
      <c r="A14604" t="s">
        <v>6086</v>
      </c>
      <c r="B14604" t="s">
        <v>6089</v>
      </c>
      <c r="C14604" t="s">
        <v>63213</v>
      </c>
      <c r="D14604" t="s">
        <v>637</v>
      </c>
      <c r="E14604" t="s">
        <v>56</v>
      </c>
      <c r="F14604" t="s">
        <v>30137</v>
      </c>
      <c r="G14604" t="s">
        <v>63212</v>
      </c>
      <c r="H14604" t="s">
        <v>63214</v>
      </c>
      <c r="I14604" t="s">
        <v>63215</v>
      </c>
    </row>
    <row r="14605" spans="1:9" x14ac:dyDescent="0.25">
      <c r="A14605" t="s">
        <v>6086</v>
      </c>
      <c r="B14605" t="s">
        <v>6089</v>
      </c>
      <c r="C14605" t="s">
        <v>60247</v>
      </c>
      <c r="D14605" t="s">
        <v>3494</v>
      </c>
      <c r="E14605" t="s">
        <v>56</v>
      </c>
      <c r="F14605" t="s">
        <v>30137</v>
      </c>
      <c r="G14605" t="s">
        <v>63212</v>
      </c>
      <c r="H14605" t="s">
        <v>63216</v>
      </c>
      <c r="I14605" t="s">
        <v>63217</v>
      </c>
    </row>
    <row r="14606" spans="1:9" x14ac:dyDescent="0.25">
      <c r="A14606" t="s">
        <v>63218</v>
      </c>
      <c r="B14606" t="s">
        <v>63221</v>
      </c>
      <c r="C14606" t="s">
        <v>63219</v>
      </c>
      <c r="D14606" t="s">
        <v>3546</v>
      </c>
      <c r="E14606" t="s">
        <v>56</v>
      </c>
      <c r="F14606" t="s">
        <v>63220</v>
      </c>
      <c r="G14606" t="s">
        <v>63224</v>
      </c>
      <c r="H14606" t="s">
        <v>63222</v>
      </c>
      <c r="I14606" t="s">
        <v>63223</v>
      </c>
    </row>
    <row r="14607" spans="1:9" x14ac:dyDescent="0.25">
      <c r="A14607" t="s">
        <v>60957</v>
      </c>
      <c r="B14607" t="s">
        <v>60959</v>
      </c>
      <c r="C14607" t="s">
        <v>63225</v>
      </c>
      <c r="D14607" t="s">
        <v>500</v>
      </c>
      <c r="E14607" t="s">
        <v>56</v>
      </c>
      <c r="F14607" t="s">
        <v>63226</v>
      </c>
      <c r="G14607" t="s">
        <v>60961</v>
      </c>
      <c r="H14607" t="s">
        <v>63227</v>
      </c>
      <c r="I14607" t="s">
        <v>63228</v>
      </c>
    </row>
    <row r="14608" spans="1:9" x14ac:dyDescent="0.25">
      <c r="A14608" t="s">
        <v>61370</v>
      </c>
      <c r="B14608" t="s">
        <v>61372</v>
      </c>
      <c r="C14608" t="s">
        <v>63229</v>
      </c>
      <c r="D14608" t="s">
        <v>646</v>
      </c>
      <c r="E14608" t="s">
        <v>56</v>
      </c>
      <c r="F14608" t="s">
        <v>63230</v>
      </c>
      <c r="G14608" t="s">
        <v>61374</v>
      </c>
      <c r="I14608" t="s">
        <v>63231</v>
      </c>
    </row>
    <row r="14609" spans="1:9" x14ac:dyDescent="0.25">
      <c r="A14609" t="s">
        <v>38860</v>
      </c>
      <c r="B14609" t="s">
        <v>19709</v>
      </c>
      <c r="D14609" t="s">
        <v>26242</v>
      </c>
      <c r="E14609" t="s">
        <v>56</v>
      </c>
      <c r="F14609" t="s">
        <v>6</v>
      </c>
      <c r="I14609" t="s">
        <v>63232</v>
      </c>
    </row>
    <row r="14610" spans="1:9" x14ac:dyDescent="0.25">
      <c r="A14610" t="s">
        <v>63233</v>
      </c>
      <c r="B14610" t="s">
        <v>63236</v>
      </c>
      <c r="C14610" t="s">
        <v>63234</v>
      </c>
      <c r="D14610" t="s">
        <v>1676</v>
      </c>
      <c r="E14610" t="s">
        <v>56</v>
      </c>
      <c r="F14610" t="s">
        <v>63235</v>
      </c>
      <c r="G14610" t="s">
        <v>63239</v>
      </c>
      <c r="H14610" t="s">
        <v>63237</v>
      </c>
      <c r="I14610" t="s">
        <v>63238</v>
      </c>
    </row>
    <row r="14611" spans="1:9" x14ac:dyDescent="0.25">
      <c r="A14611" t="s">
        <v>63240</v>
      </c>
      <c r="B14611" t="s">
        <v>63242</v>
      </c>
      <c r="C14611" t="s">
        <v>12</v>
      </c>
      <c r="D14611" t="s">
        <v>53091</v>
      </c>
      <c r="E14611" t="s">
        <v>56</v>
      </c>
      <c r="F14611" t="s">
        <v>63241</v>
      </c>
      <c r="G14611" t="s">
        <v>63245</v>
      </c>
      <c r="H14611" t="s">
        <v>63243</v>
      </c>
      <c r="I14611" t="s">
        <v>63244</v>
      </c>
    </row>
    <row r="14612" spans="1:9" x14ac:dyDescent="0.25">
      <c r="A14612" t="s">
        <v>63246</v>
      </c>
      <c r="B14612" t="s">
        <v>63249</v>
      </c>
      <c r="C14612" t="s">
        <v>63247</v>
      </c>
      <c r="D14612" t="s">
        <v>32913</v>
      </c>
      <c r="E14612" t="s">
        <v>56</v>
      </c>
      <c r="F14612" t="s">
        <v>63248</v>
      </c>
      <c r="G14612" t="s">
        <v>63252</v>
      </c>
      <c r="H14612" t="s">
        <v>63250</v>
      </c>
      <c r="I14612" t="s">
        <v>63251</v>
      </c>
    </row>
    <row r="14613" spans="1:9" x14ac:dyDescent="0.25">
      <c r="A14613" t="s">
        <v>63253</v>
      </c>
      <c r="B14613" t="s">
        <v>63256</v>
      </c>
      <c r="C14613" t="s">
        <v>63254</v>
      </c>
      <c r="D14613" t="s">
        <v>726</v>
      </c>
      <c r="E14613" t="s">
        <v>56</v>
      </c>
      <c r="F14613" t="s">
        <v>63255</v>
      </c>
      <c r="G14613" t="s">
        <v>63259</v>
      </c>
      <c r="H14613" t="s">
        <v>63257</v>
      </c>
      <c r="I14613" t="s">
        <v>63258</v>
      </c>
    </row>
    <row r="14614" spans="1:9" x14ac:dyDescent="0.25">
      <c r="A14614" t="s">
        <v>63260</v>
      </c>
      <c r="B14614" t="s">
        <v>63263</v>
      </c>
      <c r="C14614" t="s">
        <v>63261</v>
      </c>
      <c r="D14614" t="s">
        <v>56668</v>
      </c>
      <c r="E14614" t="s">
        <v>56</v>
      </c>
      <c r="F14614" t="s">
        <v>63262</v>
      </c>
      <c r="G14614" t="s">
        <v>63265</v>
      </c>
      <c r="H14614" t="s">
        <v>6942</v>
      </c>
      <c r="I14614" t="s">
        <v>63264</v>
      </c>
    </row>
    <row r="14615" spans="1:9" x14ac:dyDescent="0.25">
      <c r="A14615" t="s">
        <v>63266</v>
      </c>
      <c r="B14615" t="s">
        <v>63269</v>
      </c>
      <c r="C14615" t="s">
        <v>63267</v>
      </c>
      <c r="D14615" t="s">
        <v>3612</v>
      </c>
      <c r="E14615" t="s">
        <v>56</v>
      </c>
      <c r="F14615" t="s">
        <v>63268</v>
      </c>
      <c r="G14615" t="s">
        <v>63271</v>
      </c>
      <c r="H14615" t="s">
        <v>63270</v>
      </c>
      <c r="I14615" t="s">
        <v>63264</v>
      </c>
    </row>
    <row r="14616" spans="1:9" x14ac:dyDescent="0.25">
      <c r="A14616" t="s">
        <v>63272</v>
      </c>
      <c r="B14616" t="s">
        <v>63275</v>
      </c>
      <c r="C14616" t="s">
        <v>63273</v>
      </c>
      <c r="D14616" t="s">
        <v>39374</v>
      </c>
      <c r="E14616" t="s">
        <v>56</v>
      </c>
      <c r="F14616" t="s">
        <v>63274</v>
      </c>
      <c r="G14616" t="s">
        <v>63277</v>
      </c>
      <c r="I14616" t="s">
        <v>63276</v>
      </c>
    </row>
    <row r="14617" spans="1:9" x14ac:dyDescent="0.25">
      <c r="A14617" t="s">
        <v>63272</v>
      </c>
      <c r="B14617" t="s">
        <v>63275</v>
      </c>
      <c r="C14617" t="s">
        <v>63278</v>
      </c>
      <c r="D14617" t="s">
        <v>39374</v>
      </c>
      <c r="E14617" t="s">
        <v>56</v>
      </c>
      <c r="F14617" t="s">
        <v>63279</v>
      </c>
      <c r="G14617" t="s">
        <v>63277</v>
      </c>
      <c r="I14617" t="s">
        <v>63276</v>
      </c>
    </row>
    <row r="14618" spans="1:9" x14ac:dyDescent="0.25">
      <c r="A14618" t="s">
        <v>51731</v>
      </c>
      <c r="B14618" t="s">
        <v>51733</v>
      </c>
      <c r="C14618" t="s">
        <v>737</v>
      </c>
      <c r="D14618" t="s">
        <v>45222</v>
      </c>
      <c r="E14618" t="s">
        <v>56</v>
      </c>
      <c r="F14618" t="s">
        <v>51988</v>
      </c>
      <c r="G14618" t="s">
        <v>51736</v>
      </c>
      <c r="H14618" t="s">
        <v>51989</v>
      </c>
      <c r="I14618" t="s">
        <v>63280</v>
      </c>
    </row>
    <row r="14619" spans="1:9" x14ac:dyDescent="0.25">
      <c r="A14619" t="s">
        <v>53518</v>
      </c>
      <c r="B14619" t="s">
        <v>20538</v>
      </c>
      <c r="C14619" t="s">
        <v>63281</v>
      </c>
      <c r="D14619" t="s">
        <v>3601</v>
      </c>
      <c r="E14619" t="s">
        <v>56</v>
      </c>
      <c r="F14619">
        <v>2916492402</v>
      </c>
      <c r="G14619" t="s">
        <v>63284</v>
      </c>
      <c r="H14619" t="s">
        <v>63282</v>
      </c>
      <c r="I14619" t="s">
        <v>63283</v>
      </c>
    </row>
    <row r="14620" spans="1:9" x14ac:dyDescent="0.25">
      <c r="A14620" t="s">
        <v>53518</v>
      </c>
      <c r="B14620" t="s">
        <v>20538</v>
      </c>
      <c r="C14620" t="s">
        <v>63285</v>
      </c>
      <c r="D14620" t="s">
        <v>3644</v>
      </c>
      <c r="E14620" t="s">
        <v>56</v>
      </c>
      <c r="F14620" t="s">
        <v>63286</v>
      </c>
      <c r="G14620" t="s">
        <v>63289</v>
      </c>
      <c r="H14620" t="s">
        <v>63287</v>
      </c>
      <c r="I14620" t="s">
        <v>63288</v>
      </c>
    </row>
    <row r="14621" spans="1:9" x14ac:dyDescent="0.25">
      <c r="A14621" t="s">
        <v>53518</v>
      </c>
      <c r="B14621" t="s">
        <v>20538</v>
      </c>
      <c r="C14621" t="s">
        <v>63290</v>
      </c>
      <c r="D14621" t="s">
        <v>3668</v>
      </c>
      <c r="E14621" t="s">
        <v>56</v>
      </c>
      <c r="F14621" t="s">
        <v>63291</v>
      </c>
      <c r="G14621" t="s">
        <v>63293</v>
      </c>
      <c r="H14621" t="s">
        <v>63292</v>
      </c>
      <c r="I14621" t="s">
        <v>63288</v>
      </c>
    </row>
    <row r="14622" spans="1:9" x14ac:dyDescent="0.25">
      <c r="A14622" t="s">
        <v>63294</v>
      </c>
      <c r="B14622" t="s">
        <v>63298</v>
      </c>
      <c r="C14622" t="s">
        <v>63295</v>
      </c>
      <c r="D14622" t="s">
        <v>63296</v>
      </c>
      <c r="E14622" t="s">
        <v>56</v>
      </c>
      <c r="F14622" t="s">
        <v>63297</v>
      </c>
      <c r="G14622" t="s">
        <v>63300</v>
      </c>
      <c r="I14622" t="s">
        <v>63299</v>
      </c>
    </row>
    <row r="14623" spans="1:9" x14ac:dyDescent="0.25">
      <c r="A14623" t="s">
        <v>63301</v>
      </c>
      <c r="B14623" t="s">
        <v>63304</v>
      </c>
      <c r="C14623" t="s">
        <v>63302</v>
      </c>
      <c r="D14623" t="s">
        <v>57620</v>
      </c>
      <c r="E14623" t="s">
        <v>56</v>
      </c>
      <c r="F14623" t="s">
        <v>63303</v>
      </c>
      <c r="G14623" t="s">
        <v>63306</v>
      </c>
      <c r="H14623" t="s">
        <v>63305</v>
      </c>
      <c r="I14623" t="s">
        <v>63299</v>
      </c>
    </row>
    <row r="14624" spans="1:9" x14ac:dyDescent="0.25">
      <c r="A14624" t="s">
        <v>54534</v>
      </c>
      <c r="B14624" t="s">
        <v>53606</v>
      </c>
      <c r="C14624" t="s">
        <v>12</v>
      </c>
      <c r="D14624" t="s">
        <v>45449</v>
      </c>
      <c r="E14624" t="s">
        <v>56</v>
      </c>
      <c r="F14624" t="s">
        <v>63307</v>
      </c>
      <c r="G14624" t="s">
        <v>63309</v>
      </c>
      <c r="I14624" t="s">
        <v>63308</v>
      </c>
    </row>
    <row r="14625" spans="1:9" x14ac:dyDescent="0.25">
      <c r="A14625" t="s">
        <v>54534</v>
      </c>
      <c r="B14625" t="s">
        <v>53606</v>
      </c>
      <c r="C14625" t="s">
        <v>737</v>
      </c>
      <c r="D14625" t="s">
        <v>63310</v>
      </c>
      <c r="E14625" t="s">
        <v>56</v>
      </c>
      <c r="F14625" t="s">
        <v>63307</v>
      </c>
      <c r="G14625" t="s">
        <v>63309</v>
      </c>
      <c r="I14625" t="s">
        <v>63308</v>
      </c>
    </row>
    <row r="14626" spans="1:9" x14ac:dyDescent="0.25">
      <c r="A14626" t="s">
        <v>63311</v>
      </c>
      <c r="B14626" t="s">
        <v>63313</v>
      </c>
      <c r="C14626" t="s">
        <v>12</v>
      </c>
      <c r="D14626" t="s">
        <v>39374</v>
      </c>
      <c r="E14626" t="s">
        <v>56</v>
      </c>
      <c r="F14626" t="s">
        <v>63312</v>
      </c>
      <c r="G14626" t="s">
        <v>63316</v>
      </c>
      <c r="H14626" t="s">
        <v>63314</v>
      </c>
      <c r="I14626" t="s">
        <v>63315</v>
      </c>
    </row>
    <row r="14627" spans="1:9" x14ac:dyDescent="0.25">
      <c r="A14627" t="s">
        <v>63317</v>
      </c>
      <c r="B14627" t="s">
        <v>63320</v>
      </c>
      <c r="C14627" t="s">
        <v>63318</v>
      </c>
      <c r="D14627" t="s">
        <v>3612</v>
      </c>
      <c r="E14627" t="s">
        <v>56</v>
      </c>
      <c r="F14627" t="s">
        <v>63319</v>
      </c>
      <c r="G14627" t="s">
        <v>63323</v>
      </c>
      <c r="H14627" t="s">
        <v>63321</v>
      </c>
      <c r="I14627" t="s">
        <v>63322</v>
      </c>
    </row>
    <row r="14628" spans="1:9" x14ac:dyDescent="0.25">
      <c r="A14628" t="s">
        <v>63324</v>
      </c>
      <c r="B14628" t="s">
        <v>63326</v>
      </c>
      <c r="C14628" t="s">
        <v>12</v>
      </c>
      <c r="D14628" t="s">
        <v>55619</v>
      </c>
      <c r="E14628" t="s">
        <v>56</v>
      </c>
      <c r="F14628" t="s">
        <v>63325</v>
      </c>
      <c r="G14628" t="s">
        <v>63329</v>
      </c>
      <c r="H14628" t="s">
        <v>63327</v>
      </c>
      <c r="I14628" t="s">
        <v>63328</v>
      </c>
    </row>
    <row r="14629" spans="1:9" x14ac:dyDescent="0.25">
      <c r="A14629" t="s">
        <v>54133</v>
      </c>
      <c r="B14629" t="s">
        <v>54135</v>
      </c>
      <c r="C14629" t="s">
        <v>12</v>
      </c>
      <c r="D14629" t="s">
        <v>42039</v>
      </c>
      <c r="E14629" t="s">
        <v>56</v>
      </c>
      <c r="F14629" t="s">
        <v>63330</v>
      </c>
      <c r="G14629" t="s">
        <v>63333</v>
      </c>
      <c r="H14629" t="s">
        <v>63331</v>
      </c>
      <c r="I14629" t="s">
        <v>63332</v>
      </c>
    </row>
    <row r="14630" spans="1:9" x14ac:dyDescent="0.25">
      <c r="A14630" t="s">
        <v>53701</v>
      </c>
      <c r="B14630" t="s">
        <v>63335</v>
      </c>
      <c r="C14630" t="s">
        <v>12</v>
      </c>
      <c r="D14630" t="s">
        <v>22994</v>
      </c>
      <c r="E14630" t="s">
        <v>56</v>
      </c>
      <c r="F14630" t="s">
        <v>63334</v>
      </c>
      <c r="G14630" t="s">
        <v>53705</v>
      </c>
      <c r="H14630" t="s">
        <v>53704</v>
      </c>
      <c r="I14630" t="s">
        <v>63332</v>
      </c>
    </row>
    <row r="14631" spans="1:9" x14ac:dyDescent="0.25">
      <c r="A14631" t="s">
        <v>53701</v>
      </c>
      <c r="B14631" t="s">
        <v>63335</v>
      </c>
      <c r="C14631" t="s">
        <v>737</v>
      </c>
      <c r="D14631" t="s">
        <v>22994</v>
      </c>
      <c r="E14631" t="s">
        <v>56</v>
      </c>
      <c r="F14631" t="s">
        <v>63336</v>
      </c>
      <c r="G14631" t="s">
        <v>53705</v>
      </c>
      <c r="H14631" t="s">
        <v>53704</v>
      </c>
      <c r="I14631" t="s">
        <v>63332</v>
      </c>
    </row>
    <row r="14632" spans="1:9" x14ac:dyDescent="0.25">
      <c r="A14632" t="s">
        <v>50270</v>
      </c>
      <c r="B14632" t="s">
        <v>50273</v>
      </c>
      <c r="C14632" t="s">
        <v>63337</v>
      </c>
      <c r="D14632" t="s">
        <v>3634</v>
      </c>
      <c r="E14632" t="s">
        <v>56</v>
      </c>
      <c r="F14632" t="s">
        <v>63338</v>
      </c>
      <c r="G14632" t="s">
        <v>50276</v>
      </c>
      <c r="H14632" t="s">
        <v>63339</v>
      </c>
      <c r="I14632" t="s">
        <v>63340</v>
      </c>
    </row>
    <row r="14633" spans="1:9" x14ac:dyDescent="0.25">
      <c r="A14633" t="s">
        <v>63341</v>
      </c>
      <c r="B14633" t="s">
        <v>63344</v>
      </c>
      <c r="C14633" t="s">
        <v>63342</v>
      </c>
      <c r="D14633" t="s">
        <v>3644</v>
      </c>
      <c r="E14633" t="s">
        <v>56</v>
      </c>
      <c r="F14633" t="s">
        <v>63343</v>
      </c>
      <c r="G14633" t="s">
        <v>63346</v>
      </c>
      <c r="I14633" t="s">
        <v>63345</v>
      </c>
    </row>
    <row r="14634" spans="1:9" x14ac:dyDescent="0.25">
      <c r="A14634" t="s">
        <v>53780</v>
      </c>
      <c r="B14634" t="s">
        <v>53782</v>
      </c>
      <c r="C14634" t="s">
        <v>737</v>
      </c>
      <c r="D14634" t="s">
        <v>30073</v>
      </c>
      <c r="E14634" t="s">
        <v>56</v>
      </c>
      <c r="F14634">
        <v>2285420574</v>
      </c>
      <c r="I14634" t="s">
        <v>63347</v>
      </c>
    </row>
    <row r="14635" spans="1:9" x14ac:dyDescent="0.25">
      <c r="A14635" t="s">
        <v>63348</v>
      </c>
      <c r="B14635" t="s">
        <v>63350</v>
      </c>
      <c r="C14635" t="s">
        <v>63349</v>
      </c>
      <c r="D14635" t="s">
        <v>56372</v>
      </c>
      <c r="E14635" t="s">
        <v>56</v>
      </c>
      <c r="F14635">
        <v>1155042276</v>
      </c>
      <c r="G14635" t="s">
        <v>63352</v>
      </c>
      <c r="I14635" t="s">
        <v>63351</v>
      </c>
    </row>
    <row r="14636" spans="1:9" x14ac:dyDescent="0.25">
      <c r="A14636" t="s">
        <v>63353</v>
      </c>
      <c r="B14636" t="s">
        <v>63356</v>
      </c>
      <c r="C14636" t="s">
        <v>12</v>
      </c>
      <c r="D14636" t="s">
        <v>63354</v>
      </c>
      <c r="E14636" t="s">
        <v>56</v>
      </c>
      <c r="F14636" t="s">
        <v>63355</v>
      </c>
      <c r="G14636" t="s">
        <v>63358</v>
      </c>
      <c r="H14636" t="s">
        <v>9094</v>
      </c>
      <c r="I14636" t="s">
        <v>63357</v>
      </c>
    </row>
    <row r="14637" spans="1:9" x14ac:dyDescent="0.25">
      <c r="A14637" t="s">
        <v>63359</v>
      </c>
      <c r="B14637" t="s">
        <v>63362</v>
      </c>
      <c r="C14637" t="s">
        <v>63360</v>
      </c>
      <c r="D14637" t="s">
        <v>3634</v>
      </c>
      <c r="E14637" t="s">
        <v>56</v>
      </c>
      <c r="F14637" t="s">
        <v>63361</v>
      </c>
      <c r="G14637" t="s">
        <v>63364</v>
      </c>
      <c r="I14637" t="s">
        <v>63363</v>
      </c>
    </row>
    <row r="14638" spans="1:9" x14ac:dyDescent="0.25">
      <c r="A14638" t="s">
        <v>54067</v>
      </c>
      <c r="B14638" t="s">
        <v>54070</v>
      </c>
      <c r="C14638" t="s">
        <v>63365</v>
      </c>
      <c r="D14638" t="s">
        <v>806</v>
      </c>
      <c r="E14638" t="s">
        <v>56</v>
      </c>
      <c r="F14638" t="s">
        <v>63366</v>
      </c>
      <c r="G14638" t="s">
        <v>63368</v>
      </c>
      <c r="H14638" t="s">
        <v>63367</v>
      </c>
      <c r="I14638" t="s">
        <v>63363</v>
      </c>
    </row>
    <row r="14639" spans="1:9" x14ac:dyDescent="0.25">
      <c r="A14639" t="s">
        <v>53456</v>
      </c>
      <c r="B14639" t="s">
        <v>53458</v>
      </c>
      <c r="C14639" t="s">
        <v>12</v>
      </c>
      <c r="D14639" t="s">
        <v>45222</v>
      </c>
      <c r="E14639" t="s">
        <v>56</v>
      </c>
      <c r="F14639" t="s">
        <v>63369</v>
      </c>
      <c r="G14639" t="s">
        <v>53460</v>
      </c>
      <c r="H14639" t="s">
        <v>53459</v>
      </c>
      <c r="I14639" t="s">
        <v>63370</v>
      </c>
    </row>
    <row r="14640" spans="1:9" x14ac:dyDescent="0.25">
      <c r="A14640" t="s">
        <v>51691</v>
      </c>
      <c r="B14640" t="s">
        <v>51693</v>
      </c>
      <c r="C14640" t="s">
        <v>63371</v>
      </c>
      <c r="D14640" t="s">
        <v>3644</v>
      </c>
      <c r="E14640" t="s">
        <v>56</v>
      </c>
      <c r="F14640" t="s">
        <v>51692</v>
      </c>
      <c r="G14640" t="s">
        <v>51695</v>
      </c>
      <c r="H14640" t="s">
        <v>51694</v>
      </c>
      <c r="I14640" t="s">
        <v>63372</v>
      </c>
    </row>
    <row r="14641" spans="1:9" x14ac:dyDescent="0.25">
      <c r="A14641" t="s">
        <v>63373</v>
      </c>
      <c r="B14641" t="s">
        <v>63376</v>
      </c>
      <c r="C14641" t="s">
        <v>63374</v>
      </c>
      <c r="D14641" t="s">
        <v>34982</v>
      </c>
      <c r="E14641" t="s">
        <v>56</v>
      </c>
      <c r="F14641" t="s">
        <v>63375</v>
      </c>
      <c r="G14641" t="s">
        <v>63379</v>
      </c>
      <c r="H14641" t="s">
        <v>63377</v>
      </c>
      <c r="I14641" t="s">
        <v>63378</v>
      </c>
    </row>
    <row r="14642" spans="1:9" x14ac:dyDescent="0.25">
      <c r="A14642" t="s">
        <v>63380</v>
      </c>
      <c r="B14642" t="s">
        <v>63382</v>
      </c>
      <c r="C14642" t="s">
        <v>63381</v>
      </c>
      <c r="D14642" t="s">
        <v>385</v>
      </c>
      <c r="E14642" t="s">
        <v>1463</v>
      </c>
      <c r="F14642">
        <v>1123154682</v>
      </c>
      <c r="G14642" t="s">
        <v>63384</v>
      </c>
      <c r="H14642" t="s">
        <v>42576</v>
      </c>
      <c r="I14642" t="s">
        <v>63383</v>
      </c>
    </row>
    <row r="14643" spans="1:9" x14ac:dyDescent="0.25">
      <c r="A14643" t="s">
        <v>63385</v>
      </c>
      <c r="B14643" t="s">
        <v>63387</v>
      </c>
      <c r="C14643" t="s">
        <v>12</v>
      </c>
      <c r="D14643" t="s">
        <v>7769</v>
      </c>
      <c r="E14643" t="s">
        <v>56</v>
      </c>
      <c r="F14643" t="s">
        <v>63386</v>
      </c>
      <c r="G14643" t="s">
        <v>63390</v>
      </c>
      <c r="H14643" t="s">
        <v>63388</v>
      </c>
      <c r="I14643" t="s">
        <v>63389</v>
      </c>
    </row>
    <row r="14644" spans="1:9" x14ac:dyDescent="0.25">
      <c r="A14644" t="s">
        <v>63391</v>
      </c>
      <c r="B14644" t="s">
        <v>63394</v>
      </c>
      <c r="C14644" t="s">
        <v>63392</v>
      </c>
      <c r="D14644" t="s">
        <v>56372</v>
      </c>
      <c r="E14644" t="s">
        <v>56</v>
      </c>
      <c r="F14644" t="s">
        <v>63393</v>
      </c>
      <c r="G14644" t="s">
        <v>63397</v>
      </c>
      <c r="H14644" t="s">
        <v>63395</v>
      </c>
      <c r="I14644" t="s">
        <v>63396</v>
      </c>
    </row>
    <row r="14645" spans="1:9" x14ac:dyDescent="0.25">
      <c r="A14645" t="s">
        <v>63398</v>
      </c>
      <c r="B14645" t="s">
        <v>63401</v>
      </c>
      <c r="C14645" t="s">
        <v>63399</v>
      </c>
      <c r="D14645" t="s">
        <v>1602</v>
      </c>
      <c r="E14645" t="s">
        <v>56</v>
      </c>
      <c r="F14645" t="s">
        <v>63400</v>
      </c>
      <c r="G14645" t="s">
        <v>63404</v>
      </c>
      <c r="H14645" t="s">
        <v>63402</v>
      </c>
      <c r="I14645" t="s">
        <v>63403</v>
      </c>
    </row>
    <row r="14646" spans="1:9" x14ac:dyDescent="0.25">
      <c r="A14646" t="s">
        <v>63398</v>
      </c>
      <c r="B14646" t="s">
        <v>63401</v>
      </c>
      <c r="C14646" t="s">
        <v>63405</v>
      </c>
      <c r="D14646" t="s">
        <v>289</v>
      </c>
      <c r="E14646" t="s">
        <v>56</v>
      </c>
      <c r="F14646" t="s">
        <v>63406</v>
      </c>
      <c r="G14646" t="s">
        <v>63408</v>
      </c>
      <c r="H14646" t="s">
        <v>63402</v>
      </c>
      <c r="I14646" t="s">
        <v>63407</v>
      </c>
    </row>
    <row r="14647" spans="1:9" x14ac:dyDescent="0.25">
      <c r="A14647" t="s">
        <v>63409</v>
      </c>
      <c r="B14647" t="s">
        <v>63412</v>
      </c>
      <c r="C14647" t="s">
        <v>63410</v>
      </c>
      <c r="D14647" t="s">
        <v>39608</v>
      </c>
      <c r="E14647" t="s">
        <v>56</v>
      </c>
      <c r="F14647" t="s">
        <v>63411</v>
      </c>
      <c r="G14647" t="s">
        <v>63414</v>
      </c>
      <c r="I14647" t="s">
        <v>63413</v>
      </c>
    </row>
    <row r="14648" spans="1:9" x14ac:dyDescent="0.25">
      <c r="A14648" t="s">
        <v>52788</v>
      </c>
      <c r="B14648" t="s">
        <v>52791</v>
      </c>
      <c r="C14648" t="s">
        <v>63415</v>
      </c>
      <c r="D14648" t="s">
        <v>1225</v>
      </c>
      <c r="E14648" t="s">
        <v>56</v>
      </c>
      <c r="F14648" t="s">
        <v>52790</v>
      </c>
      <c r="G14648" t="s">
        <v>52794</v>
      </c>
      <c r="H14648" t="s">
        <v>52792</v>
      </c>
      <c r="I14648" t="s">
        <v>63416</v>
      </c>
    </row>
    <row r="14649" spans="1:9" x14ac:dyDescent="0.25">
      <c r="A14649" t="s">
        <v>9410</v>
      </c>
      <c r="B14649" t="s">
        <v>9413</v>
      </c>
      <c r="C14649" t="s">
        <v>63285</v>
      </c>
      <c r="D14649" t="s">
        <v>3644</v>
      </c>
      <c r="E14649" t="s">
        <v>56</v>
      </c>
      <c r="F14649" t="s">
        <v>63417</v>
      </c>
      <c r="G14649" t="s">
        <v>63420</v>
      </c>
      <c r="H14649" t="s">
        <v>63418</v>
      </c>
      <c r="I14649" t="s">
        <v>63419</v>
      </c>
    </row>
    <row r="14650" spans="1:9" x14ac:dyDescent="0.25">
      <c r="A14650" t="s">
        <v>9410</v>
      </c>
      <c r="B14650" t="s">
        <v>9413</v>
      </c>
      <c r="C14650" t="s">
        <v>63421</v>
      </c>
      <c r="D14650" t="s">
        <v>3668</v>
      </c>
      <c r="E14650" t="s">
        <v>56</v>
      </c>
      <c r="F14650" t="s">
        <v>6</v>
      </c>
      <c r="G14650" t="s">
        <v>63420</v>
      </c>
      <c r="H14650" t="s">
        <v>63422</v>
      </c>
      <c r="I14650" t="s">
        <v>63423</v>
      </c>
    </row>
    <row r="14651" spans="1:9" x14ac:dyDescent="0.25">
      <c r="A14651" t="s">
        <v>9410</v>
      </c>
      <c r="B14651" t="s">
        <v>9413</v>
      </c>
      <c r="C14651" t="s">
        <v>63424</v>
      </c>
      <c r="D14651" t="s">
        <v>3601</v>
      </c>
      <c r="E14651" t="s">
        <v>56</v>
      </c>
      <c r="F14651" t="s">
        <v>63417</v>
      </c>
      <c r="G14651" t="s">
        <v>63420</v>
      </c>
      <c r="H14651" t="s">
        <v>63418</v>
      </c>
      <c r="I14651" t="s">
        <v>63425</v>
      </c>
    </row>
    <row r="14652" spans="1:9" x14ac:dyDescent="0.25">
      <c r="A14652" t="s">
        <v>63426</v>
      </c>
      <c r="B14652" t="s">
        <v>63429</v>
      </c>
      <c r="C14652" t="s">
        <v>63427</v>
      </c>
      <c r="D14652" t="s">
        <v>5291</v>
      </c>
      <c r="E14652" t="s">
        <v>56</v>
      </c>
      <c r="F14652" t="s">
        <v>63428</v>
      </c>
      <c r="G14652" t="s">
        <v>63432</v>
      </c>
      <c r="H14652" t="s">
        <v>63430</v>
      </c>
      <c r="I14652" t="s">
        <v>63431</v>
      </c>
    </row>
    <row r="14653" spans="1:9" x14ac:dyDescent="0.25">
      <c r="A14653" t="s">
        <v>19636</v>
      </c>
      <c r="B14653" t="s">
        <v>19639</v>
      </c>
      <c r="C14653" t="s">
        <v>63433</v>
      </c>
      <c r="D14653" t="s">
        <v>262</v>
      </c>
      <c r="E14653" t="s">
        <v>56</v>
      </c>
      <c r="F14653" t="s">
        <v>62754</v>
      </c>
      <c r="G14653" t="s">
        <v>63435</v>
      </c>
      <c r="H14653" t="s">
        <v>41667</v>
      </c>
      <c r="I14653" t="s">
        <v>63434</v>
      </c>
    </row>
    <row r="14654" spans="1:9" x14ac:dyDescent="0.25">
      <c r="A14654" t="s">
        <v>63436</v>
      </c>
      <c r="B14654" t="s">
        <v>63439</v>
      </c>
      <c r="C14654" t="s">
        <v>63437</v>
      </c>
      <c r="D14654" t="s">
        <v>42202</v>
      </c>
      <c r="E14654" t="s">
        <v>56</v>
      </c>
      <c r="F14654" t="s">
        <v>63438</v>
      </c>
      <c r="G14654" t="s">
        <v>63442</v>
      </c>
      <c r="H14654" t="s">
        <v>63440</v>
      </c>
      <c r="I14654" t="s">
        <v>63441</v>
      </c>
    </row>
    <row r="14655" spans="1:9" x14ac:dyDescent="0.25">
      <c r="A14655" t="s">
        <v>57493</v>
      </c>
      <c r="B14655" t="s">
        <v>57496</v>
      </c>
      <c r="C14655" t="s">
        <v>2414</v>
      </c>
      <c r="D14655" t="s">
        <v>21706</v>
      </c>
      <c r="E14655" t="s">
        <v>56</v>
      </c>
      <c r="F14655" t="s">
        <v>63443</v>
      </c>
      <c r="G14655" t="s">
        <v>57498</v>
      </c>
      <c r="H14655" t="s">
        <v>63444</v>
      </c>
      <c r="I14655" t="s">
        <v>63445</v>
      </c>
    </row>
    <row r="14656" spans="1:9" x14ac:dyDescent="0.25">
      <c r="A14656" t="s">
        <v>45595</v>
      </c>
      <c r="B14656" t="s">
        <v>45598</v>
      </c>
      <c r="C14656" t="s">
        <v>2414</v>
      </c>
      <c r="D14656" t="s">
        <v>3634</v>
      </c>
      <c r="E14656" t="s">
        <v>56</v>
      </c>
      <c r="F14656" t="s">
        <v>63446</v>
      </c>
      <c r="G14656" t="s">
        <v>63449</v>
      </c>
      <c r="H14656" t="s">
        <v>63447</v>
      </c>
      <c r="I14656" t="s">
        <v>63448</v>
      </c>
    </row>
    <row r="14657" spans="1:9" x14ac:dyDescent="0.25">
      <c r="A14657" t="s">
        <v>6086</v>
      </c>
      <c r="B14657" t="s">
        <v>6089</v>
      </c>
      <c r="C14657" t="s">
        <v>63450</v>
      </c>
      <c r="D14657" t="s">
        <v>637</v>
      </c>
      <c r="E14657" t="s">
        <v>56</v>
      </c>
      <c r="F14657" t="s">
        <v>30137</v>
      </c>
      <c r="G14657" t="s">
        <v>63453</v>
      </c>
      <c r="H14657" t="s">
        <v>63451</v>
      </c>
      <c r="I14657" t="s">
        <v>63452</v>
      </c>
    </row>
    <row r="14658" spans="1:9" x14ac:dyDescent="0.25">
      <c r="A14658" t="s">
        <v>63454</v>
      </c>
      <c r="B14658" t="s">
        <v>14873</v>
      </c>
      <c r="C14658" t="s">
        <v>63455</v>
      </c>
      <c r="D14658" t="s">
        <v>1087</v>
      </c>
      <c r="E14658" t="s">
        <v>56</v>
      </c>
      <c r="F14658" t="s">
        <v>63456</v>
      </c>
      <c r="I14658" t="s">
        <v>63457</v>
      </c>
    </row>
    <row r="14659" spans="1:9" x14ac:dyDescent="0.25">
      <c r="A14659" t="s">
        <v>63458</v>
      </c>
      <c r="B14659" t="s">
        <v>9413</v>
      </c>
      <c r="C14659" t="s">
        <v>63459</v>
      </c>
      <c r="D14659" t="s">
        <v>2081</v>
      </c>
      <c r="E14659" t="s">
        <v>56</v>
      </c>
      <c r="F14659" t="s">
        <v>63460</v>
      </c>
      <c r="I14659" t="s">
        <v>63461</v>
      </c>
    </row>
    <row r="14660" spans="1:9" x14ac:dyDescent="0.25">
      <c r="A14660" t="s">
        <v>63462</v>
      </c>
      <c r="B14660" t="s">
        <v>45493</v>
      </c>
      <c r="C14660" t="s">
        <v>2414</v>
      </c>
      <c r="D14660" t="s">
        <v>3601</v>
      </c>
      <c r="E14660" t="s">
        <v>56</v>
      </c>
      <c r="F14660" t="s">
        <v>45492</v>
      </c>
      <c r="G14660" t="s">
        <v>45496</v>
      </c>
      <c r="H14660" t="s">
        <v>45494</v>
      </c>
      <c r="I14660" t="s">
        <v>63463</v>
      </c>
    </row>
    <row r="14661" spans="1:9" x14ac:dyDescent="0.25">
      <c r="A14661" t="s">
        <v>58759</v>
      </c>
      <c r="B14661" t="s">
        <v>58762</v>
      </c>
      <c r="C14661" t="s">
        <v>63464</v>
      </c>
      <c r="D14661" t="s">
        <v>64</v>
      </c>
      <c r="E14661" t="s">
        <v>56</v>
      </c>
      <c r="F14661" t="s">
        <v>63465</v>
      </c>
      <c r="G14661" t="s">
        <v>61995</v>
      </c>
      <c r="H14661" t="s">
        <v>61993</v>
      </c>
      <c r="I14661" t="s">
        <v>63466</v>
      </c>
    </row>
    <row r="14662" spans="1:9" x14ac:dyDescent="0.25">
      <c r="A14662" t="s">
        <v>9704</v>
      </c>
      <c r="B14662" t="s">
        <v>9706</v>
      </c>
      <c r="C14662" t="s">
        <v>9705</v>
      </c>
      <c r="D14662" t="s">
        <v>20961</v>
      </c>
      <c r="E14662" t="s">
        <v>56</v>
      </c>
      <c r="F14662" t="s">
        <v>24453</v>
      </c>
      <c r="G14662" t="s">
        <v>9709</v>
      </c>
      <c r="H14662" t="s">
        <v>63467</v>
      </c>
      <c r="I14662" t="s">
        <v>63468</v>
      </c>
    </row>
    <row r="14663" spans="1:9" x14ac:dyDescent="0.25">
      <c r="A14663" t="s">
        <v>58759</v>
      </c>
      <c r="B14663" t="s">
        <v>58762</v>
      </c>
      <c r="C14663" t="s">
        <v>63469</v>
      </c>
      <c r="D14663" t="s">
        <v>7904</v>
      </c>
      <c r="E14663" t="s">
        <v>56</v>
      </c>
      <c r="F14663" t="s">
        <v>59097</v>
      </c>
      <c r="G14663" t="s">
        <v>61995</v>
      </c>
      <c r="H14663" t="s">
        <v>59107</v>
      </c>
      <c r="I14663" t="s">
        <v>63470</v>
      </c>
    </row>
    <row r="14664" spans="1:9" x14ac:dyDescent="0.25">
      <c r="A14664" t="s">
        <v>58759</v>
      </c>
      <c r="B14664" t="s">
        <v>58762</v>
      </c>
      <c r="C14664" t="s">
        <v>63471</v>
      </c>
      <c r="D14664" t="s">
        <v>1087</v>
      </c>
      <c r="E14664" t="s">
        <v>56</v>
      </c>
      <c r="F14664" t="s">
        <v>59097</v>
      </c>
      <c r="G14664" t="s">
        <v>63474</v>
      </c>
      <c r="H14664" t="s">
        <v>63472</v>
      </c>
      <c r="I14664" t="s">
        <v>63473</v>
      </c>
    </row>
    <row r="14665" spans="1:9" x14ac:dyDescent="0.25">
      <c r="A14665" t="s">
        <v>41868</v>
      </c>
      <c r="B14665" t="s">
        <v>41871</v>
      </c>
      <c r="C14665" t="s">
        <v>2414</v>
      </c>
      <c r="D14665" t="s">
        <v>3601</v>
      </c>
      <c r="E14665" t="s">
        <v>56</v>
      </c>
      <c r="F14665" t="s">
        <v>41870</v>
      </c>
      <c r="G14665" t="s">
        <v>41874</v>
      </c>
      <c r="H14665" t="s">
        <v>63475</v>
      </c>
      <c r="I14665" t="s">
        <v>63476</v>
      </c>
    </row>
    <row r="14666" spans="1:9" x14ac:dyDescent="0.25">
      <c r="A14666" t="s">
        <v>54067</v>
      </c>
      <c r="B14666" t="s">
        <v>54070</v>
      </c>
      <c r="C14666" t="s">
        <v>63477</v>
      </c>
      <c r="D14666" t="s">
        <v>1243</v>
      </c>
      <c r="E14666" t="s">
        <v>56</v>
      </c>
      <c r="F14666" t="s">
        <v>63478</v>
      </c>
      <c r="G14666" t="s">
        <v>63480</v>
      </c>
      <c r="H14666" t="s">
        <v>4809</v>
      </c>
      <c r="I14666" t="s">
        <v>63479</v>
      </c>
    </row>
    <row r="14667" spans="1:9" x14ac:dyDescent="0.25">
      <c r="A14667" t="s">
        <v>37804</v>
      </c>
      <c r="B14667" t="s">
        <v>37807</v>
      </c>
      <c r="C14667" t="s">
        <v>63481</v>
      </c>
      <c r="D14667" t="s">
        <v>117</v>
      </c>
      <c r="E14667" t="s">
        <v>56</v>
      </c>
      <c r="F14667" t="s">
        <v>63482</v>
      </c>
      <c r="G14667" t="s">
        <v>63485</v>
      </c>
      <c r="H14667" t="s">
        <v>63483</v>
      </c>
      <c r="I14667" t="s">
        <v>63484</v>
      </c>
    </row>
    <row r="14668" spans="1:9" x14ac:dyDescent="0.25">
      <c r="A14668" t="s">
        <v>63486</v>
      </c>
      <c r="B14668" t="s">
        <v>63487</v>
      </c>
      <c r="C14668" t="s">
        <v>2414</v>
      </c>
      <c r="D14668" t="s">
        <v>1676</v>
      </c>
      <c r="E14668" t="s">
        <v>56</v>
      </c>
      <c r="F14668" t="s">
        <v>6</v>
      </c>
      <c r="I14668" t="s">
        <v>63488</v>
      </c>
    </row>
    <row r="14669" spans="1:9" x14ac:dyDescent="0.25">
      <c r="A14669" t="s">
        <v>63489</v>
      </c>
      <c r="B14669" t="s">
        <v>4128</v>
      </c>
      <c r="C14669" t="s">
        <v>2414</v>
      </c>
      <c r="D14669" t="s">
        <v>1225</v>
      </c>
      <c r="E14669" t="s">
        <v>56</v>
      </c>
      <c r="F14669" t="s">
        <v>6</v>
      </c>
      <c r="I14669" t="s">
        <v>63490</v>
      </c>
    </row>
    <row r="14670" spans="1:9" x14ac:dyDescent="0.25">
      <c r="A14670" t="s">
        <v>54067</v>
      </c>
      <c r="B14670" t="s">
        <v>54070</v>
      </c>
      <c r="C14670" t="s">
        <v>63491</v>
      </c>
      <c r="D14670" t="s">
        <v>2407</v>
      </c>
      <c r="E14670" t="s">
        <v>56</v>
      </c>
      <c r="F14670" t="s">
        <v>6</v>
      </c>
      <c r="G14670" t="s">
        <v>63494</v>
      </c>
      <c r="H14670" t="s">
        <v>63492</v>
      </c>
      <c r="I14670" t="s">
        <v>63493</v>
      </c>
    </row>
    <row r="14671" spans="1:9" x14ac:dyDescent="0.25">
      <c r="A14671" t="s">
        <v>54067</v>
      </c>
      <c r="B14671" t="s">
        <v>54070</v>
      </c>
      <c r="C14671" t="s">
        <v>63495</v>
      </c>
      <c r="D14671" t="s">
        <v>55</v>
      </c>
      <c r="E14671" t="s">
        <v>56</v>
      </c>
      <c r="F14671">
        <v>112662819</v>
      </c>
      <c r="G14671" t="s">
        <v>63496</v>
      </c>
      <c r="I14671" t="s">
        <v>63493</v>
      </c>
    </row>
    <row r="14672" spans="1:9" x14ac:dyDescent="0.25">
      <c r="A14672" t="s">
        <v>54067</v>
      </c>
      <c r="B14672" t="s">
        <v>54070</v>
      </c>
      <c r="C14672" t="s">
        <v>63497</v>
      </c>
      <c r="D14672" t="s">
        <v>1963</v>
      </c>
      <c r="E14672" t="s">
        <v>56</v>
      </c>
      <c r="F14672">
        <v>112662819</v>
      </c>
      <c r="G14672" t="s">
        <v>63499</v>
      </c>
      <c r="I14672" t="s">
        <v>63498</v>
      </c>
    </row>
    <row r="14673" spans="1:9" x14ac:dyDescent="0.25">
      <c r="A14673" t="s">
        <v>54067</v>
      </c>
      <c r="B14673" t="s">
        <v>54070</v>
      </c>
      <c r="C14673" t="s">
        <v>63500</v>
      </c>
      <c r="D14673" t="s">
        <v>1935</v>
      </c>
      <c r="E14673" t="s">
        <v>56</v>
      </c>
      <c r="F14673" t="s">
        <v>63501</v>
      </c>
      <c r="G14673" t="s">
        <v>63503</v>
      </c>
      <c r="H14673" t="s">
        <v>63502</v>
      </c>
      <c r="I14673" t="s">
        <v>63498</v>
      </c>
    </row>
    <row r="14674" spans="1:9" x14ac:dyDescent="0.25">
      <c r="A14674" t="s">
        <v>6286</v>
      </c>
      <c r="B14674" t="s">
        <v>6289</v>
      </c>
      <c r="C14674" t="s">
        <v>2414</v>
      </c>
      <c r="D14674" t="s">
        <v>1616</v>
      </c>
      <c r="E14674" t="s">
        <v>56</v>
      </c>
      <c r="F14674" t="s">
        <v>50389</v>
      </c>
      <c r="G14674" t="s">
        <v>50423</v>
      </c>
      <c r="H14674" t="s">
        <v>6290</v>
      </c>
      <c r="I14674" t="s">
        <v>63504</v>
      </c>
    </row>
    <row r="14675" spans="1:9" x14ac:dyDescent="0.25">
      <c r="A14675" t="s">
        <v>6286</v>
      </c>
      <c r="B14675" t="s">
        <v>6289</v>
      </c>
      <c r="C14675" t="s">
        <v>2414</v>
      </c>
      <c r="D14675" t="s">
        <v>2560</v>
      </c>
      <c r="E14675" t="s">
        <v>56</v>
      </c>
      <c r="F14675" t="s">
        <v>50389</v>
      </c>
      <c r="G14675" t="s">
        <v>50423</v>
      </c>
      <c r="H14675" t="s">
        <v>6290</v>
      </c>
      <c r="I14675" t="s">
        <v>63505</v>
      </c>
    </row>
    <row r="14676" spans="1:9" x14ac:dyDescent="0.25">
      <c r="A14676" t="s">
        <v>6286</v>
      </c>
      <c r="B14676" t="s">
        <v>6289</v>
      </c>
      <c r="C14676" t="s">
        <v>2414</v>
      </c>
      <c r="D14676" t="s">
        <v>13827</v>
      </c>
      <c r="E14676" t="s">
        <v>56</v>
      </c>
      <c r="F14676" t="s">
        <v>50389</v>
      </c>
      <c r="G14676" t="s">
        <v>50423</v>
      </c>
      <c r="H14676" t="s">
        <v>6290</v>
      </c>
      <c r="I14676" t="s">
        <v>63506</v>
      </c>
    </row>
    <row r="14677" spans="1:9" x14ac:dyDescent="0.25">
      <c r="A14677" t="s">
        <v>63507</v>
      </c>
      <c r="B14677" t="s">
        <v>11368</v>
      </c>
      <c r="C14677" t="s">
        <v>63508</v>
      </c>
      <c r="D14677" t="s">
        <v>91</v>
      </c>
      <c r="E14677" t="s">
        <v>56</v>
      </c>
      <c r="F14677" t="s">
        <v>6</v>
      </c>
      <c r="G14677" t="s">
        <v>63510</v>
      </c>
      <c r="H14677" t="s">
        <v>11804</v>
      </c>
      <c r="I14677" t="s">
        <v>63509</v>
      </c>
    </row>
    <row r="14678" spans="1:9" x14ac:dyDescent="0.25">
      <c r="A14678" t="s">
        <v>63511</v>
      </c>
      <c r="B14678" t="s">
        <v>63514</v>
      </c>
      <c r="C14678" t="s">
        <v>63512</v>
      </c>
      <c r="D14678" t="s">
        <v>58369</v>
      </c>
      <c r="E14678" t="s">
        <v>56</v>
      </c>
      <c r="F14678" t="s">
        <v>63513</v>
      </c>
      <c r="G14678" t="s">
        <v>63517</v>
      </c>
      <c r="H14678" t="s">
        <v>63515</v>
      </c>
      <c r="I14678" t="s">
        <v>63516</v>
      </c>
    </row>
    <row r="14679" spans="1:9" x14ac:dyDescent="0.25">
      <c r="A14679" t="s">
        <v>12735</v>
      </c>
      <c r="B14679" t="s">
        <v>12738</v>
      </c>
      <c r="C14679" t="s">
        <v>2414</v>
      </c>
      <c r="D14679" t="s">
        <v>2081</v>
      </c>
      <c r="E14679" t="s">
        <v>56</v>
      </c>
      <c r="F14679" t="s">
        <v>6</v>
      </c>
      <c r="I14679" t="s">
        <v>63518</v>
      </c>
    </row>
    <row r="14680" spans="1:9" x14ac:dyDescent="0.25">
      <c r="A14680" t="s">
        <v>63519</v>
      </c>
      <c r="B14680" t="s">
        <v>63522</v>
      </c>
      <c r="C14680" t="s">
        <v>63520</v>
      </c>
      <c r="D14680" t="s">
        <v>1571</v>
      </c>
      <c r="E14680" t="s">
        <v>56</v>
      </c>
      <c r="F14680" t="s">
        <v>63521</v>
      </c>
      <c r="G14680" t="s">
        <v>63525</v>
      </c>
      <c r="H14680" t="s">
        <v>63523</v>
      </c>
      <c r="I14680" t="s">
        <v>63524</v>
      </c>
    </row>
    <row r="14681" spans="1:9" x14ac:dyDescent="0.25">
      <c r="A14681" t="s">
        <v>49520</v>
      </c>
      <c r="B14681" t="s">
        <v>49523</v>
      </c>
      <c r="C14681" t="s">
        <v>2414</v>
      </c>
      <c r="D14681" t="s">
        <v>37848</v>
      </c>
      <c r="E14681" t="s">
        <v>56</v>
      </c>
      <c r="F14681" t="s">
        <v>49522</v>
      </c>
      <c r="G14681" t="s">
        <v>49525</v>
      </c>
      <c r="H14681" t="s">
        <v>14532</v>
      </c>
      <c r="I14681" t="s">
        <v>63526</v>
      </c>
    </row>
    <row r="14682" spans="1:9" x14ac:dyDescent="0.25">
      <c r="A14682" t="s">
        <v>54067</v>
      </c>
      <c r="B14682" t="s">
        <v>54070</v>
      </c>
      <c r="C14682" t="s">
        <v>63527</v>
      </c>
      <c r="D14682" t="s">
        <v>3601</v>
      </c>
      <c r="E14682" t="s">
        <v>56</v>
      </c>
      <c r="F14682" t="s">
        <v>6</v>
      </c>
      <c r="G14682" t="s">
        <v>63529</v>
      </c>
      <c r="I14682" t="s">
        <v>63528</v>
      </c>
    </row>
    <row r="14683" spans="1:9" x14ac:dyDescent="0.25">
      <c r="A14683" t="s">
        <v>63530</v>
      </c>
      <c r="B14683" t="s">
        <v>63534</v>
      </c>
      <c r="C14683" t="s">
        <v>63531</v>
      </c>
      <c r="D14683" t="s">
        <v>63532</v>
      </c>
      <c r="E14683" t="s">
        <v>56</v>
      </c>
      <c r="F14683" t="s">
        <v>63533</v>
      </c>
      <c r="G14683" t="s">
        <v>63537</v>
      </c>
      <c r="H14683" t="s">
        <v>63535</v>
      </c>
      <c r="I14683" t="s">
        <v>63536</v>
      </c>
    </row>
    <row r="14684" spans="1:9" x14ac:dyDescent="0.25">
      <c r="A14684" t="s">
        <v>63538</v>
      </c>
      <c r="B14684" t="s">
        <v>63539</v>
      </c>
      <c r="C14684" t="s">
        <v>60561</v>
      </c>
      <c r="D14684" t="s">
        <v>117</v>
      </c>
      <c r="E14684" t="s">
        <v>56</v>
      </c>
      <c r="F14684" t="s">
        <v>33845</v>
      </c>
      <c r="G14684" t="s">
        <v>63542</v>
      </c>
      <c r="H14684" t="s">
        <v>63540</v>
      </c>
      <c r="I14684" t="s">
        <v>63541</v>
      </c>
    </row>
    <row r="14685" spans="1:9" x14ac:dyDescent="0.25">
      <c r="A14685" t="s">
        <v>54067</v>
      </c>
      <c r="B14685" t="s">
        <v>54070</v>
      </c>
      <c r="C14685" t="s">
        <v>63543</v>
      </c>
      <c r="D14685" t="s">
        <v>3644</v>
      </c>
      <c r="E14685" t="s">
        <v>56</v>
      </c>
      <c r="F14685" t="s">
        <v>63544</v>
      </c>
      <c r="G14685" t="s">
        <v>63547</v>
      </c>
      <c r="H14685" t="s">
        <v>63545</v>
      </c>
      <c r="I14685" t="s">
        <v>63546</v>
      </c>
    </row>
    <row r="14686" spans="1:9" x14ac:dyDescent="0.25">
      <c r="A14686" t="s">
        <v>54067</v>
      </c>
      <c r="B14686" t="s">
        <v>54070</v>
      </c>
      <c r="C14686" t="s">
        <v>63548</v>
      </c>
      <c r="D14686" t="s">
        <v>2482</v>
      </c>
      <c r="E14686" t="s">
        <v>56</v>
      </c>
      <c r="F14686" t="s">
        <v>63549</v>
      </c>
      <c r="G14686" t="s">
        <v>63550</v>
      </c>
      <c r="I14686" t="s">
        <v>63546</v>
      </c>
    </row>
    <row r="14687" spans="1:9" x14ac:dyDescent="0.25">
      <c r="A14687" t="s">
        <v>54067</v>
      </c>
      <c r="B14687" t="s">
        <v>54070</v>
      </c>
      <c r="C14687" t="s">
        <v>63551</v>
      </c>
      <c r="D14687" t="s">
        <v>117</v>
      </c>
      <c r="E14687" t="s">
        <v>56</v>
      </c>
      <c r="F14687">
        <v>112662819</v>
      </c>
      <c r="G14687" t="s">
        <v>63499</v>
      </c>
      <c r="I14687" t="s">
        <v>63552</v>
      </c>
    </row>
    <row r="14688" spans="1:9" x14ac:dyDescent="0.25">
      <c r="A14688" t="s">
        <v>54067</v>
      </c>
      <c r="B14688" t="s">
        <v>54070</v>
      </c>
      <c r="C14688" t="s">
        <v>63553</v>
      </c>
      <c r="D14688" t="s">
        <v>4418</v>
      </c>
      <c r="E14688" t="s">
        <v>56</v>
      </c>
      <c r="F14688">
        <v>112662819</v>
      </c>
      <c r="G14688" t="s">
        <v>63499</v>
      </c>
      <c r="I14688" t="s">
        <v>63552</v>
      </c>
    </row>
    <row r="14689" spans="1:9" x14ac:dyDescent="0.25">
      <c r="A14689" t="s">
        <v>54067</v>
      </c>
      <c r="B14689" t="s">
        <v>54070</v>
      </c>
      <c r="C14689" t="s">
        <v>63554</v>
      </c>
      <c r="D14689" t="s">
        <v>262</v>
      </c>
      <c r="E14689" t="s">
        <v>56</v>
      </c>
      <c r="F14689" t="s">
        <v>63555</v>
      </c>
      <c r="G14689" t="s">
        <v>63556</v>
      </c>
      <c r="I14689" t="s">
        <v>63552</v>
      </c>
    </row>
    <row r="14690" spans="1:9" x14ac:dyDescent="0.25">
      <c r="A14690" t="s">
        <v>54067</v>
      </c>
      <c r="B14690" t="s">
        <v>54070</v>
      </c>
      <c r="C14690" t="s">
        <v>63557</v>
      </c>
      <c r="D14690" t="s">
        <v>2407</v>
      </c>
      <c r="E14690" t="s">
        <v>56</v>
      </c>
      <c r="F14690" t="s">
        <v>63558</v>
      </c>
      <c r="G14690" t="s">
        <v>63560</v>
      </c>
      <c r="H14690" t="s">
        <v>63559</v>
      </c>
      <c r="I14690" t="s">
        <v>63552</v>
      </c>
    </row>
    <row r="14691" spans="1:9" x14ac:dyDescent="0.25">
      <c r="A14691" t="s">
        <v>54067</v>
      </c>
      <c r="B14691" t="s">
        <v>54070</v>
      </c>
      <c r="C14691" t="s">
        <v>63561</v>
      </c>
      <c r="D14691" t="s">
        <v>3644</v>
      </c>
      <c r="E14691" t="s">
        <v>56</v>
      </c>
      <c r="F14691" t="s">
        <v>63544</v>
      </c>
      <c r="G14691" t="s">
        <v>63547</v>
      </c>
      <c r="H14691" t="s">
        <v>63545</v>
      </c>
      <c r="I14691" t="s">
        <v>63562</v>
      </c>
    </row>
    <row r="14692" spans="1:9" x14ac:dyDescent="0.25">
      <c r="A14692" t="s">
        <v>54067</v>
      </c>
      <c r="B14692" t="s">
        <v>54070</v>
      </c>
      <c r="C14692" t="s">
        <v>63563</v>
      </c>
      <c r="D14692" t="s">
        <v>125</v>
      </c>
      <c r="E14692" t="s">
        <v>56</v>
      </c>
      <c r="F14692" t="s">
        <v>63549</v>
      </c>
      <c r="G14692" t="s">
        <v>63565</v>
      </c>
      <c r="H14692" t="s">
        <v>63564</v>
      </c>
      <c r="I14692" t="s">
        <v>63562</v>
      </c>
    </row>
    <row r="14693" spans="1:9" x14ac:dyDescent="0.25">
      <c r="A14693" t="s">
        <v>54067</v>
      </c>
      <c r="B14693" t="s">
        <v>54070</v>
      </c>
      <c r="C14693" t="s">
        <v>63566</v>
      </c>
      <c r="D14693" t="s">
        <v>8671</v>
      </c>
      <c r="E14693" t="s">
        <v>56</v>
      </c>
      <c r="F14693" t="s">
        <v>63549</v>
      </c>
      <c r="G14693" t="s">
        <v>63499</v>
      </c>
      <c r="I14693" t="s">
        <v>63562</v>
      </c>
    </row>
    <row r="14694" spans="1:9" x14ac:dyDescent="0.25">
      <c r="A14694" t="s">
        <v>54067</v>
      </c>
      <c r="B14694" t="s">
        <v>54070</v>
      </c>
      <c r="C14694" t="s">
        <v>63567</v>
      </c>
      <c r="D14694" t="s">
        <v>3668</v>
      </c>
      <c r="E14694" t="s">
        <v>56</v>
      </c>
      <c r="F14694" t="s">
        <v>6</v>
      </c>
      <c r="G14694" t="s">
        <v>63568</v>
      </c>
      <c r="I14694" t="s">
        <v>63562</v>
      </c>
    </row>
    <row r="14695" spans="1:9" x14ac:dyDescent="0.25">
      <c r="A14695" t="s">
        <v>63569</v>
      </c>
      <c r="B14695" t="s">
        <v>54070</v>
      </c>
      <c r="C14695" t="s">
        <v>63548</v>
      </c>
      <c r="D14695" t="s">
        <v>125</v>
      </c>
      <c r="E14695" t="s">
        <v>56</v>
      </c>
      <c r="F14695" t="s">
        <v>63570</v>
      </c>
      <c r="G14695" t="s">
        <v>63499</v>
      </c>
      <c r="I14695" t="s">
        <v>63571</v>
      </c>
    </row>
    <row r="14696" spans="1:9" x14ac:dyDescent="0.25">
      <c r="A14696" t="s">
        <v>12735</v>
      </c>
      <c r="B14696" t="s">
        <v>12738</v>
      </c>
      <c r="C14696" t="s">
        <v>2414</v>
      </c>
      <c r="D14696" t="s">
        <v>55</v>
      </c>
      <c r="E14696" t="s">
        <v>56</v>
      </c>
      <c r="F14696" t="s">
        <v>6</v>
      </c>
      <c r="I14696" t="s">
        <v>63572</v>
      </c>
    </row>
    <row r="14697" spans="1:9" x14ac:dyDescent="0.25">
      <c r="A14697" t="s">
        <v>35541</v>
      </c>
      <c r="B14697" t="s">
        <v>35544</v>
      </c>
      <c r="C14697" t="s">
        <v>63573</v>
      </c>
      <c r="D14697" t="s">
        <v>262</v>
      </c>
      <c r="E14697" t="s">
        <v>56</v>
      </c>
      <c r="F14697" t="s">
        <v>6</v>
      </c>
      <c r="G14697" t="s">
        <v>35547</v>
      </c>
      <c r="H14697" t="s">
        <v>63574</v>
      </c>
      <c r="I14697" t="s">
        <v>63575</v>
      </c>
    </row>
    <row r="14698" spans="1:9" x14ac:dyDescent="0.25">
      <c r="A14698" t="s">
        <v>9809</v>
      </c>
      <c r="B14698" t="s">
        <v>9812</v>
      </c>
      <c r="C14698" t="s">
        <v>9810</v>
      </c>
      <c r="D14698" t="s">
        <v>1517</v>
      </c>
      <c r="E14698" t="s">
        <v>56</v>
      </c>
      <c r="F14698" t="s">
        <v>6</v>
      </c>
      <c r="G14698" t="s">
        <v>63577</v>
      </c>
      <c r="H14698" t="s">
        <v>9813</v>
      </c>
      <c r="I14698" t="s">
        <v>63576</v>
      </c>
    </row>
    <row r="14699" spans="1:9" x14ac:dyDescent="0.25">
      <c r="A14699" t="s">
        <v>63578</v>
      </c>
      <c r="B14699" t="s">
        <v>9812</v>
      </c>
      <c r="C14699" t="s">
        <v>2414</v>
      </c>
      <c r="D14699" t="s">
        <v>1517</v>
      </c>
      <c r="E14699" t="s">
        <v>56</v>
      </c>
      <c r="F14699" t="s">
        <v>63579</v>
      </c>
      <c r="G14699" t="s">
        <v>63581</v>
      </c>
      <c r="H14699" t="s">
        <v>50171</v>
      </c>
      <c r="I14699" t="s">
        <v>63580</v>
      </c>
    </row>
    <row r="14700" spans="1:9" x14ac:dyDescent="0.25">
      <c r="A14700" t="s">
        <v>31936</v>
      </c>
      <c r="B14700" t="s">
        <v>31939</v>
      </c>
      <c r="C14700" t="s">
        <v>58185</v>
      </c>
      <c r="D14700" t="s">
        <v>125</v>
      </c>
      <c r="E14700" t="s">
        <v>56</v>
      </c>
      <c r="F14700" t="s">
        <v>63582</v>
      </c>
      <c r="G14700" t="s">
        <v>31942</v>
      </c>
      <c r="H14700" t="s">
        <v>31940</v>
      </c>
      <c r="I14700" t="s">
        <v>63583</v>
      </c>
    </row>
    <row r="14701" spans="1:9" x14ac:dyDescent="0.25">
      <c r="A14701" t="s">
        <v>63584</v>
      </c>
      <c r="B14701" t="s">
        <v>63587</v>
      </c>
      <c r="C14701" t="s">
        <v>63585</v>
      </c>
      <c r="D14701" t="s">
        <v>17153</v>
      </c>
      <c r="E14701" t="s">
        <v>56</v>
      </c>
      <c r="F14701" t="s">
        <v>63586</v>
      </c>
      <c r="G14701" t="s">
        <v>63169</v>
      </c>
      <c r="H14701" t="s">
        <v>34676</v>
      </c>
      <c r="I14701" t="s">
        <v>63588</v>
      </c>
    </row>
    <row r="14702" spans="1:9" x14ac:dyDescent="0.25">
      <c r="A14702" t="s">
        <v>63589</v>
      </c>
      <c r="B14702" t="s">
        <v>63592</v>
      </c>
      <c r="C14702" t="s">
        <v>63590</v>
      </c>
      <c r="D14702" t="s">
        <v>262</v>
      </c>
      <c r="E14702" t="s">
        <v>56</v>
      </c>
      <c r="F14702" t="s">
        <v>63591</v>
      </c>
      <c r="G14702" t="s">
        <v>63594</v>
      </c>
      <c r="H14702" t="s">
        <v>6525</v>
      </c>
      <c r="I14702" t="s">
        <v>63593</v>
      </c>
    </row>
    <row r="14703" spans="1:9" x14ac:dyDescent="0.25">
      <c r="A14703" t="s">
        <v>63595</v>
      </c>
      <c r="B14703" t="s">
        <v>63597</v>
      </c>
      <c r="C14703" t="s">
        <v>63596</v>
      </c>
      <c r="D14703" t="s">
        <v>1571</v>
      </c>
      <c r="E14703" t="s">
        <v>56</v>
      </c>
      <c r="F14703">
        <v>1133771611</v>
      </c>
      <c r="G14703" t="s">
        <v>63599</v>
      </c>
      <c r="I14703" t="s">
        <v>63598</v>
      </c>
    </row>
    <row r="14704" spans="1:9" x14ac:dyDescent="0.25">
      <c r="A14704" t="s">
        <v>63600</v>
      </c>
      <c r="B14704" t="s">
        <v>63603</v>
      </c>
      <c r="C14704" t="s">
        <v>63601</v>
      </c>
      <c r="D14704" t="s">
        <v>6810</v>
      </c>
      <c r="E14704" t="s">
        <v>56</v>
      </c>
      <c r="F14704" t="s">
        <v>63602</v>
      </c>
      <c r="G14704" t="s">
        <v>63606</v>
      </c>
      <c r="H14704" t="s">
        <v>63604</v>
      </c>
      <c r="I14704" t="s">
        <v>63605</v>
      </c>
    </row>
    <row r="14705" spans="1:9" x14ac:dyDescent="0.25">
      <c r="A14705" t="s">
        <v>63607</v>
      </c>
      <c r="B14705" t="s">
        <v>63609</v>
      </c>
      <c r="C14705" t="s">
        <v>36894</v>
      </c>
      <c r="D14705" t="s">
        <v>1225</v>
      </c>
      <c r="E14705" t="s">
        <v>56</v>
      </c>
      <c r="F14705" t="s">
        <v>63608</v>
      </c>
      <c r="G14705" t="s">
        <v>63611</v>
      </c>
      <c r="I14705" t="s">
        <v>63610</v>
      </c>
    </row>
    <row r="14706" spans="1:9" x14ac:dyDescent="0.25">
      <c r="A14706" t="s">
        <v>56370</v>
      </c>
      <c r="B14706" t="s">
        <v>63612</v>
      </c>
      <c r="C14706" t="s">
        <v>2414</v>
      </c>
      <c r="D14706" t="s">
        <v>56372</v>
      </c>
      <c r="E14706" t="s">
        <v>56</v>
      </c>
      <c r="F14706" t="s">
        <v>60427</v>
      </c>
      <c r="G14706" t="s">
        <v>56377</v>
      </c>
      <c r="H14706" t="s">
        <v>6873</v>
      </c>
      <c r="I14706" t="s">
        <v>63613</v>
      </c>
    </row>
    <row r="14707" spans="1:9" x14ac:dyDescent="0.25">
      <c r="A14707" t="s">
        <v>54067</v>
      </c>
      <c r="B14707" t="s">
        <v>54070</v>
      </c>
      <c r="C14707" t="s">
        <v>2414</v>
      </c>
      <c r="D14707" t="s">
        <v>1935</v>
      </c>
      <c r="E14707" t="s">
        <v>56</v>
      </c>
      <c r="F14707" t="s">
        <v>63614</v>
      </c>
      <c r="G14707" t="s">
        <v>63617</v>
      </c>
      <c r="H14707" t="s">
        <v>63615</v>
      </c>
      <c r="I14707" t="s">
        <v>63616</v>
      </c>
    </row>
    <row r="14708" spans="1:9" x14ac:dyDescent="0.25">
      <c r="A14708" t="s">
        <v>24127</v>
      </c>
      <c r="B14708" t="s">
        <v>24129</v>
      </c>
      <c r="C14708" t="s">
        <v>2414</v>
      </c>
      <c r="D14708" t="s">
        <v>1517</v>
      </c>
      <c r="E14708" t="s">
        <v>56</v>
      </c>
      <c r="F14708">
        <v>42092117</v>
      </c>
      <c r="I14708" t="s">
        <v>63616</v>
      </c>
    </row>
    <row r="14709" spans="1:9" x14ac:dyDescent="0.25">
      <c r="A14709" t="s">
        <v>39358</v>
      </c>
      <c r="B14709" t="s">
        <v>39361</v>
      </c>
      <c r="C14709" t="s">
        <v>2414</v>
      </c>
      <c r="D14709" t="s">
        <v>3612</v>
      </c>
      <c r="E14709" t="s">
        <v>56</v>
      </c>
      <c r="F14709" t="s">
        <v>39360</v>
      </c>
      <c r="G14709" t="s">
        <v>39364</v>
      </c>
      <c r="H14709" t="s">
        <v>39362</v>
      </c>
      <c r="I14709" t="s">
        <v>63618</v>
      </c>
    </row>
    <row r="14710" spans="1:9" x14ac:dyDescent="0.25">
      <c r="A14710" t="s">
        <v>63058</v>
      </c>
      <c r="B14710" t="s">
        <v>63061</v>
      </c>
      <c r="C14710" t="s">
        <v>63619</v>
      </c>
      <c r="D14710" t="s">
        <v>729</v>
      </c>
      <c r="E14710" t="s">
        <v>56</v>
      </c>
      <c r="F14710" t="s">
        <v>63620</v>
      </c>
      <c r="G14710" t="s">
        <v>63622</v>
      </c>
      <c r="I14710" t="s">
        <v>63621</v>
      </c>
    </row>
    <row r="14711" spans="1:9" x14ac:dyDescent="0.25">
      <c r="A14711" t="s">
        <v>17499</v>
      </c>
      <c r="B14711" t="s">
        <v>17502</v>
      </c>
      <c r="C14711" t="s">
        <v>2414</v>
      </c>
      <c r="D14711" t="s">
        <v>55</v>
      </c>
      <c r="E14711" t="s">
        <v>56</v>
      </c>
      <c r="F14711" t="s">
        <v>6</v>
      </c>
      <c r="I14711" t="s">
        <v>63623</v>
      </c>
    </row>
    <row r="14712" spans="1:9" x14ac:dyDescent="0.25">
      <c r="A14712" t="s">
        <v>63624</v>
      </c>
      <c r="B14712" t="s">
        <v>63627</v>
      </c>
      <c r="C14712" t="s">
        <v>63625</v>
      </c>
      <c r="D14712" t="s">
        <v>56372</v>
      </c>
      <c r="E14712" t="s">
        <v>56</v>
      </c>
      <c r="F14712" t="s">
        <v>63626</v>
      </c>
      <c r="G14712" t="s">
        <v>63629</v>
      </c>
      <c r="I14712" t="s">
        <v>63628</v>
      </c>
    </row>
    <row r="14713" spans="1:9" x14ac:dyDescent="0.25">
      <c r="A14713" t="s">
        <v>54067</v>
      </c>
      <c r="B14713" t="s">
        <v>54070</v>
      </c>
      <c r="C14713" t="s">
        <v>63630</v>
      </c>
      <c r="D14713" t="s">
        <v>483</v>
      </c>
      <c r="E14713" t="s">
        <v>56</v>
      </c>
      <c r="F14713" t="s">
        <v>63631</v>
      </c>
      <c r="G14713" t="s">
        <v>63633</v>
      </c>
      <c r="I14713" t="s">
        <v>63632</v>
      </c>
    </row>
    <row r="14714" spans="1:9" x14ac:dyDescent="0.25">
      <c r="A14714" t="s">
        <v>63634</v>
      </c>
      <c r="B14714" t="s">
        <v>63637</v>
      </c>
      <c r="C14714" t="s">
        <v>63635</v>
      </c>
      <c r="D14714" t="s">
        <v>5589</v>
      </c>
      <c r="E14714" t="s">
        <v>56</v>
      </c>
      <c r="F14714" t="s">
        <v>63636</v>
      </c>
      <c r="G14714" t="s">
        <v>63640</v>
      </c>
      <c r="H14714" t="s">
        <v>63638</v>
      </c>
      <c r="I14714" t="s">
        <v>63639</v>
      </c>
    </row>
    <row r="14715" spans="1:9" x14ac:dyDescent="0.25">
      <c r="A14715" t="s">
        <v>15329</v>
      </c>
      <c r="B14715" t="s">
        <v>15332</v>
      </c>
      <c r="C14715" t="s">
        <v>12</v>
      </c>
      <c r="D14715" t="s">
        <v>15331</v>
      </c>
      <c r="E14715" t="s">
        <v>56</v>
      </c>
      <c r="F14715" t="s">
        <v>63641</v>
      </c>
      <c r="G14715" t="s">
        <v>41081</v>
      </c>
      <c r="H14715" t="s">
        <v>55245</v>
      </c>
      <c r="I14715" t="s">
        <v>63639</v>
      </c>
    </row>
    <row r="14716" spans="1:9" x14ac:dyDescent="0.25">
      <c r="A14716" t="s">
        <v>54442</v>
      </c>
      <c r="B14716" t="s">
        <v>63643</v>
      </c>
      <c r="C14716" t="s">
        <v>12</v>
      </c>
      <c r="D14716" t="s">
        <v>467</v>
      </c>
      <c r="E14716" t="s">
        <v>56</v>
      </c>
      <c r="F14716" t="s">
        <v>63642</v>
      </c>
      <c r="G14716" t="s">
        <v>63646</v>
      </c>
      <c r="H14716" t="s">
        <v>63644</v>
      </c>
      <c r="I14716" t="s">
        <v>63645</v>
      </c>
    </row>
    <row r="14717" spans="1:9" x14ac:dyDescent="0.25">
      <c r="A14717" t="s">
        <v>63647</v>
      </c>
      <c r="B14717" t="s">
        <v>63648</v>
      </c>
      <c r="C14717" t="s">
        <v>2414</v>
      </c>
      <c r="D14717" t="s">
        <v>2482</v>
      </c>
      <c r="E14717" t="s">
        <v>56</v>
      </c>
      <c r="F14717" t="s">
        <v>6</v>
      </c>
      <c r="I14717" t="s">
        <v>63649</v>
      </c>
    </row>
    <row r="14718" spans="1:9" x14ac:dyDescent="0.25">
      <c r="A14718" t="s">
        <v>63650</v>
      </c>
      <c r="B14718" t="s">
        <v>63653</v>
      </c>
      <c r="C14718" t="s">
        <v>63651</v>
      </c>
      <c r="D14718" t="s">
        <v>806</v>
      </c>
      <c r="E14718" t="s">
        <v>56</v>
      </c>
      <c r="F14718" t="s">
        <v>63652</v>
      </c>
      <c r="G14718" t="s">
        <v>63655</v>
      </c>
      <c r="I14718" t="s">
        <v>63654</v>
      </c>
    </row>
    <row r="14719" spans="1:9" x14ac:dyDescent="0.25">
      <c r="A14719" t="s">
        <v>48926</v>
      </c>
      <c r="B14719" t="s">
        <v>48929</v>
      </c>
      <c r="C14719" t="s">
        <v>63656</v>
      </c>
      <c r="D14719" t="s">
        <v>39220</v>
      </c>
      <c r="E14719" t="s">
        <v>56</v>
      </c>
      <c r="F14719" t="s">
        <v>48928</v>
      </c>
      <c r="G14719" t="s">
        <v>63657</v>
      </c>
      <c r="H14719" t="s">
        <v>48930</v>
      </c>
      <c r="I14719" t="s">
        <v>63654</v>
      </c>
    </row>
    <row r="14720" spans="1:9" x14ac:dyDescent="0.25">
      <c r="A14720" t="s">
        <v>63658</v>
      </c>
      <c r="B14720" t="s">
        <v>63661</v>
      </c>
      <c r="C14720" t="s">
        <v>63659</v>
      </c>
      <c r="D14720" t="s">
        <v>3550</v>
      </c>
      <c r="E14720" t="s">
        <v>56</v>
      </c>
      <c r="F14720" t="s">
        <v>63660</v>
      </c>
      <c r="G14720" t="s">
        <v>63663</v>
      </c>
      <c r="H14720" t="s">
        <v>63662</v>
      </c>
      <c r="I14720" t="s">
        <v>63654</v>
      </c>
    </row>
    <row r="14721" spans="1:9" x14ac:dyDescent="0.25">
      <c r="A14721" t="s">
        <v>63664</v>
      </c>
      <c r="B14721" t="s">
        <v>63666</v>
      </c>
      <c r="C14721" t="s">
        <v>12</v>
      </c>
      <c r="D14721" t="s">
        <v>62858</v>
      </c>
      <c r="E14721" t="s">
        <v>56</v>
      </c>
      <c r="F14721" t="s">
        <v>63665</v>
      </c>
      <c r="G14721" t="s">
        <v>63669</v>
      </c>
      <c r="H14721" t="s">
        <v>63667</v>
      </c>
      <c r="I14721" t="s">
        <v>63668</v>
      </c>
    </row>
    <row r="14722" spans="1:9" x14ac:dyDescent="0.25">
      <c r="A14722" t="s">
        <v>63093</v>
      </c>
      <c r="B14722" t="s">
        <v>63096</v>
      </c>
      <c r="C14722" t="s">
        <v>63670</v>
      </c>
      <c r="D14722" t="s">
        <v>376</v>
      </c>
      <c r="E14722" t="s">
        <v>56</v>
      </c>
      <c r="F14722" t="s">
        <v>63095</v>
      </c>
      <c r="G14722" t="s">
        <v>63099</v>
      </c>
      <c r="H14722" t="s">
        <v>63097</v>
      </c>
      <c r="I14722" t="s">
        <v>63671</v>
      </c>
    </row>
    <row r="14723" spans="1:9" x14ac:dyDescent="0.25">
      <c r="A14723" t="s">
        <v>63672</v>
      </c>
      <c r="B14723" t="s">
        <v>63675</v>
      </c>
      <c r="C14723" t="s">
        <v>63673</v>
      </c>
      <c r="D14723" t="s">
        <v>64</v>
      </c>
      <c r="E14723" t="s">
        <v>56</v>
      </c>
      <c r="F14723" t="s">
        <v>63674</v>
      </c>
      <c r="G14723" t="s">
        <v>63678</v>
      </c>
      <c r="H14723" t="s">
        <v>63676</v>
      </c>
      <c r="I14723" t="s">
        <v>63677</v>
      </c>
    </row>
    <row r="14724" spans="1:9" x14ac:dyDescent="0.25">
      <c r="A14724" t="s">
        <v>63679</v>
      </c>
      <c r="B14724" t="s">
        <v>23311</v>
      </c>
      <c r="C14724" t="s">
        <v>63680</v>
      </c>
      <c r="D14724" t="s">
        <v>3612</v>
      </c>
      <c r="E14724" t="s">
        <v>56</v>
      </c>
      <c r="F14724" t="s">
        <v>63681</v>
      </c>
      <c r="H14724" t="s">
        <v>63682</v>
      </c>
      <c r="I14724" t="s">
        <v>63683</v>
      </c>
    </row>
    <row r="14725" spans="1:9" x14ac:dyDescent="0.25">
      <c r="A14725" t="s">
        <v>63684</v>
      </c>
      <c r="B14725" t="s">
        <v>63687</v>
      </c>
      <c r="C14725" t="s">
        <v>63685</v>
      </c>
      <c r="D14725" t="s">
        <v>156</v>
      </c>
      <c r="E14725" t="s">
        <v>157</v>
      </c>
      <c r="F14725" t="s">
        <v>63686</v>
      </c>
      <c r="G14725" t="s">
        <v>63690</v>
      </c>
      <c r="H14725" t="s">
        <v>63688</v>
      </c>
      <c r="I14725" t="s">
        <v>63689</v>
      </c>
    </row>
    <row r="14726" spans="1:9" x14ac:dyDescent="0.25">
      <c r="A14726" t="s">
        <v>56577</v>
      </c>
      <c r="B14726" t="s">
        <v>56580</v>
      </c>
      <c r="C14726" t="s">
        <v>63691</v>
      </c>
      <c r="D14726" t="s">
        <v>117</v>
      </c>
      <c r="E14726" t="s">
        <v>56</v>
      </c>
      <c r="F14726" t="s">
        <v>6</v>
      </c>
      <c r="I14726" t="s">
        <v>63692</v>
      </c>
    </row>
    <row r="14727" spans="1:9" x14ac:dyDescent="0.25">
      <c r="A14727" t="s">
        <v>18799</v>
      </c>
      <c r="B14727" t="s">
        <v>18802</v>
      </c>
      <c r="C14727" t="s">
        <v>2414</v>
      </c>
      <c r="D14727" t="s">
        <v>55</v>
      </c>
      <c r="E14727" t="s">
        <v>56</v>
      </c>
      <c r="F14727" t="s">
        <v>6</v>
      </c>
      <c r="I14727" t="s">
        <v>63693</v>
      </c>
    </row>
    <row r="14728" spans="1:9" x14ac:dyDescent="0.25">
      <c r="A14728" t="s">
        <v>63694</v>
      </c>
      <c r="B14728" t="s">
        <v>63697</v>
      </c>
      <c r="C14728" t="s">
        <v>63695</v>
      </c>
      <c r="D14728" t="s">
        <v>117</v>
      </c>
      <c r="E14728" t="s">
        <v>56</v>
      </c>
      <c r="F14728" t="s">
        <v>63696</v>
      </c>
      <c r="G14728" t="s">
        <v>63700</v>
      </c>
      <c r="H14728" t="s">
        <v>63698</v>
      </c>
      <c r="I14728" t="s">
        <v>63699</v>
      </c>
    </row>
    <row r="14729" spans="1:9" x14ac:dyDescent="0.25">
      <c r="A14729" t="s">
        <v>63694</v>
      </c>
      <c r="B14729" t="s">
        <v>63697</v>
      </c>
      <c r="C14729" t="s">
        <v>63701</v>
      </c>
      <c r="D14729" t="s">
        <v>1676</v>
      </c>
      <c r="E14729" t="s">
        <v>56</v>
      </c>
      <c r="F14729">
        <v>45811138</v>
      </c>
      <c r="G14729" t="s">
        <v>63703</v>
      </c>
      <c r="H14729" t="s">
        <v>3505</v>
      </c>
      <c r="I14729" t="s">
        <v>63702</v>
      </c>
    </row>
    <row r="14730" spans="1:9" x14ac:dyDescent="0.25">
      <c r="A14730" t="s">
        <v>63694</v>
      </c>
      <c r="B14730" t="s">
        <v>63697</v>
      </c>
      <c r="C14730" t="s">
        <v>63704</v>
      </c>
      <c r="D14730" t="s">
        <v>1243</v>
      </c>
      <c r="E14730" t="s">
        <v>56</v>
      </c>
      <c r="F14730">
        <v>45811138</v>
      </c>
      <c r="G14730" t="s">
        <v>63703</v>
      </c>
      <c r="I14730" t="s">
        <v>63702</v>
      </c>
    </row>
    <row r="14731" spans="1:9" x14ac:dyDescent="0.25">
      <c r="A14731" t="s">
        <v>63694</v>
      </c>
      <c r="B14731" t="s">
        <v>63697</v>
      </c>
      <c r="C14731" t="s">
        <v>63705</v>
      </c>
      <c r="D14731" t="s">
        <v>64</v>
      </c>
      <c r="E14731" t="s">
        <v>56</v>
      </c>
      <c r="F14731" t="s">
        <v>63706</v>
      </c>
      <c r="G14731" t="s">
        <v>63703</v>
      </c>
      <c r="H14731" t="s">
        <v>63707</v>
      </c>
      <c r="I14731" t="s">
        <v>63708</v>
      </c>
    </row>
    <row r="14732" spans="1:9" x14ac:dyDescent="0.25">
      <c r="A14732" t="s">
        <v>63694</v>
      </c>
      <c r="B14732" t="s">
        <v>63697</v>
      </c>
      <c r="C14732" t="s">
        <v>63709</v>
      </c>
      <c r="D14732" t="s">
        <v>265</v>
      </c>
      <c r="E14732" t="s">
        <v>56</v>
      </c>
      <c r="F14732">
        <v>45811138</v>
      </c>
      <c r="G14732" t="s">
        <v>63703</v>
      </c>
      <c r="H14732" t="s">
        <v>63710</v>
      </c>
      <c r="I14732" t="s">
        <v>63708</v>
      </c>
    </row>
    <row r="14733" spans="1:9" x14ac:dyDescent="0.25">
      <c r="A14733" t="s">
        <v>63694</v>
      </c>
      <c r="B14733" t="s">
        <v>63697</v>
      </c>
      <c r="C14733" t="s">
        <v>63711</v>
      </c>
      <c r="D14733" t="s">
        <v>265</v>
      </c>
      <c r="E14733" t="s">
        <v>56</v>
      </c>
      <c r="F14733">
        <v>45811138</v>
      </c>
      <c r="G14733" t="s">
        <v>63703</v>
      </c>
      <c r="H14733" t="s">
        <v>63710</v>
      </c>
      <c r="I14733" t="s">
        <v>63708</v>
      </c>
    </row>
    <row r="14734" spans="1:9" x14ac:dyDescent="0.25">
      <c r="A14734" t="s">
        <v>63712</v>
      </c>
      <c r="B14734" t="s">
        <v>63715</v>
      </c>
      <c r="C14734" t="s">
        <v>63713</v>
      </c>
      <c r="D14734" t="s">
        <v>18708</v>
      </c>
      <c r="E14734" t="s">
        <v>56</v>
      </c>
      <c r="F14734" t="s">
        <v>63714</v>
      </c>
      <c r="G14734" t="s">
        <v>63718</v>
      </c>
      <c r="H14734" t="s">
        <v>63716</v>
      </c>
      <c r="I14734" t="s">
        <v>63717</v>
      </c>
    </row>
    <row r="14735" spans="1:9" x14ac:dyDescent="0.25">
      <c r="A14735" t="s">
        <v>63712</v>
      </c>
      <c r="B14735" t="s">
        <v>63715</v>
      </c>
      <c r="C14735" t="s">
        <v>63719</v>
      </c>
      <c r="D14735" t="s">
        <v>18708</v>
      </c>
      <c r="E14735" t="s">
        <v>56</v>
      </c>
      <c r="F14735" t="s">
        <v>63720</v>
      </c>
      <c r="G14735" t="s">
        <v>63721</v>
      </c>
      <c r="H14735" t="s">
        <v>63716</v>
      </c>
      <c r="I14735" t="s">
        <v>63717</v>
      </c>
    </row>
    <row r="14736" spans="1:9" x14ac:dyDescent="0.25">
      <c r="A14736" t="s">
        <v>63712</v>
      </c>
      <c r="B14736" t="s">
        <v>63715</v>
      </c>
      <c r="C14736" t="s">
        <v>63722</v>
      </c>
      <c r="D14736" t="s">
        <v>39710</v>
      </c>
      <c r="E14736" t="s">
        <v>56</v>
      </c>
      <c r="F14736" t="s">
        <v>63720</v>
      </c>
      <c r="G14736" t="s">
        <v>63721</v>
      </c>
      <c r="H14736" t="s">
        <v>63723</v>
      </c>
      <c r="I14736" t="s">
        <v>63724</v>
      </c>
    </row>
    <row r="14737" spans="1:9" x14ac:dyDescent="0.25">
      <c r="A14737" t="s">
        <v>63725</v>
      </c>
      <c r="B14737" t="s">
        <v>63728</v>
      </c>
      <c r="C14737" t="s">
        <v>63726</v>
      </c>
      <c r="D14737" t="s">
        <v>156</v>
      </c>
      <c r="E14737" t="s">
        <v>157</v>
      </c>
      <c r="F14737" t="s">
        <v>63727</v>
      </c>
      <c r="G14737" t="s">
        <v>63730</v>
      </c>
      <c r="I14737" t="s">
        <v>63729</v>
      </c>
    </row>
    <row r="14738" spans="1:9" x14ac:dyDescent="0.25">
      <c r="A14738" t="s">
        <v>63731</v>
      </c>
      <c r="B14738" t="s">
        <v>63733</v>
      </c>
      <c r="C14738" t="s">
        <v>63732</v>
      </c>
      <c r="D14738" t="s">
        <v>156</v>
      </c>
      <c r="E14738" t="s">
        <v>157</v>
      </c>
      <c r="F14738">
        <v>41199000</v>
      </c>
      <c r="G14738" t="s">
        <v>63735</v>
      </c>
      <c r="I14738" t="s">
        <v>63734</v>
      </c>
    </row>
    <row r="14739" spans="1:9" x14ac:dyDescent="0.25">
      <c r="A14739" t="s">
        <v>63736</v>
      </c>
      <c r="B14739" t="s">
        <v>63739</v>
      </c>
      <c r="C14739" t="s">
        <v>63737</v>
      </c>
      <c r="D14739" t="s">
        <v>18708</v>
      </c>
      <c r="E14739" t="s">
        <v>56</v>
      </c>
      <c r="F14739" t="s">
        <v>63738</v>
      </c>
      <c r="G14739" t="s">
        <v>63741</v>
      </c>
      <c r="H14739" t="s">
        <v>1708</v>
      </c>
      <c r="I14739" t="s">
        <v>63740</v>
      </c>
    </row>
    <row r="14740" spans="1:9" x14ac:dyDescent="0.25">
      <c r="A14740" t="s">
        <v>63736</v>
      </c>
      <c r="B14740" t="s">
        <v>63739</v>
      </c>
      <c r="C14740" t="s">
        <v>63742</v>
      </c>
      <c r="D14740" t="s">
        <v>63743</v>
      </c>
      <c r="E14740" t="s">
        <v>56</v>
      </c>
      <c r="F14740" t="s">
        <v>63744</v>
      </c>
      <c r="G14740" t="s">
        <v>63741</v>
      </c>
      <c r="H14740" t="s">
        <v>1708</v>
      </c>
      <c r="I14740" t="s">
        <v>63745</v>
      </c>
    </row>
    <row r="14741" spans="1:9" x14ac:dyDescent="0.25">
      <c r="A14741" t="s">
        <v>63746</v>
      </c>
      <c r="B14741" t="s">
        <v>63749</v>
      </c>
      <c r="C14741" t="s">
        <v>63747</v>
      </c>
      <c r="D14741" t="s">
        <v>1533</v>
      </c>
      <c r="E14741" t="s">
        <v>56</v>
      </c>
      <c r="F14741" t="s">
        <v>63748</v>
      </c>
      <c r="G14741" t="s">
        <v>63752</v>
      </c>
      <c r="H14741" t="s">
        <v>63750</v>
      </c>
      <c r="I14741" t="s">
        <v>63751</v>
      </c>
    </row>
    <row r="14742" spans="1:9" x14ac:dyDescent="0.25">
      <c r="A14742" t="s">
        <v>63753</v>
      </c>
      <c r="B14742" t="s">
        <v>63756</v>
      </c>
      <c r="C14742" t="s">
        <v>63754</v>
      </c>
      <c r="D14742" t="s">
        <v>21741</v>
      </c>
      <c r="E14742" t="s">
        <v>56</v>
      </c>
      <c r="F14742" t="s">
        <v>63755</v>
      </c>
      <c r="G14742" t="s">
        <v>63759</v>
      </c>
      <c r="H14742" t="s">
        <v>63757</v>
      </c>
      <c r="I14742" t="s">
        <v>63758</v>
      </c>
    </row>
    <row r="14743" spans="1:9" x14ac:dyDescent="0.25">
      <c r="A14743" t="s">
        <v>63760</v>
      </c>
      <c r="B14743" t="s">
        <v>63761</v>
      </c>
      <c r="C14743" t="s">
        <v>12</v>
      </c>
      <c r="D14743" t="s">
        <v>13827</v>
      </c>
      <c r="E14743" t="s">
        <v>56</v>
      </c>
      <c r="F14743">
        <v>431094</v>
      </c>
      <c r="G14743" t="s">
        <v>63763</v>
      </c>
      <c r="I14743" t="s">
        <v>63762</v>
      </c>
    </row>
    <row r="14744" spans="1:9" x14ac:dyDescent="0.25">
      <c r="A14744" t="s">
        <v>63764</v>
      </c>
      <c r="B14744" t="s">
        <v>63767</v>
      </c>
      <c r="C14744" t="s">
        <v>63765</v>
      </c>
      <c r="D14744" t="s">
        <v>13827</v>
      </c>
      <c r="E14744" t="s">
        <v>56</v>
      </c>
      <c r="F14744" t="s">
        <v>63766</v>
      </c>
      <c r="G14744" t="s">
        <v>63769</v>
      </c>
      <c r="H14744" t="s">
        <v>20831</v>
      </c>
      <c r="I14744" t="s">
        <v>63768</v>
      </c>
    </row>
    <row r="14745" spans="1:9" x14ac:dyDescent="0.25">
      <c r="A14745" t="s">
        <v>63770</v>
      </c>
      <c r="B14745" t="s">
        <v>63772</v>
      </c>
      <c r="C14745" t="s">
        <v>32942</v>
      </c>
      <c r="D14745" t="s">
        <v>41979</v>
      </c>
      <c r="E14745" t="s">
        <v>56</v>
      </c>
      <c r="F14745" t="s">
        <v>63771</v>
      </c>
      <c r="G14745" t="s">
        <v>59918</v>
      </c>
      <c r="H14745" t="s">
        <v>63773</v>
      </c>
      <c r="I14745" t="s">
        <v>63774</v>
      </c>
    </row>
    <row r="14746" spans="1:9" x14ac:dyDescent="0.25">
      <c r="A14746" t="s">
        <v>63770</v>
      </c>
      <c r="B14746" t="s">
        <v>63772</v>
      </c>
      <c r="C14746" t="s">
        <v>63775</v>
      </c>
      <c r="D14746" t="s">
        <v>41979</v>
      </c>
      <c r="E14746" t="s">
        <v>56</v>
      </c>
      <c r="F14746" t="s">
        <v>63771</v>
      </c>
      <c r="G14746" t="s">
        <v>59918</v>
      </c>
      <c r="H14746" t="s">
        <v>63773</v>
      </c>
      <c r="I14746" t="s">
        <v>63774</v>
      </c>
    </row>
    <row r="14747" spans="1:9" x14ac:dyDescent="0.25">
      <c r="A14747" t="s">
        <v>63770</v>
      </c>
      <c r="B14747" t="s">
        <v>63772</v>
      </c>
      <c r="C14747" t="s">
        <v>63776</v>
      </c>
      <c r="D14747" t="s">
        <v>63777</v>
      </c>
      <c r="E14747" t="s">
        <v>56</v>
      </c>
      <c r="F14747" t="s">
        <v>63771</v>
      </c>
      <c r="G14747" t="s">
        <v>63780</v>
      </c>
      <c r="H14747" t="s">
        <v>63778</v>
      </c>
      <c r="I14747" t="s">
        <v>63779</v>
      </c>
    </row>
    <row r="14748" spans="1:9" x14ac:dyDescent="0.25">
      <c r="A14748" t="s">
        <v>63781</v>
      </c>
      <c r="B14748" t="s">
        <v>63784</v>
      </c>
      <c r="C14748" t="s">
        <v>63782</v>
      </c>
      <c r="D14748" t="s">
        <v>41979</v>
      </c>
      <c r="E14748" t="s">
        <v>56</v>
      </c>
      <c r="F14748" t="s">
        <v>63783</v>
      </c>
      <c r="G14748" t="s">
        <v>63786</v>
      </c>
      <c r="H14748" t="s">
        <v>10845</v>
      </c>
      <c r="I14748" t="s">
        <v>63785</v>
      </c>
    </row>
    <row r="14749" spans="1:9" x14ac:dyDescent="0.25">
      <c r="A14749" t="s">
        <v>63787</v>
      </c>
      <c r="B14749" t="s">
        <v>63790</v>
      </c>
      <c r="C14749" t="s">
        <v>63788</v>
      </c>
      <c r="D14749" t="s">
        <v>1533</v>
      </c>
      <c r="E14749" t="s">
        <v>56</v>
      </c>
      <c r="F14749" t="s">
        <v>63789</v>
      </c>
      <c r="G14749" t="s">
        <v>63793</v>
      </c>
      <c r="H14749" t="s">
        <v>63791</v>
      </c>
      <c r="I14749" t="s">
        <v>63792</v>
      </c>
    </row>
    <row r="14750" spans="1:9" x14ac:dyDescent="0.25">
      <c r="A14750" t="s">
        <v>63794</v>
      </c>
      <c r="B14750" t="s">
        <v>63797</v>
      </c>
      <c r="C14750" t="s">
        <v>63795</v>
      </c>
      <c r="D14750" t="s">
        <v>1533</v>
      </c>
      <c r="E14750" t="s">
        <v>56</v>
      </c>
      <c r="F14750" t="s">
        <v>63796</v>
      </c>
      <c r="G14750" t="s">
        <v>63800</v>
      </c>
      <c r="H14750" t="s">
        <v>63798</v>
      </c>
      <c r="I14750" t="s">
        <v>63799</v>
      </c>
    </row>
    <row r="14751" spans="1:9" x14ac:dyDescent="0.25">
      <c r="A14751" t="s">
        <v>63801</v>
      </c>
      <c r="B14751" t="s">
        <v>63803</v>
      </c>
      <c r="C14751" t="s">
        <v>63802</v>
      </c>
      <c r="D14751" t="s">
        <v>13827</v>
      </c>
      <c r="E14751" t="s">
        <v>56</v>
      </c>
      <c r="F14751">
        <v>15510041</v>
      </c>
      <c r="G14751" t="s">
        <v>63805</v>
      </c>
      <c r="I14751" t="s">
        <v>63804</v>
      </c>
    </row>
    <row r="14752" spans="1:9" x14ac:dyDescent="0.25">
      <c r="A14752" t="s">
        <v>63801</v>
      </c>
      <c r="B14752" t="s">
        <v>63803</v>
      </c>
      <c r="C14752" t="s">
        <v>14524</v>
      </c>
      <c r="D14752" t="s">
        <v>63806</v>
      </c>
      <c r="E14752" t="s">
        <v>56</v>
      </c>
      <c r="F14752" t="s">
        <v>63807</v>
      </c>
      <c r="G14752" t="s">
        <v>63805</v>
      </c>
      <c r="H14752" t="s">
        <v>63808</v>
      </c>
      <c r="I14752" t="s">
        <v>63804</v>
      </c>
    </row>
    <row r="14753" spans="1:9" x14ac:dyDescent="0.25">
      <c r="A14753" t="s">
        <v>63809</v>
      </c>
      <c r="B14753" t="s">
        <v>63812</v>
      </c>
      <c r="C14753" t="s">
        <v>63810</v>
      </c>
      <c r="D14753" t="s">
        <v>6041</v>
      </c>
      <c r="E14753" t="s">
        <v>56</v>
      </c>
      <c r="F14753" t="s">
        <v>63811</v>
      </c>
      <c r="G14753" t="s">
        <v>63814</v>
      </c>
      <c r="H14753" t="s">
        <v>40640</v>
      </c>
      <c r="I14753" t="s">
        <v>63813</v>
      </c>
    </row>
    <row r="14754" spans="1:9" x14ac:dyDescent="0.25">
      <c r="A14754" t="s">
        <v>63815</v>
      </c>
      <c r="B14754" t="s">
        <v>63818</v>
      </c>
      <c r="C14754" t="s">
        <v>63816</v>
      </c>
      <c r="D14754" t="s">
        <v>6819</v>
      </c>
      <c r="E14754" t="s">
        <v>56</v>
      </c>
      <c r="F14754" t="s">
        <v>63817</v>
      </c>
      <c r="G14754" t="s">
        <v>63821</v>
      </c>
      <c r="H14754" t="s">
        <v>63819</v>
      </c>
      <c r="I14754" t="s">
        <v>63820</v>
      </c>
    </row>
    <row r="14755" spans="1:9" x14ac:dyDescent="0.25">
      <c r="A14755" t="s">
        <v>53158</v>
      </c>
      <c r="B14755" t="s">
        <v>53161</v>
      </c>
      <c r="C14755" t="s">
        <v>63822</v>
      </c>
      <c r="D14755" t="s">
        <v>467</v>
      </c>
      <c r="E14755" t="s">
        <v>56</v>
      </c>
      <c r="F14755" t="s">
        <v>6</v>
      </c>
      <c r="I14755" t="s">
        <v>63823</v>
      </c>
    </row>
    <row r="14756" spans="1:9" x14ac:dyDescent="0.25">
      <c r="A14756" t="s">
        <v>35541</v>
      </c>
      <c r="B14756" t="s">
        <v>35544</v>
      </c>
      <c r="C14756" t="s">
        <v>63824</v>
      </c>
      <c r="D14756" t="s">
        <v>1480</v>
      </c>
      <c r="E14756" t="s">
        <v>1208</v>
      </c>
      <c r="F14756" t="s">
        <v>6</v>
      </c>
      <c r="G14756" t="s">
        <v>35547</v>
      </c>
      <c r="H14756" t="s">
        <v>35545</v>
      </c>
      <c r="I14756" t="s">
        <v>63825</v>
      </c>
    </row>
    <row r="14757" spans="1:9" x14ac:dyDescent="0.25">
      <c r="A14757" t="s">
        <v>63826</v>
      </c>
      <c r="B14757" t="s">
        <v>3380</v>
      </c>
      <c r="C14757" t="s">
        <v>63827</v>
      </c>
      <c r="D14757" t="s">
        <v>2140</v>
      </c>
      <c r="E14757" t="s">
        <v>56</v>
      </c>
      <c r="F14757" t="s">
        <v>63828</v>
      </c>
      <c r="G14757" t="s">
        <v>63831</v>
      </c>
      <c r="H14757" t="s">
        <v>63829</v>
      </c>
      <c r="I14757" t="s">
        <v>63830</v>
      </c>
    </row>
    <row r="14758" spans="1:9" x14ac:dyDescent="0.25">
      <c r="A14758" t="s">
        <v>13091</v>
      </c>
      <c r="B14758" t="s">
        <v>13094</v>
      </c>
      <c r="C14758" t="s">
        <v>63832</v>
      </c>
      <c r="D14758" t="s">
        <v>100</v>
      </c>
      <c r="E14758" t="s">
        <v>56</v>
      </c>
      <c r="F14758" t="s">
        <v>63833</v>
      </c>
      <c r="G14758" t="s">
        <v>63836</v>
      </c>
      <c r="H14758" t="s">
        <v>63834</v>
      </c>
      <c r="I14758" t="s">
        <v>63835</v>
      </c>
    </row>
    <row r="14759" spans="1:9" x14ac:dyDescent="0.25">
      <c r="A14759" t="s">
        <v>63837</v>
      </c>
      <c r="B14759" t="s">
        <v>63839</v>
      </c>
      <c r="C14759" t="s">
        <v>59542</v>
      </c>
      <c r="D14759" t="s">
        <v>15702</v>
      </c>
      <c r="E14759" t="s">
        <v>56</v>
      </c>
      <c r="F14759" t="s">
        <v>63838</v>
      </c>
      <c r="G14759" t="s">
        <v>63842</v>
      </c>
      <c r="H14759" t="s">
        <v>63840</v>
      </c>
      <c r="I14759" t="s">
        <v>63841</v>
      </c>
    </row>
    <row r="14760" spans="1:9" x14ac:dyDescent="0.25">
      <c r="A14760" t="s">
        <v>63843</v>
      </c>
      <c r="B14760" t="s">
        <v>63846</v>
      </c>
      <c r="C14760" t="s">
        <v>63844</v>
      </c>
      <c r="D14760" t="s">
        <v>15702</v>
      </c>
      <c r="E14760" t="s">
        <v>56</v>
      </c>
      <c r="F14760" t="s">
        <v>63845</v>
      </c>
      <c r="G14760" t="s">
        <v>63849</v>
      </c>
      <c r="H14760" t="s">
        <v>63847</v>
      </c>
      <c r="I14760" t="s">
        <v>63848</v>
      </c>
    </row>
    <row r="14761" spans="1:9" x14ac:dyDescent="0.25">
      <c r="A14761" t="s">
        <v>35541</v>
      </c>
      <c r="B14761" t="s">
        <v>35544</v>
      </c>
      <c r="C14761" t="s">
        <v>57135</v>
      </c>
      <c r="D14761" t="s">
        <v>6048</v>
      </c>
      <c r="E14761" t="s">
        <v>56</v>
      </c>
      <c r="F14761" t="s">
        <v>35543</v>
      </c>
      <c r="G14761" t="s">
        <v>35547</v>
      </c>
      <c r="H14761" t="s">
        <v>35545</v>
      </c>
      <c r="I14761" t="s">
        <v>63850</v>
      </c>
    </row>
    <row r="14762" spans="1:9" x14ac:dyDescent="0.25">
      <c r="A14762" t="s">
        <v>15841</v>
      </c>
      <c r="B14762" t="s">
        <v>15844</v>
      </c>
      <c r="C14762" t="s">
        <v>63851</v>
      </c>
      <c r="D14762" t="s">
        <v>117</v>
      </c>
      <c r="E14762" t="s">
        <v>56</v>
      </c>
      <c r="F14762" t="s">
        <v>63852</v>
      </c>
      <c r="G14762" t="s">
        <v>63855</v>
      </c>
      <c r="H14762" t="s">
        <v>63853</v>
      </c>
      <c r="I14762" t="s">
        <v>63854</v>
      </c>
    </row>
    <row r="14763" spans="1:9" x14ac:dyDescent="0.25">
      <c r="A14763" t="s">
        <v>63856</v>
      </c>
      <c r="B14763" t="s">
        <v>63859</v>
      </c>
      <c r="C14763" t="s">
        <v>63857</v>
      </c>
      <c r="D14763" t="s">
        <v>15702</v>
      </c>
      <c r="E14763" t="s">
        <v>56</v>
      </c>
      <c r="F14763" t="s">
        <v>63858</v>
      </c>
      <c r="G14763" t="s">
        <v>63861</v>
      </c>
      <c r="I14763" t="s">
        <v>63860</v>
      </c>
    </row>
    <row r="14764" spans="1:9" x14ac:dyDescent="0.25">
      <c r="A14764" t="s">
        <v>24593</v>
      </c>
      <c r="B14764" t="s">
        <v>19671</v>
      </c>
      <c r="C14764" t="s">
        <v>63862</v>
      </c>
      <c r="D14764" t="s">
        <v>262</v>
      </c>
      <c r="E14764" t="s">
        <v>56</v>
      </c>
      <c r="F14764" t="s">
        <v>63863</v>
      </c>
      <c r="G14764" t="s">
        <v>63866</v>
      </c>
      <c r="H14764" t="s">
        <v>63864</v>
      </c>
      <c r="I14764" t="s">
        <v>63865</v>
      </c>
    </row>
    <row r="14765" spans="1:9" x14ac:dyDescent="0.25">
      <c r="A14765" t="s">
        <v>63867</v>
      </c>
      <c r="B14765" t="s">
        <v>63870</v>
      </c>
      <c r="C14765" t="s">
        <v>63868</v>
      </c>
      <c r="D14765" t="s">
        <v>4303</v>
      </c>
      <c r="E14765" t="s">
        <v>56</v>
      </c>
      <c r="F14765" t="s">
        <v>63869</v>
      </c>
      <c r="G14765" t="s">
        <v>63873</v>
      </c>
      <c r="H14765" t="s">
        <v>63871</v>
      </c>
      <c r="I14765" t="s">
        <v>63872</v>
      </c>
    </row>
    <row r="14766" spans="1:9" x14ac:dyDescent="0.25">
      <c r="A14766" t="s">
        <v>48956</v>
      </c>
      <c r="B14766" t="s">
        <v>48959</v>
      </c>
      <c r="C14766" t="s">
        <v>14524</v>
      </c>
      <c r="D14766" t="s">
        <v>3654</v>
      </c>
      <c r="E14766" t="s">
        <v>56</v>
      </c>
      <c r="F14766" t="s">
        <v>63874</v>
      </c>
      <c r="G14766" t="s">
        <v>63876</v>
      </c>
      <c r="H14766" t="s">
        <v>48960</v>
      </c>
      <c r="I14766" t="s">
        <v>63875</v>
      </c>
    </row>
    <row r="14767" spans="1:9" x14ac:dyDescent="0.25">
      <c r="A14767" t="s">
        <v>63877</v>
      </c>
      <c r="B14767" t="s">
        <v>63880</v>
      </c>
      <c r="C14767" t="s">
        <v>63878</v>
      </c>
      <c r="D14767" t="s">
        <v>57034</v>
      </c>
      <c r="E14767" t="s">
        <v>56</v>
      </c>
      <c r="F14767" t="s">
        <v>63879</v>
      </c>
      <c r="G14767" t="s">
        <v>63883</v>
      </c>
      <c r="H14767" t="s">
        <v>63881</v>
      </c>
      <c r="I14767" t="s">
        <v>63882</v>
      </c>
    </row>
    <row r="14768" spans="1:9" x14ac:dyDescent="0.25">
      <c r="A14768" t="s">
        <v>58004</v>
      </c>
      <c r="B14768" t="s">
        <v>58007</v>
      </c>
      <c r="C14768" t="s">
        <v>63884</v>
      </c>
      <c r="D14768" t="s">
        <v>1772</v>
      </c>
      <c r="E14768" t="s">
        <v>56</v>
      </c>
      <c r="F14768" t="s">
        <v>63885</v>
      </c>
      <c r="G14768" t="s">
        <v>58009</v>
      </c>
      <c r="I14768" t="s">
        <v>63886</v>
      </c>
    </row>
    <row r="14769" spans="1:9" x14ac:dyDescent="0.25">
      <c r="A14769" t="s">
        <v>20216</v>
      </c>
      <c r="B14769" t="s">
        <v>20219</v>
      </c>
      <c r="C14769" t="s">
        <v>63887</v>
      </c>
      <c r="D14769" t="s">
        <v>938</v>
      </c>
      <c r="E14769" t="s">
        <v>4</v>
      </c>
      <c r="F14769" t="s">
        <v>63888</v>
      </c>
      <c r="G14769" t="s">
        <v>25618</v>
      </c>
      <c r="H14769" t="s">
        <v>26879</v>
      </c>
      <c r="I14769" t="s">
        <v>63889</v>
      </c>
    </row>
    <row r="14770" spans="1:9" x14ac:dyDescent="0.25">
      <c r="A14770" t="s">
        <v>14198</v>
      </c>
      <c r="B14770" t="s">
        <v>14201</v>
      </c>
      <c r="C14770" t="s">
        <v>49357</v>
      </c>
      <c r="D14770" t="s">
        <v>117</v>
      </c>
      <c r="E14770" t="s">
        <v>56</v>
      </c>
      <c r="F14770" t="s">
        <v>63890</v>
      </c>
      <c r="G14770" t="s">
        <v>63893</v>
      </c>
      <c r="H14770" t="s">
        <v>63891</v>
      </c>
      <c r="I14770" t="s">
        <v>63892</v>
      </c>
    </row>
    <row r="14771" spans="1:9" x14ac:dyDescent="0.25">
      <c r="A14771" t="s">
        <v>10189</v>
      </c>
      <c r="B14771" t="s">
        <v>10191</v>
      </c>
      <c r="C14771" t="s">
        <v>21710</v>
      </c>
      <c r="D14771" t="s">
        <v>18320</v>
      </c>
      <c r="E14771" t="s">
        <v>56</v>
      </c>
      <c r="F14771" t="s">
        <v>63894</v>
      </c>
      <c r="G14771" t="s">
        <v>63896</v>
      </c>
      <c r="H14771" t="s">
        <v>25882</v>
      </c>
      <c r="I14771" t="s">
        <v>63895</v>
      </c>
    </row>
    <row r="14772" spans="1:9" x14ac:dyDescent="0.25">
      <c r="A14772" t="s">
        <v>63897</v>
      </c>
      <c r="B14772" t="s">
        <v>63899</v>
      </c>
      <c r="C14772" t="s">
        <v>12</v>
      </c>
      <c r="D14772" t="s">
        <v>7896</v>
      </c>
      <c r="E14772" t="s">
        <v>56</v>
      </c>
      <c r="F14772" t="s">
        <v>63898</v>
      </c>
      <c r="G14772" t="s">
        <v>63902</v>
      </c>
      <c r="H14772" t="s">
        <v>63900</v>
      </c>
      <c r="I14772" t="s">
        <v>63901</v>
      </c>
    </row>
    <row r="14773" spans="1:9" x14ac:dyDescent="0.25">
      <c r="A14773" t="s">
        <v>2762</v>
      </c>
      <c r="B14773" t="s">
        <v>2765</v>
      </c>
      <c r="C14773" t="s">
        <v>63903</v>
      </c>
      <c r="D14773" t="s">
        <v>117</v>
      </c>
      <c r="E14773" t="s">
        <v>56</v>
      </c>
      <c r="F14773">
        <v>1166923718</v>
      </c>
      <c r="G14773" t="s">
        <v>63906</v>
      </c>
      <c r="H14773" t="s">
        <v>63904</v>
      </c>
      <c r="I14773" t="s">
        <v>63905</v>
      </c>
    </row>
    <row r="14774" spans="1:9" x14ac:dyDescent="0.25">
      <c r="A14774" t="s">
        <v>63907</v>
      </c>
      <c r="B14774" t="s">
        <v>63597</v>
      </c>
      <c r="C14774" t="s">
        <v>2414</v>
      </c>
      <c r="D14774" t="s">
        <v>1571</v>
      </c>
      <c r="E14774" t="s">
        <v>56</v>
      </c>
      <c r="F14774">
        <v>1133771611</v>
      </c>
      <c r="G14774" t="s">
        <v>63599</v>
      </c>
      <c r="I14774" t="s">
        <v>63908</v>
      </c>
    </row>
    <row r="14775" spans="1:9" x14ac:dyDescent="0.25">
      <c r="A14775" t="s">
        <v>63909</v>
      </c>
      <c r="B14775" t="s">
        <v>63911</v>
      </c>
      <c r="C14775" t="s">
        <v>12</v>
      </c>
      <c r="D14775" t="s">
        <v>17226</v>
      </c>
      <c r="E14775" t="s">
        <v>56</v>
      </c>
      <c r="F14775" t="s">
        <v>63910</v>
      </c>
      <c r="G14775" t="s">
        <v>63914</v>
      </c>
      <c r="H14775" t="s">
        <v>63912</v>
      </c>
      <c r="I14775" t="s">
        <v>63913</v>
      </c>
    </row>
    <row r="14776" spans="1:9" x14ac:dyDescent="0.25">
      <c r="A14776" t="s">
        <v>48129</v>
      </c>
      <c r="B14776" t="s">
        <v>48131</v>
      </c>
      <c r="C14776" t="s">
        <v>2414</v>
      </c>
      <c r="D14776" t="s">
        <v>39738</v>
      </c>
      <c r="E14776" t="s">
        <v>56</v>
      </c>
      <c r="F14776" t="s">
        <v>63915</v>
      </c>
      <c r="G14776" t="s">
        <v>47203</v>
      </c>
      <c r="H14776" t="s">
        <v>4809</v>
      </c>
      <c r="I14776" t="s">
        <v>63916</v>
      </c>
    </row>
    <row r="14777" spans="1:9" x14ac:dyDescent="0.25">
      <c r="A14777" t="s">
        <v>45969</v>
      </c>
      <c r="B14777" t="s">
        <v>45972</v>
      </c>
      <c r="C14777" t="s">
        <v>2414</v>
      </c>
      <c r="D14777" t="s">
        <v>3612</v>
      </c>
      <c r="E14777" t="s">
        <v>56</v>
      </c>
      <c r="F14777" t="s">
        <v>63917</v>
      </c>
      <c r="G14777" t="s">
        <v>63919</v>
      </c>
      <c r="H14777" t="s">
        <v>63918</v>
      </c>
      <c r="I14777" t="s">
        <v>63916</v>
      </c>
    </row>
    <row r="14778" spans="1:9" x14ac:dyDescent="0.25">
      <c r="A14778" t="s">
        <v>13708</v>
      </c>
      <c r="B14778" t="s">
        <v>13711</v>
      </c>
      <c r="C14778" t="s">
        <v>2414</v>
      </c>
      <c r="D14778" t="s">
        <v>55</v>
      </c>
      <c r="E14778" t="s">
        <v>56</v>
      </c>
      <c r="F14778" t="s">
        <v>63920</v>
      </c>
      <c r="G14778" t="s">
        <v>13713</v>
      </c>
      <c r="I14778" t="s">
        <v>63916</v>
      </c>
    </row>
    <row r="14779" spans="1:9" x14ac:dyDescent="0.25">
      <c r="A14779" t="s">
        <v>63921</v>
      </c>
      <c r="B14779" t="s">
        <v>63923</v>
      </c>
      <c r="C14779" t="s">
        <v>63922</v>
      </c>
      <c r="D14779" t="s">
        <v>3668</v>
      </c>
      <c r="E14779" t="s">
        <v>56</v>
      </c>
      <c r="F14779">
        <v>249154695505</v>
      </c>
      <c r="G14779" t="s">
        <v>63926</v>
      </c>
      <c r="H14779" t="s">
        <v>63924</v>
      </c>
      <c r="I14779" t="s">
        <v>63925</v>
      </c>
    </row>
    <row r="14780" spans="1:9" x14ac:dyDescent="0.25">
      <c r="A14780" t="s">
        <v>58759</v>
      </c>
      <c r="B14780" t="s">
        <v>58762</v>
      </c>
      <c r="C14780" t="s">
        <v>63927</v>
      </c>
      <c r="D14780" t="s">
        <v>3788</v>
      </c>
      <c r="E14780" t="s">
        <v>4</v>
      </c>
      <c r="F14780" t="s">
        <v>59097</v>
      </c>
      <c r="G14780" t="s">
        <v>61995</v>
      </c>
      <c r="H14780" t="s">
        <v>61993</v>
      </c>
      <c r="I14780" t="s">
        <v>63928</v>
      </c>
    </row>
    <row r="14781" spans="1:9" x14ac:dyDescent="0.25">
      <c r="A14781" t="s">
        <v>13280</v>
      </c>
      <c r="B14781" t="s">
        <v>13283</v>
      </c>
      <c r="C14781" t="s">
        <v>63929</v>
      </c>
      <c r="D14781" t="s">
        <v>2407</v>
      </c>
      <c r="E14781" t="s">
        <v>56</v>
      </c>
      <c r="F14781" t="s">
        <v>29897</v>
      </c>
      <c r="G14781" t="s">
        <v>29900</v>
      </c>
      <c r="H14781" t="s">
        <v>62137</v>
      </c>
      <c r="I14781" t="s">
        <v>63930</v>
      </c>
    </row>
    <row r="14782" spans="1:9" x14ac:dyDescent="0.25">
      <c r="A14782" t="s">
        <v>58759</v>
      </c>
      <c r="B14782" t="s">
        <v>58762</v>
      </c>
      <c r="C14782" t="s">
        <v>58760</v>
      </c>
      <c r="D14782" t="s">
        <v>1225</v>
      </c>
      <c r="E14782" t="s">
        <v>56</v>
      </c>
      <c r="F14782" t="s">
        <v>59097</v>
      </c>
      <c r="G14782" t="s">
        <v>61995</v>
      </c>
      <c r="H14782" t="s">
        <v>59107</v>
      </c>
      <c r="I14782" t="s">
        <v>63931</v>
      </c>
    </row>
    <row r="14783" spans="1:9" x14ac:dyDescent="0.25">
      <c r="A14783" t="s">
        <v>60352</v>
      </c>
      <c r="B14783" t="s">
        <v>60354</v>
      </c>
      <c r="C14783" t="s">
        <v>63932</v>
      </c>
      <c r="D14783" t="s">
        <v>14105</v>
      </c>
      <c r="E14783" t="s">
        <v>4</v>
      </c>
      <c r="F14783" t="s">
        <v>63126</v>
      </c>
      <c r="G14783" t="s">
        <v>63129</v>
      </c>
      <c r="H14783" t="s">
        <v>63127</v>
      </c>
      <c r="I14783" t="s">
        <v>63933</v>
      </c>
    </row>
    <row r="14784" spans="1:9" x14ac:dyDescent="0.25">
      <c r="A14784" t="s">
        <v>36548</v>
      </c>
      <c r="B14784" t="s">
        <v>36551</v>
      </c>
      <c r="C14784" t="s">
        <v>63934</v>
      </c>
      <c r="D14784" t="s">
        <v>1517</v>
      </c>
      <c r="E14784" t="s">
        <v>56</v>
      </c>
      <c r="F14784" t="s">
        <v>63935</v>
      </c>
      <c r="G14784" t="s">
        <v>63938</v>
      </c>
      <c r="H14784" t="s">
        <v>63936</v>
      </c>
      <c r="I14784" t="s">
        <v>63937</v>
      </c>
    </row>
    <row r="14785" spans="1:9" x14ac:dyDescent="0.25">
      <c r="A14785" t="s">
        <v>60941</v>
      </c>
      <c r="B14785" t="s">
        <v>60944</v>
      </c>
      <c r="C14785" t="s">
        <v>63939</v>
      </c>
      <c r="D14785" t="s">
        <v>156</v>
      </c>
      <c r="E14785" t="s">
        <v>157</v>
      </c>
      <c r="F14785" t="s">
        <v>60943</v>
      </c>
      <c r="G14785" t="s">
        <v>60947</v>
      </c>
      <c r="H14785" t="s">
        <v>60945</v>
      </c>
      <c r="I14785" t="s">
        <v>63940</v>
      </c>
    </row>
    <row r="14786" spans="1:9" x14ac:dyDescent="0.25">
      <c r="A14786" t="s">
        <v>37418</v>
      </c>
      <c r="B14786" t="s">
        <v>37420</v>
      </c>
      <c r="C14786" t="s">
        <v>63941</v>
      </c>
      <c r="D14786" t="s">
        <v>500</v>
      </c>
      <c r="E14786" t="s">
        <v>56</v>
      </c>
      <c r="F14786" t="s">
        <v>6</v>
      </c>
      <c r="G14786" t="s">
        <v>63944</v>
      </c>
      <c r="H14786" t="s">
        <v>63942</v>
      </c>
      <c r="I14786" t="s">
        <v>63943</v>
      </c>
    </row>
    <row r="14787" spans="1:9" x14ac:dyDescent="0.25">
      <c r="A14787" t="s">
        <v>12994</v>
      </c>
      <c r="B14787" t="s">
        <v>12997</v>
      </c>
      <c r="C14787" t="s">
        <v>63945</v>
      </c>
      <c r="D14787" t="s">
        <v>117</v>
      </c>
      <c r="E14787" t="s">
        <v>56</v>
      </c>
      <c r="F14787" t="s">
        <v>16765</v>
      </c>
      <c r="G14787" t="s">
        <v>13000</v>
      </c>
      <c r="I14787" t="s">
        <v>63946</v>
      </c>
    </row>
    <row r="14788" spans="1:9" x14ac:dyDescent="0.25">
      <c r="A14788" t="s">
        <v>61675</v>
      </c>
      <c r="B14788" t="s">
        <v>61678</v>
      </c>
      <c r="C14788" t="s">
        <v>63947</v>
      </c>
      <c r="D14788" t="s">
        <v>3352</v>
      </c>
      <c r="E14788" t="s">
        <v>56</v>
      </c>
      <c r="F14788" t="s">
        <v>63948</v>
      </c>
      <c r="G14788" t="s">
        <v>63950</v>
      </c>
      <c r="H14788" t="s">
        <v>61679</v>
      </c>
      <c r="I14788" t="s">
        <v>63949</v>
      </c>
    </row>
    <row r="14789" spans="1:9" x14ac:dyDescent="0.25">
      <c r="A14789" t="s">
        <v>63951</v>
      </c>
      <c r="B14789" t="s">
        <v>35084</v>
      </c>
      <c r="C14789" t="s">
        <v>63952</v>
      </c>
      <c r="D14789" t="s">
        <v>55</v>
      </c>
      <c r="E14789" t="s">
        <v>56</v>
      </c>
      <c r="F14789" t="s">
        <v>63953</v>
      </c>
      <c r="G14789" t="s">
        <v>35087</v>
      </c>
      <c r="H14789" t="s">
        <v>35085</v>
      </c>
      <c r="I14789" t="s">
        <v>63954</v>
      </c>
    </row>
    <row r="14790" spans="1:9" x14ac:dyDescent="0.25">
      <c r="A14790" t="s">
        <v>47070</v>
      </c>
      <c r="B14790" t="s">
        <v>47073</v>
      </c>
      <c r="C14790" t="s">
        <v>63955</v>
      </c>
      <c r="D14790" t="s">
        <v>3612</v>
      </c>
      <c r="E14790" t="s">
        <v>56</v>
      </c>
      <c r="F14790" t="s">
        <v>63956</v>
      </c>
      <c r="G14790" t="s">
        <v>63959</v>
      </c>
      <c r="H14790" t="s">
        <v>63957</v>
      </c>
      <c r="I14790" t="s">
        <v>63958</v>
      </c>
    </row>
    <row r="14791" spans="1:9" x14ac:dyDescent="0.25">
      <c r="A14791" t="s">
        <v>63960</v>
      </c>
      <c r="B14791" t="s">
        <v>63963</v>
      </c>
      <c r="C14791" t="s">
        <v>63961</v>
      </c>
      <c r="D14791" t="s">
        <v>3665</v>
      </c>
      <c r="E14791" t="s">
        <v>56</v>
      </c>
      <c r="F14791" t="s">
        <v>63962</v>
      </c>
      <c r="G14791" t="s">
        <v>63965</v>
      </c>
      <c r="H14791" t="s">
        <v>1708</v>
      </c>
      <c r="I14791" t="s">
        <v>63964</v>
      </c>
    </row>
    <row r="14792" spans="1:9" x14ac:dyDescent="0.25">
      <c r="A14792" t="s">
        <v>63960</v>
      </c>
      <c r="B14792" t="s">
        <v>63963</v>
      </c>
      <c r="C14792" t="s">
        <v>63966</v>
      </c>
      <c r="D14792" t="s">
        <v>3665</v>
      </c>
      <c r="E14792" t="s">
        <v>56</v>
      </c>
      <c r="F14792" t="s">
        <v>63967</v>
      </c>
      <c r="G14792" t="s">
        <v>63965</v>
      </c>
      <c r="H14792" t="s">
        <v>1708</v>
      </c>
      <c r="I14792" t="s">
        <v>63968</v>
      </c>
    </row>
    <row r="14793" spans="1:9" x14ac:dyDescent="0.25">
      <c r="A14793" t="s">
        <v>63960</v>
      </c>
      <c r="B14793" t="s">
        <v>63963</v>
      </c>
      <c r="C14793" t="s">
        <v>63969</v>
      </c>
      <c r="D14793" t="s">
        <v>3665</v>
      </c>
      <c r="E14793" t="s">
        <v>56</v>
      </c>
      <c r="F14793" t="s">
        <v>63967</v>
      </c>
      <c r="G14793" t="s">
        <v>63965</v>
      </c>
      <c r="H14793" t="s">
        <v>1708</v>
      </c>
      <c r="I14793" t="s">
        <v>63970</v>
      </c>
    </row>
    <row r="14794" spans="1:9" x14ac:dyDescent="0.25">
      <c r="A14794" t="s">
        <v>63971</v>
      </c>
      <c r="B14794" t="s">
        <v>63973</v>
      </c>
      <c r="C14794" t="s">
        <v>63972</v>
      </c>
      <c r="D14794" t="s">
        <v>24392</v>
      </c>
      <c r="E14794" t="s">
        <v>56</v>
      </c>
      <c r="F14794">
        <v>1535701415</v>
      </c>
      <c r="G14794" t="s">
        <v>63975</v>
      </c>
      <c r="I14794" t="s">
        <v>63974</v>
      </c>
    </row>
    <row r="14795" spans="1:9" x14ac:dyDescent="0.25">
      <c r="A14795" t="s">
        <v>63971</v>
      </c>
      <c r="B14795" t="s">
        <v>63973</v>
      </c>
      <c r="C14795" t="s">
        <v>63976</v>
      </c>
      <c r="D14795" t="s">
        <v>806</v>
      </c>
      <c r="E14795" t="s">
        <v>56</v>
      </c>
      <c r="F14795" t="s">
        <v>63977</v>
      </c>
      <c r="G14795" t="s">
        <v>63980</v>
      </c>
      <c r="H14795" t="s">
        <v>63978</v>
      </c>
      <c r="I14795" t="s">
        <v>63979</v>
      </c>
    </row>
    <row r="14796" spans="1:9" x14ac:dyDescent="0.25">
      <c r="A14796" t="s">
        <v>63981</v>
      </c>
      <c r="B14796" t="s">
        <v>63984</v>
      </c>
      <c r="C14796" t="s">
        <v>63982</v>
      </c>
      <c r="D14796" t="s">
        <v>9914</v>
      </c>
      <c r="E14796" t="s">
        <v>56</v>
      </c>
      <c r="F14796" t="s">
        <v>63983</v>
      </c>
      <c r="I14796" t="s">
        <v>63985</v>
      </c>
    </row>
    <row r="14797" spans="1:9" x14ac:dyDescent="0.25">
      <c r="A14797" t="s">
        <v>63986</v>
      </c>
      <c r="B14797" t="s">
        <v>63989</v>
      </c>
      <c r="C14797" t="s">
        <v>63987</v>
      </c>
      <c r="D14797" t="s">
        <v>24825</v>
      </c>
      <c r="E14797" t="s">
        <v>56</v>
      </c>
      <c r="F14797" t="s">
        <v>63988</v>
      </c>
      <c r="G14797" t="s">
        <v>63992</v>
      </c>
      <c r="H14797" t="s">
        <v>63990</v>
      </c>
      <c r="I14797" t="s">
        <v>63991</v>
      </c>
    </row>
    <row r="14798" spans="1:9" x14ac:dyDescent="0.25">
      <c r="A14798" t="s">
        <v>63993</v>
      </c>
      <c r="B14798" t="s">
        <v>63996</v>
      </c>
      <c r="C14798" t="s">
        <v>63994</v>
      </c>
      <c r="D14798" t="s">
        <v>25427</v>
      </c>
      <c r="E14798" t="s">
        <v>56</v>
      </c>
      <c r="F14798" t="s">
        <v>63995</v>
      </c>
      <c r="G14798" t="s">
        <v>63999</v>
      </c>
      <c r="H14798" t="s">
        <v>63997</v>
      </c>
      <c r="I14798" t="s">
        <v>63998</v>
      </c>
    </row>
    <row r="14799" spans="1:9" x14ac:dyDescent="0.25">
      <c r="A14799" t="s">
        <v>64000</v>
      </c>
      <c r="B14799" t="s">
        <v>64002</v>
      </c>
      <c r="C14799" t="s">
        <v>34673</v>
      </c>
      <c r="D14799" t="s">
        <v>3632</v>
      </c>
      <c r="E14799" t="s">
        <v>56</v>
      </c>
      <c r="F14799" t="s">
        <v>64001</v>
      </c>
      <c r="G14799" t="s">
        <v>64005</v>
      </c>
      <c r="H14799" t="s">
        <v>64003</v>
      </c>
      <c r="I14799" t="s">
        <v>64004</v>
      </c>
    </row>
    <row r="14800" spans="1:9" x14ac:dyDescent="0.25">
      <c r="A14800" t="s">
        <v>64006</v>
      </c>
      <c r="B14800" t="s">
        <v>64009</v>
      </c>
      <c r="C14800" t="s">
        <v>64007</v>
      </c>
      <c r="D14800" t="s">
        <v>28539</v>
      </c>
      <c r="E14800" t="s">
        <v>56</v>
      </c>
      <c r="F14800" t="s">
        <v>64008</v>
      </c>
      <c r="G14800" t="s">
        <v>64011</v>
      </c>
      <c r="I14800" t="s">
        <v>64010</v>
      </c>
    </row>
    <row r="14801" spans="1:9" x14ac:dyDescent="0.25">
      <c r="A14801" t="s">
        <v>64012</v>
      </c>
      <c r="B14801" t="s">
        <v>64014</v>
      </c>
      <c r="C14801" t="s">
        <v>64013</v>
      </c>
      <c r="D14801" t="s">
        <v>806</v>
      </c>
      <c r="E14801" t="s">
        <v>56</v>
      </c>
      <c r="F14801">
        <v>1552602525</v>
      </c>
      <c r="G14801" t="s">
        <v>64016</v>
      </c>
      <c r="I14801" t="s">
        <v>64015</v>
      </c>
    </row>
    <row r="14802" spans="1:9" x14ac:dyDescent="0.25">
      <c r="A14802" t="s">
        <v>64017</v>
      </c>
      <c r="B14802" t="s">
        <v>64020</v>
      </c>
      <c r="C14802" t="s">
        <v>64018</v>
      </c>
      <c r="D14802" t="s">
        <v>1237</v>
      </c>
      <c r="E14802" t="s">
        <v>56</v>
      </c>
      <c r="F14802" t="s">
        <v>64019</v>
      </c>
      <c r="G14802" t="s">
        <v>64023</v>
      </c>
      <c r="H14802" t="s">
        <v>64021</v>
      </c>
      <c r="I14802" t="s">
        <v>64022</v>
      </c>
    </row>
    <row r="14803" spans="1:9" x14ac:dyDescent="0.25">
      <c r="A14803" t="s">
        <v>64024</v>
      </c>
      <c r="B14803" t="s">
        <v>64026</v>
      </c>
      <c r="C14803" t="s">
        <v>64025</v>
      </c>
      <c r="D14803" t="s">
        <v>100</v>
      </c>
      <c r="E14803" t="s">
        <v>56</v>
      </c>
      <c r="F14803" t="s">
        <v>6</v>
      </c>
      <c r="G14803" t="s">
        <v>64028</v>
      </c>
      <c r="I14803" t="s">
        <v>64027</v>
      </c>
    </row>
    <row r="14804" spans="1:9" x14ac:dyDescent="0.25">
      <c r="A14804" t="s">
        <v>64029</v>
      </c>
      <c r="B14804" t="s">
        <v>64032</v>
      </c>
      <c r="C14804" t="s">
        <v>64030</v>
      </c>
      <c r="D14804" t="s">
        <v>1237</v>
      </c>
      <c r="E14804" t="s">
        <v>56</v>
      </c>
      <c r="F14804" t="s">
        <v>64031</v>
      </c>
      <c r="G14804" t="s">
        <v>64035</v>
      </c>
      <c r="H14804" t="s">
        <v>64033</v>
      </c>
      <c r="I14804" t="s">
        <v>64034</v>
      </c>
    </row>
    <row r="14805" spans="1:9" x14ac:dyDescent="0.25">
      <c r="A14805" t="s">
        <v>63801</v>
      </c>
      <c r="B14805" t="s">
        <v>63803</v>
      </c>
      <c r="C14805" t="s">
        <v>64036</v>
      </c>
      <c r="D14805" t="s">
        <v>41979</v>
      </c>
      <c r="E14805" t="s">
        <v>56</v>
      </c>
      <c r="F14805" t="s">
        <v>63807</v>
      </c>
      <c r="G14805" t="s">
        <v>63805</v>
      </c>
      <c r="H14805" t="s">
        <v>63808</v>
      </c>
      <c r="I14805" t="s">
        <v>64037</v>
      </c>
    </row>
    <row r="14806" spans="1:9" x14ac:dyDescent="0.25">
      <c r="A14806" t="s">
        <v>64038</v>
      </c>
      <c r="B14806" t="s">
        <v>64040</v>
      </c>
      <c r="C14806" t="s">
        <v>64039</v>
      </c>
      <c r="D14806" t="s">
        <v>483</v>
      </c>
      <c r="E14806" t="s">
        <v>56</v>
      </c>
      <c r="F14806" t="s">
        <v>6</v>
      </c>
      <c r="G14806" t="s">
        <v>64041</v>
      </c>
      <c r="H14806" t="s">
        <v>64041</v>
      </c>
      <c r="I14806" t="s">
        <v>64042</v>
      </c>
    </row>
    <row r="14807" spans="1:9" x14ac:dyDescent="0.25">
      <c r="A14807" t="s">
        <v>64038</v>
      </c>
      <c r="B14807" t="s">
        <v>64040</v>
      </c>
      <c r="C14807" t="s">
        <v>64043</v>
      </c>
      <c r="D14807" t="s">
        <v>483</v>
      </c>
      <c r="E14807" t="s">
        <v>56</v>
      </c>
      <c r="F14807" t="s">
        <v>6</v>
      </c>
      <c r="G14807" t="s">
        <v>64041</v>
      </c>
      <c r="H14807" t="s">
        <v>64041</v>
      </c>
      <c r="I14807" t="s">
        <v>64044</v>
      </c>
    </row>
    <row r="14808" spans="1:9" x14ac:dyDescent="0.25">
      <c r="A14808" t="s">
        <v>64045</v>
      </c>
      <c r="B14808" t="s">
        <v>64047</v>
      </c>
      <c r="C14808" t="s">
        <v>256</v>
      </c>
      <c r="D14808" t="s">
        <v>171</v>
      </c>
      <c r="E14808" t="s">
        <v>56</v>
      </c>
      <c r="F14808" t="s">
        <v>64046</v>
      </c>
      <c r="G14808" t="s">
        <v>64050</v>
      </c>
      <c r="H14808" t="s">
        <v>64048</v>
      </c>
      <c r="I14808" t="s">
        <v>64049</v>
      </c>
    </row>
    <row r="14809" spans="1:9" x14ac:dyDescent="0.25">
      <c r="A14809" t="s">
        <v>64051</v>
      </c>
      <c r="B14809" t="s">
        <v>64054</v>
      </c>
      <c r="C14809" t="s">
        <v>64052</v>
      </c>
      <c r="D14809" t="s">
        <v>25427</v>
      </c>
      <c r="E14809" t="s">
        <v>56</v>
      </c>
      <c r="F14809" t="s">
        <v>64053</v>
      </c>
      <c r="G14809" t="s">
        <v>64057</v>
      </c>
      <c r="H14809" t="s">
        <v>64055</v>
      </c>
      <c r="I14809" t="s">
        <v>64056</v>
      </c>
    </row>
    <row r="14810" spans="1:9" x14ac:dyDescent="0.25">
      <c r="A14810" t="s">
        <v>64051</v>
      </c>
      <c r="B14810" t="s">
        <v>64054</v>
      </c>
      <c r="C14810" t="s">
        <v>59757</v>
      </c>
      <c r="D14810" t="s">
        <v>25427</v>
      </c>
      <c r="E14810" t="s">
        <v>56</v>
      </c>
      <c r="F14810" t="s">
        <v>64053</v>
      </c>
      <c r="G14810" t="s">
        <v>64057</v>
      </c>
      <c r="H14810" t="s">
        <v>64055</v>
      </c>
      <c r="I14810" t="s">
        <v>64058</v>
      </c>
    </row>
    <row r="14811" spans="1:9" x14ac:dyDescent="0.25">
      <c r="A14811" t="s">
        <v>64059</v>
      </c>
      <c r="B14811" t="s">
        <v>64062</v>
      </c>
      <c r="C14811" t="s">
        <v>64060</v>
      </c>
      <c r="D14811" t="s">
        <v>1072</v>
      </c>
      <c r="E14811" t="s">
        <v>56</v>
      </c>
      <c r="F14811" t="s">
        <v>64061</v>
      </c>
      <c r="G14811" t="s">
        <v>64064</v>
      </c>
      <c r="H14811" t="s">
        <v>56817</v>
      </c>
      <c r="I14811" t="s">
        <v>64063</v>
      </c>
    </row>
    <row r="14812" spans="1:9" x14ac:dyDescent="0.25">
      <c r="A14812" t="s">
        <v>64065</v>
      </c>
      <c r="B14812" t="s">
        <v>64068</v>
      </c>
      <c r="C14812" t="s">
        <v>64066</v>
      </c>
      <c r="D14812" t="s">
        <v>55</v>
      </c>
      <c r="E14812" t="s">
        <v>56</v>
      </c>
      <c r="F14812" t="s">
        <v>64067</v>
      </c>
      <c r="G14812" t="s">
        <v>64070</v>
      </c>
      <c r="H14812" t="s">
        <v>7329</v>
      </c>
      <c r="I14812" t="s">
        <v>64069</v>
      </c>
    </row>
    <row r="14813" spans="1:9" x14ac:dyDescent="0.25">
      <c r="A14813" t="s">
        <v>64071</v>
      </c>
      <c r="B14813" t="s">
        <v>64073</v>
      </c>
      <c r="C14813" t="s">
        <v>64072</v>
      </c>
      <c r="D14813" t="s">
        <v>55</v>
      </c>
      <c r="E14813" t="s">
        <v>56</v>
      </c>
      <c r="F14813">
        <v>1567658654</v>
      </c>
      <c r="H14813" t="s">
        <v>64074</v>
      </c>
      <c r="I14813" t="s">
        <v>64075</v>
      </c>
    </row>
    <row r="14814" spans="1:9" x14ac:dyDescent="0.25">
      <c r="A14814" t="s">
        <v>64076</v>
      </c>
      <c r="B14814" t="s">
        <v>64079</v>
      </c>
      <c r="C14814" t="s">
        <v>64077</v>
      </c>
      <c r="D14814" t="s">
        <v>483</v>
      </c>
      <c r="E14814" t="s">
        <v>56</v>
      </c>
      <c r="F14814" t="s">
        <v>64078</v>
      </c>
      <c r="G14814" t="s">
        <v>64082</v>
      </c>
      <c r="H14814" t="s">
        <v>64080</v>
      </c>
      <c r="I14814" t="s">
        <v>64081</v>
      </c>
    </row>
    <row r="14815" spans="1:9" x14ac:dyDescent="0.25">
      <c r="A14815" t="s">
        <v>64083</v>
      </c>
      <c r="B14815" t="s">
        <v>64086</v>
      </c>
      <c r="C14815" t="s">
        <v>64084</v>
      </c>
      <c r="D14815" t="s">
        <v>36770</v>
      </c>
      <c r="E14815" t="s">
        <v>56</v>
      </c>
      <c r="F14815" t="s">
        <v>64085</v>
      </c>
      <c r="G14815" t="s">
        <v>64088</v>
      </c>
      <c r="H14815" t="s">
        <v>8821</v>
      </c>
      <c r="I14815" t="s">
        <v>64087</v>
      </c>
    </row>
    <row r="14816" spans="1:9" x14ac:dyDescent="0.25">
      <c r="A14816" t="s">
        <v>64089</v>
      </c>
      <c r="B14816" t="s">
        <v>64092</v>
      </c>
      <c r="C14816" t="s">
        <v>64090</v>
      </c>
      <c r="D14816" t="s">
        <v>3626</v>
      </c>
      <c r="E14816" t="s">
        <v>56</v>
      </c>
      <c r="F14816" t="s">
        <v>64091</v>
      </c>
      <c r="G14816" t="s">
        <v>64095</v>
      </c>
      <c r="H14816" t="s">
        <v>64093</v>
      </c>
      <c r="I14816" t="s">
        <v>64094</v>
      </c>
    </row>
    <row r="14817" spans="1:9" x14ac:dyDescent="0.25">
      <c r="A14817" t="s">
        <v>64089</v>
      </c>
      <c r="B14817" t="s">
        <v>64092</v>
      </c>
      <c r="C14817" t="s">
        <v>12</v>
      </c>
      <c r="D14817" t="s">
        <v>3626</v>
      </c>
      <c r="E14817" t="s">
        <v>56</v>
      </c>
      <c r="F14817" t="s">
        <v>64091</v>
      </c>
      <c r="G14817" t="s">
        <v>64095</v>
      </c>
      <c r="H14817" t="s">
        <v>64093</v>
      </c>
      <c r="I14817" t="s">
        <v>64094</v>
      </c>
    </row>
    <row r="14818" spans="1:9" x14ac:dyDescent="0.25">
      <c r="A14818" t="s">
        <v>64096</v>
      </c>
      <c r="B14818" t="s">
        <v>64098</v>
      </c>
      <c r="C14818" t="s">
        <v>64097</v>
      </c>
      <c r="D14818" t="s">
        <v>3654</v>
      </c>
      <c r="E14818" t="s">
        <v>56</v>
      </c>
      <c r="F14818">
        <v>528830</v>
      </c>
      <c r="G14818" t="s">
        <v>64099</v>
      </c>
      <c r="H14818" t="s">
        <v>8342</v>
      </c>
      <c r="I14818" t="s">
        <v>64094</v>
      </c>
    </row>
    <row r="14819" spans="1:9" x14ac:dyDescent="0.25">
      <c r="A14819" t="s">
        <v>64100</v>
      </c>
      <c r="B14819" t="s">
        <v>64103</v>
      </c>
      <c r="C14819" t="s">
        <v>64101</v>
      </c>
      <c r="D14819" t="s">
        <v>3626</v>
      </c>
      <c r="E14819" t="s">
        <v>56</v>
      </c>
      <c r="F14819" t="s">
        <v>64102</v>
      </c>
      <c r="G14819" t="s">
        <v>64106</v>
      </c>
      <c r="H14819" t="s">
        <v>64104</v>
      </c>
      <c r="I14819" t="s">
        <v>64105</v>
      </c>
    </row>
    <row r="14820" spans="1:9" x14ac:dyDescent="0.25">
      <c r="A14820" t="s">
        <v>64107</v>
      </c>
      <c r="B14820" t="s">
        <v>64109</v>
      </c>
      <c r="C14820" t="s">
        <v>34673</v>
      </c>
      <c r="D14820" t="s">
        <v>28539</v>
      </c>
      <c r="E14820" t="s">
        <v>56</v>
      </c>
      <c r="F14820" t="s">
        <v>64108</v>
      </c>
      <c r="G14820" t="s">
        <v>64111</v>
      </c>
      <c r="H14820" t="s">
        <v>64110</v>
      </c>
      <c r="I14820" t="s">
        <v>64105</v>
      </c>
    </row>
    <row r="14821" spans="1:9" x14ac:dyDescent="0.25">
      <c r="A14821" t="s">
        <v>64112</v>
      </c>
      <c r="B14821" t="s">
        <v>64115</v>
      </c>
      <c r="C14821" t="s">
        <v>64113</v>
      </c>
      <c r="D14821" t="s">
        <v>24825</v>
      </c>
      <c r="E14821" t="s">
        <v>56</v>
      </c>
      <c r="F14821" t="s">
        <v>64114</v>
      </c>
      <c r="G14821" t="s">
        <v>64117</v>
      </c>
      <c r="I14821" t="s">
        <v>64116</v>
      </c>
    </row>
    <row r="14822" spans="1:9" x14ac:dyDescent="0.25">
      <c r="A14822" t="s">
        <v>64118</v>
      </c>
      <c r="B14822" t="s">
        <v>64121</v>
      </c>
      <c r="C14822" t="s">
        <v>64119</v>
      </c>
      <c r="D14822" t="s">
        <v>34982</v>
      </c>
      <c r="E14822" t="s">
        <v>56</v>
      </c>
      <c r="F14822" t="s">
        <v>64120</v>
      </c>
      <c r="G14822" t="s">
        <v>64123</v>
      </c>
      <c r="H14822" t="s">
        <v>5705</v>
      </c>
      <c r="I14822" t="s">
        <v>64122</v>
      </c>
    </row>
    <row r="14823" spans="1:9" x14ac:dyDescent="0.25">
      <c r="A14823" t="s">
        <v>15495</v>
      </c>
      <c r="B14823" t="s">
        <v>15498</v>
      </c>
      <c r="C14823" t="s">
        <v>15496</v>
      </c>
      <c r="D14823" t="s">
        <v>2672</v>
      </c>
      <c r="E14823" t="s">
        <v>56</v>
      </c>
      <c r="F14823" t="s">
        <v>64124</v>
      </c>
      <c r="G14823" t="s">
        <v>15501</v>
      </c>
      <c r="H14823" t="s">
        <v>15499</v>
      </c>
      <c r="I14823" t="s">
        <v>64125</v>
      </c>
    </row>
    <row r="14824" spans="1:9" x14ac:dyDescent="0.25">
      <c r="A14824" t="s">
        <v>9036</v>
      </c>
      <c r="B14824" t="s">
        <v>9039</v>
      </c>
      <c r="C14824" t="s">
        <v>64126</v>
      </c>
      <c r="D14824" t="s">
        <v>156</v>
      </c>
      <c r="E14824" t="s">
        <v>157</v>
      </c>
      <c r="F14824" t="s">
        <v>64127</v>
      </c>
      <c r="G14824" t="s">
        <v>64129</v>
      </c>
      <c r="H14824" t="s">
        <v>188</v>
      </c>
      <c r="I14824" t="s">
        <v>64128</v>
      </c>
    </row>
    <row r="14825" spans="1:9" x14ac:dyDescent="0.25">
      <c r="A14825" t="s">
        <v>58759</v>
      </c>
      <c r="B14825" t="s">
        <v>58762</v>
      </c>
      <c r="C14825" t="s">
        <v>64130</v>
      </c>
      <c r="D14825" t="s">
        <v>1963</v>
      </c>
      <c r="E14825" t="s">
        <v>56</v>
      </c>
      <c r="F14825" t="s">
        <v>58761</v>
      </c>
      <c r="G14825" t="s">
        <v>58764</v>
      </c>
      <c r="H14825" t="s">
        <v>5287</v>
      </c>
      <c r="I14825" t="s">
        <v>64131</v>
      </c>
    </row>
    <row r="14826" spans="1:9" x14ac:dyDescent="0.25">
      <c r="A14826" t="s">
        <v>1569</v>
      </c>
      <c r="B14826" t="s">
        <v>1573</v>
      </c>
      <c r="C14826" t="s">
        <v>64132</v>
      </c>
      <c r="D14826" t="s">
        <v>54766</v>
      </c>
      <c r="E14826" t="s">
        <v>56</v>
      </c>
      <c r="F14826" t="s">
        <v>64133</v>
      </c>
      <c r="G14826" t="s">
        <v>64136</v>
      </c>
      <c r="H14826" t="s">
        <v>64134</v>
      </c>
      <c r="I14826" t="s">
        <v>64135</v>
      </c>
    </row>
    <row r="14827" spans="1:9" x14ac:dyDescent="0.25">
      <c r="A14827" t="s">
        <v>53345</v>
      </c>
      <c r="B14827" t="s">
        <v>53348</v>
      </c>
      <c r="C14827" t="s">
        <v>64137</v>
      </c>
      <c r="D14827" t="s">
        <v>156</v>
      </c>
      <c r="E14827" t="s">
        <v>157</v>
      </c>
      <c r="F14827" t="s">
        <v>64138</v>
      </c>
      <c r="G14827" t="s">
        <v>64140</v>
      </c>
      <c r="H14827" t="s">
        <v>43875</v>
      </c>
      <c r="I14827" t="s">
        <v>64139</v>
      </c>
    </row>
    <row r="14828" spans="1:9" x14ac:dyDescent="0.25">
      <c r="A14828" t="s">
        <v>7524</v>
      </c>
      <c r="B14828" t="s">
        <v>7527</v>
      </c>
      <c r="C14828" t="s">
        <v>64141</v>
      </c>
      <c r="D14828" t="s">
        <v>64</v>
      </c>
      <c r="E14828" t="s">
        <v>56</v>
      </c>
      <c r="F14828" t="s">
        <v>64142</v>
      </c>
      <c r="G14828" t="s">
        <v>64145</v>
      </c>
      <c r="H14828" t="s">
        <v>64143</v>
      </c>
      <c r="I14828" t="s">
        <v>64144</v>
      </c>
    </row>
    <row r="14829" spans="1:9" x14ac:dyDescent="0.25">
      <c r="A14829" t="s">
        <v>62770</v>
      </c>
      <c r="B14829" t="s">
        <v>62772</v>
      </c>
      <c r="C14829" t="s">
        <v>62771</v>
      </c>
      <c r="D14829" t="s">
        <v>55</v>
      </c>
      <c r="E14829" t="s">
        <v>56</v>
      </c>
      <c r="F14829">
        <v>42416769</v>
      </c>
      <c r="G14829" t="s">
        <v>62774</v>
      </c>
      <c r="I14829" t="s">
        <v>64146</v>
      </c>
    </row>
    <row r="14830" spans="1:9" x14ac:dyDescent="0.25">
      <c r="A14830" t="s">
        <v>32295</v>
      </c>
      <c r="B14830" t="s">
        <v>32298</v>
      </c>
      <c r="C14830" t="s">
        <v>64147</v>
      </c>
      <c r="D14830" t="s">
        <v>3726</v>
      </c>
      <c r="E14830" t="s">
        <v>56</v>
      </c>
      <c r="F14830" t="s">
        <v>64148</v>
      </c>
      <c r="G14830" t="s">
        <v>32301</v>
      </c>
      <c r="H14830" t="s">
        <v>56298</v>
      </c>
      <c r="I14830" t="s">
        <v>64149</v>
      </c>
    </row>
    <row r="14831" spans="1:9" x14ac:dyDescent="0.25">
      <c r="A14831" t="s">
        <v>39095</v>
      </c>
      <c r="B14831" t="s">
        <v>39098</v>
      </c>
      <c r="C14831" t="s">
        <v>64150</v>
      </c>
      <c r="D14831" t="s">
        <v>1963</v>
      </c>
      <c r="E14831" t="s">
        <v>56</v>
      </c>
      <c r="F14831" t="s">
        <v>64151</v>
      </c>
      <c r="G14831" t="s">
        <v>64154</v>
      </c>
      <c r="H14831" t="s">
        <v>64152</v>
      </c>
      <c r="I14831" t="s">
        <v>64153</v>
      </c>
    </row>
    <row r="14832" spans="1:9" x14ac:dyDescent="0.25">
      <c r="A14832" t="s">
        <v>7524</v>
      </c>
      <c r="B14832" t="s">
        <v>7527</v>
      </c>
      <c r="C14832" t="s">
        <v>64155</v>
      </c>
      <c r="D14832" t="s">
        <v>262</v>
      </c>
      <c r="E14832" t="s">
        <v>56</v>
      </c>
      <c r="F14832">
        <v>2304467800</v>
      </c>
      <c r="G14832" t="s">
        <v>64145</v>
      </c>
      <c r="H14832" t="s">
        <v>64156</v>
      </c>
      <c r="I14832" t="s">
        <v>64157</v>
      </c>
    </row>
    <row r="14833" spans="1:9" x14ac:dyDescent="0.25">
      <c r="A14833" t="s">
        <v>7524</v>
      </c>
      <c r="B14833" t="s">
        <v>7527</v>
      </c>
      <c r="C14833" t="s">
        <v>64158</v>
      </c>
      <c r="D14833" t="s">
        <v>64</v>
      </c>
      <c r="E14833" t="s">
        <v>56</v>
      </c>
      <c r="F14833" t="s">
        <v>64142</v>
      </c>
      <c r="G14833" t="s">
        <v>64160</v>
      </c>
      <c r="H14833" t="s">
        <v>54739</v>
      </c>
      <c r="I14833" t="s">
        <v>64159</v>
      </c>
    </row>
    <row r="14834" spans="1:9" x14ac:dyDescent="0.25">
      <c r="A14834" t="s">
        <v>3763</v>
      </c>
      <c r="B14834" t="s">
        <v>3765</v>
      </c>
      <c r="C14834" t="s">
        <v>64161</v>
      </c>
      <c r="D14834" t="s">
        <v>1602</v>
      </c>
      <c r="E14834" t="s">
        <v>56</v>
      </c>
      <c r="F14834" t="s">
        <v>6227</v>
      </c>
      <c r="G14834" t="s">
        <v>6230</v>
      </c>
      <c r="H14834" t="s">
        <v>64162</v>
      </c>
      <c r="I14834" t="s">
        <v>64163</v>
      </c>
    </row>
    <row r="14835" spans="1:9" x14ac:dyDescent="0.25">
      <c r="A14835" t="s">
        <v>32325</v>
      </c>
      <c r="B14835" t="s">
        <v>32328</v>
      </c>
      <c r="C14835" t="s">
        <v>64164</v>
      </c>
      <c r="D14835" t="s">
        <v>3632</v>
      </c>
      <c r="E14835" t="s">
        <v>56</v>
      </c>
      <c r="F14835" t="s">
        <v>64165</v>
      </c>
      <c r="G14835" t="s">
        <v>33959</v>
      </c>
      <c r="H14835" t="s">
        <v>64166</v>
      </c>
      <c r="I14835" t="s">
        <v>64167</v>
      </c>
    </row>
    <row r="14836" spans="1:9" x14ac:dyDescent="0.25">
      <c r="A14836" t="s">
        <v>32325</v>
      </c>
      <c r="B14836" t="s">
        <v>32328</v>
      </c>
      <c r="C14836" t="s">
        <v>64168</v>
      </c>
      <c r="D14836" t="s">
        <v>21706</v>
      </c>
      <c r="E14836" t="s">
        <v>56</v>
      </c>
      <c r="F14836" t="s">
        <v>64169</v>
      </c>
      <c r="G14836" t="s">
        <v>33963</v>
      </c>
      <c r="H14836" t="s">
        <v>64170</v>
      </c>
      <c r="I14836" t="s">
        <v>64171</v>
      </c>
    </row>
    <row r="14837" spans="1:9" x14ac:dyDescent="0.25">
      <c r="A14837" t="s">
        <v>18899</v>
      </c>
      <c r="B14837" t="s">
        <v>18902</v>
      </c>
      <c r="C14837" t="s">
        <v>40398</v>
      </c>
      <c r="D14837" t="s">
        <v>646</v>
      </c>
      <c r="E14837" t="s">
        <v>56</v>
      </c>
      <c r="F14837" t="s">
        <v>64172</v>
      </c>
      <c r="G14837" t="s">
        <v>18905</v>
      </c>
      <c r="H14837" t="s">
        <v>64173</v>
      </c>
      <c r="I14837" t="s">
        <v>64174</v>
      </c>
    </row>
    <row r="14838" spans="1:9" x14ac:dyDescent="0.25">
      <c r="A14838" t="s">
        <v>63246</v>
      </c>
      <c r="B14838" t="s">
        <v>63249</v>
      </c>
      <c r="C14838" t="s">
        <v>64175</v>
      </c>
      <c r="D14838" t="s">
        <v>34982</v>
      </c>
      <c r="E14838" t="s">
        <v>56</v>
      </c>
      <c r="F14838" t="s">
        <v>63248</v>
      </c>
      <c r="G14838" t="s">
        <v>63252</v>
      </c>
      <c r="H14838" t="s">
        <v>63250</v>
      </c>
      <c r="I14838" t="s">
        <v>64176</v>
      </c>
    </row>
    <row r="14839" spans="1:9" x14ac:dyDescent="0.25">
      <c r="A14839" t="s">
        <v>63246</v>
      </c>
      <c r="B14839" t="s">
        <v>63249</v>
      </c>
      <c r="C14839" t="s">
        <v>64177</v>
      </c>
      <c r="D14839" t="s">
        <v>34982</v>
      </c>
      <c r="E14839" t="s">
        <v>56</v>
      </c>
      <c r="F14839" t="s">
        <v>64178</v>
      </c>
      <c r="G14839" t="s">
        <v>63252</v>
      </c>
      <c r="H14839" t="s">
        <v>63250</v>
      </c>
      <c r="I14839" t="s">
        <v>64176</v>
      </c>
    </row>
    <row r="14840" spans="1:9" x14ac:dyDescent="0.25">
      <c r="A14840" t="s">
        <v>64179</v>
      </c>
      <c r="B14840" t="s">
        <v>64182</v>
      </c>
      <c r="C14840" t="s">
        <v>64180</v>
      </c>
      <c r="D14840" t="s">
        <v>3654</v>
      </c>
      <c r="E14840" t="s">
        <v>56</v>
      </c>
      <c r="F14840" t="s">
        <v>64181</v>
      </c>
      <c r="G14840" t="s">
        <v>64185</v>
      </c>
      <c r="H14840" t="s">
        <v>64183</v>
      </c>
      <c r="I14840" t="s">
        <v>64184</v>
      </c>
    </row>
    <row r="14841" spans="1:9" x14ac:dyDescent="0.25">
      <c r="A14841" t="s">
        <v>64186</v>
      </c>
      <c r="B14841" t="s">
        <v>64189</v>
      </c>
      <c r="C14841" t="s">
        <v>64187</v>
      </c>
      <c r="D14841" t="s">
        <v>25427</v>
      </c>
      <c r="E14841" t="s">
        <v>56</v>
      </c>
      <c r="F14841" t="s">
        <v>64188</v>
      </c>
      <c r="G14841" t="s">
        <v>64191</v>
      </c>
      <c r="H14841" t="s">
        <v>64190</v>
      </c>
      <c r="I14841" t="s">
        <v>64184</v>
      </c>
    </row>
    <row r="14842" spans="1:9" x14ac:dyDescent="0.25">
      <c r="A14842" t="s">
        <v>64107</v>
      </c>
      <c r="B14842" t="s">
        <v>64109</v>
      </c>
      <c r="C14842" t="s">
        <v>64192</v>
      </c>
      <c r="D14842" t="s">
        <v>41284</v>
      </c>
      <c r="E14842" t="s">
        <v>56</v>
      </c>
      <c r="F14842" t="s">
        <v>64193</v>
      </c>
      <c r="G14842" t="s">
        <v>64111</v>
      </c>
      <c r="H14842" t="s">
        <v>64110</v>
      </c>
      <c r="I14842" t="s">
        <v>64194</v>
      </c>
    </row>
    <row r="14843" spans="1:9" x14ac:dyDescent="0.25">
      <c r="A14843" t="s">
        <v>64195</v>
      </c>
      <c r="B14843" t="s">
        <v>64198</v>
      </c>
      <c r="C14843" t="s">
        <v>64196</v>
      </c>
      <c r="D14843" t="s">
        <v>1517</v>
      </c>
      <c r="E14843" t="s">
        <v>56</v>
      </c>
      <c r="F14843" t="s">
        <v>64197</v>
      </c>
      <c r="G14843" t="s">
        <v>64201</v>
      </c>
      <c r="H14843" t="s">
        <v>64199</v>
      </c>
      <c r="I14843" t="s">
        <v>64200</v>
      </c>
    </row>
    <row r="14844" spans="1:9" x14ac:dyDescent="0.25">
      <c r="A14844" t="s">
        <v>29671</v>
      </c>
      <c r="B14844" t="s">
        <v>29674</v>
      </c>
      <c r="C14844" t="s">
        <v>33041</v>
      </c>
      <c r="D14844" t="s">
        <v>125</v>
      </c>
      <c r="E14844" t="s">
        <v>56</v>
      </c>
      <c r="F14844" t="s">
        <v>29673</v>
      </c>
      <c r="G14844" t="s">
        <v>29677</v>
      </c>
      <c r="H14844" t="s">
        <v>32495</v>
      </c>
      <c r="I14844" t="s">
        <v>64202</v>
      </c>
    </row>
    <row r="14845" spans="1:9" x14ac:dyDescent="0.25">
      <c r="A14845" t="s">
        <v>64203</v>
      </c>
      <c r="B14845" t="s">
        <v>64206</v>
      </c>
      <c r="C14845" t="s">
        <v>64204</v>
      </c>
      <c r="D14845" t="s">
        <v>1517</v>
      </c>
      <c r="E14845" t="s">
        <v>56</v>
      </c>
      <c r="F14845" t="s">
        <v>64205</v>
      </c>
      <c r="G14845" t="s">
        <v>64209</v>
      </c>
      <c r="H14845" t="s">
        <v>64207</v>
      </c>
      <c r="I14845" t="s">
        <v>64208</v>
      </c>
    </row>
    <row r="14846" spans="1:9" x14ac:dyDescent="0.25">
      <c r="A14846" t="s">
        <v>64210</v>
      </c>
      <c r="B14846" t="s">
        <v>64213</v>
      </c>
      <c r="C14846" t="s">
        <v>64211</v>
      </c>
      <c r="D14846" t="s">
        <v>35711</v>
      </c>
      <c r="E14846" t="s">
        <v>56</v>
      </c>
      <c r="F14846" t="s">
        <v>64212</v>
      </c>
      <c r="G14846" t="s">
        <v>64216</v>
      </c>
      <c r="H14846" t="s">
        <v>64214</v>
      </c>
      <c r="I14846" t="s">
        <v>64215</v>
      </c>
    </row>
    <row r="14847" spans="1:9" x14ac:dyDescent="0.25">
      <c r="A14847" t="s">
        <v>14836</v>
      </c>
      <c r="B14847" t="s">
        <v>14839</v>
      </c>
      <c r="C14847" t="s">
        <v>64217</v>
      </c>
      <c r="D14847" t="s">
        <v>2997</v>
      </c>
      <c r="E14847" t="s">
        <v>56</v>
      </c>
      <c r="F14847" t="s">
        <v>29657</v>
      </c>
      <c r="G14847" t="s">
        <v>29661</v>
      </c>
      <c r="H14847" t="s">
        <v>64218</v>
      </c>
      <c r="I14847" t="s">
        <v>64219</v>
      </c>
    </row>
    <row r="14848" spans="1:9" x14ac:dyDescent="0.25">
      <c r="A14848" t="s">
        <v>64220</v>
      </c>
      <c r="B14848" t="s">
        <v>64223</v>
      </c>
      <c r="C14848" t="s">
        <v>64221</v>
      </c>
      <c r="D14848" t="s">
        <v>729</v>
      </c>
      <c r="E14848" t="s">
        <v>56</v>
      </c>
      <c r="F14848" t="s">
        <v>64222</v>
      </c>
      <c r="G14848" t="s">
        <v>64225</v>
      </c>
      <c r="I14848" t="s">
        <v>64224</v>
      </c>
    </row>
    <row r="14849" spans="1:9" x14ac:dyDescent="0.25">
      <c r="A14849" t="s">
        <v>64226</v>
      </c>
      <c r="B14849" t="s">
        <v>64229</v>
      </c>
      <c r="C14849" t="s">
        <v>64227</v>
      </c>
      <c r="D14849" t="s">
        <v>21752</v>
      </c>
      <c r="E14849" t="s">
        <v>56</v>
      </c>
      <c r="F14849" t="s">
        <v>64228</v>
      </c>
      <c r="G14849" t="s">
        <v>64232</v>
      </c>
      <c r="H14849" t="s">
        <v>64230</v>
      </c>
      <c r="I14849" t="s">
        <v>64231</v>
      </c>
    </row>
    <row r="14850" spans="1:9" x14ac:dyDescent="0.25">
      <c r="A14850" t="s">
        <v>64233</v>
      </c>
      <c r="B14850" t="s">
        <v>64235</v>
      </c>
      <c r="C14850" t="s">
        <v>64234</v>
      </c>
      <c r="D14850" t="s">
        <v>376</v>
      </c>
      <c r="E14850" t="s">
        <v>56</v>
      </c>
      <c r="F14850" t="s">
        <v>6</v>
      </c>
      <c r="G14850" t="s">
        <v>64237</v>
      </c>
      <c r="I14850" t="s">
        <v>64236</v>
      </c>
    </row>
    <row r="14851" spans="1:9" x14ac:dyDescent="0.25">
      <c r="A14851" t="s">
        <v>64238</v>
      </c>
      <c r="B14851" t="s">
        <v>64240</v>
      </c>
      <c r="C14851" t="s">
        <v>64239</v>
      </c>
      <c r="D14851" t="s">
        <v>1528</v>
      </c>
      <c r="E14851" t="s">
        <v>56</v>
      </c>
      <c r="F14851">
        <v>1157097302</v>
      </c>
      <c r="G14851" t="s">
        <v>64242</v>
      </c>
      <c r="I14851" t="s">
        <v>64241</v>
      </c>
    </row>
    <row r="14852" spans="1:9" x14ac:dyDescent="0.25">
      <c r="A14852" t="s">
        <v>33935</v>
      </c>
      <c r="B14852" t="s">
        <v>33938</v>
      </c>
      <c r="C14852" t="s">
        <v>64243</v>
      </c>
      <c r="D14852" t="s">
        <v>1307</v>
      </c>
      <c r="E14852" t="s">
        <v>56</v>
      </c>
      <c r="F14852" t="s">
        <v>64244</v>
      </c>
      <c r="G14852" t="s">
        <v>33941</v>
      </c>
      <c r="H14852" t="s">
        <v>64245</v>
      </c>
      <c r="I14852" t="s">
        <v>64246</v>
      </c>
    </row>
    <row r="14853" spans="1:9" x14ac:dyDescent="0.25">
      <c r="A14853" t="s">
        <v>38919</v>
      </c>
      <c r="B14853" t="s">
        <v>38922</v>
      </c>
      <c r="C14853" t="s">
        <v>64247</v>
      </c>
      <c r="D14853" t="s">
        <v>3654</v>
      </c>
      <c r="E14853" t="s">
        <v>56</v>
      </c>
      <c r="F14853" t="s">
        <v>38921</v>
      </c>
      <c r="G14853" t="s">
        <v>38925</v>
      </c>
      <c r="H14853" t="s">
        <v>64248</v>
      </c>
      <c r="I14853" t="s">
        <v>64249</v>
      </c>
    </row>
    <row r="14854" spans="1:9" x14ac:dyDescent="0.25">
      <c r="A14854" t="s">
        <v>55358</v>
      </c>
      <c r="B14854" t="s">
        <v>55361</v>
      </c>
      <c r="C14854" t="s">
        <v>55359</v>
      </c>
      <c r="D14854" t="s">
        <v>4418</v>
      </c>
      <c r="E14854" t="s">
        <v>56</v>
      </c>
      <c r="F14854" t="s">
        <v>64250</v>
      </c>
      <c r="G14854" t="s">
        <v>55364</v>
      </c>
      <c r="H14854" t="s">
        <v>64251</v>
      </c>
      <c r="I14854" t="s">
        <v>64252</v>
      </c>
    </row>
    <row r="14855" spans="1:9" x14ac:dyDescent="0.25">
      <c r="A14855" t="s">
        <v>59261</v>
      </c>
      <c r="B14855" t="s">
        <v>59264</v>
      </c>
      <c r="C14855" t="s">
        <v>64253</v>
      </c>
      <c r="D14855" t="s">
        <v>156</v>
      </c>
      <c r="E14855" t="s">
        <v>157</v>
      </c>
      <c r="F14855" t="s">
        <v>64254</v>
      </c>
      <c r="G14855" t="s">
        <v>59267</v>
      </c>
      <c r="H14855" t="s">
        <v>61621</v>
      </c>
      <c r="I14855" t="s">
        <v>64255</v>
      </c>
    </row>
    <row r="14856" spans="1:9" x14ac:dyDescent="0.25">
      <c r="A14856" t="s">
        <v>28853</v>
      </c>
      <c r="B14856" t="s">
        <v>10998</v>
      </c>
      <c r="C14856" t="s">
        <v>64256</v>
      </c>
      <c r="D14856" t="s">
        <v>3601</v>
      </c>
      <c r="E14856" t="s">
        <v>56</v>
      </c>
      <c r="F14856" t="s">
        <v>29322</v>
      </c>
      <c r="G14856" t="s">
        <v>64258</v>
      </c>
      <c r="H14856" t="s">
        <v>29323</v>
      </c>
      <c r="I14856" t="s">
        <v>64257</v>
      </c>
    </row>
    <row r="14857" spans="1:9" x14ac:dyDescent="0.25">
      <c r="A14857" t="s">
        <v>64259</v>
      </c>
      <c r="B14857" t="s">
        <v>64261</v>
      </c>
      <c r="C14857" t="s">
        <v>64260</v>
      </c>
      <c r="D14857" t="s">
        <v>18708</v>
      </c>
      <c r="E14857" t="s">
        <v>56</v>
      </c>
      <c r="F14857">
        <v>427092</v>
      </c>
      <c r="G14857" t="s">
        <v>64263</v>
      </c>
      <c r="I14857" t="s">
        <v>64262</v>
      </c>
    </row>
    <row r="14858" spans="1:9" x14ac:dyDescent="0.25">
      <c r="A14858" t="s">
        <v>64264</v>
      </c>
      <c r="B14858" t="s">
        <v>64267</v>
      </c>
      <c r="C14858" t="s">
        <v>64265</v>
      </c>
      <c r="D14858" t="s">
        <v>3654</v>
      </c>
      <c r="E14858" t="s">
        <v>56</v>
      </c>
      <c r="F14858" t="s">
        <v>64266</v>
      </c>
      <c r="G14858" t="s">
        <v>64270</v>
      </c>
      <c r="H14858" t="s">
        <v>64268</v>
      </c>
      <c r="I14858" t="s">
        <v>64269</v>
      </c>
    </row>
    <row r="14859" spans="1:9" x14ac:dyDescent="0.25">
      <c r="A14859" t="s">
        <v>64264</v>
      </c>
      <c r="B14859" t="s">
        <v>64267</v>
      </c>
      <c r="C14859" t="s">
        <v>64271</v>
      </c>
      <c r="D14859" t="s">
        <v>34982</v>
      </c>
      <c r="E14859" t="s">
        <v>56</v>
      </c>
      <c r="F14859" t="s">
        <v>64266</v>
      </c>
      <c r="G14859" t="s">
        <v>64270</v>
      </c>
      <c r="H14859" t="s">
        <v>64268</v>
      </c>
      <c r="I14859" t="s">
        <v>64272</v>
      </c>
    </row>
    <row r="14860" spans="1:9" x14ac:dyDescent="0.25">
      <c r="A14860" t="s">
        <v>64273</v>
      </c>
      <c r="B14860" t="s">
        <v>64276</v>
      </c>
      <c r="C14860" t="s">
        <v>64274</v>
      </c>
      <c r="D14860" t="s">
        <v>1072</v>
      </c>
      <c r="E14860" t="s">
        <v>56</v>
      </c>
      <c r="F14860" t="s">
        <v>64275</v>
      </c>
      <c r="G14860" t="s">
        <v>64279</v>
      </c>
      <c r="H14860" t="s">
        <v>64277</v>
      </c>
      <c r="I14860" t="s">
        <v>64278</v>
      </c>
    </row>
    <row r="14861" spans="1:9" x14ac:dyDescent="0.25">
      <c r="A14861" t="s">
        <v>64280</v>
      </c>
      <c r="B14861" t="s">
        <v>64283</v>
      </c>
      <c r="C14861" t="s">
        <v>64281</v>
      </c>
      <c r="D14861" t="s">
        <v>55</v>
      </c>
      <c r="E14861" t="s">
        <v>56</v>
      </c>
      <c r="F14861" t="s">
        <v>64282</v>
      </c>
      <c r="G14861" t="s">
        <v>64285</v>
      </c>
      <c r="I14861" t="s">
        <v>64284</v>
      </c>
    </row>
    <row r="14862" spans="1:9" x14ac:dyDescent="0.25">
      <c r="A14862" t="s">
        <v>64286</v>
      </c>
      <c r="B14862" t="s">
        <v>64289</v>
      </c>
      <c r="C14862" t="s">
        <v>64287</v>
      </c>
      <c r="D14862" t="s">
        <v>55</v>
      </c>
      <c r="E14862" t="s">
        <v>56</v>
      </c>
      <c r="F14862" t="s">
        <v>64288</v>
      </c>
      <c r="G14862" t="s">
        <v>64291</v>
      </c>
      <c r="H14862" t="s">
        <v>64290</v>
      </c>
      <c r="I14862" t="s">
        <v>64284</v>
      </c>
    </row>
    <row r="14863" spans="1:9" x14ac:dyDescent="0.25">
      <c r="A14863" t="s">
        <v>64107</v>
      </c>
      <c r="B14863" t="s">
        <v>64109</v>
      </c>
      <c r="C14863" t="s">
        <v>12</v>
      </c>
      <c r="D14863" t="s">
        <v>41284</v>
      </c>
      <c r="E14863" t="s">
        <v>56</v>
      </c>
      <c r="F14863" t="s">
        <v>64292</v>
      </c>
      <c r="G14863" t="s">
        <v>64111</v>
      </c>
      <c r="H14863" t="s">
        <v>64110</v>
      </c>
      <c r="I14863" t="s">
        <v>64293</v>
      </c>
    </row>
    <row r="14864" spans="1:9" x14ac:dyDescent="0.25">
      <c r="A14864" t="s">
        <v>39173</v>
      </c>
      <c r="B14864" t="s">
        <v>64294</v>
      </c>
      <c r="C14864" t="s">
        <v>12</v>
      </c>
      <c r="D14864" t="s">
        <v>39174</v>
      </c>
      <c r="E14864" t="s">
        <v>56</v>
      </c>
      <c r="F14864" t="s">
        <v>6</v>
      </c>
      <c r="G14864" t="s">
        <v>41726</v>
      </c>
      <c r="I14864" t="s">
        <v>64295</v>
      </c>
    </row>
    <row r="14865" spans="1:9" x14ac:dyDescent="0.25">
      <c r="A14865" t="s">
        <v>64296</v>
      </c>
      <c r="B14865" t="s">
        <v>64299</v>
      </c>
      <c r="C14865" t="s">
        <v>64297</v>
      </c>
      <c r="D14865" t="s">
        <v>3644</v>
      </c>
      <c r="E14865" t="s">
        <v>56</v>
      </c>
      <c r="F14865" t="s">
        <v>64298</v>
      </c>
      <c r="G14865" t="s">
        <v>64300</v>
      </c>
      <c r="I14865" t="s">
        <v>64295</v>
      </c>
    </row>
    <row r="14866" spans="1:9" x14ac:dyDescent="0.25">
      <c r="A14866" t="s">
        <v>64296</v>
      </c>
      <c r="B14866" t="s">
        <v>64299</v>
      </c>
      <c r="C14866" t="s">
        <v>64301</v>
      </c>
      <c r="D14866" t="s">
        <v>3668</v>
      </c>
      <c r="E14866" t="s">
        <v>56</v>
      </c>
      <c r="F14866" t="s">
        <v>64302</v>
      </c>
      <c r="G14866" t="s">
        <v>64304</v>
      </c>
      <c r="H14866" t="s">
        <v>64303</v>
      </c>
      <c r="I14866" t="s">
        <v>64295</v>
      </c>
    </row>
    <row r="14867" spans="1:9" x14ac:dyDescent="0.25">
      <c r="A14867" t="s">
        <v>39143</v>
      </c>
      <c r="B14867" t="s">
        <v>64305</v>
      </c>
      <c r="C14867" t="s">
        <v>39144</v>
      </c>
      <c r="D14867" t="s">
        <v>3612</v>
      </c>
      <c r="E14867" t="s">
        <v>56</v>
      </c>
      <c r="F14867" t="s">
        <v>39145</v>
      </c>
      <c r="G14867" t="s">
        <v>39149</v>
      </c>
      <c r="H14867" t="s">
        <v>64306</v>
      </c>
      <c r="I14867" t="s">
        <v>64307</v>
      </c>
    </row>
    <row r="14868" spans="1:9" x14ac:dyDescent="0.25">
      <c r="A14868" t="s">
        <v>39470</v>
      </c>
      <c r="B14868" t="s">
        <v>39473</v>
      </c>
      <c r="C14868" t="s">
        <v>64308</v>
      </c>
      <c r="D14868" t="s">
        <v>4418</v>
      </c>
      <c r="E14868" t="s">
        <v>56</v>
      </c>
      <c r="F14868" t="s">
        <v>64309</v>
      </c>
      <c r="G14868" t="s">
        <v>64312</v>
      </c>
      <c r="H14868" t="s">
        <v>64310</v>
      </c>
      <c r="I14868" t="s">
        <v>64311</v>
      </c>
    </row>
    <row r="14869" spans="1:9" x14ac:dyDescent="0.25">
      <c r="A14869" t="s">
        <v>64313</v>
      </c>
      <c r="B14869" t="s">
        <v>64316</v>
      </c>
      <c r="C14869" t="s">
        <v>64314</v>
      </c>
      <c r="D14869" t="s">
        <v>2407</v>
      </c>
      <c r="E14869" t="s">
        <v>56</v>
      </c>
      <c r="F14869" t="s">
        <v>64315</v>
      </c>
      <c r="G14869" t="s">
        <v>64318</v>
      </c>
      <c r="H14869" t="s">
        <v>41938</v>
      </c>
      <c r="I14869" t="s">
        <v>64317</v>
      </c>
    </row>
    <row r="14870" spans="1:9" x14ac:dyDescent="0.25">
      <c r="A14870" t="s">
        <v>64319</v>
      </c>
      <c r="B14870" t="s">
        <v>64322</v>
      </c>
      <c r="C14870" t="s">
        <v>64320</v>
      </c>
      <c r="D14870" t="s">
        <v>56668</v>
      </c>
      <c r="E14870" t="s">
        <v>56</v>
      </c>
      <c r="F14870" t="s">
        <v>64321</v>
      </c>
      <c r="G14870" t="s">
        <v>64324</v>
      </c>
      <c r="H14870" t="s">
        <v>64323</v>
      </c>
      <c r="I14870" t="s">
        <v>64317</v>
      </c>
    </row>
    <row r="14871" spans="1:9" x14ac:dyDescent="0.25">
      <c r="A14871" t="s">
        <v>64325</v>
      </c>
      <c r="B14871" t="s">
        <v>59145</v>
      </c>
      <c r="C14871" t="s">
        <v>64326</v>
      </c>
      <c r="D14871" t="s">
        <v>61761</v>
      </c>
      <c r="E14871" t="s">
        <v>56</v>
      </c>
      <c r="F14871" t="s">
        <v>64327</v>
      </c>
      <c r="G14871" t="s">
        <v>64329</v>
      </c>
      <c r="H14871" t="s">
        <v>64328</v>
      </c>
      <c r="I14871" t="s">
        <v>64317</v>
      </c>
    </row>
    <row r="14872" spans="1:9" x14ac:dyDescent="0.25">
      <c r="A14872" t="s">
        <v>64330</v>
      </c>
      <c r="B14872" t="s">
        <v>64333</v>
      </c>
      <c r="C14872" t="s">
        <v>64331</v>
      </c>
      <c r="D14872" t="s">
        <v>56372</v>
      </c>
      <c r="E14872" t="s">
        <v>56</v>
      </c>
      <c r="F14872" t="s">
        <v>64332</v>
      </c>
      <c r="G14872" t="s">
        <v>64336</v>
      </c>
      <c r="H14872" t="s">
        <v>64334</v>
      </c>
      <c r="I14872" t="s">
        <v>64335</v>
      </c>
    </row>
    <row r="14873" spans="1:9" x14ac:dyDescent="0.25">
      <c r="A14873" t="s">
        <v>64337</v>
      </c>
      <c r="B14873" t="s">
        <v>64340</v>
      </c>
      <c r="C14873" t="s">
        <v>64338</v>
      </c>
      <c r="D14873" t="s">
        <v>21774</v>
      </c>
      <c r="E14873" t="s">
        <v>56</v>
      </c>
      <c r="F14873" t="s">
        <v>64339</v>
      </c>
      <c r="G14873" t="s">
        <v>64342</v>
      </c>
      <c r="H14873" t="s">
        <v>8873</v>
      </c>
      <c r="I14873" t="s">
        <v>64341</v>
      </c>
    </row>
    <row r="14874" spans="1:9" x14ac:dyDescent="0.25">
      <c r="A14874" t="s">
        <v>64343</v>
      </c>
      <c r="B14874" t="s">
        <v>64344</v>
      </c>
      <c r="C14874" t="s">
        <v>12</v>
      </c>
      <c r="D14874" t="s">
        <v>3634</v>
      </c>
      <c r="E14874" t="s">
        <v>56</v>
      </c>
      <c r="F14874">
        <v>2266431987</v>
      </c>
      <c r="G14874" t="s">
        <v>64346</v>
      </c>
      <c r="H14874" t="s">
        <v>5287</v>
      </c>
      <c r="I14874" t="s">
        <v>64345</v>
      </c>
    </row>
    <row r="14875" spans="1:9" x14ac:dyDescent="0.25">
      <c r="A14875" t="s">
        <v>64347</v>
      </c>
      <c r="B14875" t="s">
        <v>64349</v>
      </c>
      <c r="C14875" t="s">
        <v>737</v>
      </c>
      <c r="D14875" t="s">
        <v>57480</v>
      </c>
      <c r="E14875" t="s">
        <v>56</v>
      </c>
      <c r="F14875" t="s">
        <v>64348</v>
      </c>
      <c r="G14875" t="s">
        <v>64351</v>
      </c>
      <c r="H14875" t="s">
        <v>39028</v>
      </c>
      <c r="I14875" t="s">
        <v>64350</v>
      </c>
    </row>
    <row r="14876" spans="1:9" x14ac:dyDescent="0.25">
      <c r="A14876" t="s">
        <v>64352</v>
      </c>
      <c r="B14876" t="s">
        <v>64355</v>
      </c>
      <c r="C14876" t="s">
        <v>64353</v>
      </c>
      <c r="D14876" t="s">
        <v>21706</v>
      </c>
      <c r="E14876" t="s">
        <v>56</v>
      </c>
      <c r="F14876" t="s">
        <v>64354</v>
      </c>
      <c r="G14876" t="s">
        <v>61459</v>
      </c>
      <c r="H14876" t="s">
        <v>64356</v>
      </c>
      <c r="I14876" t="s">
        <v>64357</v>
      </c>
    </row>
    <row r="14877" spans="1:9" x14ac:dyDescent="0.25">
      <c r="A14877" t="s">
        <v>64358</v>
      </c>
      <c r="B14877" t="s">
        <v>64361</v>
      </c>
      <c r="C14877" t="s">
        <v>64359</v>
      </c>
      <c r="D14877" t="s">
        <v>37593</v>
      </c>
      <c r="E14877" t="s">
        <v>56</v>
      </c>
      <c r="F14877" t="s">
        <v>64360</v>
      </c>
      <c r="G14877" t="s">
        <v>51283</v>
      </c>
      <c r="I14877" t="s">
        <v>64362</v>
      </c>
    </row>
    <row r="14878" spans="1:9" x14ac:dyDescent="0.25">
      <c r="A14878" t="s">
        <v>64363</v>
      </c>
      <c r="B14878" t="s">
        <v>64366</v>
      </c>
      <c r="C14878" t="s">
        <v>64364</v>
      </c>
      <c r="D14878" t="s">
        <v>61761</v>
      </c>
      <c r="E14878" t="s">
        <v>56</v>
      </c>
      <c r="F14878" t="s">
        <v>64365</v>
      </c>
      <c r="H14878" t="s">
        <v>64367</v>
      </c>
      <c r="I14878" t="s">
        <v>64368</v>
      </c>
    </row>
    <row r="14879" spans="1:9" x14ac:dyDescent="0.25">
      <c r="A14879" t="s">
        <v>54782</v>
      </c>
      <c r="B14879" t="s">
        <v>64370</v>
      </c>
      <c r="C14879" t="s">
        <v>54783</v>
      </c>
      <c r="D14879" t="s">
        <v>3612</v>
      </c>
      <c r="E14879" t="s">
        <v>56</v>
      </c>
      <c r="F14879" t="s">
        <v>64369</v>
      </c>
      <c r="G14879" t="s">
        <v>64371</v>
      </c>
      <c r="I14879" t="s">
        <v>64368</v>
      </c>
    </row>
    <row r="14880" spans="1:9" x14ac:dyDescent="0.25">
      <c r="A14880" t="s">
        <v>64372</v>
      </c>
      <c r="B14880" t="s">
        <v>64375</v>
      </c>
      <c r="C14880" t="s">
        <v>64373</v>
      </c>
      <c r="D14880" t="s">
        <v>3634</v>
      </c>
      <c r="E14880" t="s">
        <v>56</v>
      </c>
      <c r="F14880" t="s">
        <v>64374</v>
      </c>
      <c r="G14880" t="s">
        <v>64377</v>
      </c>
      <c r="H14880" t="s">
        <v>44408</v>
      </c>
      <c r="I14880" t="s">
        <v>64376</v>
      </c>
    </row>
    <row r="14881" spans="1:9" x14ac:dyDescent="0.25">
      <c r="A14881" t="s">
        <v>64378</v>
      </c>
      <c r="B14881" t="s">
        <v>64381</v>
      </c>
      <c r="C14881" t="s">
        <v>64379</v>
      </c>
      <c r="D14881" t="s">
        <v>56372</v>
      </c>
      <c r="E14881" t="s">
        <v>56</v>
      </c>
      <c r="F14881" t="s">
        <v>64380</v>
      </c>
      <c r="G14881" t="s">
        <v>64383</v>
      </c>
      <c r="H14881" t="s">
        <v>64382</v>
      </c>
      <c r="I14881" t="s">
        <v>64376</v>
      </c>
    </row>
    <row r="14882" spans="1:9" x14ac:dyDescent="0.25">
      <c r="A14882" t="s">
        <v>54850</v>
      </c>
      <c r="B14882" t="s">
        <v>64384</v>
      </c>
      <c r="C14882" t="s">
        <v>54851</v>
      </c>
      <c r="D14882" t="s">
        <v>42499</v>
      </c>
      <c r="E14882" t="s">
        <v>56</v>
      </c>
      <c r="F14882" t="s">
        <v>54852</v>
      </c>
      <c r="G14882" t="s">
        <v>54855</v>
      </c>
      <c r="H14882" t="s">
        <v>64385</v>
      </c>
      <c r="I14882" t="s">
        <v>64386</v>
      </c>
    </row>
    <row r="14883" spans="1:9" x14ac:dyDescent="0.25">
      <c r="A14883" t="s">
        <v>64387</v>
      </c>
      <c r="B14883" t="s">
        <v>64389</v>
      </c>
      <c r="C14883" t="s">
        <v>55391</v>
      </c>
      <c r="D14883" t="s">
        <v>3634</v>
      </c>
      <c r="E14883" t="s">
        <v>56</v>
      </c>
      <c r="F14883" t="s">
        <v>64388</v>
      </c>
      <c r="G14883" t="s">
        <v>64392</v>
      </c>
      <c r="H14883" t="s">
        <v>64390</v>
      </c>
      <c r="I14883" t="s">
        <v>64391</v>
      </c>
    </row>
    <row r="14884" spans="1:9" x14ac:dyDescent="0.25">
      <c r="A14884" t="s">
        <v>64393</v>
      </c>
      <c r="B14884" t="s">
        <v>64395</v>
      </c>
      <c r="C14884" t="s">
        <v>49859</v>
      </c>
      <c r="D14884" t="s">
        <v>3634</v>
      </c>
      <c r="E14884" t="s">
        <v>56</v>
      </c>
      <c r="F14884" t="s">
        <v>64394</v>
      </c>
      <c r="G14884" t="s">
        <v>64398</v>
      </c>
      <c r="H14884" t="s">
        <v>64396</v>
      </c>
      <c r="I14884" t="s">
        <v>64397</v>
      </c>
    </row>
    <row r="14885" spans="1:9" x14ac:dyDescent="0.25">
      <c r="A14885" t="s">
        <v>64399</v>
      </c>
      <c r="B14885" t="s">
        <v>64402</v>
      </c>
      <c r="C14885" t="s">
        <v>64400</v>
      </c>
      <c r="D14885" t="s">
        <v>64401</v>
      </c>
      <c r="E14885" t="s">
        <v>1208</v>
      </c>
      <c r="F14885">
        <v>3413692004</v>
      </c>
      <c r="I14885" t="s">
        <v>64403</v>
      </c>
    </row>
    <row r="14886" spans="1:9" x14ac:dyDescent="0.25">
      <c r="A14886" t="s">
        <v>47198</v>
      </c>
      <c r="B14886" t="s">
        <v>64405</v>
      </c>
      <c r="C14886" t="s">
        <v>2414</v>
      </c>
      <c r="D14886" t="s">
        <v>39738</v>
      </c>
      <c r="E14886" t="s">
        <v>56</v>
      </c>
      <c r="F14886" t="s">
        <v>64404</v>
      </c>
      <c r="G14886" t="s">
        <v>47203</v>
      </c>
      <c r="H14886" t="s">
        <v>47201</v>
      </c>
      <c r="I14886" t="s">
        <v>64406</v>
      </c>
    </row>
    <row r="14887" spans="1:9" x14ac:dyDescent="0.25">
      <c r="A14887" t="s">
        <v>42754</v>
      </c>
      <c r="B14887" t="s">
        <v>42757</v>
      </c>
      <c r="C14887" t="s">
        <v>64407</v>
      </c>
      <c r="D14887" t="s">
        <v>40141</v>
      </c>
      <c r="E14887" t="s">
        <v>56</v>
      </c>
      <c r="F14887" t="s">
        <v>64408</v>
      </c>
      <c r="G14887" t="s">
        <v>42760</v>
      </c>
      <c r="H14887" t="s">
        <v>64409</v>
      </c>
      <c r="I14887" t="s">
        <v>64410</v>
      </c>
    </row>
    <row r="14888" spans="1:9" x14ac:dyDescent="0.25">
      <c r="A14888" t="s">
        <v>2776</v>
      </c>
      <c r="B14888" t="s">
        <v>2779</v>
      </c>
      <c r="C14888" t="s">
        <v>64411</v>
      </c>
      <c r="D14888" t="s">
        <v>4418</v>
      </c>
      <c r="E14888" t="s">
        <v>56</v>
      </c>
      <c r="F14888" t="s">
        <v>13675</v>
      </c>
      <c r="G14888" t="s">
        <v>13318</v>
      </c>
      <c r="H14888" t="s">
        <v>13316</v>
      </c>
      <c r="I14888" t="s">
        <v>64412</v>
      </c>
    </row>
    <row r="14889" spans="1:9" x14ac:dyDescent="0.25">
      <c r="A14889" t="s">
        <v>64413</v>
      </c>
      <c r="B14889" t="s">
        <v>64416</v>
      </c>
      <c r="C14889" t="s">
        <v>64414</v>
      </c>
      <c r="D14889" t="s">
        <v>156</v>
      </c>
      <c r="E14889" t="s">
        <v>157</v>
      </c>
      <c r="F14889" t="s">
        <v>64415</v>
      </c>
      <c r="G14889" t="s">
        <v>64419</v>
      </c>
      <c r="H14889" t="s">
        <v>64417</v>
      </c>
      <c r="I14889" t="s">
        <v>64418</v>
      </c>
    </row>
    <row r="14890" spans="1:9" x14ac:dyDescent="0.25">
      <c r="A14890" t="s">
        <v>64420</v>
      </c>
      <c r="B14890" t="s">
        <v>64423</v>
      </c>
      <c r="C14890" t="s">
        <v>64421</v>
      </c>
      <c r="D14890" t="s">
        <v>64</v>
      </c>
      <c r="E14890" t="s">
        <v>56</v>
      </c>
      <c r="F14890" t="s">
        <v>64422</v>
      </c>
      <c r="G14890" t="s">
        <v>64426</v>
      </c>
      <c r="H14890" t="s">
        <v>64424</v>
      </c>
      <c r="I14890" t="s">
        <v>64425</v>
      </c>
    </row>
    <row r="14891" spans="1:9" x14ac:dyDescent="0.25">
      <c r="A14891" t="s">
        <v>55358</v>
      </c>
      <c r="B14891" t="s">
        <v>55361</v>
      </c>
      <c r="C14891" t="s">
        <v>64427</v>
      </c>
      <c r="D14891" t="s">
        <v>4418</v>
      </c>
      <c r="E14891" t="s">
        <v>56</v>
      </c>
      <c r="F14891" t="s">
        <v>64250</v>
      </c>
      <c r="G14891" t="s">
        <v>55364</v>
      </c>
      <c r="H14891" t="s">
        <v>64428</v>
      </c>
      <c r="I14891" t="s">
        <v>64429</v>
      </c>
    </row>
    <row r="14892" spans="1:9" x14ac:dyDescent="0.25">
      <c r="A14892" t="s">
        <v>64430</v>
      </c>
      <c r="B14892" t="s">
        <v>64432</v>
      </c>
      <c r="C14892" t="s">
        <v>64431</v>
      </c>
      <c r="D14892" t="s">
        <v>39634</v>
      </c>
      <c r="E14892" t="s">
        <v>56</v>
      </c>
      <c r="F14892">
        <v>1148128276</v>
      </c>
      <c r="G14892" t="s">
        <v>64434</v>
      </c>
      <c r="I14892" t="s">
        <v>64433</v>
      </c>
    </row>
    <row r="14893" spans="1:9" x14ac:dyDescent="0.25">
      <c r="A14893" t="s">
        <v>64435</v>
      </c>
      <c r="B14893" t="s">
        <v>64437</v>
      </c>
      <c r="C14893" t="s">
        <v>23085</v>
      </c>
      <c r="D14893" t="s">
        <v>5115</v>
      </c>
      <c r="E14893" t="s">
        <v>56</v>
      </c>
      <c r="F14893" t="s">
        <v>64436</v>
      </c>
      <c r="G14893" t="s">
        <v>23090</v>
      </c>
      <c r="I14893" t="s">
        <v>64438</v>
      </c>
    </row>
    <row r="14894" spans="1:9" x14ac:dyDescent="0.25">
      <c r="A14894" t="s">
        <v>7034</v>
      </c>
      <c r="B14894" t="s">
        <v>7037</v>
      </c>
      <c r="C14894" t="s">
        <v>2414</v>
      </c>
      <c r="D14894" t="s">
        <v>171</v>
      </c>
      <c r="E14894" t="s">
        <v>56</v>
      </c>
      <c r="F14894" t="s">
        <v>6</v>
      </c>
      <c r="I14894" t="s">
        <v>64439</v>
      </c>
    </row>
    <row r="14895" spans="1:9" x14ac:dyDescent="0.25">
      <c r="A14895" t="s">
        <v>64440</v>
      </c>
      <c r="B14895" t="s">
        <v>64443</v>
      </c>
      <c r="C14895" t="s">
        <v>64441</v>
      </c>
      <c r="D14895" t="s">
        <v>156</v>
      </c>
      <c r="E14895" t="s">
        <v>157</v>
      </c>
      <c r="F14895" t="s">
        <v>64442</v>
      </c>
      <c r="G14895" t="s">
        <v>64446</v>
      </c>
      <c r="H14895" t="s">
        <v>64444</v>
      </c>
      <c r="I14895" t="s">
        <v>64445</v>
      </c>
    </row>
    <row r="14896" spans="1:9" x14ac:dyDescent="0.25">
      <c r="A14896" t="s">
        <v>64447</v>
      </c>
      <c r="B14896" t="s">
        <v>64450</v>
      </c>
      <c r="C14896" t="s">
        <v>64448</v>
      </c>
      <c r="D14896" t="s">
        <v>21752</v>
      </c>
      <c r="E14896" t="s">
        <v>56</v>
      </c>
      <c r="F14896" t="s">
        <v>64449</v>
      </c>
      <c r="G14896" t="s">
        <v>64452</v>
      </c>
      <c r="I14896" t="s">
        <v>64451</v>
      </c>
    </row>
    <row r="14897" spans="1:9" x14ac:dyDescent="0.25">
      <c r="A14897" t="s">
        <v>64264</v>
      </c>
      <c r="B14897" t="s">
        <v>64267</v>
      </c>
      <c r="C14897" t="s">
        <v>64453</v>
      </c>
      <c r="D14897" t="s">
        <v>25427</v>
      </c>
      <c r="E14897" t="s">
        <v>56</v>
      </c>
      <c r="F14897" t="s">
        <v>64266</v>
      </c>
      <c r="G14897" t="s">
        <v>64455</v>
      </c>
      <c r="H14897" t="s">
        <v>64268</v>
      </c>
      <c r="I14897" t="s">
        <v>64454</v>
      </c>
    </row>
    <row r="14898" spans="1:9" x14ac:dyDescent="0.25">
      <c r="A14898" t="s">
        <v>39330</v>
      </c>
      <c r="B14898" t="s">
        <v>64456</v>
      </c>
      <c r="C14898" t="s">
        <v>39331</v>
      </c>
      <c r="D14898" t="s">
        <v>3648</v>
      </c>
      <c r="E14898" t="s">
        <v>56</v>
      </c>
      <c r="F14898">
        <v>2266430744</v>
      </c>
      <c r="G14898" t="s">
        <v>64458</v>
      </c>
      <c r="I14898" t="s">
        <v>64457</v>
      </c>
    </row>
    <row r="14899" spans="1:9" x14ac:dyDescent="0.25">
      <c r="A14899" t="s">
        <v>64459</v>
      </c>
      <c r="B14899" t="s">
        <v>64462</v>
      </c>
      <c r="C14899" t="s">
        <v>64460</v>
      </c>
      <c r="D14899" t="s">
        <v>3668</v>
      </c>
      <c r="E14899" t="s">
        <v>56</v>
      </c>
      <c r="F14899" t="s">
        <v>64461</v>
      </c>
      <c r="G14899" t="s">
        <v>64464</v>
      </c>
      <c r="H14899" t="s">
        <v>64463</v>
      </c>
      <c r="I14899" t="s">
        <v>64457</v>
      </c>
    </row>
    <row r="14900" spans="1:9" x14ac:dyDescent="0.25">
      <c r="A14900" t="s">
        <v>64465</v>
      </c>
      <c r="B14900" t="s">
        <v>10503</v>
      </c>
      <c r="C14900" t="s">
        <v>2414</v>
      </c>
      <c r="D14900" t="s">
        <v>4418</v>
      </c>
      <c r="E14900" t="s">
        <v>56</v>
      </c>
      <c r="F14900" t="s">
        <v>6</v>
      </c>
      <c r="I14900" t="s">
        <v>64466</v>
      </c>
    </row>
    <row r="14901" spans="1:9" x14ac:dyDescent="0.25">
      <c r="A14901" t="s">
        <v>64467</v>
      </c>
      <c r="B14901" t="s">
        <v>64470</v>
      </c>
      <c r="C14901" t="s">
        <v>64468</v>
      </c>
      <c r="D14901" t="s">
        <v>156</v>
      </c>
      <c r="E14901" t="s">
        <v>157</v>
      </c>
      <c r="F14901" t="s">
        <v>64469</v>
      </c>
      <c r="G14901" t="s">
        <v>64473</v>
      </c>
      <c r="H14901" t="s">
        <v>64471</v>
      </c>
      <c r="I14901" t="s">
        <v>64472</v>
      </c>
    </row>
    <row r="14902" spans="1:9" x14ac:dyDescent="0.25">
      <c r="A14902" t="s">
        <v>64474</v>
      </c>
      <c r="B14902" t="s">
        <v>64477</v>
      </c>
      <c r="C14902" t="s">
        <v>64475</v>
      </c>
      <c r="D14902" t="s">
        <v>31497</v>
      </c>
      <c r="E14902" t="s">
        <v>56</v>
      </c>
      <c r="F14902" t="s">
        <v>64476</v>
      </c>
      <c r="G14902" t="s">
        <v>64434</v>
      </c>
      <c r="H14902" t="s">
        <v>624</v>
      </c>
      <c r="I14902" t="s">
        <v>64478</v>
      </c>
    </row>
    <row r="14903" spans="1:9" x14ac:dyDescent="0.25">
      <c r="A14903" t="s">
        <v>31082</v>
      </c>
      <c r="B14903" t="s">
        <v>31085</v>
      </c>
      <c r="C14903" t="s">
        <v>64479</v>
      </c>
      <c r="D14903" t="s">
        <v>1676</v>
      </c>
      <c r="E14903" t="s">
        <v>56</v>
      </c>
      <c r="F14903" t="s">
        <v>64480</v>
      </c>
      <c r="G14903" t="s">
        <v>31088</v>
      </c>
      <c r="I14903" t="s">
        <v>64481</v>
      </c>
    </row>
    <row r="14904" spans="1:9" x14ac:dyDescent="0.25">
      <c r="A14904" t="s">
        <v>64482</v>
      </c>
      <c r="B14904" t="s">
        <v>64485</v>
      </c>
      <c r="C14904" t="s">
        <v>12</v>
      </c>
      <c r="D14904" t="s">
        <v>64483</v>
      </c>
      <c r="E14904" t="s">
        <v>56</v>
      </c>
      <c r="F14904" t="s">
        <v>64484</v>
      </c>
      <c r="G14904" t="s">
        <v>64488</v>
      </c>
      <c r="H14904" t="s">
        <v>64486</v>
      </c>
      <c r="I14904" t="s">
        <v>64487</v>
      </c>
    </row>
    <row r="14905" spans="1:9" x14ac:dyDescent="0.25">
      <c r="A14905" t="s">
        <v>63436</v>
      </c>
      <c r="B14905" t="s">
        <v>63439</v>
      </c>
      <c r="C14905" t="s">
        <v>64489</v>
      </c>
      <c r="D14905" t="s">
        <v>42202</v>
      </c>
      <c r="E14905" t="s">
        <v>56</v>
      </c>
      <c r="F14905" t="s">
        <v>64490</v>
      </c>
      <c r="G14905" t="s">
        <v>64492</v>
      </c>
      <c r="I14905" t="s">
        <v>64491</v>
      </c>
    </row>
    <row r="14906" spans="1:9" x14ac:dyDescent="0.25">
      <c r="A14906" t="s">
        <v>64493</v>
      </c>
      <c r="B14906" t="s">
        <v>64496</v>
      </c>
      <c r="C14906" t="s">
        <v>64494</v>
      </c>
      <c r="D14906" t="s">
        <v>1517</v>
      </c>
      <c r="E14906" t="s">
        <v>56</v>
      </c>
      <c r="F14906" t="s">
        <v>64495</v>
      </c>
      <c r="I14906" t="s">
        <v>64497</v>
      </c>
    </row>
    <row r="14907" spans="1:9" x14ac:dyDescent="0.25">
      <c r="A14907" t="s">
        <v>58759</v>
      </c>
      <c r="B14907" t="s">
        <v>58762</v>
      </c>
      <c r="C14907" t="s">
        <v>64498</v>
      </c>
      <c r="D14907" t="s">
        <v>2407</v>
      </c>
      <c r="E14907" t="s">
        <v>56</v>
      </c>
      <c r="F14907" t="s">
        <v>59097</v>
      </c>
      <c r="G14907" t="s">
        <v>61995</v>
      </c>
      <c r="H14907" t="s">
        <v>59107</v>
      </c>
      <c r="I14907" t="s">
        <v>64499</v>
      </c>
    </row>
    <row r="14908" spans="1:9" x14ac:dyDescent="0.25">
      <c r="A14908" t="s">
        <v>62678</v>
      </c>
      <c r="B14908" t="s">
        <v>62681</v>
      </c>
      <c r="C14908" t="s">
        <v>64500</v>
      </c>
      <c r="D14908" t="s">
        <v>376</v>
      </c>
      <c r="E14908" t="s">
        <v>56</v>
      </c>
      <c r="F14908" t="s">
        <v>64501</v>
      </c>
      <c r="G14908" t="s">
        <v>64503</v>
      </c>
      <c r="H14908" t="s">
        <v>62682</v>
      </c>
      <c r="I14908" t="s">
        <v>64502</v>
      </c>
    </row>
    <row r="14909" spans="1:9" x14ac:dyDescent="0.25">
      <c r="A14909" t="s">
        <v>64504</v>
      </c>
      <c r="B14909" t="s">
        <v>64507</v>
      </c>
      <c r="C14909" t="s">
        <v>64505</v>
      </c>
      <c r="D14909" t="s">
        <v>289</v>
      </c>
      <c r="E14909" t="s">
        <v>56</v>
      </c>
      <c r="F14909" t="s">
        <v>64506</v>
      </c>
      <c r="G14909" t="s">
        <v>64510</v>
      </c>
      <c r="H14909" t="s">
        <v>64508</v>
      </c>
      <c r="I14909" t="s">
        <v>64509</v>
      </c>
    </row>
    <row r="14910" spans="1:9" x14ac:dyDescent="0.25">
      <c r="A14910" t="s">
        <v>54488</v>
      </c>
      <c r="B14910" t="s">
        <v>54490</v>
      </c>
      <c r="C14910" t="s">
        <v>43954</v>
      </c>
      <c r="D14910" t="s">
        <v>3644</v>
      </c>
      <c r="E14910" t="s">
        <v>56</v>
      </c>
      <c r="F14910">
        <v>2235029354</v>
      </c>
      <c r="G14910" t="s">
        <v>54494</v>
      </c>
      <c r="I14910" t="s">
        <v>64511</v>
      </c>
    </row>
    <row r="14911" spans="1:9" x14ac:dyDescent="0.25">
      <c r="A14911" t="s">
        <v>18984</v>
      </c>
      <c r="B14911" t="s">
        <v>18985</v>
      </c>
      <c r="C14911" t="s">
        <v>2414</v>
      </c>
      <c r="D14911" t="s">
        <v>634</v>
      </c>
      <c r="E14911" t="s">
        <v>56</v>
      </c>
      <c r="F14911" t="s">
        <v>6</v>
      </c>
      <c r="I14911" t="s">
        <v>64512</v>
      </c>
    </row>
    <row r="14912" spans="1:9" x14ac:dyDescent="0.25">
      <c r="A14912" t="s">
        <v>61724</v>
      </c>
      <c r="B14912" t="s">
        <v>61726</v>
      </c>
      <c r="C14912" t="s">
        <v>64513</v>
      </c>
      <c r="D14912" t="s">
        <v>3632</v>
      </c>
      <c r="E14912" t="s">
        <v>56</v>
      </c>
      <c r="F14912">
        <v>2227422987</v>
      </c>
      <c r="G14912" t="s">
        <v>61729</v>
      </c>
      <c r="I14912" t="s">
        <v>64514</v>
      </c>
    </row>
    <row r="14913" spans="1:9" x14ac:dyDescent="0.25">
      <c r="A14913" t="s">
        <v>64515</v>
      </c>
      <c r="B14913" t="s">
        <v>64518</v>
      </c>
      <c r="C14913" t="s">
        <v>64516</v>
      </c>
      <c r="D14913" t="s">
        <v>916</v>
      </c>
      <c r="E14913" t="s">
        <v>56</v>
      </c>
      <c r="F14913" t="s">
        <v>64517</v>
      </c>
      <c r="G14913" t="s">
        <v>64520</v>
      </c>
      <c r="H14913" t="s">
        <v>24009</v>
      </c>
      <c r="I14913" t="s">
        <v>64519</v>
      </c>
    </row>
    <row r="14914" spans="1:9" x14ac:dyDescent="0.25">
      <c r="A14914" t="s">
        <v>64521</v>
      </c>
      <c r="B14914" t="s">
        <v>64524</v>
      </c>
      <c r="C14914" t="s">
        <v>64522</v>
      </c>
      <c r="D14914" t="s">
        <v>637</v>
      </c>
      <c r="E14914" t="s">
        <v>56</v>
      </c>
      <c r="F14914" t="s">
        <v>64523</v>
      </c>
      <c r="G14914" t="s">
        <v>64526</v>
      </c>
      <c r="H14914" t="s">
        <v>624</v>
      </c>
      <c r="I14914" t="s">
        <v>64525</v>
      </c>
    </row>
    <row r="14915" spans="1:9" x14ac:dyDescent="0.25">
      <c r="A14915" t="s">
        <v>39669</v>
      </c>
      <c r="B14915" t="s">
        <v>39672</v>
      </c>
      <c r="C14915" t="s">
        <v>2414</v>
      </c>
      <c r="D14915" t="s">
        <v>3601</v>
      </c>
      <c r="E14915" t="s">
        <v>56</v>
      </c>
      <c r="F14915" t="s">
        <v>64527</v>
      </c>
      <c r="G14915" t="s">
        <v>39675</v>
      </c>
      <c r="H14915" t="s">
        <v>62828</v>
      </c>
      <c r="I14915" t="s">
        <v>64528</v>
      </c>
    </row>
    <row r="14916" spans="1:9" x14ac:dyDescent="0.25">
      <c r="A14916" t="s">
        <v>40787</v>
      </c>
      <c r="B14916" t="s">
        <v>40789</v>
      </c>
      <c r="C14916" t="s">
        <v>2414</v>
      </c>
      <c r="D14916" t="s">
        <v>30073</v>
      </c>
      <c r="E14916" t="s">
        <v>56</v>
      </c>
      <c r="F14916" t="s">
        <v>64529</v>
      </c>
      <c r="G14916" t="s">
        <v>40791</v>
      </c>
      <c r="H14916" t="s">
        <v>8558</v>
      </c>
      <c r="I14916" t="s">
        <v>64530</v>
      </c>
    </row>
    <row r="14917" spans="1:9" x14ac:dyDescent="0.25">
      <c r="A14917" t="s">
        <v>41763</v>
      </c>
      <c r="B14917" t="s">
        <v>41766</v>
      </c>
      <c r="C14917" t="s">
        <v>41188</v>
      </c>
      <c r="D14917" t="s">
        <v>3644</v>
      </c>
      <c r="E14917" t="s">
        <v>56</v>
      </c>
      <c r="F14917" t="s">
        <v>41765</v>
      </c>
      <c r="G14917" t="s">
        <v>64532</v>
      </c>
      <c r="H14917" t="s">
        <v>41767</v>
      </c>
      <c r="I14917" t="s">
        <v>64531</v>
      </c>
    </row>
    <row r="14918" spans="1:9" x14ac:dyDescent="0.25">
      <c r="A14918" t="s">
        <v>64515</v>
      </c>
      <c r="B14918" t="s">
        <v>64518</v>
      </c>
      <c r="C14918" t="s">
        <v>64533</v>
      </c>
      <c r="D14918" t="s">
        <v>5291</v>
      </c>
      <c r="E14918" t="s">
        <v>56</v>
      </c>
      <c r="F14918" t="s">
        <v>64517</v>
      </c>
      <c r="G14918" t="s">
        <v>64520</v>
      </c>
      <c r="H14918" t="s">
        <v>24009</v>
      </c>
      <c r="I14918" t="s">
        <v>64534</v>
      </c>
    </row>
    <row r="14919" spans="1:9" x14ac:dyDescent="0.25">
      <c r="A14919" t="s">
        <v>64535</v>
      </c>
      <c r="B14919" t="s">
        <v>64538</v>
      </c>
      <c r="C14919" t="s">
        <v>64536</v>
      </c>
      <c r="D14919" t="s">
        <v>3494</v>
      </c>
      <c r="E14919" t="s">
        <v>56</v>
      </c>
      <c r="F14919" t="s">
        <v>64537</v>
      </c>
      <c r="G14919" t="s">
        <v>64541</v>
      </c>
      <c r="H14919" t="s">
        <v>64539</v>
      </c>
      <c r="I14919" t="s">
        <v>64540</v>
      </c>
    </row>
    <row r="14920" spans="1:9" x14ac:dyDescent="0.25">
      <c r="A14920" t="s">
        <v>25443</v>
      </c>
      <c r="B14920" t="s">
        <v>25446</v>
      </c>
      <c r="C14920" t="s">
        <v>64542</v>
      </c>
      <c r="D14920" t="s">
        <v>2407</v>
      </c>
      <c r="E14920" t="s">
        <v>56</v>
      </c>
      <c r="F14920" t="s">
        <v>64543</v>
      </c>
      <c r="G14920" t="s">
        <v>64545</v>
      </c>
      <c r="H14920" t="s">
        <v>31020</v>
      </c>
      <c r="I14920" t="s">
        <v>64544</v>
      </c>
    </row>
    <row r="14921" spans="1:9" x14ac:dyDescent="0.25">
      <c r="A14921" t="s">
        <v>64546</v>
      </c>
      <c r="B14921" t="s">
        <v>64548</v>
      </c>
      <c r="C14921" t="s">
        <v>2414</v>
      </c>
      <c r="D14921" t="s">
        <v>4765</v>
      </c>
      <c r="E14921" t="s">
        <v>56</v>
      </c>
      <c r="F14921" t="s">
        <v>64547</v>
      </c>
      <c r="G14921" t="s">
        <v>64550</v>
      </c>
      <c r="H14921" t="s">
        <v>37164</v>
      </c>
      <c r="I14921" t="s">
        <v>64549</v>
      </c>
    </row>
    <row r="14922" spans="1:9" x14ac:dyDescent="0.25">
      <c r="A14922" t="s">
        <v>64551</v>
      </c>
      <c r="B14922" t="s">
        <v>44848</v>
      </c>
      <c r="C14922" t="s">
        <v>64552</v>
      </c>
      <c r="D14922" t="s">
        <v>3654</v>
      </c>
      <c r="E14922" t="s">
        <v>56</v>
      </c>
      <c r="F14922" t="s">
        <v>64553</v>
      </c>
      <c r="G14922" t="s">
        <v>64556</v>
      </c>
      <c r="H14922" t="s">
        <v>64554</v>
      </c>
      <c r="I14922" t="s">
        <v>64555</v>
      </c>
    </row>
    <row r="14923" spans="1:9" x14ac:dyDescent="0.25">
      <c r="A14923" t="s">
        <v>44845</v>
      </c>
      <c r="B14923" t="s">
        <v>44848</v>
      </c>
      <c r="C14923" t="s">
        <v>64557</v>
      </c>
      <c r="D14923" t="s">
        <v>3654</v>
      </c>
      <c r="E14923" t="s">
        <v>56</v>
      </c>
      <c r="F14923" t="s">
        <v>64553</v>
      </c>
      <c r="G14923" t="s">
        <v>64556</v>
      </c>
      <c r="H14923" t="s">
        <v>64554</v>
      </c>
      <c r="I14923" t="s">
        <v>64558</v>
      </c>
    </row>
    <row r="14924" spans="1:9" x14ac:dyDescent="0.25">
      <c r="A14924" t="s">
        <v>37135</v>
      </c>
      <c r="B14924" t="s">
        <v>37137</v>
      </c>
      <c r="C14924" t="s">
        <v>64559</v>
      </c>
      <c r="D14924" t="s">
        <v>18708</v>
      </c>
      <c r="E14924" t="s">
        <v>56</v>
      </c>
      <c r="F14924" t="s">
        <v>64560</v>
      </c>
      <c r="G14924" t="s">
        <v>64563</v>
      </c>
      <c r="H14924" t="s">
        <v>64561</v>
      </c>
      <c r="I14924" t="s">
        <v>64562</v>
      </c>
    </row>
    <row r="14925" spans="1:9" x14ac:dyDescent="0.25">
      <c r="A14925" t="s">
        <v>64564</v>
      </c>
      <c r="B14925" t="s">
        <v>64567</v>
      </c>
      <c r="C14925" t="s">
        <v>64565</v>
      </c>
      <c r="D14925" t="s">
        <v>2482</v>
      </c>
      <c r="E14925" t="s">
        <v>56</v>
      </c>
      <c r="F14925" t="s">
        <v>64566</v>
      </c>
      <c r="G14925" t="s">
        <v>64570</v>
      </c>
      <c r="H14925" t="s">
        <v>64568</v>
      </c>
      <c r="I14925" t="s">
        <v>64569</v>
      </c>
    </row>
    <row r="14926" spans="1:9" x14ac:dyDescent="0.25">
      <c r="A14926" t="s">
        <v>64571</v>
      </c>
      <c r="B14926" t="s">
        <v>64573</v>
      </c>
      <c r="C14926" t="s">
        <v>64572</v>
      </c>
      <c r="D14926" t="s">
        <v>64</v>
      </c>
      <c r="E14926" t="s">
        <v>56</v>
      </c>
      <c r="F14926">
        <v>1540728966</v>
      </c>
      <c r="G14926" t="s">
        <v>64575</v>
      </c>
      <c r="I14926" t="s">
        <v>64574</v>
      </c>
    </row>
    <row r="14927" spans="1:9" x14ac:dyDescent="0.25">
      <c r="A14927" t="s">
        <v>64576</v>
      </c>
      <c r="B14927" t="s">
        <v>64578</v>
      </c>
      <c r="C14927" t="s">
        <v>64577</v>
      </c>
      <c r="D14927" t="s">
        <v>3648</v>
      </c>
      <c r="E14927" t="s">
        <v>56</v>
      </c>
      <c r="F14927">
        <v>2262526000</v>
      </c>
      <c r="G14927" t="s">
        <v>64580</v>
      </c>
      <c r="I14927" t="s">
        <v>64579</v>
      </c>
    </row>
    <row r="14928" spans="1:9" x14ac:dyDescent="0.25">
      <c r="A14928" t="s">
        <v>14836</v>
      </c>
      <c r="B14928" t="s">
        <v>14839</v>
      </c>
      <c r="C14928" t="s">
        <v>64581</v>
      </c>
      <c r="D14928" t="s">
        <v>591</v>
      </c>
      <c r="E14928" t="s">
        <v>56</v>
      </c>
      <c r="F14928" t="s">
        <v>29657</v>
      </c>
      <c r="G14928" t="s">
        <v>14842</v>
      </c>
      <c r="H14928" t="s">
        <v>14840</v>
      </c>
      <c r="I14928" t="s">
        <v>64582</v>
      </c>
    </row>
    <row r="14929" spans="1:9" x14ac:dyDescent="0.25">
      <c r="A14929" t="s">
        <v>64583</v>
      </c>
      <c r="B14929" t="s">
        <v>64586</v>
      </c>
      <c r="C14929" t="s">
        <v>64584</v>
      </c>
      <c r="D14929" t="s">
        <v>2290</v>
      </c>
      <c r="E14929" t="s">
        <v>56</v>
      </c>
      <c r="F14929" t="s">
        <v>64585</v>
      </c>
      <c r="G14929" t="s">
        <v>64588</v>
      </c>
      <c r="H14929" t="s">
        <v>1708</v>
      </c>
      <c r="I14929" t="s">
        <v>64587</v>
      </c>
    </row>
    <row r="14930" spans="1:9" x14ac:dyDescent="0.25">
      <c r="A14930" t="s">
        <v>64589</v>
      </c>
      <c r="B14930" t="s">
        <v>64592</v>
      </c>
      <c r="C14930" t="s">
        <v>64590</v>
      </c>
      <c r="D14930" t="s">
        <v>39220</v>
      </c>
      <c r="E14930" t="s">
        <v>56</v>
      </c>
      <c r="F14930" t="s">
        <v>64591</v>
      </c>
      <c r="G14930" t="s">
        <v>64594</v>
      </c>
      <c r="H14930" t="s">
        <v>64593</v>
      </c>
      <c r="I14930" t="s">
        <v>64587</v>
      </c>
    </row>
    <row r="14931" spans="1:9" x14ac:dyDescent="0.25">
      <c r="A14931" t="s">
        <v>42438</v>
      </c>
      <c r="B14931" t="s">
        <v>42440</v>
      </c>
      <c r="C14931" t="s">
        <v>64595</v>
      </c>
      <c r="D14931" t="s">
        <v>37848</v>
      </c>
      <c r="E14931" t="s">
        <v>56</v>
      </c>
      <c r="F14931" t="s">
        <v>64596</v>
      </c>
      <c r="G14931" t="s">
        <v>64598</v>
      </c>
      <c r="H14931" t="s">
        <v>42441</v>
      </c>
      <c r="I14931" t="s">
        <v>64597</v>
      </c>
    </row>
    <row r="14932" spans="1:9" x14ac:dyDescent="0.25">
      <c r="A14932" t="s">
        <v>64599</v>
      </c>
      <c r="B14932" t="s">
        <v>64602</v>
      </c>
      <c r="C14932" t="s">
        <v>64600</v>
      </c>
      <c r="D14932" t="s">
        <v>3922</v>
      </c>
      <c r="E14932" t="s">
        <v>56</v>
      </c>
      <c r="F14932" t="s">
        <v>64601</v>
      </c>
      <c r="G14932" t="s">
        <v>64604</v>
      </c>
      <c r="H14932" t="s">
        <v>47620</v>
      </c>
      <c r="I14932" t="s">
        <v>64603</v>
      </c>
    </row>
    <row r="14933" spans="1:9" x14ac:dyDescent="0.25">
      <c r="A14933" t="s">
        <v>64605</v>
      </c>
      <c r="B14933" t="s">
        <v>64608</v>
      </c>
      <c r="C14933" t="s">
        <v>64606</v>
      </c>
      <c r="D14933" t="s">
        <v>1307</v>
      </c>
      <c r="E14933" t="s">
        <v>56</v>
      </c>
      <c r="F14933" t="s">
        <v>64607</v>
      </c>
      <c r="G14933" t="s">
        <v>46207</v>
      </c>
      <c r="I14933" t="s">
        <v>64603</v>
      </c>
    </row>
    <row r="14934" spans="1:9" x14ac:dyDescent="0.25">
      <c r="A14934" t="s">
        <v>64609</v>
      </c>
      <c r="B14934" t="s">
        <v>9826</v>
      </c>
      <c r="C14934" t="s">
        <v>64610</v>
      </c>
      <c r="D14934" t="s">
        <v>4418</v>
      </c>
      <c r="E14934" t="s">
        <v>56</v>
      </c>
      <c r="F14934" t="s">
        <v>64611</v>
      </c>
      <c r="G14934" t="s">
        <v>64613</v>
      </c>
      <c r="H14934" t="s">
        <v>64612</v>
      </c>
      <c r="I14934" t="s">
        <v>64603</v>
      </c>
    </row>
    <row r="14935" spans="1:9" x14ac:dyDescent="0.25">
      <c r="A14935" t="s">
        <v>55810</v>
      </c>
      <c r="B14935" t="s">
        <v>55813</v>
      </c>
      <c r="C14935" t="s">
        <v>64614</v>
      </c>
      <c r="D14935" t="s">
        <v>3668</v>
      </c>
      <c r="E14935" t="s">
        <v>56</v>
      </c>
      <c r="F14935" t="s">
        <v>55818</v>
      </c>
      <c r="G14935" t="s">
        <v>55816</v>
      </c>
      <c r="H14935" t="s">
        <v>55819</v>
      </c>
      <c r="I14935" t="s">
        <v>64615</v>
      </c>
    </row>
    <row r="14936" spans="1:9" x14ac:dyDescent="0.25">
      <c r="A14936" t="s">
        <v>39574</v>
      </c>
      <c r="B14936" t="s">
        <v>39577</v>
      </c>
      <c r="C14936" t="s">
        <v>64616</v>
      </c>
      <c r="D14936" t="s">
        <v>3639</v>
      </c>
      <c r="E14936" t="s">
        <v>56</v>
      </c>
      <c r="F14936">
        <v>1148142417</v>
      </c>
      <c r="G14936" t="s">
        <v>64619</v>
      </c>
      <c r="H14936" t="s">
        <v>64617</v>
      </c>
      <c r="I14936" t="s">
        <v>64618</v>
      </c>
    </row>
    <row r="14937" spans="1:9" x14ac:dyDescent="0.25">
      <c r="A14937" t="s">
        <v>63170</v>
      </c>
      <c r="B14937" t="s">
        <v>63173</v>
      </c>
      <c r="C14937" t="s">
        <v>64620</v>
      </c>
      <c r="D14937" t="s">
        <v>3612</v>
      </c>
      <c r="E14937" t="s">
        <v>56</v>
      </c>
      <c r="F14937" t="s">
        <v>64621</v>
      </c>
      <c r="G14937" t="s">
        <v>63175</v>
      </c>
      <c r="H14937" t="s">
        <v>64622</v>
      </c>
      <c r="I14937" t="s">
        <v>64623</v>
      </c>
    </row>
    <row r="14938" spans="1:9" x14ac:dyDescent="0.25">
      <c r="A14938" t="s">
        <v>63170</v>
      </c>
      <c r="B14938" t="s">
        <v>63173</v>
      </c>
      <c r="C14938" t="s">
        <v>12</v>
      </c>
      <c r="D14938" t="s">
        <v>3612</v>
      </c>
      <c r="E14938" t="s">
        <v>56</v>
      </c>
      <c r="F14938" t="s">
        <v>63172</v>
      </c>
      <c r="G14938" t="s">
        <v>63175</v>
      </c>
      <c r="H14938" t="s">
        <v>10865</v>
      </c>
      <c r="I14938" t="s">
        <v>64623</v>
      </c>
    </row>
    <row r="14939" spans="1:9" x14ac:dyDescent="0.25">
      <c r="A14939" t="s">
        <v>64624</v>
      </c>
      <c r="B14939" t="s">
        <v>64628</v>
      </c>
      <c r="C14939" t="s">
        <v>64625</v>
      </c>
      <c r="D14939" t="s">
        <v>64626</v>
      </c>
      <c r="E14939" t="s">
        <v>56</v>
      </c>
      <c r="F14939" t="s">
        <v>64627</v>
      </c>
      <c r="I14939" t="s">
        <v>64623</v>
      </c>
    </row>
    <row r="14940" spans="1:9" x14ac:dyDescent="0.25">
      <c r="A14940" t="s">
        <v>14262</v>
      </c>
      <c r="B14940" t="s">
        <v>14264</v>
      </c>
      <c r="C14940" t="s">
        <v>64629</v>
      </c>
      <c r="D14940" t="s">
        <v>7769</v>
      </c>
      <c r="E14940" t="s">
        <v>56</v>
      </c>
      <c r="F14940" t="s">
        <v>64630</v>
      </c>
      <c r="G14940" t="s">
        <v>40326</v>
      </c>
      <c r="H14940" t="s">
        <v>64631</v>
      </c>
      <c r="I14940" t="s">
        <v>64632</v>
      </c>
    </row>
    <row r="14941" spans="1:9" x14ac:dyDescent="0.25">
      <c r="A14941" t="s">
        <v>64624</v>
      </c>
      <c r="B14941" t="s">
        <v>64628</v>
      </c>
      <c r="C14941" t="s">
        <v>64633</v>
      </c>
      <c r="D14941" t="s">
        <v>45017</v>
      </c>
      <c r="E14941" t="s">
        <v>56</v>
      </c>
      <c r="F14941" t="s">
        <v>64634</v>
      </c>
      <c r="G14941" t="s">
        <v>64637</v>
      </c>
      <c r="H14941" t="s">
        <v>64635</v>
      </c>
      <c r="I14941" t="s">
        <v>64636</v>
      </c>
    </row>
    <row r="14942" spans="1:9" x14ac:dyDescent="0.25">
      <c r="A14942" t="s">
        <v>13091</v>
      </c>
      <c r="B14942" t="s">
        <v>13094</v>
      </c>
      <c r="C14942" t="s">
        <v>64638</v>
      </c>
      <c r="D14942" t="s">
        <v>1676</v>
      </c>
      <c r="E14942" t="s">
        <v>56</v>
      </c>
      <c r="F14942" t="s">
        <v>6</v>
      </c>
      <c r="G14942" t="s">
        <v>39045</v>
      </c>
      <c r="H14942" t="s">
        <v>64639</v>
      </c>
      <c r="I14942" t="s">
        <v>64640</v>
      </c>
    </row>
    <row r="14943" spans="1:9" x14ac:dyDescent="0.25">
      <c r="A14943" t="s">
        <v>40700</v>
      </c>
      <c r="B14943" t="s">
        <v>40703</v>
      </c>
      <c r="C14943" t="s">
        <v>64641</v>
      </c>
      <c r="D14943" t="s">
        <v>41993</v>
      </c>
      <c r="E14943" t="s">
        <v>56</v>
      </c>
      <c r="F14943" t="s">
        <v>61695</v>
      </c>
      <c r="G14943" t="s">
        <v>64643</v>
      </c>
      <c r="H14943" t="s">
        <v>61696</v>
      </c>
      <c r="I14943" t="s">
        <v>64642</v>
      </c>
    </row>
    <row r="14944" spans="1:9" x14ac:dyDescent="0.25">
      <c r="A14944" t="s">
        <v>64264</v>
      </c>
      <c r="B14944" t="s">
        <v>64267</v>
      </c>
      <c r="C14944" t="s">
        <v>10794</v>
      </c>
      <c r="D14944" t="s">
        <v>64644</v>
      </c>
      <c r="E14944" t="s">
        <v>56</v>
      </c>
      <c r="F14944" t="s">
        <v>64266</v>
      </c>
      <c r="G14944" t="s">
        <v>64646</v>
      </c>
      <c r="H14944" t="s">
        <v>64268</v>
      </c>
      <c r="I14944" t="s">
        <v>64645</v>
      </c>
    </row>
    <row r="14945" spans="1:9" x14ac:dyDescent="0.25">
      <c r="A14945" t="s">
        <v>64264</v>
      </c>
      <c r="B14945" t="s">
        <v>64267</v>
      </c>
      <c r="C14945" t="s">
        <v>64647</v>
      </c>
      <c r="D14945" t="s">
        <v>3665</v>
      </c>
      <c r="E14945" t="s">
        <v>56</v>
      </c>
      <c r="F14945" t="s">
        <v>64648</v>
      </c>
      <c r="G14945" t="s">
        <v>64650</v>
      </c>
      <c r="H14945" t="s">
        <v>64268</v>
      </c>
      <c r="I14945" t="s">
        <v>64649</v>
      </c>
    </row>
    <row r="14946" spans="1:9" x14ac:dyDescent="0.25">
      <c r="A14946" t="s">
        <v>61656</v>
      </c>
      <c r="B14946" t="s">
        <v>61658</v>
      </c>
      <c r="C14946" t="s">
        <v>64651</v>
      </c>
      <c r="D14946" t="s">
        <v>4303</v>
      </c>
      <c r="E14946" t="s">
        <v>56</v>
      </c>
      <c r="F14946" t="s">
        <v>64652</v>
      </c>
      <c r="G14946" t="s">
        <v>64654</v>
      </c>
      <c r="H14946" t="s">
        <v>61631</v>
      </c>
      <c r="I14946" t="s">
        <v>64653</v>
      </c>
    </row>
    <row r="14947" spans="1:9" x14ac:dyDescent="0.25">
      <c r="A14947" t="s">
        <v>31215</v>
      </c>
      <c r="B14947" t="s">
        <v>31218</v>
      </c>
      <c r="C14947" t="s">
        <v>64655</v>
      </c>
      <c r="D14947" t="s">
        <v>1237</v>
      </c>
      <c r="E14947" t="s">
        <v>56</v>
      </c>
      <c r="F14947" t="s">
        <v>64656</v>
      </c>
      <c r="G14947" t="s">
        <v>64658</v>
      </c>
      <c r="H14947" t="s">
        <v>46415</v>
      </c>
      <c r="I14947" t="s">
        <v>64657</v>
      </c>
    </row>
    <row r="14948" spans="1:9" x14ac:dyDescent="0.25">
      <c r="A14948" t="s">
        <v>31215</v>
      </c>
      <c r="B14948" t="s">
        <v>31218</v>
      </c>
      <c r="C14948" t="s">
        <v>64659</v>
      </c>
      <c r="D14948" t="s">
        <v>1237</v>
      </c>
      <c r="E14948" t="s">
        <v>56</v>
      </c>
      <c r="F14948" t="s">
        <v>64660</v>
      </c>
      <c r="G14948" t="s">
        <v>64663</v>
      </c>
      <c r="H14948" t="s">
        <v>64661</v>
      </c>
      <c r="I14948" t="s">
        <v>64662</v>
      </c>
    </row>
    <row r="14949" spans="1:9" x14ac:dyDescent="0.25">
      <c r="A14949" t="s">
        <v>31215</v>
      </c>
      <c r="B14949" t="s">
        <v>31218</v>
      </c>
      <c r="C14949" t="s">
        <v>64664</v>
      </c>
      <c r="D14949" t="s">
        <v>1237</v>
      </c>
      <c r="E14949" t="s">
        <v>56</v>
      </c>
      <c r="F14949" t="s">
        <v>64660</v>
      </c>
      <c r="G14949" t="s">
        <v>64663</v>
      </c>
      <c r="H14949" t="s">
        <v>64661</v>
      </c>
      <c r="I14949" t="s">
        <v>64662</v>
      </c>
    </row>
    <row r="14950" spans="1:9" x14ac:dyDescent="0.25">
      <c r="A14950" t="s">
        <v>29704</v>
      </c>
      <c r="B14950" t="s">
        <v>29707</v>
      </c>
      <c r="C14950" t="s">
        <v>64665</v>
      </c>
      <c r="D14950" t="s">
        <v>1676</v>
      </c>
      <c r="E14950" t="s">
        <v>56</v>
      </c>
      <c r="F14950" t="s">
        <v>53229</v>
      </c>
      <c r="G14950" t="s">
        <v>29719</v>
      </c>
      <c r="H14950" t="s">
        <v>29718</v>
      </c>
      <c r="I14950" t="s">
        <v>64666</v>
      </c>
    </row>
    <row r="14951" spans="1:9" x14ac:dyDescent="0.25">
      <c r="A14951" t="s">
        <v>46218</v>
      </c>
      <c r="B14951" t="s">
        <v>46220</v>
      </c>
      <c r="C14951" t="s">
        <v>2414</v>
      </c>
      <c r="D14951" t="s">
        <v>3612</v>
      </c>
      <c r="E14951" t="s">
        <v>56</v>
      </c>
      <c r="F14951" t="s">
        <v>64667</v>
      </c>
      <c r="G14951" t="s">
        <v>64669</v>
      </c>
      <c r="H14951" t="s">
        <v>46221</v>
      </c>
      <c r="I14951" t="s">
        <v>64668</v>
      </c>
    </row>
    <row r="14952" spans="1:9" x14ac:dyDescent="0.25">
      <c r="A14952" t="s">
        <v>64670</v>
      </c>
      <c r="B14952" t="s">
        <v>64673</v>
      </c>
      <c r="C14952" t="s">
        <v>64671</v>
      </c>
      <c r="D14952" t="s">
        <v>61761</v>
      </c>
      <c r="E14952" t="s">
        <v>56</v>
      </c>
      <c r="F14952" t="s">
        <v>64672</v>
      </c>
      <c r="I14952" t="s">
        <v>64674</v>
      </c>
    </row>
    <row r="14953" spans="1:9" x14ac:dyDescent="0.25">
      <c r="A14953" t="s">
        <v>14836</v>
      </c>
      <c r="B14953" t="s">
        <v>14839</v>
      </c>
      <c r="C14953" t="s">
        <v>64675</v>
      </c>
      <c r="D14953" t="s">
        <v>637</v>
      </c>
      <c r="E14953" t="s">
        <v>56</v>
      </c>
      <c r="F14953" t="s">
        <v>64676</v>
      </c>
      <c r="G14953" t="s">
        <v>64679</v>
      </c>
      <c r="H14953" t="s">
        <v>64677</v>
      </c>
      <c r="I14953" t="s">
        <v>64678</v>
      </c>
    </row>
    <row r="14954" spans="1:9" x14ac:dyDescent="0.25">
      <c r="A14954" t="s">
        <v>64680</v>
      </c>
      <c r="B14954" t="s">
        <v>64683</v>
      </c>
      <c r="C14954" t="s">
        <v>64681</v>
      </c>
      <c r="D14954" t="s">
        <v>41716</v>
      </c>
      <c r="E14954" t="s">
        <v>56</v>
      </c>
      <c r="F14954" t="s">
        <v>64682</v>
      </c>
      <c r="G14954" t="s">
        <v>64686</v>
      </c>
      <c r="H14954" t="s">
        <v>64684</v>
      </c>
      <c r="I14954" t="s">
        <v>64685</v>
      </c>
    </row>
    <row r="14955" spans="1:9" x14ac:dyDescent="0.25">
      <c r="A14955" t="s">
        <v>64687</v>
      </c>
      <c r="B14955" t="s">
        <v>64690</v>
      </c>
      <c r="C14955" t="s">
        <v>64688</v>
      </c>
      <c r="D14955" t="s">
        <v>125</v>
      </c>
      <c r="E14955" t="s">
        <v>56</v>
      </c>
      <c r="F14955" t="s">
        <v>64689</v>
      </c>
      <c r="G14955" t="s">
        <v>64692</v>
      </c>
      <c r="I14955" t="s">
        <v>64691</v>
      </c>
    </row>
    <row r="14956" spans="1:9" x14ac:dyDescent="0.25">
      <c r="A14956" t="s">
        <v>64693</v>
      </c>
      <c r="B14956" t="s">
        <v>64696</v>
      </c>
      <c r="C14956" t="s">
        <v>64694</v>
      </c>
      <c r="D14956" t="s">
        <v>2081</v>
      </c>
      <c r="E14956" t="s">
        <v>56</v>
      </c>
      <c r="F14956" t="s">
        <v>64695</v>
      </c>
      <c r="G14956" t="s">
        <v>64699</v>
      </c>
      <c r="H14956" t="s">
        <v>64697</v>
      </c>
      <c r="I14956" t="s">
        <v>64698</v>
      </c>
    </row>
    <row r="14957" spans="1:9" x14ac:dyDescent="0.25">
      <c r="A14957" t="s">
        <v>64700</v>
      </c>
      <c r="B14957" t="s">
        <v>64703</v>
      </c>
      <c r="C14957" t="s">
        <v>64701</v>
      </c>
      <c r="D14957" t="s">
        <v>39738</v>
      </c>
      <c r="E14957" t="s">
        <v>56</v>
      </c>
      <c r="F14957" t="s">
        <v>64702</v>
      </c>
      <c r="G14957" t="s">
        <v>47203</v>
      </c>
      <c r="H14957" t="s">
        <v>42377</v>
      </c>
      <c r="I14957" t="s">
        <v>64704</v>
      </c>
    </row>
    <row r="14958" spans="1:9" x14ac:dyDescent="0.25">
      <c r="A14958" t="s">
        <v>41637</v>
      </c>
      <c r="B14958" t="s">
        <v>41639</v>
      </c>
      <c r="C14958" t="s">
        <v>12</v>
      </c>
      <c r="D14958" t="s">
        <v>31497</v>
      </c>
      <c r="E14958" t="s">
        <v>56</v>
      </c>
      <c r="F14958" t="s">
        <v>64705</v>
      </c>
      <c r="G14958" t="s">
        <v>64708</v>
      </c>
      <c r="H14958" t="s">
        <v>64706</v>
      </c>
      <c r="I14958" t="s">
        <v>64707</v>
      </c>
    </row>
    <row r="14959" spans="1:9" x14ac:dyDescent="0.25">
      <c r="A14959" t="s">
        <v>64709</v>
      </c>
      <c r="B14959" t="s">
        <v>64712</v>
      </c>
      <c r="C14959" t="s">
        <v>64710</v>
      </c>
      <c r="D14959" t="s">
        <v>56668</v>
      </c>
      <c r="E14959" t="s">
        <v>56</v>
      </c>
      <c r="F14959" t="s">
        <v>64711</v>
      </c>
      <c r="G14959" t="s">
        <v>64715</v>
      </c>
      <c r="H14959" t="s">
        <v>64713</v>
      </c>
      <c r="I14959" t="s">
        <v>64714</v>
      </c>
    </row>
    <row r="14960" spans="1:9" x14ac:dyDescent="0.25">
      <c r="A14960" t="s">
        <v>53249</v>
      </c>
      <c r="B14960" t="s">
        <v>53251</v>
      </c>
      <c r="C14960" t="s">
        <v>64716</v>
      </c>
      <c r="D14960" t="s">
        <v>1087</v>
      </c>
      <c r="E14960" t="s">
        <v>56</v>
      </c>
      <c r="F14960" t="s">
        <v>53250</v>
      </c>
      <c r="I14960" t="s">
        <v>64717</v>
      </c>
    </row>
    <row r="14961" spans="1:9" x14ac:dyDescent="0.25">
      <c r="A14961" t="s">
        <v>64718</v>
      </c>
      <c r="B14961" t="s">
        <v>64721</v>
      </c>
      <c r="C14961" t="s">
        <v>64719</v>
      </c>
      <c r="D14961" t="s">
        <v>15702</v>
      </c>
      <c r="E14961" t="s">
        <v>56</v>
      </c>
      <c r="F14961" t="s">
        <v>64720</v>
      </c>
      <c r="G14961" t="s">
        <v>64723</v>
      </c>
      <c r="I14961" t="s">
        <v>64722</v>
      </c>
    </row>
    <row r="14962" spans="1:9" x14ac:dyDescent="0.25">
      <c r="A14962" t="s">
        <v>30949</v>
      </c>
      <c r="B14962" t="s">
        <v>30952</v>
      </c>
      <c r="C14962" t="s">
        <v>30950</v>
      </c>
      <c r="D14962" t="s">
        <v>34245</v>
      </c>
      <c r="E14962" t="s">
        <v>56</v>
      </c>
      <c r="F14962" t="s">
        <v>30951</v>
      </c>
      <c r="G14962" t="s">
        <v>30955</v>
      </c>
      <c r="H14962" t="s">
        <v>30953</v>
      </c>
      <c r="I14962" t="s">
        <v>64724</v>
      </c>
    </row>
    <row r="14963" spans="1:9" x14ac:dyDescent="0.25">
      <c r="A14963" t="s">
        <v>64725</v>
      </c>
      <c r="B14963" t="s">
        <v>64728</v>
      </c>
      <c r="C14963" t="s">
        <v>64726</v>
      </c>
      <c r="D14963" t="s">
        <v>14009</v>
      </c>
      <c r="E14963" t="s">
        <v>56</v>
      </c>
      <c r="F14963" t="s">
        <v>64727</v>
      </c>
      <c r="G14963" t="s">
        <v>64731</v>
      </c>
      <c r="H14963" t="s">
        <v>64729</v>
      </c>
      <c r="I14963" t="s">
        <v>64730</v>
      </c>
    </row>
    <row r="14964" spans="1:9" x14ac:dyDescent="0.25">
      <c r="A14964" t="s">
        <v>64732</v>
      </c>
      <c r="B14964" t="s">
        <v>64733</v>
      </c>
      <c r="C14964" t="s">
        <v>2414</v>
      </c>
      <c r="D14964" t="s">
        <v>117</v>
      </c>
      <c r="E14964" t="s">
        <v>56</v>
      </c>
      <c r="F14964" t="s">
        <v>6</v>
      </c>
      <c r="I14964" t="s">
        <v>64734</v>
      </c>
    </row>
    <row r="14965" spans="1:9" x14ac:dyDescent="0.25">
      <c r="A14965" t="s">
        <v>64735</v>
      </c>
      <c r="B14965" t="s">
        <v>34894</v>
      </c>
      <c r="C14965" t="s">
        <v>64736</v>
      </c>
      <c r="D14965" t="s">
        <v>634</v>
      </c>
      <c r="E14965" t="s">
        <v>56</v>
      </c>
      <c r="F14965" t="s">
        <v>6</v>
      </c>
      <c r="I14965" t="s">
        <v>64737</v>
      </c>
    </row>
    <row r="14966" spans="1:9" x14ac:dyDescent="0.25">
      <c r="A14966" t="s">
        <v>39150</v>
      </c>
      <c r="B14966" t="s">
        <v>39152</v>
      </c>
      <c r="C14966" t="s">
        <v>12</v>
      </c>
      <c r="D14966" t="s">
        <v>64738</v>
      </c>
      <c r="E14966" t="s">
        <v>56</v>
      </c>
      <c r="F14966" t="s">
        <v>64739</v>
      </c>
      <c r="G14966" t="s">
        <v>64741</v>
      </c>
      <c r="I14966" t="s">
        <v>64740</v>
      </c>
    </row>
    <row r="14967" spans="1:9" x14ac:dyDescent="0.25">
      <c r="A14967" t="s">
        <v>64742</v>
      </c>
      <c r="B14967" t="s">
        <v>64745</v>
      </c>
      <c r="C14967" t="s">
        <v>64743</v>
      </c>
      <c r="D14967" t="s">
        <v>2672</v>
      </c>
      <c r="E14967" t="s">
        <v>56</v>
      </c>
      <c r="F14967" t="s">
        <v>64744</v>
      </c>
      <c r="G14967" t="s">
        <v>64747</v>
      </c>
      <c r="I14967" t="s">
        <v>64746</v>
      </c>
    </row>
    <row r="14968" spans="1:9" x14ac:dyDescent="0.25">
      <c r="A14968" t="s">
        <v>64748</v>
      </c>
      <c r="B14968" t="s">
        <v>64750</v>
      </c>
      <c r="C14968" t="s">
        <v>2414</v>
      </c>
      <c r="D14968" t="s">
        <v>117</v>
      </c>
      <c r="E14968" t="s">
        <v>56</v>
      </c>
      <c r="F14968" t="s">
        <v>64749</v>
      </c>
      <c r="G14968" t="s">
        <v>64753</v>
      </c>
      <c r="H14968" t="s">
        <v>64751</v>
      </c>
      <c r="I14968" t="s">
        <v>64752</v>
      </c>
    </row>
    <row r="14969" spans="1:9" x14ac:dyDescent="0.25">
      <c r="A14969" t="s">
        <v>51033</v>
      </c>
      <c r="B14969" t="s">
        <v>51035</v>
      </c>
      <c r="C14969" t="s">
        <v>2414</v>
      </c>
      <c r="D14969" t="s">
        <v>37848</v>
      </c>
      <c r="E14969" t="s">
        <v>56</v>
      </c>
      <c r="F14969" t="s">
        <v>64754</v>
      </c>
      <c r="G14969" t="s">
        <v>41726</v>
      </c>
      <c r="H14969" t="s">
        <v>64755</v>
      </c>
      <c r="I14969" t="s">
        <v>64756</v>
      </c>
    </row>
    <row r="14970" spans="1:9" x14ac:dyDescent="0.25">
      <c r="A14970" t="s">
        <v>51204</v>
      </c>
      <c r="B14970" t="s">
        <v>51207</v>
      </c>
      <c r="C14970" t="s">
        <v>2414</v>
      </c>
      <c r="D14970" t="s">
        <v>3612</v>
      </c>
      <c r="E14970" t="s">
        <v>56</v>
      </c>
      <c r="F14970" t="s">
        <v>64757</v>
      </c>
      <c r="G14970" t="s">
        <v>64759</v>
      </c>
      <c r="H14970" t="s">
        <v>4637</v>
      </c>
      <c r="I14970" t="s">
        <v>64758</v>
      </c>
    </row>
    <row r="14971" spans="1:9" x14ac:dyDescent="0.25">
      <c r="A14971" t="s">
        <v>64760</v>
      </c>
      <c r="B14971" t="s">
        <v>64761</v>
      </c>
      <c r="C14971" t="s">
        <v>2414</v>
      </c>
      <c r="D14971" t="s">
        <v>55</v>
      </c>
      <c r="E14971" t="s">
        <v>56</v>
      </c>
      <c r="F14971">
        <v>1149383691</v>
      </c>
      <c r="G14971" t="s">
        <v>64763</v>
      </c>
      <c r="I14971" t="s">
        <v>64762</v>
      </c>
    </row>
    <row r="14972" spans="1:9" x14ac:dyDescent="0.25">
      <c r="A14972" t="s">
        <v>60352</v>
      </c>
      <c r="B14972" t="s">
        <v>60354</v>
      </c>
      <c r="C14972" t="s">
        <v>64764</v>
      </c>
      <c r="D14972" t="s">
        <v>14105</v>
      </c>
      <c r="E14972" t="s">
        <v>4</v>
      </c>
      <c r="F14972" t="s">
        <v>63126</v>
      </c>
      <c r="G14972" t="s">
        <v>63129</v>
      </c>
      <c r="H14972" t="s">
        <v>63127</v>
      </c>
      <c r="I14972" t="s">
        <v>64765</v>
      </c>
    </row>
    <row r="14973" spans="1:9" x14ac:dyDescent="0.25">
      <c r="A14973" t="s">
        <v>64766</v>
      </c>
      <c r="B14973" t="s">
        <v>64769</v>
      </c>
      <c r="C14973" t="s">
        <v>64767</v>
      </c>
      <c r="D14973" t="s">
        <v>11530</v>
      </c>
      <c r="E14973" t="s">
        <v>56</v>
      </c>
      <c r="F14973" t="s">
        <v>64768</v>
      </c>
      <c r="G14973" t="s">
        <v>64771</v>
      </c>
      <c r="H14973" t="s">
        <v>5904</v>
      </c>
      <c r="I14973" t="s">
        <v>64770</v>
      </c>
    </row>
    <row r="14974" spans="1:9" x14ac:dyDescent="0.25">
      <c r="A14974" t="s">
        <v>42938</v>
      </c>
      <c r="B14974" t="s">
        <v>42940</v>
      </c>
      <c r="C14974" t="s">
        <v>64772</v>
      </c>
      <c r="D14974" t="s">
        <v>6997</v>
      </c>
      <c r="E14974" t="s">
        <v>56</v>
      </c>
      <c r="F14974" t="s">
        <v>64773</v>
      </c>
      <c r="G14974" t="s">
        <v>64775</v>
      </c>
      <c r="I14974" t="s">
        <v>64774</v>
      </c>
    </row>
    <row r="14975" spans="1:9" x14ac:dyDescent="0.25">
      <c r="A14975" t="s">
        <v>64776</v>
      </c>
      <c r="B14975" t="s">
        <v>64779</v>
      </c>
      <c r="C14975" t="s">
        <v>64777</v>
      </c>
      <c r="D14975" t="s">
        <v>117</v>
      </c>
      <c r="E14975" t="s">
        <v>56</v>
      </c>
      <c r="F14975" t="s">
        <v>64778</v>
      </c>
      <c r="G14975" t="s">
        <v>64782</v>
      </c>
      <c r="H14975" t="s">
        <v>64780</v>
      </c>
      <c r="I14975" t="s">
        <v>64781</v>
      </c>
    </row>
    <row r="14976" spans="1:9" x14ac:dyDescent="0.25">
      <c r="A14976" t="s">
        <v>31147</v>
      </c>
      <c r="B14976" t="s">
        <v>31150</v>
      </c>
      <c r="C14976" t="s">
        <v>64783</v>
      </c>
      <c r="D14976" t="s">
        <v>156</v>
      </c>
      <c r="E14976" t="s">
        <v>157</v>
      </c>
      <c r="F14976" t="s">
        <v>64784</v>
      </c>
      <c r="G14976" t="s">
        <v>64787</v>
      </c>
      <c r="H14976" t="s">
        <v>64785</v>
      </c>
      <c r="I14976" t="s">
        <v>64786</v>
      </c>
    </row>
    <row r="14977" spans="1:9" x14ac:dyDescent="0.25">
      <c r="A14977" t="s">
        <v>31147</v>
      </c>
      <c r="B14977" t="s">
        <v>31150</v>
      </c>
      <c r="C14977" t="s">
        <v>64788</v>
      </c>
      <c r="D14977" t="s">
        <v>156</v>
      </c>
      <c r="E14977" t="s">
        <v>157</v>
      </c>
      <c r="F14977" t="s">
        <v>64784</v>
      </c>
      <c r="G14977" t="s">
        <v>64787</v>
      </c>
      <c r="H14977" t="s">
        <v>64785</v>
      </c>
      <c r="I14977" t="s">
        <v>64789</v>
      </c>
    </row>
    <row r="14978" spans="1:9" x14ac:dyDescent="0.25">
      <c r="A14978" t="s">
        <v>64790</v>
      </c>
      <c r="B14978" t="s">
        <v>11657</v>
      </c>
      <c r="C14978" t="s">
        <v>64791</v>
      </c>
      <c r="D14978" t="s">
        <v>125</v>
      </c>
      <c r="E14978" t="s">
        <v>56</v>
      </c>
      <c r="F14978" t="s">
        <v>64792</v>
      </c>
      <c r="G14978" t="s">
        <v>31473</v>
      </c>
      <c r="H14978" t="s">
        <v>64793</v>
      </c>
      <c r="I14978" t="s">
        <v>64794</v>
      </c>
    </row>
    <row r="14979" spans="1:9" x14ac:dyDescent="0.25">
      <c r="A14979" t="s">
        <v>56057</v>
      </c>
      <c r="B14979" t="s">
        <v>56060</v>
      </c>
      <c r="C14979" t="s">
        <v>64795</v>
      </c>
      <c r="D14979" t="s">
        <v>125</v>
      </c>
      <c r="E14979" t="s">
        <v>56</v>
      </c>
      <c r="F14979">
        <v>1173610922</v>
      </c>
      <c r="G14979" t="s">
        <v>40390</v>
      </c>
      <c r="H14979" t="s">
        <v>64796</v>
      </c>
      <c r="I14979" t="s">
        <v>64797</v>
      </c>
    </row>
    <row r="14980" spans="1:9" x14ac:dyDescent="0.25">
      <c r="A14980" t="s">
        <v>64798</v>
      </c>
      <c r="B14980" t="s">
        <v>64801</v>
      </c>
      <c r="C14980" t="s">
        <v>64799</v>
      </c>
      <c r="D14980" t="s">
        <v>64</v>
      </c>
      <c r="E14980" t="s">
        <v>56</v>
      </c>
      <c r="F14980" t="s">
        <v>64800</v>
      </c>
      <c r="G14980" t="s">
        <v>64804</v>
      </c>
      <c r="H14980" t="s">
        <v>64802</v>
      </c>
      <c r="I14980" t="s">
        <v>64803</v>
      </c>
    </row>
    <row r="14981" spans="1:9" x14ac:dyDescent="0.25">
      <c r="A14981" t="s">
        <v>62522</v>
      </c>
      <c r="B14981" t="s">
        <v>62525</v>
      </c>
      <c r="C14981" t="s">
        <v>64805</v>
      </c>
      <c r="D14981" t="s">
        <v>3612</v>
      </c>
      <c r="E14981" t="s">
        <v>56</v>
      </c>
      <c r="F14981" t="s">
        <v>64806</v>
      </c>
      <c r="G14981" t="s">
        <v>64808</v>
      </c>
      <c r="H14981" t="s">
        <v>62526</v>
      </c>
      <c r="I14981" t="s">
        <v>64807</v>
      </c>
    </row>
    <row r="14982" spans="1:9" x14ac:dyDescent="0.25">
      <c r="A14982" t="s">
        <v>49348</v>
      </c>
      <c r="B14982" t="s">
        <v>49350</v>
      </c>
      <c r="C14982" t="s">
        <v>2414</v>
      </c>
      <c r="D14982" t="s">
        <v>37848</v>
      </c>
      <c r="E14982" t="s">
        <v>56</v>
      </c>
      <c r="F14982" t="s">
        <v>64809</v>
      </c>
      <c r="G14982" t="s">
        <v>49352</v>
      </c>
      <c r="H14982" t="s">
        <v>64810</v>
      </c>
      <c r="I14982" t="s">
        <v>64811</v>
      </c>
    </row>
    <row r="14983" spans="1:9" x14ac:dyDescent="0.25">
      <c r="A14983" t="s">
        <v>64812</v>
      </c>
      <c r="B14983" t="s">
        <v>64815</v>
      </c>
      <c r="C14983" t="s">
        <v>64813</v>
      </c>
      <c r="D14983" t="s">
        <v>2407</v>
      </c>
      <c r="E14983" t="s">
        <v>56</v>
      </c>
      <c r="F14983" t="s">
        <v>64814</v>
      </c>
      <c r="G14983" t="s">
        <v>64817</v>
      </c>
      <c r="I14983" t="s">
        <v>64816</v>
      </c>
    </row>
    <row r="14984" spans="1:9" x14ac:dyDescent="0.25">
      <c r="A14984" t="s">
        <v>64818</v>
      </c>
      <c r="B14984" t="s">
        <v>64821</v>
      </c>
      <c r="C14984" t="s">
        <v>64819</v>
      </c>
      <c r="D14984" t="s">
        <v>56668</v>
      </c>
      <c r="E14984" t="s">
        <v>56</v>
      </c>
      <c r="F14984" t="s">
        <v>64820</v>
      </c>
      <c r="G14984" t="s">
        <v>64823</v>
      </c>
      <c r="H14984" t="s">
        <v>62880</v>
      </c>
      <c r="I14984" t="s">
        <v>64822</v>
      </c>
    </row>
    <row r="14985" spans="1:9" x14ac:dyDescent="0.25">
      <c r="A14985" t="s">
        <v>64824</v>
      </c>
      <c r="B14985" t="s">
        <v>64826</v>
      </c>
      <c r="C14985" t="s">
        <v>64825</v>
      </c>
      <c r="D14985" t="s">
        <v>337</v>
      </c>
      <c r="E14985" t="s">
        <v>56</v>
      </c>
      <c r="F14985" t="s">
        <v>6</v>
      </c>
      <c r="G14985" t="s">
        <v>64828</v>
      </c>
      <c r="I14985" t="s">
        <v>64827</v>
      </c>
    </row>
    <row r="14986" spans="1:9" x14ac:dyDescent="0.25">
      <c r="A14986" t="s">
        <v>64829</v>
      </c>
      <c r="B14986" t="s">
        <v>64832</v>
      </c>
      <c r="C14986" t="s">
        <v>64830</v>
      </c>
      <c r="D14986" t="s">
        <v>20055</v>
      </c>
      <c r="E14986" t="s">
        <v>56</v>
      </c>
      <c r="F14986" t="s">
        <v>64831</v>
      </c>
      <c r="G14986" t="s">
        <v>64835</v>
      </c>
      <c r="H14986" t="s">
        <v>64833</v>
      </c>
      <c r="I14986" t="s">
        <v>64834</v>
      </c>
    </row>
    <row r="14987" spans="1:9" x14ac:dyDescent="0.25">
      <c r="A14987" t="s">
        <v>11700</v>
      </c>
      <c r="B14987" t="s">
        <v>11703</v>
      </c>
      <c r="C14987" t="s">
        <v>64836</v>
      </c>
      <c r="D14987" t="s">
        <v>3502</v>
      </c>
      <c r="E14987" t="s">
        <v>56</v>
      </c>
      <c r="F14987" t="s">
        <v>64837</v>
      </c>
      <c r="G14987" t="s">
        <v>11706</v>
      </c>
      <c r="H14987" t="s">
        <v>64838</v>
      </c>
      <c r="I14987" t="s">
        <v>64839</v>
      </c>
    </row>
    <row r="14988" spans="1:9" x14ac:dyDescent="0.25">
      <c r="A14988" t="s">
        <v>64840</v>
      </c>
      <c r="B14988" t="s">
        <v>64843</v>
      </c>
      <c r="C14988" t="s">
        <v>64841</v>
      </c>
      <c r="D14988" t="s">
        <v>156</v>
      </c>
      <c r="E14988" t="s">
        <v>157</v>
      </c>
      <c r="F14988" t="s">
        <v>64842</v>
      </c>
      <c r="G14988" t="s">
        <v>64846</v>
      </c>
      <c r="H14988" t="s">
        <v>64844</v>
      </c>
      <c r="I14988" t="s">
        <v>64845</v>
      </c>
    </row>
    <row r="14989" spans="1:9" x14ac:dyDescent="0.25">
      <c r="A14989" t="s">
        <v>64847</v>
      </c>
      <c r="B14989" t="s">
        <v>64850</v>
      </c>
      <c r="C14989" t="s">
        <v>64848</v>
      </c>
      <c r="D14989" t="s">
        <v>34982</v>
      </c>
      <c r="E14989" t="s">
        <v>56</v>
      </c>
      <c r="F14989" t="s">
        <v>64849</v>
      </c>
      <c r="G14989" t="s">
        <v>64853</v>
      </c>
      <c r="H14989" t="s">
        <v>64851</v>
      </c>
      <c r="I14989" t="s">
        <v>64852</v>
      </c>
    </row>
    <row r="14990" spans="1:9" x14ac:dyDescent="0.25">
      <c r="A14990" t="s">
        <v>64447</v>
      </c>
      <c r="B14990" t="s">
        <v>64450</v>
      </c>
      <c r="C14990" t="s">
        <v>64854</v>
      </c>
      <c r="D14990" t="s">
        <v>64</v>
      </c>
      <c r="E14990" t="s">
        <v>56</v>
      </c>
      <c r="F14990" t="s">
        <v>64449</v>
      </c>
      <c r="G14990" t="s">
        <v>64452</v>
      </c>
      <c r="H14990" t="s">
        <v>64855</v>
      </c>
      <c r="I14990" t="s">
        <v>64856</v>
      </c>
    </row>
    <row r="14991" spans="1:9" x14ac:dyDescent="0.25">
      <c r="A14991" t="s">
        <v>35783</v>
      </c>
      <c r="B14991" t="s">
        <v>15491</v>
      </c>
      <c r="C14991" t="s">
        <v>64857</v>
      </c>
      <c r="D14991" t="s">
        <v>156</v>
      </c>
      <c r="E14991" t="s">
        <v>157</v>
      </c>
      <c r="F14991">
        <v>41215000</v>
      </c>
      <c r="G14991" t="s">
        <v>64859</v>
      </c>
      <c r="I14991" t="s">
        <v>64858</v>
      </c>
    </row>
    <row r="14992" spans="1:9" x14ac:dyDescent="0.25">
      <c r="A14992" t="s">
        <v>64860</v>
      </c>
      <c r="B14992" t="s">
        <v>64863</v>
      </c>
      <c r="C14992" t="s">
        <v>64861</v>
      </c>
      <c r="D14992" t="s">
        <v>156</v>
      </c>
      <c r="E14992" t="s">
        <v>157</v>
      </c>
      <c r="F14992" t="s">
        <v>64862</v>
      </c>
      <c r="G14992" t="s">
        <v>64866</v>
      </c>
      <c r="H14992" t="s">
        <v>64864</v>
      </c>
      <c r="I14992" t="s">
        <v>64865</v>
      </c>
    </row>
    <row r="14993" spans="1:9" x14ac:dyDescent="0.25">
      <c r="A14993" t="s">
        <v>51079</v>
      </c>
      <c r="B14993" t="s">
        <v>51081</v>
      </c>
      <c r="C14993" t="s">
        <v>2414</v>
      </c>
      <c r="D14993" t="s">
        <v>37848</v>
      </c>
      <c r="E14993" t="s">
        <v>56</v>
      </c>
      <c r="F14993" t="s">
        <v>51080</v>
      </c>
      <c r="G14993" t="s">
        <v>47203</v>
      </c>
      <c r="H14993" t="s">
        <v>4809</v>
      </c>
      <c r="I14993" t="s">
        <v>64867</v>
      </c>
    </row>
    <row r="14994" spans="1:9" x14ac:dyDescent="0.25">
      <c r="A14994" t="s">
        <v>55847</v>
      </c>
      <c r="B14994" t="s">
        <v>55850</v>
      </c>
      <c r="C14994" t="s">
        <v>64868</v>
      </c>
      <c r="D14994" t="s">
        <v>117</v>
      </c>
      <c r="E14994" t="s">
        <v>56</v>
      </c>
      <c r="F14994" t="s">
        <v>64869</v>
      </c>
      <c r="G14994" t="s">
        <v>64872</v>
      </c>
      <c r="H14994" t="s">
        <v>64870</v>
      </c>
      <c r="I14994" t="s">
        <v>64871</v>
      </c>
    </row>
    <row r="14995" spans="1:9" x14ac:dyDescent="0.25">
      <c r="A14995" t="s">
        <v>17521</v>
      </c>
      <c r="B14995" t="s">
        <v>17524</v>
      </c>
      <c r="C14995" t="s">
        <v>64873</v>
      </c>
      <c r="D14995" t="s">
        <v>1533</v>
      </c>
      <c r="E14995" t="s">
        <v>56</v>
      </c>
      <c r="F14995" t="s">
        <v>64874</v>
      </c>
      <c r="G14995" t="s">
        <v>17527</v>
      </c>
      <c r="H14995" t="s">
        <v>64875</v>
      </c>
      <c r="I14995" t="s">
        <v>64876</v>
      </c>
    </row>
    <row r="14996" spans="1:9" x14ac:dyDescent="0.25">
      <c r="A14996" t="s">
        <v>58759</v>
      </c>
      <c r="B14996" t="s">
        <v>58762</v>
      </c>
      <c r="C14996" t="s">
        <v>64877</v>
      </c>
      <c r="D14996" t="s">
        <v>64</v>
      </c>
      <c r="E14996" t="s">
        <v>56</v>
      </c>
      <c r="F14996" t="s">
        <v>59097</v>
      </c>
      <c r="G14996" t="s">
        <v>61995</v>
      </c>
      <c r="H14996" t="s">
        <v>61993</v>
      </c>
      <c r="I14996" t="s">
        <v>64878</v>
      </c>
    </row>
    <row r="14997" spans="1:9" x14ac:dyDescent="0.25">
      <c r="A14997" t="s">
        <v>49122</v>
      </c>
      <c r="B14997" t="s">
        <v>49125</v>
      </c>
      <c r="C14997" t="s">
        <v>2414</v>
      </c>
      <c r="D14997" t="s">
        <v>1307</v>
      </c>
      <c r="E14997" t="s">
        <v>56</v>
      </c>
      <c r="F14997" t="s">
        <v>64879</v>
      </c>
      <c r="G14997" t="s">
        <v>64881</v>
      </c>
      <c r="H14997" t="s">
        <v>49392</v>
      </c>
      <c r="I14997" t="s">
        <v>64880</v>
      </c>
    </row>
    <row r="14998" spans="1:9" x14ac:dyDescent="0.25">
      <c r="A14998" t="s">
        <v>29260</v>
      </c>
      <c r="B14998" t="s">
        <v>29263</v>
      </c>
      <c r="C14998" t="s">
        <v>64882</v>
      </c>
      <c r="D14998" t="s">
        <v>55</v>
      </c>
      <c r="E14998" t="s">
        <v>56</v>
      </c>
      <c r="F14998" t="s">
        <v>64883</v>
      </c>
      <c r="G14998" t="s">
        <v>29265</v>
      </c>
      <c r="H14998" t="s">
        <v>64884</v>
      </c>
      <c r="I14998" t="s">
        <v>64885</v>
      </c>
    </row>
    <row r="14999" spans="1:9" x14ac:dyDescent="0.25">
      <c r="A14999" t="s">
        <v>14216</v>
      </c>
      <c r="B14999" t="s">
        <v>14219</v>
      </c>
      <c r="C14999" t="s">
        <v>64886</v>
      </c>
      <c r="D14999" t="s">
        <v>117</v>
      </c>
      <c r="E14999" t="s">
        <v>56</v>
      </c>
      <c r="F14999" t="s">
        <v>6</v>
      </c>
      <c r="I14999" t="s">
        <v>64887</v>
      </c>
    </row>
    <row r="15000" spans="1:9" x14ac:dyDescent="0.25">
      <c r="A15000" t="s">
        <v>64888</v>
      </c>
      <c r="B15000" t="s">
        <v>14811</v>
      </c>
      <c r="C15000" t="s">
        <v>2414</v>
      </c>
      <c r="D15000" t="s">
        <v>156</v>
      </c>
      <c r="E15000" t="s">
        <v>157</v>
      </c>
      <c r="F15000" t="s">
        <v>36744</v>
      </c>
      <c r="G15000" t="s">
        <v>36747</v>
      </c>
      <c r="I15000" t="s">
        <v>64889</v>
      </c>
    </row>
    <row r="15001" spans="1:9" x14ac:dyDescent="0.25">
      <c r="A15001" t="s">
        <v>64725</v>
      </c>
      <c r="B15001" t="s">
        <v>64728</v>
      </c>
      <c r="C15001" t="s">
        <v>64890</v>
      </c>
      <c r="D15001" t="s">
        <v>14009</v>
      </c>
      <c r="E15001" t="s">
        <v>56</v>
      </c>
      <c r="F15001" t="s">
        <v>64727</v>
      </c>
      <c r="G15001" t="s">
        <v>64731</v>
      </c>
      <c r="H15001" t="s">
        <v>64729</v>
      </c>
      <c r="I15001" t="s">
        <v>64891</v>
      </c>
    </row>
    <row r="15002" spans="1:9" x14ac:dyDescent="0.25">
      <c r="A15002" t="s">
        <v>64892</v>
      </c>
      <c r="B15002" t="s">
        <v>64895</v>
      </c>
      <c r="C15002" t="s">
        <v>64893</v>
      </c>
      <c r="D15002" t="s">
        <v>2407</v>
      </c>
      <c r="E15002" t="s">
        <v>56</v>
      </c>
      <c r="F15002" t="s">
        <v>64894</v>
      </c>
      <c r="G15002" t="s">
        <v>64898</v>
      </c>
      <c r="H15002" t="s">
        <v>64896</v>
      </c>
      <c r="I15002" t="s">
        <v>64897</v>
      </c>
    </row>
    <row r="15003" spans="1:9" x14ac:dyDescent="0.25">
      <c r="A15003" t="s">
        <v>54237</v>
      </c>
      <c r="B15003" t="s">
        <v>54239</v>
      </c>
      <c r="C15003" t="s">
        <v>64899</v>
      </c>
      <c r="D15003" t="s">
        <v>729</v>
      </c>
      <c r="E15003" t="s">
        <v>56</v>
      </c>
      <c r="F15003" t="s">
        <v>64900</v>
      </c>
      <c r="G15003" t="s">
        <v>48058</v>
      </c>
      <c r="H15003" t="s">
        <v>54240</v>
      </c>
      <c r="I15003" t="s">
        <v>64901</v>
      </c>
    </row>
    <row r="15004" spans="1:9" x14ac:dyDescent="0.25">
      <c r="A15004" t="s">
        <v>64902</v>
      </c>
      <c r="B15004" t="s">
        <v>64904</v>
      </c>
      <c r="C15004" t="s">
        <v>64903</v>
      </c>
      <c r="D15004" t="s">
        <v>31497</v>
      </c>
      <c r="E15004" t="s">
        <v>56</v>
      </c>
      <c r="F15004" t="s">
        <v>6</v>
      </c>
      <c r="G15004" t="s">
        <v>64434</v>
      </c>
      <c r="H15004" t="s">
        <v>624</v>
      </c>
      <c r="I15004" t="s">
        <v>64905</v>
      </c>
    </row>
    <row r="15005" spans="1:9" x14ac:dyDescent="0.25">
      <c r="A15005" t="s">
        <v>64906</v>
      </c>
      <c r="B15005" t="s">
        <v>64909</v>
      </c>
      <c r="C15005" t="s">
        <v>64907</v>
      </c>
      <c r="D15005" t="s">
        <v>39220</v>
      </c>
      <c r="E15005" t="s">
        <v>56</v>
      </c>
      <c r="F15005" t="s">
        <v>64908</v>
      </c>
      <c r="G15005" t="s">
        <v>64911</v>
      </c>
      <c r="H15005" t="s">
        <v>9378</v>
      </c>
      <c r="I15005" t="s">
        <v>64910</v>
      </c>
    </row>
    <row r="15006" spans="1:9" x14ac:dyDescent="0.25">
      <c r="A15006" t="s">
        <v>64912</v>
      </c>
      <c r="B15006" t="s">
        <v>64914</v>
      </c>
      <c r="C15006" t="s">
        <v>14524</v>
      </c>
      <c r="D15006" t="s">
        <v>28539</v>
      </c>
      <c r="E15006" t="s">
        <v>56</v>
      </c>
      <c r="F15006" t="s">
        <v>64913</v>
      </c>
      <c r="G15006" t="s">
        <v>64917</v>
      </c>
      <c r="H15006" t="s">
        <v>64915</v>
      </c>
      <c r="I15006" t="s">
        <v>64916</v>
      </c>
    </row>
    <row r="15007" spans="1:9" x14ac:dyDescent="0.25">
      <c r="A15007" t="s">
        <v>35854</v>
      </c>
      <c r="B15007" t="s">
        <v>35856</v>
      </c>
      <c r="C15007" t="s">
        <v>64918</v>
      </c>
      <c r="D15007" t="s">
        <v>18320</v>
      </c>
      <c r="E15007" t="s">
        <v>56</v>
      </c>
      <c r="F15007" t="s">
        <v>35855</v>
      </c>
      <c r="G15007" t="s">
        <v>36377</v>
      </c>
      <c r="H15007" t="s">
        <v>8412</v>
      </c>
      <c r="I15007" t="s">
        <v>64919</v>
      </c>
    </row>
    <row r="15008" spans="1:9" x14ac:dyDescent="0.25">
      <c r="A15008" t="s">
        <v>64920</v>
      </c>
      <c r="B15008" t="s">
        <v>64923</v>
      </c>
      <c r="C15008" t="s">
        <v>64921</v>
      </c>
      <c r="D15008" t="s">
        <v>1676</v>
      </c>
      <c r="E15008" t="s">
        <v>56</v>
      </c>
      <c r="F15008" t="s">
        <v>64922</v>
      </c>
      <c r="G15008" t="s">
        <v>64926</v>
      </c>
      <c r="H15008" t="s">
        <v>64924</v>
      </c>
      <c r="I15008" t="s">
        <v>64925</v>
      </c>
    </row>
    <row r="15009" spans="1:9" x14ac:dyDescent="0.25">
      <c r="A15009" t="s">
        <v>49888</v>
      </c>
      <c r="B15009" t="s">
        <v>49891</v>
      </c>
      <c r="C15009" t="s">
        <v>2414</v>
      </c>
      <c r="D15009" t="s">
        <v>27466</v>
      </c>
      <c r="E15009" t="s">
        <v>56</v>
      </c>
      <c r="F15009" t="s">
        <v>64927</v>
      </c>
      <c r="G15009" t="s">
        <v>49892</v>
      </c>
      <c r="H15009" t="s">
        <v>50550</v>
      </c>
      <c r="I15009" t="s">
        <v>64928</v>
      </c>
    </row>
    <row r="15010" spans="1:9" x14ac:dyDescent="0.25">
      <c r="A15010" t="s">
        <v>64929</v>
      </c>
      <c r="B15010" t="s">
        <v>64931</v>
      </c>
      <c r="C15010" t="s">
        <v>64930</v>
      </c>
      <c r="D15010" t="s">
        <v>171</v>
      </c>
      <c r="E15010" t="s">
        <v>56</v>
      </c>
      <c r="F15010" t="s">
        <v>6</v>
      </c>
      <c r="G15010" t="s">
        <v>64933</v>
      </c>
      <c r="I15010" t="s">
        <v>64932</v>
      </c>
    </row>
    <row r="15011" spans="1:9" x14ac:dyDescent="0.25">
      <c r="A15011" t="s">
        <v>64934</v>
      </c>
      <c r="B15011" t="s">
        <v>64937</v>
      </c>
      <c r="C15011" t="s">
        <v>64935</v>
      </c>
      <c r="D15011" t="s">
        <v>262</v>
      </c>
      <c r="E15011" t="s">
        <v>56</v>
      </c>
      <c r="F15011" t="s">
        <v>64936</v>
      </c>
      <c r="G15011" t="s">
        <v>64939</v>
      </c>
      <c r="I15011" t="s">
        <v>64938</v>
      </c>
    </row>
    <row r="15012" spans="1:9" x14ac:dyDescent="0.25">
      <c r="A15012" t="s">
        <v>64940</v>
      </c>
      <c r="B15012" t="s">
        <v>64943</v>
      </c>
      <c r="C15012" t="s">
        <v>64941</v>
      </c>
      <c r="D15012" t="s">
        <v>117</v>
      </c>
      <c r="E15012" t="s">
        <v>56</v>
      </c>
      <c r="F15012" t="s">
        <v>64942</v>
      </c>
      <c r="G15012" t="s">
        <v>64946</v>
      </c>
      <c r="H15012" t="s">
        <v>64944</v>
      </c>
      <c r="I15012" t="s">
        <v>64945</v>
      </c>
    </row>
    <row r="15013" spans="1:9" x14ac:dyDescent="0.25">
      <c r="A15013" t="s">
        <v>64947</v>
      </c>
      <c r="B15013" t="s">
        <v>64950</v>
      </c>
      <c r="C15013" t="s">
        <v>64948</v>
      </c>
      <c r="D15013" t="s">
        <v>3668</v>
      </c>
      <c r="E15013" t="s">
        <v>56</v>
      </c>
      <c r="F15013" t="s">
        <v>64949</v>
      </c>
      <c r="G15013" t="s">
        <v>64953</v>
      </c>
      <c r="H15013" t="s">
        <v>64951</v>
      </c>
      <c r="I15013" t="s">
        <v>64952</v>
      </c>
    </row>
    <row r="15014" spans="1:9" x14ac:dyDescent="0.25">
      <c r="A15014" t="s">
        <v>64954</v>
      </c>
      <c r="B15014" t="s">
        <v>64957</v>
      </c>
      <c r="C15014" t="s">
        <v>64955</v>
      </c>
      <c r="D15014" t="s">
        <v>262</v>
      </c>
      <c r="E15014" t="s">
        <v>56</v>
      </c>
      <c r="F15014" t="s">
        <v>64956</v>
      </c>
      <c r="G15014" t="s">
        <v>64960</v>
      </c>
      <c r="H15014" t="s">
        <v>64958</v>
      </c>
      <c r="I15014" t="s">
        <v>64959</v>
      </c>
    </row>
    <row r="15015" spans="1:9" x14ac:dyDescent="0.25">
      <c r="A15015" t="s">
        <v>58739</v>
      </c>
      <c r="B15015" t="s">
        <v>58742</v>
      </c>
      <c r="C15015" t="s">
        <v>64961</v>
      </c>
      <c r="D15015" t="s">
        <v>19823</v>
      </c>
      <c r="E15015" t="s">
        <v>56</v>
      </c>
      <c r="F15015" t="s">
        <v>64962</v>
      </c>
      <c r="G15015" t="s">
        <v>64964</v>
      </c>
      <c r="H15015" t="s">
        <v>58743</v>
      </c>
      <c r="I15015" t="s">
        <v>64963</v>
      </c>
    </row>
    <row r="15016" spans="1:9" x14ac:dyDescent="0.25">
      <c r="A15016" t="s">
        <v>45706</v>
      </c>
      <c r="B15016" t="s">
        <v>45709</v>
      </c>
      <c r="C15016" t="s">
        <v>64965</v>
      </c>
      <c r="D15016" t="s">
        <v>382</v>
      </c>
      <c r="E15016" t="s">
        <v>56</v>
      </c>
      <c r="F15016" t="s">
        <v>64966</v>
      </c>
      <c r="G15016" t="s">
        <v>64969</v>
      </c>
      <c r="H15016" t="s">
        <v>64967</v>
      </c>
      <c r="I15016" t="s">
        <v>64968</v>
      </c>
    </row>
    <row r="15017" spans="1:9" x14ac:dyDescent="0.25">
      <c r="A15017" t="s">
        <v>31819</v>
      </c>
      <c r="B15017" t="s">
        <v>45709</v>
      </c>
      <c r="C15017" t="s">
        <v>31820</v>
      </c>
      <c r="D15017" t="s">
        <v>117</v>
      </c>
      <c r="E15017" t="s">
        <v>56</v>
      </c>
      <c r="F15017" t="s">
        <v>64970</v>
      </c>
      <c r="G15017" t="s">
        <v>64972</v>
      </c>
      <c r="H15017" t="s">
        <v>31823</v>
      </c>
      <c r="I15017" t="s">
        <v>64971</v>
      </c>
    </row>
    <row r="15018" spans="1:9" x14ac:dyDescent="0.25">
      <c r="A15018" t="s">
        <v>64973</v>
      </c>
      <c r="B15018" t="s">
        <v>64976</v>
      </c>
      <c r="C15018" t="s">
        <v>64974</v>
      </c>
      <c r="D15018" t="s">
        <v>10788</v>
      </c>
      <c r="E15018" t="s">
        <v>56</v>
      </c>
      <c r="F15018" t="s">
        <v>64975</v>
      </c>
      <c r="G15018" t="s">
        <v>64979</v>
      </c>
      <c r="H15018" t="s">
        <v>64977</v>
      </c>
      <c r="I15018" t="s">
        <v>64978</v>
      </c>
    </row>
    <row r="15019" spans="1:9" x14ac:dyDescent="0.25">
      <c r="A15019" t="s">
        <v>24816</v>
      </c>
      <c r="B15019" t="s">
        <v>24819</v>
      </c>
      <c r="C15019" t="s">
        <v>64980</v>
      </c>
      <c r="D15019" t="s">
        <v>25315</v>
      </c>
      <c r="E15019" t="s">
        <v>56</v>
      </c>
      <c r="F15019" t="s">
        <v>25316</v>
      </c>
      <c r="G15019" t="s">
        <v>24822</v>
      </c>
      <c r="H15019" t="s">
        <v>4083</v>
      </c>
      <c r="I15019" t="s">
        <v>64981</v>
      </c>
    </row>
    <row r="15020" spans="1:9" x14ac:dyDescent="0.25">
      <c r="A15020" t="s">
        <v>47616</v>
      </c>
      <c r="B15020" t="s">
        <v>47619</v>
      </c>
      <c r="C15020" t="s">
        <v>64982</v>
      </c>
      <c r="D15020" t="s">
        <v>379</v>
      </c>
      <c r="E15020" t="s">
        <v>56</v>
      </c>
      <c r="F15020" t="s">
        <v>64983</v>
      </c>
      <c r="G15020" t="s">
        <v>64985</v>
      </c>
      <c r="I15020" t="s">
        <v>64984</v>
      </c>
    </row>
    <row r="15021" spans="1:9" x14ac:dyDescent="0.25">
      <c r="A15021" t="s">
        <v>47616</v>
      </c>
      <c r="B15021" t="s">
        <v>47619</v>
      </c>
      <c r="C15021" t="s">
        <v>64986</v>
      </c>
      <c r="D15021" t="s">
        <v>379</v>
      </c>
      <c r="E15021" t="s">
        <v>56</v>
      </c>
      <c r="F15021" t="s">
        <v>64983</v>
      </c>
      <c r="G15021" t="s">
        <v>64988</v>
      </c>
      <c r="H15021" t="s">
        <v>47629</v>
      </c>
      <c r="I15021" t="s">
        <v>64987</v>
      </c>
    </row>
    <row r="15022" spans="1:9" x14ac:dyDescent="0.25">
      <c r="A15022" t="s">
        <v>13098</v>
      </c>
      <c r="B15022" t="s">
        <v>13101</v>
      </c>
      <c r="C15022" t="s">
        <v>14436</v>
      </c>
      <c r="D15022" t="s">
        <v>21945</v>
      </c>
      <c r="E15022" t="s">
        <v>56</v>
      </c>
      <c r="F15022" t="s">
        <v>64989</v>
      </c>
      <c r="G15022" t="s">
        <v>64991</v>
      </c>
      <c r="H15022" t="s">
        <v>13102</v>
      </c>
      <c r="I15022" t="s">
        <v>64990</v>
      </c>
    </row>
    <row r="15023" spans="1:9" x14ac:dyDescent="0.25">
      <c r="A15023" t="s">
        <v>48215</v>
      </c>
      <c r="B15023" t="s">
        <v>48218</v>
      </c>
      <c r="C15023" t="s">
        <v>64992</v>
      </c>
      <c r="D15023" t="s">
        <v>1571</v>
      </c>
      <c r="E15023" t="s">
        <v>56</v>
      </c>
      <c r="F15023" t="s">
        <v>64993</v>
      </c>
      <c r="G15023" t="s">
        <v>40745</v>
      </c>
      <c r="H15023" t="s">
        <v>64994</v>
      </c>
      <c r="I15023" t="s">
        <v>64995</v>
      </c>
    </row>
    <row r="15024" spans="1:9" x14ac:dyDescent="0.25">
      <c r="A15024" t="s">
        <v>18720</v>
      </c>
      <c r="B15024" t="s">
        <v>18723</v>
      </c>
      <c r="C15024" t="s">
        <v>64996</v>
      </c>
      <c r="D15024" t="s">
        <v>117</v>
      </c>
      <c r="E15024" t="s">
        <v>56</v>
      </c>
      <c r="F15024" t="s">
        <v>64997</v>
      </c>
      <c r="G15024" t="s">
        <v>65000</v>
      </c>
      <c r="H15024" t="s">
        <v>64998</v>
      </c>
      <c r="I15024" t="s">
        <v>64999</v>
      </c>
    </row>
    <row r="15025" spans="1:9" x14ac:dyDescent="0.25">
      <c r="A15025" t="s">
        <v>33044</v>
      </c>
      <c r="B15025" t="s">
        <v>33047</v>
      </c>
      <c r="C15025" t="s">
        <v>65001</v>
      </c>
      <c r="D15025" t="s">
        <v>500</v>
      </c>
      <c r="E15025" t="s">
        <v>56</v>
      </c>
      <c r="F15025" t="s">
        <v>65002</v>
      </c>
      <c r="G15025" t="s">
        <v>65003</v>
      </c>
      <c r="H15025" t="s">
        <v>33048</v>
      </c>
      <c r="I15025" t="s">
        <v>64999</v>
      </c>
    </row>
    <row r="15026" spans="1:9" x14ac:dyDescent="0.25">
      <c r="A15026" t="s">
        <v>65004</v>
      </c>
      <c r="B15026" t="s">
        <v>4684</v>
      </c>
      <c r="C15026" t="s">
        <v>65005</v>
      </c>
      <c r="D15026" t="s">
        <v>1517</v>
      </c>
      <c r="E15026" t="s">
        <v>56</v>
      </c>
      <c r="F15026" t="s">
        <v>65006</v>
      </c>
      <c r="G15026" t="s">
        <v>65008</v>
      </c>
      <c r="I15026" t="s">
        <v>65007</v>
      </c>
    </row>
    <row r="15027" spans="1:9" x14ac:dyDescent="0.25">
      <c r="A15027" t="s">
        <v>65009</v>
      </c>
      <c r="B15027" t="s">
        <v>65012</v>
      </c>
      <c r="C15027" t="s">
        <v>65010</v>
      </c>
      <c r="D15027" t="s">
        <v>1225</v>
      </c>
      <c r="E15027" t="s">
        <v>56</v>
      </c>
      <c r="F15027" t="s">
        <v>65011</v>
      </c>
      <c r="G15027" t="s">
        <v>65015</v>
      </c>
      <c r="H15027" t="s">
        <v>65013</v>
      </c>
      <c r="I15027" t="s">
        <v>65014</v>
      </c>
    </row>
    <row r="15028" spans="1:9" x14ac:dyDescent="0.25">
      <c r="A15028" t="s">
        <v>65016</v>
      </c>
      <c r="B15028" t="s">
        <v>65019</v>
      </c>
      <c r="C15028" t="s">
        <v>65017</v>
      </c>
      <c r="D15028" t="s">
        <v>9914</v>
      </c>
      <c r="E15028" t="s">
        <v>56</v>
      </c>
      <c r="F15028" t="s">
        <v>65018</v>
      </c>
      <c r="G15028" t="s">
        <v>65022</v>
      </c>
      <c r="H15028" t="s">
        <v>65020</v>
      </c>
      <c r="I15028" t="s">
        <v>65021</v>
      </c>
    </row>
    <row r="15029" spans="1:9" x14ac:dyDescent="0.25">
      <c r="A15029" t="s">
        <v>65023</v>
      </c>
      <c r="B15029" t="s">
        <v>65026</v>
      </c>
      <c r="C15029" t="s">
        <v>65024</v>
      </c>
      <c r="D15029" t="s">
        <v>15702</v>
      </c>
      <c r="E15029" t="s">
        <v>56</v>
      </c>
      <c r="F15029" t="s">
        <v>65025</v>
      </c>
      <c r="G15029" t="s">
        <v>65028</v>
      </c>
      <c r="I15029" t="s">
        <v>65027</v>
      </c>
    </row>
    <row r="15030" spans="1:9" x14ac:dyDescent="0.25">
      <c r="A15030" t="s">
        <v>65029</v>
      </c>
      <c r="B15030" t="s">
        <v>65031</v>
      </c>
      <c r="C15030" t="s">
        <v>65030</v>
      </c>
      <c r="D15030" t="s">
        <v>37556</v>
      </c>
      <c r="E15030" t="s">
        <v>56</v>
      </c>
      <c r="F15030" t="s">
        <v>6</v>
      </c>
      <c r="G15030" t="s">
        <v>65032</v>
      </c>
      <c r="I15030" t="s">
        <v>65027</v>
      </c>
    </row>
    <row r="15031" spans="1:9" x14ac:dyDescent="0.25">
      <c r="A15031" t="s">
        <v>65033</v>
      </c>
      <c r="B15031" t="s">
        <v>65037</v>
      </c>
      <c r="C15031" t="s">
        <v>65034</v>
      </c>
      <c r="D15031" t="s">
        <v>65035</v>
      </c>
      <c r="E15031" t="s">
        <v>56</v>
      </c>
      <c r="F15031" t="s">
        <v>65036</v>
      </c>
      <c r="G15031" t="s">
        <v>65039</v>
      </c>
      <c r="H15031" t="s">
        <v>65038</v>
      </c>
      <c r="I15031" t="s">
        <v>65027</v>
      </c>
    </row>
    <row r="15032" spans="1:9" x14ac:dyDescent="0.25">
      <c r="A15032" t="s">
        <v>65033</v>
      </c>
      <c r="B15032" t="s">
        <v>65037</v>
      </c>
      <c r="C15032" t="s">
        <v>65040</v>
      </c>
      <c r="D15032" t="s">
        <v>65035</v>
      </c>
      <c r="E15032" t="s">
        <v>56</v>
      </c>
      <c r="F15032" t="s">
        <v>65036</v>
      </c>
      <c r="G15032" t="s">
        <v>65039</v>
      </c>
      <c r="H15032" t="s">
        <v>65038</v>
      </c>
      <c r="I15032" t="s">
        <v>65027</v>
      </c>
    </row>
    <row r="15033" spans="1:9" x14ac:dyDescent="0.25">
      <c r="A15033" t="s">
        <v>65033</v>
      </c>
      <c r="B15033" t="s">
        <v>65037</v>
      </c>
      <c r="C15033" t="s">
        <v>65041</v>
      </c>
      <c r="D15033" t="s">
        <v>65035</v>
      </c>
      <c r="E15033" t="s">
        <v>56</v>
      </c>
      <c r="F15033" t="s">
        <v>65036</v>
      </c>
      <c r="G15033" t="s">
        <v>65039</v>
      </c>
      <c r="H15033" t="s">
        <v>65038</v>
      </c>
      <c r="I15033" t="s">
        <v>65042</v>
      </c>
    </row>
    <row r="15034" spans="1:9" x14ac:dyDescent="0.25">
      <c r="A15034" t="s">
        <v>65043</v>
      </c>
      <c r="B15034" t="s">
        <v>65046</v>
      </c>
      <c r="C15034" t="s">
        <v>65044</v>
      </c>
      <c r="D15034" t="s">
        <v>3632</v>
      </c>
      <c r="E15034" t="s">
        <v>56</v>
      </c>
      <c r="F15034" t="s">
        <v>65045</v>
      </c>
      <c r="G15034" t="s">
        <v>65048</v>
      </c>
      <c r="H15034" t="s">
        <v>65047</v>
      </c>
      <c r="I15034" t="s">
        <v>65042</v>
      </c>
    </row>
    <row r="15035" spans="1:9" x14ac:dyDescent="0.25">
      <c r="A15035" t="s">
        <v>65049</v>
      </c>
      <c r="B15035" t="s">
        <v>65051</v>
      </c>
      <c r="C15035" t="s">
        <v>34673</v>
      </c>
      <c r="D15035" t="s">
        <v>41391</v>
      </c>
      <c r="E15035" t="s">
        <v>56</v>
      </c>
      <c r="F15035" t="s">
        <v>65050</v>
      </c>
      <c r="G15035" t="s">
        <v>60970</v>
      </c>
      <c r="H15035" t="s">
        <v>4029</v>
      </c>
      <c r="I15035" t="s">
        <v>65042</v>
      </c>
    </row>
    <row r="15036" spans="1:9" x14ac:dyDescent="0.25">
      <c r="A15036" t="s">
        <v>65052</v>
      </c>
      <c r="B15036" t="s">
        <v>65054</v>
      </c>
      <c r="C15036" t="s">
        <v>34673</v>
      </c>
      <c r="D15036" t="s">
        <v>31497</v>
      </c>
      <c r="E15036" t="s">
        <v>56</v>
      </c>
      <c r="F15036" t="s">
        <v>65053</v>
      </c>
      <c r="G15036" t="s">
        <v>65057</v>
      </c>
      <c r="H15036" t="s">
        <v>65055</v>
      </c>
      <c r="I15036" t="s">
        <v>65056</v>
      </c>
    </row>
    <row r="15037" spans="1:9" x14ac:dyDescent="0.25">
      <c r="A15037" t="s">
        <v>65058</v>
      </c>
      <c r="B15037" t="s">
        <v>65061</v>
      </c>
      <c r="C15037" t="s">
        <v>65059</v>
      </c>
      <c r="D15037" t="s">
        <v>3612</v>
      </c>
      <c r="E15037" t="s">
        <v>56</v>
      </c>
      <c r="F15037" t="s">
        <v>65060</v>
      </c>
      <c r="G15037" t="s">
        <v>65063</v>
      </c>
      <c r="H15037" t="s">
        <v>65062</v>
      </c>
      <c r="I15037" t="s">
        <v>65056</v>
      </c>
    </row>
    <row r="15038" spans="1:9" x14ac:dyDescent="0.25">
      <c r="A15038" t="s">
        <v>65064</v>
      </c>
      <c r="B15038" t="s">
        <v>65067</v>
      </c>
      <c r="C15038" t="s">
        <v>65065</v>
      </c>
      <c r="D15038" t="s">
        <v>15702</v>
      </c>
      <c r="E15038" t="s">
        <v>56</v>
      </c>
      <c r="F15038" t="s">
        <v>65066</v>
      </c>
      <c r="G15038" t="s">
        <v>65068</v>
      </c>
      <c r="I15038" t="s">
        <v>65056</v>
      </c>
    </row>
    <row r="15039" spans="1:9" x14ac:dyDescent="0.25">
      <c r="A15039" t="s">
        <v>65069</v>
      </c>
      <c r="B15039" t="s">
        <v>65071</v>
      </c>
      <c r="C15039" t="s">
        <v>12</v>
      </c>
      <c r="D15039" t="s">
        <v>3654</v>
      </c>
      <c r="E15039" t="s">
        <v>56</v>
      </c>
      <c r="F15039" t="s">
        <v>65070</v>
      </c>
      <c r="G15039" t="s">
        <v>65073</v>
      </c>
      <c r="H15039" t="s">
        <v>14576</v>
      </c>
      <c r="I15039" t="s">
        <v>65072</v>
      </c>
    </row>
    <row r="15040" spans="1:9" x14ac:dyDescent="0.25">
      <c r="A15040" t="s">
        <v>65069</v>
      </c>
      <c r="B15040" t="s">
        <v>65071</v>
      </c>
      <c r="C15040" t="s">
        <v>34673</v>
      </c>
      <c r="D15040" t="s">
        <v>3654</v>
      </c>
      <c r="E15040" t="s">
        <v>56</v>
      </c>
      <c r="F15040" t="s">
        <v>65070</v>
      </c>
      <c r="G15040" t="s">
        <v>65073</v>
      </c>
      <c r="H15040" t="s">
        <v>14576</v>
      </c>
      <c r="I15040" t="s">
        <v>65072</v>
      </c>
    </row>
    <row r="15041" spans="1:9" x14ac:dyDescent="0.25">
      <c r="A15041" t="s">
        <v>65069</v>
      </c>
      <c r="B15041" t="s">
        <v>65071</v>
      </c>
      <c r="C15041" t="s">
        <v>34673</v>
      </c>
      <c r="D15041" t="s">
        <v>45106</v>
      </c>
      <c r="E15041" t="s">
        <v>56</v>
      </c>
      <c r="F15041" t="s">
        <v>65070</v>
      </c>
      <c r="G15041" t="s">
        <v>65073</v>
      </c>
      <c r="H15041" t="s">
        <v>14576</v>
      </c>
      <c r="I15041" t="s">
        <v>65072</v>
      </c>
    </row>
    <row r="15042" spans="1:9" x14ac:dyDescent="0.25">
      <c r="A15042" t="s">
        <v>65074</v>
      </c>
      <c r="B15042" t="s">
        <v>65078</v>
      </c>
      <c r="C15042" t="s">
        <v>65075</v>
      </c>
      <c r="D15042" t="s">
        <v>65076</v>
      </c>
      <c r="E15042" t="s">
        <v>56</v>
      </c>
      <c r="F15042" t="s">
        <v>65077</v>
      </c>
      <c r="G15042" t="s">
        <v>65081</v>
      </c>
      <c r="H15042" t="s">
        <v>65079</v>
      </c>
      <c r="I15042" t="s">
        <v>65080</v>
      </c>
    </row>
    <row r="15043" spans="1:9" x14ac:dyDescent="0.25">
      <c r="A15043" t="s">
        <v>65082</v>
      </c>
      <c r="B15043" t="s">
        <v>65085</v>
      </c>
      <c r="C15043" t="s">
        <v>65083</v>
      </c>
      <c r="D15043" t="s">
        <v>13827</v>
      </c>
      <c r="E15043" t="s">
        <v>56</v>
      </c>
      <c r="F15043" t="s">
        <v>65084</v>
      </c>
      <c r="G15043" t="s">
        <v>65087</v>
      </c>
      <c r="H15043" t="s">
        <v>65086</v>
      </c>
      <c r="I15043" t="s">
        <v>65080</v>
      </c>
    </row>
    <row r="15044" spans="1:9" x14ac:dyDescent="0.25">
      <c r="A15044" t="s">
        <v>65082</v>
      </c>
      <c r="B15044" t="s">
        <v>65085</v>
      </c>
      <c r="C15044" t="s">
        <v>65088</v>
      </c>
      <c r="D15044" t="s">
        <v>13827</v>
      </c>
      <c r="E15044" t="s">
        <v>56</v>
      </c>
      <c r="F15044" t="s">
        <v>65089</v>
      </c>
      <c r="G15044" t="s">
        <v>65087</v>
      </c>
      <c r="H15044" t="s">
        <v>65086</v>
      </c>
      <c r="I15044" t="s">
        <v>65090</v>
      </c>
    </row>
    <row r="15045" spans="1:9" x14ac:dyDescent="0.25">
      <c r="A15045" t="s">
        <v>65091</v>
      </c>
      <c r="B15045" t="s">
        <v>65094</v>
      </c>
      <c r="C15045" t="s">
        <v>65092</v>
      </c>
      <c r="D15045" t="s">
        <v>15702</v>
      </c>
      <c r="E15045" t="s">
        <v>56</v>
      </c>
      <c r="F15045" t="s">
        <v>65093</v>
      </c>
      <c r="G15045" t="s">
        <v>65095</v>
      </c>
      <c r="I15045" t="s">
        <v>65090</v>
      </c>
    </row>
    <row r="15046" spans="1:9" x14ac:dyDescent="0.25">
      <c r="A15046" t="s">
        <v>65096</v>
      </c>
      <c r="B15046" t="s">
        <v>65099</v>
      </c>
      <c r="C15046" t="s">
        <v>65097</v>
      </c>
      <c r="D15046" t="s">
        <v>3632</v>
      </c>
      <c r="E15046" t="s">
        <v>56</v>
      </c>
      <c r="F15046" t="s">
        <v>65098</v>
      </c>
      <c r="G15046" t="s">
        <v>65101</v>
      </c>
      <c r="I15046" t="s">
        <v>65100</v>
      </c>
    </row>
    <row r="15047" spans="1:9" x14ac:dyDescent="0.25">
      <c r="A15047" t="s">
        <v>65102</v>
      </c>
      <c r="B15047" t="s">
        <v>65104</v>
      </c>
      <c r="C15047" t="s">
        <v>65103</v>
      </c>
      <c r="D15047" t="s">
        <v>148</v>
      </c>
      <c r="E15047" t="s">
        <v>56</v>
      </c>
      <c r="F15047" t="s">
        <v>6</v>
      </c>
      <c r="G15047" t="s">
        <v>65105</v>
      </c>
      <c r="I15047" t="s">
        <v>65100</v>
      </c>
    </row>
    <row r="15048" spans="1:9" x14ac:dyDescent="0.25">
      <c r="A15048" t="s">
        <v>65106</v>
      </c>
      <c r="B15048" t="s">
        <v>65109</v>
      </c>
      <c r="C15048" t="s">
        <v>65107</v>
      </c>
      <c r="D15048" t="s">
        <v>13827</v>
      </c>
      <c r="E15048" t="s">
        <v>56</v>
      </c>
      <c r="F15048" t="s">
        <v>65108</v>
      </c>
      <c r="G15048" t="s">
        <v>65112</v>
      </c>
      <c r="H15048" t="s">
        <v>65110</v>
      </c>
      <c r="I15048" t="s">
        <v>65111</v>
      </c>
    </row>
    <row r="15049" spans="1:9" x14ac:dyDescent="0.25">
      <c r="A15049" t="s">
        <v>65106</v>
      </c>
      <c r="B15049" t="s">
        <v>65109</v>
      </c>
      <c r="C15049" t="s">
        <v>65113</v>
      </c>
      <c r="D15049" t="s">
        <v>13827</v>
      </c>
      <c r="E15049" t="s">
        <v>56</v>
      </c>
      <c r="F15049" t="s">
        <v>65108</v>
      </c>
      <c r="G15049" t="s">
        <v>65112</v>
      </c>
      <c r="H15049" t="s">
        <v>65110</v>
      </c>
      <c r="I15049" t="s">
        <v>65114</v>
      </c>
    </row>
    <row r="15050" spans="1:9" x14ac:dyDescent="0.25">
      <c r="A15050" t="s">
        <v>65115</v>
      </c>
      <c r="B15050" t="s">
        <v>65118</v>
      </c>
      <c r="C15050" t="s">
        <v>65116</v>
      </c>
      <c r="D15050" t="s">
        <v>13827</v>
      </c>
      <c r="E15050" t="s">
        <v>56</v>
      </c>
      <c r="F15050" t="s">
        <v>65117</v>
      </c>
      <c r="G15050" t="s">
        <v>65120</v>
      </c>
      <c r="H15050" t="s">
        <v>65119</v>
      </c>
      <c r="I15050" t="s">
        <v>65114</v>
      </c>
    </row>
    <row r="15051" spans="1:9" x14ac:dyDescent="0.25">
      <c r="A15051" t="s">
        <v>32924</v>
      </c>
      <c r="B15051" t="s">
        <v>32925</v>
      </c>
      <c r="C15051" t="s">
        <v>65121</v>
      </c>
      <c r="D15051" t="s">
        <v>13827</v>
      </c>
      <c r="E15051" t="s">
        <v>56</v>
      </c>
      <c r="F15051" t="s">
        <v>32920</v>
      </c>
      <c r="G15051" t="s">
        <v>65123</v>
      </c>
      <c r="H15051" t="s">
        <v>32926</v>
      </c>
      <c r="I15051" t="s">
        <v>65122</v>
      </c>
    </row>
    <row r="15052" spans="1:9" x14ac:dyDescent="0.25">
      <c r="A15052" t="s">
        <v>32924</v>
      </c>
      <c r="B15052" t="s">
        <v>32925</v>
      </c>
      <c r="C15052" t="s">
        <v>12</v>
      </c>
      <c r="D15052" t="s">
        <v>65124</v>
      </c>
      <c r="E15052" t="s">
        <v>56</v>
      </c>
      <c r="F15052" t="s">
        <v>65125</v>
      </c>
      <c r="G15052" t="s">
        <v>65128</v>
      </c>
      <c r="H15052" t="s">
        <v>65126</v>
      </c>
      <c r="I15052" t="s">
        <v>65127</v>
      </c>
    </row>
    <row r="15053" spans="1:9" x14ac:dyDescent="0.25">
      <c r="A15053" t="s">
        <v>65129</v>
      </c>
      <c r="B15053" t="s">
        <v>65130</v>
      </c>
      <c r="C15053" t="s">
        <v>12</v>
      </c>
      <c r="D15053" t="s">
        <v>3668</v>
      </c>
      <c r="E15053" t="s">
        <v>56</v>
      </c>
      <c r="F15053">
        <v>0</v>
      </c>
      <c r="G15053" t="s">
        <v>65131</v>
      </c>
      <c r="I15053" t="s">
        <v>65127</v>
      </c>
    </row>
    <row r="15054" spans="1:9" x14ac:dyDescent="0.25">
      <c r="A15054" t="s">
        <v>65132</v>
      </c>
      <c r="B15054" t="s">
        <v>65135</v>
      </c>
      <c r="C15054" t="s">
        <v>65133</v>
      </c>
      <c r="D15054" t="s">
        <v>148</v>
      </c>
      <c r="E15054" t="s">
        <v>56</v>
      </c>
      <c r="F15054" t="s">
        <v>65134</v>
      </c>
      <c r="G15054" t="s">
        <v>65137</v>
      </c>
      <c r="I15054" t="s">
        <v>65136</v>
      </c>
    </row>
    <row r="15055" spans="1:9" x14ac:dyDescent="0.25">
      <c r="A15055" t="s">
        <v>65138</v>
      </c>
      <c r="B15055" t="s">
        <v>65141</v>
      </c>
      <c r="C15055" t="s">
        <v>65139</v>
      </c>
      <c r="D15055" t="s">
        <v>15702</v>
      </c>
      <c r="E15055" t="s">
        <v>56</v>
      </c>
      <c r="F15055" t="s">
        <v>65140</v>
      </c>
      <c r="G15055" t="s">
        <v>53300</v>
      </c>
      <c r="I15055" t="s">
        <v>65136</v>
      </c>
    </row>
    <row r="15056" spans="1:9" x14ac:dyDescent="0.25">
      <c r="A15056" t="s">
        <v>65142</v>
      </c>
      <c r="B15056" t="s">
        <v>65145</v>
      </c>
      <c r="C15056" t="s">
        <v>65143</v>
      </c>
      <c r="D15056" t="s">
        <v>3612</v>
      </c>
      <c r="E15056" t="s">
        <v>56</v>
      </c>
      <c r="F15056" t="s">
        <v>65144</v>
      </c>
      <c r="G15056" t="s">
        <v>65148</v>
      </c>
      <c r="H15056" t="s">
        <v>65146</v>
      </c>
      <c r="I15056" t="s">
        <v>65147</v>
      </c>
    </row>
    <row r="15057" spans="1:9" x14ac:dyDescent="0.25">
      <c r="A15057" t="s">
        <v>65149</v>
      </c>
      <c r="B15057" t="s">
        <v>353</v>
      </c>
      <c r="C15057" t="s">
        <v>65150</v>
      </c>
      <c r="D15057" t="s">
        <v>148</v>
      </c>
      <c r="E15057" t="s">
        <v>56</v>
      </c>
      <c r="F15057" t="s">
        <v>6</v>
      </c>
      <c r="G15057" t="s">
        <v>65152</v>
      </c>
      <c r="I15057" t="s">
        <v>65151</v>
      </c>
    </row>
    <row r="15058" spans="1:9" x14ac:dyDescent="0.25">
      <c r="A15058" t="s">
        <v>65153</v>
      </c>
      <c r="B15058" t="s">
        <v>65156</v>
      </c>
      <c r="C15058" t="s">
        <v>65154</v>
      </c>
      <c r="D15058" t="s">
        <v>19352</v>
      </c>
      <c r="E15058" t="s">
        <v>56</v>
      </c>
      <c r="F15058" t="s">
        <v>65155</v>
      </c>
      <c r="G15058" t="s">
        <v>65158</v>
      </c>
      <c r="H15058" t="s">
        <v>65157</v>
      </c>
      <c r="I15058" t="s">
        <v>65151</v>
      </c>
    </row>
    <row r="15059" spans="1:9" x14ac:dyDescent="0.25">
      <c r="A15059" t="s">
        <v>32952</v>
      </c>
      <c r="B15059" t="s">
        <v>32955</v>
      </c>
      <c r="C15059" t="s">
        <v>65159</v>
      </c>
      <c r="D15059" t="s">
        <v>13827</v>
      </c>
      <c r="E15059" t="s">
        <v>56</v>
      </c>
      <c r="F15059" t="s">
        <v>65160</v>
      </c>
      <c r="G15059" t="s">
        <v>65162</v>
      </c>
      <c r="H15059" t="s">
        <v>32956</v>
      </c>
      <c r="I15059" t="s">
        <v>65161</v>
      </c>
    </row>
    <row r="15060" spans="1:9" x14ac:dyDescent="0.25">
      <c r="A15060" t="s">
        <v>65163</v>
      </c>
      <c r="B15060" t="s">
        <v>65166</v>
      </c>
      <c r="C15060" t="s">
        <v>65164</v>
      </c>
      <c r="D15060" t="s">
        <v>3612</v>
      </c>
      <c r="E15060" t="s">
        <v>56</v>
      </c>
      <c r="F15060" t="s">
        <v>65165</v>
      </c>
      <c r="G15060" t="s">
        <v>65168</v>
      </c>
      <c r="H15060" t="s">
        <v>65167</v>
      </c>
      <c r="I15060" t="s">
        <v>65161</v>
      </c>
    </row>
    <row r="15061" spans="1:9" x14ac:dyDescent="0.25">
      <c r="A15061" t="s">
        <v>65169</v>
      </c>
      <c r="B15061" t="s">
        <v>65171</v>
      </c>
      <c r="C15061" t="s">
        <v>65170</v>
      </c>
      <c r="D15061" t="s">
        <v>32913</v>
      </c>
      <c r="E15061" t="s">
        <v>56</v>
      </c>
      <c r="F15061" t="s">
        <v>6</v>
      </c>
      <c r="G15061" t="s">
        <v>65173</v>
      </c>
      <c r="I15061" t="s">
        <v>65172</v>
      </c>
    </row>
    <row r="15062" spans="1:9" x14ac:dyDescent="0.25">
      <c r="A15062" t="s">
        <v>65169</v>
      </c>
      <c r="B15062" t="s">
        <v>65171</v>
      </c>
      <c r="C15062" t="s">
        <v>65174</v>
      </c>
      <c r="D15062" t="s">
        <v>45558</v>
      </c>
      <c r="E15062" t="s">
        <v>56</v>
      </c>
      <c r="F15062" t="s">
        <v>65175</v>
      </c>
      <c r="G15062" t="s">
        <v>65177</v>
      </c>
      <c r="H15062" t="s">
        <v>65176</v>
      </c>
      <c r="I15062" t="s">
        <v>65172</v>
      </c>
    </row>
    <row r="15063" spans="1:9" x14ac:dyDescent="0.25">
      <c r="A15063" t="s">
        <v>65178</v>
      </c>
      <c r="B15063" t="s">
        <v>65181</v>
      </c>
      <c r="C15063" t="s">
        <v>65179</v>
      </c>
      <c r="D15063" t="s">
        <v>972</v>
      </c>
      <c r="E15063" t="s">
        <v>56</v>
      </c>
      <c r="F15063" t="s">
        <v>65180</v>
      </c>
      <c r="G15063" t="s">
        <v>65183</v>
      </c>
      <c r="H15063" t="s">
        <v>20388</v>
      </c>
      <c r="I15063" t="s">
        <v>65182</v>
      </c>
    </row>
    <row r="15064" spans="1:9" x14ac:dyDescent="0.25">
      <c r="A15064" t="s">
        <v>65184</v>
      </c>
      <c r="B15064" t="s">
        <v>65187</v>
      </c>
      <c r="C15064" t="s">
        <v>65185</v>
      </c>
      <c r="D15064" t="s">
        <v>15702</v>
      </c>
      <c r="E15064" t="s">
        <v>56</v>
      </c>
      <c r="F15064" t="s">
        <v>65186</v>
      </c>
      <c r="G15064" t="s">
        <v>65189</v>
      </c>
      <c r="H15064" t="s">
        <v>65188</v>
      </c>
      <c r="I15064" t="s">
        <v>65182</v>
      </c>
    </row>
    <row r="15065" spans="1:9" x14ac:dyDescent="0.25">
      <c r="A15065" t="s">
        <v>65184</v>
      </c>
      <c r="B15065" t="s">
        <v>65187</v>
      </c>
      <c r="C15065" t="s">
        <v>65185</v>
      </c>
      <c r="D15065" t="s">
        <v>5589</v>
      </c>
      <c r="E15065" t="s">
        <v>56</v>
      </c>
      <c r="F15065" t="s">
        <v>65186</v>
      </c>
      <c r="G15065" t="s">
        <v>65189</v>
      </c>
      <c r="H15065" t="s">
        <v>65188</v>
      </c>
      <c r="I15065" t="s">
        <v>65190</v>
      </c>
    </row>
    <row r="15066" spans="1:9" x14ac:dyDescent="0.25">
      <c r="A15066" t="s">
        <v>65184</v>
      </c>
      <c r="B15066" t="s">
        <v>65187</v>
      </c>
      <c r="C15066" t="s">
        <v>65185</v>
      </c>
      <c r="D15066" t="s">
        <v>45558</v>
      </c>
      <c r="E15066" t="s">
        <v>56</v>
      </c>
      <c r="F15066" t="s">
        <v>65186</v>
      </c>
      <c r="G15066" t="s">
        <v>65192</v>
      </c>
      <c r="H15066" t="s">
        <v>65191</v>
      </c>
      <c r="I15066" t="s">
        <v>65190</v>
      </c>
    </row>
    <row r="15067" spans="1:9" x14ac:dyDescent="0.25">
      <c r="A15067" t="s">
        <v>65184</v>
      </c>
      <c r="B15067" t="s">
        <v>65187</v>
      </c>
      <c r="C15067" t="s">
        <v>65193</v>
      </c>
      <c r="D15067" t="s">
        <v>21706</v>
      </c>
      <c r="E15067" t="s">
        <v>56</v>
      </c>
      <c r="F15067" t="s">
        <v>65194</v>
      </c>
      <c r="G15067" t="s">
        <v>65189</v>
      </c>
      <c r="H15067" t="s">
        <v>65195</v>
      </c>
      <c r="I15067" t="s">
        <v>65196</v>
      </c>
    </row>
    <row r="15068" spans="1:9" x14ac:dyDescent="0.25">
      <c r="A15068" t="s">
        <v>65197</v>
      </c>
      <c r="B15068" t="s">
        <v>65199</v>
      </c>
      <c r="C15068" t="s">
        <v>62020</v>
      </c>
      <c r="D15068" t="s">
        <v>4303</v>
      </c>
      <c r="E15068" t="s">
        <v>56</v>
      </c>
      <c r="F15068" t="s">
        <v>65198</v>
      </c>
      <c r="G15068" t="s">
        <v>65200</v>
      </c>
      <c r="I15068" t="s">
        <v>65196</v>
      </c>
    </row>
    <row r="15069" spans="1:9" x14ac:dyDescent="0.25">
      <c r="A15069" t="s">
        <v>65201</v>
      </c>
      <c r="B15069" t="s">
        <v>65204</v>
      </c>
      <c r="C15069" t="s">
        <v>65202</v>
      </c>
      <c r="D15069" t="s">
        <v>45106</v>
      </c>
      <c r="E15069" t="s">
        <v>56</v>
      </c>
      <c r="F15069" t="s">
        <v>65203</v>
      </c>
      <c r="G15069" t="s">
        <v>65207</v>
      </c>
      <c r="H15069" t="s">
        <v>65205</v>
      </c>
      <c r="I15069" t="s">
        <v>65206</v>
      </c>
    </row>
    <row r="15070" spans="1:9" x14ac:dyDescent="0.25">
      <c r="A15070" t="s">
        <v>65208</v>
      </c>
      <c r="B15070" t="s">
        <v>65212</v>
      </c>
      <c r="C15070" t="s">
        <v>65209</v>
      </c>
      <c r="D15070" t="s">
        <v>65210</v>
      </c>
      <c r="E15070" t="s">
        <v>56</v>
      </c>
      <c r="F15070" t="s">
        <v>65211</v>
      </c>
      <c r="G15070" t="s">
        <v>65215</v>
      </c>
      <c r="H15070" t="s">
        <v>65213</v>
      </c>
      <c r="I15070" t="s">
        <v>65214</v>
      </c>
    </row>
    <row r="15071" spans="1:9" x14ac:dyDescent="0.25">
      <c r="A15071" t="s">
        <v>65208</v>
      </c>
      <c r="B15071" t="s">
        <v>65212</v>
      </c>
      <c r="C15071" t="s">
        <v>65216</v>
      </c>
      <c r="D15071" t="s">
        <v>45449</v>
      </c>
      <c r="E15071" t="s">
        <v>56</v>
      </c>
      <c r="F15071" t="s">
        <v>65211</v>
      </c>
      <c r="G15071" t="s">
        <v>65215</v>
      </c>
      <c r="H15071" t="s">
        <v>65213</v>
      </c>
      <c r="I15071" t="s">
        <v>65217</v>
      </c>
    </row>
    <row r="15072" spans="1:9" x14ac:dyDescent="0.25">
      <c r="A15072" t="s">
        <v>65208</v>
      </c>
      <c r="B15072" t="s">
        <v>65212</v>
      </c>
      <c r="C15072" t="s">
        <v>65218</v>
      </c>
      <c r="D15072" t="s">
        <v>47071</v>
      </c>
      <c r="E15072" t="s">
        <v>56</v>
      </c>
      <c r="F15072" t="s">
        <v>65211</v>
      </c>
      <c r="G15072" t="s">
        <v>65215</v>
      </c>
      <c r="H15072" t="s">
        <v>65213</v>
      </c>
      <c r="I15072" t="s">
        <v>65219</v>
      </c>
    </row>
    <row r="15073" spans="1:9" x14ac:dyDescent="0.25">
      <c r="A15073" t="s">
        <v>65208</v>
      </c>
      <c r="B15073" t="s">
        <v>65212</v>
      </c>
      <c r="C15073" t="s">
        <v>65220</v>
      </c>
      <c r="D15073" t="s">
        <v>39738</v>
      </c>
      <c r="E15073" t="s">
        <v>56</v>
      </c>
      <c r="F15073" t="s">
        <v>65211</v>
      </c>
      <c r="G15073" t="s">
        <v>65215</v>
      </c>
      <c r="H15073" t="s">
        <v>65213</v>
      </c>
      <c r="I15073" t="s">
        <v>65219</v>
      </c>
    </row>
    <row r="15074" spans="1:9" x14ac:dyDescent="0.25">
      <c r="A15074" t="s">
        <v>65208</v>
      </c>
      <c r="B15074" t="s">
        <v>65212</v>
      </c>
      <c r="C15074" t="s">
        <v>65221</v>
      </c>
      <c r="D15074" t="s">
        <v>43784</v>
      </c>
      <c r="E15074" t="s">
        <v>56</v>
      </c>
      <c r="F15074" t="s">
        <v>65211</v>
      </c>
      <c r="G15074" t="s">
        <v>65215</v>
      </c>
      <c r="H15074" t="s">
        <v>65213</v>
      </c>
      <c r="I15074" t="s">
        <v>65222</v>
      </c>
    </row>
    <row r="15075" spans="1:9" x14ac:dyDescent="0.25">
      <c r="A15075" t="s">
        <v>65208</v>
      </c>
      <c r="B15075" t="s">
        <v>65212</v>
      </c>
      <c r="C15075" t="s">
        <v>65223</v>
      </c>
      <c r="D15075" t="s">
        <v>43784</v>
      </c>
      <c r="E15075" t="s">
        <v>56</v>
      </c>
      <c r="F15075" t="s">
        <v>65211</v>
      </c>
      <c r="G15075" t="s">
        <v>65215</v>
      </c>
      <c r="H15075" t="s">
        <v>65213</v>
      </c>
      <c r="I15075" t="s">
        <v>65222</v>
      </c>
    </row>
    <row r="15076" spans="1:9" x14ac:dyDescent="0.25">
      <c r="A15076" t="s">
        <v>65208</v>
      </c>
      <c r="B15076" t="s">
        <v>65212</v>
      </c>
      <c r="C15076" t="s">
        <v>65224</v>
      </c>
      <c r="D15076" t="s">
        <v>43784</v>
      </c>
      <c r="E15076" t="s">
        <v>56</v>
      </c>
      <c r="F15076" t="s">
        <v>65211</v>
      </c>
      <c r="G15076" t="s">
        <v>65215</v>
      </c>
      <c r="H15076" t="s">
        <v>65213</v>
      </c>
      <c r="I15076" t="s">
        <v>65225</v>
      </c>
    </row>
    <row r="15077" spans="1:9" x14ac:dyDescent="0.25">
      <c r="A15077" t="s">
        <v>65208</v>
      </c>
      <c r="B15077" t="s">
        <v>65212</v>
      </c>
      <c r="C15077" t="s">
        <v>65226</v>
      </c>
      <c r="D15077" t="s">
        <v>3612</v>
      </c>
      <c r="E15077" t="s">
        <v>56</v>
      </c>
      <c r="F15077" t="s">
        <v>65211</v>
      </c>
      <c r="G15077" t="s">
        <v>65215</v>
      </c>
      <c r="H15077" t="s">
        <v>65213</v>
      </c>
      <c r="I15077" t="s">
        <v>65227</v>
      </c>
    </row>
    <row r="15078" spans="1:9" x14ac:dyDescent="0.25">
      <c r="A15078" t="s">
        <v>65208</v>
      </c>
      <c r="B15078" t="s">
        <v>65212</v>
      </c>
      <c r="C15078" t="s">
        <v>65228</v>
      </c>
      <c r="D15078" t="s">
        <v>3612</v>
      </c>
      <c r="E15078" t="s">
        <v>56</v>
      </c>
      <c r="F15078" t="s">
        <v>65211</v>
      </c>
      <c r="G15078" t="s">
        <v>65215</v>
      </c>
      <c r="H15078" t="s">
        <v>65213</v>
      </c>
      <c r="I15078" t="s">
        <v>65229</v>
      </c>
    </row>
    <row r="15079" spans="1:9" x14ac:dyDescent="0.25">
      <c r="A15079" t="s">
        <v>65208</v>
      </c>
      <c r="B15079" t="s">
        <v>65212</v>
      </c>
      <c r="C15079" t="s">
        <v>65230</v>
      </c>
      <c r="D15079" t="s">
        <v>3612</v>
      </c>
      <c r="E15079" t="s">
        <v>56</v>
      </c>
      <c r="F15079" t="s">
        <v>65211</v>
      </c>
      <c r="G15079" t="s">
        <v>65215</v>
      </c>
      <c r="H15079" t="s">
        <v>65213</v>
      </c>
      <c r="I15079" t="s">
        <v>65231</v>
      </c>
    </row>
    <row r="15080" spans="1:9" x14ac:dyDescent="0.25">
      <c r="A15080" t="s">
        <v>65208</v>
      </c>
      <c r="B15080" t="s">
        <v>65212</v>
      </c>
      <c r="C15080" t="s">
        <v>65232</v>
      </c>
      <c r="D15080" t="s">
        <v>3612</v>
      </c>
      <c r="E15080" t="s">
        <v>56</v>
      </c>
      <c r="F15080" t="s">
        <v>65211</v>
      </c>
      <c r="G15080" t="s">
        <v>65215</v>
      </c>
      <c r="H15080" t="s">
        <v>65213</v>
      </c>
      <c r="I15080" t="s">
        <v>65231</v>
      </c>
    </row>
    <row r="15081" spans="1:9" x14ac:dyDescent="0.25">
      <c r="A15081" t="s">
        <v>65208</v>
      </c>
      <c r="B15081" t="s">
        <v>65212</v>
      </c>
      <c r="C15081" t="s">
        <v>65233</v>
      </c>
      <c r="D15081" t="s">
        <v>3612</v>
      </c>
      <c r="E15081" t="s">
        <v>56</v>
      </c>
      <c r="F15081" t="s">
        <v>65211</v>
      </c>
      <c r="G15081" t="s">
        <v>65215</v>
      </c>
      <c r="H15081" t="s">
        <v>65213</v>
      </c>
      <c r="I15081" t="s">
        <v>65234</v>
      </c>
    </row>
    <row r="15082" spans="1:9" x14ac:dyDescent="0.25">
      <c r="A15082" t="s">
        <v>65208</v>
      </c>
      <c r="B15082" t="s">
        <v>65212</v>
      </c>
      <c r="C15082" t="s">
        <v>65235</v>
      </c>
      <c r="D15082" t="s">
        <v>3612</v>
      </c>
      <c r="E15082" t="s">
        <v>56</v>
      </c>
      <c r="F15082" t="s">
        <v>65211</v>
      </c>
      <c r="G15082" t="s">
        <v>65215</v>
      </c>
      <c r="H15082" t="s">
        <v>65213</v>
      </c>
      <c r="I15082" t="s">
        <v>65236</v>
      </c>
    </row>
    <row r="15083" spans="1:9" x14ac:dyDescent="0.25">
      <c r="A15083" t="s">
        <v>65208</v>
      </c>
      <c r="B15083" t="s">
        <v>65212</v>
      </c>
      <c r="C15083" t="s">
        <v>65237</v>
      </c>
      <c r="D15083" t="s">
        <v>3612</v>
      </c>
      <c r="E15083" t="s">
        <v>56</v>
      </c>
      <c r="F15083" t="s">
        <v>65211</v>
      </c>
      <c r="G15083" t="s">
        <v>65215</v>
      </c>
      <c r="H15083" t="s">
        <v>65213</v>
      </c>
      <c r="I15083" t="s">
        <v>65238</v>
      </c>
    </row>
    <row r="15084" spans="1:9" x14ac:dyDescent="0.25">
      <c r="A15084" t="s">
        <v>65208</v>
      </c>
      <c r="B15084" t="s">
        <v>65212</v>
      </c>
      <c r="C15084" t="s">
        <v>65239</v>
      </c>
      <c r="D15084" t="s">
        <v>3612</v>
      </c>
      <c r="E15084" t="s">
        <v>56</v>
      </c>
      <c r="F15084" t="s">
        <v>65211</v>
      </c>
      <c r="G15084" t="s">
        <v>65215</v>
      </c>
      <c r="H15084" t="s">
        <v>65213</v>
      </c>
      <c r="I15084" t="s">
        <v>65240</v>
      </c>
    </row>
    <row r="15085" spans="1:9" x14ac:dyDescent="0.25">
      <c r="A15085" t="s">
        <v>65208</v>
      </c>
      <c r="B15085" t="s">
        <v>65212</v>
      </c>
      <c r="C15085" t="s">
        <v>65241</v>
      </c>
      <c r="D15085" t="s">
        <v>3612</v>
      </c>
      <c r="E15085" t="s">
        <v>56</v>
      </c>
      <c r="F15085" t="s">
        <v>65211</v>
      </c>
      <c r="G15085" t="s">
        <v>65215</v>
      </c>
      <c r="H15085" t="s">
        <v>65213</v>
      </c>
      <c r="I15085" t="s">
        <v>65242</v>
      </c>
    </row>
    <row r="15086" spans="1:9" x14ac:dyDescent="0.25">
      <c r="A15086" t="s">
        <v>65243</v>
      </c>
      <c r="B15086" t="s">
        <v>65246</v>
      </c>
      <c r="C15086" t="s">
        <v>65244</v>
      </c>
      <c r="D15086" t="s">
        <v>25427</v>
      </c>
      <c r="E15086" t="s">
        <v>56</v>
      </c>
      <c r="F15086" t="s">
        <v>65245</v>
      </c>
      <c r="G15086" t="s">
        <v>65248</v>
      </c>
      <c r="H15086" t="s">
        <v>65247</v>
      </c>
      <c r="I15086" t="s">
        <v>65242</v>
      </c>
    </row>
    <row r="15087" spans="1:9" x14ac:dyDescent="0.25">
      <c r="A15087" t="s">
        <v>65243</v>
      </c>
      <c r="B15087" t="s">
        <v>65246</v>
      </c>
      <c r="C15087" t="s">
        <v>65249</v>
      </c>
      <c r="D15087" t="s">
        <v>25427</v>
      </c>
      <c r="E15087" t="s">
        <v>56</v>
      </c>
      <c r="F15087" t="s">
        <v>65245</v>
      </c>
      <c r="G15087" t="s">
        <v>65251</v>
      </c>
      <c r="H15087" t="s">
        <v>65247</v>
      </c>
      <c r="I15087" t="s">
        <v>65250</v>
      </c>
    </row>
    <row r="15088" spans="1:9" x14ac:dyDescent="0.25">
      <c r="A15088" t="s">
        <v>65243</v>
      </c>
      <c r="B15088" t="s">
        <v>65246</v>
      </c>
      <c r="C15088" t="s">
        <v>58917</v>
      </c>
      <c r="D15088" t="s">
        <v>25427</v>
      </c>
      <c r="E15088" t="s">
        <v>56</v>
      </c>
      <c r="F15088" t="s">
        <v>65252</v>
      </c>
      <c r="G15088" t="s">
        <v>65251</v>
      </c>
      <c r="H15088" t="s">
        <v>65247</v>
      </c>
      <c r="I15088" t="s">
        <v>65253</v>
      </c>
    </row>
    <row r="15089" spans="1:9" x14ac:dyDescent="0.25">
      <c r="A15089" t="s">
        <v>65243</v>
      </c>
      <c r="B15089" t="s">
        <v>65246</v>
      </c>
      <c r="C15089" t="s">
        <v>34673</v>
      </c>
      <c r="D15089" t="s">
        <v>25427</v>
      </c>
      <c r="E15089" t="s">
        <v>56</v>
      </c>
      <c r="F15089" t="s">
        <v>65252</v>
      </c>
      <c r="G15089" t="s">
        <v>65251</v>
      </c>
      <c r="H15089" t="s">
        <v>65247</v>
      </c>
      <c r="I15089" t="s">
        <v>65253</v>
      </c>
    </row>
    <row r="15090" spans="1:9" x14ac:dyDescent="0.25">
      <c r="A15090" t="s">
        <v>65243</v>
      </c>
      <c r="B15090" t="s">
        <v>65246</v>
      </c>
      <c r="C15090" t="s">
        <v>65254</v>
      </c>
      <c r="D15090" t="s">
        <v>65255</v>
      </c>
      <c r="E15090" t="s">
        <v>56</v>
      </c>
      <c r="F15090" t="s">
        <v>65252</v>
      </c>
      <c r="G15090" t="s">
        <v>65251</v>
      </c>
      <c r="H15090" t="s">
        <v>65247</v>
      </c>
      <c r="I15090" t="s">
        <v>65256</v>
      </c>
    </row>
    <row r="15091" spans="1:9" x14ac:dyDescent="0.25">
      <c r="A15091" t="s">
        <v>65243</v>
      </c>
      <c r="B15091" t="s">
        <v>65246</v>
      </c>
      <c r="C15091" t="s">
        <v>65257</v>
      </c>
      <c r="D15091" t="s">
        <v>37556</v>
      </c>
      <c r="E15091" t="s">
        <v>56</v>
      </c>
      <c r="F15091" t="s">
        <v>65252</v>
      </c>
      <c r="G15091" t="s">
        <v>65251</v>
      </c>
      <c r="H15091" t="s">
        <v>65247</v>
      </c>
      <c r="I15091" t="s">
        <v>65258</v>
      </c>
    </row>
    <row r="15092" spans="1:9" x14ac:dyDescent="0.25">
      <c r="A15092" t="s">
        <v>65243</v>
      </c>
      <c r="B15092" t="s">
        <v>65246</v>
      </c>
      <c r="C15092" t="s">
        <v>65259</v>
      </c>
      <c r="D15092" t="s">
        <v>49363</v>
      </c>
      <c r="E15092" t="s">
        <v>56</v>
      </c>
      <c r="F15092" t="s">
        <v>65252</v>
      </c>
      <c r="G15092" t="s">
        <v>65248</v>
      </c>
      <c r="H15092" t="s">
        <v>65247</v>
      </c>
      <c r="I15092" t="s">
        <v>65258</v>
      </c>
    </row>
    <row r="15093" spans="1:9" x14ac:dyDescent="0.25">
      <c r="A15093" t="s">
        <v>65243</v>
      </c>
      <c r="B15093" t="s">
        <v>65246</v>
      </c>
      <c r="C15093" t="s">
        <v>65260</v>
      </c>
      <c r="D15093" t="s">
        <v>23884</v>
      </c>
      <c r="E15093" t="s">
        <v>56</v>
      </c>
      <c r="F15093" t="s">
        <v>65252</v>
      </c>
      <c r="G15093" t="s">
        <v>65251</v>
      </c>
      <c r="H15093" t="s">
        <v>65247</v>
      </c>
      <c r="I15093" t="s">
        <v>65261</v>
      </c>
    </row>
    <row r="15094" spans="1:9" x14ac:dyDescent="0.25">
      <c r="A15094" t="s">
        <v>65243</v>
      </c>
      <c r="B15094" t="s">
        <v>65246</v>
      </c>
      <c r="C15094" t="s">
        <v>65262</v>
      </c>
      <c r="D15094" t="s">
        <v>23884</v>
      </c>
      <c r="E15094" t="s">
        <v>56</v>
      </c>
      <c r="F15094" t="s">
        <v>65252</v>
      </c>
      <c r="G15094" t="s">
        <v>65251</v>
      </c>
      <c r="H15094" t="s">
        <v>65247</v>
      </c>
      <c r="I15094" t="s">
        <v>65261</v>
      </c>
    </row>
    <row r="15095" spans="1:9" x14ac:dyDescent="0.25">
      <c r="A15095" t="s">
        <v>65243</v>
      </c>
      <c r="B15095" t="s">
        <v>65246</v>
      </c>
      <c r="C15095" t="s">
        <v>65263</v>
      </c>
      <c r="D15095" t="s">
        <v>33863</v>
      </c>
      <c r="E15095" t="s">
        <v>56</v>
      </c>
      <c r="F15095" t="s">
        <v>65252</v>
      </c>
      <c r="G15095" t="s">
        <v>65251</v>
      </c>
      <c r="H15095" t="s">
        <v>65247</v>
      </c>
      <c r="I15095" t="s">
        <v>65264</v>
      </c>
    </row>
    <row r="15096" spans="1:9" x14ac:dyDescent="0.25">
      <c r="A15096" t="s">
        <v>65243</v>
      </c>
      <c r="B15096" t="s">
        <v>65246</v>
      </c>
      <c r="C15096" t="s">
        <v>65265</v>
      </c>
      <c r="D15096" t="s">
        <v>65266</v>
      </c>
      <c r="E15096" t="s">
        <v>56</v>
      </c>
      <c r="F15096" t="s">
        <v>65245</v>
      </c>
      <c r="G15096" t="s">
        <v>65251</v>
      </c>
      <c r="H15096" t="s">
        <v>65247</v>
      </c>
      <c r="I15096" t="s">
        <v>65264</v>
      </c>
    </row>
    <row r="15097" spans="1:9" x14ac:dyDescent="0.25">
      <c r="A15097" t="s">
        <v>65267</v>
      </c>
      <c r="B15097" t="s">
        <v>65270</v>
      </c>
      <c r="C15097" t="s">
        <v>65268</v>
      </c>
      <c r="D15097" t="s">
        <v>57649</v>
      </c>
      <c r="E15097" t="s">
        <v>56</v>
      </c>
      <c r="F15097" t="s">
        <v>65269</v>
      </c>
      <c r="G15097" t="s">
        <v>65272</v>
      </c>
      <c r="H15097" t="s">
        <v>1822</v>
      </c>
      <c r="I15097" t="s">
        <v>65271</v>
      </c>
    </row>
    <row r="15098" spans="1:9" x14ac:dyDescent="0.25">
      <c r="A15098" t="s">
        <v>65273</v>
      </c>
      <c r="B15098" t="s">
        <v>65275</v>
      </c>
      <c r="C15098" t="s">
        <v>51371</v>
      </c>
      <c r="D15098" t="s">
        <v>3634</v>
      </c>
      <c r="E15098" t="s">
        <v>56</v>
      </c>
      <c r="F15098" t="s">
        <v>65274</v>
      </c>
      <c r="G15098" t="s">
        <v>65278</v>
      </c>
      <c r="H15098" t="s">
        <v>65276</v>
      </c>
      <c r="I15098" t="s">
        <v>65277</v>
      </c>
    </row>
    <row r="15099" spans="1:9" x14ac:dyDescent="0.25">
      <c r="A15099" t="s">
        <v>40953</v>
      </c>
      <c r="B15099" t="s">
        <v>40820</v>
      </c>
      <c r="C15099" t="s">
        <v>58404</v>
      </c>
      <c r="D15099" t="s">
        <v>39374</v>
      </c>
      <c r="E15099" t="s">
        <v>56</v>
      </c>
      <c r="F15099" t="s">
        <v>65279</v>
      </c>
      <c r="G15099" t="s">
        <v>65280</v>
      </c>
      <c r="H15099" t="s">
        <v>40956</v>
      </c>
      <c r="I15099" t="s">
        <v>65277</v>
      </c>
    </row>
    <row r="15100" spans="1:9" x14ac:dyDescent="0.25">
      <c r="A15100" t="s">
        <v>65281</v>
      </c>
      <c r="B15100" t="s">
        <v>44601</v>
      </c>
      <c r="C15100" t="s">
        <v>65282</v>
      </c>
      <c r="D15100" t="s">
        <v>2378</v>
      </c>
      <c r="E15100" t="s">
        <v>56</v>
      </c>
      <c r="F15100" t="s">
        <v>55265</v>
      </c>
      <c r="G15100" t="s">
        <v>55268</v>
      </c>
      <c r="H15100" t="s">
        <v>55266</v>
      </c>
      <c r="I15100" t="s">
        <v>65283</v>
      </c>
    </row>
    <row r="15101" spans="1:9" x14ac:dyDescent="0.25">
      <c r="A15101" t="s">
        <v>65284</v>
      </c>
      <c r="B15101" t="s">
        <v>42833</v>
      </c>
      <c r="C15101" t="s">
        <v>55272</v>
      </c>
      <c r="D15101" t="s">
        <v>2407</v>
      </c>
      <c r="E15101" t="s">
        <v>56</v>
      </c>
      <c r="F15101" t="s">
        <v>55265</v>
      </c>
      <c r="G15101" t="s">
        <v>55286</v>
      </c>
      <c r="H15101" t="s">
        <v>42834</v>
      </c>
      <c r="I15101" t="s">
        <v>65285</v>
      </c>
    </row>
    <row r="15102" spans="1:9" x14ac:dyDescent="0.25">
      <c r="A15102" t="s">
        <v>65286</v>
      </c>
      <c r="B15102" t="s">
        <v>65288</v>
      </c>
      <c r="C15102" t="s">
        <v>12</v>
      </c>
      <c r="D15102" t="s">
        <v>32536</v>
      </c>
      <c r="E15102" t="s">
        <v>56</v>
      </c>
      <c r="F15102" t="s">
        <v>65287</v>
      </c>
      <c r="G15102" t="s">
        <v>65291</v>
      </c>
      <c r="H15102" t="s">
        <v>65289</v>
      </c>
      <c r="I15102" t="s">
        <v>65290</v>
      </c>
    </row>
    <row r="15103" spans="1:9" x14ac:dyDescent="0.25">
      <c r="A15103" t="s">
        <v>54304</v>
      </c>
      <c r="B15103" t="s">
        <v>54306</v>
      </c>
      <c r="C15103" t="s">
        <v>65292</v>
      </c>
      <c r="D15103" t="s">
        <v>3668</v>
      </c>
      <c r="E15103" t="s">
        <v>56</v>
      </c>
      <c r="F15103" t="s">
        <v>54335</v>
      </c>
      <c r="G15103" t="s">
        <v>54308</v>
      </c>
      <c r="H15103" t="s">
        <v>54301</v>
      </c>
      <c r="I15103" t="s">
        <v>65293</v>
      </c>
    </row>
    <row r="15104" spans="1:9" x14ac:dyDescent="0.25">
      <c r="A15104" t="s">
        <v>55398</v>
      </c>
      <c r="B15104" t="s">
        <v>65295</v>
      </c>
      <c r="C15104" t="s">
        <v>55399</v>
      </c>
      <c r="D15104" t="s">
        <v>43768</v>
      </c>
      <c r="E15104" t="s">
        <v>56</v>
      </c>
      <c r="F15104" t="s">
        <v>65294</v>
      </c>
      <c r="G15104" t="s">
        <v>65298</v>
      </c>
      <c r="H15104" t="s">
        <v>65296</v>
      </c>
      <c r="I15104" t="s">
        <v>65297</v>
      </c>
    </row>
    <row r="15105" spans="1:9" x14ac:dyDescent="0.25">
      <c r="A15105" t="s">
        <v>65299</v>
      </c>
      <c r="B15105" t="s">
        <v>65302</v>
      </c>
      <c r="C15105" t="s">
        <v>65300</v>
      </c>
      <c r="D15105" t="s">
        <v>1307</v>
      </c>
      <c r="E15105" t="s">
        <v>56</v>
      </c>
      <c r="F15105" t="s">
        <v>65301</v>
      </c>
      <c r="G15105" t="s">
        <v>46207</v>
      </c>
      <c r="I15105" t="s">
        <v>65303</v>
      </c>
    </row>
    <row r="15106" spans="1:9" x14ac:dyDescent="0.25">
      <c r="A15106" t="s">
        <v>55372</v>
      </c>
      <c r="B15106" t="s">
        <v>65305</v>
      </c>
      <c r="C15106" t="s">
        <v>12</v>
      </c>
      <c r="D15106" t="s">
        <v>31497</v>
      </c>
      <c r="E15106" t="s">
        <v>56</v>
      </c>
      <c r="F15106" t="s">
        <v>65304</v>
      </c>
      <c r="G15106" t="s">
        <v>65307</v>
      </c>
      <c r="H15106" t="s">
        <v>65306</v>
      </c>
      <c r="I15106" t="s">
        <v>65303</v>
      </c>
    </row>
    <row r="15107" spans="1:9" x14ac:dyDescent="0.25">
      <c r="A15107" t="s">
        <v>55898</v>
      </c>
      <c r="B15107" t="s">
        <v>65309</v>
      </c>
      <c r="C15107" t="s">
        <v>12</v>
      </c>
      <c r="D15107" t="s">
        <v>3634</v>
      </c>
      <c r="E15107" t="s">
        <v>56</v>
      </c>
      <c r="F15107" t="s">
        <v>65308</v>
      </c>
      <c r="G15107" t="s">
        <v>55903</v>
      </c>
      <c r="H15107" t="s">
        <v>65310</v>
      </c>
      <c r="I15107" t="s">
        <v>65311</v>
      </c>
    </row>
    <row r="15108" spans="1:9" x14ac:dyDescent="0.25">
      <c r="A15108" t="s">
        <v>65312</v>
      </c>
      <c r="B15108" t="s">
        <v>65315</v>
      </c>
      <c r="C15108" t="s">
        <v>65313</v>
      </c>
      <c r="D15108" t="s">
        <v>58449</v>
      </c>
      <c r="E15108" t="s">
        <v>56</v>
      </c>
      <c r="F15108" t="s">
        <v>65314</v>
      </c>
      <c r="G15108" t="s">
        <v>65318</v>
      </c>
      <c r="H15108" t="s">
        <v>65316</v>
      </c>
      <c r="I15108" t="s">
        <v>65317</v>
      </c>
    </row>
    <row r="15109" spans="1:9" x14ac:dyDescent="0.25">
      <c r="A15109" t="s">
        <v>65319</v>
      </c>
      <c r="B15109" t="s">
        <v>47493</v>
      </c>
      <c r="C15109" t="s">
        <v>65320</v>
      </c>
      <c r="D15109" t="s">
        <v>30073</v>
      </c>
      <c r="E15109" t="s">
        <v>56</v>
      </c>
      <c r="F15109" t="s">
        <v>65321</v>
      </c>
      <c r="G15109" t="s">
        <v>65324</v>
      </c>
      <c r="H15109" t="s">
        <v>65322</v>
      </c>
      <c r="I15109" t="s">
        <v>65323</v>
      </c>
    </row>
    <row r="15110" spans="1:9" x14ac:dyDescent="0.25">
      <c r="A15110" t="s">
        <v>65319</v>
      </c>
      <c r="B15110" t="s">
        <v>47493</v>
      </c>
      <c r="C15110" t="s">
        <v>12</v>
      </c>
      <c r="D15110" t="s">
        <v>30073</v>
      </c>
      <c r="E15110" t="s">
        <v>56</v>
      </c>
      <c r="F15110" t="s">
        <v>65325</v>
      </c>
      <c r="G15110" t="s">
        <v>65324</v>
      </c>
      <c r="H15110" t="s">
        <v>65326</v>
      </c>
      <c r="I15110" t="s">
        <v>65323</v>
      </c>
    </row>
    <row r="15111" spans="1:9" x14ac:dyDescent="0.25">
      <c r="A15111" t="s">
        <v>56142</v>
      </c>
      <c r="B15111" t="s">
        <v>56145</v>
      </c>
      <c r="C15111" t="s">
        <v>12</v>
      </c>
      <c r="D15111" t="s">
        <v>39374</v>
      </c>
      <c r="E15111" t="s">
        <v>56</v>
      </c>
      <c r="F15111" t="s">
        <v>65327</v>
      </c>
      <c r="G15111" t="s">
        <v>65329</v>
      </c>
      <c r="H15111" t="s">
        <v>65328</v>
      </c>
      <c r="I15111" t="s">
        <v>65323</v>
      </c>
    </row>
    <row r="15112" spans="1:9" x14ac:dyDescent="0.25">
      <c r="A15112" t="s">
        <v>65330</v>
      </c>
      <c r="B15112" t="s">
        <v>65333</v>
      </c>
      <c r="C15112" t="s">
        <v>65331</v>
      </c>
      <c r="D15112" t="s">
        <v>21774</v>
      </c>
      <c r="E15112" t="s">
        <v>56</v>
      </c>
      <c r="F15112" t="s">
        <v>65332</v>
      </c>
      <c r="G15112" t="s">
        <v>65335</v>
      </c>
      <c r="H15112" t="s">
        <v>26958</v>
      </c>
      <c r="I15112" t="s">
        <v>65334</v>
      </c>
    </row>
    <row r="15113" spans="1:9" x14ac:dyDescent="0.25">
      <c r="A15113" t="s">
        <v>65336</v>
      </c>
      <c r="B15113" t="s">
        <v>65338</v>
      </c>
      <c r="C15113" t="s">
        <v>12</v>
      </c>
      <c r="D15113" t="s">
        <v>3634</v>
      </c>
      <c r="E15113" t="s">
        <v>56</v>
      </c>
      <c r="F15113" t="s">
        <v>65337</v>
      </c>
      <c r="G15113" t="s">
        <v>65340</v>
      </c>
      <c r="I15113" t="s">
        <v>65339</v>
      </c>
    </row>
    <row r="15114" spans="1:9" x14ac:dyDescent="0.25">
      <c r="A15114" t="s">
        <v>65341</v>
      </c>
      <c r="B15114" t="s">
        <v>65343</v>
      </c>
      <c r="C15114" t="s">
        <v>12</v>
      </c>
      <c r="D15114" t="s">
        <v>47373</v>
      </c>
      <c r="E15114" t="s">
        <v>56</v>
      </c>
      <c r="F15114" t="s">
        <v>65342</v>
      </c>
      <c r="G15114" t="s">
        <v>65345</v>
      </c>
      <c r="H15114" t="s">
        <v>18236</v>
      </c>
      <c r="I15114" t="s">
        <v>65344</v>
      </c>
    </row>
    <row r="15115" spans="1:9" x14ac:dyDescent="0.25">
      <c r="A15115" t="s">
        <v>65346</v>
      </c>
      <c r="B15115" t="s">
        <v>65348</v>
      </c>
      <c r="C15115" t="s">
        <v>12</v>
      </c>
      <c r="D15115" t="s">
        <v>57620</v>
      </c>
      <c r="E15115" t="s">
        <v>56</v>
      </c>
      <c r="F15115" t="s">
        <v>65347</v>
      </c>
      <c r="G15115" t="s">
        <v>65350</v>
      </c>
      <c r="H15115" t="s">
        <v>12875</v>
      </c>
      <c r="I15115" t="s">
        <v>65349</v>
      </c>
    </row>
    <row r="15116" spans="1:9" x14ac:dyDescent="0.25">
      <c r="A15116" t="s">
        <v>54355</v>
      </c>
      <c r="B15116" t="s">
        <v>65352</v>
      </c>
      <c r="C15116" t="s">
        <v>54356</v>
      </c>
      <c r="D15116" t="s">
        <v>51094</v>
      </c>
      <c r="E15116" t="s">
        <v>56</v>
      </c>
      <c r="F15116" t="s">
        <v>65351</v>
      </c>
      <c r="G15116" t="s">
        <v>54360</v>
      </c>
      <c r="H15116" t="s">
        <v>65353</v>
      </c>
      <c r="I15116" t="s">
        <v>65349</v>
      </c>
    </row>
    <row r="15117" spans="1:9" x14ac:dyDescent="0.25">
      <c r="A15117" t="s">
        <v>65354</v>
      </c>
      <c r="B15117" t="s">
        <v>65356</v>
      </c>
      <c r="C15117" t="s">
        <v>60405</v>
      </c>
      <c r="D15117" t="s">
        <v>56668</v>
      </c>
      <c r="E15117" t="s">
        <v>56</v>
      </c>
      <c r="F15117" t="s">
        <v>65355</v>
      </c>
      <c r="G15117" t="s">
        <v>65359</v>
      </c>
      <c r="H15117" t="s">
        <v>65357</v>
      </c>
      <c r="I15117" t="s">
        <v>65358</v>
      </c>
    </row>
    <row r="15118" spans="1:9" x14ac:dyDescent="0.25">
      <c r="A15118" t="s">
        <v>65360</v>
      </c>
      <c r="B15118" t="s">
        <v>65362</v>
      </c>
      <c r="C15118" t="s">
        <v>12</v>
      </c>
      <c r="D15118" t="s">
        <v>39793</v>
      </c>
      <c r="E15118" t="s">
        <v>56</v>
      </c>
      <c r="F15118" t="s">
        <v>65361</v>
      </c>
      <c r="G15118" t="s">
        <v>65365</v>
      </c>
      <c r="H15118" t="s">
        <v>65363</v>
      </c>
      <c r="I15118" t="s">
        <v>65364</v>
      </c>
    </row>
    <row r="15119" spans="1:9" x14ac:dyDescent="0.25">
      <c r="A15119" t="s">
        <v>54126</v>
      </c>
      <c r="B15119" t="s">
        <v>65367</v>
      </c>
      <c r="C15119" t="s">
        <v>54127</v>
      </c>
      <c r="D15119" t="s">
        <v>30073</v>
      </c>
      <c r="E15119" t="s">
        <v>56</v>
      </c>
      <c r="F15119" t="s">
        <v>65366</v>
      </c>
      <c r="G15119" t="s">
        <v>54132</v>
      </c>
      <c r="H15119" t="s">
        <v>54130</v>
      </c>
      <c r="I15119" t="s">
        <v>65368</v>
      </c>
    </row>
    <row r="15120" spans="1:9" x14ac:dyDescent="0.25">
      <c r="A15120" t="s">
        <v>55524</v>
      </c>
      <c r="B15120" t="s">
        <v>65370</v>
      </c>
      <c r="C15120" t="s">
        <v>12</v>
      </c>
      <c r="D15120" t="s">
        <v>45196</v>
      </c>
      <c r="E15120" t="s">
        <v>56</v>
      </c>
      <c r="F15120" t="s">
        <v>65369</v>
      </c>
      <c r="G15120" t="s">
        <v>55528</v>
      </c>
      <c r="H15120" t="s">
        <v>65371</v>
      </c>
      <c r="I15120" t="s">
        <v>65372</v>
      </c>
    </row>
    <row r="15121" spans="1:9" x14ac:dyDescent="0.25">
      <c r="A15121" t="s">
        <v>65373</v>
      </c>
      <c r="B15121" t="s">
        <v>55556</v>
      </c>
      <c r="C15121" t="s">
        <v>65374</v>
      </c>
      <c r="D15121" t="s">
        <v>32536</v>
      </c>
      <c r="E15121" t="s">
        <v>56</v>
      </c>
      <c r="F15121" t="s">
        <v>65375</v>
      </c>
      <c r="G15121" t="s">
        <v>55559</v>
      </c>
      <c r="H15121" t="s">
        <v>55557</v>
      </c>
      <c r="I15121" t="s">
        <v>65372</v>
      </c>
    </row>
    <row r="15122" spans="1:9" x14ac:dyDescent="0.25">
      <c r="A15122" t="s">
        <v>6596</v>
      </c>
      <c r="B15122" t="s">
        <v>6599</v>
      </c>
      <c r="C15122" t="s">
        <v>37274</v>
      </c>
      <c r="D15122" t="s">
        <v>483</v>
      </c>
      <c r="E15122" t="s">
        <v>56</v>
      </c>
      <c r="F15122" t="s">
        <v>65376</v>
      </c>
      <c r="G15122" t="s">
        <v>65379</v>
      </c>
      <c r="H15122" t="s">
        <v>65377</v>
      </c>
      <c r="I15122" t="s">
        <v>65378</v>
      </c>
    </row>
    <row r="15123" spans="1:9" x14ac:dyDescent="0.25">
      <c r="A15123" t="s">
        <v>40781</v>
      </c>
      <c r="B15123" t="s">
        <v>40783</v>
      </c>
      <c r="C15123" t="s">
        <v>40782</v>
      </c>
      <c r="D15123" t="s">
        <v>49141</v>
      </c>
      <c r="E15123" t="s">
        <v>56</v>
      </c>
      <c r="F15123" t="s">
        <v>65380</v>
      </c>
      <c r="G15123" t="s">
        <v>40786</v>
      </c>
      <c r="H15123" t="s">
        <v>65381</v>
      </c>
      <c r="I15123" t="s">
        <v>65382</v>
      </c>
    </row>
    <row r="15124" spans="1:9" x14ac:dyDescent="0.25">
      <c r="A15124" t="s">
        <v>50270</v>
      </c>
      <c r="B15124" t="s">
        <v>50273</v>
      </c>
      <c r="C15124" t="s">
        <v>2414</v>
      </c>
      <c r="D15124" t="s">
        <v>3634</v>
      </c>
      <c r="E15124" t="s">
        <v>56</v>
      </c>
      <c r="F15124" t="s">
        <v>65383</v>
      </c>
      <c r="G15124" t="s">
        <v>65385</v>
      </c>
      <c r="H15124" t="s">
        <v>50274</v>
      </c>
      <c r="I15124" t="s">
        <v>65384</v>
      </c>
    </row>
    <row r="15125" spans="1:9" x14ac:dyDescent="0.25">
      <c r="A15125" t="s">
        <v>65386</v>
      </c>
      <c r="B15125" t="s">
        <v>65389</v>
      </c>
      <c r="C15125" t="s">
        <v>65387</v>
      </c>
      <c r="D15125" t="s">
        <v>3668</v>
      </c>
      <c r="E15125" t="s">
        <v>56</v>
      </c>
      <c r="F15125" t="s">
        <v>65388</v>
      </c>
      <c r="G15125" t="s">
        <v>65391</v>
      </c>
      <c r="H15125" t="s">
        <v>40231</v>
      </c>
      <c r="I15125" t="s">
        <v>65390</v>
      </c>
    </row>
    <row r="15126" spans="1:9" x14ac:dyDescent="0.25">
      <c r="A15126" t="s">
        <v>65386</v>
      </c>
      <c r="B15126" t="s">
        <v>65389</v>
      </c>
      <c r="C15126" t="s">
        <v>12</v>
      </c>
      <c r="D15126" t="s">
        <v>3668</v>
      </c>
      <c r="E15126" t="s">
        <v>56</v>
      </c>
      <c r="F15126" t="s">
        <v>65388</v>
      </c>
      <c r="G15126" t="s">
        <v>65391</v>
      </c>
      <c r="H15126" t="s">
        <v>40231</v>
      </c>
      <c r="I15126" t="s">
        <v>65392</v>
      </c>
    </row>
    <row r="15127" spans="1:9" x14ac:dyDescent="0.25">
      <c r="A15127" t="s">
        <v>65386</v>
      </c>
      <c r="B15127" t="s">
        <v>65389</v>
      </c>
      <c r="C15127" t="s">
        <v>47674</v>
      </c>
      <c r="D15127" t="s">
        <v>3668</v>
      </c>
      <c r="E15127" t="s">
        <v>56</v>
      </c>
      <c r="F15127" t="s">
        <v>65393</v>
      </c>
      <c r="G15127" t="s">
        <v>65391</v>
      </c>
      <c r="H15127" t="s">
        <v>40231</v>
      </c>
      <c r="I15127" t="s">
        <v>65394</v>
      </c>
    </row>
    <row r="15128" spans="1:9" x14ac:dyDescent="0.25">
      <c r="A15128" t="s">
        <v>65395</v>
      </c>
      <c r="B15128" t="s">
        <v>65397</v>
      </c>
      <c r="C15128" t="s">
        <v>65387</v>
      </c>
      <c r="D15128" t="s">
        <v>3668</v>
      </c>
      <c r="E15128" t="s">
        <v>56</v>
      </c>
      <c r="F15128" t="s">
        <v>65396</v>
      </c>
      <c r="G15128" t="s">
        <v>65391</v>
      </c>
      <c r="I15128" t="s">
        <v>65398</v>
      </c>
    </row>
    <row r="15129" spans="1:9" x14ac:dyDescent="0.25">
      <c r="A15129" t="s">
        <v>65395</v>
      </c>
      <c r="B15129" t="s">
        <v>65397</v>
      </c>
      <c r="C15129" t="s">
        <v>12</v>
      </c>
      <c r="D15129" t="s">
        <v>3668</v>
      </c>
      <c r="E15129" t="s">
        <v>56</v>
      </c>
      <c r="F15129" t="s">
        <v>65399</v>
      </c>
      <c r="G15129" t="s">
        <v>65400</v>
      </c>
      <c r="I15129" t="s">
        <v>65398</v>
      </c>
    </row>
    <row r="15130" spans="1:9" x14ac:dyDescent="0.25">
      <c r="A15130" t="s">
        <v>40645</v>
      </c>
      <c r="B15130" t="s">
        <v>40648</v>
      </c>
      <c r="C15130" t="s">
        <v>65401</v>
      </c>
      <c r="D15130" t="s">
        <v>55954</v>
      </c>
      <c r="E15130" t="s">
        <v>56</v>
      </c>
      <c r="F15130" t="s">
        <v>65402</v>
      </c>
      <c r="G15130" t="s">
        <v>65405</v>
      </c>
      <c r="H15130" t="s">
        <v>65403</v>
      </c>
      <c r="I15130" t="s">
        <v>65404</v>
      </c>
    </row>
    <row r="15131" spans="1:9" x14ac:dyDescent="0.25">
      <c r="A15131" t="s">
        <v>65406</v>
      </c>
      <c r="B15131" t="s">
        <v>65409</v>
      </c>
      <c r="C15131" t="s">
        <v>65407</v>
      </c>
      <c r="D15131" t="s">
        <v>50004</v>
      </c>
      <c r="E15131" t="s">
        <v>56</v>
      </c>
      <c r="F15131" t="s">
        <v>65408</v>
      </c>
      <c r="G15131" t="s">
        <v>65412</v>
      </c>
      <c r="H15131" t="s">
        <v>65410</v>
      </c>
      <c r="I15131" t="s">
        <v>65411</v>
      </c>
    </row>
    <row r="15132" spans="1:9" x14ac:dyDescent="0.25">
      <c r="A15132" t="s">
        <v>60766</v>
      </c>
      <c r="B15132" t="s">
        <v>60769</v>
      </c>
      <c r="C15132" t="s">
        <v>65413</v>
      </c>
      <c r="D15132" t="s">
        <v>3788</v>
      </c>
      <c r="E15132" t="s">
        <v>4</v>
      </c>
      <c r="F15132" t="s">
        <v>65414</v>
      </c>
      <c r="G15132" t="s">
        <v>60771</v>
      </c>
      <c r="H15132" t="s">
        <v>65415</v>
      </c>
      <c r="I15132" t="s">
        <v>65416</v>
      </c>
    </row>
    <row r="15133" spans="1:9" x14ac:dyDescent="0.25">
      <c r="A15133" t="s">
        <v>65417</v>
      </c>
      <c r="B15133" t="s">
        <v>65420</v>
      </c>
      <c r="C15133" t="s">
        <v>65418</v>
      </c>
      <c r="D15133" t="s">
        <v>21752</v>
      </c>
      <c r="E15133" t="s">
        <v>56</v>
      </c>
      <c r="F15133" t="s">
        <v>65419</v>
      </c>
      <c r="G15133" t="s">
        <v>65422</v>
      </c>
      <c r="I15133" t="s">
        <v>65421</v>
      </c>
    </row>
    <row r="15134" spans="1:9" x14ac:dyDescent="0.25">
      <c r="A15134" t="s">
        <v>65423</v>
      </c>
      <c r="B15134" t="s">
        <v>65426</v>
      </c>
      <c r="C15134" t="s">
        <v>65424</v>
      </c>
      <c r="D15134" t="s">
        <v>21752</v>
      </c>
      <c r="E15134" t="s">
        <v>56</v>
      </c>
      <c r="F15134" t="s">
        <v>65425</v>
      </c>
      <c r="G15134" t="s">
        <v>65422</v>
      </c>
      <c r="H15134" t="s">
        <v>65427</v>
      </c>
      <c r="I15134" t="s">
        <v>65428</v>
      </c>
    </row>
    <row r="15135" spans="1:9" x14ac:dyDescent="0.25">
      <c r="A15135" t="s">
        <v>65429</v>
      </c>
      <c r="B15135" t="s">
        <v>65432</v>
      </c>
      <c r="C15135" t="s">
        <v>65430</v>
      </c>
      <c r="D15135" t="s">
        <v>21752</v>
      </c>
      <c r="E15135" t="s">
        <v>56</v>
      </c>
      <c r="F15135" t="s">
        <v>65431</v>
      </c>
      <c r="G15135" t="s">
        <v>65422</v>
      </c>
      <c r="H15135" t="s">
        <v>65433</v>
      </c>
      <c r="I15135" t="s">
        <v>65434</v>
      </c>
    </row>
    <row r="15136" spans="1:9" x14ac:dyDescent="0.25">
      <c r="A15136" t="s">
        <v>24809</v>
      </c>
      <c r="B15136" t="s">
        <v>24812</v>
      </c>
      <c r="C15136" t="s">
        <v>65435</v>
      </c>
      <c r="D15136" t="s">
        <v>2392</v>
      </c>
      <c r="E15136" t="s">
        <v>56</v>
      </c>
      <c r="F15136" t="s">
        <v>32622</v>
      </c>
      <c r="G15136" t="s">
        <v>65438</v>
      </c>
      <c r="H15136" t="s">
        <v>65436</v>
      </c>
      <c r="I15136" t="s">
        <v>65437</v>
      </c>
    </row>
    <row r="15137" spans="1:9" x14ac:dyDescent="0.25">
      <c r="A15137" t="s">
        <v>37974</v>
      </c>
      <c r="B15137" t="s">
        <v>37977</v>
      </c>
      <c r="C15137" t="s">
        <v>65439</v>
      </c>
      <c r="D15137" t="s">
        <v>2392</v>
      </c>
      <c r="E15137" t="s">
        <v>56</v>
      </c>
      <c r="F15137" t="s">
        <v>65440</v>
      </c>
      <c r="G15137" t="s">
        <v>37980</v>
      </c>
      <c r="H15137" t="s">
        <v>65441</v>
      </c>
      <c r="I15137" t="s">
        <v>65442</v>
      </c>
    </row>
    <row r="15138" spans="1:9" x14ac:dyDescent="0.25">
      <c r="A15138" t="s">
        <v>13091</v>
      </c>
      <c r="B15138" t="s">
        <v>13094</v>
      </c>
      <c r="C15138" t="s">
        <v>65443</v>
      </c>
      <c r="D15138" t="s">
        <v>100</v>
      </c>
      <c r="E15138" t="s">
        <v>56</v>
      </c>
      <c r="F15138" t="s">
        <v>32974</v>
      </c>
      <c r="G15138" t="s">
        <v>65446</v>
      </c>
      <c r="H15138" t="s">
        <v>65444</v>
      </c>
      <c r="I15138" t="s">
        <v>65445</v>
      </c>
    </row>
    <row r="15139" spans="1:9" x14ac:dyDescent="0.25">
      <c r="A15139" t="s">
        <v>65447</v>
      </c>
      <c r="B15139" t="s">
        <v>65451</v>
      </c>
      <c r="C15139" t="s">
        <v>65448</v>
      </c>
      <c r="D15139" t="s">
        <v>65449</v>
      </c>
      <c r="E15139" t="s">
        <v>56</v>
      </c>
      <c r="F15139" t="s">
        <v>65450</v>
      </c>
      <c r="G15139" t="s">
        <v>65453</v>
      </c>
      <c r="H15139" t="s">
        <v>8433</v>
      </c>
      <c r="I15139" t="s">
        <v>65452</v>
      </c>
    </row>
    <row r="15140" spans="1:9" x14ac:dyDescent="0.25">
      <c r="A15140" t="s">
        <v>29496</v>
      </c>
      <c r="B15140" t="s">
        <v>29499</v>
      </c>
      <c r="C15140" t="s">
        <v>65454</v>
      </c>
      <c r="D15140" t="s">
        <v>22994</v>
      </c>
      <c r="E15140" t="s">
        <v>56</v>
      </c>
      <c r="F15140" t="s">
        <v>65455</v>
      </c>
      <c r="G15140" t="s">
        <v>29502</v>
      </c>
      <c r="H15140" t="s">
        <v>65456</v>
      </c>
      <c r="I15140" t="s">
        <v>65457</v>
      </c>
    </row>
    <row r="15141" spans="1:9" x14ac:dyDescent="0.25">
      <c r="A15141" t="s">
        <v>65178</v>
      </c>
      <c r="B15141" t="s">
        <v>65181</v>
      </c>
      <c r="C15141" t="s">
        <v>65458</v>
      </c>
      <c r="D15141" t="s">
        <v>148</v>
      </c>
      <c r="E15141" t="s">
        <v>56</v>
      </c>
      <c r="F15141" t="s">
        <v>65459</v>
      </c>
      <c r="G15141" t="s">
        <v>65462</v>
      </c>
      <c r="H15141" t="s">
        <v>65460</v>
      </c>
      <c r="I15141" t="s">
        <v>65461</v>
      </c>
    </row>
    <row r="15142" spans="1:9" x14ac:dyDescent="0.25">
      <c r="A15142" t="s">
        <v>65463</v>
      </c>
      <c r="B15142" t="s">
        <v>65466</v>
      </c>
      <c r="C15142" t="s">
        <v>65464</v>
      </c>
      <c r="D15142" t="s">
        <v>21752</v>
      </c>
      <c r="E15142" t="s">
        <v>56</v>
      </c>
      <c r="F15142" t="s">
        <v>65465</v>
      </c>
      <c r="G15142" t="s">
        <v>65469</v>
      </c>
      <c r="H15142" t="s">
        <v>65467</v>
      </c>
      <c r="I15142" t="s">
        <v>65468</v>
      </c>
    </row>
    <row r="15143" spans="1:9" x14ac:dyDescent="0.25">
      <c r="A15143" t="s">
        <v>59187</v>
      </c>
      <c r="B15143" t="s">
        <v>65470</v>
      </c>
      <c r="C15143" t="s">
        <v>59188</v>
      </c>
      <c r="D15143" t="s">
        <v>24424</v>
      </c>
      <c r="E15143" t="s">
        <v>56</v>
      </c>
      <c r="F15143" t="s">
        <v>59189</v>
      </c>
      <c r="G15143" t="s">
        <v>59191</v>
      </c>
      <c r="H15143" t="s">
        <v>65471</v>
      </c>
      <c r="I15143" t="s">
        <v>65472</v>
      </c>
    </row>
    <row r="15144" spans="1:9" x14ac:dyDescent="0.25">
      <c r="A15144" t="s">
        <v>65473</v>
      </c>
      <c r="B15144" t="s">
        <v>65476</v>
      </c>
      <c r="C15144" t="s">
        <v>65474</v>
      </c>
      <c r="D15144" t="s">
        <v>156</v>
      </c>
      <c r="E15144" t="s">
        <v>157</v>
      </c>
      <c r="F15144" t="s">
        <v>65475</v>
      </c>
      <c r="G15144" t="s">
        <v>65478</v>
      </c>
      <c r="H15144" t="s">
        <v>3014</v>
      </c>
      <c r="I15144" t="s">
        <v>65477</v>
      </c>
    </row>
    <row r="15145" spans="1:9" x14ac:dyDescent="0.25">
      <c r="A15145" t="s">
        <v>65479</v>
      </c>
      <c r="B15145" t="s">
        <v>65482</v>
      </c>
      <c r="C15145" t="s">
        <v>65480</v>
      </c>
      <c r="D15145" t="s">
        <v>3612</v>
      </c>
      <c r="E15145" t="s">
        <v>56</v>
      </c>
      <c r="F15145" t="s">
        <v>65481</v>
      </c>
      <c r="G15145" t="s">
        <v>65485</v>
      </c>
      <c r="H15145" t="s">
        <v>65483</v>
      </c>
      <c r="I15145" t="s">
        <v>65484</v>
      </c>
    </row>
    <row r="15146" spans="1:9" x14ac:dyDescent="0.25">
      <c r="A15146" t="s">
        <v>65486</v>
      </c>
      <c r="B15146" t="s">
        <v>65488</v>
      </c>
      <c r="C15146" t="s">
        <v>65487</v>
      </c>
      <c r="D15146" t="s">
        <v>117</v>
      </c>
      <c r="E15146" t="s">
        <v>56</v>
      </c>
      <c r="F15146">
        <v>1161993094</v>
      </c>
      <c r="G15146" t="s">
        <v>65490</v>
      </c>
      <c r="I15146" t="s">
        <v>65489</v>
      </c>
    </row>
    <row r="15147" spans="1:9" x14ac:dyDescent="0.25">
      <c r="A15147" t="s">
        <v>43037</v>
      </c>
      <c r="B15147" t="s">
        <v>43040</v>
      </c>
      <c r="C15147" t="s">
        <v>65491</v>
      </c>
      <c r="D15147" t="s">
        <v>64</v>
      </c>
      <c r="E15147" t="s">
        <v>56</v>
      </c>
      <c r="F15147" t="s">
        <v>43039</v>
      </c>
      <c r="G15147" t="s">
        <v>43043</v>
      </c>
      <c r="H15147" t="s">
        <v>43041</v>
      </c>
      <c r="I15147" t="s">
        <v>65492</v>
      </c>
    </row>
    <row r="15148" spans="1:9" x14ac:dyDescent="0.25">
      <c r="A15148" t="s">
        <v>3388</v>
      </c>
      <c r="B15148" t="s">
        <v>3391</v>
      </c>
      <c r="C15148" t="s">
        <v>16140</v>
      </c>
      <c r="D15148" t="s">
        <v>55</v>
      </c>
      <c r="E15148" t="s">
        <v>56</v>
      </c>
      <c r="F15148" t="s">
        <v>16141</v>
      </c>
      <c r="G15148" t="s">
        <v>65494</v>
      </c>
      <c r="H15148" t="s">
        <v>16142</v>
      </c>
      <c r="I15148" t="s">
        <v>65493</v>
      </c>
    </row>
    <row r="15149" spans="1:9" x14ac:dyDescent="0.25">
      <c r="A15149" t="s">
        <v>65495</v>
      </c>
      <c r="B15149" t="s">
        <v>65497</v>
      </c>
      <c r="C15149" t="s">
        <v>12</v>
      </c>
      <c r="D15149" t="s">
        <v>45017</v>
      </c>
      <c r="E15149" t="s">
        <v>56</v>
      </c>
      <c r="F15149" t="s">
        <v>65496</v>
      </c>
      <c r="G15149" t="s">
        <v>65499</v>
      </c>
      <c r="I15149" t="s">
        <v>65498</v>
      </c>
    </row>
    <row r="15150" spans="1:9" x14ac:dyDescent="0.25">
      <c r="A15150" t="s">
        <v>65500</v>
      </c>
      <c r="B15150" t="s">
        <v>65503</v>
      </c>
      <c r="C15150" t="s">
        <v>65501</v>
      </c>
      <c r="D15150" t="s">
        <v>3601</v>
      </c>
      <c r="E15150" t="s">
        <v>56</v>
      </c>
      <c r="F15150" t="s">
        <v>65502</v>
      </c>
      <c r="G15150" t="s">
        <v>65506</v>
      </c>
      <c r="H15150" t="s">
        <v>65504</v>
      </c>
      <c r="I15150" t="s">
        <v>65505</v>
      </c>
    </row>
    <row r="15151" spans="1:9" x14ac:dyDescent="0.25">
      <c r="A15151" t="s">
        <v>65500</v>
      </c>
      <c r="B15151" t="s">
        <v>65503</v>
      </c>
      <c r="C15151" t="s">
        <v>65507</v>
      </c>
      <c r="D15151" t="s">
        <v>3601</v>
      </c>
      <c r="E15151" t="s">
        <v>56</v>
      </c>
      <c r="F15151" t="s">
        <v>65502</v>
      </c>
      <c r="G15151" t="s">
        <v>65506</v>
      </c>
      <c r="H15151" t="s">
        <v>65504</v>
      </c>
      <c r="I15151" t="s">
        <v>65505</v>
      </c>
    </row>
    <row r="15152" spans="1:9" x14ac:dyDescent="0.25">
      <c r="A15152" t="s">
        <v>65500</v>
      </c>
      <c r="B15152" t="s">
        <v>65503</v>
      </c>
      <c r="C15152" t="s">
        <v>65508</v>
      </c>
      <c r="D15152" t="s">
        <v>3601</v>
      </c>
      <c r="E15152" t="s">
        <v>56</v>
      </c>
      <c r="F15152" t="s">
        <v>65502</v>
      </c>
      <c r="G15152" t="s">
        <v>65506</v>
      </c>
      <c r="H15152" t="s">
        <v>65504</v>
      </c>
      <c r="I15152" t="s">
        <v>65509</v>
      </c>
    </row>
    <row r="15153" spans="1:9" x14ac:dyDescent="0.25">
      <c r="A15153" t="s">
        <v>65500</v>
      </c>
      <c r="B15153" t="s">
        <v>65503</v>
      </c>
      <c r="C15153" t="s">
        <v>65510</v>
      </c>
      <c r="D15153" t="s">
        <v>58085</v>
      </c>
      <c r="E15153" t="s">
        <v>56</v>
      </c>
      <c r="F15153" t="s">
        <v>65502</v>
      </c>
      <c r="G15153" t="s">
        <v>65506</v>
      </c>
      <c r="H15153" t="s">
        <v>65504</v>
      </c>
      <c r="I15153" t="s">
        <v>65509</v>
      </c>
    </row>
    <row r="15154" spans="1:9" x14ac:dyDescent="0.25">
      <c r="A15154" t="s">
        <v>65500</v>
      </c>
      <c r="B15154" t="s">
        <v>65503</v>
      </c>
      <c r="C15154" t="s">
        <v>65511</v>
      </c>
      <c r="D15154" t="s">
        <v>18335</v>
      </c>
      <c r="E15154" t="s">
        <v>56</v>
      </c>
      <c r="F15154" t="s">
        <v>65502</v>
      </c>
      <c r="G15154" t="s">
        <v>65506</v>
      </c>
      <c r="H15154" t="s">
        <v>65504</v>
      </c>
      <c r="I15154" t="s">
        <v>65509</v>
      </c>
    </row>
    <row r="15155" spans="1:9" x14ac:dyDescent="0.25">
      <c r="A15155" t="s">
        <v>65512</v>
      </c>
      <c r="B15155" t="s">
        <v>65515</v>
      </c>
      <c r="C15155" t="s">
        <v>65513</v>
      </c>
      <c r="D15155" t="s">
        <v>37588</v>
      </c>
      <c r="E15155" t="s">
        <v>56</v>
      </c>
      <c r="F15155" t="s">
        <v>65514</v>
      </c>
      <c r="G15155" t="s">
        <v>65517</v>
      </c>
      <c r="H15155" t="s">
        <v>65516</v>
      </c>
      <c r="I15155" t="s">
        <v>65509</v>
      </c>
    </row>
    <row r="15156" spans="1:9" x14ac:dyDescent="0.25">
      <c r="A15156" t="s">
        <v>65518</v>
      </c>
      <c r="B15156" t="s">
        <v>65521</v>
      </c>
      <c r="C15156" t="s">
        <v>65519</v>
      </c>
      <c r="D15156" t="s">
        <v>4418</v>
      </c>
      <c r="E15156" t="s">
        <v>56</v>
      </c>
      <c r="F15156" t="s">
        <v>65520</v>
      </c>
      <c r="H15156" t="s">
        <v>10242</v>
      </c>
      <c r="I15156" t="s">
        <v>65522</v>
      </c>
    </row>
    <row r="15157" spans="1:9" x14ac:dyDescent="0.25">
      <c r="A15157" t="s">
        <v>65523</v>
      </c>
      <c r="B15157" t="s">
        <v>65525</v>
      </c>
      <c r="C15157" t="s">
        <v>12</v>
      </c>
      <c r="D15157" t="s">
        <v>2799</v>
      </c>
      <c r="E15157" t="s">
        <v>56</v>
      </c>
      <c r="F15157" t="s">
        <v>65524</v>
      </c>
      <c r="G15157" t="s">
        <v>65527</v>
      </c>
      <c r="H15157" t="s">
        <v>65526</v>
      </c>
      <c r="I15157" t="s">
        <v>65522</v>
      </c>
    </row>
    <row r="15158" spans="1:9" x14ac:dyDescent="0.25">
      <c r="A15158" t="s">
        <v>65528</v>
      </c>
      <c r="B15158" t="s">
        <v>52791</v>
      </c>
      <c r="C15158" t="s">
        <v>65529</v>
      </c>
      <c r="D15158" t="s">
        <v>1225</v>
      </c>
      <c r="E15158" t="s">
        <v>56</v>
      </c>
      <c r="F15158" t="s">
        <v>65530</v>
      </c>
      <c r="G15158" t="s">
        <v>52794</v>
      </c>
      <c r="H15158" t="s">
        <v>52792</v>
      </c>
      <c r="I15158" t="s">
        <v>65531</v>
      </c>
    </row>
    <row r="15159" spans="1:9" x14ac:dyDescent="0.25">
      <c r="A15159" t="s">
        <v>28670</v>
      </c>
      <c r="B15159" t="s">
        <v>28673</v>
      </c>
      <c r="C15159" t="s">
        <v>65532</v>
      </c>
      <c r="D15159" t="s">
        <v>117</v>
      </c>
      <c r="E15159" t="s">
        <v>56</v>
      </c>
      <c r="F15159" t="s">
        <v>28672</v>
      </c>
      <c r="G15159" t="s">
        <v>65534</v>
      </c>
      <c r="H15159" t="s">
        <v>20831</v>
      </c>
      <c r="I15159" t="s">
        <v>65533</v>
      </c>
    </row>
    <row r="15160" spans="1:9" x14ac:dyDescent="0.25">
      <c r="A15160" t="s">
        <v>65535</v>
      </c>
      <c r="B15160" t="s">
        <v>65538</v>
      </c>
      <c r="C15160" t="s">
        <v>65536</v>
      </c>
      <c r="D15160" t="s">
        <v>45449</v>
      </c>
      <c r="E15160" t="s">
        <v>56</v>
      </c>
      <c r="F15160" t="s">
        <v>65537</v>
      </c>
      <c r="G15160" t="s">
        <v>65541</v>
      </c>
      <c r="H15160" t="s">
        <v>65539</v>
      </c>
      <c r="I15160" t="s">
        <v>65540</v>
      </c>
    </row>
    <row r="15161" spans="1:9" x14ac:dyDescent="0.25">
      <c r="A15161" t="s">
        <v>49660</v>
      </c>
      <c r="B15161" t="s">
        <v>49663</v>
      </c>
      <c r="C15161" t="s">
        <v>2414</v>
      </c>
      <c r="D15161" t="s">
        <v>3612</v>
      </c>
      <c r="E15161" t="s">
        <v>56</v>
      </c>
      <c r="F15161" t="s">
        <v>65542</v>
      </c>
      <c r="G15161" t="s">
        <v>65544</v>
      </c>
      <c r="H15161" t="s">
        <v>49664</v>
      </c>
      <c r="I15161" t="s">
        <v>65543</v>
      </c>
    </row>
    <row r="15162" spans="1:9" x14ac:dyDescent="0.25">
      <c r="A15162" t="s">
        <v>65545</v>
      </c>
      <c r="B15162" t="s">
        <v>65547</v>
      </c>
      <c r="C15162" t="s">
        <v>12</v>
      </c>
      <c r="D15162" t="s">
        <v>55954</v>
      </c>
      <c r="E15162" t="s">
        <v>56</v>
      </c>
      <c r="F15162" t="s">
        <v>65546</v>
      </c>
      <c r="G15162" t="s">
        <v>65550</v>
      </c>
      <c r="H15162" t="s">
        <v>65548</v>
      </c>
      <c r="I15162" t="s">
        <v>65549</v>
      </c>
    </row>
    <row r="15163" spans="1:9" x14ac:dyDescent="0.25">
      <c r="A15163" t="s">
        <v>65551</v>
      </c>
      <c r="B15163" t="s">
        <v>65554</v>
      </c>
      <c r="C15163" t="s">
        <v>65552</v>
      </c>
      <c r="D15163" t="s">
        <v>3644</v>
      </c>
      <c r="E15163" t="s">
        <v>56</v>
      </c>
      <c r="F15163" t="s">
        <v>65553</v>
      </c>
      <c r="G15163" t="s">
        <v>65556</v>
      </c>
      <c r="I15163" t="s">
        <v>65555</v>
      </c>
    </row>
    <row r="15164" spans="1:9" x14ac:dyDescent="0.25">
      <c r="A15164" t="s">
        <v>65557</v>
      </c>
      <c r="B15164" t="s">
        <v>65560</v>
      </c>
      <c r="C15164" t="s">
        <v>65558</v>
      </c>
      <c r="D15164" t="s">
        <v>125</v>
      </c>
      <c r="E15164" t="s">
        <v>56</v>
      </c>
      <c r="F15164" t="s">
        <v>65559</v>
      </c>
      <c r="G15164" t="s">
        <v>65561</v>
      </c>
      <c r="I15164" t="s">
        <v>65555</v>
      </c>
    </row>
    <row r="15165" spans="1:9" x14ac:dyDescent="0.25">
      <c r="A15165" t="s">
        <v>65562</v>
      </c>
      <c r="B15165" t="s">
        <v>65565</v>
      </c>
      <c r="C15165" t="s">
        <v>65563</v>
      </c>
      <c r="D15165" t="s">
        <v>3634</v>
      </c>
      <c r="E15165" t="s">
        <v>56</v>
      </c>
      <c r="F15165" t="s">
        <v>65564</v>
      </c>
      <c r="G15165" t="s">
        <v>65566</v>
      </c>
      <c r="I15165" t="s">
        <v>65555</v>
      </c>
    </row>
    <row r="15166" spans="1:9" x14ac:dyDescent="0.25">
      <c r="A15166" t="s">
        <v>65567</v>
      </c>
      <c r="B15166" t="s">
        <v>65565</v>
      </c>
      <c r="C15166" t="s">
        <v>65568</v>
      </c>
      <c r="D15166" t="s">
        <v>2407</v>
      </c>
      <c r="E15166" t="s">
        <v>56</v>
      </c>
      <c r="F15166">
        <v>1123279132</v>
      </c>
      <c r="G15166" t="s">
        <v>65569</v>
      </c>
      <c r="H15166" t="s">
        <v>5358</v>
      </c>
      <c r="I15166" t="s">
        <v>65555</v>
      </c>
    </row>
    <row r="15167" spans="1:9" x14ac:dyDescent="0.25">
      <c r="A15167" t="s">
        <v>65570</v>
      </c>
      <c r="B15167" t="s">
        <v>65573</v>
      </c>
      <c r="C15167" t="s">
        <v>65571</v>
      </c>
      <c r="D15167" t="s">
        <v>56668</v>
      </c>
      <c r="E15167" t="s">
        <v>56</v>
      </c>
      <c r="F15167" t="s">
        <v>65572</v>
      </c>
      <c r="G15167" t="s">
        <v>65576</v>
      </c>
      <c r="H15167" t="s">
        <v>65574</v>
      </c>
      <c r="I15167" t="s">
        <v>65575</v>
      </c>
    </row>
    <row r="15168" spans="1:9" x14ac:dyDescent="0.25">
      <c r="A15168" t="s">
        <v>6086</v>
      </c>
      <c r="B15168" t="s">
        <v>6089</v>
      </c>
      <c r="C15168" t="s">
        <v>65577</v>
      </c>
      <c r="D15168" t="s">
        <v>637</v>
      </c>
      <c r="E15168" t="s">
        <v>56</v>
      </c>
      <c r="F15168" t="s">
        <v>6088</v>
      </c>
      <c r="G15168" t="s">
        <v>63212</v>
      </c>
      <c r="H15168" t="s">
        <v>63210</v>
      </c>
      <c r="I15168" t="s">
        <v>65578</v>
      </c>
    </row>
    <row r="15169" spans="1:9" x14ac:dyDescent="0.25">
      <c r="A15169" t="s">
        <v>65579</v>
      </c>
      <c r="B15169" t="s">
        <v>65582</v>
      </c>
      <c r="C15169" t="s">
        <v>65580</v>
      </c>
      <c r="D15169" t="s">
        <v>3668</v>
      </c>
      <c r="E15169" t="s">
        <v>56</v>
      </c>
      <c r="F15169" t="s">
        <v>65581</v>
      </c>
      <c r="G15169" t="s">
        <v>65585</v>
      </c>
      <c r="H15169" t="s">
        <v>65583</v>
      </c>
      <c r="I15169" t="s">
        <v>65584</v>
      </c>
    </row>
    <row r="15170" spans="1:9" x14ac:dyDescent="0.25">
      <c r="A15170" t="s">
        <v>65486</v>
      </c>
      <c r="B15170" t="s">
        <v>65488</v>
      </c>
      <c r="C15170" t="s">
        <v>65586</v>
      </c>
      <c r="D15170" t="s">
        <v>1087</v>
      </c>
      <c r="E15170" t="s">
        <v>56</v>
      </c>
      <c r="F15170">
        <v>1161993094</v>
      </c>
      <c r="G15170" t="s">
        <v>65490</v>
      </c>
      <c r="I15170" t="s">
        <v>65587</v>
      </c>
    </row>
    <row r="15171" spans="1:9" x14ac:dyDescent="0.25">
      <c r="A15171" t="s">
        <v>65588</v>
      </c>
      <c r="B15171" t="s">
        <v>65590</v>
      </c>
      <c r="C15171" t="s">
        <v>65589</v>
      </c>
      <c r="D15171" t="s">
        <v>117</v>
      </c>
      <c r="E15171" t="s">
        <v>56</v>
      </c>
      <c r="F15171">
        <v>42287047</v>
      </c>
      <c r="G15171" t="s">
        <v>65592</v>
      </c>
      <c r="H15171" t="s">
        <v>24596</v>
      </c>
      <c r="I15171" t="s">
        <v>65591</v>
      </c>
    </row>
    <row r="15172" spans="1:9" x14ac:dyDescent="0.25">
      <c r="A15172" t="s">
        <v>65593</v>
      </c>
      <c r="B15172" t="s">
        <v>65595</v>
      </c>
      <c r="C15172" t="s">
        <v>65594</v>
      </c>
      <c r="D15172" t="s">
        <v>11481</v>
      </c>
      <c r="E15172" t="s">
        <v>4</v>
      </c>
      <c r="F15172">
        <v>543455557883</v>
      </c>
      <c r="G15172" t="s">
        <v>65597</v>
      </c>
      <c r="I15172" t="s">
        <v>65596</v>
      </c>
    </row>
    <row r="15173" spans="1:9" x14ac:dyDescent="0.25">
      <c r="A15173" t="s">
        <v>65598</v>
      </c>
      <c r="B15173" t="s">
        <v>65601</v>
      </c>
      <c r="C15173" t="s">
        <v>65599</v>
      </c>
      <c r="D15173" t="s">
        <v>64</v>
      </c>
      <c r="E15173" t="s">
        <v>56</v>
      </c>
      <c r="F15173" t="s">
        <v>65600</v>
      </c>
      <c r="G15173" t="s">
        <v>65603</v>
      </c>
      <c r="H15173" t="s">
        <v>39223</v>
      </c>
      <c r="I15173" t="s">
        <v>65602</v>
      </c>
    </row>
    <row r="15174" spans="1:9" x14ac:dyDescent="0.25">
      <c r="A15174" t="s">
        <v>65604</v>
      </c>
      <c r="B15174" t="s">
        <v>65607</v>
      </c>
      <c r="C15174" t="s">
        <v>65605</v>
      </c>
      <c r="D15174" t="s">
        <v>3922</v>
      </c>
      <c r="E15174" t="s">
        <v>56</v>
      </c>
      <c r="F15174" t="s">
        <v>65606</v>
      </c>
      <c r="G15174" t="s">
        <v>65609</v>
      </c>
      <c r="I15174" t="s">
        <v>65608</v>
      </c>
    </row>
    <row r="15175" spans="1:9" x14ac:dyDescent="0.25">
      <c r="A15175" t="s">
        <v>65610</v>
      </c>
      <c r="B15175" t="s">
        <v>65613</v>
      </c>
      <c r="C15175" t="s">
        <v>65611</v>
      </c>
      <c r="D15175" t="s">
        <v>729</v>
      </c>
      <c r="E15175" t="s">
        <v>56</v>
      </c>
      <c r="F15175" t="s">
        <v>65612</v>
      </c>
      <c r="G15175" t="s">
        <v>65616</v>
      </c>
      <c r="H15175" t="s">
        <v>65614</v>
      </c>
      <c r="I15175" t="s">
        <v>65615</v>
      </c>
    </row>
    <row r="15176" spans="1:9" x14ac:dyDescent="0.25">
      <c r="A15176" t="s">
        <v>65617</v>
      </c>
      <c r="B15176" t="s">
        <v>65620</v>
      </c>
      <c r="C15176" t="s">
        <v>65618</v>
      </c>
      <c r="D15176" t="s">
        <v>637</v>
      </c>
      <c r="E15176" t="s">
        <v>56</v>
      </c>
      <c r="F15176" t="s">
        <v>65619</v>
      </c>
      <c r="G15176" t="s">
        <v>65623</v>
      </c>
      <c r="H15176" t="s">
        <v>65621</v>
      </c>
      <c r="I15176" t="s">
        <v>65622</v>
      </c>
    </row>
    <row r="15177" spans="1:9" x14ac:dyDescent="0.25">
      <c r="A15177" t="s">
        <v>65624</v>
      </c>
      <c r="B15177" t="s">
        <v>65626</v>
      </c>
      <c r="C15177" t="s">
        <v>65625</v>
      </c>
      <c r="D15177" t="s">
        <v>2407</v>
      </c>
      <c r="E15177" t="s">
        <v>56</v>
      </c>
      <c r="F15177">
        <v>1128555631</v>
      </c>
      <c r="G15177" t="s">
        <v>65628</v>
      </c>
      <c r="I15177" t="s">
        <v>65627</v>
      </c>
    </row>
    <row r="15178" spans="1:9" x14ac:dyDescent="0.25">
      <c r="A15178" t="s">
        <v>29774</v>
      </c>
      <c r="B15178" t="s">
        <v>29777</v>
      </c>
      <c r="C15178" t="s">
        <v>65629</v>
      </c>
      <c r="D15178" t="s">
        <v>2997</v>
      </c>
      <c r="E15178" t="s">
        <v>56</v>
      </c>
      <c r="F15178" t="s">
        <v>65630</v>
      </c>
      <c r="G15178" t="s">
        <v>65633</v>
      </c>
      <c r="H15178" t="s">
        <v>65631</v>
      </c>
      <c r="I15178" t="s">
        <v>65632</v>
      </c>
    </row>
    <row r="15179" spans="1:9" x14ac:dyDescent="0.25">
      <c r="A15179" t="s">
        <v>65634</v>
      </c>
      <c r="B15179" t="s">
        <v>65637</v>
      </c>
      <c r="C15179" t="s">
        <v>65635</v>
      </c>
      <c r="D15179" t="s">
        <v>1935</v>
      </c>
      <c r="E15179" t="s">
        <v>56</v>
      </c>
      <c r="F15179" t="s">
        <v>65636</v>
      </c>
      <c r="G15179" t="s">
        <v>65640</v>
      </c>
      <c r="H15179" t="s">
        <v>65638</v>
      </c>
      <c r="I15179" t="s">
        <v>65639</v>
      </c>
    </row>
    <row r="15180" spans="1:9" x14ac:dyDescent="0.25">
      <c r="A15180" t="s">
        <v>63093</v>
      </c>
      <c r="B15180" t="s">
        <v>63096</v>
      </c>
      <c r="C15180" t="s">
        <v>2414</v>
      </c>
      <c r="D15180" t="s">
        <v>376</v>
      </c>
      <c r="E15180" t="s">
        <v>56</v>
      </c>
      <c r="F15180" t="s">
        <v>65641</v>
      </c>
      <c r="G15180" t="s">
        <v>63099</v>
      </c>
      <c r="H15180" t="s">
        <v>65642</v>
      </c>
      <c r="I15180" t="s">
        <v>65643</v>
      </c>
    </row>
    <row r="15181" spans="1:9" x14ac:dyDescent="0.25">
      <c r="A15181" t="s">
        <v>14836</v>
      </c>
      <c r="B15181" t="s">
        <v>14839</v>
      </c>
      <c r="C15181" t="s">
        <v>65644</v>
      </c>
      <c r="D15181" t="s">
        <v>21752</v>
      </c>
      <c r="E15181" t="s">
        <v>56</v>
      </c>
      <c r="F15181" t="s">
        <v>29657</v>
      </c>
      <c r="G15181" t="s">
        <v>65647</v>
      </c>
      <c r="H15181" t="s">
        <v>65645</v>
      </c>
      <c r="I15181" t="s">
        <v>65646</v>
      </c>
    </row>
    <row r="15182" spans="1:9" x14ac:dyDescent="0.25">
      <c r="A15182" t="s">
        <v>63672</v>
      </c>
      <c r="B15182" t="s">
        <v>63675</v>
      </c>
      <c r="C15182" t="s">
        <v>65648</v>
      </c>
      <c r="D15182" t="s">
        <v>64</v>
      </c>
      <c r="E15182" t="s">
        <v>56</v>
      </c>
      <c r="F15182" t="s">
        <v>63674</v>
      </c>
      <c r="G15182" t="s">
        <v>63678</v>
      </c>
      <c r="H15182" t="s">
        <v>63676</v>
      </c>
      <c r="I15182" t="s">
        <v>65649</v>
      </c>
    </row>
    <row r="15183" spans="1:9" x14ac:dyDescent="0.25">
      <c r="A15183" t="s">
        <v>65650</v>
      </c>
      <c r="B15183" t="s">
        <v>65652</v>
      </c>
      <c r="C15183" t="s">
        <v>12</v>
      </c>
      <c r="D15183" t="s">
        <v>45449</v>
      </c>
      <c r="E15183" t="s">
        <v>56</v>
      </c>
      <c r="F15183" t="s">
        <v>65651</v>
      </c>
      <c r="G15183" t="s">
        <v>65655</v>
      </c>
      <c r="H15183" t="s">
        <v>65653</v>
      </c>
      <c r="I15183" t="s">
        <v>65654</v>
      </c>
    </row>
    <row r="15184" spans="1:9" x14ac:dyDescent="0.25">
      <c r="A15184" t="s">
        <v>41759</v>
      </c>
      <c r="B15184" t="s">
        <v>49487</v>
      </c>
      <c r="C15184" t="s">
        <v>12</v>
      </c>
      <c r="D15184" t="s">
        <v>39374</v>
      </c>
      <c r="E15184" t="s">
        <v>56</v>
      </c>
      <c r="F15184">
        <v>2392619894</v>
      </c>
      <c r="G15184" t="s">
        <v>41762</v>
      </c>
      <c r="H15184" t="s">
        <v>18490</v>
      </c>
      <c r="I15184" t="s">
        <v>65656</v>
      </c>
    </row>
    <row r="15185" spans="1:9" x14ac:dyDescent="0.25">
      <c r="A15185" t="s">
        <v>63233</v>
      </c>
      <c r="B15185" t="s">
        <v>63236</v>
      </c>
      <c r="C15185" t="s">
        <v>65657</v>
      </c>
      <c r="D15185" t="s">
        <v>1676</v>
      </c>
      <c r="E15185" t="s">
        <v>56</v>
      </c>
      <c r="F15185" t="s">
        <v>65658</v>
      </c>
      <c r="G15185" t="s">
        <v>63239</v>
      </c>
      <c r="H15185" t="s">
        <v>63237</v>
      </c>
      <c r="I15185" t="s">
        <v>65659</v>
      </c>
    </row>
    <row r="15186" spans="1:9" x14ac:dyDescent="0.25">
      <c r="A15186" t="s">
        <v>63111</v>
      </c>
      <c r="B15186" t="s">
        <v>63114</v>
      </c>
      <c r="C15186" t="s">
        <v>65660</v>
      </c>
      <c r="D15186" t="s">
        <v>5291</v>
      </c>
      <c r="E15186" t="s">
        <v>56</v>
      </c>
      <c r="F15186" t="s">
        <v>65661</v>
      </c>
      <c r="G15186" t="s">
        <v>63117</v>
      </c>
      <c r="H15186" t="s">
        <v>65662</v>
      </c>
      <c r="I15186" t="s">
        <v>65663</v>
      </c>
    </row>
    <row r="15187" spans="1:9" x14ac:dyDescent="0.25">
      <c r="A15187" t="s">
        <v>65664</v>
      </c>
      <c r="B15187" t="s">
        <v>65667</v>
      </c>
      <c r="C15187" t="s">
        <v>65665</v>
      </c>
      <c r="D15187" t="s">
        <v>27466</v>
      </c>
      <c r="E15187" t="s">
        <v>56</v>
      </c>
      <c r="F15187" t="s">
        <v>65666</v>
      </c>
      <c r="G15187" t="s">
        <v>65670</v>
      </c>
      <c r="H15187" t="s">
        <v>65668</v>
      </c>
      <c r="I15187" t="s">
        <v>65669</v>
      </c>
    </row>
    <row r="15188" spans="1:9" x14ac:dyDescent="0.25">
      <c r="A15188" t="s">
        <v>65664</v>
      </c>
      <c r="B15188" t="s">
        <v>65667</v>
      </c>
      <c r="C15188" t="s">
        <v>65671</v>
      </c>
      <c r="D15188" t="s">
        <v>3660</v>
      </c>
      <c r="E15188" t="s">
        <v>56</v>
      </c>
      <c r="F15188" t="s">
        <v>65666</v>
      </c>
      <c r="G15188" t="s">
        <v>65673</v>
      </c>
      <c r="H15188" t="s">
        <v>65668</v>
      </c>
      <c r="I15188" t="s">
        <v>65672</v>
      </c>
    </row>
    <row r="15189" spans="1:9" x14ac:dyDescent="0.25">
      <c r="A15189" t="s">
        <v>65664</v>
      </c>
      <c r="B15189" t="s">
        <v>65667</v>
      </c>
      <c r="C15189" t="s">
        <v>65674</v>
      </c>
      <c r="D15189" t="s">
        <v>3648</v>
      </c>
      <c r="E15189" t="s">
        <v>56</v>
      </c>
      <c r="F15189" t="s">
        <v>65666</v>
      </c>
      <c r="G15189" t="s">
        <v>65673</v>
      </c>
      <c r="H15189" t="s">
        <v>65668</v>
      </c>
      <c r="I15189" t="s">
        <v>65675</v>
      </c>
    </row>
    <row r="15190" spans="1:9" x14ac:dyDescent="0.25">
      <c r="A15190" t="s">
        <v>65664</v>
      </c>
      <c r="B15190" t="s">
        <v>65667</v>
      </c>
      <c r="C15190" t="s">
        <v>65676</v>
      </c>
      <c r="D15190" t="s">
        <v>3639</v>
      </c>
      <c r="E15190" t="s">
        <v>56</v>
      </c>
      <c r="F15190" t="s">
        <v>65677</v>
      </c>
      <c r="G15190" t="s">
        <v>65680</v>
      </c>
      <c r="H15190" t="s">
        <v>65678</v>
      </c>
      <c r="I15190" t="s">
        <v>65679</v>
      </c>
    </row>
    <row r="15191" spans="1:9" x14ac:dyDescent="0.25">
      <c r="A15191" t="s">
        <v>65681</v>
      </c>
      <c r="B15191" t="s">
        <v>65684</v>
      </c>
      <c r="C15191" t="s">
        <v>65682</v>
      </c>
      <c r="D15191" t="s">
        <v>3668</v>
      </c>
      <c r="E15191" t="s">
        <v>56</v>
      </c>
      <c r="F15191" t="s">
        <v>65683</v>
      </c>
      <c r="G15191" t="s">
        <v>65687</v>
      </c>
      <c r="H15191" t="s">
        <v>65685</v>
      </c>
      <c r="I15191" t="s">
        <v>65686</v>
      </c>
    </row>
    <row r="15192" spans="1:9" x14ac:dyDescent="0.25">
      <c r="A15192" t="s">
        <v>65688</v>
      </c>
      <c r="B15192" t="s">
        <v>65690</v>
      </c>
      <c r="C15192" t="s">
        <v>65689</v>
      </c>
      <c r="D15192" t="s">
        <v>34245</v>
      </c>
      <c r="E15192" t="s">
        <v>56</v>
      </c>
      <c r="F15192" t="s">
        <v>6</v>
      </c>
      <c r="I15192" t="s">
        <v>65691</v>
      </c>
    </row>
    <row r="15193" spans="1:9" x14ac:dyDescent="0.25">
      <c r="A15193" t="s">
        <v>65692</v>
      </c>
      <c r="B15193" t="s">
        <v>65695</v>
      </c>
      <c r="C15193" t="s">
        <v>65693</v>
      </c>
      <c r="D15193" t="s">
        <v>3601</v>
      </c>
      <c r="E15193" t="s">
        <v>56</v>
      </c>
      <c r="F15193" t="s">
        <v>65694</v>
      </c>
      <c r="G15193" t="s">
        <v>65698</v>
      </c>
      <c r="H15193" t="s">
        <v>65696</v>
      </c>
      <c r="I15193" t="s">
        <v>65697</v>
      </c>
    </row>
    <row r="15194" spans="1:9" x14ac:dyDescent="0.25">
      <c r="A15194" t="s">
        <v>51931</v>
      </c>
      <c r="B15194" t="s">
        <v>51934</v>
      </c>
      <c r="C15194" t="s">
        <v>65699</v>
      </c>
      <c r="D15194" t="s">
        <v>11811</v>
      </c>
      <c r="E15194" t="s">
        <v>56</v>
      </c>
      <c r="F15194">
        <v>47243451</v>
      </c>
      <c r="G15194" t="s">
        <v>65701</v>
      </c>
      <c r="H15194" t="s">
        <v>51935</v>
      </c>
      <c r="I15194" t="s">
        <v>65700</v>
      </c>
    </row>
    <row r="15195" spans="1:9" x14ac:dyDescent="0.25">
      <c r="A15195" t="s">
        <v>65692</v>
      </c>
      <c r="B15195" t="s">
        <v>65695</v>
      </c>
      <c r="C15195" t="s">
        <v>65702</v>
      </c>
      <c r="D15195" t="s">
        <v>2407</v>
      </c>
      <c r="E15195" t="s">
        <v>56</v>
      </c>
      <c r="F15195" t="s">
        <v>65694</v>
      </c>
      <c r="G15195" t="s">
        <v>65704</v>
      </c>
      <c r="H15195" t="s">
        <v>65696</v>
      </c>
      <c r="I15195" t="s">
        <v>65703</v>
      </c>
    </row>
    <row r="15196" spans="1:9" x14ac:dyDescent="0.25">
      <c r="A15196" t="s">
        <v>65688</v>
      </c>
      <c r="B15196" t="s">
        <v>65690</v>
      </c>
      <c r="C15196" t="s">
        <v>65689</v>
      </c>
      <c r="D15196" t="s">
        <v>806</v>
      </c>
      <c r="E15196" t="s">
        <v>56</v>
      </c>
      <c r="F15196" t="s">
        <v>65705</v>
      </c>
      <c r="G15196" t="s">
        <v>65708</v>
      </c>
      <c r="H15196" t="s">
        <v>65706</v>
      </c>
      <c r="I15196" t="s">
        <v>65707</v>
      </c>
    </row>
    <row r="15197" spans="1:9" x14ac:dyDescent="0.25">
      <c r="A15197" t="s">
        <v>65709</v>
      </c>
      <c r="B15197" t="s">
        <v>65712</v>
      </c>
      <c r="C15197" t="s">
        <v>65710</v>
      </c>
      <c r="D15197" t="s">
        <v>19567</v>
      </c>
      <c r="E15197" t="s">
        <v>56</v>
      </c>
      <c r="F15197" t="s">
        <v>65711</v>
      </c>
      <c r="G15197" t="s">
        <v>65714</v>
      </c>
      <c r="H15197" t="s">
        <v>6614</v>
      </c>
      <c r="I15197" t="s">
        <v>65713</v>
      </c>
    </row>
    <row r="15198" spans="1:9" x14ac:dyDescent="0.25">
      <c r="A15198" t="s">
        <v>65715</v>
      </c>
      <c r="B15198" t="s">
        <v>65718</v>
      </c>
      <c r="C15198" t="s">
        <v>65716</v>
      </c>
      <c r="D15198" t="s">
        <v>3612</v>
      </c>
      <c r="E15198" t="s">
        <v>56</v>
      </c>
      <c r="F15198" t="s">
        <v>65717</v>
      </c>
      <c r="G15198" t="s">
        <v>65720</v>
      </c>
      <c r="H15198" t="s">
        <v>8364</v>
      </c>
      <c r="I15198" t="s">
        <v>65719</v>
      </c>
    </row>
    <row r="15199" spans="1:9" x14ac:dyDescent="0.25">
      <c r="A15199" t="s">
        <v>23389</v>
      </c>
      <c r="B15199" t="s">
        <v>23392</v>
      </c>
      <c r="C15199" t="s">
        <v>65721</v>
      </c>
      <c r="D15199" t="s">
        <v>39634</v>
      </c>
      <c r="E15199" t="s">
        <v>56</v>
      </c>
      <c r="F15199" t="s">
        <v>65722</v>
      </c>
      <c r="G15199" t="s">
        <v>23395</v>
      </c>
      <c r="I15199" t="s">
        <v>65723</v>
      </c>
    </row>
    <row r="15200" spans="1:9" x14ac:dyDescent="0.25">
      <c r="A15200" t="s">
        <v>23389</v>
      </c>
      <c r="B15200" t="s">
        <v>23392</v>
      </c>
      <c r="C15200" t="s">
        <v>65724</v>
      </c>
      <c r="D15200" t="s">
        <v>39634</v>
      </c>
      <c r="E15200" t="s">
        <v>56</v>
      </c>
      <c r="F15200" t="s">
        <v>65725</v>
      </c>
      <c r="G15200" t="s">
        <v>23395</v>
      </c>
      <c r="I15200" t="s">
        <v>65726</v>
      </c>
    </row>
    <row r="15201" spans="1:9" x14ac:dyDescent="0.25">
      <c r="A15201" t="s">
        <v>17684</v>
      </c>
      <c r="B15201" t="s">
        <v>17686</v>
      </c>
      <c r="C15201" t="s">
        <v>65727</v>
      </c>
      <c r="D15201" t="s">
        <v>171</v>
      </c>
      <c r="E15201" t="s">
        <v>56</v>
      </c>
      <c r="F15201" t="s">
        <v>17685</v>
      </c>
      <c r="G15201" t="s">
        <v>17689</v>
      </c>
      <c r="H15201" t="s">
        <v>65728</v>
      </c>
      <c r="I15201" t="s">
        <v>65729</v>
      </c>
    </row>
    <row r="15202" spans="1:9" x14ac:dyDescent="0.25">
      <c r="A15202" t="s">
        <v>18439</v>
      </c>
      <c r="B15202" t="s">
        <v>18442</v>
      </c>
      <c r="C15202" t="s">
        <v>65730</v>
      </c>
      <c r="D15202" t="s">
        <v>1935</v>
      </c>
      <c r="E15202" t="s">
        <v>56</v>
      </c>
      <c r="F15202">
        <v>42324765</v>
      </c>
      <c r="G15202" t="s">
        <v>65732</v>
      </c>
      <c r="I15202" t="s">
        <v>65731</v>
      </c>
    </row>
    <row r="15203" spans="1:9" x14ac:dyDescent="0.25">
      <c r="A15203" t="s">
        <v>10308</v>
      </c>
      <c r="B15203" t="s">
        <v>10311</v>
      </c>
      <c r="C15203" t="s">
        <v>65733</v>
      </c>
      <c r="D15203" t="s">
        <v>171</v>
      </c>
      <c r="E15203" t="s">
        <v>56</v>
      </c>
      <c r="F15203" t="s">
        <v>6</v>
      </c>
      <c r="I15203" t="s">
        <v>65734</v>
      </c>
    </row>
    <row r="15204" spans="1:9" x14ac:dyDescent="0.25">
      <c r="A15204" t="s">
        <v>49313</v>
      </c>
      <c r="B15204" t="s">
        <v>49315</v>
      </c>
      <c r="C15204" t="s">
        <v>65735</v>
      </c>
      <c r="D15204" t="s">
        <v>513</v>
      </c>
      <c r="E15204" t="s">
        <v>56</v>
      </c>
      <c r="F15204" t="s">
        <v>65736</v>
      </c>
      <c r="G15204" t="s">
        <v>65738</v>
      </c>
      <c r="I15204" t="s">
        <v>65737</v>
      </c>
    </row>
    <row r="15205" spans="1:9" x14ac:dyDescent="0.25">
      <c r="A15205" t="s">
        <v>65739</v>
      </c>
      <c r="B15205" t="s">
        <v>65742</v>
      </c>
      <c r="C15205" t="s">
        <v>65740</v>
      </c>
      <c r="D15205" t="s">
        <v>656</v>
      </c>
      <c r="E15205" t="s">
        <v>56</v>
      </c>
      <c r="F15205" t="s">
        <v>65741</v>
      </c>
      <c r="G15205" t="s">
        <v>65745</v>
      </c>
      <c r="H15205" t="s">
        <v>65743</v>
      </c>
      <c r="I15205" t="s">
        <v>65744</v>
      </c>
    </row>
    <row r="15206" spans="1:9" x14ac:dyDescent="0.25">
      <c r="A15206" t="s">
        <v>13273</v>
      </c>
      <c r="B15206" t="s">
        <v>13276</v>
      </c>
      <c r="C15206" t="s">
        <v>18538</v>
      </c>
      <c r="D15206" t="s">
        <v>972</v>
      </c>
      <c r="E15206" t="s">
        <v>56</v>
      </c>
      <c r="F15206" t="s">
        <v>13275</v>
      </c>
      <c r="G15206" t="s">
        <v>65748</v>
      </c>
      <c r="H15206" t="s">
        <v>65746</v>
      </c>
      <c r="I15206" t="s">
        <v>65747</v>
      </c>
    </row>
    <row r="15207" spans="1:9" x14ac:dyDescent="0.25">
      <c r="A15207" t="s">
        <v>65749</v>
      </c>
      <c r="B15207" t="s">
        <v>65751</v>
      </c>
      <c r="C15207" t="s">
        <v>65750</v>
      </c>
      <c r="D15207" t="s">
        <v>35199</v>
      </c>
      <c r="E15207" t="s">
        <v>56</v>
      </c>
      <c r="F15207" t="s">
        <v>6</v>
      </c>
      <c r="G15207" t="s">
        <v>65753</v>
      </c>
      <c r="I15207" t="s">
        <v>65752</v>
      </c>
    </row>
    <row r="15208" spans="1:9" x14ac:dyDescent="0.25">
      <c r="A15208" t="s">
        <v>35541</v>
      </c>
      <c r="B15208" t="s">
        <v>35544</v>
      </c>
      <c r="C15208" t="s">
        <v>65754</v>
      </c>
      <c r="D15208" t="s">
        <v>6048</v>
      </c>
      <c r="E15208" t="s">
        <v>56</v>
      </c>
      <c r="F15208" t="s">
        <v>35543</v>
      </c>
      <c r="G15208" t="s">
        <v>35547</v>
      </c>
      <c r="H15208" t="s">
        <v>35545</v>
      </c>
      <c r="I15208" t="s">
        <v>65755</v>
      </c>
    </row>
    <row r="15209" spans="1:9" x14ac:dyDescent="0.25">
      <c r="A15209" t="s">
        <v>14836</v>
      </c>
      <c r="B15209" t="s">
        <v>14839</v>
      </c>
      <c r="C15209" t="s">
        <v>65756</v>
      </c>
      <c r="D15209" t="s">
        <v>21752</v>
      </c>
      <c r="E15209" t="s">
        <v>56</v>
      </c>
      <c r="F15209" t="s">
        <v>14838</v>
      </c>
      <c r="G15209" t="s">
        <v>29661</v>
      </c>
      <c r="H15209" t="s">
        <v>29666</v>
      </c>
      <c r="I15209" t="s">
        <v>65757</v>
      </c>
    </row>
    <row r="15210" spans="1:9" x14ac:dyDescent="0.25">
      <c r="A15210" t="s">
        <v>48956</v>
      </c>
      <c r="B15210" t="s">
        <v>48959</v>
      </c>
      <c r="C15210" t="s">
        <v>65758</v>
      </c>
      <c r="D15210" t="s">
        <v>3654</v>
      </c>
      <c r="E15210" t="s">
        <v>56</v>
      </c>
      <c r="F15210" t="s">
        <v>65759</v>
      </c>
      <c r="G15210" t="s">
        <v>63876</v>
      </c>
      <c r="H15210" t="s">
        <v>48960</v>
      </c>
      <c r="I15210" t="s">
        <v>65760</v>
      </c>
    </row>
    <row r="15211" spans="1:9" x14ac:dyDescent="0.25">
      <c r="A15211" t="s">
        <v>10308</v>
      </c>
      <c r="B15211" t="s">
        <v>10311</v>
      </c>
      <c r="C15211" t="s">
        <v>65761</v>
      </c>
      <c r="D15211" t="s">
        <v>171</v>
      </c>
      <c r="E15211" t="s">
        <v>56</v>
      </c>
      <c r="F15211" t="s">
        <v>31946</v>
      </c>
      <c r="G15211" t="s">
        <v>65764</v>
      </c>
      <c r="H15211" t="s">
        <v>65762</v>
      </c>
      <c r="I15211" t="s">
        <v>65763</v>
      </c>
    </row>
    <row r="15212" spans="1:9" x14ac:dyDescent="0.25">
      <c r="A15212" t="s">
        <v>26587</v>
      </c>
      <c r="B15212" t="s">
        <v>26590</v>
      </c>
      <c r="C15212" t="s">
        <v>65765</v>
      </c>
      <c r="D15212" t="s">
        <v>262</v>
      </c>
      <c r="E15212" t="s">
        <v>56</v>
      </c>
      <c r="F15212" t="s">
        <v>26589</v>
      </c>
      <c r="G15212" t="s">
        <v>26593</v>
      </c>
      <c r="H15212" t="s">
        <v>26591</v>
      </c>
      <c r="I15212" t="s">
        <v>65766</v>
      </c>
    </row>
    <row r="15213" spans="1:9" x14ac:dyDescent="0.25">
      <c r="A15213" t="s">
        <v>31176</v>
      </c>
      <c r="B15213" t="s">
        <v>31179</v>
      </c>
      <c r="C15213" t="s">
        <v>65767</v>
      </c>
      <c r="D15213" t="s">
        <v>262</v>
      </c>
      <c r="E15213" t="s">
        <v>56</v>
      </c>
      <c r="F15213" t="s">
        <v>31178</v>
      </c>
      <c r="G15213" t="s">
        <v>65770</v>
      </c>
      <c r="H15213" t="s">
        <v>65768</v>
      </c>
      <c r="I15213" t="s">
        <v>65769</v>
      </c>
    </row>
    <row r="15214" spans="1:9" x14ac:dyDescent="0.25">
      <c r="A15214" t="s">
        <v>65771</v>
      </c>
      <c r="B15214" t="s">
        <v>65772</v>
      </c>
      <c r="C15214" t="s">
        <v>2414</v>
      </c>
      <c r="D15214" t="s">
        <v>117</v>
      </c>
      <c r="E15214" t="s">
        <v>10615</v>
      </c>
      <c r="F15214" t="s">
        <v>6</v>
      </c>
      <c r="I15214" t="s">
        <v>65773</v>
      </c>
    </row>
    <row r="15215" spans="1:9" x14ac:dyDescent="0.25">
      <c r="A15215" t="s">
        <v>65774</v>
      </c>
      <c r="B15215" t="s">
        <v>65776</v>
      </c>
      <c r="C15215" t="s">
        <v>2414</v>
      </c>
      <c r="D15215" t="s">
        <v>3668</v>
      </c>
      <c r="E15215" t="s">
        <v>56</v>
      </c>
      <c r="F15215" t="s">
        <v>65775</v>
      </c>
      <c r="G15215" t="s">
        <v>65779</v>
      </c>
      <c r="H15215" t="s">
        <v>65777</v>
      </c>
      <c r="I15215" t="s">
        <v>65778</v>
      </c>
    </row>
    <row r="15216" spans="1:9" x14ac:dyDescent="0.25">
      <c r="A15216" t="s">
        <v>65780</v>
      </c>
      <c r="B15216" t="s">
        <v>65781</v>
      </c>
      <c r="C15216" t="s">
        <v>2414</v>
      </c>
      <c r="D15216" t="s">
        <v>3644</v>
      </c>
      <c r="E15216" t="s">
        <v>56</v>
      </c>
      <c r="F15216" t="s">
        <v>6</v>
      </c>
      <c r="G15216" t="s">
        <v>65783</v>
      </c>
      <c r="I15216" t="s">
        <v>65782</v>
      </c>
    </row>
    <row r="15217" spans="1:9" x14ac:dyDescent="0.25">
      <c r="A15217" t="s">
        <v>65780</v>
      </c>
      <c r="B15217" t="s">
        <v>65781</v>
      </c>
      <c r="C15217" t="s">
        <v>2414</v>
      </c>
      <c r="D15217" t="s">
        <v>100</v>
      </c>
      <c r="E15217" t="s">
        <v>56</v>
      </c>
      <c r="F15217" t="s">
        <v>6</v>
      </c>
      <c r="G15217" t="s">
        <v>65783</v>
      </c>
      <c r="I15217" t="s">
        <v>65784</v>
      </c>
    </row>
    <row r="15218" spans="1:9" x14ac:dyDescent="0.25">
      <c r="A15218" t="s">
        <v>57690</v>
      </c>
      <c r="B15218" t="s">
        <v>57693</v>
      </c>
      <c r="C15218" t="s">
        <v>57691</v>
      </c>
      <c r="D15218" t="s">
        <v>55</v>
      </c>
      <c r="E15218" t="s">
        <v>56</v>
      </c>
      <c r="F15218" t="s">
        <v>65785</v>
      </c>
      <c r="G15218" t="s">
        <v>65787</v>
      </c>
      <c r="H15218" t="s">
        <v>26245</v>
      </c>
      <c r="I15218" t="s">
        <v>65786</v>
      </c>
    </row>
    <row r="15219" spans="1:9" x14ac:dyDescent="0.25">
      <c r="A15219" t="s">
        <v>7524</v>
      </c>
      <c r="B15219" t="s">
        <v>7527</v>
      </c>
      <c r="C15219" t="s">
        <v>65788</v>
      </c>
      <c r="D15219" t="s">
        <v>64</v>
      </c>
      <c r="E15219" t="s">
        <v>56</v>
      </c>
      <c r="F15219" t="s">
        <v>65789</v>
      </c>
      <c r="G15219" t="s">
        <v>65792</v>
      </c>
      <c r="H15219" t="s">
        <v>65790</v>
      </c>
      <c r="I15219" t="s">
        <v>65791</v>
      </c>
    </row>
    <row r="15220" spans="1:9" x14ac:dyDescent="0.25">
      <c r="A15220" t="s">
        <v>35783</v>
      </c>
      <c r="B15220" t="s">
        <v>15491</v>
      </c>
      <c r="C15220" t="s">
        <v>65793</v>
      </c>
      <c r="D15220" t="s">
        <v>4418</v>
      </c>
      <c r="E15220" t="s">
        <v>56</v>
      </c>
      <c r="F15220" t="s">
        <v>65794</v>
      </c>
      <c r="G15220" t="s">
        <v>65797</v>
      </c>
      <c r="H15220" t="s">
        <v>65795</v>
      </c>
      <c r="I15220" t="s">
        <v>65796</v>
      </c>
    </row>
    <row r="15221" spans="1:9" x14ac:dyDescent="0.25">
      <c r="A15221" t="s">
        <v>35541</v>
      </c>
      <c r="B15221" t="s">
        <v>35544</v>
      </c>
      <c r="C15221" t="s">
        <v>2414</v>
      </c>
      <c r="D15221" t="s">
        <v>6048</v>
      </c>
      <c r="E15221" t="s">
        <v>56</v>
      </c>
      <c r="F15221" t="s">
        <v>35543</v>
      </c>
      <c r="G15221" t="s">
        <v>35547</v>
      </c>
      <c r="H15221" t="s">
        <v>35545</v>
      </c>
      <c r="I15221" t="s">
        <v>65798</v>
      </c>
    </row>
    <row r="15222" spans="1:9" x14ac:dyDescent="0.25">
      <c r="A15222" t="s">
        <v>25443</v>
      </c>
      <c r="B15222" t="s">
        <v>25446</v>
      </c>
      <c r="C15222" t="s">
        <v>65799</v>
      </c>
      <c r="D15222" t="s">
        <v>2407</v>
      </c>
      <c r="E15222" t="s">
        <v>56</v>
      </c>
      <c r="F15222" t="s">
        <v>64543</v>
      </c>
      <c r="G15222" t="s">
        <v>65802</v>
      </c>
      <c r="H15222" t="s">
        <v>65800</v>
      </c>
      <c r="I15222" t="s">
        <v>65801</v>
      </c>
    </row>
    <row r="15223" spans="1:9" x14ac:dyDescent="0.25">
      <c r="A15223" t="s">
        <v>65803</v>
      </c>
      <c r="B15223" t="s">
        <v>65805</v>
      </c>
      <c r="C15223" t="s">
        <v>65804</v>
      </c>
      <c r="D15223" t="s">
        <v>13202</v>
      </c>
      <c r="E15223" t="s">
        <v>56</v>
      </c>
      <c r="F15223" t="s">
        <v>22156</v>
      </c>
      <c r="G15223" t="s">
        <v>65807</v>
      </c>
      <c r="I15223" t="s">
        <v>65806</v>
      </c>
    </row>
    <row r="15224" spans="1:9" x14ac:dyDescent="0.25">
      <c r="A15224" t="s">
        <v>55199</v>
      </c>
      <c r="B15224" t="s">
        <v>55202</v>
      </c>
      <c r="C15224" t="s">
        <v>65808</v>
      </c>
      <c r="D15224" t="s">
        <v>117</v>
      </c>
      <c r="E15224" t="s">
        <v>56</v>
      </c>
      <c r="F15224" t="s">
        <v>65809</v>
      </c>
      <c r="G15224" t="s">
        <v>65811</v>
      </c>
      <c r="I15224" t="s">
        <v>65810</v>
      </c>
    </row>
    <row r="15225" spans="1:9" x14ac:dyDescent="0.25">
      <c r="A15225" t="s">
        <v>65812</v>
      </c>
      <c r="B15225" t="s">
        <v>65813</v>
      </c>
      <c r="C15225" t="s">
        <v>12</v>
      </c>
      <c r="D15225" t="s">
        <v>3668</v>
      </c>
      <c r="E15225" t="s">
        <v>56</v>
      </c>
      <c r="F15225">
        <v>3462452800</v>
      </c>
      <c r="G15225" t="s">
        <v>65815</v>
      </c>
      <c r="I15225" t="s">
        <v>65814</v>
      </c>
    </row>
    <row r="15226" spans="1:9" x14ac:dyDescent="0.25">
      <c r="A15226" t="s">
        <v>65812</v>
      </c>
      <c r="B15226" t="s">
        <v>65813</v>
      </c>
      <c r="C15226" t="s">
        <v>12</v>
      </c>
      <c r="D15226" t="s">
        <v>44392</v>
      </c>
      <c r="E15226" t="s">
        <v>56</v>
      </c>
      <c r="F15226" t="s">
        <v>65816</v>
      </c>
      <c r="G15226" t="s">
        <v>65818</v>
      </c>
      <c r="H15226" t="s">
        <v>65817</v>
      </c>
      <c r="I15226" t="s">
        <v>65814</v>
      </c>
    </row>
    <row r="15227" spans="1:9" x14ac:dyDescent="0.25">
      <c r="A15227" t="s">
        <v>40257</v>
      </c>
      <c r="B15227" t="s">
        <v>58633</v>
      </c>
      <c r="C15227" t="s">
        <v>40258</v>
      </c>
      <c r="D15227" t="s">
        <v>3612</v>
      </c>
      <c r="E15227" t="s">
        <v>56</v>
      </c>
      <c r="F15227" t="s">
        <v>40259</v>
      </c>
      <c r="G15227" t="s">
        <v>58634</v>
      </c>
      <c r="H15227" t="s">
        <v>39713</v>
      </c>
      <c r="I15227" t="s">
        <v>65819</v>
      </c>
    </row>
    <row r="15228" spans="1:9" x14ac:dyDescent="0.25">
      <c r="A15228" t="s">
        <v>41793</v>
      </c>
      <c r="B15228" t="s">
        <v>41795</v>
      </c>
      <c r="C15228" t="s">
        <v>1093</v>
      </c>
      <c r="D15228" t="s">
        <v>3612</v>
      </c>
      <c r="E15228" t="s">
        <v>56</v>
      </c>
      <c r="F15228" t="s">
        <v>65820</v>
      </c>
      <c r="I15228" t="s">
        <v>65821</v>
      </c>
    </row>
    <row r="15229" spans="1:9" x14ac:dyDescent="0.25">
      <c r="A15229" t="s">
        <v>41793</v>
      </c>
      <c r="B15229" t="s">
        <v>41795</v>
      </c>
      <c r="C15229" t="s">
        <v>65822</v>
      </c>
      <c r="D15229" t="s">
        <v>3612</v>
      </c>
      <c r="E15229" t="s">
        <v>56</v>
      </c>
      <c r="F15229" t="s">
        <v>65823</v>
      </c>
      <c r="I15229" t="s">
        <v>65824</v>
      </c>
    </row>
    <row r="15230" spans="1:9" x14ac:dyDescent="0.25">
      <c r="A15230" t="s">
        <v>41793</v>
      </c>
      <c r="B15230" t="s">
        <v>41795</v>
      </c>
      <c r="C15230" t="s">
        <v>65825</v>
      </c>
      <c r="D15230" t="s">
        <v>3612</v>
      </c>
      <c r="E15230" t="s">
        <v>56</v>
      </c>
      <c r="F15230" t="s">
        <v>65826</v>
      </c>
      <c r="I15230" t="s">
        <v>65824</v>
      </c>
    </row>
    <row r="15231" spans="1:9" x14ac:dyDescent="0.25">
      <c r="A15231" t="s">
        <v>41793</v>
      </c>
      <c r="B15231" t="s">
        <v>41795</v>
      </c>
      <c r="C15231" t="s">
        <v>65827</v>
      </c>
      <c r="D15231" t="s">
        <v>3612</v>
      </c>
      <c r="E15231" t="s">
        <v>56</v>
      </c>
      <c r="F15231" t="s">
        <v>65828</v>
      </c>
      <c r="I15231" t="s">
        <v>65824</v>
      </c>
    </row>
    <row r="15232" spans="1:9" x14ac:dyDescent="0.25">
      <c r="A15232" t="s">
        <v>41793</v>
      </c>
      <c r="B15232" t="s">
        <v>41795</v>
      </c>
      <c r="C15232" t="s">
        <v>65829</v>
      </c>
      <c r="D15232" t="s">
        <v>3612</v>
      </c>
      <c r="E15232" t="s">
        <v>56</v>
      </c>
      <c r="F15232" t="s">
        <v>65830</v>
      </c>
      <c r="I15232" t="s">
        <v>65831</v>
      </c>
    </row>
    <row r="15233" spans="1:9" x14ac:dyDescent="0.25">
      <c r="A15233" t="s">
        <v>65832</v>
      </c>
      <c r="B15233" t="s">
        <v>65835</v>
      </c>
      <c r="C15233" t="s">
        <v>65833</v>
      </c>
      <c r="D15233" t="s">
        <v>56668</v>
      </c>
      <c r="E15233" t="s">
        <v>56</v>
      </c>
      <c r="F15233" t="s">
        <v>65834</v>
      </c>
      <c r="G15233" t="s">
        <v>61546</v>
      </c>
      <c r="H15233" t="s">
        <v>65836</v>
      </c>
      <c r="I15233" t="s">
        <v>65837</v>
      </c>
    </row>
    <row r="15234" spans="1:9" x14ac:dyDescent="0.25">
      <c r="A15234" t="s">
        <v>65838</v>
      </c>
      <c r="B15234" t="s">
        <v>65840</v>
      </c>
      <c r="C15234" t="s">
        <v>45073</v>
      </c>
      <c r="D15234" t="s">
        <v>60180</v>
      </c>
      <c r="E15234" t="s">
        <v>56</v>
      </c>
      <c r="F15234" t="s">
        <v>65839</v>
      </c>
      <c r="G15234" t="s">
        <v>65842</v>
      </c>
      <c r="H15234" t="s">
        <v>65841</v>
      </c>
      <c r="I15234" t="s">
        <v>65837</v>
      </c>
    </row>
    <row r="15235" spans="1:9" x14ac:dyDescent="0.25">
      <c r="A15235" t="s">
        <v>65843</v>
      </c>
      <c r="B15235" t="s">
        <v>65846</v>
      </c>
      <c r="C15235" t="s">
        <v>65844</v>
      </c>
      <c r="D15235" t="s">
        <v>43351</v>
      </c>
      <c r="E15235" t="s">
        <v>56</v>
      </c>
      <c r="F15235" t="s">
        <v>65845</v>
      </c>
      <c r="G15235" t="s">
        <v>65847</v>
      </c>
      <c r="I15235" t="s">
        <v>65837</v>
      </c>
    </row>
    <row r="15236" spans="1:9" x14ac:dyDescent="0.25">
      <c r="A15236" t="s">
        <v>55617</v>
      </c>
      <c r="B15236" t="s">
        <v>65848</v>
      </c>
      <c r="C15236" t="s">
        <v>55618</v>
      </c>
      <c r="D15236" t="s">
        <v>2407</v>
      </c>
      <c r="E15236" t="s">
        <v>56</v>
      </c>
      <c r="F15236">
        <v>2235648770</v>
      </c>
      <c r="G15236" t="s">
        <v>55624</v>
      </c>
      <c r="H15236" t="s">
        <v>65849</v>
      </c>
      <c r="I15236" t="s">
        <v>65850</v>
      </c>
    </row>
    <row r="15237" spans="1:9" x14ac:dyDescent="0.25">
      <c r="A15237" t="s">
        <v>65851</v>
      </c>
      <c r="B15237" t="s">
        <v>65853</v>
      </c>
      <c r="C15237" t="s">
        <v>12</v>
      </c>
      <c r="D15237" t="s">
        <v>39682</v>
      </c>
      <c r="E15237" t="s">
        <v>56</v>
      </c>
      <c r="F15237" t="s">
        <v>65852</v>
      </c>
      <c r="G15237" t="s">
        <v>65855</v>
      </c>
      <c r="H15237" t="s">
        <v>5639</v>
      </c>
      <c r="I15237" t="s">
        <v>65854</v>
      </c>
    </row>
    <row r="15238" spans="1:9" x14ac:dyDescent="0.25">
      <c r="A15238" t="s">
        <v>41917</v>
      </c>
      <c r="B15238" t="s">
        <v>41919</v>
      </c>
      <c r="C15238" t="s">
        <v>12</v>
      </c>
      <c r="D15238" t="s">
        <v>30073</v>
      </c>
      <c r="E15238" t="s">
        <v>56</v>
      </c>
      <c r="F15238" t="s">
        <v>65856</v>
      </c>
      <c r="G15238" t="s">
        <v>41921</v>
      </c>
      <c r="H15238" t="s">
        <v>65857</v>
      </c>
      <c r="I15238" t="s">
        <v>65858</v>
      </c>
    </row>
    <row r="15239" spans="1:9" x14ac:dyDescent="0.25">
      <c r="A15239" t="s">
        <v>65859</v>
      </c>
      <c r="B15239" t="s">
        <v>65861</v>
      </c>
      <c r="C15239" t="s">
        <v>65860</v>
      </c>
      <c r="D15239" t="s">
        <v>21774</v>
      </c>
      <c r="E15239" t="s">
        <v>56</v>
      </c>
      <c r="F15239">
        <v>1159306553</v>
      </c>
      <c r="G15239" t="s">
        <v>65863</v>
      </c>
      <c r="H15239" t="s">
        <v>5639</v>
      </c>
      <c r="I15239" t="s">
        <v>65862</v>
      </c>
    </row>
    <row r="15240" spans="1:9" x14ac:dyDescent="0.25">
      <c r="A15240" t="s">
        <v>55079</v>
      </c>
      <c r="B15240" t="s">
        <v>65864</v>
      </c>
      <c r="C15240" t="s">
        <v>55080</v>
      </c>
      <c r="D15240" t="s">
        <v>3612</v>
      </c>
      <c r="E15240" t="s">
        <v>56</v>
      </c>
      <c r="F15240" t="s">
        <v>6</v>
      </c>
      <c r="G15240" t="s">
        <v>45681</v>
      </c>
      <c r="H15240" t="s">
        <v>65865</v>
      </c>
      <c r="I15240" t="s">
        <v>65866</v>
      </c>
    </row>
    <row r="15241" spans="1:9" x14ac:dyDescent="0.25">
      <c r="A15241" t="s">
        <v>65867</v>
      </c>
      <c r="B15241" t="s">
        <v>65871</v>
      </c>
      <c r="C15241" t="s">
        <v>65868</v>
      </c>
      <c r="D15241" t="s">
        <v>65869</v>
      </c>
      <c r="E15241" t="s">
        <v>56</v>
      </c>
      <c r="F15241" t="s">
        <v>65870</v>
      </c>
      <c r="G15241" t="s">
        <v>65872</v>
      </c>
      <c r="I15241" t="s">
        <v>65866</v>
      </c>
    </row>
    <row r="15242" spans="1:9" x14ac:dyDescent="0.25">
      <c r="A15242" t="s">
        <v>65873</v>
      </c>
      <c r="B15242" t="s">
        <v>65875</v>
      </c>
      <c r="C15242" t="s">
        <v>65874</v>
      </c>
      <c r="D15242" t="s">
        <v>156</v>
      </c>
      <c r="E15242" t="s">
        <v>157</v>
      </c>
      <c r="F15242" t="s">
        <v>57507</v>
      </c>
      <c r="G15242" t="s">
        <v>65878</v>
      </c>
      <c r="H15242" t="s">
        <v>65876</v>
      </c>
      <c r="I15242" t="s">
        <v>65877</v>
      </c>
    </row>
    <row r="15243" spans="1:9" x14ac:dyDescent="0.25">
      <c r="A15243" t="s">
        <v>65879</v>
      </c>
      <c r="B15243" t="s">
        <v>32628</v>
      </c>
      <c r="C15243" t="s">
        <v>2414</v>
      </c>
      <c r="D15243" t="s">
        <v>55</v>
      </c>
      <c r="E15243" t="s">
        <v>56</v>
      </c>
      <c r="F15243" t="s">
        <v>32627</v>
      </c>
      <c r="G15243" t="s">
        <v>32631</v>
      </c>
      <c r="H15243" t="s">
        <v>32629</v>
      </c>
      <c r="I15243" t="s">
        <v>65880</v>
      </c>
    </row>
    <row r="15244" spans="1:9" x14ac:dyDescent="0.25">
      <c r="A15244" t="s">
        <v>65879</v>
      </c>
      <c r="B15244" t="s">
        <v>32628</v>
      </c>
      <c r="C15244" t="s">
        <v>2414</v>
      </c>
      <c r="D15244" t="s">
        <v>646</v>
      </c>
      <c r="E15244" t="s">
        <v>56</v>
      </c>
      <c r="F15244" t="s">
        <v>32627</v>
      </c>
      <c r="G15244" t="s">
        <v>32631</v>
      </c>
      <c r="H15244" t="s">
        <v>32629</v>
      </c>
      <c r="I15244" t="s">
        <v>65881</v>
      </c>
    </row>
    <row r="15245" spans="1:9" x14ac:dyDescent="0.25">
      <c r="A15245" t="s">
        <v>65879</v>
      </c>
      <c r="B15245" t="s">
        <v>32628</v>
      </c>
      <c r="C15245" t="s">
        <v>2414</v>
      </c>
      <c r="D15245" t="s">
        <v>64</v>
      </c>
      <c r="E15245" t="s">
        <v>56</v>
      </c>
      <c r="F15245" t="s">
        <v>32627</v>
      </c>
      <c r="G15245" t="s">
        <v>32631</v>
      </c>
      <c r="H15245" t="s">
        <v>32629</v>
      </c>
      <c r="I15245" t="s">
        <v>65882</v>
      </c>
    </row>
    <row r="15246" spans="1:9" x14ac:dyDescent="0.25">
      <c r="A15246" t="s">
        <v>46993</v>
      </c>
      <c r="B15246" t="s">
        <v>46994</v>
      </c>
      <c r="C15246" t="s">
        <v>65883</v>
      </c>
      <c r="D15246" t="s">
        <v>3601</v>
      </c>
      <c r="E15246" t="s">
        <v>56</v>
      </c>
      <c r="F15246" t="s">
        <v>65884</v>
      </c>
      <c r="G15246" t="s">
        <v>65886</v>
      </c>
      <c r="H15246" t="s">
        <v>54111</v>
      </c>
      <c r="I15246" t="s">
        <v>65885</v>
      </c>
    </row>
    <row r="15247" spans="1:9" x14ac:dyDescent="0.25">
      <c r="A15247" t="s">
        <v>65887</v>
      </c>
      <c r="B15247" t="s">
        <v>65890</v>
      </c>
      <c r="C15247" t="s">
        <v>65888</v>
      </c>
      <c r="D15247" t="s">
        <v>58449</v>
      </c>
      <c r="E15247" t="s">
        <v>56</v>
      </c>
      <c r="F15247" t="s">
        <v>65889</v>
      </c>
      <c r="G15247" t="s">
        <v>65893</v>
      </c>
      <c r="H15247" t="s">
        <v>65891</v>
      </c>
      <c r="I15247" t="s">
        <v>65892</v>
      </c>
    </row>
    <row r="15248" spans="1:9" x14ac:dyDescent="0.25">
      <c r="A15248" t="s">
        <v>65894</v>
      </c>
      <c r="B15248" t="s">
        <v>65897</v>
      </c>
      <c r="C15248" t="s">
        <v>65895</v>
      </c>
      <c r="D15248" t="s">
        <v>3634</v>
      </c>
      <c r="E15248" t="s">
        <v>56</v>
      </c>
      <c r="F15248" t="s">
        <v>65896</v>
      </c>
      <c r="G15248" t="s">
        <v>65899</v>
      </c>
      <c r="I15248" t="s">
        <v>65898</v>
      </c>
    </row>
    <row r="15249" spans="1:9" x14ac:dyDescent="0.25">
      <c r="A15249" t="s">
        <v>42206</v>
      </c>
      <c r="B15249" t="s">
        <v>42208</v>
      </c>
      <c r="C15249" t="s">
        <v>12</v>
      </c>
      <c r="D15249" t="s">
        <v>30073</v>
      </c>
      <c r="E15249" t="s">
        <v>56</v>
      </c>
      <c r="F15249" t="s">
        <v>65900</v>
      </c>
      <c r="G15249" t="s">
        <v>42210</v>
      </c>
      <c r="H15249" t="s">
        <v>55690</v>
      </c>
      <c r="I15249" t="s">
        <v>65901</v>
      </c>
    </row>
    <row r="15250" spans="1:9" x14ac:dyDescent="0.25">
      <c r="A15250" t="s">
        <v>42215</v>
      </c>
      <c r="B15250" t="s">
        <v>42216</v>
      </c>
      <c r="C15250" t="s">
        <v>14524</v>
      </c>
      <c r="D15250" t="s">
        <v>30073</v>
      </c>
      <c r="E15250" t="s">
        <v>56</v>
      </c>
      <c r="F15250" t="s">
        <v>59094</v>
      </c>
      <c r="G15250" t="s">
        <v>65902</v>
      </c>
      <c r="H15250" t="s">
        <v>39245</v>
      </c>
      <c r="I15250" t="s">
        <v>65901</v>
      </c>
    </row>
    <row r="15251" spans="1:9" x14ac:dyDescent="0.25">
      <c r="A15251" t="s">
        <v>55733</v>
      </c>
      <c r="B15251" t="s">
        <v>65904</v>
      </c>
      <c r="C15251" t="s">
        <v>55734</v>
      </c>
      <c r="D15251" t="s">
        <v>2565</v>
      </c>
      <c r="E15251" t="s">
        <v>56</v>
      </c>
      <c r="F15251" t="s">
        <v>65903</v>
      </c>
      <c r="G15251" t="s">
        <v>55738</v>
      </c>
      <c r="H15251" t="s">
        <v>65905</v>
      </c>
      <c r="I15251" t="s">
        <v>65906</v>
      </c>
    </row>
    <row r="15252" spans="1:9" x14ac:dyDescent="0.25">
      <c r="A15252" t="s">
        <v>42461</v>
      </c>
      <c r="B15252" t="s">
        <v>55710</v>
      </c>
      <c r="C15252" t="s">
        <v>12</v>
      </c>
      <c r="D15252" t="s">
        <v>39374</v>
      </c>
      <c r="E15252" t="s">
        <v>56</v>
      </c>
      <c r="F15252" t="s">
        <v>55709</v>
      </c>
      <c r="G15252" t="s">
        <v>65908</v>
      </c>
      <c r="I15252" t="s">
        <v>65907</v>
      </c>
    </row>
    <row r="15253" spans="1:9" x14ac:dyDescent="0.25">
      <c r="A15253" t="s">
        <v>65909</v>
      </c>
      <c r="B15253" t="s">
        <v>65911</v>
      </c>
      <c r="C15253" t="s">
        <v>65401</v>
      </c>
      <c r="D15253" t="s">
        <v>57620</v>
      </c>
      <c r="E15253" t="s">
        <v>56</v>
      </c>
      <c r="F15253" t="s">
        <v>65910</v>
      </c>
      <c r="G15253" t="s">
        <v>65913</v>
      </c>
      <c r="H15253" t="s">
        <v>65912</v>
      </c>
      <c r="I15253" t="s">
        <v>65907</v>
      </c>
    </row>
    <row r="15254" spans="1:9" x14ac:dyDescent="0.25">
      <c r="A15254" t="s">
        <v>65914</v>
      </c>
      <c r="B15254" t="s">
        <v>65916</v>
      </c>
      <c r="C15254" t="s">
        <v>12</v>
      </c>
      <c r="D15254" t="s">
        <v>39374</v>
      </c>
      <c r="E15254" t="s">
        <v>56</v>
      </c>
      <c r="F15254" t="s">
        <v>65915</v>
      </c>
      <c r="G15254" t="s">
        <v>56633</v>
      </c>
      <c r="H15254" t="s">
        <v>18236</v>
      </c>
      <c r="I15254" t="s">
        <v>65917</v>
      </c>
    </row>
    <row r="15255" spans="1:9" x14ac:dyDescent="0.25">
      <c r="A15255" t="s">
        <v>65918</v>
      </c>
      <c r="B15255" t="s">
        <v>65920</v>
      </c>
      <c r="C15255" t="s">
        <v>12</v>
      </c>
      <c r="D15255" t="s">
        <v>3634</v>
      </c>
      <c r="E15255" t="s">
        <v>56</v>
      </c>
      <c r="F15255" t="s">
        <v>65919</v>
      </c>
      <c r="G15255" t="s">
        <v>65922</v>
      </c>
      <c r="I15255" t="s">
        <v>65921</v>
      </c>
    </row>
    <row r="15256" spans="1:9" x14ac:dyDescent="0.25">
      <c r="A15256" t="s">
        <v>65923</v>
      </c>
      <c r="B15256" t="s">
        <v>65926</v>
      </c>
      <c r="C15256" t="s">
        <v>65924</v>
      </c>
      <c r="D15256" t="s">
        <v>56947</v>
      </c>
      <c r="E15256" t="s">
        <v>56</v>
      </c>
      <c r="F15256" t="s">
        <v>65925</v>
      </c>
      <c r="G15256" t="s">
        <v>65928</v>
      </c>
      <c r="H15256" t="s">
        <v>2103</v>
      </c>
      <c r="I15256" t="s">
        <v>65927</v>
      </c>
    </row>
    <row r="15257" spans="1:9" x14ac:dyDescent="0.25">
      <c r="A15257" t="s">
        <v>65929</v>
      </c>
      <c r="B15257" t="s">
        <v>65932</v>
      </c>
      <c r="C15257" t="s">
        <v>65930</v>
      </c>
      <c r="D15257" t="s">
        <v>2407</v>
      </c>
      <c r="E15257" t="s">
        <v>56</v>
      </c>
      <c r="F15257" t="s">
        <v>65931</v>
      </c>
      <c r="G15257" t="s">
        <v>65934</v>
      </c>
      <c r="H15257" t="s">
        <v>65933</v>
      </c>
      <c r="I15257" t="s">
        <v>65927</v>
      </c>
    </row>
    <row r="15258" spans="1:9" x14ac:dyDescent="0.25">
      <c r="A15258" t="s">
        <v>65935</v>
      </c>
      <c r="B15258" t="s">
        <v>65937</v>
      </c>
      <c r="C15258" t="s">
        <v>12</v>
      </c>
      <c r="D15258" t="s">
        <v>56668</v>
      </c>
      <c r="E15258" t="s">
        <v>56</v>
      </c>
      <c r="F15258" t="s">
        <v>65936</v>
      </c>
      <c r="G15258" t="s">
        <v>65939</v>
      </c>
      <c r="H15258" t="s">
        <v>40956</v>
      </c>
      <c r="I15258" t="s">
        <v>65938</v>
      </c>
    </row>
    <row r="15259" spans="1:9" x14ac:dyDescent="0.25">
      <c r="A15259" t="s">
        <v>14262</v>
      </c>
      <c r="B15259" t="s">
        <v>14264</v>
      </c>
      <c r="C15259" t="s">
        <v>65940</v>
      </c>
      <c r="D15259" t="s">
        <v>45017</v>
      </c>
      <c r="E15259" t="s">
        <v>56</v>
      </c>
      <c r="F15259">
        <v>2494578514</v>
      </c>
      <c r="I15259" t="s">
        <v>65941</v>
      </c>
    </row>
    <row r="15260" spans="1:9" x14ac:dyDescent="0.25">
      <c r="A15260" t="s">
        <v>14262</v>
      </c>
      <c r="B15260" t="s">
        <v>14264</v>
      </c>
      <c r="C15260" t="s">
        <v>65942</v>
      </c>
      <c r="D15260" t="s">
        <v>3639</v>
      </c>
      <c r="E15260" t="s">
        <v>56</v>
      </c>
      <c r="F15260" t="s">
        <v>65943</v>
      </c>
      <c r="G15260" t="s">
        <v>40330</v>
      </c>
      <c r="H15260" t="s">
        <v>65944</v>
      </c>
      <c r="I15260" t="s">
        <v>65945</v>
      </c>
    </row>
    <row r="15261" spans="1:9" x14ac:dyDescent="0.25">
      <c r="A15261" t="s">
        <v>26192</v>
      </c>
      <c r="B15261" t="s">
        <v>26194</v>
      </c>
      <c r="C15261" t="s">
        <v>26193</v>
      </c>
      <c r="D15261" t="s">
        <v>1517</v>
      </c>
      <c r="E15261" t="s">
        <v>56</v>
      </c>
      <c r="F15261" t="s">
        <v>33569</v>
      </c>
      <c r="G15261" t="s">
        <v>26196</v>
      </c>
      <c r="I15261" t="s">
        <v>65946</v>
      </c>
    </row>
    <row r="15262" spans="1:9" x14ac:dyDescent="0.25">
      <c r="A15262" t="s">
        <v>26192</v>
      </c>
      <c r="B15262" t="s">
        <v>26194</v>
      </c>
      <c r="C15262" t="s">
        <v>2414</v>
      </c>
      <c r="D15262" t="s">
        <v>1571</v>
      </c>
      <c r="E15262" t="s">
        <v>56</v>
      </c>
      <c r="F15262" t="s">
        <v>33569</v>
      </c>
      <c r="G15262" t="s">
        <v>26196</v>
      </c>
      <c r="I15262" t="s">
        <v>65947</v>
      </c>
    </row>
    <row r="15263" spans="1:9" x14ac:dyDescent="0.25">
      <c r="A15263" t="s">
        <v>65812</v>
      </c>
      <c r="B15263" t="s">
        <v>65813</v>
      </c>
      <c r="C15263" t="s">
        <v>12</v>
      </c>
      <c r="D15263" t="s">
        <v>3644</v>
      </c>
      <c r="E15263" t="s">
        <v>56</v>
      </c>
      <c r="F15263">
        <v>3462452800</v>
      </c>
      <c r="G15263" t="s">
        <v>65949</v>
      </c>
      <c r="I15263" t="s">
        <v>65948</v>
      </c>
    </row>
    <row r="15264" spans="1:9" x14ac:dyDescent="0.25">
      <c r="A15264" t="s">
        <v>65950</v>
      </c>
      <c r="B15264" t="s">
        <v>65953</v>
      </c>
      <c r="C15264" t="s">
        <v>65951</v>
      </c>
      <c r="D15264" t="s">
        <v>3612</v>
      </c>
      <c r="E15264" t="s">
        <v>56</v>
      </c>
      <c r="F15264" t="s">
        <v>65952</v>
      </c>
      <c r="G15264" t="s">
        <v>65956</v>
      </c>
      <c r="H15264" t="s">
        <v>65954</v>
      </c>
      <c r="I15264" t="s">
        <v>65955</v>
      </c>
    </row>
    <row r="15265" spans="1:9" x14ac:dyDescent="0.25">
      <c r="A15265" t="s">
        <v>65957</v>
      </c>
      <c r="B15265" t="s">
        <v>65960</v>
      </c>
      <c r="C15265" t="s">
        <v>65958</v>
      </c>
      <c r="D15265" t="s">
        <v>3612</v>
      </c>
      <c r="E15265" t="s">
        <v>56</v>
      </c>
      <c r="F15265" t="s">
        <v>65959</v>
      </c>
      <c r="G15265" t="s">
        <v>65962</v>
      </c>
      <c r="H15265" t="s">
        <v>65961</v>
      </c>
      <c r="I15265" t="s">
        <v>65955</v>
      </c>
    </row>
    <row r="15266" spans="1:9" x14ac:dyDescent="0.25">
      <c r="A15266" t="s">
        <v>56370</v>
      </c>
      <c r="B15266" t="s">
        <v>63612</v>
      </c>
      <c r="C15266" t="s">
        <v>56371</v>
      </c>
      <c r="D15266" t="s">
        <v>56372</v>
      </c>
      <c r="E15266" t="s">
        <v>56</v>
      </c>
      <c r="F15266" t="s">
        <v>65963</v>
      </c>
      <c r="G15266" t="s">
        <v>56377</v>
      </c>
      <c r="H15266" t="s">
        <v>65964</v>
      </c>
      <c r="I15266" t="s">
        <v>65965</v>
      </c>
    </row>
    <row r="15267" spans="1:9" x14ac:dyDescent="0.25">
      <c r="A15267" t="s">
        <v>42681</v>
      </c>
      <c r="B15267" t="s">
        <v>65967</v>
      </c>
      <c r="C15267" t="s">
        <v>42682</v>
      </c>
      <c r="D15267" t="s">
        <v>3612</v>
      </c>
      <c r="E15267" t="s">
        <v>56</v>
      </c>
      <c r="F15267" t="s">
        <v>65966</v>
      </c>
      <c r="G15267" t="s">
        <v>65970</v>
      </c>
      <c r="H15267" t="s">
        <v>65968</v>
      </c>
      <c r="I15267" t="s">
        <v>65969</v>
      </c>
    </row>
    <row r="15268" spans="1:9" x14ac:dyDescent="0.25">
      <c r="A15268" t="s">
        <v>65971</v>
      </c>
      <c r="B15268" t="s">
        <v>65973</v>
      </c>
      <c r="C15268" t="s">
        <v>65972</v>
      </c>
      <c r="D15268" t="s">
        <v>483</v>
      </c>
      <c r="E15268" t="s">
        <v>56</v>
      </c>
      <c r="F15268" t="s">
        <v>6</v>
      </c>
      <c r="G15268" t="s">
        <v>65976</v>
      </c>
      <c r="H15268" t="s">
        <v>65974</v>
      </c>
      <c r="I15268" t="s">
        <v>65975</v>
      </c>
    </row>
    <row r="15269" spans="1:9" x14ac:dyDescent="0.25">
      <c r="A15269" t="s">
        <v>65971</v>
      </c>
      <c r="B15269" t="s">
        <v>65973</v>
      </c>
      <c r="C15269" t="s">
        <v>65977</v>
      </c>
      <c r="D15269" t="s">
        <v>117</v>
      </c>
      <c r="E15269" t="s">
        <v>56</v>
      </c>
      <c r="F15269" t="s">
        <v>6</v>
      </c>
      <c r="G15269" t="s">
        <v>65976</v>
      </c>
      <c r="H15269" t="s">
        <v>65974</v>
      </c>
      <c r="I15269" t="s">
        <v>65978</v>
      </c>
    </row>
    <row r="15270" spans="1:9" x14ac:dyDescent="0.25">
      <c r="A15270" t="s">
        <v>57633</v>
      </c>
      <c r="B15270" t="s">
        <v>57636</v>
      </c>
      <c r="C15270" t="s">
        <v>65979</v>
      </c>
      <c r="D15270" t="s">
        <v>1108</v>
      </c>
      <c r="E15270" t="s">
        <v>56</v>
      </c>
      <c r="F15270" t="s">
        <v>65980</v>
      </c>
      <c r="G15270" t="s">
        <v>57644</v>
      </c>
      <c r="H15270" t="s">
        <v>65981</v>
      </c>
      <c r="I15270" t="s">
        <v>65982</v>
      </c>
    </row>
    <row r="15271" spans="1:9" x14ac:dyDescent="0.25">
      <c r="A15271" t="s">
        <v>57633</v>
      </c>
      <c r="B15271" t="s">
        <v>57636</v>
      </c>
      <c r="C15271" t="s">
        <v>65983</v>
      </c>
      <c r="D15271" t="s">
        <v>3726</v>
      </c>
      <c r="E15271" t="s">
        <v>56</v>
      </c>
      <c r="F15271" t="s">
        <v>57635</v>
      </c>
      <c r="G15271" t="s">
        <v>57639</v>
      </c>
      <c r="H15271" t="s">
        <v>65984</v>
      </c>
      <c r="I15271" t="s">
        <v>65985</v>
      </c>
    </row>
    <row r="15272" spans="1:9" x14ac:dyDescent="0.25">
      <c r="A15272" t="s">
        <v>57633</v>
      </c>
      <c r="B15272" t="s">
        <v>57636</v>
      </c>
      <c r="C15272" t="s">
        <v>65986</v>
      </c>
      <c r="D15272" t="s">
        <v>2997</v>
      </c>
      <c r="E15272" t="s">
        <v>56</v>
      </c>
      <c r="F15272" t="s">
        <v>65987</v>
      </c>
      <c r="G15272" t="s">
        <v>65989</v>
      </c>
      <c r="H15272" t="s">
        <v>65984</v>
      </c>
      <c r="I15272" t="s">
        <v>65988</v>
      </c>
    </row>
    <row r="15273" spans="1:9" x14ac:dyDescent="0.25">
      <c r="A15273" t="s">
        <v>57633</v>
      </c>
      <c r="B15273" t="s">
        <v>57636</v>
      </c>
      <c r="C15273" t="s">
        <v>65990</v>
      </c>
      <c r="D15273" t="s">
        <v>40072</v>
      </c>
      <c r="E15273" t="s">
        <v>56</v>
      </c>
      <c r="F15273" t="s">
        <v>57635</v>
      </c>
      <c r="G15273" t="s">
        <v>57639</v>
      </c>
      <c r="H15273" t="s">
        <v>65984</v>
      </c>
      <c r="I15273" t="s">
        <v>65991</v>
      </c>
    </row>
    <row r="15274" spans="1:9" x14ac:dyDescent="0.25">
      <c r="A15274" t="s">
        <v>3776</v>
      </c>
      <c r="B15274" t="s">
        <v>3778</v>
      </c>
      <c r="C15274" t="s">
        <v>65992</v>
      </c>
      <c r="D15274" t="s">
        <v>2407</v>
      </c>
      <c r="E15274" t="s">
        <v>56</v>
      </c>
      <c r="F15274" t="s">
        <v>24381</v>
      </c>
      <c r="G15274" t="s">
        <v>3781</v>
      </c>
      <c r="H15274" t="s">
        <v>3779</v>
      </c>
      <c r="I15274" t="s">
        <v>65993</v>
      </c>
    </row>
    <row r="15275" spans="1:9" x14ac:dyDescent="0.25">
      <c r="A15275" t="s">
        <v>65994</v>
      </c>
      <c r="B15275" t="s">
        <v>65996</v>
      </c>
      <c r="C15275" t="s">
        <v>65995</v>
      </c>
      <c r="D15275" t="s">
        <v>3922</v>
      </c>
      <c r="E15275" t="s">
        <v>56</v>
      </c>
      <c r="F15275">
        <v>1133964299</v>
      </c>
      <c r="G15275" t="s">
        <v>65998</v>
      </c>
      <c r="I15275" t="s">
        <v>65997</v>
      </c>
    </row>
    <row r="15276" spans="1:9" x14ac:dyDescent="0.25">
      <c r="A15276" t="s">
        <v>38466</v>
      </c>
      <c r="B15276" t="s">
        <v>38469</v>
      </c>
      <c r="C15276" t="s">
        <v>65999</v>
      </c>
      <c r="D15276" t="s">
        <v>156</v>
      </c>
      <c r="E15276" t="s">
        <v>157</v>
      </c>
      <c r="F15276" t="s">
        <v>66000</v>
      </c>
      <c r="G15276" t="s">
        <v>38472</v>
      </c>
      <c r="H15276" t="s">
        <v>66001</v>
      </c>
      <c r="I15276" t="s">
        <v>66002</v>
      </c>
    </row>
    <row r="15277" spans="1:9" x14ac:dyDescent="0.25">
      <c r="A15277" t="s">
        <v>56556</v>
      </c>
      <c r="B15277" t="s">
        <v>56559</v>
      </c>
      <c r="C15277" t="s">
        <v>66003</v>
      </c>
      <c r="D15277" t="s">
        <v>156</v>
      </c>
      <c r="E15277" t="s">
        <v>157</v>
      </c>
      <c r="F15277" t="s">
        <v>66004</v>
      </c>
      <c r="G15277" t="s">
        <v>56562</v>
      </c>
      <c r="H15277" t="s">
        <v>66005</v>
      </c>
      <c r="I15277" t="s">
        <v>66006</v>
      </c>
    </row>
    <row r="15278" spans="1:9" x14ac:dyDescent="0.25">
      <c r="A15278" t="s">
        <v>56556</v>
      </c>
      <c r="B15278" t="s">
        <v>56559</v>
      </c>
      <c r="C15278" t="s">
        <v>12</v>
      </c>
      <c r="D15278" t="s">
        <v>57163</v>
      </c>
      <c r="E15278" t="s">
        <v>56</v>
      </c>
      <c r="F15278" t="s">
        <v>66007</v>
      </c>
      <c r="G15278" t="s">
        <v>66009</v>
      </c>
      <c r="H15278" t="s">
        <v>58509</v>
      </c>
      <c r="I15278" t="s">
        <v>66008</v>
      </c>
    </row>
    <row r="15279" spans="1:9" x14ac:dyDescent="0.25">
      <c r="A15279" t="s">
        <v>66010</v>
      </c>
      <c r="B15279" t="s">
        <v>66013</v>
      </c>
      <c r="C15279" t="s">
        <v>66011</v>
      </c>
      <c r="D15279" t="s">
        <v>1087</v>
      </c>
      <c r="E15279" t="s">
        <v>56</v>
      </c>
      <c r="F15279" t="s">
        <v>66012</v>
      </c>
      <c r="G15279" t="s">
        <v>66016</v>
      </c>
      <c r="H15279" t="s">
        <v>66014</v>
      </c>
      <c r="I15279" t="s">
        <v>66015</v>
      </c>
    </row>
    <row r="15280" spans="1:9" x14ac:dyDescent="0.25">
      <c r="A15280" t="s">
        <v>35854</v>
      </c>
      <c r="B15280" t="s">
        <v>35856</v>
      </c>
      <c r="C15280" t="s">
        <v>66017</v>
      </c>
      <c r="D15280" t="s">
        <v>1243</v>
      </c>
      <c r="E15280" t="s">
        <v>56</v>
      </c>
      <c r="F15280" t="s">
        <v>36375</v>
      </c>
      <c r="G15280" t="s">
        <v>36377</v>
      </c>
      <c r="H15280" t="s">
        <v>36364</v>
      </c>
      <c r="I15280" t="s">
        <v>66018</v>
      </c>
    </row>
    <row r="15281" spans="1:9" x14ac:dyDescent="0.25">
      <c r="A15281" t="s">
        <v>66019</v>
      </c>
      <c r="B15281" t="s">
        <v>66022</v>
      </c>
      <c r="C15281" t="s">
        <v>66020</v>
      </c>
      <c r="D15281" t="s">
        <v>3601</v>
      </c>
      <c r="E15281" t="s">
        <v>56</v>
      </c>
      <c r="F15281" t="s">
        <v>66021</v>
      </c>
      <c r="G15281" t="s">
        <v>66025</v>
      </c>
      <c r="H15281" t="s">
        <v>66023</v>
      </c>
      <c r="I15281" t="s">
        <v>66024</v>
      </c>
    </row>
    <row r="15282" spans="1:9" x14ac:dyDescent="0.25">
      <c r="A15282" t="s">
        <v>11133</v>
      </c>
      <c r="B15282" t="s">
        <v>11136</v>
      </c>
      <c r="C15282" t="s">
        <v>66026</v>
      </c>
      <c r="D15282" t="s">
        <v>156</v>
      </c>
      <c r="E15282" t="s">
        <v>157</v>
      </c>
      <c r="F15282">
        <v>42181500</v>
      </c>
      <c r="G15282" t="s">
        <v>11139</v>
      </c>
      <c r="I15282" t="s">
        <v>66027</v>
      </c>
    </row>
    <row r="15283" spans="1:9" x14ac:dyDescent="0.25">
      <c r="A15283" t="s">
        <v>66028</v>
      </c>
      <c r="B15283" t="s">
        <v>66031</v>
      </c>
      <c r="C15283" t="s">
        <v>66029</v>
      </c>
      <c r="D15283" t="s">
        <v>3502</v>
      </c>
      <c r="E15283" t="s">
        <v>56</v>
      </c>
      <c r="F15283" t="s">
        <v>66030</v>
      </c>
      <c r="G15283" t="s">
        <v>66034</v>
      </c>
      <c r="H15283" t="s">
        <v>66032</v>
      </c>
      <c r="I15283" t="s">
        <v>66033</v>
      </c>
    </row>
    <row r="15284" spans="1:9" x14ac:dyDescent="0.25">
      <c r="A15284" t="s">
        <v>22249</v>
      </c>
      <c r="B15284" t="s">
        <v>22245</v>
      </c>
      <c r="C15284" t="s">
        <v>66035</v>
      </c>
      <c r="D15284" t="s">
        <v>2279</v>
      </c>
      <c r="E15284" t="s">
        <v>56</v>
      </c>
      <c r="F15284" t="s">
        <v>66036</v>
      </c>
      <c r="G15284" t="s">
        <v>22254</v>
      </c>
      <c r="H15284" t="s">
        <v>22252</v>
      </c>
      <c r="I15284" t="s">
        <v>66037</v>
      </c>
    </row>
    <row r="15285" spans="1:9" x14ac:dyDescent="0.25">
      <c r="A15285" t="s">
        <v>40555</v>
      </c>
      <c r="B15285" t="s">
        <v>40558</v>
      </c>
      <c r="C15285" t="s">
        <v>40556</v>
      </c>
      <c r="D15285" t="s">
        <v>125</v>
      </c>
      <c r="E15285" t="s">
        <v>56</v>
      </c>
      <c r="F15285" t="s">
        <v>40557</v>
      </c>
      <c r="G15285" t="s">
        <v>40561</v>
      </c>
      <c r="H15285" t="s">
        <v>66038</v>
      </c>
      <c r="I15285" t="s">
        <v>66039</v>
      </c>
    </row>
    <row r="15286" spans="1:9" x14ac:dyDescent="0.25">
      <c r="A15286" t="s">
        <v>51602</v>
      </c>
      <c r="B15286" t="s">
        <v>51605</v>
      </c>
      <c r="C15286" t="s">
        <v>66040</v>
      </c>
      <c r="D15286" t="s">
        <v>37848</v>
      </c>
      <c r="E15286" t="s">
        <v>56</v>
      </c>
      <c r="F15286" t="s">
        <v>66041</v>
      </c>
      <c r="G15286" t="s">
        <v>66044</v>
      </c>
      <c r="H15286" t="s">
        <v>66042</v>
      </c>
      <c r="I15286" t="s">
        <v>66043</v>
      </c>
    </row>
    <row r="15287" spans="1:9" x14ac:dyDescent="0.25">
      <c r="A15287" t="s">
        <v>7504</v>
      </c>
      <c r="B15287" t="s">
        <v>7507</v>
      </c>
      <c r="C15287" t="s">
        <v>66045</v>
      </c>
      <c r="D15287" t="s">
        <v>4303</v>
      </c>
      <c r="E15287" t="s">
        <v>56</v>
      </c>
      <c r="F15287" t="s">
        <v>66046</v>
      </c>
      <c r="G15287" t="s">
        <v>7510</v>
      </c>
      <c r="H15287" t="s">
        <v>34379</v>
      </c>
      <c r="I15287" t="s">
        <v>66047</v>
      </c>
    </row>
    <row r="15288" spans="1:9" x14ac:dyDescent="0.25">
      <c r="A15288" t="s">
        <v>64742</v>
      </c>
      <c r="B15288" t="s">
        <v>64745</v>
      </c>
      <c r="C15288" t="s">
        <v>64743</v>
      </c>
      <c r="D15288" t="s">
        <v>55</v>
      </c>
      <c r="E15288" t="s">
        <v>56</v>
      </c>
      <c r="F15288" t="s">
        <v>64744</v>
      </c>
      <c r="G15288" t="s">
        <v>64747</v>
      </c>
      <c r="I15288" t="s">
        <v>66048</v>
      </c>
    </row>
    <row r="15289" spans="1:9" x14ac:dyDescent="0.25">
      <c r="A15289" t="s">
        <v>66049</v>
      </c>
      <c r="B15289" t="s">
        <v>66052</v>
      </c>
      <c r="C15289" t="s">
        <v>66050</v>
      </c>
      <c r="D15289" t="s">
        <v>33806</v>
      </c>
      <c r="E15289" t="s">
        <v>56</v>
      </c>
      <c r="F15289" t="s">
        <v>66051</v>
      </c>
      <c r="G15289" t="s">
        <v>66055</v>
      </c>
      <c r="H15289" t="s">
        <v>66053</v>
      </c>
      <c r="I15289" t="s">
        <v>66054</v>
      </c>
    </row>
    <row r="15290" spans="1:9" x14ac:dyDescent="0.25">
      <c r="A15290" t="s">
        <v>66056</v>
      </c>
      <c r="B15290" t="s">
        <v>66058</v>
      </c>
      <c r="C15290" t="s">
        <v>45225</v>
      </c>
      <c r="D15290" t="s">
        <v>33806</v>
      </c>
      <c r="E15290" t="s">
        <v>56</v>
      </c>
      <c r="F15290" t="s">
        <v>66057</v>
      </c>
      <c r="G15290" t="s">
        <v>66060</v>
      </c>
      <c r="H15290" t="s">
        <v>24887</v>
      </c>
      <c r="I15290" t="s">
        <v>66059</v>
      </c>
    </row>
    <row r="15291" spans="1:9" x14ac:dyDescent="0.25">
      <c r="A15291" t="s">
        <v>66061</v>
      </c>
      <c r="B15291" t="s">
        <v>66064</v>
      </c>
      <c r="C15291" t="s">
        <v>66062</v>
      </c>
      <c r="D15291" t="s">
        <v>33806</v>
      </c>
      <c r="E15291" t="s">
        <v>56</v>
      </c>
      <c r="F15291" t="s">
        <v>66063</v>
      </c>
      <c r="G15291" t="s">
        <v>66067</v>
      </c>
      <c r="H15291" t="s">
        <v>66065</v>
      </c>
      <c r="I15291" t="s">
        <v>66066</v>
      </c>
    </row>
    <row r="15292" spans="1:9" x14ac:dyDescent="0.25">
      <c r="A15292" t="s">
        <v>66061</v>
      </c>
      <c r="B15292" t="s">
        <v>66064</v>
      </c>
      <c r="C15292" t="s">
        <v>66068</v>
      </c>
      <c r="D15292" t="s">
        <v>33806</v>
      </c>
      <c r="E15292" t="s">
        <v>56</v>
      </c>
      <c r="F15292" t="s">
        <v>66069</v>
      </c>
      <c r="G15292" t="s">
        <v>66067</v>
      </c>
      <c r="H15292" t="s">
        <v>66065</v>
      </c>
      <c r="I15292" t="s">
        <v>66070</v>
      </c>
    </row>
    <row r="15293" spans="1:9" x14ac:dyDescent="0.25">
      <c r="A15293" t="s">
        <v>66071</v>
      </c>
      <c r="B15293" t="s">
        <v>66074</v>
      </c>
      <c r="C15293" t="s">
        <v>66072</v>
      </c>
      <c r="D15293" t="s">
        <v>21752</v>
      </c>
      <c r="E15293" t="s">
        <v>56</v>
      </c>
      <c r="F15293" t="s">
        <v>66073</v>
      </c>
      <c r="G15293" t="s">
        <v>66076</v>
      </c>
      <c r="H15293" t="s">
        <v>2103</v>
      </c>
      <c r="I15293" t="s">
        <v>66075</v>
      </c>
    </row>
    <row r="15294" spans="1:9" x14ac:dyDescent="0.25">
      <c r="A15294" t="s">
        <v>66077</v>
      </c>
      <c r="B15294" t="s">
        <v>66079</v>
      </c>
      <c r="C15294" t="s">
        <v>66078</v>
      </c>
      <c r="D15294" t="s">
        <v>366</v>
      </c>
      <c r="E15294" t="s">
        <v>56</v>
      </c>
      <c r="F15294" t="s">
        <v>6</v>
      </c>
      <c r="G15294" t="s">
        <v>66081</v>
      </c>
      <c r="H15294" t="s">
        <v>66080</v>
      </c>
      <c r="I15294" t="s">
        <v>66075</v>
      </c>
    </row>
    <row r="15295" spans="1:9" x14ac:dyDescent="0.25">
      <c r="A15295" t="s">
        <v>66082</v>
      </c>
      <c r="B15295" t="s">
        <v>66085</v>
      </c>
      <c r="C15295" t="s">
        <v>66083</v>
      </c>
      <c r="D15295" t="s">
        <v>6997</v>
      </c>
      <c r="E15295" t="s">
        <v>56</v>
      </c>
      <c r="F15295" t="s">
        <v>66084</v>
      </c>
      <c r="G15295" t="s">
        <v>66086</v>
      </c>
      <c r="I15295" t="s">
        <v>66075</v>
      </c>
    </row>
    <row r="15296" spans="1:9" x14ac:dyDescent="0.25">
      <c r="A15296" t="s">
        <v>66087</v>
      </c>
      <c r="B15296" t="s">
        <v>66090</v>
      </c>
      <c r="C15296" t="s">
        <v>66088</v>
      </c>
      <c r="D15296" t="s">
        <v>23462</v>
      </c>
      <c r="E15296" t="s">
        <v>56</v>
      </c>
      <c r="F15296" t="s">
        <v>66089</v>
      </c>
      <c r="G15296" t="s">
        <v>66093</v>
      </c>
      <c r="H15296" t="s">
        <v>66091</v>
      </c>
      <c r="I15296" t="s">
        <v>66092</v>
      </c>
    </row>
    <row r="15297" spans="1:9" x14ac:dyDescent="0.25">
      <c r="A15297" t="s">
        <v>66094</v>
      </c>
      <c r="B15297" t="s">
        <v>66097</v>
      </c>
      <c r="C15297" t="s">
        <v>66095</v>
      </c>
      <c r="D15297" t="s">
        <v>1240</v>
      </c>
      <c r="E15297" t="s">
        <v>56</v>
      </c>
      <c r="F15297" t="s">
        <v>66096</v>
      </c>
      <c r="G15297" t="s">
        <v>66099</v>
      </c>
      <c r="H15297" t="s">
        <v>66098</v>
      </c>
      <c r="I15297" t="s">
        <v>66092</v>
      </c>
    </row>
    <row r="15298" spans="1:9" x14ac:dyDescent="0.25">
      <c r="A15298" t="s">
        <v>66100</v>
      </c>
      <c r="B15298" t="s">
        <v>66103</v>
      </c>
      <c r="C15298" t="s">
        <v>66101</v>
      </c>
      <c r="D15298" t="s">
        <v>312</v>
      </c>
      <c r="E15298" t="s">
        <v>56</v>
      </c>
      <c r="F15298" t="s">
        <v>66102</v>
      </c>
      <c r="G15298" t="s">
        <v>33090</v>
      </c>
      <c r="I15298" t="s">
        <v>66092</v>
      </c>
    </row>
    <row r="15299" spans="1:9" x14ac:dyDescent="0.25">
      <c r="A15299" t="s">
        <v>66104</v>
      </c>
      <c r="B15299" t="s">
        <v>66107</v>
      </c>
      <c r="C15299" t="s">
        <v>66105</v>
      </c>
      <c r="D15299" t="s">
        <v>1240</v>
      </c>
      <c r="E15299" t="s">
        <v>56</v>
      </c>
      <c r="F15299" t="s">
        <v>66106</v>
      </c>
      <c r="G15299" t="s">
        <v>66110</v>
      </c>
      <c r="H15299" t="s">
        <v>66108</v>
      </c>
      <c r="I15299" t="s">
        <v>66109</v>
      </c>
    </row>
    <row r="15300" spans="1:9" x14ac:dyDescent="0.25">
      <c r="A15300" t="s">
        <v>46851</v>
      </c>
      <c r="B15300" t="s">
        <v>46854</v>
      </c>
      <c r="C15300" t="s">
        <v>66111</v>
      </c>
      <c r="D15300" t="s">
        <v>66112</v>
      </c>
      <c r="E15300" t="s">
        <v>56</v>
      </c>
      <c r="F15300" t="s">
        <v>66113</v>
      </c>
      <c r="G15300" t="s">
        <v>66115</v>
      </c>
      <c r="H15300" t="s">
        <v>66114</v>
      </c>
      <c r="I15300" t="s">
        <v>66109</v>
      </c>
    </row>
    <row r="15301" spans="1:9" x14ac:dyDescent="0.25">
      <c r="A15301" t="s">
        <v>66116</v>
      </c>
      <c r="B15301" t="s">
        <v>66119</v>
      </c>
      <c r="C15301" t="s">
        <v>66117</v>
      </c>
      <c r="D15301" t="s">
        <v>265</v>
      </c>
      <c r="E15301" t="s">
        <v>56</v>
      </c>
      <c r="F15301" t="s">
        <v>66118</v>
      </c>
      <c r="G15301" t="s">
        <v>66120</v>
      </c>
      <c r="H15301" t="s">
        <v>11731</v>
      </c>
      <c r="I15301" t="s">
        <v>66109</v>
      </c>
    </row>
    <row r="15302" spans="1:9" x14ac:dyDescent="0.25">
      <c r="A15302" t="s">
        <v>66121</v>
      </c>
      <c r="B15302" t="s">
        <v>66124</v>
      </c>
      <c r="C15302" t="s">
        <v>66122</v>
      </c>
      <c r="D15302" t="s">
        <v>21752</v>
      </c>
      <c r="E15302" t="s">
        <v>56</v>
      </c>
      <c r="F15302" t="s">
        <v>66123</v>
      </c>
      <c r="G15302" t="s">
        <v>66126</v>
      </c>
      <c r="H15302" t="s">
        <v>65427</v>
      </c>
      <c r="I15302" t="s">
        <v>66125</v>
      </c>
    </row>
    <row r="15303" spans="1:9" x14ac:dyDescent="0.25">
      <c r="A15303" t="s">
        <v>66127</v>
      </c>
      <c r="B15303" t="s">
        <v>66129</v>
      </c>
      <c r="C15303" t="s">
        <v>66128</v>
      </c>
      <c r="D15303" t="s">
        <v>5291</v>
      </c>
      <c r="E15303" t="s">
        <v>56</v>
      </c>
      <c r="F15303">
        <v>1549357547</v>
      </c>
      <c r="G15303" t="s">
        <v>66131</v>
      </c>
      <c r="H15303" t="s">
        <v>66130</v>
      </c>
      <c r="I15303" t="s">
        <v>66125</v>
      </c>
    </row>
    <row r="15304" spans="1:9" x14ac:dyDescent="0.25">
      <c r="A15304" t="s">
        <v>66127</v>
      </c>
      <c r="B15304" t="s">
        <v>66129</v>
      </c>
      <c r="C15304" t="s">
        <v>66132</v>
      </c>
      <c r="D15304" t="s">
        <v>6997</v>
      </c>
      <c r="E15304" t="s">
        <v>56</v>
      </c>
      <c r="F15304">
        <v>1549357547</v>
      </c>
      <c r="G15304" t="s">
        <v>66131</v>
      </c>
      <c r="H15304" t="s">
        <v>66130</v>
      </c>
      <c r="I15304" t="s">
        <v>66125</v>
      </c>
    </row>
    <row r="15305" spans="1:9" x14ac:dyDescent="0.25">
      <c r="A15305" t="s">
        <v>66127</v>
      </c>
      <c r="B15305" t="s">
        <v>66129</v>
      </c>
      <c r="C15305" t="s">
        <v>66133</v>
      </c>
      <c r="D15305" t="s">
        <v>14009</v>
      </c>
      <c r="E15305" t="s">
        <v>56</v>
      </c>
      <c r="F15305">
        <v>1549357547</v>
      </c>
      <c r="G15305" t="s">
        <v>66131</v>
      </c>
      <c r="H15305" t="s">
        <v>66130</v>
      </c>
      <c r="I15305" t="s">
        <v>66134</v>
      </c>
    </row>
    <row r="15306" spans="1:9" x14ac:dyDescent="0.25">
      <c r="A15306" t="s">
        <v>66135</v>
      </c>
      <c r="B15306" t="s">
        <v>66137</v>
      </c>
      <c r="C15306" t="s">
        <v>66136</v>
      </c>
      <c r="D15306" t="s">
        <v>1240</v>
      </c>
      <c r="E15306" t="s">
        <v>56</v>
      </c>
      <c r="F15306" t="s">
        <v>6</v>
      </c>
      <c r="G15306" t="s">
        <v>66138</v>
      </c>
      <c r="I15306" t="s">
        <v>66134</v>
      </c>
    </row>
    <row r="15307" spans="1:9" x14ac:dyDescent="0.25">
      <c r="A15307" t="s">
        <v>66139</v>
      </c>
      <c r="B15307" t="s">
        <v>66142</v>
      </c>
      <c r="C15307" t="s">
        <v>66140</v>
      </c>
      <c r="D15307" t="s">
        <v>806</v>
      </c>
      <c r="E15307" t="s">
        <v>56</v>
      </c>
      <c r="F15307" t="s">
        <v>66141</v>
      </c>
      <c r="G15307" t="s">
        <v>66144</v>
      </c>
      <c r="H15307" t="s">
        <v>66143</v>
      </c>
      <c r="I15307" t="s">
        <v>66134</v>
      </c>
    </row>
    <row r="15308" spans="1:9" x14ac:dyDescent="0.25">
      <c r="A15308" t="s">
        <v>66145</v>
      </c>
      <c r="B15308" t="s">
        <v>66148</v>
      </c>
      <c r="C15308" t="s">
        <v>66146</v>
      </c>
      <c r="D15308" t="s">
        <v>347</v>
      </c>
      <c r="E15308" t="s">
        <v>56</v>
      </c>
      <c r="F15308" t="s">
        <v>66147</v>
      </c>
      <c r="G15308" t="s">
        <v>66151</v>
      </c>
      <c r="H15308" t="s">
        <v>66149</v>
      </c>
      <c r="I15308" t="s">
        <v>66150</v>
      </c>
    </row>
    <row r="15309" spans="1:9" x14ac:dyDescent="0.25">
      <c r="A15309" t="s">
        <v>66152</v>
      </c>
      <c r="B15309" t="s">
        <v>66155</v>
      </c>
      <c r="C15309" t="s">
        <v>66153</v>
      </c>
      <c r="D15309" t="s">
        <v>23462</v>
      </c>
      <c r="E15309" t="s">
        <v>56</v>
      </c>
      <c r="F15309" t="s">
        <v>66154</v>
      </c>
      <c r="G15309" t="s">
        <v>66156</v>
      </c>
      <c r="I15309" t="s">
        <v>66150</v>
      </c>
    </row>
    <row r="15310" spans="1:9" x14ac:dyDescent="0.25">
      <c r="A15310" t="s">
        <v>66157</v>
      </c>
      <c r="B15310" t="s">
        <v>66160</v>
      </c>
      <c r="C15310" t="s">
        <v>66158</v>
      </c>
      <c r="D15310" t="s">
        <v>21752</v>
      </c>
      <c r="E15310" t="s">
        <v>56</v>
      </c>
      <c r="F15310" t="s">
        <v>66159</v>
      </c>
      <c r="G15310" t="s">
        <v>66162</v>
      </c>
      <c r="I15310" t="s">
        <v>66161</v>
      </c>
    </row>
    <row r="15311" spans="1:9" x14ac:dyDescent="0.25">
      <c r="A15311" t="s">
        <v>66163</v>
      </c>
      <c r="B15311" t="s">
        <v>66165</v>
      </c>
      <c r="C15311" t="s">
        <v>66164</v>
      </c>
      <c r="D15311" t="s">
        <v>265</v>
      </c>
      <c r="E15311" t="s">
        <v>56</v>
      </c>
      <c r="F15311">
        <v>1132157028</v>
      </c>
      <c r="G15311" t="s">
        <v>66166</v>
      </c>
      <c r="I15311" t="s">
        <v>66161</v>
      </c>
    </row>
    <row r="15312" spans="1:9" x14ac:dyDescent="0.25">
      <c r="A15312" t="s">
        <v>66167</v>
      </c>
      <c r="B15312" t="s">
        <v>66170</v>
      </c>
      <c r="C15312" t="s">
        <v>66168</v>
      </c>
      <c r="D15312" t="s">
        <v>312</v>
      </c>
      <c r="E15312" t="s">
        <v>56</v>
      </c>
      <c r="F15312" t="s">
        <v>66169</v>
      </c>
      <c r="G15312" t="s">
        <v>66173</v>
      </c>
      <c r="H15312" t="s">
        <v>66171</v>
      </c>
      <c r="I15312" t="s">
        <v>66172</v>
      </c>
    </row>
    <row r="15313" spans="1:9" x14ac:dyDescent="0.25">
      <c r="A15313" t="s">
        <v>66174</v>
      </c>
      <c r="B15313" t="s">
        <v>66177</v>
      </c>
      <c r="C15313" t="s">
        <v>66175</v>
      </c>
      <c r="D15313" t="s">
        <v>265</v>
      </c>
      <c r="E15313" t="s">
        <v>56</v>
      </c>
      <c r="F15313" t="s">
        <v>66176</v>
      </c>
      <c r="G15313" t="s">
        <v>66179</v>
      </c>
      <c r="H15313" t="s">
        <v>66178</v>
      </c>
      <c r="I15313" t="s">
        <v>66172</v>
      </c>
    </row>
    <row r="15314" spans="1:9" x14ac:dyDescent="0.25">
      <c r="A15314" t="s">
        <v>66180</v>
      </c>
      <c r="B15314" t="s">
        <v>66183</v>
      </c>
      <c r="C15314" t="s">
        <v>66181</v>
      </c>
      <c r="D15314" t="s">
        <v>1064</v>
      </c>
      <c r="E15314" t="s">
        <v>56</v>
      </c>
      <c r="F15314" t="s">
        <v>66182</v>
      </c>
      <c r="G15314" t="s">
        <v>66185</v>
      </c>
      <c r="H15314" t="s">
        <v>12875</v>
      </c>
      <c r="I15314" t="s">
        <v>66184</v>
      </c>
    </row>
    <row r="15315" spans="1:9" x14ac:dyDescent="0.25">
      <c r="A15315" t="s">
        <v>66186</v>
      </c>
      <c r="B15315" t="s">
        <v>66189</v>
      </c>
      <c r="C15315" t="s">
        <v>66187</v>
      </c>
      <c r="D15315" t="s">
        <v>347</v>
      </c>
      <c r="E15315" t="s">
        <v>56</v>
      </c>
      <c r="F15315" t="s">
        <v>66188</v>
      </c>
      <c r="G15315" t="s">
        <v>66191</v>
      </c>
      <c r="H15315" t="s">
        <v>4259</v>
      </c>
      <c r="I15315" t="s">
        <v>66190</v>
      </c>
    </row>
    <row r="15316" spans="1:9" x14ac:dyDescent="0.25">
      <c r="A15316" t="s">
        <v>66192</v>
      </c>
      <c r="B15316" t="s">
        <v>66195</v>
      </c>
      <c r="C15316" t="s">
        <v>66193</v>
      </c>
      <c r="D15316" t="s">
        <v>66194</v>
      </c>
      <c r="E15316" t="s">
        <v>56</v>
      </c>
      <c r="F15316">
        <v>47272244</v>
      </c>
      <c r="G15316" t="s">
        <v>66196</v>
      </c>
      <c r="I15316" t="s">
        <v>66190</v>
      </c>
    </row>
    <row r="15317" spans="1:9" x14ac:dyDescent="0.25">
      <c r="A15317" t="s">
        <v>66197</v>
      </c>
      <c r="B15317" t="s">
        <v>66200</v>
      </c>
      <c r="C15317" t="s">
        <v>66198</v>
      </c>
      <c r="D15317" t="s">
        <v>265</v>
      </c>
      <c r="E15317" t="s">
        <v>56</v>
      </c>
      <c r="F15317" t="s">
        <v>66199</v>
      </c>
      <c r="G15317" t="s">
        <v>66202</v>
      </c>
      <c r="H15317" t="s">
        <v>66201</v>
      </c>
      <c r="I15317" t="s">
        <v>66190</v>
      </c>
    </row>
    <row r="15318" spans="1:9" x14ac:dyDescent="0.25">
      <c r="A15318" t="s">
        <v>66203</v>
      </c>
      <c r="B15318" t="s">
        <v>66206</v>
      </c>
      <c r="C15318" t="s">
        <v>66204</v>
      </c>
      <c r="D15318" t="s">
        <v>366</v>
      </c>
      <c r="E15318" t="s">
        <v>56</v>
      </c>
      <c r="F15318" t="s">
        <v>66205</v>
      </c>
      <c r="G15318" t="s">
        <v>66209</v>
      </c>
      <c r="H15318" t="s">
        <v>66207</v>
      </c>
      <c r="I15318" t="s">
        <v>66208</v>
      </c>
    </row>
    <row r="15319" spans="1:9" x14ac:dyDescent="0.25">
      <c r="A15319" t="s">
        <v>66210</v>
      </c>
      <c r="B15319" t="s">
        <v>66213</v>
      </c>
      <c r="C15319" t="s">
        <v>66211</v>
      </c>
      <c r="D15319" t="s">
        <v>21752</v>
      </c>
      <c r="E15319" t="s">
        <v>56</v>
      </c>
      <c r="F15319" t="s">
        <v>66212</v>
      </c>
      <c r="G15319" t="s">
        <v>66215</v>
      </c>
      <c r="H15319" t="s">
        <v>66214</v>
      </c>
      <c r="I15319" t="s">
        <v>66208</v>
      </c>
    </row>
    <row r="15320" spans="1:9" x14ac:dyDescent="0.25">
      <c r="A15320" t="s">
        <v>66216</v>
      </c>
      <c r="B15320" t="s">
        <v>66219</v>
      </c>
      <c r="C15320" t="s">
        <v>66217</v>
      </c>
      <c r="D15320" t="s">
        <v>5291</v>
      </c>
      <c r="E15320" t="s">
        <v>56</v>
      </c>
      <c r="F15320" t="s">
        <v>66218</v>
      </c>
      <c r="G15320" t="s">
        <v>66221</v>
      </c>
      <c r="H15320" t="s">
        <v>66220</v>
      </c>
      <c r="I15320" t="s">
        <v>66208</v>
      </c>
    </row>
    <row r="15321" spans="1:9" x14ac:dyDescent="0.25">
      <c r="A15321" t="s">
        <v>66222</v>
      </c>
      <c r="B15321" t="s">
        <v>66225</v>
      </c>
      <c r="C15321" t="s">
        <v>66223</v>
      </c>
      <c r="D15321" t="s">
        <v>4395</v>
      </c>
      <c r="E15321" t="s">
        <v>56</v>
      </c>
      <c r="F15321" t="s">
        <v>66224</v>
      </c>
      <c r="G15321" t="s">
        <v>66228</v>
      </c>
      <c r="H15321" t="s">
        <v>66226</v>
      </c>
      <c r="I15321" t="s">
        <v>66227</v>
      </c>
    </row>
    <row r="15322" spans="1:9" x14ac:dyDescent="0.25">
      <c r="A15322" t="s">
        <v>66229</v>
      </c>
      <c r="B15322" t="s">
        <v>66232</v>
      </c>
      <c r="C15322" t="s">
        <v>66230</v>
      </c>
      <c r="D15322" t="s">
        <v>3546</v>
      </c>
      <c r="E15322" t="s">
        <v>56</v>
      </c>
      <c r="F15322" t="s">
        <v>66231</v>
      </c>
      <c r="G15322" t="s">
        <v>66234</v>
      </c>
      <c r="H15322" t="s">
        <v>66233</v>
      </c>
      <c r="I15322" t="s">
        <v>66227</v>
      </c>
    </row>
    <row r="15323" spans="1:9" x14ac:dyDescent="0.25">
      <c r="A15323" t="s">
        <v>66235</v>
      </c>
      <c r="B15323" t="s">
        <v>66237</v>
      </c>
      <c r="C15323" t="s">
        <v>66236</v>
      </c>
      <c r="D15323" t="s">
        <v>312</v>
      </c>
      <c r="E15323" t="s">
        <v>56</v>
      </c>
      <c r="F15323">
        <v>43726625</v>
      </c>
      <c r="G15323" t="s">
        <v>66240</v>
      </c>
      <c r="H15323" t="s">
        <v>66238</v>
      </c>
      <c r="I15323" t="s">
        <v>66239</v>
      </c>
    </row>
    <row r="15324" spans="1:9" x14ac:dyDescent="0.25">
      <c r="A15324" t="s">
        <v>66241</v>
      </c>
      <c r="B15324" t="s">
        <v>66244</v>
      </c>
      <c r="C15324" t="s">
        <v>66242</v>
      </c>
      <c r="D15324" t="s">
        <v>265</v>
      </c>
      <c r="E15324" t="s">
        <v>56</v>
      </c>
      <c r="F15324" t="s">
        <v>66243</v>
      </c>
      <c r="G15324" t="s">
        <v>66246</v>
      </c>
      <c r="H15324" t="s">
        <v>66245</v>
      </c>
      <c r="I15324" t="s">
        <v>66239</v>
      </c>
    </row>
    <row r="15325" spans="1:9" x14ac:dyDescent="0.25">
      <c r="A15325" t="s">
        <v>66247</v>
      </c>
      <c r="B15325" t="s">
        <v>66249</v>
      </c>
      <c r="C15325" t="s">
        <v>66248</v>
      </c>
      <c r="D15325" t="s">
        <v>312</v>
      </c>
      <c r="E15325" t="s">
        <v>56</v>
      </c>
      <c r="F15325">
        <v>1544028100</v>
      </c>
      <c r="G15325" t="s">
        <v>66250</v>
      </c>
      <c r="I15325" t="s">
        <v>66239</v>
      </c>
    </row>
    <row r="15326" spans="1:9" x14ac:dyDescent="0.25">
      <c r="A15326" t="s">
        <v>56803</v>
      </c>
      <c r="B15326" t="s">
        <v>56805</v>
      </c>
      <c r="C15326" t="s">
        <v>66251</v>
      </c>
      <c r="D15326" t="s">
        <v>4395</v>
      </c>
      <c r="E15326" t="s">
        <v>56</v>
      </c>
      <c r="F15326" t="s">
        <v>66252</v>
      </c>
      <c r="G15326" t="s">
        <v>66255</v>
      </c>
      <c r="H15326" t="s">
        <v>66253</v>
      </c>
      <c r="I15326" t="s">
        <v>66254</v>
      </c>
    </row>
    <row r="15327" spans="1:9" x14ac:dyDescent="0.25">
      <c r="A15327" t="s">
        <v>28853</v>
      </c>
      <c r="B15327" t="s">
        <v>10998</v>
      </c>
      <c r="C15327" t="s">
        <v>66256</v>
      </c>
      <c r="D15327" t="s">
        <v>64</v>
      </c>
      <c r="E15327" t="s">
        <v>56</v>
      </c>
      <c r="F15327" t="s">
        <v>52771</v>
      </c>
      <c r="G15327" t="s">
        <v>66259</v>
      </c>
      <c r="H15327" t="s">
        <v>66257</v>
      </c>
      <c r="I15327" t="s">
        <v>66258</v>
      </c>
    </row>
    <row r="15328" spans="1:9" x14ac:dyDescent="0.25">
      <c r="A15328" t="s">
        <v>34355</v>
      </c>
      <c r="B15328" t="s">
        <v>34358</v>
      </c>
      <c r="C15328" t="s">
        <v>66260</v>
      </c>
      <c r="D15328" t="s">
        <v>34363</v>
      </c>
      <c r="E15328" t="s">
        <v>56</v>
      </c>
      <c r="F15328" t="s">
        <v>66261</v>
      </c>
      <c r="G15328" t="s">
        <v>34367</v>
      </c>
      <c r="H15328" t="s">
        <v>66262</v>
      </c>
      <c r="I15328" t="s">
        <v>66263</v>
      </c>
    </row>
    <row r="15329" spans="1:9" x14ac:dyDescent="0.25">
      <c r="A15329" t="s">
        <v>6250</v>
      </c>
      <c r="B15329" t="s">
        <v>6253</v>
      </c>
      <c r="C15329" t="s">
        <v>66264</v>
      </c>
      <c r="D15329" t="s">
        <v>4395</v>
      </c>
      <c r="E15329" t="s">
        <v>56</v>
      </c>
      <c r="F15329" t="s">
        <v>66265</v>
      </c>
      <c r="G15329" t="s">
        <v>66268</v>
      </c>
      <c r="H15329" t="s">
        <v>66266</v>
      </c>
      <c r="I15329" t="s">
        <v>66267</v>
      </c>
    </row>
    <row r="15330" spans="1:9" x14ac:dyDescent="0.25">
      <c r="A15330" t="s">
        <v>66269</v>
      </c>
      <c r="B15330" t="s">
        <v>66271</v>
      </c>
      <c r="C15330" t="s">
        <v>7946</v>
      </c>
      <c r="D15330" t="s">
        <v>998</v>
      </c>
      <c r="E15330" t="s">
        <v>56</v>
      </c>
      <c r="F15330" t="s">
        <v>66270</v>
      </c>
      <c r="G15330" t="s">
        <v>66274</v>
      </c>
      <c r="H15330" t="s">
        <v>66272</v>
      </c>
      <c r="I15330" t="s">
        <v>66273</v>
      </c>
    </row>
    <row r="15331" spans="1:9" x14ac:dyDescent="0.25">
      <c r="A15331" t="s">
        <v>66275</v>
      </c>
      <c r="B15331" t="s">
        <v>66278</v>
      </c>
      <c r="C15331" t="s">
        <v>66276</v>
      </c>
      <c r="D15331" t="s">
        <v>5115</v>
      </c>
      <c r="E15331" t="s">
        <v>56</v>
      </c>
      <c r="F15331" t="s">
        <v>66277</v>
      </c>
      <c r="G15331" t="s">
        <v>66281</v>
      </c>
      <c r="H15331" t="s">
        <v>66279</v>
      </c>
      <c r="I15331" t="s">
        <v>66280</v>
      </c>
    </row>
    <row r="15332" spans="1:9" x14ac:dyDescent="0.25">
      <c r="A15332" t="s">
        <v>66019</v>
      </c>
      <c r="B15332" t="s">
        <v>66283</v>
      </c>
      <c r="C15332" t="s">
        <v>66282</v>
      </c>
      <c r="D15332" t="s">
        <v>3601</v>
      </c>
      <c r="E15332" t="s">
        <v>56</v>
      </c>
      <c r="F15332" t="s">
        <v>66021</v>
      </c>
      <c r="G15332" t="s">
        <v>66284</v>
      </c>
      <c r="H15332" t="s">
        <v>66023</v>
      </c>
      <c r="I15332" t="s">
        <v>66280</v>
      </c>
    </row>
    <row r="15333" spans="1:9" x14ac:dyDescent="0.25">
      <c r="A15333" t="s">
        <v>66285</v>
      </c>
      <c r="B15333" t="s">
        <v>66288</v>
      </c>
      <c r="C15333" t="s">
        <v>66286</v>
      </c>
      <c r="D15333" t="s">
        <v>117</v>
      </c>
      <c r="E15333" t="s">
        <v>56</v>
      </c>
      <c r="F15333" t="s">
        <v>66287</v>
      </c>
      <c r="G15333" t="s">
        <v>66291</v>
      </c>
      <c r="H15333" t="s">
        <v>66289</v>
      </c>
      <c r="I15333" t="s">
        <v>66290</v>
      </c>
    </row>
    <row r="15334" spans="1:9" x14ac:dyDescent="0.25">
      <c r="A15334" t="s">
        <v>32978</v>
      </c>
      <c r="B15334" t="s">
        <v>32981</v>
      </c>
      <c r="C15334" t="s">
        <v>33440</v>
      </c>
      <c r="D15334" t="s">
        <v>2140</v>
      </c>
      <c r="E15334" t="s">
        <v>56</v>
      </c>
      <c r="F15334" t="s">
        <v>66292</v>
      </c>
      <c r="G15334" t="s">
        <v>32990</v>
      </c>
      <c r="H15334" t="s">
        <v>56251</v>
      </c>
      <c r="I15334" t="s">
        <v>66293</v>
      </c>
    </row>
    <row r="15335" spans="1:9" x14ac:dyDescent="0.25">
      <c r="A15335" t="s">
        <v>66294</v>
      </c>
      <c r="B15335" t="s">
        <v>66297</v>
      </c>
      <c r="C15335" t="s">
        <v>66295</v>
      </c>
      <c r="D15335" t="s">
        <v>34356</v>
      </c>
      <c r="E15335" t="s">
        <v>56</v>
      </c>
      <c r="F15335" t="s">
        <v>66296</v>
      </c>
      <c r="G15335" t="s">
        <v>66300</v>
      </c>
      <c r="H15335" t="s">
        <v>66298</v>
      </c>
      <c r="I15335" t="s">
        <v>66299</v>
      </c>
    </row>
    <row r="15336" spans="1:9" x14ac:dyDescent="0.25">
      <c r="A15336" t="s">
        <v>66294</v>
      </c>
      <c r="B15336" t="s">
        <v>66297</v>
      </c>
      <c r="C15336" t="s">
        <v>66301</v>
      </c>
      <c r="D15336" t="s">
        <v>34356</v>
      </c>
      <c r="E15336" t="s">
        <v>56</v>
      </c>
      <c r="F15336" t="s">
        <v>66302</v>
      </c>
      <c r="G15336" t="s">
        <v>66300</v>
      </c>
      <c r="H15336" t="s">
        <v>66298</v>
      </c>
      <c r="I15336" t="s">
        <v>66303</v>
      </c>
    </row>
    <row r="15337" spans="1:9" x14ac:dyDescent="0.25">
      <c r="A15337" t="s">
        <v>56489</v>
      </c>
      <c r="B15337" t="s">
        <v>56492</v>
      </c>
      <c r="C15337" t="s">
        <v>66304</v>
      </c>
      <c r="D15337" t="s">
        <v>3648</v>
      </c>
      <c r="E15337" t="s">
        <v>56</v>
      </c>
      <c r="F15337" t="s">
        <v>66305</v>
      </c>
      <c r="G15337" t="s">
        <v>66308</v>
      </c>
      <c r="H15337" t="s">
        <v>66306</v>
      </c>
      <c r="I15337" t="s">
        <v>66307</v>
      </c>
    </row>
    <row r="15338" spans="1:9" x14ac:dyDescent="0.25">
      <c r="A15338" t="s">
        <v>66309</v>
      </c>
      <c r="B15338" t="s">
        <v>66311</v>
      </c>
      <c r="C15338" t="s">
        <v>12</v>
      </c>
      <c r="D15338" t="s">
        <v>55954</v>
      </c>
      <c r="E15338" t="s">
        <v>56</v>
      </c>
      <c r="F15338" t="s">
        <v>66310</v>
      </c>
      <c r="H15338" t="s">
        <v>66312</v>
      </c>
      <c r="I15338" t="s">
        <v>66313</v>
      </c>
    </row>
    <row r="15339" spans="1:9" x14ac:dyDescent="0.25">
      <c r="A15339" t="s">
        <v>56474</v>
      </c>
      <c r="B15339" t="s">
        <v>56477</v>
      </c>
      <c r="C15339" t="s">
        <v>66314</v>
      </c>
      <c r="D15339" t="s">
        <v>40945</v>
      </c>
      <c r="E15339" t="s">
        <v>56</v>
      </c>
      <c r="F15339" t="s">
        <v>66315</v>
      </c>
      <c r="G15339" t="s">
        <v>66317</v>
      </c>
      <c r="I15339" t="s">
        <v>66316</v>
      </c>
    </row>
    <row r="15340" spans="1:9" x14ac:dyDescent="0.25">
      <c r="A15340" t="s">
        <v>2384</v>
      </c>
      <c r="B15340" t="s">
        <v>2387</v>
      </c>
      <c r="C15340" t="s">
        <v>66318</v>
      </c>
      <c r="D15340" t="s">
        <v>1124</v>
      </c>
      <c r="E15340" t="s">
        <v>56</v>
      </c>
      <c r="F15340">
        <v>-43235600</v>
      </c>
      <c r="G15340" t="s">
        <v>35634</v>
      </c>
      <c r="H15340" t="s">
        <v>18663</v>
      </c>
      <c r="I15340" t="s">
        <v>66319</v>
      </c>
    </row>
    <row r="15341" spans="1:9" x14ac:dyDescent="0.25">
      <c r="A15341" t="s">
        <v>24005</v>
      </c>
      <c r="B15341" t="s">
        <v>24008</v>
      </c>
      <c r="C15341" t="s">
        <v>60641</v>
      </c>
      <c r="D15341" t="s">
        <v>2407</v>
      </c>
      <c r="E15341" t="s">
        <v>56</v>
      </c>
      <c r="F15341" t="s">
        <v>6</v>
      </c>
      <c r="I15341" t="s">
        <v>66320</v>
      </c>
    </row>
    <row r="15342" spans="1:9" x14ac:dyDescent="0.25">
      <c r="A15342" t="s">
        <v>66321</v>
      </c>
      <c r="B15342" t="s">
        <v>66322</v>
      </c>
      <c r="C15342" t="s">
        <v>37056</v>
      </c>
      <c r="D15342" t="s">
        <v>18690</v>
      </c>
      <c r="E15342" t="s">
        <v>56</v>
      </c>
      <c r="F15342" t="s">
        <v>6</v>
      </c>
      <c r="G15342" t="s">
        <v>66325</v>
      </c>
      <c r="H15342" t="s">
        <v>66323</v>
      </c>
      <c r="I15342" t="s">
        <v>66324</v>
      </c>
    </row>
    <row r="15343" spans="1:9" x14ac:dyDescent="0.25">
      <c r="A15343" t="s">
        <v>54216</v>
      </c>
      <c r="B15343" t="s">
        <v>54219</v>
      </c>
      <c r="C15343" t="s">
        <v>66326</v>
      </c>
      <c r="D15343" t="s">
        <v>9914</v>
      </c>
      <c r="E15343" t="s">
        <v>56</v>
      </c>
      <c r="F15343">
        <v>2346471133</v>
      </c>
      <c r="G15343" t="s">
        <v>56587</v>
      </c>
      <c r="I15343" t="s">
        <v>66327</v>
      </c>
    </row>
    <row r="15344" spans="1:9" x14ac:dyDescent="0.25">
      <c r="A15344" t="s">
        <v>63672</v>
      </c>
      <c r="B15344" t="s">
        <v>63675</v>
      </c>
      <c r="C15344" t="s">
        <v>66328</v>
      </c>
      <c r="D15344" t="s">
        <v>64</v>
      </c>
      <c r="E15344" t="s">
        <v>56</v>
      </c>
      <c r="F15344" t="s">
        <v>63674</v>
      </c>
      <c r="G15344" t="s">
        <v>66330</v>
      </c>
      <c r="H15344" t="s">
        <v>63676</v>
      </c>
      <c r="I15344" t="s">
        <v>66329</v>
      </c>
    </row>
    <row r="15345" spans="1:9" x14ac:dyDescent="0.25">
      <c r="A15345" t="s">
        <v>66331</v>
      </c>
      <c r="B15345" t="s">
        <v>66333</v>
      </c>
      <c r="C15345" t="s">
        <v>34673</v>
      </c>
      <c r="D15345" t="s">
        <v>40507</v>
      </c>
      <c r="E15345" t="s">
        <v>56</v>
      </c>
      <c r="F15345" t="s">
        <v>66332</v>
      </c>
      <c r="G15345" t="s">
        <v>61226</v>
      </c>
      <c r="H15345" t="s">
        <v>66334</v>
      </c>
      <c r="I15345" t="s">
        <v>66335</v>
      </c>
    </row>
    <row r="15346" spans="1:9" x14ac:dyDescent="0.25">
      <c r="A15346" t="s">
        <v>66336</v>
      </c>
      <c r="B15346" t="s">
        <v>66339</v>
      </c>
      <c r="C15346" t="s">
        <v>66337</v>
      </c>
      <c r="D15346" t="s">
        <v>1571</v>
      </c>
      <c r="E15346" t="s">
        <v>56</v>
      </c>
      <c r="F15346" t="s">
        <v>66338</v>
      </c>
      <c r="G15346" t="s">
        <v>66341</v>
      </c>
      <c r="H15346" t="s">
        <v>1911</v>
      </c>
      <c r="I15346" t="s">
        <v>66340</v>
      </c>
    </row>
    <row r="15347" spans="1:9" x14ac:dyDescent="0.25">
      <c r="A15347" t="s">
        <v>66342</v>
      </c>
      <c r="B15347" t="s">
        <v>66345</v>
      </c>
      <c r="C15347" t="s">
        <v>66343</v>
      </c>
      <c r="D15347" t="s">
        <v>117</v>
      </c>
      <c r="E15347" t="s">
        <v>56</v>
      </c>
      <c r="F15347" t="s">
        <v>66344</v>
      </c>
      <c r="G15347" t="s">
        <v>66348</v>
      </c>
      <c r="H15347" t="s">
        <v>66346</v>
      </c>
      <c r="I15347" t="s">
        <v>66347</v>
      </c>
    </row>
    <row r="15348" spans="1:9" x14ac:dyDescent="0.25">
      <c r="A15348" t="s">
        <v>66349</v>
      </c>
      <c r="B15348" t="s">
        <v>66352</v>
      </c>
      <c r="C15348" t="s">
        <v>66350</v>
      </c>
      <c r="D15348" t="s">
        <v>171</v>
      </c>
      <c r="E15348" t="s">
        <v>56</v>
      </c>
      <c r="F15348" t="s">
        <v>66351</v>
      </c>
      <c r="G15348" t="s">
        <v>66355</v>
      </c>
      <c r="H15348" t="s">
        <v>66353</v>
      </c>
      <c r="I15348" t="s">
        <v>66354</v>
      </c>
    </row>
    <row r="15349" spans="1:9" x14ac:dyDescent="0.25">
      <c r="A15349" t="s">
        <v>66356</v>
      </c>
      <c r="B15349" t="s">
        <v>66359</v>
      </c>
      <c r="C15349" t="s">
        <v>66357</v>
      </c>
      <c r="D15349" t="s">
        <v>117</v>
      </c>
      <c r="E15349" t="s">
        <v>56</v>
      </c>
      <c r="F15349" t="s">
        <v>66358</v>
      </c>
      <c r="G15349" t="s">
        <v>66362</v>
      </c>
      <c r="H15349" t="s">
        <v>66360</v>
      </c>
      <c r="I15349" t="s">
        <v>66361</v>
      </c>
    </row>
    <row r="15350" spans="1:9" x14ac:dyDescent="0.25">
      <c r="A15350" t="s">
        <v>66363</v>
      </c>
      <c r="B15350" t="s">
        <v>66365</v>
      </c>
      <c r="C15350" t="s">
        <v>66364</v>
      </c>
      <c r="D15350" t="s">
        <v>483</v>
      </c>
      <c r="E15350" t="s">
        <v>56</v>
      </c>
      <c r="F15350">
        <v>1556606480</v>
      </c>
      <c r="G15350" t="s">
        <v>66367</v>
      </c>
      <c r="I15350" t="s">
        <v>66366</v>
      </c>
    </row>
    <row r="15351" spans="1:9" x14ac:dyDescent="0.25">
      <c r="A15351" t="s">
        <v>11467</v>
      </c>
      <c r="B15351" t="s">
        <v>11470</v>
      </c>
      <c r="C15351" t="s">
        <v>66368</v>
      </c>
      <c r="D15351" t="s">
        <v>156</v>
      </c>
      <c r="E15351" t="s">
        <v>157</v>
      </c>
      <c r="F15351" t="s">
        <v>11469</v>
      </c>
      <c r="G15351" t="s">
        <v>11473</v>
      </c>
      <c r="H15351" t="s">
        <v>66369</v>
      </c>
      <c r="I15351" t="s">
        <v>66370</v>
      </c>
    </row>
    <row r="15352" spans="1:9" x14ac:dyDescent="0.25">
      <c r="A15352" t="s">
        <v>66371</v>
      </c>
      <c r="B15352" t="s">
        <v>66375</v>
      </c>
      <c r="C15352" t="s">
        <v>66372</v>
      </c>
      <c r="D15352" t="s">
        <v>66373</v>
      </c>
      <c r="E15352" t="s">
        <v>56</v>
      </c>
      <c r="F15352" t="s">
        <v>66374</v>
      </c>
      <c r="G15352" t="s">
        <v>66378</v>
      </c>
      <c r="H15352" t="s">
        <v>66376</v>
      </c>
      <c r="I15352" t="s">
        <v>66377</v>
      </c>
    </row>
    <row r="15353" spans="1:9" x14ac:dyDescent="0.25">
      <c r="A15353" t="s">
        <v>66379</v>
      </c>
      <c r="B15353" t="s">
        <v>66381</v>
      </c>
      <c r="C15353" t="s">
        <v>12</v>
      </c>
      <c r="D15353" t="s">
        <v>45322</v>
      </c>
      <c r="E15353" t="s">
        <v>56</v>
      </c>
      <c r="F15353" t="s">
        <v>66380</v>
      </c>
      <c r="G15353" t="s">
        <v>66384</v>
      </c>
      <c r="H15353" t="s">
        <v>66382</v>
      </c>
      <c r="I15353" t="s">
        <v>66383</v>
      </c>
    </row>
    <row r="15354" spans="1:9" x14ac:dyDescent="0.25">
      <c r="A15354" t="s">
        <v>44631</v>
      </c>
      <c r="B15354" t="s">
        <v>44633</v>
      </c>
      <c r="C15354" t="s">
        <v>66385</v>
      </c>
      <c r="D15354" t="s">
        <v>262</v>
      </c>
      <c r="E15354" t="s">
        <v>56</v>
      </c>
      <c r="F15354" t="s">
        <v>66386</v>
      </c>
      <c r="H15354" t="s">
        <v>66387</v>
      </c>
      <c r="I15354" t="s">
        <v>66388</v>
      </c>
    </row>
    <row r="15355" spans="1:9" x14ac:dyDescent="0.25">
      <c r="A15355" t="s">
        <v>66389</v>
      </c>
      <c r="B15355" t="s">
        <v>66391</v>
      </c>
      <c r="C15355" t="s">
        <v>12</v>
      </c>
      <c r="D15355" t="s">
        <v>31497</v>
      </c>
      <c r="E15355" t="s">
        <v>56</v>
      </c>
      <c r="F15355" t="s">
        <v>66390</v>
      </c>
      <c r="G15355" t="s">
        <v>66393</v>
      </c>
      <c r="I15355" t="s">
        <v>66392</v>
      </c>
    </row>
    <row r="15356" spans="1:9" x14ac:dyDescent="0.25">
      <c r="A15356" t="s">
        <v>38095</v>
      </c>
      <c r="B15356" t="s">
        <v>38098</v>
      </c>
      <c r="C15356" t="s">
        <v>66394</v>
      </c>
      <c r="D15356" t="s">
        <v>1963</v>
      </c>
      <c r="E15356" t="s">
        <v>56</v>
      </c>
      <c r="F15356" t="s">
        <v>66395</v>
      </c>
      <c r="G15356" t="s">
        <v>38817</v>
      </c>
      <c r="H15356" t="s">
        <v>66396</v>
      </c>
      <c r="I15356" t="s">
        <v>66397</v>
      </c>
    </row>
    <row r="15357" spans="1:9" x14ac:dyDescent="0.25">
      <c r="A15357" t="s">
        <v>66398</v>
      </c>
      <c r="B15357" t="s">
        <v>66401</v>
      </c>
      <c r="C15357" t="s">
        <v>66399</v>
      </c>
      <c r="D15357" t="s">
        <v>25404</v>
      </c>
      <c r="E15357" t="s">
        <v>56</v>
      </c>
      <c r="F15357" t="s">
        <v>66400</v>
      </c>
      <c r="G15357" t="s">
        <v>66404</v>
      </c>
      <c r="H15357" t="s">
        <v>66402</v>
      </c>
      <c r="I15357" t="s">
        <v>66403</v>
      </c>
    </row>
    <row r="15358" spans="1:9" x14ac:dyDescent="0.25">
      <c r="A15358" t="s">
        <v>66405</v>
      </c>
      <c r="B15358" t="s">
        <v>66407</v>
      </c>
      <c r="C15358" t="s">
        <v>66406</v>
      </c>
      <c r="D15358" t="s">
        <v>19567</v>
      </c>
      <c r="E15358" t="s">
        <v>56</v>
      </c>
      <c r="F15358">
        <v>1132939369</v>
      </c>
      <c r="G15358" t="s">
        <v>66410</v>
      </c>
      <c r="H15358" t="s">
        <v>66408</v>
      </c>
      <c r="I15358" t="s">
        <v>66409</v>
      </c>
    </row>
    <row r="15359" spans="1:9" x14ac:dyDescent="0.25">
      <c r="A15359" t="s">
        <v>66411</v>
      </c>
      <c r="B15359" t="s">
        <v>66414</v>
      </c>
      <c r="C15359" t="s">
        <v>66412</v>
      </c>
      <c r="D15359" t="s">
        <v>3632</v>
      </c>
      <c r="E15359" t="s">
        <v>56</v>
      </c>
      <c r="F15359" t="s">
        <v>66413</v>
      </c>
      <c r="G15359" t="s">
        <v>66417</v>
      </c>
      <c r="H15359" t="s">
        <v>66415</v>
      </c>
      <c r="I15359" t="s">
        <v>66416</v>
      </c>
    </row>
    <row r="15360" spans="1:9" x14ac:dyDescent="0.25">
      <c r="A15360" t="s">
        <v>66418</v>
      </c>
      <c r="B15360" t="s">
        <v>66421</v>
      </c>
      <c r="C15360" t="s">
        <v>66419</v>
      </c>
      <c r="D15360" t="s">
        <v>64644</v>
      </c>
      <c r="E15360" t="s">
        <v>56</v>
      </c>
      <c r="F15360" t="s">
        <v>66420</v>
      </c>
      <c r="G15360" t="s">
        <v>66424</v>
      </c>
      <c r="H15360" t="s">
        <v>66422</v>
      </c>
      <c r="I15360" t="s">
        <v>66423</v>
      </c>
    </row>
    <row r="15361" spans="1:9" x14ac:dyDescent="0.25">
      <c r="A15361" t="s">
        <v>66425</v>
      </c>
      <c r="B15361" t="s">
        <v>66429</v>
      </c>
      <c r="C15361" t="s">
        <v>66426</v>
      </c>
      <c r="D15361" t="s">
        <v>66427</v>
      </c>
      <c r="E15361" t="s">
        <v>56</v>
      </c>
      <c r="F15361" t="s">
        <v>66428</v>
      </c>
      <c r="G15361" t="s">
        <v>66430</v>
      </c>
      <c r="H15361" t="s">
        <v>6600</v>
      </c>
      <c r="I15361" t="s">
        <v>66423</v>
      </c>
    </row>
    <row r="15362" spans="1:9" x14ac:dyDescent="0.25">
      <c r="A15362" t="s">
        <v>66431</v>
      </c>
      <c r="B15362" t="s">
        <v>66434</v>
      </c>
      <c r="C15362" t="s">
        <v>66432</v>
      </c>
      <c r="D15362" t="s">
        <v>34837</v>
      </c>
      <c r="E15362" t="s">
        <v>56</v>
      </c>
      <c r="F15362" t="s">
        <v>66433</v>
      </c>
      <c r="G15362" t="s">
        <v>42267</v>
      </c>
      <c r="H15362" t="s">
        <v>66435</v>
      </c>
      <c r="I15362" t="s">
        <v>66423</v>
      </c>
    </row>
    <row r="15363" spans="1:9" x14ac:dyDescent="0.25">
      <c r="A15363" t="s">
        <v>66436</v>
      </c>
      <c r="B15363" t="s">
        <v>66439</v>
      </c>
      <c r="C15363" t="s">
        <v>66437</v>
      </c>
      <c r="D15363" t="s">
        <v>15702</v>
      </c>
      <c r="E15363" t="s">
        <v>56</v>
      </c>
      <c r="F15363" t="s">
        <v>66438</v>
      </c>
      <c r="G15363" t="s">
        <v>66441</v>
      </c>
      <c r="H15363" t="s">
        <v>8558</v>
      </c>
      <c r="I15363" t="s">
        <v>66440</v>
      </c>
    </row>
    <row r="15364" spans="1:9" x14ac:dyDescent="0.25">
      <c r="A15364" t="s">
        <v>66442</v>
      </c>
      <c r="B15364" t="s">
        <v>66445</v>
      </c>
      <c r="C15364" t="s">
        <v>66443</v>
      </c>
      <c r="D15364" t="s">
        <v>3612</v>
      </c>
      <c r="E15364" t="s">
        <v>56</v>
      </c>
      <c r="F15364" t="s">
        <v>66444</v>
      </c>
      <c r="G15364" t="s">
        <v>66447</v>
      </c>
      <c r="H15364" t="s">
        <v>66446</v>
      </c>
      <c r="I15364" t="s">
        <v>66440</v>
      </c>
    </row>
    <row r="15365" spans="1:9" x14ac:dyDescent="0.25">
      <c r="A15365" t="s">
        <v>66448</v>
      </c>
      <c r="B15365" t="s">
        <v>66451</v>
      </c>
      <c r="C15365" t="s">
        <v>66449</v>
      </c>
      <c r="D15365" t="s">
        <v>41258</v>
      </c>
      <c r="E15365" t="s">
        <v>56</v>
      </c>
      <c r="F15365" t="s">
        <v>66450</v>
      </c>
      <c r="G15365" t="s">
        <v>66453</v>
      </c>
      <c r="I15365" t="s">
        <v>66452</v>
      </c>
    </row>
    <row r="15366" spans="1:9" x14ac:dyDescent="0.25">
      <c r="A15366" t="s">
        <v>66454</v>
      </c>
      <c r="B15366" t="s">
        <v>66457</v>
      </c>
      <c r="C15366" t="s">
        <v>66455</v>
      </c>
      <c r="D15366" t="s">
        <v>3632</v>
      </c>
      <c r="E15366" t="s">
        <v>56</v>
      </c>
      <c r="F15366" t="s">
        <v>66456</v>
      </c>
      <c r="G15366" t="s">
        <v>66460</v>
      </c>
      <c r="H15366" t="s">
        <v>66458</v>
      </c>
      <c r="I15366" t="s">
        <v>66459</v>
      </c>
    </row>
    <row r="15367" spans="1:9" x14ac:dyDescent="0.25">
      <c r="A15367" t="s">
        <v>66461</v>
      </c>
      <c r="B15367" t="s">
        <v>66464</v>
      </c>
      <c r="C15367" t="s">
        <v>66462</v>
      </c>
      <c r="D15367" t="s">
        <v>59951</v>
      </c>
      <c r="E15367" t="s">
        <v>56</v>
      </c>
      <c r="F15367" t="s">
        <v>66463</v>
      </c>
      <c r="G15367" t="s">
        <v>66465</v>
      </c>
      <c r="H15367" t="s">
        <v>41667</v>
      </c>
      <c r="I15367" t="s">
        <v>66459</v>
      </c>
    </row>
    <row r="15368" spans="1:9" x14ac:dyDescent="0.25">
      <c r="A15368" t="s">
        <v>66466</v>
      </c>
      <c r="B15368" t="s">
        <v>66469</v>
      </c>
      <c r="C15368" t="s">
        <v>66467</v>
      </c>
      <c r="D15368" t="s">
        <v>60004</v>
      </c>
      <c r="E15368" t="s">
        <v>56</v>
      </c>
      <c r="F15368" t="s">
        <v>66468</v>
      </c>
      <c r="G15368" t="s">
        <v>66472</v>
      </c>
      <c r="H15368" t="s">
        <v>66470</v>
      </c>
      <c r="I15368" t="s">
        <v>66471</v>
      </c>
    </row>
    <row r="15369" spans="1:9" x14ac:dyDescent="0.25">
      <c r="A15369" t="s">
        <v>66473</v>
      </c>
      <c r="B15369" t="s">
        <v>66476</v>
      </c>
      <c r="C15369" t="s">
        <v>66474</v>
      </c>
      <c r="D15369" t="s">
        <v>9914</v>
      </c>
      <c r="E15369" t="s">
        <v>56</v>
      </c>
      <c r="F15369" t="s">
        <v>66475</v>
      </c>
      <c r="G15369" t="s">
        <v>66478</v>
      </c>
      <c r="H15369" t="s">
        <v>66477</v>
      </c>
      <c r="I15369" t="s">
        <v>66471</v>
      </c>
    </row>
    <row r="15370" spans="1:9" x14ac:dyDescent="0.25">
      <c r="A15370" t="s">
        <v>66479</v>
      </c>
      <c r="B15370" t="s">
        <v>66481</v>
      </c>
      <c r="C15370" t="s">
        <v>66480</v>
      </c>
      <c r="D15370" t="s">
        <v>3612</v>
      </c>
      <c r="E15370" t="s">
        <v>56</v>
      </c>
      <c r="F15370" t="s">
        <v>6</v>
      </c>
      <c r="G15370" t="s">
        <v>66482</v>
      </c>
      <c r="I15370" t="s">
        <v>66471</v>
      </c>
    </row>
    <row r="15371" spans="1:9" x14ac:dyDescent="0.25">
      <c r="A15371" t="s">
        <v>66483</v>
      </c>
      <c r="B15371" t="s">
        <v>66486</v>
      </c>
      <c r="C15371" t="s">
        <v>66484</v>
      </c>
      <c r="D15371" t="s">
        <v>3612</v>
      </c>
      <c r="E15371" t="s">
        <v>56</v>
      </c>
      <c r="F15371" t="s">
        <v>66485</v>
      </c>
      <c r="G15371" t="s">
        <v>49090</v>
      </c>
      <c r="H15371" t="s">
        <v>66487</v>
      </c>
      <c r="I15371" t="s">
        <v>66488</v>
      </c>
    </row>
    <row r="15372" spans="1:9" x14ac:dyDescent="0.25">
      <c r="A15372" t="s">
        <v>66489</v>
      </c>
      <c r="B15372" t="s">
        <v>66493</v>
      </c>
      <c r="C15372" t="s">
        <v>66490</v>
      </c>
      <c r="D15372" t="s">
        <v>66491</v>
      </c>
      <c r="E15372" t="s">
        <v>56</v>
      </c>
      <c r="F15372" t="s">
        <v>66492</v>
      </c>
      <c r="G15372" t="s">
        <v>66494</v>
      </c>
      <c r="H15372" t="s">
        <v>5639</v>
      </c>
      <c r="I15372" t="s">
        <v>66488</v>
      </c>
    </row>
    <row r="15373" spans="1:9" x14ac:dyDescent="0.25">
      <c r="A15373" t="s">
        <v>66495</v>
      </c>
      <c r="B15373" t="s">
        <v>66499</v>
      </c>
      <c r="C15373" t="s">
        <v>66496</v>
      </c>
      <c r="D15373" t="s">
        <v>66497</v>
      </c>
      <c r="E15373" t="s">
        <v>56</v>
      </c>
      <c r="F15373" t="s">
        <v>66498</v>
      </c>
      <c r="G15373" t="s">
        <v>66501</v>
      </c>
      <c r="H15373" t="s">
        <v>66500</v>
      </c>
      <c r="I15373" t="s">
        <v>66488</v>
      </c>
    </row>
    <row r="15374" spans="1:9" x14ac:dyDescent="0.25">
      <c r="A15374" t="s">
        <v>66502</v>
      </c>
      <c r="B15374" t="s">
        <v>66505</v>
      </c>
      <c r="C15374" t="s">
        <v>66503</v>
      </c>
      <c r="D15374" t="s">
        <v>34929</v>
      </c>
      <c r="E15374" t="s">
        <v>56</v>
      </c>
      <c r="F15374" t="s">
        <v>66504</v>
      </c>
      <c r="G15374" t="s">
        <v>66508</v>
      </c>
      <c r="H15374" t="s">
        <v>66506</v>
      </c>
      <c r="I15374" t="s">
        <v>66507</v>
      </c>
    </row>
    <row r="15375" spans="1:9" x14ac:dyDescent="0.25">
      <c r="A15375" t="s">
        <v>66509</v>
      </c>
      <c r="B15375" t="s">
        <v>66512</v>
      </c>
      <c r="C15375" t="s">
        <v>66510</v>
      </c>
      <c r="D15375" t="s">
        <v>39783</v>
      </c>
      <c r="E15375" t="s">
        <v>56</v>
      </c>
      <c r="F15375" t="s">
        <v>66511</v>
      </c>
      <c r="G15375" t="s">
        <v>66514</v>
      </c>
      <c r="H15375" t="s">
        <v>66513</v>
      </c>
      <c r="I15375" t="s">
        <v>66507</v>
      </c>
    </row>
    <row r="15376" spans="1:9" x14ac:dyDescent="0.25">
      <c r="A15376" t="s">
        <v>66515</v>
      </c>
      <c r="B15376" t="s">
        <v>66518</v>
      </c>
      <c r="C15376" t="s">
        <v>66516</v>
      </c>
      <c r="D15376" t="s">
        <v>45106</v>
      </c>
      <c r="E15376" t="s">
        <v>56</v>
      </c>
      <c r="F15376" t="s">
        <v>66517</v>
      </c>
      <c r="G15376" t="s">
        <v>66520</v>
      </c>
      <c r="H15376" t="s">
        <v>66519</v>
      </c>
      <c r="I15376" t="s">
        <v>66507</v>
      </c>
    </row>
    <row r="15377" spans="1:9" x14ac:dyDescent="0.25">
      <c r="A15377" t="s">
        <v>66515</v>
      </c>
      <c r="B15377" t="s">
        <v>66518</v>
      </c>
      <c r="C15377" t="s">
        <v>66521</v>
      </c>
      <c r="D15377" t="s">
        <v>45106</v>
      </c>
      <c r="E15377" t="s">
        <v>56</v>
      </c>
      <c r="F15377" t="s">
        <v>66522</v>
      </c>
      <c r="G15377" t="s">
        <v>66520</v>
      </c>
      <c r="H15377" t="s">
        <v>66523</v>
      </c>
      <c r="I15377" t="s">
        <v>66524</v>
      </c>
    </row>
    <row r="15378" spans="1:9" x14ac:dyDescent="0.25">
      <c r="A15378" t="s">
        <v>66515</v>
      </c>
      <c r="B15378" t="s">
        <v>66518</v>
      </c>
      <c r="C15378" t="s">
        <v>66525</v>
      </c>
      <c r="D15378" t="s">
        <v>45106</v>
      </c>
      <c r="E15378" t="s">
        <v>56</v>
      </c>
      <c r="F15378" t="s">
        <v>66522</v>
      </c>
      <c r="G15378" t="s">
        <v>66520</v>
      </c>
      <c r="H15378" t="s">
        <v>66523</v>
      </c>
      <c r="I15378" t="s">
        <v>66524</v>
      </c>
    </row>
    <row r="15379" spans="1:9" x14ac:dyDescent="0.25">
      <c r="A15379" t="s">
        <v>58862</v>
      </c>
      <c r="B15379" t="s">
        <v>58865</v>
      </c>
      <c r="C15379" t="s">
        <v>58361</v>
      </c>
      <c r="D15379" t="s">
        <v>9914</v>
      </c>
      <c r="E15379" t="s">
        <v>56</v>
      </c>
      <c r="F15379" t="s">
        <v>66526</v>
      </c>
      <c r="G15379" t="s">
        <v>66529</v>
      </c>
      <c r="H15379" t="s">
        <v>66527</v>
      </c>
      <c r="I15379" t="s">
        <v>66528</v>
      </c>
    </row>
    <row r="15380" spans="1:9" x14ac:dyDescent="0.25">
      <c r="A15380" t="s">
        <v>66530</v>
      </c>
      <c r="B15380" t="s">
        <v>66533</v>
      </c>
      <c r="C15380" t="s">
        <v>66531</v>
      </c>
      <c r="D15380" t="s">
        <v>3665</v>
      </c>
      <c r="E15380" t="s">
        <v>56</v>
      </c>
      <c r="F15380" t="s">
        <v>66532</v>
      </c>
      <c r="G15380" t="s">
        <v>66535</v>
      </c>
      <c r="H15380" t="s">
        <v>66534</v>
      </c>
      <c r="I15380" t="s">
        <v>66528</v>
      </c>
    </row>
    <row r="15381" spans="1:9" x14ac:dyDescent="0.25">
      <c r="A15381" t="s">
        <v>66536</v>
      </c>
      <c r="B15381" t="s">
        <v>66538</v>
      </c>
      <c r="C15381" t="s">
        <v>34673</v>
      </c>
      <c r="D15381" t="s">
        <v>60121</v>
      </c>
      <c r="E15381" t="s">
        <v>56</v>
      </c>
      <c r="F15381" t="s">
        <v>66537</v>
      </c>
      <c r="G15381" t="s">
        <v>66540</v>
      </c>
      <c r="H15381" t="s">
        <v>66539</v>
      </c>
      <c r="I15381" t="s">
        <v>66528</v>
      </c>
    </row>
    <row r="15382" spans="1:9" x14ac:dyDescent="0.25">
      <c r="A15382" t="s">
        <v>66536</v>
      </c>
      <c r="B15382" t="s">
        <v>66538</v>
      </c>
      <c r="C15382" t="s">
        <v>737</v>
      </c>
      <c r="D15382" t="s">
        <v>3626</v>
      </c>
      <c r="E15382" t="s">
        <v>56</v>
      </c>
      <c r="F15382" t="s">
        <v>66541</v>
      </c>
      <c r="G15382" t="s">
        <v>66540</v>
      </c>
      <c r="H15382" t="s">
        <v>66542</v>
      </c>
      <c r="I15382" t="s">
        <v>66543</v>
      </c>
    </row>
    <row r="15383" spans="1:9" x14ac:dyDescent="0.25">
      <c r="A15383" t="s">
        <v>66536</v>
      </c>
      <c r="B15383" t="s">
        <v>66538</v>
      </c>
      <c r="C15383" t="s">
        <v>66544</v>
      </c>
      <c r="D15383" t="s">
        <v>7896</v>
      </c>
      <c r="E15383" t="s">
        <v>56</v>
      </c>
      <c r="F15383" t="s">
        <v>66545</v>
      </c>
      <c r="G15383" t="s">
        <v>66540</v>
      </c>
      <c r="H15383" t="s">
        <v>66546</v>
      </c>
      <c r="I15383" t="s">
        <v>66543</v>
      </c>
    </row>
    <row r="15384" spans="1:9" x14ac:dyDescent="0.25">
      <c r="A15384" t="s">
        <v>34528</v>
      </c>
      <c r="B15384" t="s">
        <v>34531</v>
      </c>
      <c r="C15384" t="s">
        <v>66547</v>
      </c>
      <c r="D15384" t="s">
        <v>25427</v>
      </c>
      <c r="E15384" t="s">
        <v>56</v>
      </c>
      <c r="F15384" t="s">
        <v>66548</v>
      </c>
      <c r="G15384" t="s">
        <v>34534</v>
      </c>
      <c r="H15384" t="s">
        <v>66549</v>
      </c>
      <c r="I15384" t="s">
        <v>66543</v>
      </c>
    </row>
    <row r="15385" spans="1:9" x14ac:dyDescent="0.25">
      <c r="A15385" t="s">
        <v>34528</v>
      </c>
      <c r="B15385" t="s">
        <v>34531</v>
      </c>
      <c r="C15385" t="s">
        <v>66550</v>
      </c>
      <c r="D15385" t="s">
        <v>25427</v>
      </c>
      <c r="E15385" t="s">
        <v>56</v>
      </c>
      <c r="F15385" t="s">
        <v>66548</v>
      </c>
      <c r="G15385" t="s">
        <v>34534</v>
      </c>
      <c r="H15385" t="s">
        <v>66549</v>
      </c>
      <c r="I15385" t="s">
        <v>66551</v>
      </c>
    </row>
    <row r="15386" spans="1:9" x14ac:dyDescent="0.25">
      <c r="A15386" t="s">
        <v>66552</v>
      </c>
      <c r="B15386" t="s">
        <v>66556</v>
      </c>
      <c r="C15386" t="s">
        <v>66553</v>
      </c>
      <c r="D15386" t="s">
        <v>66554</v>
      </c>
      <c r="E15386" t="s">
        <v>56</v>
      </c>
      <c r="F15386" t="s">
        <v>66555</v>
      </c>
      <c r="G15386" t="s">
        <v>66559</v>
      </c>
      <c r="H15386" t="s">
        <v>66557</v>
      </c>
      <c r="I15386" t="s">
        <v>66558</v>
      </c>
    </row>
    <row r="15387" spans="1:9" x14ac:dyDescent="0.25">
      <c r="A15387" t="s">
        <v>66560</v>
      </c>
      <c r="B15387" t="s">
        <v>66561</v>
      </c>
      <c r="C15387" t="s">
        <v>737</v>
      </c>
      <c r="D15387" t="s">
        <v>33806</v>
      </c>
      <c r="E15387" t="s">
        <v>56</v>
      </c>
      <c r="F15387" t="s">
        <v>6</v>
      </c>
      <c r="G15387" t="s">
        <v>66562</v>
      </c>
      <c r="I15387" t="s">
        <v>66558</v>
      </c>
    </row>
    <row r="15388" spans="1:9" x14ac:dyDescent="0.25">
      <c r="A15388" t="s">
        <v>66563</v>
      </c>
      <c r="B15388" t="s">
        <v>66566</v>
      </c>
      <c r="C15388" t="s">
        <v>66564</v>
      </c>
      <c r="D15388" t="s">
        <v>17226</v>
      </c>
      <c r="E15388" t="s">
        <v>56</v>
      </c>
      <c r="F15388" t="s">
        <v>66565</v>
      </c>
      <c r="G15388" t="s">
        <v>66568</v>
      </c>
      <c r="H15388" t="s">
        <v>66567</v>
      </c>
      <c r="I15388" t="s">
        <v>66558</v>
      </c>
    </row>
    <row r="15389" spans="1:9" x14ac:dyDescent="0.25">
      <c r="A15389" t="s">
        <v>66569</v>
      </c>
      <c r="B15389" t="s">
        <v>66572</v>
      </c>
      <c r="C15389" t="s">
        <v>66570</v>
      </c>
      <c r="D15389" t="s">
        <v>3665</v>
      </c>
      <c r="E15389" t="s">
        <v>56</v>
      </c>
      <c r="F15389" t="s">
        <v>66571</v>
      </c>
      <c r="G15389" t="s">
        <v>66575</v>
      </c>
      <c r="H15389" t="s">
        <v>66573</v>
      </c>
      <c r="I15389" t="s">
        <v>66574</v>
      </c>
    </row>
    <row r="15390" spans="1:9" x14ac:dyDescent="0.25">
      <c r="A15390" t="s">
        <v>66576</v>
      </c>
      <c r="B15390" t="s">
        <v>66579</v>
      </c>
      <c r="C15390" t="s">
        <v>66577</v>
      </c>
      <c r="D15390" t="s">
        <v>34929</v>
      </c>
      <c r="E15390" t="s">
        <v>56</v>
      </c>
      <c r="F15390" t="s">
        <v>66578</v>
      </c>
      <c r="G15390" t="s">
        <v>66581</v>
      </c>
      <c r="H15390" t="s">
        <v>66580</v>
      </c>
      <c r="I15390" t="s">
        <v>66574</v>
      </c>
    </row>
    <row r="15391" spans="1:9" x14ac:dyDescent="0.25">
      <c r="A15391" t="s">
        <v>66582</v>
      </c>
      <c r="B15391" t="s">
        <v>66585</v>
      </c>
      <c r="C15391" t="s">
        <v>66583</v>
      </c>
      <c r="D15391" t="s">
        <v>31497</v>
      </c>
      <c r="E15391" t="s">
        <v>56</v>
      </c>
      <c r="F15391" t="s">
        <v>66584</v>
      </c>
      <c r="G15391" t="s">
        <v>66586</v>
      </c>
      <c r="I15391" t="s">
        <v>66574</v>
      </c>
    </row>
    <row r="15392" spans="1:9" x14ac:dyDescent="0.25">
      <c r="A15392" t="s">
        <v>44006</v>
      </c>
      <c r="B15392" t="s">
        <v>66589</v>
      </c>
      <c r="C15392" t="s">
        <v>66587</v>
      </c>
      <c r="D15392" t="s">
        <v>34929</v>
      </c>
      <c r="E15392" t="s">
        <v>56</v>
      </c>
      <c r="F15392" t="s">
        <v>66588</v>
      </c>
      <c r="G15392" t="s">
        <v>66592</v>
      </c>
      <c r="H15392" t="s">
        <v>66590</v>
      </c>
      <c r="I15392" t="s">
        <v>66591</v>
      </c>
    </row>
    <row r="15393" spans="1:9" x14ac:dyDescent="0.25">
      <c r="A15393" t="s">
        <v>66593</v>
      </c>
      <c r="B15393" t="s">
        <v>66595</v>
      </c>
      <c r="C15393" t="s">
        <v>66594</v>
      </c>
      <c r="D15393" t="s">
        <v>13808</v>
      </c>
      <c r="E15393" t="s">
        <v>56</v>
      </c>
      <c r="F15393">
        <v>40007865</v>
      </c>
      <c r="G15393" t="s">
        <v>66596</v>
      </c>
      <c r="I15393" t="s">
        <v>66591</v>
      </c>
    </row>
    <row r="15394" spans="1:9" x14ac:dyDescent="0.25">
      <c r="A15394" t="s">
        <v>66597</v>
      </c>
      <c r="B15394" t="s">
        <v>66599</v>
      </c>
      <c r="C15394" t="s">
        <v>34673</v>
      </c>
      <c r="D15394" t="s">
        <v>3632</v>
      </c>
      <c r="E15394" t="s">
        <v>56</v>
      </c>
      <c r="F15394" t="s">
        <v>66598</v>
      </c>
      <c r="G15394" t="s">
        <v>66600</v>
      </c>
      <c r="H15394" t="s">
        <v>19464</v>
      </c>
      <c r="I15394" t="s">
        <v>66591</v>
      </c>
    </row>
    <row r="15395" spans="1:9" x14ac:dyDescent="0.25">
      <c r="A15395" t="s">
        <v>29530</v>
      </c>
      <c r="B15395" t="s">
        <v>29533</v>
      </c>
      <c r="C15395" t="s">
        <v>66601</v>
      </c>
      <c r="D15395" t="s">
        <v>3632</v>
      </c>
      <c r="E15395" t="s">
        <v>56</v>
      </c>
      <c r="F15395" t="s">
        <v>66602</v>
      </c>
      <c r="G15395" t="s">
        <v>66605</v>
      </c>
      <c r="H15395" t="s">
        <v>66603</v>
      </c>
      <c r="I15395" t="s">
        <v>66604</v>
      </c>
    </row>
    <row r="15396" spans="1:9" x14ac:dyDescent="0.25">
      <c r="A15396" t="s">
        <v>66606</v>
      </c>
      <c r="B15396" t="s">
        <v>66608</v>
      </c>
      <c r="C15396" t="s">
        <v>66607</v>
      </c>
      <c r="D15396" t="s">
        <v>19352</v>
      </c>
      <c r="E15396" t="s">
        <v>56</v>
      </c>
      <c r="F15396" t="s">
        <v>6</v>
      </c>
      <c r="G15396" t="s">
        <v>66609</v>
      </c>
      <c r="I15396" t="s">
        <v>66604</v>
      </c>
    </row>
    <row r="15397" spans="1:9" x14ac:dyDescent="0.25">
      <c r="A15397" t="s">
        <v>66610</v>
      </c>
      <c r="B15397" t="s">
        <v>66612</v>
      </c>
      <c r="C15397" t="s">
        <v>12</v>
      </c>
      <c r="D15397" t="s">
        <v>3665</v>
      </c>
      <c r="E15397" t="s">
        <v>56</v>
      </c>
      <c r="F15397" t="s">
        <v>66611</v>
      </c>
      <c r="G15397" t="s">
        <v>66614</v>
      </c>
      <c r="H15397" t="s">
        <v>16353</v>
      </c>
      <c r="I15397" t="s">
        <v>66613</v>
      </c>
    </row>
    <row r="15398" spans="1:9" x14ac:dyDescent="0.25">
      <c r="A15398" t="s">
        <v>66615</v>
      </c>
      <c r="B15398" t="s">
        <v>66618</v>
      </c>
      <c r="C15398" t="s">
        <v>66616</v>
      </c>
      <c r="D15398" t="s">
        <v>18708</v>
      </c>
      <c r="E15398" t="s">
        <v>56</v>
      </c>
      <c r="F15398" t="s">
        <v>66617</v>
      </c>
      <c r="G15398" t="s">
        <v>66621</v>
      </c>
      <c r="H15398" t="s">
        <v>66619</v>
      </c>
      <c r="I15398" t="s">
        <v>66620</v>
      </c>
    </row>
    <row r="15399" spans="1:9" x14ac:dyDescent="0.25">
      <c r="A15399" t="s">
        <v>66622</v>
      </c>
      <c r="B15399" t="s">
        <v>66625</v>
      </c>
      <c r="C15399" t="s">
        <v>66623</v>
      </c>
      <c r="D15399" t="s">
        <v>45106</v>
      </c>
      <c r="E15399" t="s">
        <v>56</v>
      </c>
      <c r="F15399" t="s">
        <v>66624</v>
      </c>
      <c r="G15399" t="s">
        <v>66627</v>
      </c>
      <c r="H15399" t="s">
        <v>66626</v>
      </c>
      <c r="I15399" t="s">
        <v>66620</v>
      </c>
    </row>
    <row r="15400" spans="1:9" x14ac:dyDescent="0.25">
      <c r="A15400" t="s">
        <v>66628</v>
      </c>
      <c r="B15400" t="s">
        <v>66631</v>
      </c>
      <c r="C15400" t="s">
        <v>66629</v>
      </c>
      <c r="D15400" t="s">
        <v>37588</v>
      </c>
      <c r="E15400" t="s">
        <v>56</v>
      </c>
      <c r="F15400" t="s">
        <v>66630</v>
      </c>
      <c r="G15400" t="s">
        <v>66633</v>
      </c>
      <c r="H15400" t="s">
        <v>66632</v>
      </c>
      <c r="I15400" t="s">
        <v>66620</v>
      </c>
    </row>
    <row r="15401" spans="1:9" x14ac:dyDescent="0.25">
      <c r="A15401" t="s">
        <v>66634</v>
      </c>
      <c r="B15401" t="s">
        <v>66637</v>
      </c>
      <c r="C15401" t="s">
        <v>66635</v>
      </c>
      <c r="D15401" t="s">
        <v>3612</v>
      </c>
      <c r="E15401" t="s">
        <v>56</v>
      </c>
      <c r="F15401" t="s">
        <v>66636</v>
      </c>
      <c r="G15401" t="s">
        <v>66640</v>
      </c>
      <c r="H15401" t="s">
        <v>66638</v>
      </c>
      <c r="I15401" t="s">
        <v>66639</v>
      </c>
    </row>
    <row r="15402" spans="1:9" x14ac:dyDescent="0.25">
      <c r="A15402" t="s">
        <v>66641</v>
      </c>
      <c r="B15402" t="s">
        <v>66644</v>
      </c>
      <c r="C15402" t="s">
        <v>66642</v>
      </c>
      <c r="D15402" t="s">
        <v>15702</v>
      </c>
      <c r="E15402" t="s">
        <v>56</v>
      </c>
      <c r="F15402" t="s">
        <v>66643</v>
      </c>
      <c r="G15402" t="s">
        <v>66645</v>
      </c>
      <c r="H15402" t="s">
        <v>43838</v>
      </c>
      <c r="I15402" t="s">
        <v>66639</v>
      </c>
    </row>
    <row r="15403" spans="1:9" x14ac:dyDescent="0.25">
      <c r="A15403" t="s">
        <v>66646</v>
      </c>
      <c r="B15403" t="s">
        <v>66649</v>
      </c>
      <c r="C15403" t="s">
        <v>66647</v>
      </c>
      <c r="D15403" t="s">
        <v>24825</v>
      </c>
      <c r="E15403" t="s">
        <v>56</v>
      </c>
      <c r="F15403" t="s">
        <v>66648</v>
      </c>
      <c r="G15403" t="s">
        <v>66651</v>
      </c>
      <c r="H15403" t="s">
        <v>66650</v>
      </c>
      <c r="I15403" t="s">
        <v>66639</v>
      </c>
    </row>
    <row r="15404" spans="1:9" x14ac:dyDescent="0.25">
      <c r="A15404" t="s">
        <v>66646</v>
      </c>
      <c r="B15404" t="s">
        <v>66649</v>
      </c>
      <c r="C15404" t="s">
        <v>66652</v>
      </c>
      <c r="D15404" t="s">
        <v>34982</v>
      </c>
      <c r="E15404" t="s">
        <v>56</v>
      </c>
      <c r="F15404" t="s">
        <v>66648</v>
      </c>
      <c r="G15404" t="s">
        <v>66651</v>
      </c>
      <c r="H15404" t="s">
        <v>66650</v>
      </c>
      <c r="I15404" t="s">
        <v>66653</v>
      </c>
    </row>
    <row r="15405" spans="1:9" x14ac:dyDescent="0.25">
      <c r="A15405" t="s">
        <v>66654</v>
      </c>
      <c r="B15405" t="s">
        <v>66657</v>
      </c>
      <c r="C15405" t="s">
        <v>66655</v>
      </c>
      <c r="D15405" t="s">
        <v>10989</v>
      </c>
      <c r="E15405" t="s">
        <v>56</v>
      </c>
      <c r="F15405" t="s">
        <v>66656</v>
      </c>
      <c r="G15405" t="s">
        <v>66658</v>
      </c>
      <c r="H15405" t="s">
        <v>15913</v>
      </c>
      <c r="I15405" t="s">
        <v>66653</v>
      </c>
    </row>
    <row r="15406" spans="1:9" x14ac:dyDescent="0.25">
      <c r="A15406" t="s">
        <v>66659</v>
      </c>
      <c r="B15406" t="s">
        <v>66662</v>
      </c>
      <c r="C15406" t="s">
        <v>66660</v>
      </c>
      <c r="D15406" t="s">
        <v>41979</v>
      </c>
      <c r="E15406" t="s">
        <v>56</v>
      </c>
      <c r="F15406" t="s">
        <v>66661</v>
      </c>
      <c r="G15406" t="s">
        <v>66664</v>
      </c>
      <c r="H15406" t="s">
        <v>66663</v>
      </c>
      <c r="I15406" t="s">
        <v>66653</v>
      </c>
    </row>
    <row r="15407" spans="1:9" x14ac:dyDescent="0.25">
      <c r="A15407" t="s">
        <v>66665</v>
      </c>
      <c r="B15407" t="s">
        <v>66667</v>
      </c>
      <c r="C15407" t="s">
        <v>66666</v>
      </c>
      <c r="D15407" t="s">
        <v>18708</v>
      </c>
      <c r="E15407" t="s">
        <v>56</v>
      </c>
      <c r="F15407" t="s">
        <v>6</v>
      </c>
      <c r="G15407" t="s">
        <v>66669</v>
      </c>
      <c r="H15407" t="s">
        <v>24887</v>
      </c>
      <c r="I15407" t="s">
        <v>66668</v>
      </c>
    </row>
    <row r="15408" spans="1:9" x14ac:dyDescent="0.25">
      <c r="A15408" t="s">
        <v>66670</v>
      </c>
      <c r="B15408" t="s">
        <v>66672</v>
      </c>
      <c r="C15408" t="s">
        <v>66671</v>
      </c>
      <c r="D15408" t="s">
        <v>15702</v>
      </c>
      <c r="E15408" t="s">
        <v>56</v>
      </c>
      <c r="F15408" t="s">
        <v>6</v>
      </c>
      <c r="G15408" t="s">
        <v>66673</v>
      </c>
      <c r="I15408" t="s">
        <v>66668</v>
      </c>
    </row>
    <row r="15409" spans="1:9" x14ac:dyDescent="0.25">
      <c r="A15409" t="s">
        <v>66674</v>
      </c>
      <c r="B15409" t="s">
        <v>66677</v>
      </c>
      <c r="C15409" t="s">
        <v>66675</v>
      </c>
      <c r="D15409" t="s">
        <v>1307</v>
      </c>
      <c r="E15409" t="s">
        <v>56</v>
      </c>
      <c r="F15409" t="s">
        <v>66676</v>
      </c>
      <c r="G15409" t="s">
        <v>66679</v>
      </c>
      <c r="H15409" t="s">
        <v>1708</v>
      </c>
      <c r="I15409" t="s">
        <v>66678</v>
      </c>
    </row>
    <row r="15410" spans="1:9" x14ac:dyDescent="0.25">
      <c r="A15410" t="s">
        <v>66680</v>
      </c>
      <c r="B15410" t="s">
        <v>66683</v>
      </c>
      <c r="C15410" t="s">
        <v>66681</v>
      </c>
      <c r="D15410" t="s">
        <v>9914</v>
      </c>
      <c r="E15410" t="s">
        <v>56</v>
      </c>
      <c r="F15410" t="s">
        <v>66682</v>
      </c>
      <c r="G15410" t="s">
        <v>66686</v>
      </c>
      <c r="H15410" t="s">
        <v>66684</v>
      </c>
      <c r="I15410" t="s">
        <v>66685</v>
      </c>
    </row>
    <row r="15411" spans="1:9" x14ac:dyDescent="0.25">
      <c r="A15411" t="s">
        <v>66680</v>
      </c>
      <c r="B15411" t="s">
        <v>66683</v>
      </c>
      <c r="C15411" t="s">
        <v>66687</v>
      </c>
      <c r="D15411" t="s">
        <v>66688</v>
      </c>
      <c r="E15411" t="s">
        <v>56</v>
      </c>
      <c r="F15411" t="s">
        <v>6</v>
      </c>
      <c r="G15411" t="s">
        <v>66686</v>
      </c>
      <c r="I15411" t="s">
        <v>66685</v>
      </c>
    </row>
    <row r="15412" spans="1:9" x14ac:dyDescent="0.25">
      <c r="A15412" t="s">
        <v>66680</v>
      </c>
      <c r="B15412" t="s">
        <v>66683</v>
      </c>
      <c r="C15412" t="s">
        <v>66689</v>
      </c>
      <c r="D15412" t="s">
        <v>34982</v>
      </c>
      <c r="E15412" t="s">
        <v>56</v>
      </c>
      <c r="F15412" t="s">
        <v>66690</v>
      </c>
      <c r="G15412" t="s">
        <v>66686</v>
      </c>
      <c r="H15412" t="s">
        <v>66684</v>
      </c>
      <c r="I15412" t="s">
        <v>66691</v>
      </c>
    </row>
    <row r="15413" spans="1:9" x14ac:dyDescent="0.25">
      <c r="A15413" t="s">
        <v>66692</v>
      </c>
      <c r="B15413" t="s">
        <v>66695</v>
      </c>
      <c r="C15413" t="s">
        <v>66693</v>
      </c>
      <c r="D15413" t="s">
        <v>15702</v>
      </c>
      <c r="E15413" t="s">
        <v>56</v>
      </c>
      <c r="F15413" t="s">
        <v>66694</v>
      </c>
      <c r="G15413" t="s">
        <v>66697</v>
      </c>
      <c r="H15413" t="s">
        <v>66696</v>
      </c>
      <c r="I15413" t="s">
        <v>66691</v>
      </c>
    </row>
    <row r="15414" spans="1:9" x14ac:dyDescent="0.25">
      <c r="A15414" t="s">
        <v>66698</v>
      </c>
      <c r="B15414" t="s">
        <v>66700</v>
      </c>
      <c r="C15414" t="s">
        <v>66699</v>
      </c>
      <c r="D15414" t="s">
        <v>148</v>
      </c>
      <c r="E15414" t="s">
        <v>56</v>
      </c>
      <c r="F15414" t="s">
        <v>6</v>
      </c>
      <c r="G15414" t="s">
        <v>65137</v>
      </c>
      <c r="I15414" t="s">
        <v>66691</v>
      </c>
    </row>
    <row r="15415" spans="1:9" x14ac:dyDescent="0.25">
      <c r="A15415" t="s">
        <v>66701</v>
      </c>
      <c r="B15415" t="s">
        <v>66704</v>
      </c>
      <c r="C15415" t="s">
        <v>66702</v>
      </c>
      <c r="D15415" t="s">
        <v>10989</v>
      </c>
      <c r="E15415" t="s">
        <v>56</v>
      </c>
      <c r="F15415" t="s">
        <v>66703</v>
      </c>
      <c r="G15415" t="s">
        <v>66707</v>
      </c>
      <c r="H15415" t="s">
        <v>66705</v>
      </c>
      <c r="I15415" t="s">
        <v>66706</v>
      </c>
    </row>
    <row r="15416" spans="1:9" x14ac:dyDescent="0.25">
      <c r="A15416" t="s">
        <v>66708</v>
      </c>
      <c r="B15416" t="s">
        <v>66711</v>
      </c>
      <c r="C15416" t="s">
        <v>66709</v>
      </c>
      <c r="D15416" t="s">
        <v>4303</v>
      </c>
      <c r="E15416" t="s">
        <v>56</v>
      </c>
      <c r="F15416" t="s">
        <v>66710</v>
      </c>
      <c r="G15416" t="s">
        <v>66714</v>
      </c>
      <c r="H15416" t="s">
        <v>66712</v>
      </c>
      <c r="I15416" t="s">
        <v>66713</v>
      </c>
    </row>
    <row r="15417" spans="1:9" x14ac:dyDescent="0.25">
      <c r="A15417" t="s">
        <v>66708</v>
      </c>
      <c r="B15417" t="s">
        <v>66711</v>
      </c>
      <c r="C15417" t="s">
        <v>66715</v>
      </c>
      <c r="D15417" t="s">
        <v>66716</v>
      </c>
      <c r="E15417" t="s">
        <v>56</v>
      </c>
      <c r="F15417" t="s">
        <v>6</v>
      </c>
      <c r="G15417" t="s">
        <v>66717</v>
      </c>
      <c r="I15417" t="s">
        <v>66713</v>
      </c>
    </row>
    <row r="15418" spans="1:9" x14ac:dyDescent="0.25">
      <c r="A15418" t="s">
        <v>66718</v>
      </c>
      <c r="B15418" t="s">
        <v>63335</v>
      </c>
      <c r="C15418" t="s">
        <v>66719</v>
      </c>
      <c r="D15418" t="s">
        <v>66720</v>
      </c>
      <c r="E15418" t="s">
        <v>56</v>
      </c>
      <c r="F15418" t="s">
        <v>66721</v>
      </c>
      <c r="G15418" t="s">
        <v>66723</v>
      </c>
      <c r="H15418" t="s">
        <v>66722</v>
      </c>
      <c r="I15418" t="s">
        <v>66713</v>
      </c>
    </row>
    <row r="15419" spans="1:9" x14ac:dyDescent="0.25">
      <c r="A15419" t="s">
        <v>66718</v>
      </c>
      <c r="B15419" t="s">
        <v>63335</v>
      </c>
      <c r="C15419" t="s">
        <v>66724</v>
      </c>
      <c r="D15419" t="s">
        <v>7896</v>
      </c>
      <c r="E15419" t="s">
        <v>56</v>
      </c>
      <c r="F15419" t="s">
        <v>66725</v>
      </c>
      <c r="G15419" t="s">
        <v>66728</v>
      </c>
      <c r="H15419" t="s">
        <v>66726</v>
      </c>
      <c r="I15419" t="s">
        <v>66727</v>
      </c>
    </row>
    <row r="15420" spans="1:9" x14ac:dyDescent="0.25">
      <c r="A15420" t="s">
        <v>66718</v>
      </c>
      <c r="B15420" t="s">
        <v>63335</v>
      </c>
      <c r="C15420" t="s">
        <v>66729</v>
      </c>
      <c r="D15420" t="s">
        <v>7896</v>
      </c>
      <c r="E15420" t="s">
        <v>56</v>
      </c>
      <c r="F15420" t="s">
        <v>66730</v>
      </c>
      <c r="G15420" t="s">
        <v>66728</v>
      </c>
      <c r="H15420" t="s">
        <v>66726</v>
      </c>
      <c r="I15420" t="s">
        <v>66727</v>
      </c>
    </row>
    <row r="15421" spans="1:9" x14ac:dyDescent="0.25">
      <c r="A15421" t="s">
        <v>66718</v>
      </c>
      <c r="B15421" t="s">
        <v>63335</v>
      </c>
      <c r="C15421" t="s">
        <v>66731</v>
      </c>
      <c r="D15421" t="s">
        <v>15936</v>
      </c>
      <c r="E15421" t="s">
        <v>56</v>
      </c>
      <c r="F15421" t="s">
        <v>66732</v>
      </c>
      <c r="G15421" t="s">
        <v>66734</v>
      </c>
      <c r="H15421" t="s">
        <v>66733</v>
      </c>
      <c r="I15421" t="s">
        <v>66727</v>
      </c>
    </row>
    <row r="15422" spans="1:9" x14ac:dyDescent="0.25">
      <c r="A15422" t="s">
        <v>66735</v>
      </c>
      <c r="B15422" t="s">
        <v>66738</v>
      </c>
      <c r="C15422" t="s">
        <v>66736</v>
      </c>
      <c r="D15422" t="s">
        <v>15702</v>
      </c>
      <c r="E15422" t="s">
        <v>56</v>
      </c>
      <c r="F15422" t="s">
        <v>66737</v>
      </c>
      <c r="G15422" t="s">
        <v>66741</v>
      </c>
      <c r="H15422" t="s">
        <v>66739</v>
      </c>
      <c r="I15422" t="s">
        <v>66740</v>
      </c>
    </row>
    <row r="15423" spans="1:9" x14ac:dyDescent="0.25">
      <c r="A15423" t="s">
        <v>66742</v>
      </c>
      <c r="B15423" t="s">
        <v>66745</v>
      </c>
      <c r="C15423" t="s">
        <v>66743</v>
      </c>
      <c r="D15423" t="s">
        <v>41284</v>
      </c>
      <c r="E15423" t="s">
        <v>56</v>
      </c>
      <c r="F15423" t="s">
        <v>66744</v>
      </c>
      <c r="G15423" t="s">
        <v>66747</v>
      </c>
      <c r="H15423" t="s">
        <v>66746</v>
      </c>
      <c r="I15423" t="s">
        <v>66740</v>
      </c>
    </row>
    <row r="15424" spans="1:9" x14ac:dyDescent="0.25">
      <c r="A15424" t="s">
        <v>66742</v>
      </c>
      <c r="B15424" t="s">
        <v>66745</v>
      </c>
      <c r="C15424" t="s">
        <v>66748</v>
      </c>
      <c r="D15424" t="s">
        <v>41284</v>
      </c>
      <c r="E15424" t="s">
        <v>56</v>
      </c>
      <c r="F15424" t="s">
        <v>66744</v>
      </c>
      <c r="G15424" t="s">
        <v>66747</v>
      </c>
      <c r="H15424" t="s">
        <v>66749</v>
      </c>
      <c r="I15424" t="s">
        <v>66750</v>
      </c>
    </row>
    <row r="15425" spans="1:9" x14ac:dyDescent="0.25">
      <c r="A15425" t="s">
        <v>66742</v>
      </c>
      <c r="B15425" t="s">
        <v>66745</v>
      </c>
      <c r="C15425" t="s">
        <v>66751</v>
      </c>
      <c r="D15425" t="s">
        <v>41284</v>
      </c>
      <c r="E15425" t="s">
        <v>56</v>
      </c>
      <c r="F15425" t="s">
        <v>66744</v>
      </c>
      <c r="G15425" t="s">
        <v>66747</v>
      </c>
      <c r="H15425" t="s">
        <v>66749</v>
      </c>
      <c r="I15425" t="s">
        <v>66750</v>
      </c>
    </row>
    <row r="15426" spans="1:9" x14ac:dyDescent="0.25">
      <c r="A15426" t="s">
        <v>66752</v>
      </c>
      <c r="B15426" t="s">
        <v>66755</v>
      </c>
      <c r="C15426" t="s">
        <v>66753</v>
      </c>
      <c r="D15426" t="s">
        <v>312</v>
      </c>
      <c r="E15426" t="s">
        <v>56</v>
      </c>
      <c r="F15426" t="s">
        <v>66754</v>
      </c>
      <c r="G15426" t="s">
        <v>66758</v>
      </c>
      <c r="H15426" t="s">
        <v>66756</v>
      </c>
      <c r="I15426" t="s">
        <v>66757</v>
      </c>
    </row>
    <row r="15427" spans="1:9" x14ac:dyDescent="0.25">
      <c r="A15427" t="s">
        <v>66759</v>
      </c>
      <c r="B15427" t="s">
        <v>66762</v>
      </c>
      <c r="C15427" t="s">
        <v>66760</v>
      </c>
      <c r="D15427" t="s">
        <v>1064</v>
      </c>
      <c r="E15427" t="s">
        <v>56</v>
      </c>
      <c r="F15427" t="s">
        <v>66761</v>
      </c>
      <c r="G15427" t="s">
        <v>66765</v>
      </c>
      <c r="H15427" t="s">
        <v>66763</v>
      </c>
      <c r="I15427" t="s">
        <v>66764</v>
      </c>
    </row>
    <row r="15428" spans="1:9" x14ac:dyDescent="0.25">
      <c r="A15428" t="s">
        <v>66766</v>
      </c>
      <c r="B15428" t="s">
        <v>66768</v>
      </c>
      <c r="C15428" t="s">
        <v>66767</v>
      </c>
      <c r="D15428" t="s">
        <v>347</v>
      </c>
      <c r="E15428" t="s">
        <v>56</v>
      </c>
      <c r="F15428">
        <v>47414703</v>
      </c>
      <c r="G15428" t="s">
        <v>66771</v>
      </c>
      <c r="H15428" t="s">
        <v>66769</v>
      </c>
      <c r="I15428" t="s">
        <v>66770</v>
      </c>
    </row>
    <row r="15429" spans="1:9" x14ac:dyDescent="0.25">
      <c r="A15429" t="s">
        <v>33150</v>
      </c>
      <c r="B15429" t="s">
        <v>33153</v>
      </c>
      <c r="C15429" t="s">
        <v>66772</v>
      </c>
      <c r="D15429" t="s">
        <v>18320</v>
      </c>
      <c r="E15429" t="s">
        <v>56</v>
      </c>
      <c r="F15429" t="s">
        <v>33152</v>
      </c>
      <c r="G15429" t="s">
        <v>66774</v>
      </c>
      <c r="I15429" t="s">
        <v>66773</v>
      </c>
    </row>
    <row r="15430" spans="1:9" x14ac:dyDescent="0.25">
      <c r="A15430" t="s">
        <v>33150</v>
      </c>
      <c r="B15430" t="s">
        <v>33153</v>
      </c>
      <c r="C15430" t="s">
        <v>66775</v>
      </c>
      <c r="D15430" t="s">
        <v>1354</v>
      </c>
      <c r="E15430" t="s">
        <v>56</v>
      </c>
      <c r="F15430" t="s">
        <v>66776</v>
      </c>
      <c r="G15430" t="s">
        <v>66779</v>
      </c>
      <c r="H15430" t="s">
        <v>66777</v>
      </c>
      <c r="I15430" t="s">
        <v>66778</v>
      </c>
    </row>
    <row r="15431" spans="1:9" x14ac:dyDescent="0.25">
      <c r="A15431" t="s">
        <v>33150</v>
      </c>
      <c r="B15431" t="s">
        <v>33153</v>
      </c>
      <c r="C15431" t="s">
        <v>66780</v>
      </c>
      <c r="D15431" t="s">
        <v>66781</v>
      </c>
      <c r="E15431" t="s">
        <v>56</v>
      </c>
      <c r="F15431" t="s">
        <v>33152</v>
      </c>
      <c r="G15431" t="s">
        <v>66784</v>
      </c>
      <c r="H15431" t="s">
        <v>66782</v>
      </c>
      <c r="I15431" t="s">
        <v>66783</v>
      </c>
    </row>
    <row r="15432" spans="1:9" x14ac:dyDescent="0.25">
      <c r="A15432" t="s">
        <v>33150</v>
      </c>
      <c r="B15432" t="s">
        <v>33153</v>
      </c>
      <c r="C15432" t="s">
        <v>66785</v>
      </c>
      <c r="D15432" t="s">
        <v>1616</v>
      </c>
      <c r="E15432" t="s">
        <v>56</v>
      </c>
      <c r="F15432" t="s">
        <v>66786</v>
      </c>
      <c r="G15432" t="s">
        <v>66789</v>
      </c>
      <c r="H15432" t="s">
        <v>66787</v>
      </c>
      <c r="I15432" t="s">
        <v>66788</v>
      </c>
    </row>
    <row r="15433" spans="1:9" x14ac:dyDescent="0.25">
      <c r="A15433" t="s">
        <v>33150</v>
      </c>
      <c r="B15433" t="s">
        <v>33153</v>
      </c>
      <c r="C15433" t="s">
        <v>66790</v>
      </c>
      <c r="D15433" t="s">
        <v>23940</v>
      </c>
      <c r="E15433" t="s">
        <v>56</v>
      </c>
      <c r="F15433" t="s">
        <v>33152</v>
      </c>
      <c r="G15433" t="s">
        <v>66774</v>
      </c>
      <c r="I15433" t="s">
        <v>66791</v>
      </c>
    </row>
    <row r="15434" spans="1:9" x14ac:dyDescent="0.25">
      <c r="A15434" t="s">
        <v>33150</v>
      </c>
      <c r="B15434" t="s">
        <v>33153</v>
      </c>
      <c r="C15434" t="s">
        <v>66792</v>
      </c>
      <c r="D15434" t="s">
        <v>21741</v>
      </c>
      <c r="E15434" t="s">
        <v>56</v>
      </c>
      <c r="F15434" t="s">
        <v>66793</v>
      </c>
      <c r="G15434" t="s">
        <v>66796</v>
      </c>
      <c r="H15434" t="s">
        <v>66794</v>
      </c>
      <c r="I15434" t="s">
        <v>66795</v>
      </c>
    </row>
    <row r="15435" spans="1:9" x14ac:dyDescent="0.25">
      <c r="A15435" t="s">
        <v>33150</v>
      </c>
      <c r="B15435" t="s">
        <v>33153</v>
      </c>
      <c r="C15435" t="s">
        <v>66797</v>
      </c>
      <c r="D15435" t="s">
        <v>2140</v>
      </c>
      <c r="E15435" t="s">
        <v>56</v>
      </c>
      <c r="F15435" t="s">
        <v>33152</v>
      </c>
      <c r="G15435" t="s">
        <v>66800</v>
      </c>
      <c r="H15435" t="s">
        <v>66798</v>
      </c>
      <c r="I15435" t="s">
        <v>66799</v>
      </c>
    </row>
    <row r="15436" spans="1:9" x14ac:dyDescent="0.25">
      <c r="A15436" t="s">
        <v>33150</v>
      </c>
      <c r="B15436" t="s">
        <v>33153</v>
      </c>
      <c r="C15436" t="s">
        <v>66801</v>
      </c>
      <c r="D15436" t="s">
        <v>1517</v>
      </c>
      <c r="E15436" t="s">
        <v>56</v>
      </c>
      <c r="F15436" t="s">
        <v>33152</v>
      </c>
      <c r="G15436" t="s">
        <v>66784</v>
      </c>
      <c r="H15436" t="s">
        <v>66782</v>
      </c>
      <c r="I15436" t="s">
        <v>66802</v>
      </c>
    </row>
    <row r="15437" spans="1:9" x14ac:dyDescent="0.25">
      <c r="A15437" t="s">
        <v>66803</v>
      </c>
      <c r="B15437" t="s">
        <v>66805</v>
      </c>
      <c r="C15437" t="s">
        <v>66804</v>
      </c>
      <c r="D15437" t="s">
        <v>13827</v>
      </c>
      <c r="E15437" t="s">
        <v>56</v>
      </c>
      <c r="F15437">
        <v>15466816</v>
      </c>
      <c r="G15437" t="s">
        <v>66807</v>
      </c>
      <c r="I15437" t="s">
        <v>66806</v>
      </c>
    </row>
    <row r="15438" spans="1:9" x14ac:dyDescent="0.25">
      <c r="A15438" t="s">
        <v>66803</v>
      </c>
      <c r="B15438" t="s">
        <v>66805</v>
      </c>
      <c r="C15438" t="s">
        <v>66808</v>
      </c>
      <c r="D15438" t="s">
        <v>20440</v>
      </c>
      <c r="E15438" t="s">
        <v>56</v>
      </c>
      <c r="F15438">
        <v>15466816</v>
      </c>
      <c r="G15438" t="s">
        <v>66810</v>
      </c>
      <c r="I15438" t="s">
        <v>66809</v>
      </c>
    </row>
    <row r="15439" spans="1:9" x14ac:dyDescent="0.25">
      <c r="A15439" t="s">
        <v>66803</v>
      </c>
      <c r="B15439" t="s">
        <v>66805</v>
      </c>
      <c r="C15439" t="s">
        <v>66811</v>
      </c>
      <c r="D15439" t="s">
        <v>282</v>
      </c>
      <c r="E15439" t="s">
        <v>56</v>
      </c>
      <c r="F15439" t="s">
        <v>6</v>
      </c>
      <c r="G15439" t="s">
        <v>66814</v>
      </c>
      <c r="H15439" t="s">
        <v>66812</v>
      </c>
      <c r="I15439" t="s">
        <v>66813</v>
      </c>
    </row>
    <row r="15440" spans="1:9" x14ac:dyDescent="0.25">
      <c r="A15440" t="s">
        <v>66803</v>
      </c>
      <c r="B15440" t="s">
        <v>66805</v>
      </c>
      <c r="C15440" t="s">
        <v>66815</v>
      </c>
      <c r="D15440" t="s">
        <v>15936</v>
      </c>
      <c r="E15440" t="s">
        <v>56</v>
      </c>
      <c r="F15440" t="s">
        <v>66816</v>
      </c>
      <c r="G15440" t="s">
        <v>66819</v>
      </c>
      <c r="H15440" t="s">
        <v>66817</v>
      </c>
      <c r="I15440" t="s">
        <v>66818</v>
      </c>
    </row>
    <row r="15441" spans="1:9" x14ac:dyDescent="0.25">
      <c r="A15441" t="s">
        <v>66680</v>
      </c>
      <c r="B15441" t="s">
        <v>66683</v>
      </c>
      <c r="C15441" t="s">
        <v>66820</v>
      </c>
      <c r="D15441" t="s">
        <v>25427</v>
      </c>
      <c r="E15441" t="s">
        <v>56</v>
      </c>
      <c r="F15441" t="s">
        <v>66821</v>
      </c>
      <c r="G15441" t="s">
        <v>66686</v>
      </c>
      <c r="H15441" t="s">
        <v>66684</v>
      </c>
      <c r="I15441" t="s">
        <v>66822</v>
      </c>
    </row>
    <row r="15442" spans="1:9" x14ac:dyDescent="0.25">
      <c r="A15442" t="s">
        <v>66823</v>
      </c>
      <c r="B15442" t="s">
        <v>66826</v>
      </c>
      <c r="C15442" t="s">
        <v>66824</v>
      </c>
      <c r="D15442" t="s">
        <v>3612</v>
      </c>
      <c r="E15442" t="s">
        <v>56</v>
      </c>
      <c r="F15442" t="s">
        <v>66825</v>
      </c>
      <c r="G15442" t="s">
        <v>66829</v>
      </c>
      <c r="H15442" t="s">
        <v>66827</v>
      </c>
      <c r="I15442" t="s">
        <v>66828</v>
      </c>
    </row>
    <row r="15443" spans="1:9" x14ac:dyDescent="0.25">
      <c r="A15443" t="s">
        <v>28853</v>
      </c>
      <c r="B15443" t="s">
        <v>10998</v>
      </c>
      <c r="C15443" t="s">
        <v>42956</v>
      </c>
      <c r="D15443" t="s">
        <v>366</v>
      </c>
      <c r="E15443" t="s">
        <v>56</v>
      </c>
      <c r="F15443" t="s">
        <v>38945</v>
      </c>
      <c r="G15443" t="s">
        <v>28913</v>
      </c>
      <c r="H15443" t="s">
        <v>42957</v>
      </c>
      <c r="I15443" t="s">
        <v>66830</v>
      </c>
    </row>
    <row r="15444" spans="1:9" x14ac:dyDescent="0.25">
      <c r="A15444" t="s">
        <v>58759</v>
      </c>
      <c r="B15444" t="s">
        <v>58762</v>
      </c>
      <c r="C15444" t="s">
        <v>66831</v>
      </c>
      <c r="D15444" t="s">
        <v>3788</v>
      </c>
      <c r="E15444" t="s">
        <v>4</v>
      </c>
      <c r="F15444" t="s">
        <v>66832</v>
      </c>
      <c r="G15444" t="s">
        <v>66834</v>
      </c>
      <c r="H15444" t="s">
        <v>61993</v>
      </c>
      <c r="I15444" t="s">
        <v>66833</v>
      </c>
    </row>
    <row r="15445" spans="1:9" x14ac:dyDescent="0.25">
      <c r="A15445" t="s">
        <v>66680</v>
      </c>
      <c r="B15445" t="s">
        <v>66683</v>
      </c>
      <c r="C15445" t="s">
        <v>66835</v>
      </c>
      <c r="D15445" t="s">
        <v>34982</v>
      </c>
      <c r="E15445" t="s">
        <v>56</v>
      </c>
      <c r="F15445" t="s">
        <v>66821</v>
      </c>
      <c r="G15445" t="s">
        <v>66686</v>
      </c>
      <c r="H15445" t="s">
        <v>66684</v>
      </c>
      <c r="I15445" t="s">
        <v>66836</v>
      </c>
    </row>
    <row r="15446" spans="1:9" x14ac:dyDescent="0.25">
      <c r="A15446" t="s">
        <v>36058</v>
      </c>
      <c r="B15446" t="s">
        <v>36061</v>
      </c>
      <c r="C15446" t="s">
        <v>66837</v>
      </c>
      <c r="D15446" t="s">
        <v>2290</v>
      </c>
      <c r="E15446" t="s">
        <v>56</v>
      </c>
      <c r="F15446">
        <v>42622000</v>
      </c>
      <c r="G15446" t="s">
        <v>36064</v>
      </c>
      <c r="I15446" t="s">
        <v>66838</v>
      </c>
    </row>
    <row r="15447" spans="1:9" x14ac:dyDescent="0.25">
      <c r="A15447" t="s">
        <v>65780</v>
      </c>
      <c r="B15447" t="s">
        <v>65781</v>
      </c>
      <c r="C15447" t="s">
        <v>2414</v>
      </c>
      <c r="D15447" t="s">
        <v>156</v>
      </c>
      <c r="E15447" t="s">
        <v>157</v>
      </c>
      <c r="F15447" t="s">
        <v>6</v>
      </c>
      <c r="G15447" t="s">
        <v>65783</v>
      </c>
      <c r="I15447" t="s">
        <v>66839</v>
      </c>
    </row>
    <row r="15448" spans="1:9" x14ac:dyDescent="0.25">
      <c r="A15448" t="s">
        <v>58759</v>
      </c>
      <c r="B15448" t="s">
        <v>58762</v>
      </c>
      <c r="C15448" t="s">
        <v>66840</v>
      </c>
      <c r="D15448" t="s">
        <v>3601</v>
      </c>
      <c r="E15448" t="s">
        <v>56</v>
      </c>
      <c r="F15448" t="s">
        <v>59097</v>
      </c>
      <c r="G15448" t="s">
        <v>66842</v>
      </c>
      <c r="H15448" t="s">
        <v>61993</v>
      </c>
      <c r="I15448" t="s">
        <v>66841</v>
      </c>
    </row>
    <row r="15449" spans="1:9" x14ac:dyDescent="0.25">
      <c r="A15449" t="s">
        <v>28853</v>
      </c>
      <c r="B15449" t="s">
        <v>10998</v>
      </c>
      <c r="C15449" t="s">
        <v>66843</v>
      </c>
      <c r="D15449" t="s">
        <v>972</v>
      </c>
      <c r="E15449" t="s">
        <v>56</v>
      </c>
      <c r="F15449" t="s">
        <v>6</v>
      </c>
      <c r="G15449" t="s">
        <v>66846</v>
      </c>
      <c r="H15449" t="s">
        <v>66844</v>
      </c>
      <c r="I15449" t="s">
        <v>66845</v>
      </c>
    </row>
    <row r="15450" spans="1:9" x14ac:dyDescent="0.25">
      <c r="A15450" t="s">
        <v>28853</v>
      </c>
      <c r="B15450" t="s">
        <v>10998</v>
      </c>
      <c r="C15450" t="s">
        <v>66847</v>
      </c>
      <c r="D15450" t="s">
        <v>972</v>
      </c>
      <c r="E15450" t="s">
        <v>56</v>
      </c>
      <c r="F15450" t="s">
        <v>6</v>
      </c>
      <c r="G15450" t="s">
        <v>66846</v>
      </c>
      <c r="H15450" t="s">
        <v>66844</v>
      </c>
      <c r="I15450" t="s">
        <v>66845</v>
      </c>
    </row>
    <row r="15451" spans="1:9" x14ac:dyDescent="0.25">
      <c r="A15451" t="s">
        <v>28853</v>
      </c>
      <c r="B15451" t="s">
        <v>10998</v>
      </c>
      <c r="C15451" t="s">
        <v>66848</v>
      </c>
      <c r="D15451" t="s">
        <v>972</v>
      </c>
      <c r="E15451" t="s">
        <v>56</v>
      </c>
      <c r="F15451" t="s">
        <v>6</v>
      </c>
      <c r="G15451" t="s">
        <v>66846</v>
      </c>
      <c r="H15451" t="s">
        <v>66844</v>
      </c>
      <c r="I15451" t="s">
        <v>66845</v>
      </c>
    </row>
    <row r="15452" spans="1:9" x14ac:dyDescent="0.25">
      <c r="A15452" t="s">
        <v>28853</v>
      </c>
      <c r="B15452" t="s">
        <v>10998</v>
      </c>
      <c r="C15452" t="s">
        <v>66849</v>
      </c>
      <c r="D15452" t="s">
        <v>972</v>
      </c>
      <c r="E15452" t="s">
        <v>56</v>
      </c>
      <c r="F15452" t="s">
        <v>6</v>
      </c>
      <c r="G15452" t="s">
        <v>66846</v>
      </c>
      <c r="H15452" t="s">
        <v>66844</v>
      </c>
      <c r="I15452" t="s">
        <v>66845</v>
      </c>
    </row>
    <row r="15453" spans="1:9" x14ac:dyDescent="0.25">
      <c r="A15453" t="s">
        <v>28853</v>
      </c>
      <c r="B15453" t="s">
        <v>10998</v>
      </c>
      <c r="C15453" t="s">
        <v>66850</v>
      </c>
      <c r="D15453" t="s">
        <v>972</v>
      </c>
      <c r="E15453" t="s">
        <v>56</v>
      </c>
      <c r="F15453" t="s">
        <v>6</v>
      </c>
      <c r="G15453" t="s">
        <v>66846</v>
      </c>
      <c r="H15453" t="s">
        <v>66844</v>
      </c>
      <c r="I15453" t="s">
        <v>66851</v>
      </c>
    </row>
    <row r="15454" spans="1:9" x14ac:dyDescent="0.25">
      <c r="A15454" t="s">
        <v>28853</v>
      </c>
      <c r="B15454" t="s">
        <v>10998</v>
      </c>
      <c r="C15454" t="s">
        <v>66852</v>
      </c>
      <c r="D15454" t="s">
        <v>972</v>
      </c>
      <c r="E15454" t="s">
        <v>56</v>
      </c>
      <c r="F15454" t="s">
        <v>6</v>
      </c>
      <c r="G15454" t="s">
        <v>66846</v>
      </c>
      <c r="H15454" t="s">
        <v>66844</v>
      </c>
      <c r="I15454" t="s">
        <v>66851</v>
      </c>
    </row>
    <row r="15455" spans="1:9" x14ac:dyDescent="0.25">
      <c r="A15455" t="s">
        <v>28853</v>
      </c>
      <c r="B15455" t="s">
        <v>10998</v>
      </c>
      <c r="C15455" t="s">
        <v>66853</v>
      </c>
      <c r="D15455" t="s">
        <v>972</v>
      </c>
      <c r="E15455" t="s">
        <v>56</v>
      </c>
      <c r="F15455" t="s">
        <v>6</v>
      </c>
      <c r="G15455" t="s">
        <v>66846</v>
      </c>
      <c r="H15455" t="s">
        <v>66844</v>
      </c>
      <c r="I15455" t="s">
        <v>66851</v>
      </c>
    </row>
    <row r="15456" spans="1:9" x14ac:dyDescent="0.25">
      <c r="A15456" t="s">
        <v>28853</v>
      </c>
      <c r="B15456" t="s">
        <v>10998</v>
      </c>
      <c r="C15456" t="s">
        <v>66854</v>
      </c>
      <c r="D15456" t="s">
        <v>972</v>
      </c>
      <c r="E15456" t="s">
        <v>56</v>
      </c>
      <c r="F15456" t="s">
        <v>6</v>
      </c>
      <c r="G15456" t="s">
        <v>66846</v>
      </c>
      <c r="H15456" t="s">
        <v>66844</v>
      </c>
      <c r="I15456" t="s">
        <v>66851</v>
      </c>
    </row>
    <row r="15457" spans="1:9" x14ac:dyDescent="0.25">
      <c r="A15457" t="s">
        <v>28853</v>
      </c>
      <c r="B15457" t="s">
        <v>10998</v>
      </c>
      <c r="C15457" t="s">
        <v>66855</v>
      </c>
      <c r="D15457" t="s">
        <v>972</v>
      </c>
      <c r="E15457" t="s">
        <v>56</v>
      </c>
      <c r="F15457" t="s">
        <v>6</v>
      </c>
      <c r="G15457" t="s">
        <v>66846</v>
      </c>
      <c r="H15457" t="s">
        <v>66844</v>
      </c>
      <c r="I15457" t="s">
        <v>66856</v>
      </c>
    </row>
    <row r="15458" spans="1:9" x14ac:dyDescent="0.25">
      <c r="A15458" t="s">
        <v>28853</v>
      </c>
      <c r="B15458" t="s">
        <v>10998</v>
      </c>
      <c r="C15458" t="s">
        <v>66857</v>
      </c>
      <c r="D15458" t="s">
        <v>972</v>
      </c>
      <c r="E15458" t="s">
        <v>56</v>
      </c>
      <c r="F15458" t="s">
        <v>6</v>
      </c>
      <c r="G15458" t="s">
        <v>66846</v>
      </c>
      <c r="H15458" t="s">
        <v>66844</v>
      </c>
      <c r="I15458" t="s">
        <v>66856</v>
      </c>
    </row>
    <row r="15459" spans="1:9" x14ac:dyDescent="0.25">
      <c r="A15459" t="s">
        <v>28853</v>
      </c>
      <c r="B15459" t="s">
        <v>10998</v>
      </c>
      <c r="C15459" t="s">
        <v>66858</v>
      </c>
      <c r="D15459" t="s">
        <v>972</v>
      </c>
      <c r="E15459" t="s">
        <v>56</v>
      </c>
      <c r="F15459" t="s">
        <v>6</v>
      </c>
      <c r="G15459" t="s">
        <v>66846</v>
      </c>
      <c r="H15459" t="s">
        <v>66844</v>
      </c>
      <c r="I15459" t="s">
        <v>66856</v>
      </c>
    </row>
    <row r="15460" spans="1:9" x14ac:dyDescent="0.25">
      <c r="A15460" t="s">
        <v>28853</v>
      </c>
      <c r="B15460" t="s">
        <v>10998</v>
      </c>
      <c r="C15460" t="s">
        <v>66859</v>
      </c>
      <c r="D15460" t="s">
        <v>972</v>
      </c>
      <c r="E15460" t="s">
        <v>56</v>
      </c>
      <c r="F15460" t="s">
        <v>6</v>
      </c>
      <c r="G15460" t="s">
        <v>66846</v>
      </c>
      <c r="H15460" t="s">
        <v>66844</v>
      </c>
      <c r="I15460" t="s">
        <v>66860</v>
      </c>
    </row>
    <row r="15461" spans="1:9" x14ac:dyDescent="0.25">
      <c r="A15461" t="s">
        <v>28853</v>
      </c>
      <c r="B15461" t="s">
        <v>10998</v>
      </c>
      <c r="C15461" t="s">
        <v>66861</v>
      </c>
      <c r="D15461" t="s">
        <v>972</v>
      </c>
      <c r="E15461" t="s">
        <v>56</v>
      </c>
      <c r="F15461" t="s">
        <v>6</v>
      </c>
      <c r="G15461" t="s">
        <v>66846</v>
      </c>
      <c r="H15461" t="s">
        <v>66844</v>
      </c>
      <c r="I15461" t="s">
        <v>66860</v>
      </c>
    </row>
    <row r="15462" spans="1:9" x14ac:dyDescent="0.25">
      <c r="A15462" t="s">
        <v>28853</v>
      </c>
      <c r="B15462" t="s">
        <v>10998</v>
      </c>
      <c r="C15462" t="s">
        <v>66862</v>
      </c>
      <c r="D15462" t="s">
        <v>972</v>
      </c>
      <c r="E15462" t="s">
        <v>56</v>
      </c>
      <c r="F15462" t="s">
        <v>6</v>
      </c>
      <c r="G15462" t="s">
        <v>66846</v>
      </c>
      <c r="H15462" t="s">
        <v>66844</v>
      </c>
      <c r="I15462" t="s">
        <v>66860</v>
      </c>
    </row>
    <row r="15463" spans="1:9" x14ac:dyDescent="0.25">
      <c r="A15463" t="s">
        <v>28853</v>
      </c>
      <c r="B15463" t="s">
        <v>10998</v>
      </c>
      <c r="C15463" t="s">
        <v>66863</v>
      </c>
      <c r="D15463" t="s">
        <v>972</v>
      </c>
      <c r="E15463" t="s">
        <v>56</v>
      </c>
      <c r="F15463" t="s">
        <v>6</v>
      </c>
      <c r="G15463" t="s">
        <v>66846</v>
      </c>
      <c r="H15463" t="s">
        <v>66844</v>
      </c>
      <c r="I15463" t="s">
        <v>66860</v>
      </c>
    </row>
    <row r="15464" spans="1:9" x14ac:dyDescent="0.25">
      <c r="A15464" t="s">
        <v>45874</v>
      </c>
      <c r="B15464" t="s">
        <v>45877</v>
      </c>
      <c r="C15464" t="s">
        <v>66864</v>
      </c>
      <c r="D15464" t="s">
        <v>156</v>
      </c>
      <c r="E15464" t="s">
        <v>157</v>
      </c>
      <c r="F15464" t="s">
        <v>66865</v>
      </c>
      <c r="G15464" t="s">
        <v>66867</v>
      </c>
      <c r="H15464" t="s">
        <v>40903</v>
      </c>
      <c r="I15464" t="s">
        <v>66866</v>
      </c>
    </row>
    <row r="15465" spans="1:9" x14ac:dyDescent="0.25">
      <c r="A15465" t="s">
        <v>14836</v>
      </c>
      <c r="B15465" t="s">
        <v>14839</v>
      </c>
      <c r="C15465" t="s">
        <v>65756</v>
      </c>
      <c r="D15465" t="s">
        <v>312</v>
      </c>
      <c r="E15465" t="s">
        <v>56</v>
      </c>
      <c r="F15465" t="s">
        <v>29657</v>
      </c>
      <c r="G15465" t="s">
        <v>14842</v>
      </c>
      <c r="H15465" t="s">
        <v>14840</v>
      </c>
      <c r="I15465" t="s">
        <v>66868</v>
      </c>
    </row>
    <row r="15466" spans="1:9" x14ac:dyDescent="0.25">
      <c r="A15466" t="s">
        <v>49407</v>
      </c>
      <c r="B15466" t="s">
        <v>49409</v>
      </c>
      <c r="C15466" t="s">
        <v>2414</v>
      </c>
      <c r="D15466" t="s">
        <v>47071</v>
      </c>
      <c r="E15466" t="s">
        <v>56</v>
      </c>
      <c r="F15466" t="s">
        <v>66869</v>
      </c>
      <c r="G15466" t="s">
        <v>46843</v>
      </c>
      <c r="I15466" t="s">
        <v>66870</v>
      </c>
    </row>
    <row r="15467" spans="1:9" x14ac:dyDescent="0.25">
      <c r="A15467" t="s">
        <v>31981</v>
      </c>
      <c r="B15467" t="s">
        <v>31984</v>
      </c>
      <c r="C15467" t="s">
        <v>2414</v>
      </c>
      <c r="D15467" t="s">
        <v>125</v>
      </c>
      <c r="E15467" t="s">
        <v>56</v>
      </c>
      <c r="F15467">
        <v>42520673</v>
      </c>
      <c r="G15467" t="s">
        <v>53430</v>
      </c>
      <c r="I15467" t="s">
        <v>66871</v>
      </c>
    </row>
    <row r="15468" spans="1:9" x14ac:dyDescent="0.25">
      <c r="A15468" t="s">
        <v>66872</v>
      </c>
      <c r="B15468" t="s">
        <v>57115</v>
      </c>
      <c r="C15468" t="s">
        <v>2414</v>
      </c>
      <c r="D15468" t="s">
        <v>117</v>
      </c>
      <c r="E15468" t="s">
        <v>56</v>
      </c>
      <c r="F15468" t="s">
        <v>66873</v>
      </c>
      <c r="G15468" t="s">
        <v>66876</v>
      </c>
      <c r="H15468" t="s">
        <v>66874</v>
      </c>
      <c r="I15468" t="s">
        <v>66875</v>
      </c>
    </row>
    <row r="15469" spans="1:9" x14ac:dyDescent="0.25">
      <c r="A15469" t="s">
        <v>64571</v>
      </c>
      <c r="B15469" t="s">
        <v>64573</v>
      </c>
      <c r="C15469" t="s">
        <v>66877</v>
      </c>
      <c r="D15469" t="s">
        <v>64</v>
      </c>
      <c r="E15469" t="s">
        <v>56</v>
      </c>
      <c r="F15469" t="s">
        <v>66878</v>
      </c>
      <c r="G15469" t="s">
        <v>64575</v>
      </c>
      <c r="H15469" t="s">
        <v>66879</v>
      </c>
      <c r="I15469" t="s">
        <v>66880</v>
      </c>
    </row>
    <row r="15470" spans="1:9" x14ac:dyDescent="0.25">
      <c r="A15470" t="s">
        <v>2776</v>
      </c>
      <c r="B15470" t="s">
        <v>2779</v>
      </c>
      <c r="C15470" t="s">
        <v>66881</v>
      </c>
      <c r="D15470" t="s">
        <v>4418</v>
      </c>
      <c r="E15470" t="s">
        <v>56</v>
      </c>
      <c r="F15470" t="s">
        <v>13315</v>
      </c>
      <c r="G15470" t="s">
        <v>66884</v>
      </c>
      <c r="H15470" t="s">
        <v>66882</v>
      </c>
      <c r="I15470" t="s">
        <v>66883</v>
      </c>
    </row>
    <row r="15471" spans="1:9" x14ac:dyDescent="0.25">
      <c r="A15471" t="s">
        <v>31242</v>
      </c>
      <c r="B15471" t="s">
        <v>31245</v>
      </c>
      <c r="C15471" t="s">
        <v>66885</v>
      </c>
      <c r="D15471" t="s">
        <v>385</v>
      </c>
      <c r="E15471" t="s">
        <v>56</v>
      </c>
      <c r="F15471" t="s">
        <v>66886</v>
      </c>
      <c r="G15471" t="s">
        <v>66889</v>
      </c>
      <c r="H15471" t="s">
        <v>66887</v>
      </c>
      <c r="I15471" t="s">
        <v>66888</v>
      </c>
    </row>
    <row r="15472" spans="1:9" x14ac:dyDescent="0.25">
      <c r="A15472" t="s">
        <v>53158</v>
      </c>
      <c r="B15472" t="s">
        <v>53161</v>
      </c>
      <c r="C15472" t="s">
        <v>66890</v>
      </c>
      <c r="D15472" t="s">
        <v>467</v>
      </c>
      <c r="E15472" t="s">
        <v>56</v>
      </c>
      <c r="F15472" t="s">
        <v>6</v>
      </c>
      <c r="I15472" t="s">
        <v>66891</v>
      </c>
    </row>
    <row r="15473" spans="1:9" x14ac:dyDescent="0.25">
      <c r="A15473" t="s">
        <v>28654</v>
      </c>
      <c r="B15473" t="s">
        <v>28657</v>
      </c>
      <c r="C15473" t="s">
        <v>66892</v>
      </c>
      <c r="D15473" t="s">
        <v>6762</v>
      </c>
      <c r="E15473" t="s">
        <v>56</v>
      </c>
      <c r="F15473" t="s">
        <v>6</v>
      </c>
      <c r="G15473" t="s">
        <v>36697</v>
      </c>
      <c r="H15473" t="s">
        <v>28714</v>
      </c>
      <c r="I15473" t="s">
        <v>66893</v>
      </c>
    </row>
    <row r="15474" spans="1:9" x14ac:dyDescent="0.25">
      <c r="A15474" t="s">
        <v>33073</v>
      </c>
      <c r="B15474" t="s">
        <v>33076</v>
      </c>
      <c r="C15474" t="s">
        <v>35891</v>
      </c>
      <c r="D15474" t="s">
        <v>379</v>
      </c>
      <c r="E15474" t="s">
        <v>56</v>
      </c>
      <c r="F15474" t="s">
        <v>66894</v>
      </c>
      <c r="G15474" t="s">
        <v>33079</v>
      </c>
      <c r="H15474" t="s">
        <v>66895</v>
      </c>
      <c r="I15474" t="s">
        <v>66896</v>
      </c>
    </row>
    <row r="15475" spans="1:9" x14ac:dyDescent="0.25">
      <c r="A15475" t="s">
        <v>64220</v>
      </c>
      <c r="B15475" t="s">
        <v>64223</v>
      </c>
      <c r="C15475" t="s">
        <v>66897</v>
      </c>
      <c r="D15475" t="s">
        <v>729</v>
      </c>
      <c r="E15475" t="s">
        <v>56</v>
      </c>
      <c r="F15475" t="s">
        <v>64222</v>
      </c>
      <c r="G15475" t="s">
        <v>64225</v>
      </c>
      <c r="I15475" t="s">
        <v>66898</v>
      </c>
    </row>
    <row r="15476" spans="1:9" x14ac:dyDescent="0.25">
      <c r="A15476" t="s">
        <v>64892</v>
      </c>
      <c r="B15476" t="s">
        <v>64895</v>
      </c>
      <c r="C15476" t="s">
        <v>66899</v>
      </c>
      <c r="D15476" t="s">
        <v>2407</v>
      </c>
      <c r="E15476" t="s">
        <v>56</v>
      </c>
      <c r="F15476" t="s">
        <v>64894</v>
      </c>
      <c r="G15476" t="s">
        <v>66901</v>
      </c>
      <c r="H15476" t="s">
        <v>64896</v>
      </c>
      <c r="I15476" t="s">
        <v>66900</v>
      </c>
    </row>
    <row r="15477" spans="1:9" x14ac:dyDescent="0.25">
      <c r="A15477" t="s">
        <v>66902</v>
      </c>
      <c r="B15477" t="s">
        <v>66905</v>
      </c>
      <c r="C15477" t="s">
        <v>66903</v>
      </c>
      <c r="D15477" t="s">
        <v>467</v>
      </c>
      <c r="E15477" t="s">
        <v>56</v>
      </c>
      <c r="F15477" t="s">
        <v>66904</v>
      </c>
      <c r="G15477" t="s">
        <v>66907</v>
      </c>
      <c r="I15477" t="s">
        <v>66906</v>
      </c>
    </row>
    <row r="15478" spans="1:9" x14ac:dyDescent="0.25">
      <c r="A15478" t="s">
        <v>66902</v>
      </c>
      <c r="B15478" t="s">
        <v>66905</v>
      </c>
      <c r="C15478" t="s">
        <v>66908</v>
      </c>
      <c r="D15478" t="s">
        <v>42004</v>
      </c>
      <c r="E15478" t="s">
        <v>56</v>
      </c>
      <c r="F15478" t="s">
        <v>66909</v>
      </c>
      <c r="G15478" t="s">
        <v>66907</v>
      </c>
      <c r="I15478" t="s">
        <v>66910</v>
      </c>
    </row>
    <row r="15479" spans="1:9" x14ac:dyDescent="0.25">
      <c r="A15479" t="s">
        <v>66902</v>
      </c>
      <c r="B15479" t="s">
        <v>66905</v>
      </c>
      <c r="C15479" t="s">
        <v>66911</v>
      </c>
      <c r="D15479" t="s">
        <v>467</v>
      </c>
      <c r="E15479" t="s">
        <v>56</v>
      </c>
      <c r="F15479">
        <v>442126</v>
      </c>
      <c r="G15479" t="s">
        <v>66907</v>
      </c>
      <c r="I15479" t="s">
        <v>66912</v>
      </c>
    </row>
    <row r="15480" spans="1:9" x14ac:dyDescent="0.25">
      <c r="A15480" t="s">
        <v>66913</v>
      </c>
      <c r="B15480" t="s">
        <v>66916</v>
      </c>
      <c r="C15480" t="s">
        <v>66914</v>
      </c>
      <c r="D15480" t="s">
        <v>55</v>
      </c>
      <c r="E15480" t="s">
        <v>56</v>
      </c>
      <c r="F15480" t="s">
        <v>66915</v>
      </c>
      <c r="G15480" t="s">
        <v>52941</v>
      </c>
      <c r="H15480" t="s">
        <v>66917</v>
      </c>
      <c r="I15480" t="s">
        <v>66918</v>
      </c>
    </row>
    <row r="15481" spans="1:9" x14ac:dyDescent="0.25">
      <c r="A15481" t="s">
        <v>66919</v>
      </c>
      <c r="B15481" t="s">
        <v>66921</v>
      </c>
      <c r="C15481" t="s">
        <v>66920</v>
      </c>
      <c r="D15481" t="s">
        <v>3352</v>
      </c>
      <c r="E15481" t="s">
        <v>56</v>
      </c>
      <c r="F15481">
        <v>1538869000</v>
      </c>
      <c r="G15481" t="s">
        <v>66923</v>
      </c>
      <c r="I15481" t="s">
        <v>66922</v>
      </c>
    </row>
    <row r="15482" spans="1:9" x14ac:dyDescent="0.25">
      <c r="A15482" t="s">
        <v>66924</v>
      </c>
      <c r="B15482" t="s">
        <v>66927</v>
      </c>
      <c r="C15482" t="s">
        <v>66925</v>
      </c>
      <c r="D15482" t="s">
        <v>41023</v>
      </c>
      <c r="E15482" t="s">
        <v>56</v>
      </c>
      <c r="F15482" t="s">
        <v>66926</v>
      </c>
      <c r="G15482" t="s">
        <v>66930</v>
      </c>
      <c r="H15482" t="s">
        <v>66928</v>
      </c>
      <c r="I15482" t="s">
        <v>66929</v>
      </c>
    </row>
    <row r="15483" spans="1:9" x14ac:dyDescent="0.25">
      <c r="A15483" t="s">
        <v>34403</v>
      </c>
      <c r="B15483" t="s">
        <v>34406</v>
      </c>
      <c r="C15483" t="s">
        <v>66931</v>
      </c>
      <c r="D15483" t="s">
        <v>156</v>
      </c>
      <c r="E15483" t="s">
        <v>157</v>
      </c>
      <c r="F15483" t="s">
        <v>66932</v>
      </c>
      <c r="G15483" t="s">
        <v>66935</v>
      </c>
      <c r="H15483" t="s">
        <v>66933</v>
      </c>
      <c r="I15483" t="s">
        <v>66934</v>
      </c>
    </row>
    <row r="15484" spans="1:9" x14ac:dyDescent="0.25">
      <c r="A15484" t="s">
        <v>66936</v>
      </c>
      <c r="B15484" t="s">
        <v>66939</v>
      </c>
      <c r="C15484" t="s">
        <v>66937</v>
      </c>
      <c r="D15484" t="s">
        <v>2212</v>
      </c>
      <c r="E15484" t="s">
        <v>56</v>
      </c>
      <c r="F15484" t="s">
        <v>66938</v>
      </c>
      <c r="G15484" t="s">
        <v>66942</v>
      </c>
      <c r="H15484" t="s">
        <v>66940</v>
      </c>
      <c r="I15484" t="s">
        <v>66941</v>
      </c>
    </row>
    <row r="15485" spans="1:9" x14ac:dyDescent="0.25">
      <c r="A15485" t="s">
        <v>66943</v>
      </c>
      <c r="B15485" t="s">
        <v>66946</v>
      </c>
      <c r="C15485" t="s">
        <v>66944</v>
      </c>
      <c r="D15485" t="s">
        <v>2192</v>
      </c>
      <c r="E15485" t="s">
        <v>56</v>
      </c>
      <c r="F15485" t="s">
        <v>66945</v>
      </c>
      <c r="G15485" t="s">
        <v>66949</v>
      </c>
      <c r="H15485" t="s">
        <v>66947</v>
      </c>
      <c r="I15485" t="s">
        <v>66948</v>
      </c>
    </row>
    <row r="15486" spans="1:9" x14ac:dyDescent="0.25">
      <c r="A15486" t="s">
        <v>66950</v>
      </c>
      <c r="B15486" t="s">
        <v>66953</v>
      </c>
      <c r="C15486" t="s">
        <v>66951</v>
      </c>
      <c r="D15486" t="s">
        <v>9914</v>
      </c>
      <c r="E15486" t="s">
        <v>56</v>
      </c>
      <c r="F15486" t="s">
        <v>66952</v>
      </c>
      <c r="G15486" t="s">
        <v>66955</v>
      </c>
      <c r="H15486" t="s">
        <v>32531</v>
      </c>
      <c r="I15486" t="s">
        <v>66954</v>
      </c>
    </row>
    <row r="15487" spans="1:9" x14ac:dyDescent="0.25">
      <c r="A15487" t="s">
        <v>66956</v>
      </c>
      <c r="B15487" t="s">
        <v>66959</v>
      </c>
      <c r="C15487" t="s">
        <v>66957</v>
      </c>
      <c r="D15487" t="s">
        <v>9914</v>
      </c>
      <c r="E15487" t="s">
        <v>56</v>
      </c>
      <c r="F15487" t="s">
        <v>66958</v>
      </c>
      <c r="G15487" t="s">
        <v>66962</v>
      </c>
      <c r="H15487" t="s">
        <v>66960</v>
      </c>
      <c r="I15487" t="s">
        <v>66961</v>
      </c>
    </row>
    <row r="15488" spans="1:9" x14ac:dyDescent="0.25">
      <c r="A15488" t="s">
        <v>66269</v>
      </c>
      <c r="B15488" t="s">
        <v>66271</v>
      </c>
      <c r="C15488" t="s">
        <v>66963</v>
      </c>
      <c r="D15488" t="s">
        <v>14009</v>
      </c>
      <c r="E15488" t="s">
        <v>56</v>
      </c>
      <c r="F15488" t="s">
        <v>66270</v>
      </c>
      <c r="G15488" t="s">
        <v>66274</v>
      </c>
      <c r="H15488" t="s">
        <v>66964</v>
      </c>
      <c r="I15488" t="s">
        <v>66965</v>
      </c>
    </row>
    <row r="15489" spans="1:9" x14ac:dyDescent="0.25">
      <c r="A15489" t="s">
        <v>45874</v>
      </c>
      <c r="B15489" t="s">
        <v>45877</v>
      </c>
      <c r="C15489" t="s">
        <v>66966</v>
      </c>
      <c r="D15489" t="s">
        <v>156</v>
      </c>
      <c r="E15489" t="s">
        <v>157</v>
      </c>
      <c r="F15489" t="s">
        <v>6</v>
      </c>
      <c r="I15489" t="s">
        <v>66967</v>
      </c>
    </row>
    <row r="15490" spans="1:9" x14ac:dyDescent="0.25">
      <c r="A15490" t="s">
        <v>66968</v>
      </c>
      <c r="B15490" t="s">
        <v>66971</v>
      </c>
      <c r="C15490" t="s">
        <v>66969</v>
      </c>
      <c r="D15490" t="s">
        <v>66970</v>
      </c>
      <c r="E15490" t="s">
        <v>56</v>
      </c>
      <c r="F15490">
        <v>4499303</v>
      </c>
      <c r="G15490" t="s">
        <v>66973</v>
      </c>
      <c r="I15490" t="s">
        <v>66972</v>
      </c>
    </row>
    <row r="15491" spans="1:9" x14ac:dyDescent="0.25">
      <c r="A15491" t="s">
        <v>66974</v>
      </c>
      <c r="B15491" t="s">
        <v>66977</v>
      </c>
      <c r="C15491" t="s">
        <v>66975</v>
      </c>
      <c r="D15491" t="s">
        <v>34421</v>
      </c>
      <c r="E15491" t="s">
        <v>56</v>
      </c>
      <c r="F15491" t="s">
        <v>66976</v>
      </c>
      <c r="G15491" t="s">
        <v>66980</v>
      </c>
      <c r="H15491" t="s">
        <v>66978</v>
      </c>
      <c r="I15491" t="s">
        <v>66979</v>
      </c>
    </row>
    <row r="15492" spans="1:9" x14ac:dyDescent="0.25">
      <c r="A15492" t="s">
        <v>66981</v>
      </c>
      <c r="B15492" t="s">
        <v>66983</v>
      </c>
      <c r="C15492" t="s">
        <v>66982</v>
      </c>
      <c r="D15492" t="s">
        <v>14348</v>
      </c>
      <c r="E15492" t="s">
        <v>56</v>
      </c>
      <c r="F15492" t="s">
        <v>6</v>
      </c>
      <c r="G15492" t="s">
        <v>66985</v>
      </c>
      <c r="I15492" t="s">
        <v>66984</v>
      </c>
    </row>
    <row r="15493" spans="1:9" x14ac:dyDescent="0.25">
      <c r="A15493" t="s">
        <v>66981</v>
      </c>
      <c r="B15493" t="s">
        <v>66983</v>
      </c>
      <c r="C15493" t="s">
        <v>66986</v>
      </c>
      <c r="D15493" t="s">
        <v>14348</v>
      </c>
      <c r="E15493" t="s">
        <v>56</v>
      </c>
      <c r="F15493" t="s">
        <v>6</v>
      </c>
      <c r="G15493" t="s">
        <v>66985</v>
      </c>
      <c r="I15493" t="s">
        <v>66987</v>
      </c>
    </row>
    <row r="15494" spans="1:9" x14ac:dyDescent="0.25">
      <c r="A15494" t="s">
        <v>66981</v>
      </c>
      <c r="B15494" t="s">
        <v>66983</v>
      </c>
      <c r="C15494" t="s">
        <v>66988</v>
      </c>
      <c r="D15494" t="s">
        <v>14348</v>
      </c>
      <c r="E15494" t="s">
        <v>56</v>
      </c>
      <c r="F15494" t="s">
        <v>6</v>
      </c>
      <c r="G15494" t="s">
        <v>66985</v>
      </c>
      <c r="I15494" t="s">
        <v>66989</v>
      </c>
    </row>
    <row r="15495" spans="1:9" x14ac:dyDescent="0.25">
      <c r="A15495" t="s">
        <v>66990</v>
      </c>
      <c r="B15495" t="s">
        <v>66993</v>
      </c>
      <c r="C15495" t="s">
        <v>66991</v>
      </c>
      <c r="D15495" t="s">
        <v>6762</v>
      </c>
      <c r="E15495" t="s">
        <v>56</v>
      </c>
      <c r="F15495" t="s">
        <v>66992</v>
      </c>
      <c r="G15495" t="s">
        <v>66996</v>
      </c>
      <c r="H15495" t="s">
        <v>66994</v>
      </c>
      <c r="I15495" t="s">
        <v>66995</v>
      </c>
    </row>
    <row r="15496" spans="1:9" x14ac:dyDescent="0.25">
      <c r="A15496" t="s">
        <v>66981</v>
      </c>
      <c r="B15496" t="s">
        <v>66983</v>
      </c>
      <c r="C15496" t="s">
        <v>66997</v>
      </c>
      <c r="D15496" t="s">
        <v>6762</v>
      </c>
      <c r="E15496" t="s">
        <v>56</v>
      </c>
      <c r="F15496" t="s">
        <v>6</v>
      </c>
      <c r="G15496" t="s">
        <v>66985</v>
      </c>
      <c r="I15496" t="s">
        <v>66998</v>
      </c>
    </row>
    <row r="15497" spans="1:9" x14ac:dyDescent="0.25">
      <c r="A15497" t="s">
        <v>66999</v>
      </c>
      <c r="B15497" t="s">
        <v>67002</v>
      </c>
      <c r="C15497" t="s">
        <v>67000</v>
      </c>
      <c r="D15497" t="s">
        <v>64644</v>
      </c>
      <c r="E15497" t="s">
        <v>56</v>
      </c>
      <c r="F15497" t="s">
        <v>67001</v>
      </c>
      <c r="G15497" t="s">
        <v>67005</v>
      </c>
      <c r="H15497" t="s">
        <v>67003</v>
      </c>
      <c r="I15497" t="s">
        <v>67004</v>
      </c>
    </row>
    <row r="15498" spans="1:9" x14ac:dyDescent="0.25">
      <c r="A15498" t="s">
        <v>40125</v>
      </c>
      <c r="B15498" t="s">
        <v>40128</v>
      </c>
      <c r="C15498" t="s">
        <v>2414</v>
      </c>
      <c r="D15498" t="s">
        <v>483</v>
      </c>
      <c r="E15498" t="s">
        <v>56</v>
      </c>
      <c r="F15498" t="s">
        <v>6</v>
      </c>
      <c r="G15498" t="s">
        <v>67007</v>
      </c>
      <c r="I15498" t="s">
        <v>67006</v>
      </c>
    </row>
    <row r="15499" spans="1:9" x14ac:dyDescent="0.25">
      <c r="A15499" t="s">
        <v>64748</v>
      </c>
      <c r="B15499" t="s">
        <v>64750</v>
      </c>
      <c r="C15499" t="s">
        <v>2414</v>
      </c>
      <c r="D15499" t="s">
        <v>483</v>
      </c>
      <c r="E15499" t="s">
        <v>56</v>
      </c>
      <c r="F15499" t="s">
        <v>67008</v>
      </c>
      <c r="G15499" t="s">
        <v>67011</v>
      </c>
      <c r="H15499" t="s">
        <v>67009</v>
      </c>
      <c r="I15499" t="s">
        <v>67010</v>
      </c>
    </row>
    <row r="15500" spans="1:9" x14ac:dyDescent="0.25">
      <c r="A15500" t="s">
        <v>67012</v>
      </c>
      <c r="B15500" t="s">
        <v>67014</v>
      </c>
      <c r="C15500" t="s">
        <v>12</v>
      </c>
      <c r="D15500" t="s">
        <v>59792</v>
      </c>
      <c r="E15500" t="s">
        <v>56</v>
      </c>
      <c r="F15500" t="s">
        <v>67013</v>
      </c>
      <c r="G15500" t="s">
        <v>67016</v>
      </c>
      <c r="H15500" t="s">
        <v>23001</v>
      </c>
      <c r="I15500" t="s">
        <v>67015</v>
      </c>
    </row>
    <row r="15501" spans="1:9" x14ac:dyDescent="0.25">
      <c r="A15501" t="s">
        <v>33477</v>
      </c>
      <c r="B15501" t="s">
        <v>33480</v>
      </c>
      <c r="C15501" t="s">
        <v>67017</v>
      </c>
      <c r="D15501" t="s">
        <v>2407</v>
      </c>
      <c r="E15501" t="s">
        <v>56</v>
      </c>
      <c r="F15501" t="s">
        <v>67018</v>
      </c>
      <c r="G15501" t="s">
        <v>67021</v>
      </c>
      <c r="H15501" t="s">
        <v>67019</v>
      </c>
      <c r="I15501" t="s">
        <v>67020</v>
      </c>
    </row>
    <row r="15502" spans="1:9" x14ac:dyDescent="0.25">
      <c r="A15502" t="s">
        <v>67022</v>
      </c>
      <c r="B15502" t="s">
        <v>67024</v>
      </c>
      <c r="C15502" t="s">
        <v>67023</v>
      </c>
      <c r="D15502" t="s">
        <v>117</v>
      </c>
      <c r="E15502" t="s">
        <v>56</v>
      </c>
      <c r="F15502">
        <v>42018030</v>
      </c>
      <c r="G15502" t="s">
        <v>67027</v>
      </c>
      <c r="H15502" t="s">
        <v>67025</v>
      </c>
      <c r="I15502" t="s">
        <v>67026</v>
      </c>
    </row>
    <row r="15503" spans="1:9" x14ac:dyDescent="0.25">
      <c r="A15503" t="s">
        <v>43672</v>
      </c>
      <c r="B15503" t="s">
        <v>67029</v>
      </c>
      <c r="C15503" t="s">
        <v>12</v>
      </c>
      <c r="D15503" t="s">
        <v>3612</v>
      </c>
      <c r="E15503" t="s">
        <v>56</v>
      </c>
      <c r="F15503" t="s">
        <v>67028</v>
      </c>
      <c r="H15503" t="s">
        <v>6525</v>
      </c>
      <c r="I15503" t="s">
        <v>67030</v>
      </c>
    </row>
    <row r="15504" spans="1:9" x14ac:dyDescent="0.25">
      <c r="A15504" t="s">
        <v>56628</v>
      </c>
      <c r="B15504" t="s">
        <v>67032</v>
      </c>
      <c r="C15504" t="s">
        <v>56629</v>
      </c>
      <c r="D15504" t="s">
        <v>39374</v>
      </c>
      <c r="E15504" t="s">
        <v>56</v>
      </c>
      <c r="F15504" t="s">
        <v>67031</v>
      </c>
      <c r="G15504" t="s">
        <v>56633</v>
      </c>
      <c r="H15504" t="s">
        <v>624</v>
      </c>
      <c r="I15504" t="s">
        <v>67033</v>
      </c>
    </row>
    <row r="15505" spans="1:9" x14ac:dyDescent="0.25">
      <c r="A15505" t="s">
        <v>56022</v>
      </c>
      <c r="B15505" t="s">
        <v>67035</v>
      </c>
      <c r="C15505" t="s">
        <v>12</v>
      </c>
      <c r="D15505" t="s">
        <v>39682</v>
      </c>
      <c r="E15505" t="s">
        <v>56</v>
      </c>
      <c r="F15505" t="s">
        <v>67034</v>
      </c>
      <c r="G15505" t="s">
        <v>67037</v>
      </c>
      <c r="H15505" t="s">
        <v>7682</v>
      </c>
      <c r="I15505" t="s">
        <v>67036</v>
      </c>
    </row>
    <row r="15506" spans="1:9" x14ac:dyDescent="0.25">
      <c r="A15506" t="s">
        <v>67038</v>
      </c>
      <c r="B15506" t="s">
        <v>67041</v>
      </c>
      <c r="C15506" t="s">
        <v>67039</v>
      </c>
      <c r="D15506" t="s">
        <v>3634</v>
      </c>
      <c r="E15506" t="s">
        <v>56</v>
      </c>
      <c r="F15506" t="s">
        <v>67040</v>
      </c>
      <c r="G15506" t="s">
        <v>67043</v>
      </c>
      <c r="I15506" t="s">
        <v>67042</v>
      </c>
    </row>
    <row r="15507" spans="1:9" x14ac:dyDescent="0.25">
      <c r="A15507" t="s">
        <v>43761</v>
      </c>
      <c r="B15507" t="s">
        <v>43764</v>
      </c>
      <c r="C15507" t="s">
        <v>43762</v>
      </c>
      <c r="D15507" t="s">
        <v>67044</v>
      </c>
      <c r="E15507" t="s">
        <v>56</v>
      </c>
      <c r="F15507">
        <v>3484493488</v>
      </c>
      <c r="I15507" t="s">
        <v>67045</v>
      </c>
    </row>
    <row r="15508" spans="1:9" x14ac:dyDescent="0.25">
      <c r="A15508" t="s">
        <v>67046</v>
      </c>
      <c r="B15508" t="s">
        <v>67048</v>
      </c>
      <c r="C15508" t="s">
        <v>67047</v>
      </c>
      <c r="D15508" t="s">
        <v>3634</v>
      </c>
      <c r="E15508" t="s">
        <v>56</v>
      </c>
      <c r="F15508">
        <v>1157177868</v>
      </c>
      <c r="G15508" t="s">
        <v>67050</v>
      </c>
      <c r="I15508" t="s">
        <v>67049</v>
      </c>
    </row>
    <row r="15509" spans="1:9" x14ac:dyDescent="0.25">
      <c r="A15509" t="s">
        <v>43297</v>
      </c>
      <c r="B15509" t="s">
        <v>43301</v>
      </c>
      <c r="C15509" t="s">
        <v>67051</v>
      </c>
      <c r="D15509" t="s">
        <v>7739</v>
      </c>
      <c r="E15509" t="s">
        <v>56</v>
      </c>
      <c r="F15509" t="s">
        <v>67052</v>
      </c>
      <c r="G15509" t="s">
        <v>67055</v>
      </c>
      <c r="H15509" t="s">
        <v>67053</v>
      </c>
      <c r="I15509" t="s">
        <v>67054</v>
      </c>
    </row>
    <row r="15510" spans="1:9" x14ac:dyDescent="0.25">
      <c r="A15510" t="s">
        <v>43720</v>
      </c>
      <c r="B15510" t="s">
        <v>67057</v>
      </c>
      <c r="C15510" t="s">
        <v>12</v>
      </c>
      <c r="D15510" t="s">
        <v>3639</v>
      </c>
      <c r="E15510" t="s">
        <v>56</v>
      </c>
      <c r="F15510" t="s">
        <v>67056</v>
      </c>
      <c r="G15510" t="s">
        <v>67059</v>
      </c>
      <c r="H15510" t="s">
        <v>23001</v>
      </c>
      <c r="I15510" t="s">
        <v>67058</v>
      </c>
    </row>
    <row r="15511" spans="1:9" x14ac:dyDescent="0.25">
      <c r="A15511" t="s">
        <v>43516</v>
      </c>
      <c r="B15511" t="s">
        <v>43518</v>
      </c>
      <c r="C15511" t="s">
        <v>67060</v>
      </c>
      <c r="D15511" t="s">
        <v>7896</v>
      </c>
      <c r="E15511" t="s">
        <v>56</v>
      </c>
      <c r="F15511">
        <v>2226445370</v>
      </c>
      <c r="I15511" t="s">
        <v>67061</v>
      </c>
    </row>
    <row r="15512" spans="1:9" x14ac:dyDescent="0.25">
      <c r="A15512" t="s">
        <v>43516</v>
      </c>
      <c r="B15512" t="s">
        <v>43518</v>
      </c>
      <c r="C15512" t="s">
        <v>67062</v>
      </c>
      <c r="D15512" t="s">
        <v>7896</v>
      </c>
      <c r="E15512" t="s">
        <v>56</v>
      </c>
      <c r="F15512">
        <v>2271408551</v>
      </c>
      <c r="I15512" t="s">
        <v>67063</v>
      </c>
    </row>
    <row r="15513" spans="1:9" x14ac:dyDescent="0.25">
      <c r="A15513" t="s">
        <v>43516</v>
      </c>
      <c r="B15513" t="s">
        <v>43518</v>
      </c>
      <c r="C15513" t="s">
        <v>67064</v>
      </c>
      <c r="D15513" t="s">
        <v>7896</v>
      </c>
      <c r="E15513" t="s">
        <v>56</v>
      </c>
      <c r="F15513">
        <v>2226445370</v>
      </c>
      <c r="I15513" t="s">
        <v>67065</v>
      </c>
    </row>
    <row r="15514" spans="1:9" x14ac:dyDescent="0.25">
      <c r="A15514" t="s">
        <v>44113</v>
      </c>
      <c r="B15514" t="s">
        <v>44116</v>
      </c>
      <c r="C15514" t="s">
        <v>67066</v>
      </c>
      <c r="D15514" t="s">
        <v>39823</v>
      </c>
      <c r="E15514" t="s">
        <v>56</v>
      </c>
      <c r="F15514" t="s">
        <v>67067</v>
      </c>
      <c r="G15514" t="s">
        <v>44118</v>
      </c>
      <c r="H15514" t="s">
        <v>39966</v>
      </c>
      <c r="I15514" t="s">
        <v>67068</v>
      </c>
    </row>
    <row r="15515" spans="1:9" x14ac:dyDescent="0.25">
      <c r="A15515" t="s">
        <v>55980</v>
      </c>
      <c r="B15515" t="s">
        <v>67070</v>
      </c>
      <c r="C15515" t="s">
        <v>55981</v>
      </c>
      <c r="D15515" t="s">
        <v>39682</v>
      </c>
      <c r="E15515" t="s">
        <v>56</v>
      </c>
      <c r="F15515" t="s">
        <v>67069</v>
      </c>
      <c r="G15515" t="s">
        <v>67073</v>
      </c>
      <c r="H15515" t="s">
        <v>67071</v>
      </c>
      <c r="I15515" t="s">
        <v>67072</v>
      </c>
    </row>
    <row r="15516" spans="1:9" x14ac:dyDescent="0.25">
      <c r="A15516" t="s">
        <v>43531</v>
      </c>
      <c r="B15516" t="s">
        <v>67075</v>
      </c>
      <c r="C15516" t="s">
        <v>12</v>
      </c>
      <c r="D15516" t="s">
        <v>40317</v>
      </c>
      <c r="E15516" t="s">
        <v>56</v>
      </c>
      <c r="F15516" t="s">
        <v>67074</v>
      </c>
      <c r="G15516" t="s">
        <v>43534</v>
      </c>
      <c r="H15516" t="s">
        <v>20713</v>
      </c>
      <c r="I15516" t="s">
        <v>67076</v>
      </c>
    </row>
    <row r="15517" spans="1:9" x14ac:dyDescent="0.25">
      <c r="A15517" t="s">
        <v>67077</v>
      </c>
      <c r="B15517" t="s">
        <v>67080</v>
      </c>
      <c r="C15517" t="s">
        <v>67078</v>
      </c>
      <c r="D15517" t="s">
        <v>56668</v>
      </c>
      <c r="E15517" t="s">
        <v>56</v>
      </c>
      <c r="F15517" t="s">
        <v>67079</v>
      </c>
      <c r="G15517" t="s">
        <v>61546</v>
      </c>
      <c r="H15517" t="s">
        <v>48947</v>
      </c>
      <c r="I15517" t="s">
        <v>67081</v>
      </c>
    </row>
    <row r="15518" spans="1:9" x14ac:dyDescent="0.25">
      <c r="A15518" t="s">
        <v>55995</v>
      </c>
      <c r="B15518" t="s">
        <v>55996</v>
      </c>
      <c r="C15518" t="s">
        <v>67082</v>
      </c>
      <c r="D15518" t="s">
        <v>3668</v>
      </c>
      <c r="E15518" t="s">
        <v>56</v>
      </c>
      <c r="F15518">
        <v>2494565084</v>
      </c>
      <c r="I15518" t="s">
        <v>67083</v>
      </c>
    </row>
    <row r="15519" spans="1:9" x14ac:dyDescent="0.25">
      <c r="A15519" t="s">
        <v>55995</v>
      </c>
      <c r="B15519" t="s">
        <v>55996</v>
      </c>
      <c r="C15519" t="s">
        <v>67084</v>
      </c>
      <c r="D15519" t="s">
        <v>3668</v>
      </c>
      <c r="E15519" t="s">
        <v>56</v>
      </c>
      <c r="F15519">
        <v>2494565084</v>
      </c>
      <c r="I15519" t="s">
        <v>67085</v>
      </c>
    </row>
    <row r="15520" spans="1:9" x14ac:dyDescent="0.25">
      <c r="A15520" t="s">
        <v>55995</v>
      </c>
      <c r="B15520" t="s">
        <v>55996</v>
      </c>
      <c r="C15520" t="s">
        <v>67086</v>
      </c>
      <c r="D15520" t="s">
        <v>3668</v>
      </c>
      <c r="E15520" t="s">
        <v>56</v>
      </c>
      <c r="F15520">
        <v>2494565084</v>
      </c>
      <c r="I15520" t="s">
        <v>67087</v>
      </c>
    </row>
    <row r="15521" spans="1:9" x14ac:dyDescent="0.25">
      <c r="A15521" t="s">
        <v>56718</v>
      </c>
      <c r="B15521" t="s">
        <v>56721</v>
      </c>
      <c r="C15521" t="s">
        <v>67088</v>
      </c>
      <c r="D15521" t="s">
        <v>3634</v>
      </c>
      <c r="E15521" t="s">
        <v>56</v>
      </c>
      <c r="F15521">
        <v>2266422408</v>
      </c>
      <c r="G15521" t="s">
        <v>56724</v>
      </c>
      <c r="I15521" t="s">
        <v>67089</v>
      </c>
    </row>
    <row r="15522" spans="1:9" x14ac:dyDescent="0.25">
      <c r="A15522" t="s">
        <v>66968</v>
      </c>
      <c r="B15522" t="s">
        <v>66971</v>
      </c>
      <c r="C15522" t="s">
        <v>66969</v>
      </c>
      <c r="D15522" t="s">
        <v>14348</v>
      </c>
      <c r="E15522" t="s">
        <v>56</v>
      </c>
      <c r="F15522">
        <v>4499303</v>
      </c>
      <c r="G15522" t="s">
        <v>66973</v>
      </c>
      <c r="I15522" t="s">
        <v>67090</v>
      </c>
    </row>
    <row r="15523" spans="1:9" x14ac:dyDescent="0.25">
      <c r="A15523" t="s">
        <v>43761</v>
      </c>
      <c r="B15523" t="s">
        <v>43764</v>
      </c>
      <c r="C15523" t="s">
        <v>67091</v>
      </c>
      <c r="D15523" t="s">
        <v>916</v>
      </c>
      <c r="E15523" t="s">
        <v>56</v>
      </c>
      <c r="F15523" t="s">
        <v>67092</v>
      </c>
      <c r="G15523" t="s">
        <v>67094</v>
      </c>
      <c r="I15523" t="s">
        <v>67093</v>
      </c>
    </row>
    <row r="15524" spans="1:9" x14ac:dyDescent="0.25">
      <c r="A15524" t="s">
        <v>1569</v>
      </c>
      <c r="B15524" t="s">
        <v>1573</v>
      </c>
      <c r="C15524" t="s">
        <v>64132</v>
      </c>
      <c r="D15524" t="s">
        <v>1571</v>
      </c>
      <c r="E15524" t="s">
        <v>56</v>
      </c>
      <c r="F15524" t="s">
        <v>64133</v>
      </c>
      <c r="G15524" t="s">
        <v>64136</v>
      </c>
      <c r="H15524" t="s">
        <v>64134</v>
      </c>
      <c r="I15524" t="s">
        <v>67095</v>
      </c>
    </row>
    <row r="15525" spans="1:9" x14ac:dyDescent="0.25">
      <c r="A15525" t="s">
        <v>67096</v>
      </c>
      <c r="B15525" t="s">
        <v>65781</v>
      </c>
      <c r="C15525" t="s">
        <v>2414</v>
      </c>
      <c r="D15525" t="s">
        <v>262</v>
      </c>
      <c r="E15525" t="s">
        <v>56</v>
      </c>
      <c r="F15525" t="s">
        <v>6</v>
      </c>
      <c r="I15525" t="s">
        <v>67097</v>
      </c>
    </row>
    <row r="15526" spans="1:9" x14ac:dyDescent="0.25">
      <c r="A15526" t="s">
        <v>67098</v>
      </c>
      <c r="B15526" t="s">
        <v>67101</v>
      </c>
      <c r="C15526" t="s">
        <v>67099</v>
      </c>
      <c r="D15526" t="s">
        <v>3648</v>
      </c>
      <c r="E15526" t="s">
        <v>56</v>
      </c>
      <c r="F15526" t="s">
        <v>67100</v>
      </c>
      <c r="G15526" t="s">
        <v>67103</v>
      </c>
      <c r="I15526" t="s">
        <v>67102</v>
      </c>
    </row>
    <row r="15527" spans="1:9" x14ac:dyDescent="0.25">
      <c r="A15527" t="s">
        <v>65201</v>
      </c>
      <c r="B15527" t="s">
        <v>65204</v>
      </c>
      <c r="C15527" t="s">
        <v>65202</v>
      </c>
      <c r="D15527" t="s">
        <v>3601</v>
      </c>
      <c r="E15527" t="s">
        <v>56</v>
      </c>
      <c r="F15527" t="s">
        <v>65203</v>
      </c>
      <c r="G15527" t="s">
        <v>65207</v>
      </c>
      <c r="H15527" t="s">
        <v>65205</v>
      </c>
      <c r="I15527" t="s">
        <v>67104</v>
      </c>
    </row>
    <row r="15528" spans="1:9" x14ac:dyDescent="0.25">
      <c r="A15528" t="s">
        <v>67105</v>
      </c>
      <c r="B15528" t="s">
        <v>67108</v>
      </c>
      <c r="C15528" t="s">
        <v>67106</v>
      </c>
      <c r="D15528" t="s">
        <v>7939</v>
      </c>
      <c r="E15528" t="s">
        <v>56</v>
      </c>
      <c r="F15528" t="s">
        <v>67107</v>
      </c>
      <c r="G15528" t="s">
        <v>67111</v>
      </c>
      <c r="H15528" t="s">
        <v>67109</v>
      </c>
      <c r="I15528" t="s">
        <v>67110</v>
      </c>
    </row>
    <row r="15529" spans="1:9" x14ac:dyDescent="0.25">
      <c r="A15529" t="s">
        <v>64912</v>
      </c>
      <c r="B15529" t="s">
        <v>64914</v>
      </c>
      <c r="C15529" t="s">
        <v>12</v>
      </c>
      <c r="D15529" t="s">
        <v>28539</v>
      </c>
      <c r="E15529" t="s">
        <v>56</v>
      </c>
      <c r="F15529" t="s">
        <v>64913</v>
      </c>
      <c r="G15529" t="s">
        <v>67113</v>
      </c>
      <c r="H15529" t="s">
        <v>64915</v>
      </c>
      <c r="I15529" t="s">
        <v>67112</v>
      </c>
    </row>
    <row r="15530" spans="1:9" x14ac:dyDescent="0.25">
      <c r="A15530" t="s">
        <v>67114</v>
      </c>
      <c r="B15530" t="s">
        <v>67117</v>
      </c>
      <c r="C15530" t="s">
        <v>67115</v>
      </c>
      <c r="D15530" t="s">
        <v>1087</v>
      </c>
      <c r="E15530" t="s">
        <v>56</v>
      </c>
      <c r="F15530" t="s">
        <v>67116</v>
      </c>
      <c r="G15530" t="s">
        <v>67120</v>
      </c>
      <c r="H15530" t="s">
        <v>67118</v>
      </c>
      <c r="I15530" t="s">
        <v>67119</v>
      </c>
    </row>
    <row r="15531" spans="1:9" x14ac:dyDescent="0.25">
      <c r="A15531" t="s">
        <v>40700</v>
      </c>
      <c r="B15531" t="s">
        <v>40703</v>
      </c>
      <c r="C15531" t="s">
        <v>67121</v>
      </c>
      <c r="D15531" t="s">
        <v>41993</v>
      </c>
      <c r="E15531" t="s">
        <v>56</v>
      </c>
      <c r="F15531" t="s">
        <v>61695</v>
      </c>
      <c r="G15531" t="s">
        <v>67123</v>
      </c>
      <c r="H15531" t="s">
        <v>61696</v>
      </c>
      <c r="I15531" t="s">
        <v>67122</v>
      </c>
    </row>
    <row r="15532" spans="1:9" x14ac:dyDescent="0.25">
      <c r="A15532" t="s">
        <v>67124</v>
      </c>
      <c r="B15532" t="s">
        <v>67126</v>
      </c>
      <c r="C15532" t="s">
        <v>12</v>
      </c>
      <c r="D15532" t="s">
        <v>41258</v>
      </c>
      <c r="E15532" t="s">
        <v>56</v>
      </c>
      <c r="F15532" t="s">
        <v>67125</v>
      </c>
      <c r="G15532" t="s">
        <v>67128</v>
      </c>
      <c r="H15532" t="s">
        <v>63615</v>
      </c>
      <c r="I15532" t="s">
        <v>67127</v>
      </c>
    </row>
    <row r="15533" spans="1:9" x14ac:dyDescent="0.25">
      <c r="A15533" t="s">
        <v>67124</v>
      </c>
      <c r="B15533" t="s">
        <v>67126</v>
      </c>
      <c r="C15533" t="s">
        <v>67129</v>
      </c>
      <c r="D15533" t="s">
        <v>3634</v>
      </c>
      <c r="E15533" t="s">
        <v>56</v>
      </c>
      <c r="F15533" t="s">
        <v>67130</v>
      </c>
      <c r="G15533" t="s">
        <v>67128</v>
      </c>
      <c r="I15533" t="s">
        <v>67131</v>
      </c>
    </row>
    <row r="15534" spans="1:9" x14ac:dyDescent="0.25">
      <c r="A15534" t="s">
        <v>63672</v>
      </c>
      <c r="B15534" t="s">
        <v>63675</v>
      </c>
      <c r="C15534" t="s">
        <v>67132</v>
      </c>
      <c r="D15534" t="s">
        <v>62741</v>
      </c>
      <c r="E15534" t="s">
        <v>56</v>
      </c>
      <c r="F15534" t="s">
        <v>67133</v>
      </c>
      <c r="G15534" t="s">
        <v>67136</v>
      </c>
      <c r="H15534" t="s">
        <v>67134</v>
      </c>
      <c r="I15534" t="s">
        <v>67135</v>
      </c>
    </row>
    <row r="15535" spans="1:9" x14ac:dyDescent="0.25">
      <c r="A15535" t="s">
        <v>67137</v>
      </c>
      <c r="B15535" t="s">
        <v>67139</v>
      </c>
      <c r="C15535" t="s">
        <v>67138</v>
      </c>
      <c r="D15535" t="s">
        <v>3601</v>
      </c>
      <c r="E15535" t="s">
        <v>56</v>
      </c>
      <c r="F15535">
        <v>4570821</v>
      </c>
      <c r="G15535" t="s">
        <v>67141</v>
      </c>
      <c r="I15535" t="s">
        <v>67140</v>
      </c>
    </row>
    <row r="15536" spans="1:9" x14ac:dyDescent="0.25">
      <c r="A15536" t="s">
        <v>67142</v>
      </c>
      <c r="B15536" t="s">
        <v>67145</v>
      </c>
      <c r="C15536" t="s">
        <v>67143</v>
      </c>
      <c r="D15536" t="s">
        <v>55</v>
      </c>
      <c r="E15536" t="s">
        <v>56</v>
      </c>
      <c r="F15536" t="s">
        <v>67144</v>
      </c>
      <c r="G15536" t="s">
        <v>67147</v>
      </c>
      <c r="I15536" t="s">
        <v>67146</v>
      </c>
    </row>
    <row r="15537" spans="1:9" x14ac:dyDescent="0.25">
      <c r="A15537" t="s">
        <v>67148</v>
      </c>
      <c r="B15537" t="s">
        <v>67150</v>
      </c>
      <c r="C15537" t="s">
        <v>62514</v>
      </c>
      <c r="D15537" t="s">
        <v>20489</v>
      </c>
      <c r="E15537" t="s">
        <v>56</v>
      </c>
      <c r="F15537" t="s">
        <v>67149</v>
      </c>
      <c r="G15537" t="s">
        <v>67152</v>
      </c>
      <c r="I15537" t="s">
        <v>67151</v>
      </c>
    </row>
    <row r="15538" spans="1:9" x14ac:dyDescent="0.25">
      <c r="A15538" t="s">
        <v>37135</v>
      </c>
      <c r="B15538" t="s">
        <v>37137</v>
      </c>
      <c r="C15538" t="s">
        <v>67153</v>
      </c>
      <c r="D15538" t="s">
        <v>148</v>
      </c>
      <c r="E15538" t="s">
        <v>56</v>
      </c>
      <c r="F15538" t="s">
        <v>6</v>
      </c>
      <c r="G15538" t="s">
        <v>67156</v>
      </c>
      <c r="H15538" t="s">
        <v>67154</v>
      </c>
      <c r="I15538" t="s">
        <v>67155</v>
      </c>
    </row>
    <row r="15539" spans="1:9" x14ac:dyDescent="0.25">
      <c r="A15539" t="s">
        <v>67157</v>
      </c>
      <c r="B15539" t="s">
        <v>67160</v>
      </c>
      <c r="C15539" t="s">
        <v>67158</v>
      </c>
      <c r="D15539" t="s">
        <v>36770</v>
      </c>
      <c r="E15539" t="s">
        <v>56</v>
      </c>
      <c r="F15539" t="s">
        <v>67159</v>
      </c>
      <c r="G15539" t="s">
        <v>67163</v>
      </c>
      <c r="H15539" t="s">
        <v>67161</v>
      </c>
      <c r="I15539" t="s">
        <v>67162</v>
      </c>
    </row>
    <row r="15540" spans="1:9" x14ac:dyDescent="0.25">
      <c r="A15540" t="s">
        <v>67157</v>
      </c>
      <c r="B15540" t="s">
        <v>67160</v>
      </c>
      <c r="C15540" t="s">
        <v>49123</v>
      </c>
      <c r="D15540" t="s">
        <v>36770</v>
      </c>
      <c r="E15540" t="s">
        <v>56</v>
      </c>
      <c r="F15540" t="s">
        <v>67159</v>
      </c>
      <c r="G15540" t="s">
        <v>67163</v>
      </c>
      <c r="H15540" t="s">
        <v>67161</v>
      </c>
      <c r="I15540" t="s">
        <v>67164</v>
      </c>
    </row>
    <row r="15541" spans="1:9" x14ac:dyDescent="0.25">
      <c r="A15541" t="s">
        <v>67157</v>
      </c>
      <c r="B15541" t="s">
        <v>67160</v>
      </c>
      <c r="C15541" t="s">
        <v>67165</v>
      </c>
      <c r="D15541" t="s">
        <v>36770</v>
      </c>
      <c r="E15541" t="s">
        <v>56</v>
      </c>
      <c r="F15541" t="s">
        <v>67159</v>
      </c>
      <c r="G15541" t="s">
        <v>67163</v>
      </c>
      <c r="H15541" t="s">
        <v>67161</v>
      </c>
      <c r="I15541" t="s">
        <v>67166</v>
      </c>
    </row>
    <row r="15542" spans="1:9" x14ac:dyDescent="0.25">
      <c r="A15542" t="s">
        <v>27939</v>
      </c>
      <c r="B15542" t="s">
        <v>27942</v>
      </c>
      <c r="C15542" t="s">
        <v>59274</v>
      </c>
      <c r="D15542" t="s">
        <v>11811</v>
      </c>
      <c r="E15542" t="s">
        <v>56</v>
      </c>
      <c r="F15542">
        <v>47537495</v>
      </c>
      <c r="G15542" t="s">
        <v>27945</v>
      </c>
      <c r="H15542" t="s">
        <v>67167</v>
      </c>
      <c r="I15542" t="s">
        <v>67168</v>
      </c>
    </row>
    <row r="15543" spans="1:9" x14ac:dyDescent="0.25">
      <c r="A15543" t="s">
        <v>2190</v>
      </c>
      <c r="B15543" t="s">
        <v>2194</v>
      </c>
      <c r="C15543" t="s">
        <v>12</v>
      </c>
      <c r="D15543" t="s">
        <v>34982</v>
      </c>
      <c r="E15543" t="s">
        <v>56</v>
      </c>
      <c r="F15543">
        <v>2345444324</v>
      </c>
      <c r="G15543" t="s">
        <v>58561</v>
      </c>
      <c r="I15543" t="s">
        <v>67169</v>
      </c>
    </row>
    <row r="15544" spans="1:9" x14ac:dyDescent="0.25">
      <c r="A15544" t="s">
        <v>67170</v>
      </c>
      <c r="B15544" t="s">
        <v>67173</v>
      </c>
      <c r="C15544" t="s">
        <v>67171</v>
      </c>
      <c r="D15544" t="s">
        <v>2560</v>
      </c>
      <c r="E15544" t="s">
        <v>56</v>
      </c>
      <c r="F15544" t="s">
        <v>67172</v>
      </c>
      <c r="G15544" t="s">
        <v>67176</v>
      </c>
      <c r="H15544" t="s">
        <v>67174</v>
      </c>
      <c r="I15544" t="s">
        <v>67175</v>
      </c>
    </row>
    <row r="15545" spans="1:9" x14ac:dyDescent="0.25">
      <c r="A15545" t="s">
        <v>57816</v>
      </c>
      <c r="B15545" t="s">
        <v>57819</v>
      </c>
      <c r="C15545" t="s">
        <v>57817</v>
      </c>
      <c r="D15545" t="s">
        <v>41284</v>
      </c>
      <c r="E15545" t="s">
        <v>56</v>
      </c>
      <c r="F15545" t="s">
        <v>67177</v>
      </c>
      <c r="G15545" t="s">
        <v>67180</v>
      </c>
      <c r="H15545" t="s">
        <v>67178</v>
      </c>
      <c r="I15545" t="s">
        <v>67179</v>
      </c>
    </row>
    <row r="15546" spans="1:9" x14ac:dyDescent="0.25">
      <c r="A15546" t="s">
        <v>57816</v>
      </c>
      <c r="B15546" t="s">
        <v>57819</v>
      </c>
      <c r="C15546" t="s">
        <v>67181</v>
      </c>
      <c r="D15546" t="s">
        <v>500</v>
      </c>
      <c r="E15546" t="s">
        <v>56</v>
      </c>
      <c r="F15546" t="s">
        <v>67182</v>
      </c>
      <c r="G15546" t="s">
        <v>67185</v>
      </c>
      <c r="H15546" t="s">
        <v>67183</v>
      </c>
      <c r="I15546" t="s">
        <v>67184</v>
      </c>
    </row>
    <row r="15547" spans="1:9" x14ac:dyDescent="0.25">
      <c r="A15547" t="s">
        <v>57957</v>
      </c>
      <c r="B15547" t="s">
        <v>67187</v>
      </c>
      <c r="C15547" t="s">
        <v>12</v>
      </c>
      <c r="D15547" t="s">
        <v>39374</v>
      </c>
      <c r="E15547" t="s">
        <v>56</v>
      </c>
      <c r="F15547" t="s">
        <v>67186</v>
      </c>
      <c r="G15547" t="s">
        <v>67189</v>
      </c>
      <c r="H15547" t="s">
        <v>57960</v>
      </c>
      <c r="I15547" t="s">
        <v>67188</v>
      </c>
    </row>
    <row r="15548" spans="1:9" x14ac:dyDescent="0.25">
      <c r="A15548" t="s">
        <v>64264</v>
      </c>
      <c r="B15548" t="s">
        <v>64267</v>
      </c>
      <c r="C15548" t="s">
        <v>67190</v>
      </c>
      <c r="D15548" t="s">
        <v>13827</v>
      </c>
      <c r="E15548" t="s">
        <v>56</v>
      </c>
      <c r="F15548" t="s">
        <v>67191</v>
      </c>
      <c r="G15548" t="s">
        <v>67193</v>
      </c>
      <c r="I15548" t="s">
        <v>67192</v>
      </c>
    </row>
    <row r="15549" spans="1:9" x14ac:dyDescent="0.25">
      <c r="A15549" t="s">
        <v>67194</v>
      </c>
      <c r="B15549" t="s">
        <v>67197</v>
      </c>
      <c r="C15549" t="s">
        <v>67195</v>
      </c>
      <c r="D15549" t="s">
        <v>3665</v>
      </c>
      <c r="E15549" t="s">
        <v>56</v>
      </c>
      <c r="F15549" t="s">
        <v>67196</v>
      </c>
      <c r="G15549" t="s">
        <v>67200</v>
      </c>
      <c r="H15549" t="s">
        <v>67198</v>
      </c>
      <c r="I15549" t="s">
        <v>67199</v>
      </c>
    </row>
    <row r="15550" spans="1:9" x14ac:dyDescent="0.25">
      <c r="A15550" t="s">
        <v>67201</v>
      </c>
      <c r="B15550" t="s">
        <v>67204</v>
      </c>
      <c r="C15550" t="s">
        <v>67202</v>
      </c>
      <c r="D15550" t="s">
        <v>1676</v>
      </c>
      <c r="E15550" t="s">
        <v>56</v>
      </c>
      <c r="F15550" t="s">
        <v>67203</v>
      </c>
      <c r="G15550" t="s">
        <v>67206</v>
      </c>
      <c r="H15550" t="s">
        <v>9094</v>
      </c>
      <c r="I15550" t="s">
        <v>67205</v>
      </c>
    </row>
    <row r="15551" spans="1:9" x14ac:dyDescent="0.25">
      <c r="A15551" t="s">
        <v>67207</v>
      </c>
      <c r="B15551" t="s">
        <v>67210</v>
      </c>
      <c r="C15551" t="s">
        <v>67208</v>
      </c>
      <c r="D15551" t="s">
        <v>32195</v>
      </c>
      <c r="E15551" t="s">
        <v>56</v>
      </c>
      <c r="F15551" t="s">
        <v>67209</v>
      </c>
      <c r="G15551" t="s">
        <v>67213</v>
      </c>
      <c r="H15551" t="s">
        <v>67211</v>
      </c>
      <c r="I15551" t="s">
        <v>67212</v>
      </c>
    </row>
    <row r="15552" spans="1:9" x14ac:dyDescent="0.25">
      <c r="A15552" t="s">
        <v>67207</v>
      </c>
      <c r="B15552" t="s">
        <v>67210</v>
      </c>
      <c r="C15552" t="s">
        <v>67214</v>
      </c>
      <c r="D15552" t="s">
        <v>32195</v>
      </c>
      <c r="E15552" t="s">
        <v>56</v>
      </c>
      <c r="F15552" t="s">
        <v>67209</v>
      </c>
      <c r="G15552" t="s">
        <v>67213</v>
      </c>
      <c r="H15552" t="s">
        <v>67211</v>
      </c>
      <c r="I15552" t="s">
        <v>67215</v>
      </c>
    </row>
    <row r="15553" spans="1:9" x14ac:dyDescent="0.25">
      <c r="A15553" t="s">
        <v>67207</v>
      </c>
      <c r="B15553" t="s">
        <v>67210</v>
      </c>
      <c r="C15553" t="s">
        <v>67216</v>
      </c>
      <c r="D15553" t="s">
        <v>32195</v>
      </c>
      <c r="E15553" t="s">
        <v>56</v>
      </c>
      <c r="F15553" t="s">
        <v>67209</v>
      </c>
      <c r="G15553" t="s">
        <v>67213</v>
      </c>
      <c r="H15553" t="s">
        <v>67211</v>
      </c>
      <c r="I15553" t="s">
        <v>67215</v>
      </c>
    </row>
    <row r="15554" spans="1:9" x14ac:dyDescent="0.25">
      <c r="A15554" t="s">
        <v>67217</v>
      </c>
      <c r="B15554" t="s">
        <v>67219</v>
      </c>
      <c r="C15554" t="s">
        <v>67218</v>
      </c>
      <c r="D15554" t="s">
        <v>14348</v>
      </c>
      <c r="E15554" t="s">
        <v>56</v>
      </c>
      <c r="F15554">
        <v>4431706</v>
      </c>
      <c r="G15554" t="s">
        <v>67221</v>
      </c>
      <c r="I15554" t="s">
        <v>67220</v>
      </c>
    </row>
    <row r="15555" spans="1:9" x14ac:dyDescent="0.25">
      <c r="A15555" t="s">
        <v>67217</v>
      </c>
      <c r="B15555" t="s">
        <v>67219</v>
      </c>
      <c r="C15555" t="s">
        <v>67222</v>
      </c>
      <c r="D15555" t="s">
        <v>34421</v>
      </c>
      <c r="E15555" t="s">
        <v>56</v>
      </c>
      <c r="F15555">
        <v>4431706</v>
      </c>
      <c r="G15555" t="s">
        <v>67224</v>
      </c>
      <c r="I15555" t="s">
        <v>67223</v>
      </c>
    </row>
    <row r="15556" spans="1:9" x14ac:dyDescent="0.25">
      <c r="A15556" t="s">
        <v>59949</v>
      </c>
      <c r="B15556" t="s">
        <v>59953</v>
      </c>
      <c r="C15556" t="s">
        <v>67225</v>
      </c>
      <c r="D15556" t="s">
        <v>41383</v>
      </c>
      <c r="E15556" t="s">
        <v>56</v>
      </c>
      <c r="F15556" t="s">
        <v>67226</v>
      </c>
      <c r="G15556" t="s">
        <v>67229</v>
      </c>
      <c r="H15556" t="s">
        <v>67227</v>
      </c>
      <c r="I15556" t="s">
        <v>67228</v>
      </c>
    </row>
    <row r="15557" spans="1:9" x14ac:dyDescent="0.25">
      <c r="A15557" t="s">
        <v>67230</v>
      </c>
      <c r="B15557" t="s">
        <v>67233</v>
      </c>
      <c r="C15557" t="s">
        <v>34758</v>
      </c>
      <c r="D15557" t="s">
        <v>67231</v>
      </c>
      <c r="E15557" t="s">
        <v>56</v>
      </c>
      <c r="F15557" t="s">
        <v>67232</v>
      </c>
      <c r="G15557" t="s">
        <v>67235</v>
      </c>
      <c r="I15557" t="s">
        <v>67234</v>
      </c>
    </row>
    <row r="15558" spans="1:9" x14ac:dyDescent="0.25">
      <c r="A15558" t="s">
        <v>67230</v>
      </c>
      <c r="B15558" t="s">
        <v>67233</v>
      </c>
      <c r="C15558" t="s">
        <v>67236</v>
      </c>
      <c r="D15558" t="s">
        <v>15075</v>
      </c>
      <c r="E15558" t="s">
        <v>56</v>
      </c>
      <c r="F15558" t="s">
        <v>67237</v>
      </c>
      <c r="G15558" t="s">
        <v>67238</v>
      </c>
      <c r="I15558" t="s">
        <v>67234</v>
      </c>
    </row>
    <row r="15559" spans="1:9" x14ac:dyDescent="0.25">
      <c r="A15559" t="s">
        <v>67230</v>
      </c>
      <c r="B15559" t="s">
        <v>67233</v>
      </c>
      <c r="C15559" t="s">
        <v>67239</v>
      </c>
      <c r="D15559" t="s">
        <v>17226</v>
      </c>
      <c r="E15559" t="s">
        <v>56</v>
      </c>
      <c r="F15559" t="s">
        <v>67240</v>
      </c>
      <c r="G15559" t="s">
        <v>67238</v>
      </c>
      <c r="I15559" t="s">
        <v>67241</v>
      </c>
    </row>
    <row r="15560" spans="1:9" x14ac:dyDescent="0.25">
      <c r="A15560" t="s">
        <v>67242</v>
      </c>
      <c r="B15560" t="s">
        <v>67245</v>
      </c>
      <c r="C15560" t="s">
        <v>67243</v>
      </c>
      <c r="D15560" t="s">
        <v>30802</v>
      </c>
      <c r="E15560" t="s">
        <v>56</v>
      </c>
      <c r="F15560" t="s">
        <v>67244</v>
      </c>
      <c r="G15560" t="s">
        <v>67248</v>
      </c>
      <c r="H15560" t="s">
        <v>67246</v>
      </c>
      <c r="I15560" t="s">
        <v>67247</v>
      </c>
    </row>
    <row r="15561" spans="1:9" x14ac:dyDescent="0.25">
      <c r="A15561" t="s">
        <v>3454</v>
      </c>
      <c r="B15561" t="s">
        <v>3458</v>
      </c>
      <c r="C15561" t="s">
        <v>67249</v>
      </c>
      <c r="D15561" t="s">
        <v>3456</v>
      </c>
      <c r="E15561" t="s">
        <v>56</v>
      </c>
      <c r="F15561" t="s">
        <v>67250</v>
      </c>
      <c r="G15561" t="s">
        <v>67253</v>
      </c>
      <c r="H15561" t="s">
        <v>67251</v>
      </c>
      <c r="I15561" t="s">
        <v>67252</v>
      </c>
    </row>
    <row r="15562" spans="1:9" x14ac:dyDescent="0.25">
      <c r="A15562" t="s">
        <v>67254</v>
      </c>
      <c r="B15562" t="s">
        <v>67257</v>
      </c>
      <c r="C15562" t="s">
        <v>67255</v>
      </c>
      <c r="D15562" t="s">
        <v>3668</v>
      </c>
      <c r="E15562" t="s">
        <v>56</v>
      </c>
      <c r="F15562" t="s">
        <v>67256</v>
      </c>
      <c r="G15562" t="s">
        <v>67259</v>
      </c>
      <c r="I15562" t="s">
        <v>67258</v>
      </c>
    </row>
    <row r="15563" spans="1:9" x14ac:dyDescent="0.25">
      <c r="A15563" t="s">
        <v>56421</v>
      </c>
      <c r="B15563" t="s">
        <v>56424</v>
      </c>
      <c r="C15563" t="s">
        <v>56422</v>
      </c>
      <c r="D15563" t="s">
        <v>171</v>
      </c>
      <c r="E15563" t="s">
        <v>56</v>
      </c>
      <c r="F15563" t="s">
        <v>67260</v>
      </c>
      <c r="G15563" t="s">
        <v>67262</v>
      </c>
      <c r="H15563" t="s">
        <v>56425</v>
      </c>
      <c r="I15563" t="s">
        <v>67261</v>
      </c>
    </row>
    <row r="15564" spans="1:9" x14ac:dyDescent="0.25">
      <c r="A15564" t="s">
        <v>67263</v>
      </c>
      <c r="B15564" t="s">
        <v>67266</v>
      </c>
      <c r="C15564" t="s">
        <v>67264</v>
      </c>
      <c r="D15564" t="s">
        <v>38957</v>
      </c>
      <c r="E15564" t="s">
        <v>56</v>
      </c>
      <c r="F15564" t="s">
        <v>67265</v>
      </c>
      <c r="G15564" t="s">
        <v>67269</v>
      </c>
      <c r="H15564" t="s">
        <v>67267</v>
      </c>
      <c r="I15564" t="s">
        <v>67268</v>
      </c>
    </row>
    <row r="15565" spans="1:9" x14ac:dyDescent="0.25">
      <c r="A15565" t="s">
        <v>67263</v>
      </c>
      <c r="B15565" t="s">
        <v>67266</v>
      </c>
      <c r="C15565" t="s">
        <v>67270</v>
      </c>
      <c r="D15565" t="s">
        <v>39352</v>
      </c>
      <c r="E15565" t="s">
        <v>56</v>
      </c>
      <c r="F15565" t="s">
        <v>67265</v>
      </c>
      <c r="G15565" t="s">
        <v>67269</v>
      </c>
      <c r="H15565" t="s">
        <v>67267</v>
      </c>
      <c r="I15565" t="s">
        <v>67271</v>
      </c>
    </row>
    <row r="15566" spans="1:9" x14ac:dyDescent="0.25">
      <c r="A15566" t="s">
        <v>67263</v>
      </c>
      <c r="B15566" t="s">
        <v>67266</v>
      </c>
      <c r="C15566" t="s">
        <v>67272</v>
      </c>
      <c r="D15566" t="s">
        <v>35880</v>
      </c>
      <c r="E15566" t="s">
        <v>56</v>
      </c>
      <c r="F15566" t="s">
        <v>6</v>
      </c>
      <c r="G15566" t="s">
        <v>67274</v>
      </c>
      <c r="I15566" t="s">
        <v>67273</v>
      </c>
    </row>
    <row r="15567" spans="1:9" x14ac:dyDescent="0.25">
      <c r="A15567" t="s">
        <v>67263</v>
      </c>
      <c r="B15567" t="s">
        <v>67266</v>
      </c>
      <c r="C15567" t="s">
        <v>67275</v>
      </c>
      <c r="D15567" t="s">
        <v>35880</v>
      </c>
      <c r="E15567" t="s">
        <v>56</v>
      </c>
      <c r="F15567" t="s">
        <v>6</v>
      </c>
      <c r="G15567" t="s">
        <v>67276</v>
      </c>
      <c r="I15567" t="s">
        <v>67273</v>
      </c>
    </row>
    <row r="15568" spans="1:9" x14ac:dyDescent="0.25">
      <c r="A15568" t="s">
        <v>67263</v>
      </c>
      <c r="B15568" t="s">
        <v>67266</v>
      </c>
      <c r="C15568" t="s">
        <v>64764</v>
      </c>
      <c r="D15568" t="s">
        <v>3660</v>
      </c>
      <c r="E15568" t="s">
        <v>56</v>
      </c>
      <c r="F15568" t="s">
        <v>6</v>
      </c>
      <c r="G15568" t="s">
        <v>67276</v>
      </c>
      <c r="I15568" t="s">
        <v>67277</v>
      </c>
    </row>
    <row r="15569" spans="1:9" x14ac:dyDescent="0.25">
      <c r="A15569" t="s">
        <v>67263</v>
      </c>
      <c r="B15569" t="s">
        <v>67266</v>
      </c>
      <c r="C15569" t="s">
        <v>67278</v>
      </c>
      <c r="D15569" t="s">
        <v>3660</v>
      </c>
      <c r="E15569" t="s">
        <v>56</v>
      </c>
      <c r="F15569" t="s">
        <v>6</v>
      </c>
      <c r="G15569" t="s">
        <v>67276</v>
      </c>
      <c r="I15569" t="s">
        <v>67279</v>
      </c>
    </row>
    <row r="15570" spans="1:9" x14ac:dyDescent="0.25">
      <c r="A15570" t="s">
        <v>67263</v>
      </c>
      <c r="B15570" t="s">
        <v>67266</v>
      </c>
      <c r="C15570" t="s">
        <v>55601</v>
      </c>
      <c r="D15570" t="s">
        <v>3660</v>
      </c>
      <c r="E15570" t="s">
        <v>56</v>
      </c>
      <c r="F15570" t="s">
        <v>6</v>
      </c>
      <c r="G15570" t="s">
        <v>67276</v>
      </c>
      <c r="I15570" t="s">
        <v>67280</v>
      </c>
    </row>
    <row r="15571" spans="1:9" x14ac:dyDescent="0.25">
      <c r="A15571" t="s">
        <v>67263</v>
      </c>
      <c r="B15571" t="s">
        <v>67266</v>
      </c>
      <c r="C15571" t="s">
        <v>67281</v>
      </c>
      <c r="D15571" t="s">
        <v>3660</v>
      </c>
      <c r="E15571" t="s">
        <v>56</v>
      </c>
      <c r="F15571" t="s">
        <v>67265</v>
      </c>
      <c r="G15571" t="s">
        <v>67269</v>
      </c>
      <c r="H15571" t="s">
        <v>67267</v>
      </c>
      <c r="I15571" t="s">
        <v>67282</v>
      </c>
    </row>
    <row r="15572" spans="1:9" x14ac:dyDescent="0.25">
      <c r="A15572" t="s">
        <v>67263</v>
      </c>
      <c r="B15572" t="s">
        <v>67266</v>
      </c>
      <c r="C15572" t="s">
        <v>67283</v>
      </c>
      <c r="D15572" t="s">
        <v>3660</v>
      </c>
      <c r="E15572" t="s">
        <v>56</v>
      </c>
      <c r="F15572" t="s">
        <v>6</v>
      </c>
      <c r="G15572" t="s">
        <v>67276</v>
      </c>
      <c r="I15572" t="s">
        <v>67284</v>
      </c>
    </row>
    <row r="15573" spans="1:9" x14ac:dyDescent="0.25">
      <c r="A15573" t="s">
        <v>67263</v>
      </c>
      <c r="B15573" t="s">
        <v>67266</v>
      </c>
      <c r="C15573" t="s">
        <v>67285</v>
      </c>
      <c r="D15573" t="s">
        <v>3660</v>
      </c>
      <c r="E15573" t="s">
        <v>56</v>
      </c>
      <c r="F15573" t="s">
        <v>6</v>
      </c>
      <c r="G15573" t="s">
        <v>67276</v>
      </c>
      <c r="I15573" t="s">
        <v>67286</v>
      </c>
    </row>
    <row r="15574" spans="1:9" x14ac:dyDescent="0.25">
      <c r="A15574" t="s">
        <v>67263</v>
      </c>
      <c r="B15574" t="s">
        <v>67266</v>
      </c>
      <c r="C15574" t="s">
        <v>67287</v>
      </c>
      <c r="D15574" t="s">
        <v>3660</v>
      </c>
      <c r="E15574" t="s">
        <v>56</v>
      </c>
      <c r="F15574" t="s">
        <v>6</v>
      </c>
      <c r="G15574" t="s">
        <v>67276</v>
      </c>
      <c r="I15574" t="s">
        <v>67288</v>
      </c>
    </row>
    <row r="15575" spans="1:9" x14ac:dyDescent="0.25">
      <c r="A15575" t="s">
        <v>67263</v>
      </c>
      <c r="B15575" t="s">
        <v>67266</v>
      </c>
      <c r="C15575" t="s">
        <v>67289</v>
      </c>
      <c r="D15575" t="s">
        <v>3660</v>
      </c>
      <c r="E15575" t="s">
        <v>56</v>
      </c>
      <c r="F15575" t="s">
        <v>6</v>
      </c>
      <c r="G15575" t="s">
        <v>67276</v>
      </c>
      <c r="I15575" t="s">
        <v>67290</v>
      </c>
    </row>
    <row r="15576" spans="1:9" x14ac:dyDescent="0.25">
      <c r="A15576" t="s">
        <v>67263</v>
      </c>
      <c r="B15576" t="s">
        <v>67266</v>
      </c>
      <c r="C15576" t="s">
        <v>67291</v>
      </c>
      <c r="D15576" t="s">
        <v>3660</v>
      </c>
      <c r="E15576" t="s">
        <v>56</v>
      </c>
      <c r="F15576" t="s">
        <v>6</v>
      </c>
      <c r="G15576" t="s">
        <v>67276</v>
      </c>
      <c r="I15576" t="s">
        <v>67292</v>
      </c>
    </row>
    <row r="15577" spans="1:9" x14ac:dyDescent="0.25">
      <c r="A15577" t="s">
        <v>67263</v>
      </c>
      <c r="B15577" t="s">
        <v>67266</v>
      </c>
      <c r="C15577" t="s">
        <v>67293</v>
      </c>
      <c r="D15577" t="s">
        <v>3660</v>
      </c>
      <c r="E15577" t="s">
        <v>56</v>
      </c>
      <c r="F15577" t="s">
        <v>67265</v>
      </c>
      <c r="G15577" t="s">
        <v>67269</v>
      </c>
      <c r="H15577" t="s">
        <v>67267</v>
      </c>
      <c r="I15577" t="s">
        <v>67294</v>
      </c>
    </row>
    <row r="15578" spans="1:9" x14ac:dyDescent="0.25">
      <c r="A15578" t="s">
        <v>67263</v>
      </c>
      <c r="B15578" t="s">
        <v>67266</v>
      </c>
      <c r="C15578" t="s">
        <v>67295</v>
      </c>
      <c r="D15578" t="s">
        <v>3660</v>
      </c>
      <c r="E15578" t="s">
        <v>56</v>
      </c>
      <c r="F15578" t="s">
        <v>6</v>
      </c>
      <c r="G15578" t="s">
        <v>67276</v>
      </c>
      <c r="I15578" t="s">
        <v>67296</v>
      </c>
    </row>
    <row r="15579" spans="1:9" x14ac:dyDescent="0.25">
      <c r="A15579" t="s">
        <v>67263</v>
      </c>
      <c r="B15579" t="s">
        <v>67266</v>
      </c>
      <c r="C15579" t="s">
        <v>67297</v>
      </c>
      <c r="D15579" t="s">
        <v>3660</v>
      </c>
      <c r="E15579" t="s">
        <v>56</v>
      </c>
      <c r="F15579" t="s">
        <v>6</v>
      </c>
      <c r="G15579" t="s">
        <v>67276</v>
      </c>
      <c r="I15579" t="s">
        <v>67298</v>
      </c>
    </row>
    <row r="15580" spans="1:9" x14ac:dyDescent="0.25">
      <c r="A15580" t="s">
        <v>67263</v>
      </c>
      <c r="B15580" t="s">
        <v>67266</v>
      </c>
      <c r="C15580" t="s">
        <v>67299</v>
      </c>
      <c r="D15580" t="s">
        <v>3660</v>
      </c>
      <c r="E15580" t="s">
        <v>56</v>
      </c>
      <c r="F15580" t="s">
        <v>6</v>
      </c>
      <c r="G15580" t="s">
        <v>67276</v>
      </c>
      <c r="I15580" t="s">
        <v>67300</v>
      </c>
    </row>
    <row r="15581" spans="1:9" x14ac:dyDescent="0.25">
      <c r="A15581" t="s">
        <v>67263</v>
      </c>
      <c r="B15581" t="s">
        <v>67266</v>
      </c>
      <c r="C15581" t="s">
        <v>67301</v>
      </c>
      <c r="D15581" t="s">
        <v>3660</v>
      </c>
      <c r="E15581" t="s">
        <v>56</v>
      </c>
      <c r="F15581" t="s">
        <v>6</v>
      </c>
      <c r="G15581" t="s">
        <v>67276</v>
      </c>
      <c r="I15581" t="s">
        <v>67302</v>
      </c>
    </row>
    <row r="15582" spans="1:9" x14ac:dyDescent="0.25">
      <c r="A15582" t="s">
        <v>67263</v>
      </c>
      <c r="B15582" t="s">
        <v>67266</v>
      </c>
      <c r="C15582" t="s">
        <v>67303</v>
      </c>
      <c r="D15582" t="s">
        <v>3660</v>
      </c>
      <c r="E15582" t="s">
        <v>56</v>
      </c>
      <c r="F15582" t="s">
        <v>6</v>
      </c>
      <c r="G15582" t="s">
        <v>67276</v>
      </c>
      <c r="I15582" t="s">
        <v>67304</v>
      </c>
    </row>
    <row r="15583" spans="1:9" x14ac:dyDescent="0.25">
      <c r="A15583" t="s">
        <v>67263</v>
      </c>
      <c r="B15583" t="s">
        <v>67266</v>
      </c>
      <c r="C15583" t="s">
        <v>67305</v>
      </c>
      <c r="D15583" t="s">
        <v>3660</v>
      </c>
      <c r="E15583" t="s">
        <v>56</v>
      </c>
      <c r="F15583" t="s">
        <v>6</v>
      </c>
      <c r="G15583" t="s">
        <v>67276</v>
      </c>
      <c r="I15583" t="s">
        <v>67306</v>
      </c>
    </row>
    <row r="15584" spans="1:9" x14ac:dyDescent="0.25">
      <c r="A15584" t="s">
        <v>67263</v>
      </c>
      <c r="B15584" t="s">
        <v>67266</v>
      </c>
      <c r="C15584" t="s">
        <v>67307</v>
      </c>
      <c r="D15584" t="s">
        <v>3660</v>
      </c>
      <c r="E15584" t="s">
        <v>56</v>
      </c>
      <c r="F15584" t="s">
        <v>67265</v>
      </c>
      <c r="G15584" t="s">
        <v>67269</v>
      </c>
      <c r="H15584" t="s">
        <v>67267</v>
      </c>
      <c r="I15584" t="s">
        <v>67308</v>
      </c>
    </row>
    <row r="15585" spans="1:9" x14ac:dyDescent="0.25">
      <c r="A15585" t="s">
        <v>67263</v>
      </c>
      <c r="B15585" t="s">
        <v>67266</v>
      </c>
      <c r="C15585" t="s">
        <v>67309</v>
      </c>
      <c r="D15585" t="s">
        <v>3660</v>
      </c>
      <c r="E15585" t="s">
        <v>56</v>
      </c>
      <c r="F15585" t="s">
        <v>67265</v>
      </c>
      <c r="G15585" t="s">
        <v>67269</v>
      </c>
      <c r="H15585" t="s">
        <v>67267</v>
      </c>
      <c r="I15585" t="s">
        <v>67310</v>
      </c>
    </row>
    <row r="15586" spans="1:9" x14ac:dyDescent="0.25">
      <c r="A15586" t="s">
        <v>67263</v>
      </c>
      <c r="B15586" t="s">
        <v>67266</v>
      </c>
      <c r="C15586" t="s">
        <v>67311</v>
      </c>
      <c r="D15586" t="s">
        <v>3660</v>
      </c>
      <c r="E15586" t="s">
        <v>56</v>
      </c>
      <c r="F15586" t="s">
        <v>6</v>
      </c>
      <c r="G15586" t="s">
        <v>67276</v>
      </c>
      <c r="I15586" t="s">
        <v>67312</v>
      </c>
    </row>
    <row r="15587" spans="1:9" x14ac:dyDescent="0.25">
      <c r="A15587" t="s">
        <v>67263</v>
      </c>
      <c r="B15587" t="s">
        <v>67266</v>
      </c>
      <c r="C15587" t="s">
        <v>67313</v>
      </c>
      <c r="D15587" t="s">
        <v>3660</v>
      </c>
      <c r="E15587" t="s">
        <v>56</v>
      </c>
      <c r="F15587" t="s">
        <v>6</v>
      </c>
      <c r="G15587" t="s">
        <v>67276</v>
      </c>
      <c r="I15587" t="s">
        <v>67314</v>
      </c>
    </row>
    <row r="15588" spans="1:9" x14ac:dyDescent="0.25">
      <c r="A15588" t="s">
        <v>67263</v>
      </c>
      <c r="B15588" t="s">
        <v>67266</v>
      </c>
      <c r="C15588" t="s">
        <v>67315</v>
      </c>
      <c r="D15588" t="s">
        <v>3660</v>
      </c>
      <c r="E15588" t="s">
        <v>56</v>
      </c>
      <c r="F15588" t="s">
        <v>6</v>
      </c>
      <c r="G15588" t="s">
        <v>67276</v>
      </c>
      <c r="I15588" t="s">
        <v>67316</v>
      </c>
    </row>
    <row r="15589" spans="1:9" x14ac:dyDescent="0.25">
      <c r="A15589" t="s">
        <v>67263</v>
      </c>
      <c r="B15589" t="s">
        <v>67266</v>
      </c>
      <c r="C15589" t="s">
        <v>67317</v>
      </c>
      <c r="D15589" t="s">
        <v>3660</v>
      </c>
      <c r="E15589" t="s">
        <v>56</v>
      </c>
      <c r="F15589" t="s">
        <v>6</v>
      </c>
      <c r="G15589" t="s">
        <v>67276</v>
      </c>
      <c r="I15589" t="s">
        <v>67318</v>
      </c>
    </row>
    <row r="15590" spans="1:9" x14ac:dyDescent="0.25">
      <c r="A15590" t="s">
        <v>67263</v>
      </c>
      <c r="B15590" t="s">
        <v>67266</v>
      </c>
      <c r="C15590" t="s">
        <v>67319</v>
      </c>
      <c r="D15590" t="s">
        <v>3660</v>
      </c>
      <c r="E15590" t="s">
        <v>56</v>
      </c>
      <c r="F15590" t="s">
        <v>6</v>
      </c>
      <c r="G15590" t="s">
        <v>67276</v>
      </c>
      <c r="I15590" t="s">
        <v>67320</v>
      </c>
    </row>
    <row r="15591" spans="1:9" x14ac:dyDescent="0.25">
      <c r="A15591" t="s">
        <v>67263</v>
      </c>
      <c r="B15591" t="s">
        <v>67266</v>
      </c>
      <c r="C15591" t="s">
        <v>67321</v>
      </c>
      <c r="D15591" t="s">
        <v>3660</v>
      </c>
      <c r="E15591" t="s">
        <v>56</v>
      </c>
      <c r="F15591" t="s">
        <v>6</v>
      </c>
      <c r="G15591" t="s">
        <v>67276</v>
      </c>
      <c r="I15591" t="s">
        <v>67322</v>
      </c>
    </row>
    <row r="15592" spans="1:9" x14ac:dyDescent="0.25">
      <c r="A15592" t="s">
        <v>67263</v>
      </c>
      <c r="B15592" t="s">
        <v>67266</v>
      </c>
      <c r="C15592" t="s">
        <v>67323</v>
      </c>
      <c r="D15592" t="s">
        <v>3660</v>
      </c>
      <c r="E15592" t="s">
        <v>56</v>
      </c>
      <c r="F15592" t="s">
        <v>6</v>
      </c>
      <c r="G15592" t="s">
        <v>67276</v>
      </c>
      <c r="I15592" t="s">
        <v>67324</v>
      </c>
    </row>
    <row r="15593" spans="1:9" x14ac:dyDescent="0.25">
      <c r="A15593" t="s">
        <v>67263</v>
      </c>
      <c r="B15593" t="s">
        <v>67266</v>
      </c>
      <c r="C15593" t="s">
        <v>67325</v>
      </c>
      <c r="D15593" t="s">
        <v>3660</v>
      </c>
      <c r="E15593" t="s">
        <v>56</v>
      </c>
      <c r="F15593" t="s">
        <v>6</v>
      </c>
      <c r="G15593" t="s">
        <v>67276</v>
      </c>
      <c r="I15593" t="s">
        <v>67326</v>
      </c>
    </row>
    <row r="15594" spans="1:9" x14ac:dyDescent="0.25">
      <c r="A15594" t="s">
        <v>67263</v>
      </c>
      <c r="B15594" t="s">
        <v>67266</v>
      </c>
      <c r="C15594" t="s">
        <v>67327</v>
      </c>
      <c r="D15594" t="s">
        <v>3660</v>
      </c>
      <c r="E15594" t="s">
        <v>56</v>
      </c>
      <c r="F15594" t="s">
        <v>6</v>
      </c>
      <c r="G15594" t="s">
        <v>67276</v>
      </c>
      <c r="I15594" t="s">
        <v>67328</v>
      </c>
    </row>
    <row r="15595" spans="1:9" x14ac:dyDescent="0.25">
      <c r="A15595" t="s">
        <v>67263</v>
      </c>
      <c r="B15595" t="s">
        <v>67266</v>
      </c>
      <c r="C15595" t="s">
        <v>67329</v>
      </c>
      <c r="D15595" t="s">
        <v>3660</v>
      </c>
      <c r="E15595" t="s">
        <v>56</v>
      </c>
      <c r="F15595" t="s">
        <v>6</v>
      </c>
      <c r="G15595" t="s">
        <v>67276</v>
      </c>
      <c r="I15595" t="s">
        <v>67330</v>
      </c>
    </row>
    <row r="15596" spans="1:9" x14ac:dyDescent="0.25">
      <c r="A15596" t="s">
        <v>67263</v>
      </c>
      <c r="B15596" t="s">
        <v>67266</v>
      </c>
      <c r="C15596" t="s">
        <v>67331</v>
      </c>
      <c r="D15596" t="s">
        <v>3660</v>
      </c>
      <c r="E15596" t="s">
        <v>56</v>
      </c>
      <c r="F15596" t="s">
        <v>6</v>
      </c>
      <c r="G15596" t="s">
        <v>67276</v>
      </c>
      <c r="I15596" t="s">
        <v>67332</v>
      </c>
    </row>
    <row r="15597" spans="1:9" x14ac:dyDescent="0.25">
      <c r="A15597" t="s">
        <v>67263</v>
      </c>
      <c r="B15597" t="s">
        <v>67266</v>
      </c>
      <c r="C15597" t="s">
        <v>67333</v>
      </c>
      <c r="D15597" t="s">
        <v>3660</v>
      </c>
      <c r="E15597" t="s">
        <v>56</v>
      </c>
      <c r="F15597" t="s">
        <v>6</v>
      </c>
      <c r="G15597" t="s">
        <v>67276</v>
      </c>
      <c r="I15597" t="s">
        <v>67334</v>
      </c>
    </row>
    <row r="15598" spans="1:9" x14ac:dyDescent="0.25">
      <c r="A15598" t="s">
        <v>67263</v>
      </c>
      <c r="B15598" t="s">
        <v>67266</v>
      </c>
      <c r="C15598" t="s">
        <v>67335</v>
      </c>
      <c r="D15598" t="s">
        <v>3660</v>
      </c>
      <c r="E15598" t="s">
        <v>56</v>
      </c>
      <c r="F15598" t="s">
        <v>6</v>
      </c>
      <c r="G15598" t="s">
        <v>67276</v>
      </c>
      <c r="I15598" t="s">
        <v>67336</v>
      </c>
    </row>
    <row r="15599" spans="1:9" x14ac:dyDescent="0.25">
      <c r="A15599" t="s">
        <v>67263</v>
      </c>
      <c r="B15599" t="s">
        <v>67266</v>
      </c>
      <c r="C15599" t="s">
        <v>67337</v>
      </c>
      <c r="D15599" t="s">
        <v>3660</v>
      </c>
      <c r="E15599" t="s">
        <v>56</v>
      </c>
      <c r="F15599" t="s">
        <v>67265</v>
      </c>
      <c r="G15599" t="s">
        <v>67269</v>
      </c>
      <c r="H15599" t="s">
        <v>67267</v>
      </c>
      <c r="I15599" t="s">
        <v>67338</v>
      </c>
    </row>
    <row r="15600" spans="1:9" x14ac:dyDescent="0.25">
      <c r="A15600" t="s">
        <v>67263</v>
      </c>
      <c r="B15600" t="s">
        <v>67266</v>
      </c>
      <c r="C15600" t="s">
        <v>67339</v>
      </c>
      <c r="D15600" t="s">
        <v>3660</v>
      </c>
      <c r="E15600" t="s">
        <v>56</v>
      </c>
      <c r="F15600" t="s">
        <v>6</v>
      </c>
      <c r="G15600" t="s">
        <v>67276</v>
      </c>
      <c r="I15600" t="s">
        <v>67340</v>
      </c>
    </row>
    <row r="15601" spans="1:9" x14ac:dyDescent="0.25">
      <c r="A15601" t="s">
        <v>67263</v>
      </c>
      <c r="B15601" t="s">
        <v>67266</v>
      </c>
      <c r="C15601" t="s">
        <v>67341</v>
      </c>
      <c r="D15601" t="s">
        <v>3660</v>
      </c>
      <c r="E15601" t="s">
        <v>56</v>
      </c>
      <c r="F15601" t="s">
        <v>6</v>
      </c>
      <c r="G15601" t="s">
        <v>67276</v>
      </c>
      <c r="I15601" t="s">
        <v>67340</v>
      </c>
    </row>
    <row r="15602" spans="1:9" x14ac:dyDescent="0.25">
      <c r="A15602" t="s">
        <v>67263</v>
      </c>
      <c r="B15602" t="s">
        <v>67266</v>
      </c>
      <c r="C15602" t="s">
        <v>67342</v>
      </c>
      <c r="D15602" t="s">
        <v>3660</v>
      </c>
      <c r="E15602" t="s">
        <v>56</v>
      </c>
      <c r="F15602" t="s">
        <v>6</v>
      </c>
      <c r="G15602" t="s">
        <v>67276</v>
      </c>
      <c r="I15602" t="s">
        <v>67343</v>
      </c>
    </row>
    <row r="15603" spans="1:9" x14ac:dyDescent="0.25">
      <c r="A15603" t="s">
        <v>67263</v>
      </c>
      <c r="B15603" t="s">
        <v>67266</v>
      </c>
      <c r="C15603" t="s">
        <v>67344</v>
      </c>
      <c r="D15603" t="s">
        <v>3660</v>
      </c>
      <c r="E15603" t="s">
        <v>56</v>
      </c>
      <c r="F15603" t="s">
        <v>6</v>
      </c>
      <c r="G15603" t="s">
        <v>67276</v>
      </c>
      <c r="I15603" t="s">
        <v>67345</v>
      </c>
    </row>
    <row r="15604" spans="1:9" x14ac:dyDescent="0.25">
      <c r="A15604" t="s">
        <v>67263</v>
      </c>
      <c r="B15604" t="s">
        <v>67266</v>
      </c>
      <c r="C15604" t="s">
        <v>67346</v>
      </c>
      <c r="D15604" t="s">
        <v>3660</v>
      </c>
      <c r="E15604" t="s">
        <v>56</v>
      </c>
      <c r="F15604" t="s">
        <v>6</v>
      </c>
      <c r="G15604" t="s">
        <v>67276</v>
      </c>
      <c r="I15604" t="s">
        <v>67347</v>
      </c>
    </row>
    <row r="15605" spans="1:9" x14ac:dyDescent="0.25">
      <c r="A15605" t="s">
        <v>67263</v>
      </c>
      <c r="B15605" t="s">
        <v>67266</v>
      </c>
      <c r="C15605" t="s">
        <v>67348</v>
      </c>
      <c r="D15605" t="s">
        <v>3660</v>
      </c>
      <c r="E15605" t="s">
        <v>56</v>
      </c>
      <c r="F15605" t="s">
        <v>67265</v>
      </c>
      <c r="G15605" t="s">
        <v>67269</v>
      </c>
      <c r="H15605" t="s">
        <v>67267</v>
      </c>
      <c r="I15605" t="s">
        <v>67349</v>
      </c>
    </row>
    <row r="15606" spans="1:9" x14ac:dyDescent="0.25">
      <c r="A15606" t="s">
        <v>67263</v>
      </c>
      <c r="B15606" t="s">
        <v>67266</v>
      </c>
      <c r="C15606" t="s">
        <v>67350</v>
      </c>
      <c r="D15606" t="s">
        <v>3660</v>
      </c>
      <c r="E15606" t="s">
        <v>56</v>
      </c>
      <c r="F15606" t="s">
        <v>67265</v>
      </c>
      <c r="G15606" t="s">
        <v>67352</v>
      </c>
      <c r="H15606" t="s">
        <v>67267</v>
      </c>
      <c r="I15606" t="s">
        <v>67351</v>
      </c>
    </row>
    <row r="15607" spans="1:9" x14ac:dyDescent="0.25">
      <c r="A15607" t="s">
        <v>67263</v>
      </c>
      <c r="B15607" t="s">
        <v>67266</v>
      </c>
      <c r="C15607" t="s">
        <v>67353</v>
      </c>
      <c r="D15607" t="s">
        <v>3660</v>
      </c>
      <c r="E15607" t="s">
        <v>56</v>
      </c>
      <c r="F15607" t="s">
        <v>67265</v>
      </c>
      <c r="G15607" t="s">
        <v>67352</v>
      </c>
      <c r="H15607" t="s">
        <v>67267</v>
      </c>
      <c r="I15607" t="s">
        <v>67354</v>
      </c>
    </row>
    <row r="15608" spans="1:9" x14ac:dyDescent="0.25">
      <c r="A15608" t="s">
        <v>67263</v>
      </c>
      <c r="B15608" t="s">
        <v>67266</v>
      </c>
      <c r="C15608" t="s">
        <v>67355</v>
      </c>
      <c r="D15608" t="s">
        <v>3660</v>
      </c>
      <c r="E15608" t="s">
        <v>56</v>
      </c>
      <c r="F15608" t="s">
        <v>6</v>
      </c>
      <c r="G15608" t="s">
        <v>67276</v>
      </c>
      <c r="I15608" t="s">
        <v>67356</v>
      </c>
    </row>
    <row r="15609" spans="1:9" x14ac:dyDescent="0.25">
      <c r="A15609" t="s">
        <v>67263</v>
      </c>
      <c r="B15609" t="s">
        <v>67266</v>
      </c>
      <c r="C15609" t="s">
        <v>67357</v>
      </c>
      <c r="D15609" t="s">
        <v>3660</v>
      </c>
      <c r="E15609" t="s">
        <v>56</v>
      </c>
      <c r="F15609" t="s">
        <v>67265</v>
      </c>
      <c r="G15609" t="s">
        <v>67269</v>
      </c>
      <c r="H15609" t="s">
        <v>67267</v>
      </c>
      <c r="I15609" t="s">
        <v>67358</v>
      </c>
    </row>
    <row r="15610" spans="1:9" x14ac:dyDescent="0.25">
      <c r="A15610" t="s">
        <v>67263</v>
      </c>
      <c r="B15610" t="s">
        <v>67266</v>
      </c>
      <c r="C15610" t="s">
        <v>56339</v>
      </c>
      <c r="D15610" t="s">
        <v>3660</v>
      </c>
      <c r="E15610" t="s">
        <v>56</v>
      </c>
      <c r="F15610" t="s">
        <v>67265</v>
      </c>
      <c r="G15610" t="s">
        <v>67269</v>
      </c>
      <c r="H15610" t="s">
        <v>67267</v>
      </c>
      <c r="I15610" t="s">
        <v>67359</v>
      </c>
    </row>
    <row r="15611" spans="1:9" x14ac:dyDescent="0.25">
      <c r="A15611" t="s">
        <v>67263</v>
      </c>
      <c r="B15611" t="s">
        <v>67266</v>
      </c>
      <c r="C15611" t="s">
        <v>67360</v>
      </c>
      <c r="D15611" t="s">
        <v>3660</v>
      </c>
      <c r="E15611" t="s">
        <v>56</v>
      </c>
      <c r="F15611" t="s">
        <v>6</v>
      </c>
      <c r="G15611" t="s">
        <v>67276</v>
      </c>
      <c r="I15611" t="s">
        <v>67361</v>
      </c>
    </row>
    <row r="15612" spans="1:9" x14ac:dyDescent="0.25">
      <c r="A15612" t="s">
        <v>67263</v>
      </c>
      <c r="B15612" t="s">
        <v>67266</v>
      </c>
      <c r="C15612" t="s">
        <v>67362</v>
      </c>
      <c r="D15612" t="s">
        <v>3660</v>
      </c>
      <c r="E15612" t="s">
        <v>56</v>
      </c>
      <c r="F15612" t="s">
        <v>6</v>
      </c>
      <c r="G15612" t="s">
        <v>67276</v>
      </c>
      <c r="I15612" t="s">
        <v>67363</v>
      </c>
    </row>
    <row r="15613" spans="1:9" x14ac:dyDescent="0.25">
      <c r="A15613" t="s">
        <v>67263</v>
      </c>
      <c r="B15613" t="s">
        <v>67266</v>
      </c>
      <c r="C15613" t="s">
        <v>67364</v>
      </c>
      <c r="D15613" t="s">
        <v>3660</v>
      </c>
      <c r="E15613" t="s">
        <v>56</v>
      </c>
      <c r="F15613" t="s">
        <v>67265</v>
      </c>
      <c r="G15613" t="s">
        <v>67269</v>
      </c>
      <c r="H15613" t="s">
        <v>67267</v>
      </c>
      <c r="I15613" t="s">
        <v>67365</v>
      </c>
    </row>
    <row r="15614" spans="1:9" x14ac:dyDescent="0.25">
      <c r="A15614" t="s">
        <v>67263</v>
      </c>
      <c r="B15614" t="s">
        <v>67266</v>
      </c>
      <c r="C15614" t="s">
        <v>67366</v>
      </c>
      <c r="D15614" t="s">
        <v>3660</v>
      </c>
      <c r="E15614" t="s">
        <v>56</v>
      </c>
      <c r="F15614" t="s">
        <v>67265</v>
      </c>
      <c r="G15614" t="s">
        <v>67269</v>
      </c>
      <c r="H15614" t="s">
        <v>67267</v>
      </c>
      <c r="I15614" t="s">
        <v>67367</v>
      </c>
    </row>
    <row r="15615" spans="1:9" x14ac:dyDescent="0.25">
      <c r="A15615" t="s">
        <v>67263</v>
      </c>
      <c r="B15615" t="s">
        <v>67266</v>
      </c>
      <c r="C15615" t="s">
        <v>67368</v>
      </c>
      <c r="D15615" t="s">
        <v>3660</v>
      </c>
      <c r="E15615" t="s">
        <v>56</v>
      </c>
      <c r="F15615" t="s">
        <v>6</v>
      </c>
      <c r="G15615" t="s">
        <v>67276</v>
      </c>
      <c r="I15615" t="s">
        <v>67369</v>
      </c>
    </row>
    <row r="15616" spans="1:9" x14ac:dyDescent="0.25">
      <c r="A15616" t="s">
        <v>67263</v>
      </c>
      <c r="B15616" t="s">
        <v>67266</v>
      </c>
      <c r="C15616" t="s">
        <v>67370</v>
      </c>
      <c r="D15616" t="s">
        <v>3660</v>
      </c>
      <c r="E15616" t="s">
        <v>56</v>
      </c>
      <c r="F15616" t="s">
        <v>67265</v>
      </c>
      <c r="G15616" t="s">
        <v>67269</v>
      </c>
      <c r="H15616" t="s">
        <v>67267</v>
      </c>
      <c r="I15616" t="s">
        <v>67371</v>
      </c>
    </row>
    <row r="15617" spans="1:9" x14ac:dyDescent="0.25">
      <c r="A15617" t="s">
        <v>67263</v>
      </c>
      <c r="B15617" t="s">
        <v>67266</v>
      </c>
      <c r="C15617" t="s">
        <v>67372</v>
      </c>
      <c r="D15617" t="s">
        <v>3660</v>
      </c>
      <c r="E15617" t="s">
        <v>56</v>
      </c>
      <c r="F15617" t="s">
        <v>6</v>
      </c>
      <c r="G15617" t="s">
        <v>67276</v>
      </c>
      <c r="I15617" t="s">
        <v>67373</v>
      </c>
    </row>
    <row r="15618" spans="1:9" x14ac:dyDescent="0.25">
      <c r="A15618" t="s">
        <v>67263</v>
      </c>
      <c r="B15618" t="s">
        <v>67266</v>
      </c>
      <c r="C15618" t="s">
        <v>67374</v>
      </c>
      <c r="D15618" t="s">
        <v>3660</v>
      </c>
      <c r="E15618" t="s">
        <v>56</v>
      </c>
      <c r="F15618" t="s">
        <v>67265</v>
      </c>
      <c r="G15618" t="s">
        <v>67269</v>
      </c>
      <c r="H15618" t="s">
        <v>67267</v>
      </c>
      <c r="I15618" t="s">
        <v>67375</v>
      </c>
    </row>
    <row r="15619" spans="1:9" x14ac:dyDescent="0.25">
      <c r="A15619" t="s">
        <v>67263</v>
      </c>
      <c r="B15619" t="s">
        <v>67266</v>
      </c>
      <c r="C15619" t="s">
        <v>67376</v>
      </c>
      <c r="D15619" t="s">
        <v>67377</v>
      </c>
      <c r="E15619" t="s">
        <v>56</v>
      </c>
      <c r="F15619" t="s">
        <v>67265</v>
      </c>
      <c r="G15619" t="s">
        <v>67269</v>
      </c>
      <c r="H15619" t="s">
        <v>67267</v>
      </c>
      <c r="I15619" t="s">
        <v>67378</v>
      </c>
    </row>
    <row r="15620" spans="1:9" x14ac:dyDescent="0.25">
      <c r="A15620" t="s">
        <v>67263</v>
      </c>
      <c r="B15620" t="s">
        <v>67266</v>
      </c>
      <c r="C15620" t="s">
        <v>67379</v>
      </c>
      <c r="D15620" t="s">
        <v>67377</v>
      </c>
      <c r="E15620" t="s">
        <v>56</v>
      </c>
      <c r="F15620" t="s">
        <v>67265</v>
      </c>
      <c r="G15620" t="s">
        <v>67269</v>
      </c>
      <c r="H15620" t="s">
        <v>67267</v>
      </c>
      <c r="I15620" t="s">
        <v>67380</v>
      </c>
    </row>
    <row r="15621" spans="1:9" x14ac:dyDescent="0.25">
      <c r="A15621" t="s">
        <v>67263</v>
      </c>
      <c r="B15621" t="s">
        <v>67266</v>
      </c>
      <c r="C15621" t="s">
        <v>67381</v>
      </c>
      <c r="D15621" t="s">
        <v>54313</v>
      </c>
      <c r="E15621" t="s">
        <v>56</v>
      </c>
      <c r="F15621" t="s">
        <v>67265</v>
      </c>
      <c r="G15621" t="s">
        <v>67269</v>
      </c>
      <c r="H15621" t="s">
        <v>67267</v>
      </c>
      <c r="I15621" t="s">
        <v>67380</v>
      </c>
    </row>
    <row r="15622" spans="1:9" x14ac:dyDescent="0.25">
      <c r="A15622" t="s">
        <v>67263</v>
      </c>
      <c r="B15622" t="s">
        <v>67266</v>
      </c>
      <c r="C15622" t="s">
        <v>67382</v>
      </c>
      <c r="D15622" t="s">
        <v>54313</v>
      </c>
      <c r="E15622" t="s">
        <v>56</v>
      </c>
      <c r="F15622" t="s">
        <v>67265</v>
      </c>
      <c r="G15622" t="s">
        <v>67269</v>
      </c>
      <c r="H15622" t="s">
        <v>67267</v>
      </c>
      <c r="I15622" t="s">
        <v>67383</v>
      </c>
    </row>
    <row r="15623" spans="1:9" x14ac:dyDescent="0.25">
      <c r="A15623" t="s">
        <v>67263</v>
      </c>
      <c r="B15623" t="s">
        <v>67266</v>
      </c>
      <c r="C15623" t="s">
        <v>67384</v>
      </c>
      <c r="D15623" t="s">
        <v>35692</v>
      </c>
      <c r="E15623" t="s">
        <v>56</v>
      </c>
      <c r="F15623" t="s">
        <v>6</v>
      </c>
      <c r="G15623" t="s">
        <v>67276</v>
      </c>
      <c r="I15623" t="s">
        <v>67383</v>
      </c>
    </row>
    <row r="15624" spans="1:9" x14ac:dyDescent="0.25">
      <c r="A15624" t="s">
        <v>67263</v>
      </c>
      <c r="B15624" t="s">
        <v>67266</v>
      </c>
      <c r="C15624" t="s">
        <v>67385</v>
      </c>
      <c r="D15624" t="s">
        <v>35692</v>
      </c>
      <c r="E15624" t="s">
        <v>56</v>
      </c>
      <c r="F15624" t="s">
        <v>6</v>
      </c>
      <c r="G15624" t="s">
        <v>67276</v>
      </c>
      <c r="I15624" t="s">
        <v>67386</v>
      </c>
    </row>
    <row r="15625" spans="1:9" x14ac:dyDescent="0.25">
      <c r="A15625" t="s">
        <v>67254</v>
      </c>
      <c r="B15625" t="s">
        <v>67257</v>
      </c>
      <c r="C15625" t="s">
        <v>67387</v>
      </c>
      <c r="D15625" t="s">
        <v>3668</v>
      </c>
      <c r="E15625" t="s">
        <v>56</v>
      </c>
      <c r="F15625" t="s">
        <v>67256</v>
      </c>
      <c r="G15625" t="s">
        <v>67259</v>
      </c>
      <c r="I15625" t="s">
        <v>67388</v>
      </c>
    </row>
    <row r="15626" spans="1:9" x14ac:dyDescent="0.25">
      <c r="A15626" t="s">
        <v>53518</v>
      </c>
      <c r="B15626" t="s">
        <v>20538</v>
      </c>
      <c r="C15626" t="s">
        <v>2414</v>
      </c>
      <c r="D15626" t="s">
        <v>3644</v>
      </c>
      <c r="E15626" t="s">
        <v>56</v>
      </c>
      <c r="F15626" t="s">
        <v>63286</v>
      </c>
      <c r="G15626" t="s">
        <v>67390</v>
      </c>
      <c r="I15626" t="s">
        <v>67389</v>
      </c>
    </row>
    <row r="15627" spans="1:9" x14ac:dyDescent="0.25">
      <c r="A15627" t="s">
        <v>8823</v>
      </c>
      <c r="B15627" t="s">
        <v>8826</v>
      </c>
      <c r="C15627" t="s">
        <v>67391</v>
      </c>
      <c r="D15627" t="s">
        <v>117</v>
      </c>
      <c r="E15627" t="s">
        <v>56</v>
      </c>
      <c r="F15627">
        <v>1541748079</v>
      </c>
      <c r="G15627" t="s">
        <v>8829</v>
      </c>
      <c r="H15627" t="s">
        <v>8827</v>
      </c>
      <c r="I15627" t="s">
        <v>67392</v>
      </c>
    </row>
    <row r="15628" spans="1:9" x14ac:dyDescent="0.25">
      <c r="A15628" t="s">
        <v>67393</v>
      </c>
      <c r="B15628" t="s">
        <v>67396</v>
      </c>
      <c r="C15628" t="s">
        <v>67394</v>
      </c>
      <c r="D15628" t="s">
        <v>39634</v>
      </c>
      <c r="E15628" t="s">
        <v>56</v>
      </c>
      <c r="F15628" t="s">
        <v>67395</v>
      </c>
      <c r="G15628" t="s">
        <v>67399</v>
      </c>
      <c r="H15628" t="s">
        <v>67397</v>
      </c>
      <c r="I15628" t="s">
        <v>67398</v>
      </c>
    </row>
    <row r="15629" spans="1:9" x14ac:dyDescent="0.25">
      <c r="A15629" t="s">
        <v>67393</v>
      </c>
      <c r="B15629" t="s">
        <v>67396</v>
      </c>
      <c r="C15629" t="s">
        <v>67400</v>
      </c>
      <c r="D15629" t="s">
        <v>39634</v>
      </c>
      <c r="E15629" t="s">
        <v>56</v>
      </c>
      <c r="F15629" t="s">
        <v>67401</v>
      </c>
      <c r="G15629" t="s">
        <v>67399</v>
      </c>
      <c r="H15629" t="s">
        <v>67397</v>
      </c>
      <c r="I15629" t="s">
        <v>67402</v>
      </c>
    </row>
    <row r="15630" spans="1:9" x14ac:dyDescent="0.25">
      <c r="A15630" t="s">
        <v>67403</v>
      </c>
      <c r="B15630" t="s">
        <v>67406</v>
      </c>
      <c r="C15630" t="s">
        <v>67404</v>
      </c>
      <c r="D15630" t="s">
        <v>6819</v>
      </c>
      <c r="E15630" t="s">
        <v>56</v>
      </c>
      <c r="F15630" t="s">
        <v>67405</v>
      </c>
      <c r="G15630" t="s">
        <v>67409</v>
      </c>
      <c r="H15630" t="s">
        <v>67407</v>
      </c>
      <c r="I15630" t="s">
        <v>67408</v>
      </c>
    </row>
    <row r="15631" spans="1:9" x14ac:dyDescent="0.25">
      <c r="A15631" t="s">
        <v>67410</v>
      </c>
      <c r="B15631" t="s">
        <v>67413</v>
      </c>
      <c r="C15631" t="s">
        <v>67411</v>
      </c>
      <c r="D15631" t="s">
        <v>6819</v>
      </c>
      <c r="E15631" t="s">
        <v>56</v>
      </c>
      <c r="F15631" t="s">
        <v>67412</v>
      </c>
      <c r="G15631" t="s">
        <v>67416</v>
      </c>
      <c r="H15631" t="s">
        <v>67414</v>
      </c>
      <c r="I15631" t="s">
        <v>67415</v>
      </c>
    </row>
    <row r="15632" spans="1:9" x14ac:dyDescent="0.25">
      <c r="A15632" t="s">
        <v>67417</v>
      </c>
      <c r="B15632" t="s">
        <v>67419</v>
      </c>
      <c r="C15632" t="s">
        <v>67418</v>
      </c>
      <c r="D15632" t="s">
        <v>6819</v>
      </c>
      <c r="E15632" t="s">
        <v>56</v>
      </c>
      <c r="F15632" t="s">
        <v>42032</v>
      </c>
      <c r="G15632" t="s">
        <v>67421</v>
      </c>
      <c r="H15632" t="s">
        <v>42034</v>
      </c>
      <c r="I15632" t="s">
        <v>67420</v>
      </c>
    </row>
    <row r="15633" spans="1:9" x14ac:dyDescent="0.25">
      <c r="A15633" t="s">
        <v>67422</v>
      </c>
      <c r="B15633" t="s">
        <v>67425</v>
      </c>
      <c r="C15633" t="s">
        <v>67423</v>
      </c>
      <c r="D15633" t="s">
        <v>39634</v>
      </c>
      <c r="E15633" t="s">
        <v>56</v>
      </c>
      <c r="F15633" t="s">
        <v>67424</v>
      </c>
      <c r="G15633" t="s">
        <v>67428</v>
      </c>
      <c r="H15633" t="s">
        <v>67426</v>
      </c>
      <c r="I15633" t="s">
        <v>67427</v>
      </c>
    </row>
    <row r="15634" spans="1:9" x14ac:dyDescent="0.25">
      <c r="A15634" t="s">
        <v>67429</v>
      </c>
      <c r="B15634" t="s">
        <v>67431</v>
      </c>
      <c r="C15634" t="s">
        <v>12</v>
      </c>
      <c r="D15634" t="s">
        <v>51473</v>
      </c>
      <c r="E15634" t="s">
        <v>56</v>
      </c>
      <c r="F15634" t="s">
        <v>67430</v>
      </c>
      <c r="G15634" t="s">
        <v>67434</v>
      </c>
      <c r="H15634" t="s">
        <v>67432</v>
      </c>
      <c r="I15634" t="s">
        <v>67433</v>
      </c>
    </row>
    <row r="15635" spans="1:9" x14ac:dyDescent="0.25">
      <c r="A15635" t="s">
        <v>67435</v>
      </c>
      <c r="B15635" t="s">
        <v>67437</v>
      </c>
      <c r="C15635" t="s">
        <v>12</v>
      </c>
      <c r="D15635" t="s">
        <v>41778</v>
      </c>
      <c r="E15635" t="s">
        <v>56</v>
      </c>
      <c r="F15635" t="s">
        <v>67436</v>
      </c>
      <c r="G15635" t="s">
        <v>63786</v>
      </c>
      <c r="H15635" t="s">
        <v>67438</v>
      </c>
      <c r="I15635" t="s">
        <v>67439</v>
      </c>
    </row>
    <row r="15636" spans="1:9" x14ac:dyDescent="0.25">
      <c r="A15636" t="s">
        <v>67440</v>
      </c>
      <c r="B15636" t="s">
        <v>67443</v>
      </c>
      <c r="C15636" t="s">
        <v>67441</v>
      </c>
      <c r="D15636" t="s">
        <v>42782</v>
      </c>
      <c r="E15636" t="s">
        <v>56</v>
      </c>
      <c r="F15636" t="s">
        <v>67442</v>
      </c>
      <c r="G15636" t="s">
        <v>67445</v>
      </c>
      <c r="I15636" t="s">
        <v>67444</v>
      </c>
    </row>
    <row r="15637" spans="1:9" x14ac:dyDescent="0.25">
      <c r="A15637" t="s">
        <v>62253</v>
      </c>
      <c r="B15637" t="s">
        <v>59637</v>
      </c>
      <c r="C15637" t="s">
        <v>67446</v>
      </c>
      <c r="D15637" t="s">
        <v>171</v>
      </c>
      <c r="E15637" t="s">
        <v>56</v>
      </c>
      <c r="F15637">
        <v>43473364</v>
      </c>
      <c r="G15637" t="s">
        <v>67448</v>
      </c>
      <c r="I15637" t="s">
        <v>67447</v>
      </c>
    </row>
    <row r="15638" spans="1:9" x14ac:dyDescent="0.25">
      <c r="A15638" t="s">
        <v>67449</v>
      </c>
      <c r="B15638" t="s">
        <v>67451</v>
      </c>
      <c r="C15638" t="s">
        <v>34673</v>
      </c>
      <c r="D15638" t="s">
        <v>33806</v>
      </c>
      <c r="E15638" t="s">
        <v>56</v>
      </c>
      <c r="F15638" t="s">
        <v>67450</v>
      </c>
      <c r="G15638" t="s">
        <v>67454</v>
      </c>
      <c r="H15638" t="s">
        <v>67452</v>
      </c>
      <c r="I15638" t="s">
        <v>67453</v>
      </c>
    </row>
    <row r="15639" spans="1:9" x14ac:dyDescent="0.25">
      <c r="A15639" t="s">
        <v>67455</v>
      </c>
      <c r="B15639" t="s">
        <v>67457</v>
      </c>
      <c r="C15639" t="s">
        <v>12</v>
      </c>
      <c r="D15639" t="s">
        <v>7896</v>
      </c>
      <c r="E15639" t="s">
        <v>56</v>
      </c>
      <c r="F15639" t="s">
        <v>67456</v>
      </c>
      <c r="G15639" t="s">
        <v>67460</v>
      </c>
      <c r="H15639" t="s">
        <v>67458</v>
      </c>
      <c r="I15639" t="s">
        <v>67459</v>
      </c>
    </row>
    <row r="15640" spans="1:9" x14ac:dyDescent="0.25">
      <c r="A15640" t="s">
        <v>67461</v>
      </c>
      <c r="B15640" t="s">
        <v>67463</v>
      </c>
      <c r="C15640" t="s">
        <v>12</v>
      </c>
      <c r="D15640" t="s">
        <v>33806</v>
      </c>
      <c r="E15640" t="s">
        <v>56</v>
      </c>
      <c r="F15640" t="s">
        <v>67462</v>
      </c>
      <c r="G15640" t="s">
        <v>67466</v>
      </c>
      <c r="H15640" t="s">
        <v>67464</v>
      </c>
      <c r="I15640" t="s">
        <v>67465</v>
      </c>
    </row>
    <row r="15641" spans="1:9" x14ac:dyDescent="0.25">
      <c r="A15641" t="s">
        <v>67467</v>
      </c>
      <c r="B15641" t="s">
        <v>67470</v>
      </c>
      <c r="C15641" t="s">
        <v>67468</v>
      </c>
      <c r="D15641" t="s">
        <v>13827</v>
      </c>
      <c r="E15641" t="s">
        <v>56</v>
      </c>
      <c r="F15641" t="s">
        <v>67469</v>
      </c>
      <c r="G15641" t="s">
        <v>67473</v>
      </c>
      <c r="H15641" t="s">
        <v>67471</v>
      </c>
      <c r="I15641" t="s">
        <v>67472</v>
      </c>
    </row>
    <row r="15642" spans="1:9" x14ac:dyDescent="0.25">
      <c r="A15642" t="s">
        <v>67474</v>
      </c>
      <c r="B15642" t="s">
        <v>67477</v>
      </c>
      <c r="C15642" t="s">
        <v>67475</v>
      </c>
      <c r="D15642" t="s">
        <v>148</v>
      </c>
      <c r="E15642" t="s">
        <v>56</v>
      </c>
      <c r="F15642" t="s">
        <v>67476</v>
      </c>
      <c r="G15642" t="s">
        <v>67478</v>
      </c>
      <c r="I15642" t="s">
        <v>67472</v>
      </c>
    </row>
    <row r="15643" spans="1:9" x14ac:dyDescent="0.25">
      <c r="A15643" t="s">
        <v>67479</v>
      </c>
      <c r="B15643" t="s">
        <v>67481</v>
      </c>
      <c r="C15643" t="s">
        <v>67480</v>
      </c>
      <c r="D15643" t="s">
        <v>15702</v>
      </c>
      <c r="E15643" t="s">
        <v>56</v>
      </c>
      <c r="F15643">
        <v>15409561</v>
      </c>
      <c r="G15643" t="s">
        <v>67483</v>
      </c>
      <c r="I15643" t="s">
        <v>67482</v>
      </c>
    </row>
    <row r="15644" spans="1:9" x14ac:dyDescent="0.25">
      <c r="A15644" t="s">
        <v>67484</v>
      </c>
      <c r="B15644" t="s">
        <v>67487</v>
      </c>
      <c r="C15644" t="s">
        <v>67485</v>
      </c>
      <c r="D15644" t="s">
        <v>30073</v>
      </c>
      <c r="E15644" t="s">
        <v>56</v>
      </c>
      <c r="F15644" t="s">
        <v>67486</v>
      </c>
      <c r="G15644" t="s">
        <v>67489</v>
      </c>
      <c r="H15644" t="s">
        <v>67488</v>
      </c>
      <c r="I15644" t="s">
        <v>67482</v>
      </c>
    </row>
    <row r="15645" spans="1:9" x14ac:dyDescent="0.25">
      <c r="A15645" t="s">
        <v>67490</v>
      </c>
      <c r="B15645" t="s">
        <v>67492</v>
      </c>
      <c r="C15645" t="s">
        <v>12</v>
      </c>
      <c r="D15645" t="s">
        <v>32913</v>
      </c>
      <c r="E15645" t="s">
        <v>56</v>
      </c>
      <c r="F15645" t="s">
        <v>67491</v>
      </c>
      <c r="G15645" t="s">
        <v>67495</v>
      </c>
      <c r="H15645" t="s">
        <v>67493</v>
      </c>
      <c r="I15645" t="s">
        <v>67494</v>
      </c>
    </row>
    <row r="15646" spans="1:9" x14ac:dyDescent="0.25">
      <c r="A15646" t="s">
        <v>44298</v>
      </c>
      <c r="B15646" t="s">
        <v>44300</v>
      </c>
      <c r="C15646" t="s">
        <v>67496</v>
      </c>
      <c r="D15646" t="s">
        <v>6819</v>
      </c>
      <c r="E15646" t="s">
        <v>56</v>
      </c>
      <c r="F15646" t="s">
        <v>67497</v>
      </c>
      <c r="G15646" t="s">
        <v>67500</v>
      </c>
      <c r="H15646" t="s">
        <v>67498</v>
      </c>
      <c r="I15646" t="s">
        <v>67499</v>
      </c>
    </row>
    <row r="15647" spans="1:9" x14ac:dyDescent="0.25">
      <c r="A15647" t="s">
        <v>44298</v>
      </c>
      <c r="B15647" t="s">
        <v>44300</v>
      </c>
      <c r="C15647" t="s">
        <v>67501</v>
      </c>
      <c r="D15647" t="s">
        <v>3648</v>
      </c>
      <c r="E15647" t="s">
        <v>56</v>
      </c>
      <c r="F15647" t="s">
        <v>67502</v>
      </c>
      <c r="G15647" t="s">
        <v>67504</v>
      </c>
      <c r="H15647" t="s">
        <v>67503</v>
      </c>
      <c r="I15647" t="s">
        <v>67499</v>
      </c>
    </row>
    <row r="15648" spans="1:9" x14ac:dyDescent="0.25">
      <c r="A15648" t="s">
        <v>44298</v>
      </c>
      <c r="B15648" t="s">
        <v>44300</v>
      </c>
      <c r="C15648" t="s">
        <v>67505</v>
      </c>
      <c r="D15648" t="s">
        <v>3648</v>
      </c>
      <c r="E15648" t="s">
        <v>56</v>
      </c>
      <c r="F15648" t="s">
        <v>67502</v>
      </c>
      <c r="G15648" t="s">
        <v>67507</v>
      </c>
      <c r="H15648" t="s">
        <v>67503</v>
      </c>
      <c r="I15648" t="s">
        <v>67506</v>
      </c>
    </row>
    <row r="15649" spans="1:9" x14ac:dyDescent="0.25">
      <c r="A15649" t="s">
        <v>44298</v>
      </c>
      <c r="B15649" t="s">
        <v>44300</v>
      </c>
      <c r="C15649" t="s">
        <v>67508</v>
      </c>
      <c r="D15649" t="s">
        <v>3612</v>
      </c>
      <c r="E15649" t="s">
        <v>56</v>
      </c>
      <c r="F15649" t="s">
        <v>67509</v>
      </c>
      <c r="G15649" t="s">
        <v>67512</v>
      </c>
      <c r="H15649" t="s">
        <v>67510</v>
      </c>
      <c r="I15649" t="s">
        <v>67511</v>
      </c>
    </row>
    <row r="15650" spans="1:9" x14ac:dyDescent="0.25">
      <c r="A15650" t="s">
        <v>67513</v>
      </c>
      <c r="B15650" t="s">
        <v>67516</v>
      </c>
      <c r="C15650" t="s">
        <v>67514</v>
      </c>
      <c r="D15650" t="s">
        <v>57810</v>
      </c>
      <c r="E15650" t="s">
        <v>56</v>
      </c>
      <c r="F15650" t="s">
        <v>67515</v>
      </c>
      <c r="G15650" t="s">
        <v>67519</v>
      </c>
      <c r="H15650" t="s">
        <v>67517</v>
      </c>
      <c r="I15650" t="s">
        <v>67518</v>
      </c>
    </row>
    <row r="15651" spans="1:9" x14ac:dyDescent="0.25">
      <c r="A15651" t="s">
        <v>67520</v>
      </c>
      <c r="B15651" t="s">
        <v>67523</v>
      </c>
      <c r="C15651" t="s">
        <v>67521</v>
      </c>
      <c r="D15651" t="s">
        <v>39634</v>
      </c>
      <c r="E15651" t="s">
        <v>56</v>
      </c>
      <c r="F15651" t="s">
        <v>67522</v>
      </c>
      <c r="G15651" t="s">
        <v>67525</v>
      </c>
      <c r="H15651" t="s">
        <v>67524</v>
      </c>
      <c r="I15651" t="s">
        <v>67518</v>
      </c>
    </row>
    <row r="15652" spans="1:9" x14ac:dyDescent="0.25">
      <c r="A15652" t="s">
        <v>67526</v>
      </c>
      <c r="B15652" t="s">
        <v>67529</v>
      </c>
      <c r="C15652" t="s">
        <v>67527</v>
      </c>
      <c r="D15652" t="s">
        <v>3632</v>
      </c>
      <c r="E15652" t="s">
        <v>56</v>
      </c>
      <c r="F15652" t="s">
        <v>67528</v>
      </c>
      <c r="G15652" t="s">
        <v>67531</v>
      </c>
      <c r="H15652" t="s">
        <v>8990</v>
      </c>
      <c r="I15652" t="s">
        <v>67530</v>
      </c>
    </row>
    <row r="15653" spans="1:9" x14ac:dyDescent="0.25">
      <c r="A15653" t="s">
        <v>67532</v>
      </c>
      <c r="B15653" t="s">
        <v>27133</v>
      </c>
      <c r="C15653" t="s">
        <v>67533</v>
      </c>
      <c r="D15653" t="s">
        <v>3654</v>
      </c>
      <c r="E15653" t="s">
        <v>56</v>
      </c>
      <c r="F15653" t="s">
        <v>6</v>
      </c>
      <c r="G15653" t="s">
        <v>67536</v>
      </c>
      <c r="H15653" t="s">
        <v>67534</v>
      </c>
      <c r="I15653" t="s">
        <v>67535</v>
      </c>
    </row>
    <row r="15654" spans="1:9" x14ac:dyDescent="0.25">
      <c r="A15654" t="s">
        <v>67537</v>
      </c>
      <c r="B15654" t="s">
        <v>67540</v>
      </c>
      <c r="C15654" t="s">
        <v>67538</v>
      </c>
      <c r="D15654" t="s">
        <v>15702</v>
      </c>
      <c r="E15654" t="s">
        <v>56</v>
      </c>
      <c r="F15654" t="s">
        <v>67539</v>
      </c>
      <c r="G15654" t="s">
        <v>67542</v>
      </c>
      <c r="H15654" t="s">
        <v>67541</v>
      </c>
      <c r="I15654" t="s">
        <v>67535</v>
      </c>
    </row>
    <row r="15655" spans="1:9" x14ac:dyDescent="0.25">
      <c r="A15655" t="s">
        <v>67543</v>
      </c>
      <c r="B15655" t="s">
        <v>67545</v>
      </c>
      <c r="C15655" t="s">
        <v>67544</v>
      </c>
      <c r="D15655" t="s">
        <v>38702</v>
      </c>
      <c r="E15655" t="s">
        <v>56</v>
      </c>
      <c r="F15655" t="s">
        <v>6</v>
      </c>
      <c r="G15655" t="s">
        <v>67547</v>
      </c>
      <c r="I15655" t="s">
        <v>67546</v>
      </c>
    </row>
    <row r="15656" spans="1:9" x14ac:dyDescent="0.25">
      <c r="A15656" t="s">
        <v>67548</v>
      </c>
      <c r="B15656" t="s">
        <v>67550</v>
      </c>
      <c r="C15656" t="s">
        <v>61031</v>
      </c>
      <c r="D15656" t="s">
        <v>3654</v>
      </c>
      <c r="E15656" t="s">
        <v>56</v>
      </c>
      <c r="F15656" t="s">
        <v>67549</v>
      </c>
      <c r="G15656" t="s">
        <v>67553</v>
      </c>
      <c r="H15656" t="s">
        <v>67551</v>
      </c>
      <c r="I15656" t="s">
        <v>67552</v>
      </c>
    </row>
    <row r="15657" spans="1:9" x14ac:dyDescent="0.25">
      <c r="A15657" t="s">
        <v>34672</v>
      </c>
      <c r="B15657" t="s">
        <v>34675</v>
      </c>
      <c r="C15657" t="s">
        <v>67554</v>
      </c>
      <c r="D15657" t="s">
        <v>30004</v>
      </c>
      <c r="E15657" t="s">
        <v>56</v>
      </c>
      <c r="F15657" t="s">
        <v>67555</v>
      </c>
      <c r="G15657" t="s">
        <v>34678</v>
      </c>
      <c r="H15657" t="s">
        <v>67556</v>
      </c>
      <c r="I15657" t="s">
        <v>67552</v>
      </c>
    </row>
    <row r="15658" spans="1:9" x14ac:dyDescent="0.25">
      <c r="A15658" t="s">
        <v>67557</v>
      </c>
      <c r="B15658" t="s">
        <v>67560</v>
      </c>
      <c r="C15658" t="s">
        <v>67558</v>
      </c>
      <c r="D15658" t="s">
        <v>6762</v>
      </c>
      <c r="E15658" t="s">
        <v>56</v>
      </c>
      <c r="F15658" t="s">
        <v>67559</v>
      </c>
      <c r="G15658" t="s">
        <v>67563</v>
      </c>
      <c r="H15658" t="s">
        <v>67561</v>
      </c>
      <c r="I15658" t="s">
        <v>67562</v>
      </c>
    </row>
    <row r="15659" spans="1:9" x14ac:dyDescent="0.25">
      <c r="A15659" t="s">
        <v>67564</v>
      </c>
      <c r="B15659" t="s">
        <v>67567</v>
      </c>
      <c r="C15659" t="s">
        <v>67565</v>
      </c>
      <c r="D15659" t="s">
        <v>14348</v>
      </c>
      <c r="E15659" t="s">
        <v>56</v>
      </c>
      <c r="F15659" t="s">
        <v>67566</v>
      </c>
      <c r="G15659" t="s">
        <v>67569</v>
      </c>
      <c r="I15659" t="s">
        <v>67568</v>
      </c>
    </row>
    <row r="15660" spans="1:9" x14ac:dyDescent="0.25">
      <c r="A15660" t="s">
        <v>67570</v>
      </c>
      <c r="B15660" t="s">
        <v>67573</v>
      </c>
      <c r="C15660" t="s">
        <v>67571</v>
      </c>
      <c r="D15660" t="s">
        <v>59951</v>
      </c>
      <c r="E15660" t="s">
        <v>56</v>
      </c>
      <c r="F15660" t="s">
        <v>67572</v>
      </c>
      <c r="G15660" t="s">
        <v>67575</v>
      </c>
      <c r="H15660" t="s">
        <v>67574</v>
      </c>
      <c r="I15660" t="s">
        <v>67568</v>
      </c>
    </row>
    <row r="15661" spans="1:9" x14ac:dyDescent="0.25">
      <c r="A15661" t="s">
        <v>67570</v>
      </c>
      <c r="B15661" t="s">
        <v>67573</v>
      </c>
      <c r="C15661" t="s">
        <v>67576</v>
      </c>
      <c r="D15661" t="s">
        <v>4303</v>
      </c>
      <c r="E15661" t="s">
        <v>56</v>
      </c>
      <c r="F15661" t="s">
        <v>67577</v>
      </c>
      <c r="G15661" t="s">
        <v>67579</v>
      </c>
      <c r="H15661" t="s">
        <v>67574</v>
      </c>
      <c r="I15661" t="s">
        <v>67578</v>
      </c>
    </row>
    <row r="15662" spans="1:9" x14ac:dyDescent="0.25">
      <c r="A15662" t="s">
        <v>67570</v>
      </c>
      <c r="B15662" t="s">
        <v>67573</v>
      </c>
      <c r="C15662" t="s">
        <v>67580</v>
      </c>
      <c r="D15662" t="s">
        <v>3665</v>
      </c>
      <c r="E15662" t="s">
        <v>56</v>
      </c>
      <c r="F15662" t="s">
        <v>67581</v>
      </c>
      <c r="G15662" t="s">
        <v>67583</v>
      </c>
      <c r="H15662" t="s">
        <v>67582</v>
      </c>
      <c r="I15662" t="s">
        <v>67578</v>
      </c>
    </row>
    <row r="15663" spans="1:9" x14ac:dyDescent="0.25">
      <c r="A15663" t="s">
        <v>13349</v>
      </c>
      <c r="B15663" t="s">
        <v>13352</v>
      </c>
      <c r="C15663" t="s">
        <v>67584</v>
      </c>
      <c r="D15663" t="s">
        <v>43299</v>
      </c>
      <c r="E15663" t="s">
        <v>56</v>
      </c>
      <c r="F15663" t="s">
        <v>67585</v>
      </c>
      <c r="G15663" t="s">
        <v>67588</v>
      </c>
      <c r="H15663" t="s">
        <v>67586</v>
      </c>
      <c r="I15663" t="s">
        <v>67587</v>
      </c>
    </row>
    <row r="15664" spans="1:9" x14ac:dyDescent="0.25">
      <c r="A15664" t="s">
        <v>67589</v>
      </c>
      <c r="B15664" t="s">
        <v>67592</v>
      </c>
      <c r="C15664" t="s">
        <v>67590</v>
      </c>
      <c r="D15664" t="s">
        <v>4303</v>
      </c>
      <c r="E15664" t="s">
        <v>56</v>
      </c>
      <c r="F15664" t="s">
        <v>67591</v>
      </c>
      <c r="G15664" t="s">
        <v>67595</v>
      </c>
      <c r="H15664" t="s">
        <v>67593</v>
      </c>
      <c r="I15664" t="s">
        <v>67594</v>
      </c>
    </row>
    <row r="15665" spans="1:9" x14ac:dyDescent="0.25">
      <c r="A15665" t="s">
        <v>67596</v>
      </c>
      <c r="B15665" t="s">
        <v>67599</v>
      </c>
      <c r="C15665" t="s">
        <v>67597</v>
      </c>
      <c r="D15665" t="s">
        <v>3632</v>
      </c>
      <c r="E15665" t="s">
        <v>56</v>
      </c>
      <c r="F15665" t="s">
        <v>67598</v>
      </c>
      <c r="G15665" t="s">
        <v>67602</v>
      </c>
      <c r="H15665" t="s">
        <v>67600</v>
      </c>
      <c r="I15665" t="s">
        <v>67601</v>
      </c>
    </row>
    <row r="15666" spans="1:9" x14ac:dyDescent="0.25">
      <c r="A15666" t="s">
        <v>39024</v>
      </c>
      <c r="B15666" t="s">
        <v>39027</v>
      </c>
      <c r="C15666" t="s">
        <v>67603</v>
      </c>
      <c r="D15666" t="s">
        <v>34982</v>
      </c>
      <c r="E15666" t="s">
        <v>56</v>
      </c>
      <c r="F15666" t="s">
        <v>67604</v>
      </c>
      <c r="G15666" t="s">
        <v>39030</v>
      </c>
      <c r="H15666" t="s">
        <v>67605</v>
      </c>
      <c r="I15666" t="s">
        <v>67606</v>
      </c>
    </row>
    <row r="15667" spans="1:9" x14ac:dyDescent="0.25">
      <c r="A15667" t="s">
        <v>67607</v>
      </c>
      <c r="B15667" t="s">
        <v>67610</v>
      </c>
      <c r="C15667" t="s">
        <v>67608</v>
      </c>
      <c r="D15667" t="s">
        <v>14348</v>
      </c>
      <c r="E15667" t="s">
        <v>56</v>
      </c>
      <c r="F15667" t="s">
        <v>67609</v>
      </c>
      <c r="G15667" t="s">
        <v>67611</v>
      </c>
      <c r="H15667" t="s">
        <v>6600</v>
      </c>
      <c r="I15667" t="s">
        <v>67606</v>
      </c>
    </row>
    <row r="15668" spans="1:9" x14ac:dyDescent="0.25">
      <c r="A15668" t="s">
        <v>67612</v>
      </c>
      <c r="B15668" t="s">
        <v>67614</v>
      </c>
      <c r="C15668" t="s">
        <v>12</v>
      </c>
      <c r="D15668" t="s">
        <v>23884</v>
      </c>
      <c r="E15668" t="s">
        <v>56</v>
      </c>
      <c r="F15668" t="s">
        <v>67613</v>
      </c>
      <c r="G15668" t="s">
        <v>67617</v>
      </c>
      <c r="H15668" t="s">
        <v>67615</v>
      </c>
      <c r="I15668" t="s">
        <v>67616</v>
      </c>
    </row>
    <row r="15669" spans="1:9" x14ac:dyDescent="0.25">
      <c r="A15669" t="s">
        <v>67618</v>
      </c>
      <c r="B15669" t="s">
        <v>67621</v>
      </c>
      <c r="C15669" t="s">
        <v>67619</v>
      </c>
      <c r="D15669" t="s">
        <v>15702</v>
      </c>
      <c r="E15669" t="s">
        <v>56</v>
      </c>
      <c r="F15669" t="s">
        <v>67620</v>
      </c>
      <c r="G15669" t="s">
        <v>67624</v>
      </c>
      <c r="H15669" t="s">
        <v>67622</v>
      </c>
      <c r="I15669" t="s">
        <v>67623</v>
      </c>
    </row>
    <row r="15670" spans="1:9" x14ac:dyDescent="0.25">
      <c r="A15670" t="s">
        <v>67618</v>
      </c>
      <c r="B15670" t="s">
        <v>67621</v>
      </c>
      <c r="C15670" t="s">
        <v>67625</v>
      </c>
      <c r="D15670" t="s">
        <v>15702</v>
      </c>
      <c r="E15670" t="s">
        <v>56</v>
      </c>
      <c r="F15670">
        <v>430743</v>
      </c>
      <c r="G15670" t="s">
        <v>67626</v>
      </c>
      <c r="I15670" t="s">
        <v>67623</v>
      </c>
    </row>
    <row r="15671" spans="1:9" x14ac:dyDescent="0.25">
      <c r="A15671" t="s">
        <v>67618</v>
      </c>
      <c r="B15671" t="s">
        <v>67621</v>
      </c>
      <c r="C15671" t="s">
        <v>67627</v>
      </c>
      <c r="D15671" t="s">
        <v>15702</v>
      </c>
      <c r="E15671" t="s">
        <v>56</v>
      </c>
      <c r="F15671" t="s">
        <v>67620</v>
      </c>
      <c r="G15671" t="s">
        <v>67624</v>
      </c>
      <c r="H15671" t="s">
        <v>67622</v>
      </c>
      <c r="I15671" t="s">
        <v>67628</v>
      </c>
    </row>
    <row r="15672" spans="1:9" x14ac:dyDescent="0.25">
      <c r="A15672" t="s">
        <v>67629</v>
      </c>
      <c r="B15672" t="s">
        <v>67633</v>
      </c>
      <c r="C15672" t="s">
        <v>67630</v>
      </c>
      <c r="D15672" t="s">
        <v>67631</v>
      </c>
      <c r="E15672" t="s">
        <v>56</v>
      </c>
      <c r="F15672" t="s">
        <v>67632</v>
      </c>
      <c r="G15672" t="s">
        <v>67636</v>
      </c>
      <c r="H15672" t="s">
        <v>67634</v>
      </c>
      <c r="I15672" t="s">
        <v>67635</v>
      </c>
    </row>
    <row r="15673" spans="1:9" x14ac:dyDescent="0.25">
      <c r="A15673" t="s">
        <v>67637</v>
      </c>
      <c r="B15673" t="s">
        <v>67640</v>
      </c>
      <c r="C15673" t="s">
        <v>67638</v>
      </c>
      <c r="D15673" t="s">
        <v>9914</v>
      </c>
      <c r="E15673" t="s">
        <v>56</v>
      </c>
      <c r="F15673" t="s">
        <v>67639</v>
      </c>
      <c r="G15673" t="s">
        <v>67642</v>
      </c>
      <c r="H15673" t="s">
        <v>67641</v>
      </c>
      <c r="I15673" t="s">
        <v>67635</v>
      </c>
    </row>
    <row r="15674" spans="1:9" x14ac:dyDescent="0.25">
      <c r="A15674" t="s">
        <v>62253</v>
      </c>
      <c r="B15674" t="s">
        <v>59637</v>
      </c>
      <c r="C15674" t="s">
        <v>67643</v>
      </c>
      <c r="D15674" t="s">
        <v>3648</v>
      </c>
      <c r="E15674" t="s">
        <v>56</v>
      </c>
      <c r="F15674">
        <v>43473364</v>
      </c>
      <c r="G15674" t="s">
        <v>67645</v>
      </c>
      <c r="I15674" t="s">
        <v>67644</v>
      </c>
    </row>
    <row r="15675" spans="1:9" x14ac:dyDescent="0.25">
      <c r="A15675" t="s">
        <v>62253</v>
      </c>
      <c r="B15675" t="s">
        <v>59637</v>
      </c>
      <c r="C15675" t="s">
        <v>67646</v>
      </c>
      <c r="D15675" t="s">
        <v>14348</v>
      </c>
      <c r="E15675" t="s">
        <v>56</v>
      </c>
      <c r="F15675" t="s">
        <v>67647</v>
      </c>
      <c r="G15675" t="s">
        <v>67648</v>
      </c>
      <c r="H15675" t="s">
        <v>40231</v>
      </c>
      <c r="I15675" t="s">
        <v>67644</v>
      </c>
    </row>
    <row r="15676" spans="1:9" x14ac:dyDescent="0.25">
      <c r="A15676" t="s">
        <v>67649</v>
      </c>
      <c r="B15676" t="s">
        <v>67651</v>
      </c>
      <c r="C15676" t="s">
        <v>67650</v>
      </c>
      <c r="D15676" t="s">
        <v>15702</v>
      </c>
      <c r="E15676" t="s">
        <v>56</v>
      </c>
      <c r="F15676" t="s">
        <v>6</v>
      </c>
      <c r="G15676" t="s">
        <v>67653</v>
      </c>
      <c r="I15676" t="s">
        <v>67652</v>
      </c>
    </row>
    <row r="15677" spans="1:9" x14ac:dyDescent="0.25">
      <c r="A15677" t="s">
        <v>67654</v>
      </c>
      <c r="B15677" t="s">
        <v>67657</v>
      </c>
      <c r="C15677" t="s">
        <v>67655</v>
      </c>
      <c r="D15677" t="s">
        <v>28539</v>
      </c>
      <c r="E15677" t="s">
        <v>56</v>
      </c>
      <c r="F15677" t="s">
        <v>67656</v>
      </c>
      <c r="G15677" t="s">
        <v>67658</v>
      </c>
      <c r="H15677" t="s">
        <v>42576</v>
      </c>
      <c r="I15677" t="s">
        <v>67652</v>
      </c>
    </row>
    <row r="15678" spans="1:9" x14ac:dyDescent="0.25">
      <c r="A15678" t="s">
        <v>60971</v>
      </c>
      <c r="B15678" t="s">
        <v>60974</v>
      </c>
      <c r="C15678" t="s">
        <v>67659</v>
      </c>
      <c r="D15678" t="s">
        <v>39392</v>
      </c>
      <c r="E15678" t="s">
        <v>56</v>
      </c>
      <c r="F15678" t="s">
        <v>67660</v>
      </c>
      <c r="G15678" t="s">
        <v>60976</v>
      </c>
      <c r="H15678" t="s">
        <v>18236</v>
      </c>
      <c r="I15678" t="s">
        <v>67661</v>
      </c>
    </row>
    <row r="15679" spans="1:9" x14ac:dyDescent="0.25">
      <c r="A15679" t="s">
        <v>67662</v>
      </c>
      <c r="B15679" t="s">
        <v>67665</v>
      </c>
      <c r="C15679" t="s">
        <v>67663</v>
      </c>
      <c r="D15679" t="s">
        <v>3654</v>
      </c>
      <c r="E15679" t="s">
        <v>56</v>
      </c>
      <c r="F15679" t="s">
        <v>67664</v>
      </c>
      <c r="G15679" t="s">
        <v>67667</v>
      </c>
      <c r="H15679" t="s">
        <v>67666</v>
      </c>
      <c r="I15679" t="s">
        <v>67661</v>
      </c>
    </row>
    <row r="15680" spans="1:9" x14ac:dyDescent="0.25">
      <c r="A15680" t="s">
        <v>67668</v>
      </c>
      <c r="B15680" t="s">
        <v>67671</v>
      </c>
      <c r="C15680" t="s">
        <v>56920</v>
      </c>
      <c r="D15680" t="s">
        <v>67669</v>
      </c>
      <c r="E15680" t="s">
        <v>56</v>
      </c>
      <c r="F15680" t="s">
        <v>67670</v>
      </c>
      <c r="G15680" t="s">
        <v>67674</v>
      </c>
      <c r="H15680" t="s">
        <v>67672</v>
      </c>
      <c r="I15680" t="s">
        <v>67673</v>
      </c>
    </row>
    <row r="15681" spans="1:9" x14ac:dyDescent="0.25">
      <c r="A15681" t="s">
        <v>67675</v>
      </c>
      <c r="B15681" t="s">
        <v>67678</v>
      </c>
      <c r="C15681" t="s">
        <v>67676</v>
      </c>
      <c r="D15681" t="s">
        <v>14348</v>
      </c>
      <c r="E15681" t="s">
        <v>56</v>
      </c>
      <c r="F15681" t="s">
        <v>67677</v>
      </c>
      <c r="G15681" t="s">
        <v>67681</v>
      </c>
      <c r="H15681" t="s">
        <v>67679</v>
      </c>
      <c r="I15681" t="s">
        <v>67680</v>
      </c>
    </row>
    <row r="15682" spans="1:9" x14ac:dyDescent="0.25">
      <c r="A15682" t="s">
        <v>67682</v>
      </c>
      <c r="B15682" t="s">
        <v>67685</v>
      </c>
      <c r="C15682" t="s">
        <v>67683</v>
      </c>
      <c r="D15682" t="s">
        <v>47373</v>
      </c>
      <c r="E15682" t="s">
        <v>56</v>
      </c>
      <c r="F15682" t="s">
        <v>67684</v>
      </c>
      <c r="G15682" t="s">
        <v>67688</v>
      </c>
      <c r="H15682" t="s">
        <v>67686</v>
      </c>
      <c r="I15682" t="s">
        <v>67687</v>
      </c>
    </row>
    <row r="15683" spans="1:9" x14ac:dyDescent="0.25">
      <c r="A15683" t="s">
        <v>67689</v>
      </c>
      <c r="B15683" t="s">
        <v>67692</v>
      </c>
      <c r="C15683" t="s">
        <v>67690</v>
      </c>
      <c r="D15683" t="s">
        <v>3</v>
      </c>
      <c r="E15683" t="s">
        <v>56</v>
      </c>
      <c r="F15683" t="s">
        <v>67691</v>
      </c>
      <c r="G15683" t="s">
        <v>67695</v>
      </c>
      <c r="H15683" t="s">
        <v>67693</v>
      </c>
      <c r="I15683" t="s">
        <v>67694</v>
      </c>
    </row>
    <row r="15684" spans="1:9" x14ac:dyDescent="0.25">
      <c r="A15684" t="s">
        <v>67696</v>
      </c>
      <c r="B15684" t="s">
        <v>67699</v>
      </c>
      <c r="C15684" t="s">
        <v>67697</v>
      </c>
      <c r="D15684" t="s">
        <v>47373</v>
      </c>
      <c r="E15684" t="s">
        <v>56</v>
      </c>
      <c r="F15684" t="s">
        <v>67698</v>
      </c>
      <c r="G15684" t="s">
        <v>67702</v>
      </c>
      <c r="H15684" t="s">
        <v>67700</v>
      </c>
      <c r="I15684" t="s">
        <v>67701</v>
      </c>
    </row>
    <row r="15685" spans="1:9" x14ac:dyDescent="0.25">
      <c r="A15685" t="s">
        <v>67703</v>
      </c>
      <c r="B15685" t="s">
        <v>67706</v>
      </c>
      <c r="C15685" t="s">
        <v>67704</v>
      </c>
      <c r="D15685" t="s">
        <v>18708</v>
      </c>
      <c r="E15685" t="s">
        <v>56</v>
      </c>
      <c r="F15685" t="s">
        <v>67705</v>
      </c>
      <c r="G15685" t="s">
        <v>67709</v>
      </c>
      <c r="H15685" t="s">
        <v>67707</v>
      </c>
      <c r="I15685" t="s">
        <v>67708</v>
      </c>
    </row>
    <row r="15686" spans="1:9" x14ac:dyDescent="0.25">
      <c r="A15686" t="s">
        <v>67710</v>
      </c>
      <c r="B15686" t="s">
        <v>67713</v>
      </c>
      <c r="C15686" t="s">
        <v>67711</v>
      </c>
      <c r="D15686" t="s">
        <v>34356</v>
      </c>
      <c r="E15686" t="s">
        <v>56</v>
      </c>
      <c r="F15686" t="s">
        <v>67712</v>
      </c>
      <c r="G15686" t="s">
        <v>67716</v>
      </c>
      <c r="H15686" t="s">
        <v>67714</v>
      </c>
      <c r="I15686" t="s">
        <v>67715</v>
      </c>
    </row>
    <row r="15687" spans="1:9" x14ac:dyDescent="0.25">
      <c r="A15687" t="s">
        <v>67717</v>
      </c>
      <c r="B15687" t="s">
        <v>67720</v>
      </c>
      <c r="C15687" t="s">
        <v>67718</v>
      </c>
      <c r="D15687" t="s">
        <v>1237</v>
      </c>
      <c r="E15687" t="s">
        <v>56</v>
      </c>
      <c r="F15687" t="s">
        <v>67719</v>
      </c>
      <c r="G15687" t="s">
        <v>67722</v>
      </c>
      <c r="H15687" t="s">
        <v>20388</v>
      </c>
      <c r="I15687" t="s">
        <v>67721</v>
      </c>
    </row>
    <row r="15688" spans="1:9" x14ac:dyDescent="0.25">
      <c r="A15688" t="s">
        <v>67723</v>
      </c>
      <c r="B15688" t="s">
        <v>67726</v>
      </c>
      <c r="C15688" t="s">
        <v>67724</v>
      </c>
      <c r="D15688" t="s">
        <v>265</v>
      </c>
      <c r="E15688" t="s">
        <v>56</v>
      </c>
      <c r="F15688" t="s">
        <v>67725</v>
      </c>
      <c r="G15688" t="s">
        <v>67728</v>
      </c>
      <c r="H15688" t="s">
        <v>67727</v>
      </c>
      <c r="I15688" t="s">
        <v>67721</v>
      </c>
    </row>
    <row r="15689" spans="1:9" x14ac:dyDescent="0.25">
      <c r="A15689" t="s">
        <v>67729</v>
      </c>
      <c r="B15689" t="s">
        <v>67731</v>
      </c>
      <c r="C15689" t="s">
        <v>67730</v>
      </c>
      <c r="D15689" t="s">
        <v>1237</v>
      </c>
      <c r="E15689" t="s">
        <v>56</v>
      </c>
      <c r="F15689" t="s">
        <v>67719</v>
      </c>
      <c r="G15689" t="s">
        <v>67722</v>
      </c>
      <c r="H15689" t="s">
        <v>20388</v>
      </c>
      <c r="I15689" t="s">
        <v>67732</v>
      </c>
    </row>
    <row r="15690" spans="1:9" x14ac:dyDescent="0.25">
      <c r="A15690" t="s">
        <v>67733</v>
      </c>
      <c r="B15690" t="s">
        <v>67735</v>
      </c>
      <c r="C15690" t="s">
        <v>67734</v>
      </c>
      <c r="D15690" t="s">
        <v>806</v>
      </c>
      <c r="E15690" t="s">
        <v>56</v>
      </c>
      <c r="F15690">
        <v>1569748102</v>
      </c>
      <c r="G15690" t="s">
        <v>33090</v>
      </c>
      <c r="I15690" t="s">
        <v>67736</v>
      </c>
    </row>
    <row r="15691" spans="1:9" x14ac:dyDescent="0.25">
      <c r="A15691" t="s">
        <v>67737</v>
      </c>
      <c r="B15691" t="s">
        <v>3406</v>
      </c>
      <c r="C15691" t="s">
        <v>67738</v>
      </c>
      <c r="D15691" t="s">
        <v>1237</v>
      </c>
      <c r="E15691" t="s">
        <v>56</v>
      </c>
      <c r="F15691" t="s">
        <v>67739</v>
      </c>
      <c r="G15691" t="s">
        <v>67741</v>
      </c>
      <c r="H15691" t="s">
        <v>42303</v>
      </c>
      <c r="I15691" t="s">
        <v>67740</v>
      </c>
    </row>
    <row r="15692" spans="1:9" x14ac:dyDescent="0.25">
      <c r="A15692" t="s">
        <v>67742</v>
      </c>
      <c r="B15692" t="s">
        <v>67745</v>
      </c>
      <c r="C15692" t="s">
        <v>67743</v>
      </c>
      <c r="D15692" t="s">
        <v>64</v>
      </c>
      <c r="E15692" t="s">
        <v>56</v>
      </c>
      <c r="F15692" t="s">
        <v>67744</v>
      </c>
      <c r="G15692" t="s">
        <v>67747</v>
      </c>
      <c r="H15692" t="s">
        <v>67746</v>
      </c>
      <c r="I15692" t="s">
        <v>67740</v>
      </c>
    </row>
    <row r="15693" spans="1:9" x14ac:dyDescent="0.25">
      <c r="A15693" t="s">
        <v>67748</v>
      </c>
      <c r="B15693" t="s">
        <v>67751</v>
      </c>
      <c r="C15693" t="s">
        <v>67749</v>
      </c>
      <c r="D15693" t="s">
        <v>64</v>
      </c>
      <c r="E15693" t="s">
        <v>56</v>
      </c>
      <c r="F15693" t="s">
        <v>67750</v>
      </c>
      <c r="G15693" t="s">
        <v>67754</v>
      </c>
      <c r="H15693" t="s">
        <v>67752</v>
      </c>
      <c r="I15693" t="s">
        <v>67753</v>
      </c>
    </row>
    <row r="15694" spans="1:9" x14ac:dyDescent="0.25">
      <c r="A15694" t="s">
        <v>67755</v>
      </c>
      <c r="B15694" t="s">
        <v>67758</v>
      </c>
      <c r="C15694" t="s">
        <v>67756</v>
      </c>
      <c r="D15694" t="s">
        <v>14009</v>
      </c>
      <c r="E15694" t="s">
        <v>56</v>
      </c>
      <c r="F15694" t="s">
        <v>67757</v>
      </c>
      <c r="G15694" t="s">
        <v>67760</v>
      </c>
      <c r="H15694" t="s">
        <v>67759</v>
      </c>
      <c r="I15694" t="s">
        <v>67753</v>
      </c>
    </row>
    <row r="15695" spans="1:9" x14ac:dyDescent="0.25">
      <c r="A15695" t="s">
        <v>67761</v>
      </c>
      <c r="B15695" t="s">
        <v>67764</v>
      </c>
      <c r="C15695" t="s">
        <v>67762</v>
      </c>
      <c r="D15695" t="s">
        <v>265</v>
      </c>
      <c r="E15695" t="s">
        <v>56</v>
      </c>
      <c r="F15695" t="s">
        <v>67763</v>
      </c>
      <c r="G15695" t="s">
        <v>67766</v>
      </c>
      <c r="H15695" t="s">
        <v>15103</v>
      </c>
      <c r="I15695" t="s">
        <v>67765</v>
      </c>
    </row>
    <row r="15696" spans="1:9" x14ac:dyDescent="0.25">
      <c r="A15696" t="s">
        <v>67767</v>
      </c>
      <c r="B15696" t="s">
        <v>67770</v>
      </c>
      <c r="C15696" t="s">
        <v>67768</v>
      </c>
      <c r="D15696" t="s">
        <v>64</v>
      </c>
      <c r="E15696" t="s">
        <v>56</v>
      </c>
      <c r="F15696" t="s">
        <v>67769</v>
      </c>
      <c r="G15696" t="s">
        <v>67772</v>
      </c>
      <c r="H15696" t="s">
        <v>67771</v>
      </c>
      <c r="I15696" t="s">
        <v>67765</v>
      </c>
    </row>
    <row r="15697" spans="1:9" x14ac:dyDescent="0.25">
      <c r="A15697" t="s">
        <v>67773</v>
      </c>
      <c r="B15697" t="s">
        <v>67776</v>
      </c>
      <c r="C15697" t="s">
        <v>67774</v>
      </c>
      <c r="D15697" t="s">
        <v>21752</v>
      </c>
      <c r="E15697" t="s">
        <v>56</v>
      </c>
      <c r="F15697" t="s">
        <v>67775</v>
      </c>
      <c r="G15697" t="s">
        <v>67778</v>
      </c>
      <c r="I15697" t="s">
        <v>67777</v>
      </c>
    </row>
    <row r="15698" spans="1:9" x14ac:dyDescent="0.25">
      <c r="A15698" t="s">
        <v>67779</v>
      </c>
      <c r="B15698" t="s">
        <v>67782</v>
      </c>
      <c r="C15698" t="s">
        <v>67780</v>
      </c>
      <c r="D15698" t="s">
        <v>17153</v>
      </c>
      <c r="E15698" t="s">
        <v>56</v>
      </c>
      <c r="F15698" t="s">
        <v>67781</v>
      </c>
      <c r="G15698" t="s">
        <v>67785</v>
      </c>
      <c r="H15698" t="s">
        <v>67783</v>
      </c>
      <c r="I15698" t="s">
        <v>67784</v>
      </c>
    </row>
    <row r="15699" spans="1:9" x14ac:dyDescent="0.25">
      <c r="A15699" t="s">
        <v>67786</v>
      </c>
      <c r="B15699" t="s">
        <v>67788</v>
      </c>
      <c r="C15699" t="s">
        <v>67787</v>
      </c>
      <c r="D15699" t="s">
        <v>312</v>
      </c>
      <c r="E15699" t="s">
        <v>56</v>
      </c>
      <c r="F15699">
        <v>45769250</v>
      </c>
      <c r="G15699" t="s">
        <v>67790</v>
      </c>
      <c r="H15699" t="s">
        <v>56817</v>
      </c>
      <c r="I15699" t="s">
        <v>67789</v>
      </c>
    </row>
    <row r="15700" spans="1:9" x14ac:dyDescent="0.25">
      <c r="A15700" t="s">
        <v>67791</v>
      </c>
      <c r="B15700" t="s">
        <v>67794</v>
      </c>
      <c r="C15700" t="s">
        <v>67792</v>
      </c>
      <c r="D15700" t="s">
        <v>312</v>
      </c>
      <c r="E15700" t="s">
        <v>56</v>
      </c>
      <c r="F15700" t="s">
        <v>67793</v>
      </c>
      <c r="G15700" t="s">
        <v>67796</v>
      </c>
      <c r="H15700" t="s">
        <v>67795</v>
      </c>
      <c r="I15700" t="s">
        <v>67789</v>
      </c>
    </row>
    <row r="15701" spans="1:9" x14ac:dyDescent="0.25">
      <c r="A15701" t="s">
        <v>21238</v>
      </c>
      <c r="B15701" t="s">
        <v>21241</v>
      </c>
      <c r="C15701" t="s">
        <v>21239</v>
      </c>
      <c r="D15701" t="s">
        <v>265</v>
      </c>
      <c r="E15701" t="s">
        <v>56</v>
      </c>
      <c r="F15701" t="s">
        <v>67797</v>
      </c>
      <c r="G15701" t="s">
        <v>67800</v>
      </c>
      <c r="H15701" t="s">
        <v>67798</v>
      </c>
      <c r="I15701" t="s">
        <v>67799</v>
      </c>
    </row>
    <row r="15702" spans="1:9" x14ac:dyDescent="0.25">
      <c r="A15702" t="s">
        <v>67801</v>
      </c>
      <c r="B15702" t="s">
        <v>67804</v>
      </c>
      <c r="C15702" t="s">
        <v>67802</v>
      </c>
      <c r="D15702" t="s">
        <v>5291</v>
      </c>
      <c r="E15702" t="s">
        <v>56</v>
      </c>
      <c r="F15702" t="s">
        <v>67803</v>
      </c>
      <c r="G15702" t="s">
        <v>67806</v>
      </c>
      <c r="H15702" t="s">
        <v>67805</v>
      </c>
      <c r="I15702" t="s">
        <v>67799</v>
      </c>
    </row>
    <row r="15703" spans="1:9" x14ac:dyDescent="0.25">
      <c r="A15703" t="s">
        <v>62253</v>
      </c>
      <c r="B15703" t="s">
        <v>59637</v>
      </c>
      <c r="C15703" t="s">
        <v>67807</v>
      </c>
      <c r="D15703" t="s">
        <v>23462</v>
      </c>
      <c r="E15703" t="s">
        <v>56</v>
      </c>
      <c r="F15703" t="s">
        <v>67808</v>
      </c>
      <c r="G15703" t="s">
        <v>67811</v>
      </c>
      <c r="H15703" t="s">
        <v>67809</v>
      </c>
      <c r="I15703" t="s">
        <v>67810</v>
      </c>
    </row>
    <row r="15704" spans="1:9" x14ac:dyDescent="0.25">
      <c r="A15704" t="s">
        <v>62253</v>
      </c>
      <c r="B15704" t="s">
        <v>59637</v>
      </c>
      <c r="C15704" t="s">
        <v>67812</v>
      </c>
      <c r="D15704" t="s">
        <v>21752</v>
      </c>
      <c r="E15704" t="s">
        <v>56</v>
      </c>
      <c r="F15704" t="s">
        <v>67813</v>
      </c>
      <c r="G15704" t="s">
        <v>67815</v>
      </c>
      <c r="H15704" t="s">
        <v>67814</v>
      </c>
      <c r="I15704" t="s">
        <v>67810</v>
      </c>
    </row>
    <row r="15705" spans="1:9" x14ac:dyDescent="0.25">
      <c r="A15705" t="s">
        <v>44906</v>
      </c>
      <c r="B15705" t="s">
        <v>44909</v>
      </c>
      <c r="C15705" t="s">
        <v>57963</v>
      </c>
      <c r="D15705" t="s">
        <v>37848</v>
      </c>
      <c r="E15705" t="s">
        <v>56</v>
      </c>
      <c r="F15705" t="s">
        <v>67816</v>
      </c>
      <c r="G15705" t="s">
        <v>67818</v>
      </c>
      <c r="H15705" t="s">
        <v>44910</v>
      </c>
      <c r="I15705" t="s">
        <v>67817</v>
      </c>
    </row>
    <row r="15706" spans="1:9" x14ac:dyDescent="0.25">
      <c r="A15706" t="s">
        <v>62253</v>
      </c>
      <c r="B15706" t="s">
        <v>59637</v>
      </c>
      <c r="C15706" t="s">
        <v>67819</v>
      </c>
      <c r="D15706" t="s">
        <v>366</v>
      </c>
      <c r="E15706" t="s">
        <v>56</v>
      </c>
      <c r="F15706" t="s">
        <v>67820</v>
      </c>
      <c r="G15706" t="s">
        <v>67823</v>
      </c>
      <c r="H15706" t="s">
        <v>67821</v>
      </c>
      <c r="I15706" t="s">
        <v>67822</v>
      </c>
    </row>
    <row r="15707" spans="1:9" x14ac:dyDescent="0.25">
      <c r="A15707" t="s">
        <v>67824</v>
      </c>
      <c r="B15707" t="s">
        <v>20066</v>
      </c>
      <c r="C15707" t="s">
        <v>67825</v>
      </c>
      <c r="D15707" t="s">
        <v>729</v>
      </c>
      <c r="E15707" t="s">
        <v>56</v>
      </c>
      <c r="F15707" t="s">
        <v>6</v>
      </c>
      <c r="G15707" t="s">
        <v>67827</v>
      </c>
      <c r="I15707" t="s">
        <v>67826</v>
      </c>
    </row>
    <row r="15708" spans="1:9" x14ac:dyDescent="0.25">
      <c r="A15708" t="s">
        <v>67828</v>
      </c>
      <c r="B15708" t="s">
        <v>67831</v>
      </c>
      <c r="C15708" t="s">
        <v>67829</v>
      </c>
      <c r="D15708" t="s">
        <v>1240</v>
      </c>
      <c r="E15708" t="s">
        <v>56</v>
      </c>
      <c r="F15708" t="s">
        <v>67830</v>
      </c>
      <c r="G15708" t="s">
        <v>67833</v>
      </c>
      <c r="H15708" t="s">
        <v>23640</v>
      </c>
      <c r="I15708" t="s">
        <v>67832</v>
      </c>
    </row>
    <row r="15709" spans="1:9" x14ac:dyDescent="0.25">
      <c r="A15709" t="s">
        <v>67834</v>
      </c>
      <c r="B15709" t="s">
        <v>67836</v>
      </c>
      <c r="C15709" t="s">
        <v>67835</v>
      </c>
      <c r="D15709" t="s">
        <v>14009</v>
      </c>
      <c r="E15709" t="s">
        <v>56</v>
      </c>
      <c r="F15709">
        <v>52632121</v>
      </c>
      <c r="G15709" t="s">
        <v>67837</v>
      </c>
      <c r="I15709" t="s">
        <v>67832</v>
      </c>
    </row>
    <row r="15710" spans="1:9" x14ac:dyDescent="0.25">
      <c r="A15710" t="s">
        <v>67838</v>
      </c>
      <c r="B15710" t="s">
        <v>67841</v>
      </c>
      <c r="C15710" t="s">
        <v>67839</v>
      </c>
      <c r="D15710" t="s">
        <v>21752</v>
      </c>
      <c r="E15710" t="s">
        <v>56</v>
      </c>
      <c r="F15710" t="s">
        <v>67840</v>
      </c>
      <c r="G15710" t="s">
        <v>67844</v>
      </c>
      <c r="H15710" t="s">
        <v>67842</v>
      </c>
      <c r="I15710" t="s">
        <v>67843</v>
      </c>
    </row>
    <row r="15711" spans="1:9" x14ac:dyDescent="0.25">
      <c r="A15711" t="s">
        <v>67845</v>
      </c>
      <c r="B15711" t="s">
        <v>67848</v>
      </c>
      <c r="C15711" t="s">
        <v>67846</v>
      </c>
      <c r="D15711" t="s">
        <v>3268</v>
      </c>
      <c r="E15711" t="s">
        <v>56</v>
      </c>
      <c r="F15711" t="s">
        <v>67847</v>
      </c>
      <c r="G15711" t="s">
        <v>67849</v>
      </c>
      <c r="H15711" t="s">
        <v>7329</v>
      </c>
      <c r="I15711" t="s">
        <v>67843</v>
      </c>
    </row>
    <row r="15712" spans="1:9" x14ac:dyDescent="0.25">
      <c r="A15712" t="s">
        <v>67850</v>
      </c>
      <c r="B15712" t="s">
        <v>67852</v>
      </c>
      <c r="C15712" t="s">
        <v>55830</v>
      </c>
      <c r="D15712" t="s">
        <v>6819</v>
      </c>
      <c r="E15712" t="s">
        <v>56</v>
      </c>
      <c r="F15712" t="s">
        <v>67851</v>
      </c>
      <c r="G15712" t="s">
        <v>67855</v>
      </c>
      <c r="H15712" t="s">
        <v>67853</v>
      </c>
      <c r="I15712" t="s">
        <v>67854</v>
      </c>
    </row>
    <row r="15713" spans="1:9" x14ac:dyDescent="0.25">
      <c r="A15713" t="s">
        <v>67850</v>
      </c>
      <c r="B15713" t="s">
        <v>67852</v>
      </c>
      <c r="C15713" t="s">
        <v>67856</v>
      </c>
      <c r="D15713" t="s">
        <v>41023</v>
      </c>
      <c r="E15713" t="s">
        <v>56</v>
      </c>
      <c r="F15713" t="s">
        <v>67857</v>
      </c>
      <c r="G15713" t="s">
        <v>67855</v>
      </c>
      <c r="H15713" t="s">
        <v>67858</v>
      </c>
      <c r="I15713" t="s">
        <v>67859</v>
      </c>
    </row>
    <row r="15714" spans="1:9" x14ac:dyDescent="0.25">
      <c r="A15714" t="s">
        <v>67850</v>
      </c>
      <c r="B15714" t="s">
        <v>67852</v>
      </c>
      <c r="C15714" t="s">
        <v>67860</v>
      </c>
      <c r="D15714" t="s">
        <v>6819</v>
      </c>
      <c r="E15714" t="s">
        <v>56</v>
      </c>
      <c r="F15714" t="s">
        <v>67861</v>
      </c>
      <c r="G15714" t="s">
        <v>67855</v>
      </c>
      <c r="H15714" t="s">
        <v>6532</v>
      </c>
      <c r="I15714" t="s">
        <v>67862</v>
      </c>
    </row>
    <row r="15715" spans="1:9" x14ac:dyDescent="0.25">
      <c r="A15715" t="s">
        <v>65423</v>
      </c>
      <c r="B15715" t="s">
        <v>65426</v>
      </c>
      <c r="C15715" t="s">
        <v>65424</v>
      </c>
      <c r="D15715" t="s">
        <v>312</v>
      </c>
      <c r="E15715" t="s">
        <v>56</v>
      </c>
      <c r="F15715" t="s">
        <v>6</v>
      </c>
      <c r="G15715" t="s">
        <v>65422</v>
      </c>
      <c r="I15715" t="s">
        <v>67863</v>
      </c>
    </row>
    <row r="15716" spans="1:9" x14ac:dyDescent="0.25">
      <c r="A15716" t="s">
        <v>65429</v>
      </c>
      <c r="B15716" t="s">
        <v>65432</v>
      </c>
      <c r="C15716" t="s">
        <v>67864</v>
      </c>
      <c r="D15716" t="s">
        <v>21752</v>
      </c>
      <c r="E15716" t="s">
        <v>56</v>
      </c>
      <c r="F15716">
        <v>47448884</v>
      </c>
      <c r="G15716" t="s">
        <v>65422</v>
      </c>
      <c r="I15716" t="s">
        <v>67865</v>
      </c>
    </row>
    <row r="15717" spans="1:9" x14ac:dyDescent="0.25">
      <c r="A15717" t="s">
        <v>67866</v>
      </c>
      <c r="B15717" t="s">
        <v>67869</v>
      </c>
      <c r="C15717" t="s">
        <v>67867</v>
      </c>
      <c r="D15717" t="s">
        <v>6810</v>
      </c>
      <c r="E15717" t="s">
        <v>56</v>
      </c>
      <c r="F15717" t="s">
        <v>67868</v>
      </c>
      <c r="G15717" t="s">
        <v>67872</v>
      </c>
      <c r="H15717" t="s">
        <v>67870</v>
      </c>
      <c r="I15717" t="s">
        <v>67871</v>
      </c>
    </row>
    <row r="15718" spans="1:9" x14ac:dyDescent="0.25">
      <c r="A15718" t="s">
        <v>67873</v>
      </c>
      <c r="B15718" t="s">
        <v>67876</v>
      </c>
      <c r="C15718" t="s">
        <v>67874</v>
      </c>
      <c r="D15718" t="s">
        <v>1676</v>
      </c>
      <c r="E15718" t="s">
        <v>56</v>
      </c>
      <c r="F15718" t="s">
        <v>67875</v>
      </c>
      <c r="G15718" t="s">
        <v>67879</v>
      </c>
      <c r="H15718" t="s">
        <v>67877</v>
      </c>
      <c r="I15718" t="s">
        <v>67878</v>
      </c>
    </row>
    <row r="15719" spans="1:9" x14ac:dyDescent="0.25">
      <c r="A15719" t="s">
        <v>67880</v>
      </c>
      <c r="B15719" t="s">
        <v>67883</v>
      </c>
      <c r="C15719" t="s">
        <v>67881</v>
      </c>
      <c r="D15719" t="s">
        <v>3660</v>
      </c>
      <c r="E15719" t="s">
        <v>56</v>
      </c>
      <c r="F15719" t="s">
        <v>67882</v>
      </c>
      <c r="G15719" t="s">
        <v>67886</v>
      </c>
      <c r="H15719" t="s">
        <v>67884</v>
      </c>
      <c r="I15719" t="s">
        <v>67885</v>
      </c>
    </row>
    <row r="15720" spans="1:9" x14ac:dyDescent="0.25">
      <c r="A15720" t="s">
        <v>34787</v>
      </c>
      <c r="B15720" t="s">
        <v>34790</v>
      </c>
      <c r="C15720" t="s">
        <v>67887</v>
      </c>
      <c r="D15720" t="s">
        <v>26242</v>
      </c>
      <c r="E15720" t="s">
        <v>56</v>
      </c>
      <c r="F15720" t="s">
        <v>67888</v>
      </c>
      <c r="G15720" t="s">
        <v>67890</v>
      </c>
      <c r="I15720" t="s">
        <v>67889</v>
      </c>
    </row>
    <row r="15721" spans="1:9" x14ac:dyDescent="0.25">
      <c r="A15721" t="s">
        <v>59295</v>
      </c>
      <c r="B15721" t="s">
        <v>59298</v>
      </c>
      <c r="C15721" t="s">
        <v>59296</v>
      </c>
      <c r="D15721" t="s">
        <v>67891</v>
      </c>
      <c r="E15721" t="s">
        <v>56</v>
      </c>
      <c r="F15721" t="s">
        <v>67892</v>
      </c>
      <c r="G15721" t="s">
        <v>67895</v>
      </c>
      <c r="H15721" t="s">
        <v>67893</v>
      </c>
      <c r="I15721" t="s">
        <v>67894</v>
      </c>
    </row>
    <row r="15722" spans="1:9" x14ac:dyDescent="0.25">
      <c r="A15722" t="s">
        <v>64564</v>
      </c>
      <c r="B15722" t="s">
        <v>64567</v>
      </c>
      <c r="C15722" t="s">
        <v>64565</v>
      </c>
      <c r="D15722" t="s">
        <v>125</v>
      </c>
      <c r="E15722" t="s">
        <v>56</v>
      </c>
      <c r="F15722">
        <v>1127860192</v>
      </c>
      <c r="G15722" t="s">
        <v>64570</v>
      </c>
      <c r="I15722" t="s">
        <v>67896</v>
      </c>
    </row>
    <row r="15723" spans="1:9" x14ac:dyDescent="0.25">
      <c r="A15723" t="s">
        <v>41827</v>
      </c>
      <c r="B15723" t="s">
        <v>41830</v>
      </c>
      <c r="C15723" t="s">
        <v>2414</v>
      </c>
      <c r="D15723" t="s">
        <v>39374</v>
      </c>
      <c r="E15723" t="s">
        <v>56</v>
      </c>
      <c r="F15723">
        <v>2392635135</v>
      </c>
      <c r="G15723" t="s">
        <v>41833</v>
      </c>
      <c r="I15723" t="s">
        <v>67897</v>
      </c>
    </row>
    <row r="15724" spans="1:9" x14ac:dyDescent="0.25">
      <c r="A15724" t="s">
        <v>65780</v>
      </c>
      <c r="B15724" t="s">
        <v>65781</v>
      </c>
      <c r="C15724" t="s">
        <v>2414</v>
      </c>
      <c r="D15724" t="s">
        <v>125</v>
      </c>
      <c r="E15724" t="s">
        <v>56</v>
      </c>
      <c r="F15724" t="s">
        <v>6</v>
      </c>
      <c r="G15724" t="s">
        <v>65783</v>
      </c>
      <c r="I15724" t="s">
        <v>67898</v>
      </c>
    </row>
    <row r="15725" spans="1:9" x14ac:dyDescent="0.25">
      <c r="A15725" t="s">
        <v>18899</v>
      </c>
      <c r="B15725" t="s">
        <v>18902</v>
      </c>
      <c r="C15725" t="s">
        <v>67899</v>
      </c>
      <c r="D15725" t="s">
        <v>646</v>
      </c>
      <c r="E15725" t="s">
        <v>56</v>
      </c>
      <c r="F15725" t="s">
        <v>67900</v>
      </c>
      <c r="I15725" t="s">
        <v>67901</v>
      </c>
    </row>
    <row r="15726" spans="1:9" x14ac:dyDescent="0.25">
      <c r="A15726" t="s">
        <v>67902</v>
      </c>
      <c r="B15726" t="s">
        <v>67904</v>
      </c>
      <c r="C15726" t="s">
        <v>67903</v>
      </c>
      <c r="D15726" t="s">
        <v>20889</v>
      </c>
      <c r="E15726" t="s">
        <v>56</v>
      </c>
      <c r="F15726">
        <v>2204942076</v>
      </c>
      <c r="G15726" t="s">
        <v>67906</v>
      </c>
      <c r="I15726" t="s">
        <v>67905</v>
      </c>
    </row>
    <row r="15727" spans="1:9" x14ac:dyDescent="0.25">
      <c r="A15727" t="s">
        <v>67902</v>
      </c>
      <c r="B15727" t="s">
        <v>67904</v>
      </c>
      <c r="C15727" t="s">
        <v>67907</v>
      </c>
      <c r="D15727" t="s">
        <v>20889</v>
      </c>
      <c r="E15727" t="s">
        <v>56</v>
      </c>
      <c r="F15727" t="s">
        <v>6</v>
      </c>
      <c r="I15727" t="s">
        <v>67905</v>
      </c>
    </row>
    <row r="15728" spans="1:9" x14ac:dyDescent="0.25">
      <c r="A15728" t="s">
        <v>67902</v>
      </c>
      <c r="B15728" t="s">
        <v>67904</v>
      </c>
      <c r="C15728" t="s">
        <v>67908</v>
      </c>
      <c r="D15728" t="s">
        <v>376</v>
      </c>
      <c r="E15728" t="s">
        <v>56</v>
      </c>
      <c r="F15728" t="s">
        <v>6</v>
      </c>
      <c r="I15728" t="s">
        <v>67909</v>
      </c>
    </row>
    <row r="15729" spans="1:9" x14ac:dyDescent="0.25">
      <c r="A15729" t="s">
        <v>52934</v>
      </c>
      <c r="B15729" t="s">
        <v>52937</v>
      </c>
      <c r="C15729" t="s">
        <v>67910</v>
      </c>
      <c r="D15729" t="s">
        <v>969</v>
      </c>
      <c r="E15729" t="s">
        <v>56</v>
      </c>
      <c r="F15729" t="s">
        <v>67911</v>
      </c>
      <c r="G15729" t="s">
        <v>67914</v>
      </c>
      <c r="H15729" t="s">
        <v>67912</v>
      </c>
      <c r="I15729" t="s">
        <v>67913</v>
      </c>
    </row>
    <row r="15730" spans="1:9" x14ac:dyDescent="0.25">
      <c r="A15730" t="s">
        <v>67915</v>
      </c>
      <c r="B15730" t="s">
        <v>67918</v>
      </c>
      <c r="C15730" t="s">
        <v>67916</v>
      </c>
      <c r="D15730" t="s">
        <v>156</v>
      </c>
      <c r="E15730" t="s">
        <v>157</v>
      </c>
      <c r="F15730" t="s">
        <v>67917</v>
      </c>
      <c r="G15730" t="s">
        <v>67921</v>
      </c>
      <c r="H15730" t="s">
        <v>67919</v>
      </c>
      <c r="I15730" t="s">
        <v>67920</v>
      </c>
    </row>
    <row r="15731" spans="1:9" x14ac:dyDescent="0.25">
      <c r="A15731" t="s">
        <v>67922</v>
      </c>
      <c r="B15731" t="s">
        <v>67925</v>
      </c>
      <c r="C15731" t="s">
        <v>67923</v>
      </c>
      <c r="D15731" t="s">
        <v>969</v>
      </c>
      <c r="E15731" t="s">
        <v>56</v>
      </c>
      <c r="F15731" t="s">
        <v>67924</v>
      </c>
      <c r="G15731" t="s">
        <v>67928</v>
      </c>
      <c r="H15731" t="s">
        <v>67926</v>
      </c>
      <c r="I15731" t="s">
        <v>67927</v>
      </c>
    </row>
    <row r="15732" spans="1:9" x14ac:dyDescent="0.25">
      <c r="A15732" t="s">
        <v>67929</v>
      </c>
      <c r="B15732" t="s">
        <v>67932</v>
      </c>
      <c r="C15732" t="s">
        <v>67930</v>
      </c>
      <c r="D15732" t="s">
        <v>656</v>
      </c>
      <c r="E15732" t="s">
        <v>56</v>
      </c>
      <c r="F15732" t="s">
        <v>67931</v>
      </c>
      <c r="G15732" t="s">
        <v>67935</v>
      </c>
      <c r="H15732" t="s">
        <v>67933</v>
      </c>
      <c r="I15732" t="s">
        <v>67934</v>
      </c>
    </row>
    <row r="15733" spans="1:9" x14ac:dyDescent="0.25">
      <c r="A15733" t="s">
        <v>67936</v>
      </c>
      <c r="B15733" t="s">
        <v>67939</v>
      </c>
      <c r="C15733" t="s">
        <v>67937</v>
      </c>
      <c r="D15733" t="s">
        <v>34982</v>
      </c>
      <c r="E15733" t="s">
        <v>56</v>
      </c>
      <c r="F15733" t="s">
        <v>67938</v>
      </c>
      <c r="G15733" t="s">
        <v>67942</v>
      </c>
      <c r="H15733" t="s">
        <v>67940</v>
      </c>
      <c r="I15733" t="s">
        <v>67941</v>
      </c>
    </row>
    <row r="15734" spans="1:9" x14ac:dyDescent="0.25">
      <c r="A15734" t="s">
        <v>67943</v>
      </c>
      <c r="B15734" t="s">
        <v>67945</v>
      </c>
      <c r="C15734" t="s">
        <v>67944</v>
      </c>
      <c r="D15734" t="s">
        <v>1087</v>
      </c>
      <c r="E15734" t="s">
        <v>56</v>
      </c>
      <c r="F15734">
        <v>42706778</v>
      </c>
      <c r="G15734" t="s">
        <v>67948</v>
      </c>
      <c r="H15734" t="s">
        <v>67946</v>
      </c>
      <c r="I15734" t="s">
        <v>67947</v>
      </c>
    </row>
    <row r="15735" spans="1:9" x14ac:dyDescent="0.25">
      <c r="A15735" t="s">
        <v>67949</v>
      </c>
      <c r="B15735" t="s">
        <v>67951</v>
      </c>
      <c r="C15735" t="s">
        <v>67950</v>
      </c>
      <c r="D15735" t="s">
        <v>14348</v>
      </c>
      <c r="E15735" t="s">
        <v>56</v>
      </c>
      <c r="F15735">
        <v>4430912</v>
      </c>
      <c r="G15735" t="s">
        <v>67953</v>
      </c>
      <c r="I15735" t="s">
        <v>67952</v>
      </c>
    </row>
    <row r="15736" spans="1:9" x14ac:dyDescent="0.25">
      <c r="A15736" t="s">
        <v>65780</v>
      </c>
      <c r="B15736" t="s">
        <v>65781</v>
      </c>
      <c r="C15736" t="s">
        <v>2414</v>
      </c>
      <c r="D15736" t="s">
        <v>729</v>
      </c>
      <c r="E15736" t="s">
        <v>56</v>
      </c>
      <c r="F15736" t="s">
        <v>6</v>
      </c>
      <c r="I15736" t="s">
        <v>67954</v>
      </c>
    </row>
    <row r="15737" spans="1:9" x14ac:dyDescent="0.25">
      <c r="A15737" t="s">
        <v>67955</v>
      </c>
      <c r="B15737" t="s">
        <v>66983</v>
      </c>
      <c r="D15737" t="s">
        <v>6762</v>
      </c>
      <c r="E15737" t="s">
        <v>56</v>
      </c>
      <c r="F15737" t="s">
        <v>6</v>
      </c>
      <c r="G15737" t="s">
        <v>66985</v>
      </c>
      <c r="I15737" t="s">
        <v>67956</v>
      </c>
    </row>
    <row r="15738" spans="1:9" x14ac:dyDescent="0.25">
      <c r="A15738" t="s">
        <v>67957</v>
      </c>
      <c r="B15738" t="s">
        <v>67960</v>
      </c>
      <c r="C15738" t="s">
        <v>67958</v>
      </c>
      <c r="D15738" t="s">
        <v>39352</v>
      </c>
      <c r="E15738" t="s">
        <v>56</v>
      </c>
      <c r="F15738" t="s">
        <v>67959</v>
      </c>
      <c r="G15738" t="s">
        <v>67963</v>
      </c>
      <c r="H15738" t="s">
        <v>67961</v>
      </c>
      <c r="I15738" t="s">
        <v>67962</v>
      </c>
    </row>
    <row r="15739" spans="1:9" x14ac:dyDescent="0.25">
      <c r="A15739" t="s">
        <v>37066</v>
      </c>
      <c r="B15739" t="s">
        <v>37069</v>
      </c>
      <c r="C15739" t="s">
        <v>67964</v>
      </c>
      <c r="D15739" t="s">
        <v>1064</v>
      </c>
      <c r="E15739" t="s">
        <v>56</v>
      </c>
      <c r="F15739" t="s">
        <v>67965</v>
      </c>
      <c r="G15739" t="s">
        <v>67968</v>
      </c>
      <c r="H15739" t="s">
        <v>67966</v>
      </c>
      <c r="I15739" t="s">
        <v>67967</v>
      </c>
    </row>
    <row r="15740" spans="1:9" x14ac:dyDescent="0.25">
      <c r="A15740" t="s">
        <v>67969</v>
      </c>
      <c r="B15740" t="s">
        <v>67972</v>
      </c>
      <c r="C15740" t="s">
        <v>67970</v>
      </c>
      <c r="D15740" t="s">
        <v>1124</v>
      </c>
      <c r="E15740" t="s">
        <v>56</v>
      </c>
      <c r="F15740" t="s">
        <v>67971</v>
      </c>
      <c r="G15740" t="s">
        <v>67975</v>
      </c>
      <c r="H15740" t="s">
        <v>67973</v>
      </c>
      <c r="I15740" t="s">
        <v>67974</v>
      </c>
    </row>
    <row r="15741" spans="1:9" x14ac:dyDescent="0.25">
      <c r="A15741" t="s">
        <v>47025</v>
      </c>
      <c r="B15741" t="s">
        <v>47027</v>
      </c>
      <c r="C15741" t="s">
        <v>67976</v>
      </c>
      <c r="D15741" t="s">
        <v>347</v>
      </c>
      <c r="E15741" t="s">
        <v>56</v>
      </c>
      <c r="F15741" t="s">
        <v>67977</v>
      </c>
      <c r="G15741" t="s">
        <v>67979</v>
      </c>
      <c r="H15741" t="s">
        <v>47028</v>
      </c>
      <c r="I15741" t="s">
        <v>67978</v>
      </c>
    </row>
    <row r="15742" spans="1:9" x14ac:dyDescent="0.25">
      <c r="A15742" t="s">
        <v>65780</v>
      </c>
      <c r="B15742" t="s">
        <v>65781</v>
      </c>
      <c r="C15742" t="s">
        <v>2414</v>
      </c>
      <c r="D15742" t="s">
        <v>385</v>
      </c>
      <c r="E15742" t="s">
        <v>56</v>
      </c>
      <c r="F15742" t="s">
        <v>6</v>
      </c>
      <c r="I15742" t="s">
        <v>67980</v>
      </c>
    </row>
    <row r="15743" spans="1:9" x14ac:dyDescent="0.25">
      <c r="A15743" t="s">
        <v>67981</v>
      </c>
      <c r="B15743" t="s">
        <v>67984</v>
      </c>
      <c r="C15743" t="s">
        <v>67982</v>
      </c>
      <c r="D15743" t="s">
        <v>1243</v>
      </c>
      <c r="E15743" t="s">
        <v>56</v>
      </c>
      <c r="F15743" t="s">
        <v>67983</v>
      </c>
      <c r="G15743" t="s">
        <v>67987</v>
      </c>
      <c r="H15743" t="s">
        <v>67985</v>
      </c>
      <c r="I15743" t="s">
        <v>67986</v>
      </c>
    </row>
    <row r="15744" spans="1:9" x14ac:dyDescent="0.25">
      <c r="A15744" t="s">
        <v>67988</v>
      </c>
      <c r="B15744" t="s">
        <v>67990</v>
      </c>
      <c r="C15744" t="s">
        <v>67989</v>
      </c>
      <c r="D15744" t="s">
        <v>156</v>
      </c>
      <c r="E15744" t="s">
        <v>157</v>
      </c>
      <c r="F15744">
        <v>5491165464460</v>
      </c>
      <c r="G15744" t="s">
        <v>67992</v>
      </c>
      <c r="I15744" t="s">
        <v>67991</v>
      </c>
    </row>
    <row r="15745" spans="1:9" x14ac:dyDescent="0.25">
      <c r="A15745" t="s">
        <v>67993</v>
      </c>
      <c r="B15745" t="s">
        <v>67996</v>
      </c>
      <c r="C15745" t="s">
        <v>67994</v>
      </c>
      <c r="D15745" t="s">
        <v>64</v>
      </c>
      <c r="E15745" t="s">
        <v>56</v>
      </c>
      <c r="F15745" t="s">
        <v>67995</v>
      </c>
      <c r="G15745" t="s">
        <v>67999</v>
      </c>
      <c r="H15745" t="s">
        <v>67997</v>
      </c>
      <c r="I15745" t="s">
        <v>67998</v>
      </c>
    </row>
    <row r="15746" spans="1:9" x14ac:dyDescent="0.25">
      <c r="A15746" t="s">
        <v>45260</v>
      </c>
      <c r="B15746" t="s">
        <v>51565</v>
      </c>
      <c r="C15746" t="s">
        <v>68000</v>
      </c>
      <c r="D15746" t="s">
        <v>21836</v>
      </c>
      <c r="E15746" t="s">
        <v>56</v>
      </c>
      <c r="F15746" t="s">
        <v>51663</v>
      </c>
      <c r="G15746" t="s">
        <v>51567</v>
      </c>
      <c r="H15746" t="s">
        <v>51664</v>
      </c>
      <c r="I15746" t="s">
        <v>68001</v>
      </c>
    </row>
    <row r="15747" spans="1:9" x14ac:dyDescent="0.25">
      <c r="A15747" t="s">
        <v>45260</v>
      </c>
      <c r="B15747" t="s">
        <v>51565</v>
      </c>
      <c r="C15747" t="s">
        <v>68002</v>
      </c>
      <c r="D15747" t="s">
        <v>21836</v>
      </c>
      <c r="E15747" t="s">
        <v>56</v>
      </c>
      <c r="F15747" t="s">
        <v>51663</v>
      </c>
      <c r="G15747" t="s">
        <v>51567</v>
      </c>
      <c r="H15747" t="s">
        <v>51664</v>
      </c>
      <c r="I15747" t="s">
        <v>68001</v>
      </c>
    </row>
    <row r="15748" spans="1:9" x14ac:dyDescent="0.25">
      <c r="A15748" t="s">
        <v>45260</v>
      </c>
      <c r="B15748" t="s">
        <v>51565</v>
      </c>
      <c r="C15748" t="s">
        <v>68003</v>
      </c>
      <c r="D15748" t="s">
        <v>21836</v>
      </c>
      <c r="E15748" t="s">
        <v>56</v>
      </c>
      <c r="F15748" t="s">
        <v>51663</v>
      </c>
      <c r="G15748" t="s">
        <v>51567</v>
      </c>
      <c r="H15748" t="s">
        <v>51664</v>
      </c>
      <c r="I15748" t="s">
        <v>68001</v>
      </c>
    </row>
    <row r="15749" spans="1:9" x14ac:dyDescent="0.25">
      <c r="A15749" t="s">
        <v>68004</v>
      </c>
      <c r="B15749" t="s">
        <v>68007</v>
      </c>
      <c r="C15749" t="s">
        <v>68005</v>
      </c>
      <c r="D15749" t="s">
        <v>5305</v>
      </c>
      <c r="E15749" t="s">
        <v>56</v>
      </c>
      <c r="F15749" t="s">
        <v>68006</v>
      </c>
      <c r="G15749" t="s">
        <v>68010</v>
      </c>
      <c r="H15749" t="s">
        <v>68008</v>
      </c>
      <c r="I15749" t="s">
        <v>68009</v>
      </c>
    </row>
    <row r="15750" spans="1:9" x14ac:dyDescent="0.25">
      <c r="A15750" t="s">
        <v>68011</v>
      </c>
      <c r="B15750" t="s">
        <v>68013</v>
      </c>
      <c r="C15750" t="s">
        <v>12</v>
      </c>
      <c r="D15750" t="s">
        <v>41098</v>
      </c>
      <c r="E15750" t="s">
        <v>56</v>
      </c>
      <c r="F15750" t="s">
        <v>68012</v>
      </c>
      <c r="G15750" t="s">
        <v>68015</v>
      </c>
      <c r="I15750" t="s">
        <v>68014</v>
      </c>
    </row>
    <row r="15751" spans="1:9" x14ac:dyDescent="0.25">
      <c r="A15751" t="s">
        <v>68016</v>
      </c>
      <c r="B15751" t="s">
        <v>68019</v>
      </c>
      <c r="C15751" t="s">
        <v>68017</v>
      </c>
      <c r="D15751" t="s">
        <v>21774</v>
      </c>
      <c r="E15751" t="s">
        <v>56</v>
      </c>
      <c r="F15751" t="s">
        <v>68018</v>
      </c>
      <c r="G15751" t="s">
        <v>68022</v>
      </c>
      <c r="H15751" t="s">
        <v>68020</v>
      </c>
      <c r="I15751" t="s">
        <v>68021</v>
      </c>
    </row>
    <row r="15752" spans="1:9" x14ac:dyDescent="0.25">
      <c r="A15752" t="s">
        <v>45346</v>
      </c>
      <c r="B15752" t="s">
        <v>68023</v>
      </c>
      <c r="C15752" t="s">
        <v>45347</v>
      </c>
      <c r="D15752" t="s">
        <v>30073</v>
      </c>
      <c r="E15752" t="s">
        <v>56</v>
      </c>
      <c r="F15752" t="s">
        <v>57462</v>
      </c>
      <c r="G15752" t="s">
        <v>57465</v>
      </c>
      <c r="H15752" t="s">
        <v>8990</v>
      </c>
      <c r="I15752" t="s">
        <v>68021</v>
      </c>
    </row>
    <row r="15753" spans="1:9" x14ac:dyDescent="0.25">
      <c r="A15753" t="s">
        <v>57445</v>
      </c>
      <c r="B15753" t="s">
        <v>68024</v>
      </c>
      <c r="C15753" t="s">
        <v>12</v>
      </c>
      <c r="D15753" t="s">
        <v>22994</v>
      </c>
      <c r="E15753" t="s">
        <v>56</v>
      </c>
      <c r="F15753" t="s">
        <v>57446</v>
      </c>
      <c r="G15753" t="s">
        <v>57449</v>
      </c>
      <c r="H15753" t="s">
        <v>68025</v>
      </c>
      <c r="I15753" t="s">
        <v>68026</v>
      </c>
    </row>
    <row r="15754" spans="1:9" x14ac:dyDescent="0.25">
      <c r="A15754" t="s">
        <v>68027</v>
      </c>
      <c r="B15754" t="s">
        <v>68029</v>
      </c>
      <c r="C15754" t="s">
        <v>12</v>
      </c>
      <c r="D15754" t="s">
        <v>30073</v>
      </c>
      <c r="E15754" t="s">
        <v>56</v>
      </c>
      <c r="F15754" t="s">
        <v>68028</v>
      </c>
      <c r="G15754" t="s">
        <v>68032</v>
      </c>
      <c r="H15754" t="s">
        <v>68030</v>
      </c>
      <c r="I15754" t="s">
        <v>68031</v>
      </c>
    </row>
    <row r="15755" spans="1:9" x14ac:dyDescent="0.25">
      <c r="A15755" t="s">
        <v>65780</v>
      </c>
      <c r="B15755" t="s">
        <v>65781</v>
      </c>
      <c r="C15755" t="s">
        <v>2414</v>
      </c>
      <c r="D15755" t="s">
        <v>998</v>
      </c>
      <c r="E15755" t="s">
        <v>56</v>
      </c>
      <c r="F15755" t="s">
        <v>6</v>
      </c>
      <c r="I15755" t="s">
        <v>68033</v>
      </c>
    </row>
    <row r="15756" spans="1:9" x14ac:dyDescent="0.25">
      <c r="A15756" t="s">
        <v>68034</v>
      </c>
      <c r="B15756" t="s">
        <v>68037</v>
      </c>
      <c r="C15756" t="s">
        <v>68035</v>
      </c>
      <c r="D15756" t="s">
        <v>39352</v>
      </c>
      <c r="E15756" t="s">
        <v>56</v>
      </c>
      <c r="F15756" t="s">
        <v>68036</v>
      </c>
      <c r="G15756" t="s">
        <v>68040</v>
      </c>
      <c r="H15756" t="s">
        <v>68038</v>
      </c>
      <c r="I15756" t="s">
        <v>68039</v>
      </c>
    </row>
    <row r="15757" spans="1:9" x14ac:dyDescent="0.25">
      <c r="A15757" t="s">
        <v>68041</v>
      </c>
      <c r="B15757" t="s">
        <v>62015</v>
      </c>
      <c r="C15757" t="s">
        <v>2414</v>
      </c>
      <c r="D15757" t="s">
        <v>3634</v>
      </c>
      <c r="E15757" t="s">
        <v>56</v>
      </c>
      <c r="F15757" t="s">
        <v>68042</v>
      </c>
      <c r="G15757" t="s">
        <v>68044</v>
      </c>
      <c r="I15757" t="s">
        <v>68043</v>
      </c>
    </row>
    <row r="15758" spans="1:9" x14ac:dyDescent="0.25">
      <c r="A15758" t="s">
        <v>51749</v>
      </c>
      <c r="B15758" t="s">
        <v>51752</v>
      </c>
      <c r="C15758" t="s">
        <v>2414</v>
      </c>
      <c r="D15758" t="s">
        <v>2407</v>
      </c>
      <c r="E15758" t="s">
        <v>56</v>
      </c>
      <c r="F15758" t="s">
        <v>68045</v>
      </c>
      <c r="G15758" t="s">
        <v>68047</v>
      </c>
      <c r="I15758" t="s">
        <v>68046</v>
      </c>
    </row>
    <row r="15759" spans="1:9" x14ac:dyDescent="0.25">
      <c r="A15759" t="s">
        <v>68048</v>
      </c>
      <c r="B15759" t="s">
        <v>68051</v>
      </c>
      <c r="C15759" t="s">
        <v>68049</v>
      </c>
      <c r="D15759" t="s">
        <v>3648</v>
      </c>
      <c r="E15759" t="s">
        <v>56</v>
      </c>
      <c r="F15759" t="s">
        <v>68050</v>
      </c>
      <c r="G15759" t="s">
        <v>68054</v>
      </c>
      <c r="H15759" t="s">
        <v>68052</v>
      </c>
      <c r="I15759" t="s">
        <v>68053</v>
      </c>
    </row>
    <row r="15760" spans="1:9" x14ac:dyDescent="0.25">
      <c r="A15760" t="s">
        <v>68055</v>
      </c>
      <c r="B15760" t="s">
        <v>68058</v>
      </c>
      <c r="C15760" t="s">
        <v>68056</v>
      </c>
      <c r="D15760" t="s">
        <v>3648</v>
      </c>
      <c r="E15760" t="s">
        <v>56</v>
      </c>
      <c r="F15760" t="s">
        <v>68057</v>
      </c>
      <c r="G15760" t="s">
        <v>68061</v>
      </c>
      <c r="H15760" t="s">
        <v>68059</v>
      </c>
      <c r="I15760" t="s">
        <v>68060</v>
      </c>
    </row>
    <row r="15761" spans="1:9" x14ac:dyDescent="0.25">
      <c r="A15761" t="s">
        <v>68062</v>
      </c>
      <c r="B15761" t="s">
        <v>68064</v>
      </c>
      <c r="C15761" t="s">
        <v>68063</v>
      </c>
      <c r="D15761" t="s">
        <v>91</v>
      </c>
      <c r="E15761" t="s">
        <v>56</v>
      </c>
      <c r="F15761">
        <v>1149733734</v>
      </c>
      <c r="G15761" t="s">
        <v>68067</v>
      </c>
      <c r="H15761" t="s">
        <v>68065</v>
      </c>
      <c r="I15761" t="s">
        <v>68066</v>
      </c>
    </row>
    <row r="15762" spans="1:9" x14ac:dyDescent="0.25">
      <c r="A15762" t="s">
        <v>61323</v>
      </c>
      <c r="B15762" t="s">
        <v>61326</v>
      </c>
      <c r="C15762" t="s">
        <v>68068</v>
      </c>
      <c r="D15762" t="s">
        <v>646</v>
      </c>
      <c r="E15762" t="s">
        <v>56</v>
      </c>
      <c r="F15762" t="s">
        <v>68069</v>
      </c>
      <c r="G15762" t="s">
        <v>61329</v>
      </c>
      <c r="H15762" t="s">
        <v>68070</v>
      </c>
      <c r="I15762" t="s">
        <v>68071</v>
      </c>
    </row>
    <row r="15763" spans="1:9" x14ac:dyDescent="0.25">
      <c r="A15763" t="s">
        <v>64515</v>
      </c>
      <c r="B15763" t="s">
        <v>64518</v>
      </c>
      <c r="C15763" t="s">
        <v>68072</v>
      </c>
      <c r="D15763" t="s">
        <v>64</v>
      </c>
      <c r="E15763" t="s">
        <v>56</v>
      </c>
      <c r="F15763" t="s">
        <v>68073</v>
      </c>
      <c r="G15763" t="s">
        <v>68076</v>
      </c>
      <c r="H15763" t="s">
        <v>68074</v>
      </c>
      <c r="I15763" t="s">
        <v>68075</v>
      </c>
    </row>
    <row r="15764" spans="1:9" x14ac:dyDescent="0.25">
      <c r="A15764" t="s">
        <v>68077</v>
      </c>
      <c r="B15764" t="s">
        <v>68079</v>
      </c>
      <c r="C15764" t="s">
        <v>68078</v>
      </c>
      <c r="D15764" t="s">
        <v>806</v>
      </c>
      <c r="E15764" t="s">
        <v>56</v>
      </c>
      <c r="F15764" t="s">
        <v>6</v>
      </c>
      <c r="I15764" t="s">
        <v>68080</v>
      </c>
    </row>
    <row r="15765" spans="1:9" x14ac:dyDescent="0.25">
      <c r="A15765" t="s">
        <v>54497</v>
      </c>
      <c r="B15765" t="s">
        <v>54500</v>
      </c>
      <c r="C15765" t="s">
        <v>68081</v>
      </c>
      <c r="D15765" t="s">
        <v>729</v>
      </c>
      <c r="E15765" t="s">
        <v>56</v>
      </c>
      <c r="F15765" t="s">
        <v>54499</v>
      </c>
      <c r="G15765" t="s">
        <v>54503</v>
      </c>
      <c r="H15765" t="s">
        <v>54501</v>
      </c>
      <c r="I15765" t="s">
        <v>68082</v>
      </c>
    </row>
    <row r="15766" spans="1:9" x14ac:dyDescent="0.25">
      <c r="A15766" t="s">
        <v>68083</v>
      </c>
      <c r="B15766" t="s">
        <v>68085</v>
      </c>
      <c r="C15766" t="s">
        <v>68084</v>
      </c>
      <c r="D15766" t="s">
        <v>3268</v>
      </c>
      <c r="E15766" t="s">
        <v>56</v>
      </c>
      <c r="F15766">
        <v>1541897946</v>
      </c>
      <c r="G15766" t="s">
        <v>68087</v>
      </c>
      <c r="I15766" t="s">
        <v>68086</v>
      </c>
    </row>
    <row r="15767" spans="1:9" x14ac:dyDescent="0.25">
      <c r="A15767" t="s">
        <v>8276</v>
      </c>
      <c r="B15767" t="s">
        <v>8279</v>
      </c>
      <c r="C15767" t="s">
        <v>68088</v>
      </c>
      <c r="D15767" t="s">
        <v>8671</v>
      </c>
      <c r="E15767" t="s">
        <v>56</v>
      </c>
      <c r="F15767" t="s">
        <v>68089</v>
      </c>
      <c r="G15767" t="s">
        <v>68091</v>
      </c>
      <c r="I15767" t="s">
        <v>68090</v>
      </c>
    </row>
    <row r="15768" spans="1:9" x14ac:dyDescent="0.25">
      <c r="A15768" t="s">
        <v>68092</v>
      </c>
      <c r="B15768" t="s">
        <v>68095</v>
      </c>
      <c r="C15768" t="s">
        <v>68093</v>
      </c>
      <c r="D15768" t="s">
        <v>1676</v>
      </c>
      <c r="E15768" t="s">
        <v>56</v>
      </c>
      <c r="F15768" t="s">
        <v>68094</v>
      </c>
      <c r="G15768" t="s">
        <v>68097</v>
      </c>
      <c r="I15768" t="s">
        <v>68096</v>
      </c>
    </row>
    <row r="15769" spans="1:9" x14ac:dyDescent="0.25">
      <c r="A15769" t="s">
        <v>68098</v>
      </c>
      <c r="B15769" t="s">
        <v>68101</v>
      </c>
      <c r="C15769" t="s">
        <v>68099</v>
      </c>
      <c r="D15769" t="s">
        <v>1243</v>
      </c>
      <c r="E15769" t="s">
        <v>56</v>
      </c>
      <c r="F15769" t="s">
        <v>68100</v>
      </c>
      <c r="G15769" t="s">
        <v>68104</v>
      </c>
      <c r="H15769" t="s">
        <v>68102</v>
      </c>
      <c r="I15769" t="s">
        <v>68103</v>
      </c>
    </row>
    <row r="15770" spans="1:9" x14ac:dyDescent="0.25">
      <c r="A15770" t="s">
        <v>21238</v>
      </c>
      <c r="B15770" t="s">
        <v>21241</v>
      </c>
      <c r="C15770" t="s">
        <v>68105</v>
      </c>
      <c r="D15770" t="s">
        <v>265</v>
      </c>
      <c r="E15770" t="s">
        <v>56</v>
      </c>
      <c r="F15770" t="s">
        <v>67797</v>
      </c>
      <c r="G15770" t="s">
        <v>67800</v>
      </c>
      <c r="H15770" t="s">
        <v>67798</v>
      </c>
      <c r="I15770" t="s">
        <v>68106</v>
      </c>
    </row>
    <row r="15771" spans="1:9" x14ac:dyDescent="0.25">
      <c r="A15771" t="s">
        <v>68107</v>
      </c>
      <c r="B15771" t="s">
        <v>68109</v>
      </c>
      <c r="C15771" t="s">
        <v>68108</v>
      </c>
      <c r="D15771" t="s">
        <v>13827</v>
      </c>
      <c r="E15771" t="s">
        <v>56</v>
      </c>
      <c r="F15771" t="s">
        <v>6</v>
      </c>
      <c r="G15771" t="s">
        <v>68112</v>
      </c>
      <c r="H15771" t="s">
        <v>68110</v>
      </c>
      <c r="I15771" t="s">
        <v>68111</v>
      </c>
    </row>
    <row r="15772" spans="1:9" x14ac:dyDescent="0.25">
      <c r="A15772" t="s">
        <v>68113</v>
      </c>
      <c r="B15772" t="s">
        <v>12444</v>
      </c>
      <c r="C15772" t="s">
        <v>68114</v>
      </c>
      <c r="D15772" t="s">
        <v>2407</v>
      </c>
      <c r="E15772" t="s">
        <v>56</v>
      </c>
      <c r="F15772" t="s">
        <v>68115</v>
      </c>
      <c r="G15772" t="s">
        <v>68118</v>
      </c>
      <c r="H15772" t="s">
        <v>68116</v>
      </c>
      <c r="I15772" t="s">
        <v>68117</v>
      </c>
    </row>
    <row r="15773" spans="1:9" x14ac:dyDescent="0.25">
      <c r="A15773" t="s">
        <v>67880</v>
      </c>
      <c r="B15773" t="s">
        <v>67883</v>
      </c>
      <c r="C15773" t="s">
        <v>67881</v>
      </c>
      <c r="D15773" t="s">
        <v>11530</v>
      </c>
      <c r="E15773" t="s">
        <v>56</v>
      </c>
      <c r="F15773" t="s">
        <v>67882</v>
      </c>
      <c r="G15773" t="s">
        <v>67886</v>
      </c>
      <c r="H15773" t="s">
        <v>67884</v>
      </c>
      <c r="I15773" t="s">
        <v>68119</v>
      </c>
    </row>
    <row r="15774" spans="1:9" x14ac:dyDescent="0.25">
      <c r="A15774" t="s">
        <v>67880</v>
      </c>
      <c r="B15774" t="s">
        <v>67883</v>
      </c>
      <c r="C15774" t="s">
        <v>67881</v>
      </c>
      <c r="D15774" t="s">
        <v>68120</v>
      </c>
      <c r="E15774" t="s">
        <v>68121</v>
      </c>
      <c r="F15774" t="s">
        <v>67882</v>
      </c>
      <c r="G15774" t="s">
        <v>67886</v>
      </c>
      <c r="H15774" t="s">
        <v>67884</v>
      </c>
      <c r="I15774" t="s">
        <v>68119</v>
      </c>
    </row>
    <row r="15775" spans="1:9" x14ac:dyDescent="0.25">
      <c r="A15775" t="s">
        <v>67880</v>
      </c>
      <c r="B15775" t="s">
        <v>67883</v>
      </c>
      <c r="C15775" t="s">
        <v>67881</v>
      </c>
      <c r="D15775" t="s">
        <v>6762</v>
      </c>
      <c r="E15775" t="s">
        <v>56</v>
      </c>
      <c r="F15775" t="s">
        <v>67882</v>
      </c>
      <c r="G15775" t="s">
        <v>67886</v>
      </c>
      <c r="H15775" t="s">
        <v>67884</v>
      </c>
      <c r="I15775" t="s">
        <v>68122</v>
      </c>
    </row>
    <row r="15776" spans="1:9" x14ac:dyDescent="0.25">
      <c r="A15776" t="s">
        <v>68123</v>
      </c>
      <c r="B15776" t="s">
        <v>68126</v>
      </c>
      <c r="C15776" t="s">
        <v>68124</v>
      </c>
      <c r="D15776" t="s">
        <v>1225</v>
      </c>
      <c r="E15776" t="s">
        <v>56</v>
      </c>
      <c r="F15776" t="s">
        <v>68125</v>
      </c>
      <c r="G15776" t="s">
        <v>68129</v>
      </c>
      <c r="H15776" t="s">
        <v>68127</v>
      </c>
      <c r="I15776" t="s">
        <v>68128</v>
      </c>
    </row>
    <row r="15777" spans="1:9" x14ac:dyDescent="0.25">
      <c r="A15777" t="s">
        <v>68130</v>
      </c>
      <c r="B15777" t="s">
        <v>68133</v>
      </c>
      <c r="C15777" t="s">
        <v>68131</v>
      </c>
      <c r="D15777" t="s">
        <v>3668</v>
      </c>
      <c r="E15777" t="s">
        <v>56</v>
      </c>
      <c r="F15777" t="s">
        <v>68132</v>
      </c>
      <c r="G15777" t="s">
        <v>68135</v>
      </c>
      <c r="H15777" t="s">
        <v>12532</v>
      </c>
      <c r="I15777" t="s">
        <v>68134</v>
      </c>
    </row>
    <row r="15778" spans="1:9" x14ac:dyDescent="0.25">
      <c r="A15778" t="s">
        <v>47512</v>
      </c>
      <c r="B15778" t="s">
        <v>47515</v>
      </c>
      <c r="C15778" t="s">
        <v>68136</v>
      </c>
      <c r="D15778" t="s">
        <v>7777</v>
      </c>
      <c r="E15778" t="s">
        <v>56</v>
      </c>
      <c r="F15778" t="s">
        <v>51563</v>
      </c>
      <c r="G15778" t="s">
        <v>68139</v>
      </c>
      <c r="H15778" t="s">
        <v>68137</v>
      </c>
      <c r="I15778" t="s">
        <v>68138</v>
      </c>
    </row>
    <row r="15779" spans="1:9" x14ac:dyDescent="0.25">
      <c r="A15779" t="s">
        <v>23110</v>
      </c>
      <c r="B15779" t="s">
        <v>23113</v>
      </c>
      <c r="C15779" t="s">
        <v>68140</v>
      </c>
      <c r="D15779" t="s">
        <v>4765</v>
      </c>
      <c r="E15779" t="s">
        <v>56</v>
      </c>
      <c r="F15779" t="s">
        <v>68141</v>
      </c>
      <c r="G15779" t="s">
        <v>68144</v>
      </c>
      <c r="H15779" t="s">
        <v>68142</v>
      </c>
      <c r="I15779" t="s">
        <v>68143</v>
      </c>
    </row>
    <row r="15780" spans="1:9" x14ac:dyDescent="0.25">
      <c r="A15780" t="s">
        <v>23110</v>
      </c>
      <c r="B15780" t="s">
        <v>23113</v>
      </c>
      <c r="C15780" t="s">
        <v>68145</v>
      </c>
      <c r="D15780" t="s">
        <v>4765</v>
      </c>
      <c r="E15780" t="s">
        <v>56</v>
      </c>
      <c r="F15780" t="s">
        <v>68141</v>
      </c>
      <c r="G15780" t="s">
        <v>68146</v>
      </c>
      <c r="H15780" t="s">
        <v>68142</v>
      </c>
      <c r="I15780" t="s">
        <v>68143</v>
      </c>
    </row>
    <row r="15781" spans="1:9" x14ac:dyDescent="0.25">
      <c r="A15781" t="s">
        <v>23110</v>
      </c>
      <c r="B15781" t="s">
        <v>23113</v>
      </c>
      <c r="C15781" t="s">
        <v>68147</v>
      </c>
      <c r="D15781" t="s">
        <v>148</v>
      </c>
      <c r="E15781" t="s">
        <v>56</v>
      </c>
      <c r="F15781" t="s">
        <v>68141</v>
      </c>
      <c r="G15781" t="s">
        <v>68150</v>
      </c>
      <c r="H15781" t="s">
        <v>68148</v>
      </c>
      <c r="I15781" t="s">
        <v>68149</v>
      </c>
    </row>
    <row r="15782" spans="1:9" x14ac:dyDescent="0.25">
      <c r="A15782" t="s">
        <v>68151</v>
      </c>
      <c r="B15782" t="s">
        <v>68153</v>
      </c>
      <c r="C15782" t="s">
        <v>68152</v>
      </c>
      <c r="D15782" t="s">
        <v>3668</v>
      </c>
      <c r="E15782" t="s">
        <v>56</v>
      </c>
      <c r="F15782">
        <v>2494226741</v>
      </c>
      <c r="G15782" t="s">
        <v>68155</v>
      </c>
      <c r="I15782" t="s">
        <v>68154</v>
      </c>
    </row>
    <row r="15783" spans="1:9" x14ac:dyDescent="0.25">
      <c r="A15783" t="s">
        <v>47645</v>
      </c>
      <c r="B15783" t="s">
        <v>47648</v>
      </c>
      <c r="C15783" t="s">
        <v>68156</v>
      </c>
      <c r="D15783" t="s">
        <v>1935</v>
      </c>
      <c r="E15783" t="s">
        <v>56</v>
      </c>
      <c r="F15783" t="s">
        <v>68157</v>
      </c>
      <c r="G15783" t="s">
        <v>47651</v>
      </c>
      <c r="H15783" t="s">
        <v>47649</v>
      </c>
      <c r="I15783" t="s">
        <v>68158</v>
      </c>
    </row>
    <row r="15784" spans="1:9" x14ac:dyDescent="0.25">
      <c r="A15784" t="s">
        <v>68159</v>
      </c>
      <c r="B15784" t="s">
        <v>68162</v>
      </c>
      <c r="C15784" t="s">
        <v>68160</v>
      </c>
      <c r="D15784" t="s">
        <v>40317</v>
      </c>
      <c r="E15784" t="s">
        <v>56</v>
      </c>
      <c r="F15784" t="s">
        <v>68161</v>
      </c>
      <c r="G15784" t="s">
        <v>68164</v>
      </c>
      <c r="I15784" t="s">
        <v>68163</v>
      </c>
    </row>
    <row r="15785" spans="1:9" x14ac:dyDescent="0.25">
      <c r="A15785" t="s">
        <v>46376</v>
      </c>
      <c r="B15785" t="s">
        <v>68166</v>
      </c>
      <c r="C15785" t="s">
        <v>46377</v>
      </c>
      <c r="D15785" t="s">
        <v>3612</v>
      </c>
      <c r="E15785" t="s">
        <v>56</v>
      </c>
      <c r="F15785" t="s">
        <v>68165</v>
      </c>
      <c r="G15785" t="s">
        <v>68169</v>
      </c>
      <c r="H15785" t="s">
        <v>68167</v>
      </c>
      <c r="I15785" t="s">
        <v>68168</v>
      </c>
    </row>
    <row r="15786" spans="1:9" x14ac:dyDescent="0.25">
      <c r="A15786" t="s">
        <v>67096</v>
      </c>
      <c r="B15786" t="s">
        <v>65781</v>
      </c>
      <c r="C15786" t="s">
        <v>2414</v>
      </c>
      <c r="D15786" t="s">
        <v>117</v>
      </c>
      <c r="E15786" t="s">
        <v>56</v>
      </c>
      <c r="F15786" t="s">
        <v>6</v>
      </c>
      <c r="I15786" t="s">
        <v>68170</v>
      </c>
    </row>
    <row r="15787" spans="1:9" x14ac:dyDescent="0.25">
      <c r="A15787" t="s">
        <v>44329</v>
      </c>
      <c r="B15787" t="s">
        <v>44332</v>
      </c>
      <c r="C15787" t="s">
        <v>52385</v>
      </c>
      <c r="D15787" t="s">
        <v>30004</v>
      </c>
      <c r="E15787" t="s">
        <v>56</v>
      </c>
      <c r="F15787" t="s">
        <v>44331</v>
      </c>
      <c r="G15787" t="s">
        <v>44335</v>
      </c>
      <c r="H15787" t="s">
        <v>44333</v>
      </c>
      <c r="I15787" t="s">
        <v>68171</v>
      </c>
    </row>
    <row r="15788" spans="1:9" x14ac:dyDescent="0.25">
      <c r="A15788" t="s">
        <v>68172</v>
      </c>
      <c r="B15788" t="s">
        <v>68173</v>
      </c>
      <c r="C15788" t="s">
        <v>2414</v>
      </c>
      <c r="D15788" t="s">
        <v>117</v>
      </c>
      <c r="E15788" t="s">
        <v>56</v>
      </c>
      <c r="F15788" t="s">
        <v>6</v>
      </c>
      <c r="I15788" t="s">
        <v>68174</v>
      </c>
    </row>
    <row r="15789" spans="1:9" x14ac:dyDescent="0.25">
      <c r="A15789" t="s">
        <v>68175</v>
      </c>
      <c r="B15789" t="s">
        <v>68178</v>
      </c>
      <c r="C15789" t="s">
        <v>68176</v>
      </c>
      <c r="D15789" t="s">
        <v>55</v>
      </c>
      <c r="E15789" t="s">
        <v>56</v>
      </c>
      <c r="F15789" t="s">
        <v>68177</v>
      </c>
      <c r="G15789" t="s">
        <v>68181</v>
      </c>
      <c r="H15789" t="s">
        <v>68179</v>
      </c>
      <c r="I15789" t="s">
        <v>68180</v>
      </c>
    </row>
    <row r="15790" spans="1:9" x14ac:dyDescent="0.25">
      <c r="A15790" t="s">
        <v>68182</v>
      </c>
      <c r="B15790" t="s">
        <v>68185</v>
      </c>
      <c r="C15790" t="s">
        <v>68183</v>
      </c>
      <c r="D15790" t="s">
        <v>21741</v>
      </c>
      <c r="E15790" t="s">
        <v>56</v>
      </c>
      <c r="F15790" t="s">
        <v>68184</v>
      </c>
      <c r="G15790" t="s">
        <v>68188</v>
      </c>
      <c r="H15790" t="s">
        <v>68186</v>
      </c>
      <c r="I15790" t="s">
        <v>68187</v>
      </c>
    </row>
    <row r="15791" spans="1:9" x14ac:dyDescent="0.25">
      <c r="A15791" t="s">
        <v>68189</v>
      </c>
      <c r="B15791" t="s">
        <v>68192</v>
      </c>
      <c r="C15791" t="s">
        <v>68190</v>
      </c>
      <c r="D15791" t="s">
        <v>23462</v>
      </c>
      <c r="E15791" t="s">
        <v>56</v>
      </c>
      <c r="F15791" t="s">
        <v>68191</v>
      </c>
      <c r="G15791" t="s">
        <v>68195</v>
      </c>
      <c r="H15791" t="s">
        <v>68193</v>
      </c>
      <c r="I15791" t="s">
        <v>68194</v>
      </c>
    </row>
    <row r="15792" spans="1:9" x14ac:dyDescent="0.25">
      <c r="A15792" t="s">
        <v>68196</v>
      </c>
      <c r="B15792" t="s">
        <v>68199</v>
      </c>
      <c r="C15792" t="s">
        <v>68197</v>
      </c>
      <c r="D15792" t="s">
        <v>1064</v>
      </c>
      <c r="E15792" t="s">
        <v>56</v>
      </c>
      <c r="F15792" t="s">
        <v>68198</v>
      </c>
      <c r="G15792" t="s">
        <v>68201</v>
      </c>
      <c r="H15792" t="s">
        <v>68200</v>
      </c>
      <c r="I15792" t="s">
        <v>68194</v>
      </c>
    </row>
    <row r="15793" spans="1:9" x14ac:dyDescent="0.25">
      <c r="A15793" t="s">
        <v>68202</v>
      </c>
      <c r="B15793" t="s">
        <v>68205</v>
      </c>
      <c r="C15793" t="s">
        <v>68203</v>
      </c>
      <c r="D15793" t="s">
        <v>5291</v>
      </c>
      <c r="E15793" t="s">
        <v>56</v>
      </c>
      <c r="F15793" t="s">
        <v>68204</v>
      </c>
      <c r="G15793" t="s">
        <v>68208</v>
      </c>
      <c r="H15793" t="s">
        <v>68206</v>
      </c>
      <c r="I15793" t="s">
        <v>68207</v>
      </c>
    </row>
    <row r="15794" spans="1:9" x14ac:dyDescent="0.25">
      <c r="A15794" t="s">
        <v>68209</v>
      </c>
      <c r="B15794" t="s">
        <v>68212</v>
      </c>
      <c r="C15794" t="s">
        <v>68210</v>
      </c>
      <c r="D15794" t="s">
        <v>1064</v>
      </c>
      <c r="E15794" t="s">
        <v>56</v>
      </c>
      <c r="F15794" t="s">
        <v>68211</v>
      </c>
      <c r="G15794" t="s">
        <v>68215</v>
      </c>
      <c r="H15794" t="s">
        <v>68213</v>
      </c>
      <c r="I15794" t="s">
        <v>68214</v>
      </c>
    </row>
    <row r="15795" spans="1:9" x14ac:dyDescent="0.25">
      <c r="A15795" t="s">
        <v>68216</v>
      </c>
      <c r="B15795" t="s">
        <v>68219</v>
      </c>
      <c r="C15795" t="s">
        <v>68217</v>
      </c>
      <c r="D15795" t="s">
        <v>21752</v>
      </c>
      <c r="E15795" t="s">
        <v>56</v>
      </c>
      <c r="F15795" t="s">
        <v>68218</v>
      </c>
      <c r="G15795" t="s">
        <v>68221</v>
      </c>
      <c r="I15795" t="s">
        <v>68220</v>
      </c>
    </row>
    <row r="15796" spans="1:9" x14ac:dyDescent="0.25">
      <c r="A15796" t="s">
        <v>68222</v>
      </c>
      <c r="B15796" t="s">
        <v>68224</v>
      </c>
      <c r="C15796" t="s">
        <v>68223</v>
      </c>
      <c r="D15796" t="s">
        <v>1064</v>
      </c>
      <c r="E15796" t="s">
        <v>56</v>
      </c>
      <c r="F15796">
        <v>1557309623</v>
      </c>
      <c r="G15796" t="s">
        <v>68225</v>
      </c>
      <c r="I15796" t="s">
        <v>68220</v>
      </c>
    </row>
    <row r="15797" spans="1:9" x14ac:dyDescent="0.25">
      <c r="A15797" t="s">
        <v>68226</v>
      </c>
      <c r="B15797" t="s">
        <v>68229</v>
      </c>
      <c r="C15797" t="s">
        <v>68227</v>
      </c>
      <c r="D15797" t="s">
        <v>312</v>
      </c>
      <c r="E15797" t="s">
        <v>56</v>
      </c>
      <c r="F15797" t="s">
        <v>68228</v>
      </c>
      <c r="G15797" t="s">
        <v>68230</v>
      </c>
      <c r="H15797" t="s">
        <v>8821</v>
      </c>
      <c r="I15797" t="s">
        <v>68220</v>
      </c>
    </row>
    <row r="15798" spans="1:9" x14ac:dyDescent="0.25">
      <c r="A15798" t="s">
        <v>68231</v>
      </c>
      <c r="B15798" t="s">
        <v>68234</v>
      </c>
      <c r="C15798" t="s">
        <v>68232</v>
      </c>
      <c r="D15798" t="s">
        <v>23462</v>
      </c>
      <c r="E15798" t="s">
        <v>56</v>
      </c>
      <c r="F15798" t="s">
        <v>68233</v>
      </c>
      <c r="G15798" t="s">
        <v>68236</v>
      </c>
      <c r="H15798" t="s">
        <v>68235</v>
      </c>
      <c r="I15798" t="s">
        <v>68220</v>
      </c>
    </row>
    <row r="15799" spans="1:9" x14ac:dyDescent="0.25">
      <c r="A15799" t="s">
        <v>68231</v>
      </c>
      <c r="B15799" t="s">
        <v>68234</v>
      </c>
      <c r="C15799" t="s">
        <v>68237</v>
      </c>
      <c r="D15799" t="s">
        <v>23462</v>
      </c>
      <c r="E15799" t="s">
        <v>56</v>
      </c>
      <c r="F15799" t="s">
        <v>68233</v>
      </c>
      <c r="G15799" t="s">
        <v>68236</v>
      </c>
      <c r="H15799" t="s">
        <v>68235</v>
      </c>
      <c r="I15799" t="s">
        <v>68238</v>
      </c>
    </row>
    <row r="15800" spans="1:9" x14ac:dyDescent="0.25">
      <c r="A15800" t="s">
        <v>68231</v>
      </c>
      <c r="B15800" t="s">
        <v>68234</v>
      </c>
      <c r="C15800" t="s">
        <v>68239</v>
      </c>
      <c r="D15800" t="s">
        <v>23462</v>
      </c>
      <c r="E15800" t="s">
        <v>56</v>
      </c>
      <c r="F15800" t="s">
        <v>68233</v>
      </c>
      <c r="G15800" t="s">
        <v>68236</v>
      </c>
      <c r="H15800" t="s">
        <v>68235</v>
      </c>
      <c r="I15800" t="s">
        <v>68238</v>
      </c>
    </row>
    <row r="15801" spans="1:9" x14ac:dyDescent="0.25">
      <c r="A15801" t="s">
        <v>68231</v>
      </c>
      <c r="B15801" t="s">
        <v>68234</v>
      </c>
      <c r="C15801" t="s">
        <v>68240</v>
      </c>
      <c r="D15801" t="s">
        <v>23462</v>
      </c>
      <c r="E15801" t="s">
        <v>56</v>
      </c>
      <c r="F15801" t="s">
        <v>68233</v>
      </c>
      <c r="G15801" t="s">
        <v>68236</v>
      </c>
      <c r="H15801" t="s">
        <v>68235</v>
      </c>
      <c r="I15801" t="s">
        <v>68238</v>
      </c>
    </row>
    <row r="15802" spans="1:9" x14ac:dyDescent="0.25">
      <c r="A15802" t="s">
        <v>68231</v>
      </c>
      <c r="B15802" t="s">
        <v>68234</v>
      </c>
      <c r="C15802" t="s">
        <v>68241</v>
      </c>
      <c r="D15802" t="s">
        <v>312</v>
      </c>
      <c r="E15802" t="s">
        <v>56</v>
      </c>
      <c r="F15802" t="s">
        <v>68233</v>
      </c>
      <c r="G15802" t="s">
        <v>68236</v>
      </c>
      <c r="H15802" t="s">
        <v>68235</v>
      </c>
      <c r="I15802" t="s">
        <v>68238</v>
      </c>
    </row>
    <row r="15803" spans="1:9" x14ac:dyDescent="0.25">
      <c r="A15803" t="s">
        <v>68231</v>
      </c>
      <c r="B15803" t="s">
        <v>68234</v>
      </c>
      <c r="C15803" t="s">
        <v>68242</v>
      </c>
      <c r="D15803" t="s">
        <v>312</v>
      </c>
      <c r="E15803" t="s">
        <v>56</v>
      </c>
      <c r="F15803" t="s">
        <v>68233</v>
      </c>
      <c r="G15803" t="s">
        <v>68236</v>
      </c>
      <c r="H15803" t="s">
        <v>68235</v>
      </c>
      <c r="I15803" t="s">
        <v>68243</v>
      </c>
    </row>
    <row r="15804" spans="1:9" x14ac:dyDescent="0.25">
      <c r="A15804" t="s">
        <v>68231</v>
      </c>
      <c r="B15804" t="s">
        <v>68234</v>
      </c>
      <c r="C15804" t="s">
        <v>68244</v>
      </c>
      <c r="D15804" t="s">
        <v>312</v>
      </c>
      <c r="E15804" t="s">
        <v>56</v>
      </c>
      <c r="F15804" t="s">
        <v>68245</v>
      </c>
      <c r="G15804" t="s">
        <v>68236</v>
      </c>
      <c r="H15804" t="s">
        <v>68235</v>
      </c>
      <c r="I15804" t="s">
        <v>68243</v>
      </c>
    </row>
    <row r="15805" spans="1:9" x14ac:dyDescent="0.25">
      <c r="A15805" t="s">
        <v>65780</v>
      </c>
      <c r="B15805" t="s">
        <v>65781</v>
      </c>
      <c r="C15805" t="s">
        <v>2414</v>
      </c>
      <c r="D15805" t="s">
        <v>68246</v>
      </c>
      <c r="E15805" t="s">
        <v>56</v>
      </c>
      <c r="F15805" t="s">
        <v>6</v>
      </c>
      <c r="I15805" t="s">
        <v>68247</v>
      </c>
    </row>
    <row r="15806" spans="1:9" x14ac:dyDescent="0.25">
      <c r="A15806" t="s">
        <v>65994</v>
      </c>
      <c r="B15806" t="s">
        <v>65996</v>
      </c>
      <c r="C15806" t="s">
        <v>68248</v>
      </c>
      <c r="D15806" t="s">
        <v>3922</v>
      </c>
      <c r="E15806" t="s">
        <v>56</v>
      </c>
      <c r="F15806">
        <v>1133964299</v>
      </c>
      <c r="G15806" t="s">
        <v>63169</v>
      </c>
      <c r="I15806" t="s">
        <v>68249</v>
      </c>
    </row>
    <row r="15807" spans="1:9" x14ac:dyDescent="0.25">
      <c r="A15807" t="s">
        <v>54216</v>
      </c>
      <c r="B15807" t="s">
        <v>54219</v>
      </c>
      <c r="C15807" t="s">
        <v>68250</v>
      </c>
      <c r="D15807" t="s">
        <v>9914</v>
      </c>
      <c r="E15807" t="s">
        <v>56</v>
      </c>
      <c r="F15807" t="s">
        <v>68251</v>
      </c>
      <c r="G15807" t="s">
        <v>68253</v>
      </c>
      <c r="H15807" t="s">
        <v>64277</v>
      </c>
      <c r="I15807" t="s">
        <v>68252</v>
      </c>
    </row>
    <row r="15808" spans="1:9" x14ac:dyDescent="0.25">
      <c r="A15808" t="s">
        <v>68254</v>
      </c>
      <c r="B15808" t="s">
        <v>68257</v>
      </c>
      <c r="C15808" t="s">
        <v>68255</v>
      </c>
      <c r="D15808" t="s">
        <v>3601</v>
      </c>
      <c r="E15808" t="s">
        <v>56</v>
      </c>
      <c r="F15808" t="s">
        <v>68256</v>
      </c>
      <c r="G15808" t="s">
        <v>68259</v>
      </c>
      <c r="I15808" t="s">
        <v>68258</v>
      </c>
    </row>
    <row r="15809" spans="1:9" x14ac:dyDescent="0.25">
      <c r="A15809" t="s">
        <v>65780</v>
      </c>
      <c r="B15809" t="s">
        <v>65781</v>
      </c>
      <c r="C15809" t="s">
        <v>2414</v>
      </c>
      <c r="D15809" t="s">
        <v>312</v>
      </c>
      <c r="E15809" t="s">
        <v>56</v>
      </c>
      <c r="F15809" t="s">
        <v>6</v>
      </c>
      <c r="I15809" t="s">
        <v>68260</v>
      </c>
    </row>
    <row r="15810" spans="1:9" x14ac:dyDescent="0.25">
      <c r="A15810" t="s">
        <v>68261</v>
      </c>
      <c r="B15810" t="s">
        <v>68264</v>
      </c>
      <c r="C15810" t="s">
        <v>68262</v>
      </c>
      <c r="D15810" t="s">
        <v>55</v>
      </c>
      <c r="E15810" t="s">
        <v>56</v>
      </c>
      <c r="F15810" t="s">
        <v>68263</v>
      </c>
      <c r="G15810" t="s">
        <v>68266</v>
      </c>
      <c r="I15810" t="s">
        <v>68265</v>
      </c>
    </row>
    <row r="15811" spans="1:9" x14ac:dyDescent="0.25">
      <c r="A15811" t="s">
        <v>7717</v>
      </c>
      <c r="B15811" t="s">
        <v>7720</v>
      </c>
      <c r="C15811" t="s">
        <v>68267</v>
      </c>
      <c r="D15811" t="s">
        <v>1225</v>
      </c>
      <c r="E15811" t="s">
        <v>56</v>
      </c>
      <c r="F15811" t="s">
        <v>68268</v>
      </c>
      <c r="G15811" t="s">
        <v>68270</v>
      </c>
      <c r="H15811" t="s">
        <v>8315</v>
      </c>
      <c r="I15811" t="s">
        <v>68269</v>
      </c>
    </row>
    <row r="15812" spans="1:9" x14ac:dyDescent="0.25">
      <c r="A15812" t="s">
        <v>68271</v>
      </c>
      <c r="B15812" t="s">
        <v>68273</v>
      </c>
      <c r="C15812" t="s">
        <v>68272</v>
      </c>
      <c r="D15812" t="s">
        <v>15702</v>
      </c>
      <c r="E15812" t="s">
        <v>56</v>
      </c>
      <c r="F15812">
        <v>154412307</v>
      </c>
      <c r="G15812" t="s">
        <v>68275</v>
      </c>
      <c r="I15812" t="s">
        <v>68274</v>
      </c>
    </row>
    <row r="15813" spans="1:9" x14ac:dyDescent="0.25">
      <c r="A15813" t="s">
        <v>68271</v>
      </c>
      <c r="B15813" t="s">
        <v>68273</v>
      </c>
      <c r="C15813" t="s">
        <v>68276</v>
      </c>
      <c r="D15813" t="s">
        <v>15702</v>
      </c>
      <c r="E15813" t="s">
        <v>56</v>
      </c>
      <c r="F15813">
        <v>154412307</v>
      </c>
      <c r="G15813" t="s">
        <v>68275</v>
      </c>
      <c r="I15813" t="s">
        <v>68277</v>
      </c>
    </row>
    <row r="15814" spans="1:9" x14ac:dyDescent="0.25">
      <c r="A15814" t="s">
        <v>68278</v>
      </c>
      <c r="B15814" t="s">
        <v>68281</v>
      </c>
      <c r="C15814" t="s">
        <v>68279</v>
      </c>
      <c r="D15814" t="s">
        <v>41979</v>
      </c>
      <c r="E15814" t="s">
        <v>56</v>
      </c>
      <c r="F15814" t="s">
        <v>68280</v>
      </c>
      <c r="G15814" t="s">
        <v>68284</v>
      </c>
      <c r="H15814" t="s">
        <v>68282</v>
      </c>
      <c r="I15814" t="s">
        <v>68283</v>
      </c>
    </row>
    <row r="15815" spans="1:9" x14ac:dyDescent="0.25">
      <c r="A15815" t="s">
        <v>68285</v>
      </c>
      <c r="B15815" t="s">
        <v>68288</v>
      </c>
      <c r="C15815" t="s">
        <v>68286</v>
      </c>
      <c r="D15815" t="s">
        <v>15702</v>
      </c>
      <c r="E15815" t="s">
        <v>56</v>
      </c>
      <c r="F15815" t="s">
        <v>68287</v>
      </c>
      <c r="G15815" t="s">
        <v>68290</v>
      </c>
      <c r="I15815" t="s">
        <v>68289</v>
      </c>
    </row>
    <row r="15816" spans="1:9" x14ac:dyDescent="0.25">
      <c r="A15816" t="s">
        <v>68285</v>
      </c>
      <c r="B15816" t="s">
        <v>68288</v>
      </c>
      <c r="C15816" t="s">
        <v>68291</v>
      </c>
      <c r="D15816" t="s">
        <v>15702</v>
      </c>
      <c r="E15816" t="s">
        <v>56</v>
      </c>
      <c r="F15816" t="s">
        <v>68287</v>
      </c>
      <c r="G15816" t="s">
        <v>68290</v>
      </c>
      <c r="I15816" t="s">
        <v>68292</v>
      </c>
    </row>
    <row r="15817" spans="1:9" x14ac:dyDescent="0.25">
      <c r="A15817" t="s">
        <v>68293</v>
      </c>
      <c r="B15817" t="s">
        <v>68296</v>
      </c>
      <c r="C15817" t="s">
        <v>68294</v>
      </c>
      <c r="D15817" t="s">
        <v>4303</v>
      </c>
      <c r="E15817" t="s">
        <v>56</v>
      </c>
      <c r="F15817" t="s">
        <v>68295</v>
      </c>
      <c r="G15817" t="s">
        <v>68299</v>
      </c>
      <c r="H15817" t="s">
        <v>68297</v>
      </c>
      <c r="I15817" t="s">
        <v>68298</v>
      </c>
    </row>
    <row r="15818" spans="1:9" x14ac:dyDescent="0.25">
      <c r="A15818" t="s">
        <v>68300</v>
      </c>
      <c r="B15818" t="s">
        <v>68303</v>
      </c>
      <c r="C15818" t="s">
        <v>68301</v>
      </c>
      <c r="D15818" t="s">
        <v>4303</v>
      </c>
      <c r="E15818" t="s">
        <v>56</v>
      </c>
      <c r="F15818" t="s">
        <v>68302</v>
      </c>
      <c r="G15818" t="s">
        <v>68306</v>
      </c>
      <c r="H15818" t="s">
        <v>68304</v>
      </c>
      <c r="I15818" t="s">
        <v>68305</v>
      </c>
    </row>
    <row r="15819" spans="1:9" x14ac:dyDescent="0.25">
      <c r="A15819" t="s">
        <v>68307</v>
      </c>
      <c r="B15819" t="s">
        <v>68309</v>
      </c>
      <c r="C15819" t="s">
        <v>34673</v>
      </c>
      <c r="D15819" t="s">
        <v>15702</v>
      </c>
      <c r="E15819" t="s">
        <v>56</v>
      </c>
      <c r="F15819" t="s">
        <v>68308</v>
      </c>
      <c r="G15819" t="s">
        <v>68312</v>
      </c>
      <c r="H15819" t="s">
        <v>68310</v>
      </c>
      <c r="I15819" t="s">
        <v>68311</v>
      </c>
    </row>
    <row r="15820" spans="1:9" x14ac:dyDescent="0.25">
      <c r="A15820" t="s">
        <v>59366</v>
      </c>
      <c r="B15820" t="s">
        <v>59369</v>
      </c>
      <c r="C15820" t="s">
        <v>68313</v>
      </c>
      <c r="D15820" t="s">
        <v>6819</v>
      </c>
      <c r="E15820" t="s">
        <v>56</v>
      </c>
      <c r="F15820" t="s">
        <v>68314</v>
      </c>
      <c r="G15820" t="s">
        <v>59372</v>
      </c>
      <c r="H15820" t="s">
        <v>68315</v>
      </c>
      <c r="I15820" t="s">
        <v>68316</v>
      </c>
    </row>
    <row r="15821" spans="1:9" x14ac:dyDescent="0.25">
      <c r="A15821" t="s">
        <v>59366</v>
      </c>
      <c r="B15821" t="s">
        <v>59369</v>
      </c>
      <c r="C15821" t="s">
        <v>68317</v>
      </c>
      <c r="D15821" t="s">
        <v>3612</v>
      </c>
      <c r="E15821" t="s">
        <v>56</v>
      </c>
      <c r="F15821" t="s">
        <v>59368</v>
      </c>
      <c r="G15821" t="s">
        <v>59372</v>
      </c>
      <c r="H15821" t="s">
        <v>59370</v>
      </c>
      <c r="I15821" t="s">
        <v>68318</v>
      </c>
    </row>
    <row r="15822" spans="1:9" x14ac:dyDescent="0.25">
      <c r="A15822" t="s">
        <v>68319</v>
      </c>
      <c r="B15822" t="s">
        <v>68322</v>
      </c>
      <c r="C15822" t="s">
        <v>68320</v>
      </c>
      <c r="D15822" t="s">
        <v>41979</v>
      </c>
      <c r="E15822" t="s">
        <v>56</v>
      </c>
      <c r="F15822" t="s">
        <v>68321</v>
      </c>
      <c r="G15822" t="s">
        <v>68324</v>
      </c>
      <c r="H15822" t="s">
        <v>19843</v>
      </c>
      <c r="I15822" t="s">
        <v>68323</v>
      </c>
    </row>
    <row r="15823" spans="1:9" x14ac:dyDescent="0.25">
      <c r="A15823" t="s">
        <v>68319</v>
      </c>
      <c r="B15823" t="s">
        <v>68322</v>
      </c>
      <c r="C15823" t="s">
        <v>68325</v>
      </c>
      <c r="D15823" t="s">
        <v>3665</v>
      </c>
      <c r="E15823" t="s">
        <v>56</v>
      </c>
      <c r="F15823" t="s">
        <v>68326</v>
      </c>
      <c r="G15823" t="s">
        <v>68324</v>
      </c>
      <c r="H15823" t="s">
        <v>19843</v>
      </c>
      <c r="I15823" t="s">
        <v>68327</v>
      </c>
    </row>
    <row r="15824" spans="1:9" x14ac:dyDescent="0.25">
      <c r="A15824" t="s">
        <v>68319</v>
      </c>
      <c r="B15824" t="s">
        <v>68322</v>
      </c>
      <c r="C15824" t="s">
        <v>68328</v>
      </c>
      <c r="D15824" t="s">
        <v>3665</v>
      </c>
      <c r="E15824" t="s">
        <v>56</v>
      </c>
      <c r="F15824" t="s">
        <v>68329</v>
      </c>
      <c r="G15824" t="s">
        <v>68324</v>
      </c>
      <c r="H15824" t="s">
        <v>19843</v>
      </c>
      <c r="I15824" t="s">
        <v>68330</v>
      </c>
    </row>
    <row r="15825" spans="1:9" x14ac:dyDescent="0.25">
      <c r="A15825" t="s">
        <v>68331</v>
      </c>
      <c r="B15825" t="s">
        <v>68334</v>
      </c>
      <c r="C15825" t="s">
        <v>68332</v>
      </c>
      <c r="D15825" t="s">
        <v>6819</v>
      </c>
      <c r="E15825" t="s">
        <v>56</v>
      </c>
      <c r="F15825" t="s">
        <v>68333</v>
      </c>
      <c r="G15825" t="s">
        <v>68336</v>
      </c>
      <c r="H15825" t="s">
        <v>23581</v>
      </c>
      <c r="I15825" t="s">
        <v>68335</v>
      </c>
    </row>
    <row r="15826" spans="1:9" x14ac:dyDescent="0.25">
      <c r="A15826" t="s">
        <v>68337</v>
      </c>
      <c r="B15826" t="s">
        <v>68341</v>
      </c>
      <c r="C15826" t="s">
        <v>68338</v>
      </c>
      <c r="D15826" t="s">
        <v>68339</v>
      </c>
      <c r="E15826" t="s">
        <v>56</v>
      </c>
      <c r="F15826" t="s">
        <v>68340</v>
      </c>
      <c r="G15826" t="s">
        <v>68344</v>
      </c>
      <c r="H15826" t="s">
        <v>68342</v>
      </c>
      <c r="I15826" t="s">
        <v>68343</v>
      </c>
    </row>
    <row r="15827" spans="1:9" x14ac:dyDescent="0.25">
      <c r="A15827" t="s">
        <v>58612</v>
      </c>
      <c r="B15827" t="s">
        <v>58615</v>
      </c>
      <c r="C15827" t="s">
        <v>12</v>
      </c>
      <c r="D15827" t="s">
        <v>42039</v>
      </c>
      <c r="E15827" t="s">
        <v>56</v>
      </c>
      <c r="F15827" t="s">
        <v>68345</v>
      </c>
      <c r="G15827" t="s">
        <v>58617</v>
      </c>
      <c r="H15827" t="s">
        <v>10242</v>
      </c>
      <c r="I15827" t="s">
        <v>68346</v>
      </c>
    </row>
    <row r="15828" spans="1:9" x14ac:dyDescent="0.25">
      <c r="A15828" t="s">
        <v>68347</v>
      </c>
      <c r="B15828" t="s">
        <v>68350</v>
      </c>
      <c r="C15828" t="s">
        <v>68348</v>
      </c>
      <c r="D15828" t="s">
        <v>32195</v>
      </c>
      <c r="E15828" t="s">
        <v>56</v>
      </c>
      <c r="F15828" t="s">
        <v>68349</v>
      </c>
      <c r="G15828" t="s">
        <v>68352</v>
      </c>
      <c r="I15828" t="s">
        <v>68351</v>
      </c>
    </row>
    <row r="15829" spans="1:9" x14ac:dyDescent="0.25">
      <c r="A15829" t="s">
        <v>68353</v>
      </c>
      <c r="B15829" t="s">
        <v>68356</v>
      </c>
      <c r="C15829" t="s">
        <v>68354</v>
      </c>
      <c r="D15829" t="s">
        <v>282</v>
      </c>
      <c r="E15829" t="s">
        <v>56</v>
      </c>
      <c r="F15829" t="s">
        <v>68355</v>
      </c>
      <c r="G15829" t="s">
        <v>68359</v>
      </c>
      <c r="H15829" t="s">
        <v>68357</v>
      </c>
      <c r="I15829" t="s">
        <v>68358</v>
      </c>
    </row>
    <row r="15830" spans="1:9" x14ac:dyDescent="0.25">
      <c r="A15830" t="s">
        <v>68360</v>
      </c>
      <c r="B15830" t="s">
        <v>68363</v>
      </c>
      <c r="C15830" t="s">
        <v>68361</v>
      </c>
      <c r="D15830" t="s">
        <v>1517</v>
      </c>
      <c r="E15830" t="s">
        <v>56</v>
      </c>
      <c r="F15830" t="s">
        <v>68362</v>
      </c>
      <c r="G15830" t="s">
        <v>68366</v>
      </c>
      <c r="H15830" t="s">
        <v>68364</v>
      </c>
      <c r="I15830" t="s">
        <v>68365</v>
      </c>
    </row>
    <row r="15831" spans="1:9" x14ac:dyDescent="0.25">
      <c r="A15831" t="s">
        <v>68367</v>
      </c>
      <c r="B15831" t="s">
        <v>68369</v>
      </c>
      <c r="C15831" t="s">
        <v>68368</v>
      </c>
      <c r="D15831" t="s">
        <v>3668</v>
      </c>
      <c r="E15831" t="s">
        <v>56</v>
      </c>
      <c r="F15831">
        <v>2494576715</v>
      </c>
      <c r="G15831" t="s">
        <v>68371</v>
      </c>
      <c r="I15831" t="s">
        <v>68370</v>
      </c>
    </row>
    <row r="15832" spans="1:9" x14ac:dyDescent="0.25">
      <c r="A15832" t="s">
        <v>46227</v>
      </c>
      <c r="B15832" t="s">
        <v>46229</v>
      </c>
      <c r="C15832" t="s">
        <v>14524</v>
      </c>
      <c r="D15832" t="s">
        <v>39682</v>
      </c>
      <c r="E15832" t="s">
        <v>56</v>
      </c>
      <c r="F15832" t="s">
        <v>68372</v>
      </c>
      <c r="G15832" t="s">
        <v>46231</v>
      </c>
      <c r="H15832" t="s">
        <v>46230</v>
      </c>
      <c r="I15832" t="s">
        <v>68373</v>
      </c>
    </row>
    <row r="15833" spans="1:9" x14ac:dyDescent="0.25">
      <c r="A15833" t="s">
        <v>68374</v>
      </c>
      <c r="B15833" t="s">
        <v>68376</v>
      </c>
      <c r="C15833" t="s">
        <v>41600</v>
      </c>
      <c r="D15833" t="s">
        <v>3601</v>
      </c>
      <c r="E15833" t="s">
        <v>56</v>
      </c>
      <c r="F15833" t="s">
        <v>68375</v>
      </c>
      <c r="G15833" t="s">
        <v>68379</v>
      </c>
      <c r="H15833" t="s">
        <v>68377</v>
      </c>
      <c r="I15833" t="s">
        <v>68378</v>
      </c>
    </row>
    <row r="15834" spans="1:9" x14ac:dyDescent="0.25">
      <c r="A15834" t="s">
        <v>68380</v>
      </c>
      <c r="B15834" t="s">
        <v>68384</v>
      </c>
      <c r="C15834" t="s">
        <v>68381</v>
      </c>
      <c r="D15834" t="s">
        <v>68382</v>
      </c>
      <c r="E15834" t="s">
        <v>56</v>
      </c>
      <c r="F15834" t="s">
        <v>68383</v>
      </c>
      <c r="G15834" t="s">
        <v>68387</v>
      </c>
      <c r="H15834" t="s">
        <v>68385</v>
      </c>
      <c r="I15834" t="s">
        <v>68386</v>
      </c>
    </row>
    <row r="15835" spans="1:9" x14ac:dyDescent="0.25">
      <c r="A15835" t="s">
        <v>66336</v>
      </c>
      <c r="B15835" t="s">
        <v>66339</v>
      </c>
      <c r="C15835" t="s">
        <v>68388</v>
      </c>
      <c r="D15835" t="s">
        <v>1571</v>
      </c>
      <c r="E15835" t="s">
        <v>56</v>
      </c>
      <c r="F15835">
        <v>1553848587</v>
      </c>
      <c r="G15835" t="s">
        <v>66341</v>
      </c>
      <c r="I15835" t="s">
        <v>68389</v>
      </c>
    </row>
    <row r="15836" spans="1:9" x14ac:dyDescent="0.25">
      <c r="A15836" t="s">
        <v>68390</v>
      </c>
      <c r="B15836" t="s">
        <v>68393</v>
      </c>
      <c r="C15836" t="s">
        <v>68391</v>
      </c>
      <c r="D15836" t="s">
        <v>262</v>
      </c>
      <c r="E15836" t="s">
        <v>56</v>
      </c>
      <c r="F15836" t="s">
        <v>68392</v>
      </c>
      <c r="G15836" t="s">
        <v>68396</v>
      </c>
      <c r="H15836" t="s">
        <v>68394</v>
      </c>
      <c r="I15836" t="s">
        <v>68395</v>
      </c>
    </row>
    <row r="15837" spans="1:9" x14ac:dyDescent="0.25">
      <c r="A15837" t="s">
        <v>6086</v>
      </c>
      <c r="B15837" t="s">
        <v>6089</v>
      </c>
      <c r="C15837" t="s">
        <v>6087</v>
      </c>
      <c r="D15837" t="s">
        <v>376</v>
      </c>
      <c r="E15837" t="s">
        <v>56</v>
      </c>
      <c r="F15837" t="s">
        <v>6088</v>
      </c>
      <c r="G15837" t="s">
        <v>63212</v>
      </c>
      <c r="H15837" t="s">
        <v>63216</v>
      </c>
      <c r="I15837" t="s">
        <v>68397</v>
      </c>
    </row>
    <row r="15838" spans="1:9" x14ac:dyDescent="0.25">
      <c r="A15838" t="s">
        <v>6086</v>
      </c>
      <c r="B15838" t="s">
        <v>6089</v>
      </c>
      <c r="C15838" t="s">
        <v>68398</v>
      </c>
      <c r="D15838" t="s">
        <v>379</v>
      </c>
      <c r="E15838" t="s">
        <v>56</v>
      </c>
      <c r="F15838" t="s">
        <v>6088</v>
      </c>
      <c r="G15838" t="s">
        <v>30140</v>
      </c>
      <c r="H15838" t="s">
        <v>6090</v>
      </c>
      <c r="I15838" t="s">
        <v>68399</v>
      </c>
    </row>
    <row r="15839" spans="1:9" x14ac:dyDescent="0.25">
      <c r="A15839" t="s">
        <v>68400</v>
      </c>
      <c r="B15839" t="s">
        <v>68403</v>
      </c>
      <c r="C15839" t="s">
        <v>68401</v>
      </c>
      <c r="D15839" t="s">
        <v>4303</v>
      </c>
      <c r="E15839" t="s">
        <v>56</v>
      </c>
      <c r="F15839" t="s">
        <v>68402</v>
      </c>
      <c r="G15839" t="s">
        <v>68405</v>
      </c>
      <c r="H15839" t="s">
        <v>43838</v>
      </c>
      <c r="I15839" t="s">
        <v>68404</v>
      </c>
    </row>
    <row r="15840" spans="1:9" x14ac:dyDescent="0.25">
      <c r="A15840" t="s">
        <v>68406</v>
      </c>
      <c r="B15840" t="s">
        <v>68409</v>
      </c>
      <c r="C15840" t="s">
        <v>68407</v>
      </c>
      <c r="D15840" t="s">
        <v>483</v>
      </c>
      <c r="E15840" t="s">
        <v>56</v>
      </c>
      <c r="F15840" t="s">
        <v>68408</v>
      </c>
      <c r="G15840" t="s">
        <v>68412</v>
      </c>
      <c r="H15840" t="s">
        <v>68410</v>
      </c>
      <c r="I15840" t="s">
        <v>68411</v>
      </c>
    </row>
    <row r="15841" spans="1:9" x14ac:dyDescent="0.25">
      <c r="A15841" t="s">
        <v>65624</v>
      </c>
      <c r="B15841" t="s">
        <v>65626</v>
      </c>
      <c r="C15841" t="s">
        <v>2414</v>
      </c>
      <c r="D15841" t="s">
        <v>2407</v>
      </c>
      <c r="E15841" t="s">
        <v>56</v>
      </c>
      <c r="F15841" t="s">
        <v>68413</v>
      </c>
      <c r="G15841" t="s">
        <v>65628</v>
      </c>
      <c r="I15841" t="s">
        <v>68414</v>
      </c>
    </row>
    <row r="15842" spans="1:9" x14ac:dyDescent="0.25">
      <c r="A15842" t="s">
        <v>57229</v>
      </c>
      <c r="B15842" t="s">
        <v>57232</v>
      </c>
      <c r="C15842" t="s">
        <v>68415</v>
      </c>
      <c r="D15842" t="s">
        <v>14354</v>
      </c>
      <c r="E15842" t="s">
        <v>456</v>
      </c>
      <c r="F15842" t="s">
        <v>68416</v>
      </c>
      <c r="G15842" t="s">
        <v>68419</v>
      </c>
      <c r="H15842" t="s">
        <v>68417</v>
      </c>
      <c r="I15842" t="s">
        <v>68418</v>
      </c>
    </row>
    <row r="15843" spans="1:9" x14ac:dyDescent="0.25">
      <c r="A15843" t="s">
        <v>65780</v>
      </c>
      <c r="B15843" t="s">
        <v>65781</v>
      </c>
      <c r="C15843" t="s">
        <v>68420</v>
      </c>
      <c r="D15843" t="s">
        <v>972</v>
      </c>
      <c r="E15843" t="s">
        <v>56</v>
      </c>
      <c r="F15843" t="s">
        <v>6</v>
      </c>
      <c r="I15843" t="s">
        <v>68421</v>
      </c>
    </row>
    <row r="15844" spans="1:9" x14ac:dyDescent="0.25">
      <c r="A15844" t="s">
        <v>68422</v>
      </c>
      <c r="B15844" t="s">
        <v>68424</v>
      </c>
      <c r="C15844" t="s">
        <v>68423</v>
      </c>
      <c r="D15844" t="s">
        <v>43299</v>
      </c>
      <c r="E15844" t="s">
        <v>56</v>
      </c>
      <c r="F15844">
        <v>154333484</v>
      </c>
      <c r="G15844" t="s">
        <v>68426</v>
      </c>
      <c r="I15844" t="s">
        <v>68425</v>
      </c>
    </row>
    <row r="15845" spans="1:9" x14ac:dyDescent="0.25">
      <c r="A15845" t="s">
        <v>65624</v>
      </c>
      <c r="B15845" t="s">
        <v>65626</v>
      </c>
      <c r="C15845" t="s">
        <v>68427</v>
      </c>
      <c r="D15845" t="s">
        <v>3922</v>
      </c>
      <c r="E15845" t="s">
        <v>56</v>
      </c>
      <c r="F15845">
        <v>1128555631</v>
      </c>
      <c r="G15845" t="s">
        <v>68429</v>
      </c>
      <c r="I15845" t="s">
        <v>68428</v>
      </c>
    </row>
    <row r="15846" spans="1:9" x14ac:dyDescent="0.25">
      <c r="A15846" t="s">
        <v>65624</v>
      </c>
      <c r="B15846" t="s">
        <v>65626</v>
      </c>
      <c r="C15846" t="s">
        <v>68430</v>
      </c>
      <c r="D15846" t="s">
        <v>3644</v>
      </c>
      <c r="E15846" t="s">
        <v>56</v>
      </c>
      <c r="F15846" t="s">
        <v>6</v>
      </c>
      <c r="G15846" t="s">
        <v>68433</v>
      </c>
      <c r="H15846" t="s">
        <v>68431</v>
      </c>
      <c r="I15846" t="s">
        <v>68432</v>
      </c>
    </row>
    <row r="15847" spans="1:9" x14ac:dyDescent="0.25">
      <c r="A15847" t="s">
        <v>68434</v>
      </c>
      <c r="B15847" t="s">
        <v>68436</v>
      </c>
      <c r="C15847" t="s">
        <v>31475</v>
      </c>
      <c r="D15847" t="s">
        <v>117</v>
      </c>
      <c r="E15847" t="s">
        <v>56</v>
      </c>
      <c r="F15847" t="s">
        <v>68435</v>
      </c>
      <c r="G15847" t="s">
        <v>31479</v>
      </c>
      <c r="H15847" t="s">
        <v>607</v>
      </c>
      <c r="I15847" t="s">
        <v>68437</v>
      </c>
    </row>
    <row r="15848" spans="1:9" x14ac:dyDescent="0.25">
      <c r="A15848" t="s">
        <v>46647</v>
      </c>
      <c r="B15848" t="s">
        <v>46650</v>
      </c>
      <c r="C15848" t="s">
        <v>68438</v>
      </c>
      <c r="D15848" t="s">
        <v>916</v>
      </c>
      <c r="E15848" t="s">
        <v>56</v>
      </c>
      <c r="F15848" t="s">
        <v>68439</v>
      </c>
      <c r="G15848" t="s">
        <v>68441</v>
      </c>
      <c r="I15848" t="s">
        <v>68440</v>
      </c>
    </row>
    <row r="15849" spans="1:9" x14ac:dyDescent="0.25">
      <c r="A15849" t="s">
        <v>3696</v>
      </c>
      <c r="B15849" t="s">
        <v>3699</v>
      </c>
      <c r="C15849" t="s">
        <v>68442</v>
      </c>
      <c r="D15849" t="s">
        <v>2290</v>
      </c>
      <c r="E15849" t="s">
        <v>56</v>
      </c>
      <c r="F15849" t="s">
        <v>68443</v>
      </c>
      <c r="G15849" t="s">
        <v>3702</v>
      </c>
      <c r="I15849" t="s">
        <v>68444</v>
      </c>
    </row>
    <row r="15850" spans="1:9" x14ac:dyDescent="0.25">
      <c r="A15850" t="s">
        <v>68445</v>
      </c>
      <c r="B15850" t="s">
        <v>68448</v>
      </c>
      <c r="C15850" t="s">
        <v>68446</v>
      </c>
      <c r="D15850" t="s">
        <v>23462</v>
      </c>
      <c r="E15850" t="s">
        <v>56</v>
      </c>
      <c r="F15850" t="s">
        <v>68447</v>
      </c>
      <c r="G15850" t="s">
        <v>68451</v>
      </c>
      <c r="H15850" t="s">
        <v>68449</v>
      </c>
      <c r="I15850" t="s">
        <v>68450</v>
      </c>
    </row>
    <row r="15851" spans="1:9" x14ac:dyDescent="0.25">
      <c r="A15851" t="s">
        <v>68452</v>
      </c>
      <c r="B15851" t="s">
        <v>68455</v>
      </c>
      <c r="C15851" t="s">
        <v>68453</v>
      </c>
      <c r="D15851" t="s">
        <v>23462</v>
      </c>
      <c r="E15851" t="s">
        <v>56</v>
      </c>
      <c r="F15851" t="s">
        <v>68454</v>
      </c>
      <c r="G15851" t="s">
        <v>68457</v>
      </c>
      <c r="I15851" t="s">
        <v>68456</v>
      </c>
    </row>
    <row r="15852" spans="1:9" x14ac:dyDescent="0.25">
      <c r="A15852" t="s">
        <v>68458</v>
      </c>
      <c r="B15852" t="s">
        <v>68461</v>
      </c>
      <c r="C15852" t="s">
        <v>68459</v>
      </c>
      <c r="D15852" t="s">
        <v>3276</v>
      </c>
      <c r="E15852" t="s">
        <v>56</v>
      </c>
      <c r="F15852" t="s">
        <v>68460</v>
      </c>
      <c r="G15852" t="s">
        <v>68464</v>
      </c>
      <c r="H15852" t="s">
        <v>68462</v>
      </c>
      <c r="I15852" t="s">
        <v>68463</v>
      </c>
    </row>
    <row r="15853" spans="1:9" x14ac:dyDescent="0.25">
      <c r="A15853" t="s">
        <v>11700</v>
      </c>
      <c r="B15853" t="s">
        <v>11703</v>
      </c>
      <c r="C15853" t="s">
        <v>15940</v>
      </c>
      <c r="D15853" t="s">
        <v>1225</v>
      </c>
      <c r="E15853" t="s">
        <v>56</v>
      </c>
      <c r="F15853" t="s">
        <v>64837</v>
      </c>
      <c r="G15853" t="s">
        <v>11706</v>
      </c>
      <c r="H15853" t="s">
        <v>14585</v>
      </c>
      <c r="I15853" t="s">
        <v>68465</v>
      </c>
    </row>
    <row r="15854" spans="1:9" x14ac:dyDescent="0.25">
      <c r="A15854" t="s">
        <v>32325</v>
      </c>
      <c r="B15854" t="s">
        <v>32328</v>
      </c>
      <c r="C15854" t="s">
        <v>68466</v>
      </c>
      <c r="D15854" t="s">
        <v>2560</v>
      </c>
      <c r="E15854" t="s">
        <v>56</v>
      </c>
      <c r="F15854" t="s">
        <v>68467</v>
      </c>
      <c r="G15854" t="s">
        <v>68469</v>
      </c>
      <c r="H15854" t="s">
        <v>33957</v>
      </c>
      <c r="I15854" t="s">
        <v>68468</v>
      </c>
    </row>
    <row r="15855" spans="1:9" x14ac:dyDescent="0.25">
      <c r="A15855" t="s">
        <v>32325</v>
      </c>
      <c r="B15855" t="s">
        <v>32328</v>
      </c>
      <c r="C15855" t="s">
        <v>68470</v>
      </c>
      <c r="D15855" t="s">
        <v>2560</v>
      </c>
      <c r="E15855" t="s">
        <v>56</v>
      </c>
      <c r="F15855" t="s">
        <v>68471</v>
      </c>
      <c r="G15855" t="s">
        <v>68473</v>
      </c>
      <c r="H15855" t="s">
        <v>33957</v>
      </c>
      <c r="I15855" t="s">
        <v>68472</v>
      </c>
    </row>
    <row r="15856" spans="1:9" x14ac:dyDescent="0.25">
      <c r="A15856" t="s">
        <v>32325</v>
      </c>
      <c r="B15856" t="s">
        <v>32328</v>
      </c>
      <c r="C15856" t="s">
        <v>68474</v>
      </c>
      <c r="D15856" t="s">
        <v>68475</v>
      </c>
      <c r="E15856" t="s">
        <v>56</v>
      </c>
      <c r="F15856" t="s">
        <v>68476</v>
      </c>
      <c r="G15856" t="s">
        <v>68478</v>
      </c>
      <c r="H15856" t="s">
        <v>33957</v>
      </c>
      <c r="I15856" t="s">
        <v>68477</v>
      </c>
    </row>
    <row r="15857" spans="1:9" x14ac:dyDescent="0.25">
      <c r="A15857" t="s">
        <v>68479</v>
      </c>
      <c r="B15857" t="s">
        <v>68482</v>
      </c>
      <c r="C15857" t="s">
        <v>68480</v>
      </c>
      <c r="D15857" t="s">
        <v>2290</v>
      </c>
      <c r="E15857" t="s">
        <v>56</v>
      </c>
      <c r="F15857" t="s">
        <v>68481</v>
      </c>
      <c r="G15857" t="s">
        <v>68485</v>
      </c>
      <c r="H15857" t="s">
        <v>68483</v>
      </c>
      <c r="I15857" t="s">
        <v>68484</v>
      </c>
    </row>
    <row r="15858" spans="1:9" x14ac:dyDescent="0.25">
      <c r="A15858" t="s">
        <v>34515</v>
      </c>
      <c r="B15858" t="s">
        <v>34516</v>
      </c>
      <c r="C15858" t="s">
        <v>68486</v>
      </c>
      <c r="D15858" t="s">
        <v>2407</v>
      </c>
      <c r="E15858" t="s">
        <v>56</v>
      </c>
      <c r="F15858" t="s">
        <v>35435</v>
      </c>
      <c r="G15858" t="s">
        <v>29389</v>
      </c>
      <c r="H15858" t="s">
        <v>18236</v>
      </c>
      <c r="I15858" t="s">
        <v>68487</v>
      </c>
    </row>
    <row r="15859" spans="1:9" x14ac:dyDescent="0.25">
      <c r="A15859" t="s">
        <v>61793</v>
      </c>
      <c r="B15859" t="s">
        <v>61796</v>
      </c>
      <c r="C15859" t="s">
        <v>68488</v>
      </c>
      <c r="D15859" t="s">
        <v>347</v>
      </c>
      <c r="E15859" t="s">
        <v>56</v>
      </c>
      <c r="F15859" t="s">
        <v>61795</v>
      </c>
      <c r="G15859" t="s">
        <v>68491</v>
      </c>
      <c r="H15859" t="s">
        <v>68489</v>
      </c>
      <c r="I15859" t="s">
        <v>68490</v>
      </c>
    </row>
    <row r="15860" spans="1:9" x14ac:dyDescent="0.25">
      <c r="A15860" t="s">
        <v>45503</v>
      </c>
      <c r="B15860" t="s">
        <v>45506</v>
      </c>
      <c r="C15860" t="s">
        <v>68492</v>
      </c>
      <c r="D15860" t="s">
        <v>729</v>
      </c>
      <c r="E15860" t="s">
        <v>56</v>
      </c>
      <c r="F15860" t="s">
        <v>68493</v>
      </c>
      <c r="G15860" t="s">
        <v>68496</v>
      </c>
      <c r="H15860" t="s">
        <v>68494</v>
      </c>
      <c r="I15860" t="s">
        <v>68495</v>
      </c>
    </row>
    <row r="15861" spans="1:9" x14ac:dyDescent="0.25">
      <c r="A15861" t="s">
        <v>68497</v>
      </c>
      <c r="B15861" t="s">
        <v>68500</v>
      </c>
      <c r="C15861" t="s">
        <v>68498</v>
      </c>
      <c r="D15861" t="s">
        <v>1676</v>
      </c>
      <c r="E15861" t="s">
        <v>56</v>
      </c>
      <c r="F15861" t="s">
        <v>68499</v>
      </c>
      <c r="G15861" t="s">
        <v>68502</v>
      </c>
      <c r="H15861" t="s">
        <v>11651</v>
      </c>
      <c r="I15861" t="s">
        <v>68501</v>
      </c>
    </row>
    <row r="15862" spans="1:9" x14ac:dyDescent="0.25">
      <c r="A15862" t="s">
        <v>28654</v>
      </c>
      <c r="B15862" t="s">
        <v>28657</v>
      </c>
      <c r="C15862" t="s">
        <v>2414</v>
      </c>
      <c r="D15862" t="s">
        <v>3922</v>
      </c>
      <c r="E15862" t="s">
        <v>56</v>
      </c>
      <c r="F15862" t="s">
        <v>68503</v>
      </c>
      <c r="I15862" t="s">
        <v>68504</v>
      </c>
    </row>
    <row r="15863" spans="1:9" x14ac:dyDescent="0.25">
      <c r="A15863" t="s">
        <v>68505</v>
      </c>
      <c r="B15863" t="s">
        <v>68508</v>
      </c>
      <c r="C15863" t="s">
        <v>68506</v>
      </c>
      <c r="D15863" t="s">
        <v>156</v>
      </c>
      <c r="E15863" t="s">
        <v>157</v>
      </c>
      <c r="F15863" t="s">
        <v>68507</v>
      </c>
      <c r="G15863" t="s">
        <v>68511</v>
      </c>
      <c r="H15863" t="s">
        <v>68509</v>
      </c>
      <c r="I15863" t="s">
        <v>68510</v>
      </c>
    </row>
    <row r="15864" spans="1:9" x14ac:dyDescent="0.25">
      <c r="A15864" t="s">
        <v>9148</v>
      </c>
      <c r="B15864" t="s">
        <v>9151</v>
      </c>
      <c r="C15864" t="s">
        <v>68512</v>
      </c>
      <c r="D15864" t="s">
        <v>64</v>
      </c>
      <c r="E15864" t="s">
        <v>56</v>
      </c>
      <c r="F15864" t="s">
        <v>68513</v>
      </c>
      <c r="G15864" t="s">
        <v>68516</v>
      </c>
      <c r="H15864" t="s">
        <v>68514</v>
      </c>
      <c r="I15864" t="s">
        <v>68515</v>
      </c>
    </row>
    <row r="15865" spans="1:9" x14ac:dyDescent="0.25">
      <c r="A15865" t="s">
        <v>2420</v>
      </c>
      <c r="B15865" t="s">
        <v>2423</v>
      </c>
      <c r="C15865" t="s">
        <v>68517</v>
      </c>
      <c r="D15865" t="s">
        <v>1676</v>
      </c>
      <c r="E15865" t="s">
        <v>56</v>
      </c>
      <c r="F15865" t="s">
        <v>2422</v>
      </c>
      <c r="G15865" t="s">
        <v>2426</v>
      </c>
      <c r="H15865" t="s">
        <v>2428</v>
      </c>
      <c r="I15865" t="s">
        <v>68518</v>
      </c>
    </row>
    <row r="15866" spans="1:9" x14ac:dyDescent="0.25">
      <c r="A15866" t="s">
        <v>23031</v>
      </c>
      <c r="B15866" t="s">
        <v>23034</v>
      </c>
      <c r="C15866" t="s">
        <v>32668</v>
      </c>
      <c r="D15866" t="s">
        <v>5589</v>
      </c>
      <c r="E15866" t="s">
        <v>56</v>
      </c>
      <c r="F15866" t="s">
        <v>68519</v>
      </c>
      <c r="G15866" t="s">
        <v>23037</v>
      </c>
      <c r="H15866" t="s">
        <v>68520</v>
      </c>
      <c r="I15866" t="s">
        <v>68521</v>
      </c>
    </row>
    <row r="15867" spans="1:9" x14ac:dyDescent="0.25">
      <c r="A15867" t="s">
        <v>65780</v>
      </c>
      <c r="B15867" t="s">
        <v>65781</v>
      </c>
      <c r="C15867" t="s">
        <v>68522</v>
      </c>
      <c r="D15867" t="s">
        <v>156</v>
      </c>
      <c r="E15867" t="s">
        <v>157</v>
      </c>
      <c r="F15867" t="s">
        <v>6</v>
      </c>
      <c r="I15867" t="s">
        <v>68523</v>
      </c>
    </row>
    <row r="15868" spans="1:9" x14ac:dyDescent="0.25">
      <c r="A15868" t="s">
        <v>34268</v>
      </c>
      <c r="B15868" t="s">
        <v>34271</v>
      </c>
      <c r="C15868" t="s">
        <v>68524</v>
      </c>
      <c r="D15868" t="s">
        <v>1676</v>
      </c>
      <c r="E15868" t="s">
        <v>56</v>
      </c>
      <c r="F15868" t="s">
        <v>68525</v>
      </c>
      <c r="G15868" t="s">
        <v>34274</v>
      </c>
      <c r="H15868" t="s">
        <v>34272</v>
      </c>
      <c r="I15868" t="s">
        <v>68526</v>
      </c>
    </row>
    <row r="15869" spans="1:9" x14ac:dyDescent="0.25">
      <c r="A15869" t="s">
        <v>9906</v>
      </c>
      <c r="B15869" t="s">
        <v>9909</v>
      </c>
      <c r="C15869" t="s">
        <v>68527</v>
      </c>
      <c r="D15869" t="s">
        <v>2378</v>
      </c>
      <c r="E15869" t="s">
        <v>56</v>
      </c>
      <c r="F15869" t="s">
        <v>68528</v>
      </c>
      <c r="G15869" t="s">
        <v>68530</v>
      </c>
      <c r="H15869" t="s">
        <v>43295</v>
      </c>
      <c r="I15869" t="s">
        <v>68529</v>
      </c>
    </row>
    <row r="15870" spans="1:9" x14ac:dyDescent="0.25">
      <c r="A15870" t="s">
        <v>11133</v>
      </c>
      <c r="B15870" t="s">
        <v>11136</v>
      </c>
      <c r="C15870" t="s">
        <v>68531</v>
      </c>
      <c r="D15870" t="s">
        <v>1676</v>
      </c>
      <c r="E15870" t="s">
        <v>56</v>
      </c>
      <c r="F15870">
        <v>42181500</v>
      </c>
      <c r="G15870" t="s">
        <v>11139</v>
      </c>
      <c r="I15870" t="s">
        <v>68532</v>
      </c>
    </row>
    <row r="15871" spans="1:9" x14ac:dyDescent="0.25">
      <c r="A15871" t="s">
        <v>68533</v>
      </c>
      <c r="B15871" t="s">
        <v>68536</v>
      </c>
      <c r="C15871" t="s">
        <v>68534</v>
      </c>
      <c r="D15871" t="s">
        <v>35692</v>
      </c>
      <c r="E15871" t="s">
        <v>56</v>
      </c>
      <c r="F15871" t="s">
        <v>68535</v>
      </c>
      <c r="G15871" t="s">
        <v>68539</v>
      </c>
      <c r="H15871" t="s">
        <v>68537</v>
      </c>
      <c r="I15871" t="s">
        <v>68538</v>
      </c>
    </row>
    <row r="15872" spans="1:9" x14ac:dyDescent="0.25">
      <c r="A15872" t="s">
        <v>63951</v>
      </c>
      <c r="B15872" t="s">
        <v>35084</v>
      </c>
      <c r="C15872" t="s">
        <v>35082</v>
      </c>
      <c r="D15872" t="s">
        <v>55</v>
      </c>
      <c r="E15872" t="s">
        <v>56</v>
      </c>
      <c r="F15872" t="s">
        <v>68540</v>
      </c>
      <c r="G15872" t="s">
        <v>35087</v>
      </c>
      <c r="H15872" t="s">
        <v>35085</v>
      </c>
      <c r="I15872" t="s">
        <v>68541</v>
      </c>
    </row>
    <row r="15873" spans="1:9" x14ac:dyDescent="0.25">
      <c r="A15873" t="s">
        <v>46320</v>
      </c>
      <c r="B15873" t="s">
        <v>46322</v>
      </c>
      <c r="C15873" t="s">
        <v>12</v>
      </c>
      <c r="D15873" t="s">
        <v>63806</v>
      </c>
      <c r="E15873" t="s">
        <v>56</v>
      </c>
      <c r="F15873" t="s">
        <v>68542</v>
      </c>
      <c r="G15873" t="s">
        <v>46325</v>
      </c>
      <c r="H15873" t="s">
        <v>68543</v>
      </c>
      <c r="I15873" t="s">
        <v>68544</v>
      </c>
    </row>
    <row r="15874" spans="1:9" x14ac:dyDescent="0.25">
      <c r="A15874" t="s">
        <v>68545</v>
      </c>
      <c r="B15874" t="s">
        <v>68548</v>
      </c>
      <c r="C15874" t="s">
        <v>68546</v>
      </c>
      <c r="D15874" t="s">
        <v>31497</v>
      </c>
      <c r="E15874" t="s">
        <v>56</v>
      </c>
      <c r="F15874" t="s">
        <v>68547</v>
      </c>
      <c r="G15874" t="s">
        <v>68551</v>
      </c>
      <c r="H15874" t="s">
        <v>68549</v>
      </c>
      <c r="I15874" t="s">
        <v>68550</v>
      </c>
    </row>
    <row r="15875" spans="1:9" x14ac:dyDescent="0.25">
      <c r="A15875" t="s">
        <v>46262</v>
      </c>
      <c r="B15875" t="s">
        <v>46264</v>
      </c>
      <c r="C15875" t="s">
        <v>68552</v>
      </c>
      <c r="D15875" t="s">
        <v>37848</v>
      </c>
      <c r="E15875" t="s">
        <v>56</v>
      </c>
      <c r="F15875">
        <v>2983649761</v>
      </c>
      <c r="I15875" t="s">
        <v>68553</v>
      </c>
    </row>
    <row r="15876" spans="1:9" x14ac:dyDescent="0.25">
      <c r="A15876" t="s">
        <v>44506</v>
      </c>
      <c r="B15876" t="s">
        <v>44509</v>
      </c>
      <c r="C15876" t="s">
        <v>68554</v>
      </c>
      <c r="D15876" t="s">
        <v>3550</v>
      </c>
      <c r="E15876" t="s">
        <v>56</v>
      </c>
      <c r="F15876" t="s">
        <v>44508</v>
      </c>
      <c r="G15876" t="s">
        <v>44512</v>
      </c>
      <c r="H15876" t="s">
        <v>44510</v>
      </c>
      <c r="I15876" t="s">
        <v>68555</v>
      </c>
    </row>
    <row r="15877" spans="1:9" x14ac:dyDescent="0.25">
      <c r="A15877" t="s">
        <v>68556</v>
      </c>
      <c r="B15877" t="s">
        <v>68559</v>
      </c>
      <c r="C15877" t="s">
        <v>68557</v>
      </c>
      <c r="D15877" t="s">
        <v>41258</v>
      </c>
      <c r="E15877" t="s">
        <v>56</v>
      </c>
      <c r="F15877" t="s">
        <v>68558</v>
      </c>
      <c r="G15877" t="s">
        <v>68562</v>
      </c>
      <c r="H15877" t="s">
        <v>68560</v>
      </c>
      <c r="I15877" t="s">
        <v>68561</v>
      </c>
    </row>
    <row r="15878" spans="1:9" x14ac:dyDescent="0.25">
      <c r="A15878" t="s">
        <v>57901</v>
      </c>
      <c r="B15878" t="s">
        <v>68563</v>
      </c>
      <c r="C15878" t="s">
        <v>12</v>
      </c>
      <c r="D15878" t="s">
        <v>39374</v>
      </c>
      <c r="E15878" t="s">
        <v>56</v>
      </c>
      <c r="F15878" t="s">
        <v>57902</v>
      </c>
      <c r="G15878" t="s">
        <v>57906</v>
      </c>
      <c r="H15878" t="s">
        <v>57904</v>
      </c>
      <c r="I15878" t="s">
        <v>68564</v>
      </c>
    </row>
    <row r="15879" spans="1:9" x14ac:dyDescent="0.25">
      <c r="A15879" t="s">
        <v>68565</v>
      </c>
      <c r="B15879" t="s">
        <v>68568</v>
      </c>
      <c r="C15879" t="s">
        <v>68566</v>
      </c>
      <c r="D15879" t="s">
        <v>2279</v>
      </c>
      <c r="E15879" t="s">
        <v>56</v>
      </c>
      <c r="F15879" t="s">
        <v>68567</v>
      </c>
      <c r="G15879" t="s">
        <v>68571</v>
      </c>
      <c r="H15879" t="s">
        <v>68569</v>
      </c>
      <c r="I15879" t="s">
        <v>68570</v>
      </c>
    </row>
    <row r="15880" spans="1:9" x14ac:dyDescent="0.25">
      <c r="A15880" t="s">
        <v>68565</v>
      </c>
      <c r="B15880" t="s">
        <v>68568</v>
      </c>
      <c r="C15880" t="s">
        <v>68572</v>
      </c>
      <c r="D15880" t="s">
        <v>2279</v>
      </c>
      <c r="E15880" t="s">
        <v>56</v>
      </c>
      <c r="F15880" t="s">
        <v>68567</v>
      </c>
      <c r="G15880" t="s">
        <v>68571</v>
      </c>
      <c r="H15880" t="s">
        <v>68569</v>
      </c>
      <c r="I15880" t="s">
        <v>68570</v>
      </c>
    </row>
    <row r="15881" spans="1:9" x14ac:dyDescent="0.25">
      <c r="A15881" t="s">
        <v>68573</v>
      </c>
      <c r="B15881" t="s">
        <v>68575</v>
      </c>
      <c r="C15881" t="s">
        <v>61906</v>
      </c>
      <c r="D15881" t="s">
        <v>3634</v>
      </c>
      <c r="E15881" t="s">
        <v>56</v>
      </c>
      <c r="F15881" t="s">
        <v>68574</v>
      </c>
      <c r="G15881" t="s">
        <v>68577</v>
      </c>
      <c r="I15881" t="s">
        <v>68576</v>
      </c>
    </row>
    <row r="15882" spans="1:9" x14ac:dyDescent="0.25">
      <c r="A15882" t="s">
        <v>68578</v>
      </c>
      <c r="B15882" t="s">
        <v>68580</v>
      </c>
      <c r="C15882" t="s">
        <v>12</v>
      </c>
      <c r="D15882" t="s">
        <v>30073</v>
      </c>
      <c r="E15882" t="s">
        <v>56</v>
      </c>
      <c r="F15882" t="s">
        <v>68579</v>
      </c>
      <c r="G15882" t="s">
        <v>43688</v>
      </c>
      <c r="H15882" t="s">
        <v>68581</v>
      </c>
      <c r="I15882" t="s">
        <v>68582</v>
      </c>
    </row>
    <row r="15883" spans="1:9" x14ac:dyDescent="0.25">
      <c r="A15883" t="s">
        <v>46036</v>
      </c>
      <c r="B15883" t="s">
        <v>46039</v>
      </c>
      <c r="C15883" t="s">
        <v>46767</v>
      </c>
      <c r="D15883" t="s">
        <v>3612</v>
      </c>
      <c r="E15883" t="s">
        <v>56</v>
      </c>
      <c r="F15883" t="s">
        <v>46038</v>
      </c>
      <c r="G15883" t="s">
        <v>46041</v>
      </c>
      <c r="H15883" t="s">
        <v>46040</v>
      </c>
      <c r="I15883" t="s">
        <v>68583</v>
      </c>
    </row>
    <row r="15884" spans="1:9" x14ac:dyDescent="0.25">
      <c r="A15884" t="s">
        <v>57923</v>
      </c>
      <c r="B15884" t="s">
        <v>68585</v>
      </c>
      <c r="C15884" t="s">
        <v>57924</v>
      </c>
      <c r="D15884" t="s">
        <v>21706</v>
      </c>
      <c r="E15884" t="s">
        <v>56</v>
      </c>
      <c r="F15884" t="s">
        <v>68584</v>
      </c>
      <c r="G15884" t="s">
        <v>57927</v>
      </c>
      <c r="H15884" t="s">
        <v>2103</v>
      </c>
      <c r="I15884" t="s">
        <v>68586</v>
      </c>
    </row>
    <row r="15885" spans="1:9" x14ac:dyDescent="0.25">
      <c r="A15885" t="s">
        <v>68587</v>
      </c>
      <c r="B15885" t="s">
        <v>68590</v>
      </c>
      <c r="C15885" t="s">
        <v>68588</v>
      </c>
      <c r="D15885" t="s">
        <v>45558</v>
      </c>
      <c r="E15885" t="s">
        <v>56</v>
      </c>
      <c r="F15885" t="s">
        <v>68589</v>
      </c>
      <c r="G15885" t="s">
        <v>68593</v>
      </c>
      <c r="H15885" t="s">
        <v>68591</v>
      </c>
      <c r="I15885" t="s">
        <v>68592</v>
      </c>
    </row>
    <row r="15886" spans="1:9" x14ac:dyDescent="0.25">
      <c r="A15886" t="s">
        <v>46001</v>
      </c>
      <c r="B15886" t="s">
        <v>68595</v>
      </c>
      <c r="C15886" t="s">
        <v>12</v>
      </c>
      <c r="D15886" t="s">
        <v>31497</v>
      </c>
      <c r="E15886" t="s">
        <v>56</v>
      </c>
      <c r="F15886" t="s">
        <v>68594</v>
      </c>
      <c r="G15886" t="s">
        <v>46006</v>
      </c>
      <c r="H15886" t="s">
        <v>46004</v>
      </c>
      <c r="I15886" t="s">
        <v>68596</v>
      </c>
    </row>
    <row r="15887" spans="1:9" x14ac:dyDescent="0.25">
      <c r="A15887" t="s">
        <v>46001</v>
      </c>
      <c r="B15887" t="s">
        <v>68595</v>
      </c>
      <c r="C15887" t="s">
        <v>46007</v>
      </c>
      <c r="D15887" t="s">
        <v>31497</v>
      </c>
      <c r="E15887" t="s">
        <v>56</v>
      </c>
      <c r="F15887" t="s">
        <v>68594</v>
      </c>
      <c r="G15887" t="s">
        <v>46006</v>
      </c>
      <c r="H15887" t="s">
        <v>46004</v>
      </c>
      <c r="I15887" t="s">
        <v>68596</v>
      </c>
    </row>
    <row r="15888" spans="1:9" x14ac:dyDescent="0.25">
      <c r="A15888" t="s">
        <v>57567</v>
      </c>
      <c r="B15888" t="s">
        <v>68597</v>
      </c>
      <c r="C15888" t="s">
        <v>57568</v>
      </c>
      <c r="D15888" t="s">
        <v>3601</v>
      </c>
      <c r="E15888" t="s">
        <v>56</v>
      </c>
      <c r="F15888">
        <v>2915705180</v>
      </c>
      <c r="G15888" t="s">
        <v>41408</v>
      </c>
      <c r="H15888" t="s">
        <v>68598</v>
      </c>
      <c r="I15888" t="s">
        <v>68599</v>
      </c>
    </row>
    <row r="15889" spans="1:9" x14ac:dyDescent="0.25">
      <c r="A15889" t="s">
        <v>68600</v>
      </c>
      <c r="B15889" t="s">
        <v>68602</v>
      </c>
      <c r="C15889" t="s">
        <v>12</v>
      </c>
      <c r="D15889" t="s">
        <v>39682</v>
      </c>
      <c r="E15889" t="s">
        <v>56</v>
      </c>
      <c r="F15889" t="s">
        <v>68601</v>
      </c>
      <c r="G15889" t="s">
        <v>47476</v>
      </c>
      <c r="I15889" t="s">
        <v>68599</v>
      </c>
    </row>
    <row r="15890" spans="1:9" x14ac:dyDescent="0.25">
      <c r="A15890" t="s">
        <v>68603</v>
      </c>
      <c r="B15890" t="s">
        <v>67035</v>
      </c>
      <c r="C15890" t="s">
        <v>62069</v>
      </c>
      <c r="D15890" t="s">
        <v>62070</v>
      </c>
      <c r="E15890" t="s">
        <v>56</v>
      </c>
      <c r="F15890" t="s">
        <v>68604</v>
      </c>
      <c r="G15890" t="s">
        <v>68607</v>
      </c>
      <c r="H15890" t="s">
        <v>68605</v>
      </c>
      <c r="I15890" t="s">
        <v>68606</v>
      </c>
    </row>
    <row r="15891" spans="1:9" x14ac:dyDescent="0.25">
      <c r="A15891" t="s">
        <v>68608</v>
      </c>
      <c r="B15891" t="s">
        <v>68610</v>
      </c>
      <c r="C15891" t="s">
        <v>46687</v>
      </c>
      <c r="D15891" t="s">
        <v>7939</v>
      </c>
      <c r="E15891" t="s">
        <v>56</v>
      </c>
      <c r="F15891" t="s">
        <v>68609</v>
      </c>
      <c r="G15891" t="s">
        <v>68613</v>
      </c>
      <c r="H15891" t="s">
        <v>68611</v>
      </c>
      <c r="I15891" t="s">
        <v>68612</v>
      </c>
    </row>
    <row r="15892" spans="1:9" x14ac:dyDescent="0.25">
      <c r="A15892" t="s">
        <v>28654</v>
      </c>
      <c r="B15892" t="s">
        <v>28657</v>
      </c>
      <c r="C15892" t="s">
        <v>2414</v>
      </c>
      <c r="D15892" t="s">
        <v>1517</v>
      </c>
      <c r="E15892" t="s">
        <v>56</v>
      </c>
      <c r="F15892" t="s">
        <v>6</v>
      </c>
      <c r="I15892" t="s">
        <v>68614</v>
      </c>
    </row>
    <row r="15893" spans="1:9" x14ac:dyDescent="0.25">
      <c r="A15893" t="s">
        <v>68615</v>
      </c>
      <c r="B15893" t="s">
        <v>68618</v>
      </c>
      <c r="C15893" t="s">
        <v>68616</v>
      </c>
      <c r="D15893" t="s">
        <v>2997</v>
      </c>
      <c r="E15893" t="s">
        <v>56</v>
      </c>
      <c r="F15893" t="s">
        <v>68617</v>
      </c>
      <c r="G15893" t="s">
        <v>68620</v>
      </c>
      <c r="I15893" t="s">
        <v>68619</v>
      </c>
    </row>
    <row r="15894" spans="1:9" x14ac:dyDescent="0.25">
      <c r="A15894" t="s">
        <v>6546</v>
      </c>
      <c r="B15894" t="s">
        <v>6549</v>
      </c>
      <c r="C15894" t="s">
        <v>68621</v>
      </c>
      <c r="D15894" t="s">
        <v>117</v>
      </c>
      <c r="E15894" t="s">
        <v>56</v>
      </c>
      <c r="F15894" t="s">
        <v>68622</v>
      </c>
      <c r="H15894" t="s">
        <v>68623</v>
      </c>
      <c r="I15894" t="s">
        <v>68624</v>
      </c>
    </row>
    <row r="15895" spans="1:9" x14ac:dyDescent="0.25">
      <c r="A15895" t="s">
        <v>68625</v>
      </c>
      <c r="B15895" t="s">
        <v>68627</v>
      </c>
      <c r="C15895" t="s">
        <v>68626</v>
      </c>
      <c r="D15895" t="s">
        <v>4303</v>
      </c>
      <c r="E15895" t="s">
        <v>56</v>
      </c>
      <c r="F15895">
        <v>234615659871</v>
      </c>
      <c r="G15895" t="s">
        <v>61189</v>
      </c>
      <c r="H15895" t="s">
        <v>68628</v>
      </c>
      <c r="I15895" t="s">
        <v>68629</v>
      </c>
    </row>
    <row r="15896" spans="1:9" x14ac:dyDescent="0.25">
      <c r="A15896" t="s">
        <v>15131</v>
      </c>
      <c r="B15896" t="s">
        <v>15134</v>
      </c>
      <c r="C15896" t="s">
        <v>68630</v>
      </c>
      <c r="D15896" t="s">
        <v>125</v>
      </c>
      <c r="E15896" t="s">
        <v>56</v>
      </c>
      <c r="F15896" t="s">
        <v>68631</v>
      </c>
      <c r="G15896" t="s">
        <v>36418</v>
      </c>
      <c r="I15896" t="s">
        <v>68632</v>
      </c>
    </row>
    <row r="15897" spans="1:9" x14ac:dyDescent="0.25">
      <c r="A15897" t="s">
        <v>68633</v>
      </c>
      <c r="B15897" t="s">
        <v>68636</v>
      </c>
      <c r="C15897" t="s">
        <v>68634</v>
      </c>
      <c r="D15897" t="s">
        <v>806</v>
      </c>
      <c r="E15897" t="s">
        <v>56</v>
      </c>
      <c r="F15897" t="s">
        <v>68635</v>
      </c>
      <c r="G15897" t="s">
        <v>68638</v>
      </c>
      <c r="I15897" t="s">
        <v>68637</v>
      </c>
    </row>
    <row r="15898" spans="1:9" x14ac:dyDescent="0.25">
      <c r="A15898" t="s">
        <v>68639</v>
      </c>
      <c r="B15898" t="s">
        <v>68642</v>
      </c>
      <c r="C15898" t="s">
        <v>68640</v>
      </c>
      <c r="D15898" t="s">
        <v>7939</v>
      </c>
      <c r="E15898" t="s">
        <v>56</v>
      </c>
      <c r="F15898" t="s">
        <v>68641</v>
      </c>
      <c r="G15898" t="s">
        <v>68645</v>
      </c>
      <c r="H15898" t="s">
        <v>68643</v>
      </c>
      <c r="I15898" t="s">
        <v>68644</v>
      </c>
    </row>
    <row r="15899" spans="1:9" x14ac:dyDescent="0.25">
      <c r="A15899" t="s">
        <v>68646</v>
      </c>
      <c r="B15899" t="s">
        <v>68649</v>
      </c>
      <c r="C15899" t="s">
        <v>68647</v>
      </c>
      <c r="D15899" t="s">
        <v>3660</v>
      </c>
      <c r="E15899" t="s">
        <v>56</v>
      </c>
      <c r="F15899" t="s">
        <v>68648</v>
      </c>
      <c r="G15899" t="s">
        <v>68652</v>
      </c>
      <c r="H15899" t="s">
        <v>68650</v>
      </c>
      <c r="I15899" t="s">
        <v>68651</v>
      </c>
    </row>
    <row r="15900" spans="1:9" x14ac:dyDescent="0.25">
      <c r="A15900" t="s">
        <v>68653</v>
      </c>
      <c r="B15900" t="s">
        <v>68656</v>
      </c>
      <c r="C15900" t="s">
        <v>68654</v>
      </c>
      <c r="D15900" t="s">
        <v>1561</v>
      </c>
      <c r="E15900" t="s">
        <v>56</v>
      </c>
      <c r="F15900" t="s">
        <v>68655</v>
      </c>
      <c r="G15900" t="s">
        <v>68659</v>
      </c>
      <c r="H15900" t="s">
        <v>68657</v>
      </c>
      <c r="I15900" t="s">
        <v>68658</v>
      </c>
    </row>
    <row r="15901" spans="1:9" x14ac:dyDescent="0.25">
      <c r="A15901" t="s">
        <v>68660</v>
      </c>
      <c r="B15901" t="s">
        <v>68662</v>
      </c>
      <c r="C15901" t="s">
        <v>68661</v>
      </c>
      <c r="D15901" t="s">
        <v>21741</v>
      </c>
      <c r="E15901" t="s">
        <v>56</v>
      </c>
      <c r="F15901">
        <v>1146635688</v>
      </c>
      <c r="G15901" t="s">
        <v>68664</v>
      </c>
      <c r="I15901" t="s">
        <v>68663</v>
      </c>
    </row>
    <row r="15902" spans="1:9" x14ac:dyDescent="0.25">
      <c r="A15902" t="s">
        <v>55199</v>
      </c>
      <c r="B15902" t="s">
        <v>55202</v>
      </c>
      <c r="C15902" t="s">
        <v>68665</v>
      </c>
      <c r="D15902" t="s">
        <v>117</v>
      </c>
      <c r="E15902" t="s">
        <v>56</v>
      </c>
      <c r="F15902" t="s">
        <v>68666</v>
      </c>
      <c r="H15902" t="s">
        <v>43369</v>
      </c>
      <c r="I15902" t="s">
        <v>68667</v>
      </c>
    </row>
    <row r="15903" spans="1:9" x14ac:dyDescent="0.25">
      <c r="A15903" t="s">
        <v>68668</v>
      </c>
      <c r="B15903" t="s">
        <v>68670</v>
      </c>
      <c r="C15903" t="s">
        <v>68669</v>
      </c>
      <c r="D15903" t="s">
        <v>15702</v>
      </c>
      <c r="E15903" t="s">
        <v>56</v>
      </c>
      <c r="F15903">
        <v>2364697687</v>
      </c>
      <c r="G15903" t="s">
        <v>68672</v>
      </c>
      <c r="I15903" t="s">
        <v>68671</v>
      </c>
    </row>
    <row r="15904" spans="1:9" x14ac:dyDescent="0.25">
      <c r="A15904" t="s">
        <v>28379</v>
      </c>
      <c r="B15904" t="s">
        <v>28382</v>
      </c>
      <c r="C15904" t="s">
        <v>68673</v>
      </c>
      <c r="D15904" t="s">
        <v>1243</v>
      </c>
      <c r="E15904" t="s">
        <v>56</v>
      </c>
      <c r="F15904" t="s">
        <v>68674</v>
      </c>
      <c r="G15904" t="s">
        <v>28385</v>
      </c>
      <c r="I15904" t="s">
        <v>68675</v>
      </c>
    </row>
    <row r="15905" spans="1:9" x14ac:dyDescent="0.25">
      <c r="A15905" t="s">
        <v>35118</v>
      </c>
      <c r="B15905" t="s">
        <v>35121</v>
      </c>
      <c r="C15905" t="s">
        <v>68676</v>
      </c>
      <c r="D15905" t="s">
        <v>3550</v>
      </c>
      <c r="E15905" t="s">
        <v>56</v>
      </c>
      <c r="F15905" t="s">
        <v>68677</v>
      </c>
      <c r="G15905" t="s">
        <v>35124</v>
      </c>
      <c r="H15905" t="s">
        <v>68678</v>
      </c>
      <c r="I15905" t="s">
        <v>68679</v>
      </c>
    </row>
    <row r="15906" spans="1:9" x14ac:dyDescent="0.25">
      <c r="A15906" t="s">
        <v>68680</v>
      </c>
      <c r="B15906" t="s">
        <v>68683</v>
      </c>
      <c r="C15906" t="s">
        <v>68681</v>
      </c>
      <c r="D15906" t="s">
        <v>6819</v>
      </c>
      <c r="E15906" t="s">
        <v>56</v>
      </c>
      <c r="F15906" t="s">
        <v>68682</v>
      </c>
      <c r="G15906" t="s">
        <v>68686</v>
      </c>
      <c r="H15906" t="s">
        <v>68684</v>
      </c>
      <c r="I15906" t="s">
        <v>68685</v>
      </c>
    </row>
    <row r="15907" spans="1:9" x14ac:dyDescent="0.25">
      <c r="A15907" t="s">
        <v>68687</v>
      </c>
      <c r="B15907" t="s">
        <v>68690</v>
      </c>
      <c r="C15907" t="s">
        <v>68688</v>
      </c>
      <c r="D15907" t="s">
        <v>646</v>
      </c>
      <c r="E15907" t="s">
        <v>56</v>
      </c>
      <c r="F15907" t="s">
        <v>68689</v>
      </c>
      <c r="G15907" t="s">
        <v>68692</v>
      </c>
      <c r="I15907" t="s">
        <v>68691</v>
      </c>
    </row>
    <row r="15908" spans="1:9" x14ac:dyDescent="0.25">
      <c r="A15908" t="s">
        <v>68693</v>
      </c>
      <c r="B15908" t="s">
        <v>68696</v>
      </c>
      <c r="C15908" t="s">
        <v>68694</v>
      </c>
      <c r="D15908" t="s">
        <v>998</v>
      </c>
      <c r="E15908" t="s">
        <v>56</v>
      </c>
      <c r="F15908" t="s">
        <v>68695</v>
      </c>
      <c r="G15908" t="s">
        <v>68698</v>
      </c>
      <c r="I15908" t="s">
        <v>68697</v>
      </c>
    </row>
    <row r="15909" spans="1:9" x14ac:dyDescent="0.25">
      <c r="A15909" t="s">
        <v>55772</v>
      </c>
      <c r="B15909" t="s">
        <v>68699</v>
      </c>
      <c r="C15909" t="s">
        <v>12</v>
      </c>
      <c r="D15909" t="s">
        <v>43351</v>
      </c>
      <c r="E15909" t="s">
        <v>56</v>
      </c>
      <c r="F15909">
        <v>2257615797</v>
      </c>
      <c r="G15909" t="s">
        <v>55776</v>
      </c>
      <c r="I15909" t="s">
        <v>68700</v>
      </c>
    </row>
    <row r="15910" spans="1:9" x14ac:dyDescent="0.25">
      <c r="A15910" t="s">
        <v>68701</v>
      </c>
      <c r="B15910" t="s">
        <v>68704</v>
      </c>
      <c r="C15910" t="s">
        <v>68702</v>
      </c>
      <c r="D15910" t="s">
        <v>1307</v>
      </c>
      <c r="E15910" t="s">
        <v>1463</v>
      </c>
      <c r="F15910" t="s">
        <v>68703</v>
      </c>
      <c r="G15910" t="s">
        <v>68707</v>
      </c>
      <c r="H15910" t="s">
        <v>68705</v>
      </c>
      <c r="I15910" t="s">
        <v>68706</v>
      </c>
    </row>
    <row r="15911" spans="1:9" x14ac:dyDescent="0.25">
      <c r="A15911" t="s">
        <v>68708</v>
      </c>
      <c r="B15911" t="s">
        <v>68710</v>
      </c>
      <c r="C15911" t="s">
        <v>68709</v>
      </c>
      <c r="D15911" t="s">
        <v>3644</v>
      </c>
      <c r="E15911" t="s">
        <v>56</v>
      </c>
      <c r="F15911">
        <v>2234804487</v>
      </c>
      <c r="G15911" t="s">
        <v>68713</v>
      </c>
      <c r="H15911" t="s">
        <v>68711</v>
      </c>
      <c r="I15911" t="s">
        <v>68712</v>
      </c>
    </row>
    <row r="15912" spans="1:9" x14ac:dyDescent="0.25">
      <c r="A15912" t="s">
        <v>68714</v>
      </c>
      <c r="B15912" t="s">
        <v>68717</v>
      </c>
      <c r="C15912" t="s">
        <v>68715</v>
      </c>
      <c r="D15912" t="s">
        <v>21774</v>
      </c>
      <c r="E15912" t="s">
        <v>56</v>
      </c>
      <c r="F15912" t="s">
        <v>68716</v>
      </c>
      <c r="H15912" t="s">
        <v>68718</v>
      </c>
      <c r="I15912" t="s">
        <v>68719</v>
      </c>
    </row>
    <row r="15913" spans="1:9" x14ac:dyDescent="0.25">
      <c r="A15913" t="s">
        <v>63731</v>
      </c>
      <c r="B15913" t="s">
        <v>63733</v>
      </c>
      <c r="C15913" t="s">
        <v>68720</v>
      </c>
      <c r="D15913" t="s">
        <v>156</v>
      </c>
      <c r="E15913" t="s">
        <v>157</v>
      </c>
      <c r="F15913" t="s">
        <v>68721</v>
      </c>
      <c r="G15913" t="s">
        <v>63735</v>
      </c>
      <c r="I15913" t="s">
        <v>68722</v>
      </c>
    </row>
    <row r="15914" spans="1:9" x14ac:dyDescent="0.25">
      <c r="A15914" t="s">
        <v>26575</v>
      </c>
      <c r="B15914" t="s">
        <v>26578</v>
      </c>
      <c r="C15914" t="s">
        <v>68723</v>
      </c>
      <c r="D15914" t="s">
        <v>19823</v>
      </c>
      <c r="E15914" t="s">
        <v>56</v>
      </c>
      <c r="F15914" t="s">
        <v>68724</v>
      </c>
      <c r="G15914" t="s">
        <v>26581</v>
      </c>
      <c r="H15914" t="s">
        <v>68725</v>
      </c>
      <c r="I15914" t="s">
        <v>68726</v>
      </c>
    </row>
    <row r="15915" spans="1:9" x14ac:dyDescent="0.25">
      <c r="A15915" t="s">
        <v>42467</v>
      </c>
      <c r="B15915" t="s">
        <v>42469</v>
      </c>
      <c r="C15915" t="s">
        <v>2414</v>
      </c>
      <c r="D15915" t="s">
        <v>3612</v>
      </c>
      <c r="E15915" t="s">
        <v>56</v>
      </c>
      <c r="F15915">
        <v>15523828</v>
      </c>
      <c r="G15915" t="s">
        <v>56891</v>
      </c>
      <c r="I15915" t="s">
        <v>68727</v>
      </c>
    </row>
    <row r="15916" spans="1:9" x14ac:dyDescent="0.25">
      <c r="A15916" t="s">
        <v>66981</v>
      </c>
      <c r="B15916" t="s">
        <v>66983</v>
      </c>
      <c r="C15916" t="s">
        <v>68728</v>
      </c>
      <c r="D15916" t="s">
        <v>18276</v>
      </c>
      <c r="E15916" t="s">
        <v>456</v>
      </c>
      <c r="F15916" t="s">
        <v>6</v>
      </c>
      <c r="G15916" t="s">
        <v>68730</v>
      </c>
      <c r="I15916" t="s">
        <v>68729</v>
      </c>
    </row>
    <row r="15917" spans="1:9" x14ac:dyDescent="0.25">
      <c r="A15917" t="s">
        <v>65634</v>
      </c>
      <c r="B15917" t="s">
        <v>65637</v>
      </c>
      <c r="C15917" t="s">
        <v>2414</v>
      </c>
      <c r="D15917" t="s">
        <v>1935</v>
      </c>
      <c r="E15917" t="s">
        <v>56</v>
      </c>
      <c r="F15917" t="s">
        <v>68731</v>
      </c>
      <c r="G15917" t="s">
        <v>68734</v>
      </c>
      <c r="H15917" t="s">
        <v>68732</v>
      </c>
      <c r="I15917" t="s">
        <v>68733</v>
      </c>
    </row>
    <row r="15918" spans="1:9" x14ac:dyDescent="0.25">
      <c r="A15918" t="s">
        <v>46752</v>
      </c>
      <c r="B15918" t="s">
        <v>46755</v>
      </c>
      <c r="C15918" t="s">
        <v>68735</v>
      </c>
      <c r="D15918" t="s">
        <v>18335</v>
      </c>
      <c r="E15918" t="s">
        <v>56</v>
      </c>
      <c r="F15918">
        <v>2916449470</v>
      </c>
      <c r="G15918" t="s">
        <v>46757</v>
      </c>
      <c r="I15918" t="s">
        <v>68736</v>
      </c>
    </row>
    <row r="15919" spans="1:9" x14ac:dyDescent="0.25">
      <c r="A15919" t="s">
        <v>58407</v>
      </c>
      <c r="B15919" t="s">
        <v>58410</v>
      </c>
      <c r="C15919" t="s">
        <v>68737</v>
      </c>
      <c r="D15919" t="s">
        <v>3644</v>
      </c>
      <c r="E15919" t="s">
        <v>56</v>
      </c>
      <c r="F15919" t="s">
        <v>68738</v>
      </c>
      <c r="G15919" t="s">
        <v>58412</v>
      </c>
      <c r="H15919" t="s">
        <v>11495</v>
      </c>
      <c r="I15919" t="s">
        <v>68739</v>
      </c>
    </row>
    <row r="15920" spans="1:9" x14ac:dyDescent="0.25">
      <c r="A15920" t="s">
        <v>68740</v>
      </c>
      <c r="B15920" t="s">
        <v>68743</v>
      </c>
      <c r="C15920" t="s">
        <v>68741</v>
      </c>
      <c r="D15920" t="s">
        <v>37848</v>
      </c>
      <c r="E15920" t="s">
        <v>56</v>
      </c>
      <c r="F15920" t="s">
        <v>68742</v>
      </c>
      <c r="G15920" t="s">
        <v>68745</v>
      </c>
      <c r="H15920" t="s">
        <v>53804</v>
      </c>
      <c r="I15920" t="s">
        <v>68744</v>
      </c>
    </row>
    <row r="15921" spans="1:9" x14ac:dyDescent="0.25">
      <c r="A15921" t="s">
        <v>68746</v>
      </c>
      <c r="B15921" t="s">
        <v>68749</v>
      </c>
      <c r="C15921" t="s">
        <v>68747</v>
      </c>
      <c r="D15921" t="s">
        <v>55954</v>
      </c>
      <c r="E15921" t="s">
        <v>56</v>
      </c>
      <c r="F15921" t="s">
        <v>68748</v>
      </c>
      <c r="G15921" t="s">
        <v>68750</v>
      </c>
      <c r="I15921" t="s">
        <v>68744</v>
      </c>
    </row>
    <row r="15922" spans="1:9" x14ac:dyDescent="0.25">
      <c r="A15922" t="s">
        <v>68751</v>
      </c>
      <c r="B15922" t="s">
        <v>68753</v>
      </c>
      <c r="C15922" t="s">
        <v>57002</v>
      </c>
      <c r="D15922" t="s">
        <v>3612</v>
      </c>
      <c r="E15922" t="s">
        <v>56</v>
      </c>
      <c r="F15922" t="s">
        <v>68752</v>
      </c>
      <c r="G15922" t="s">
        <v>60638</v>
      </c>
      <c r="H15922" t="s">
        <v>60636</v>
      </c>
      <c r="I15922" t="s">
        <v>68754</v>
      </c>
    </row>
    <row r="15923" spans="1:9" x14ac:dyDescent="0.25">
      <c r="A15923" t="s">
        <v>68755</v>
      </c>
      <c r="B15923" t="s">
        <v>68758</v>
      </c>
      <c r="C15923" t="s">
        <v>68756</v>
      </c>
      <c r="D15923" t="s">
        <v>3634</v>
      </c>
      <c r="E15923" t="s">
        <v>56</v>
      </c>
      <c r="F15923" t="s">
        <v>68757</v>
      </c>
      <c r="G15923" t="s">
        <v>68760</v>
      </c>
      <c r="I15923" t="s">
        <v>68759</v>
      </c>
    </row>
    <row r="15924" spans="1:9" x14ac:dyDescent="0.25">
      <c r="A15924" t="s">
        <v>2384</v>
      </c>
      <c r="B15924" t="s">
        <v>2387</v>
      </c>
      <c r="C15924" t="s">
        <v>68761</v>
      </c>
      <c r="D15924" t="s">
        <v>64</v>
      </c>
      <c r="E15924" t="s">
        <v>56</v>
      </c>
      <c r="F15924">
        <v>43235600</v>
      </c>
      <c r="G15924" t="s">
        <v>35634</v>
      </c>
      <c r="H15924" t="s">
        <v>18663</v>
      </c>
      <c r="I15924" t="s">
        <v>68762</v>
      </c>
    </row>
    <row r="15925" spans="1:9" x14ac:dyDescent="0.25">
      <c r="A15925" t="s">
        <v>68763</v>
      </c>
      <c r="B15925" t="s">
        <v>9867</v>
      </c>
      <c r="C15925" t="s">
        <v>68764</v>
      </c>
      <c r="D15925" t="s">
        <v>3644</v>
      </c>
      <c r="E15925" t="s">
        <v>56</v>
      </c>
      <c r="F15925" t="s">
        <v>68765</v>
      </c>
      <c r="G15925" t="s">
        <v>68768</v>
      </c>
      <c r="H15925" t="s">
        <v>68766</v>
      </c>
      <c r="I15925" t="s">
        <v>68767</v>
      </c>
    </row>
    <row r="15926" spans="1:9" x14ac:dyDescent="0.25">
      <c r="A15926" t="s">
        <v>2384</v>
      </c>
      <c r="B15926" t="s">
        <v>2387</v>
      </c>
      <c r="C15926" t="s">
        <v>68769</v>
      </c>
      <c r="D15926" t="s">
        <v>1676</v>
      </c>
      <c r="E15926" t="s">
        <v>56</v>
      </c>
      <c r="F15926" t="s">
        <v>68770</v>
      </c>
      <c r="G15926" t="s">
        <v>68772</v>
      </c>
      <c r="H15926" t="s">
        <v>10858</v>
      </c>
      <c r="I15926" t="s">
        <v>68771</v>
      </c>
    </row>
    <row r="15927" spans="1:9" x14ac:dyDescent="0.25">
      <c r="A15927" t="s">
        <v>67969</v>
      </c>
      <c r="B15927" t="s">
        <v>67972</v>
      </c>
      <c r="C15927" t="s">
        <v>68773</v>
      </c>
      <c r="D15927" t="s">
        <v>3276</v>
      </c>
      <c r="E15927" t="s">
        <v>56</v>
      </c>
      <c r="F15927" t="s">
        <v>68774</v>
      </c>
      <c r="G15927" t="s">
        <v>67975</v>
      </c>
      <c r="H15927" t="s">
        <v>67973</v>
      </c>
      <c r="I15927" t="s">
        <v>68775</v>
      </c>
    </row>
    <row r="15928" spans="1:9" x14ac:dyDescent="0.25">
      <c r="A15928" t="s">
        <v>19003</v>
      </c>
      <c r="B15928" t="s">
        <v>19006</v>
      </c>
      <c r="C15928" t="s">
        <v>26553</v>
      </c>
      <c r="D15928" t="s">
        <v>2407</v>
      </c>
      <c r="E15928" t="s">
        <v>56</v>
      </c>
      <c r="F15928" t="s">
        <v>68776</v>
      </c>
      <c r="G15928" t="s">
        <v>68779</v>
      </c>
      <c r="H15928" t="s">
        <v>68777</v>
      </c>
      <c r="I15928" t="s">
        <v>68778</v>
      </c>
    </row>
    <row r="15929" spans="1:9" x14ac:dyDescent="0.25">
      <c r="A15929" t="s">
        <v>68780</v>
      </c>
      <c r="B15929" t="s">
        <v>68783</v>
      </c>
      <c r="C15929" t="s">
        <v>68781</v>
      </c>
      <c r="D15929" t="s">
        <v>3494</v>
      </c>
      <c r="E15929" t="s">
        <v>56</v>
      </c>
      <c r="F15929" t="s">
        <v>68782</v>
      </c>
      <c r="G15929" t="s">
        <v>68786</v>
      </c>
      <c r="H15929" t="s">
        <v>68784</v>
      </c>
      <c r="I15929" t="s">
        <v>68785</v>
      </c>
    </row>
    <row r="15930" spans="1:9" x14ac:dyDescent="0.25">
      <c r="A15930" t="s">
        <v>68780</v>
      </c>
      <c r="B15930" t="s">
        <v>68783</v>
      </c>
      <c r="C15930" t="s">
        <v>68787</v>
      </c>
      <c r="D15930" t="s">
        <v>3754</v>
      </c>
      <c r="E15930" t="s">
        <v>56</v>
      </c>
      <c r="F15930" t="s">
        <v>68782</v>
      </c>
      <c r="G15930" t="s">
        <v>68786</v>
      </c>
      <c r="H15930" t="s">
        <v>68784</v>
      </c>
      <c r="I15930" t="s">
        <v>68788</v>
      </c>
    </row>
    <row r="15931" spans="1:9" x14ac:dyDescent="0.25">
      <c r="A15931" t="s">
        <v>26847</v>
      </c>
      <c r="B15931" t="s">
        <v>23354</v>
      </c>
      <c r="C15931" t="s">
        <v>68789</v>
      </c>
      <c r="D15931" t="s">
        <v>3922</v>
      </c>
      <c r="E15931" t="s">
        <v>56</v>
      </c>
      <c r="F15931" t="s">
        <v>68790</v>
      </c>
      <c r="G15931" t="s">
        <v>23333</v>
      </c>
      <c r="H15931" t="s">
        <v>68791</v>
      </c>
      <c r="I15931" t="s">
        <v>68792</v>
      </c>
    </row>
    <row r="15932" spans="1:9" x14ac:dyDescent="0.25">
      <c r="A15932" t="s">
        <v>68793</v>
      </c>
      <c r="B15932" t="s">
        <v>68796</v>
      </c>
      <c r="C15932" t="s">
        <v>68794</v>
      </c>
      <c r="D15932" t="s">
        <v>21774</v>
      </c>
      <c r="E15932" t="s">
        <v>56</v>
      </c>
      <c r="F15932" t="s">
        <v>68795</v>
      </c>
      <c r="G15932" t="s">
        <v>57997</v>
      </c>
      <c r="H15932" t="s">
        <v>68797</v>
      </c>
      <c r="I15932" t="s">
        <v>68798</v>
      </c>
    </row>
    <row r="15933" spans="1:9" x14ac:dyDescent="0.25">
      <c r="A15933" t="s">
        <v>34942</v>
      </c>
      <c r="B15933" t="s">
        <v>34943</v>
      </c>
      <c r="C15933" t="s">
        <v>68799</v>
      </c>
      <c r="D15933" t="s">
        <v>171</v>
      </c>
      <c r="E15933" t="s">
        <v>56</v>
      </c>
      <c r="F15933">
        <v>38983450</v>
      </c>
      <c r="G15933" t="s">
        <v>5676</v>
      </c>
      <c r="H15933" t="s">
        <v>5129</v>
      </c>
      <c r="I15933" t="s">
        <v>68800</v>
      </c>
    </row>
    <row r="15934" spans="1:9" x14ac:dyDescent="0.25">
      <c r="A15934" t="s">
        <v>7546</v>
      </c>
      <c r="B15934" t="s">
        <v>17617</v>
      </c>
      <c r="C15934" t="s">
        <v>68801</v>
      </c>
      <c r="D15934" t="s">
        <v>297</v>
      </c>
      <c r="E15934" t="s">
        <v>4</v>
      </c>
      <c r="F15934" t="s">
        <v>68802</v>
      </c>
      <c r="G15934" t="s">
        <v>57607</v>
      </c>
      <c r="H15934" t="s">
        <v>68803</v>
      </c>
      <c r="I15934" t="s">
        <v>68804</v>
      </c>
    </row>
    <row r="15935" spans="1:9" x14ac:dyDescent="0.25">
      <c r="A15935" t="s">
        <v>8390</v>
      </c>
      <c r="B15935" t="s">
        <v>8393</v>
      </c>
      <c r="C15935" t="s">
        <v>68805</v>
      </c>
      <c r="D15935" t="s">
        <v>21752</v>
      </c>
      <c r="E15935" t="s">
        <v>56</v>
      </c>
      <c r="F15935">
        <v>1539474761</v>
      </c>
      <c r="G15935" t="s">
        <v>16015</v>
      </c>
      <c r="H15935" t="s">
        <v>68806</v>
      </c>
      <c r="I15935" t="s">
        <v>68807</v>
      </c>
    </row>
    <row r="15936" spans="1:9" x14ac:dyDescent="0.25">
      <c r="A15936" t="s">
        <v>8390</v>
      </c>
      <c r="B15936" t="s">
        <v>8393</v>
      </c>
      <c r="C15936" t="s">
        <v>68808</v>
      </c>
      <c r="D15936" t="s">
        <v>347</v>
      </c>
      <c r="E15936" t="s">
        <v>56</v>
      </c>
      <c r="F15936" t="s">
        <v>6</v>
      </c>
      <c r="G15936" t="s">
        <v>16015</v>
      </c>
      <c r="I15936" t="s">
        <v>68809</v>
      </c>
    </row>
    <row r="15937" spans="1:9" x14ac:dyDescent="0.25">
      <c r="A15937" t="s">
        <v>3845</v>
      </c>
      <c r="B15937" t="s">
        <v>3848</v>
      </c>
      <c r="C15937" t="s">
        <v>68810</v>
      </c>
      <c r="D15937" t="s">
        <v>32</v>
      </c>
      <c r="E15937" t="s">
        <v>4</v>
      </c>
      <c r="F15937" t="s">
        <v>68811</v>
      </c>
      <c r="G15937" t="s">
        <v>18617</v>
      </c>
      <c r="H15937" t="s">
        <v>3849</v>
      </c>
      <c r="I15937" t="s">
        <v>68812</v>
      </c>
    </row>
    <row r="15938" spans="1:9" x14ac:dyDescent="0.25">
      <c r="A15938" t="s">
        <v>68780</v>
      </c>
      <c r="B15938" t="s">
        <v>68783</v>
      </c>
      <c r="C15938" t="s">
        <v>68813</v>
      </c>
      <c r="D15938" t="s">
        <v>726</v>
      </c>
      <c r="E15938" t="s">
        <v>56</v>
      </c>
      <c r="F15938" t="s">
        <v>68782</v>
      </c>
      <c r="G15938" t="s">
        <v>68786</v>
      </c>
      <c r="H15938" t="s">
        <v>68814</v>
      </c>
      <c r="I15938" t="s">
        <v>68815</v>
      </c>
    </row>
    <row r="15939" spans="1:9" x14ac:dyDescent="0.25">
      <c r="A15939" t="s">
        <v>68780</v>
      </c>
      <c r="B15939" t="s">
        <v>68783</v>
      </c>
      <c r="C15939" t="s">
        <v>68816</v>
      </c>
      <c r="D15939" t="s">
        <v>726</v>
      </c>
      <c r="E15939" t="s">
        <v>56</v>
      </c>
      <c r="F15939" t="s">
        <v>68782</v>
      </c>
      <c r="G15939" t="s">
        <v>68786</v>
      </c>
      <c r="H15939" t="s">
        <v>68817</v>
      </c>
      <c r="I15939" t="s">
        <v>68818</v>
      </c>
    </row>
    <row r="15940" spans="1:9" x14ac:dyDescent="0.25">
      <c r="A15940" t="s">
        <v>68819</v>
      </c>
      <c r="B15940" t="s">
        <v>68822</v>
      </c>
      <c r="C15940" t="s">
        <v>68820</v>
      </c>
      <c r="D15940" t="s">
        <v>729</v>
      </c>
      <c r="E15940" t="s">
        <v>56</v>
      </c>
      <c r="F15940" t="s">
        <v>68821</v>
      </c>
      <c r="G15940" t="s">
        <v>68825</v>
      </c>
      <c r="H15940" t="s">
        <v>68823</v>
      </c>
      <c r="I15940" t="s">
        <v>68824</v>
      </c>
    </row>
    <row r="15941" spans="1:9" x14ac:dyDescent="0.25">
      <c r="A15941" t="s">
        <v>23781</v>
      </c>
      <c r="B15941" t="s">
        <v>23784</v>
      </c>
      <c r="C15941" t="s">
        <v>68826</v>
      </c>
      <c r="D15941" t="s">
        <v>637</v>
      </c>
      <c r="E15941" t="s">
        <v>56</v>
      </c>
      <c r="F15941" t="s">
        <v>68827</v>
      </c>
      <c r="G15941" t="s">
        <v>25416</v>
      </c>
      <c r="H15941" t="s">
        <v>25414</v>
      </c>
      <c r="I15941" t="s">
        <v>68828</v>
      </c>
    </row>
    <row r="15942" spans="1:9" x14ac:dyDescent="0.25">
      <c r="A15942" t="s">
        <v>25530</v>
      </c>
      <c r="B15942" t="s">
        <v>25532</v>
      </c>
      <c r="C15942" t="s">
        <v>68829</v>
      </c>
      <c r="D15942" t="s">
        <v>467</v>
      </c>
      <c r="E15942" t="s">
        <v>56</v>
      </c>
      <c r="F15942" t="s">
        <v>25541</v>
      </c>
      <c r="G15942" t="s">
        <v>25534</v>
      </c>
      <c r="H15942" t="s">
        <v>25542</v>
      </c>
      <c r="I15942" t="s">
        <v>68830</v>
      </c>
    </row>
    <row r="15943" spans="1:9" x14ac:dyDescent="0.25">
      <c r="A15943" t="s">
        <v>25530</v>
      </c>
      <c r="B15943" t="s">
        <v>25532</v>
      </c>
      <c r="C15943" t="s">
        <v>68831</v>
      </c>
      <c r="D15943" t="s">
        <v>467</v>
      </c>
      <c r="E15943" t="s">
        <v>56</v>
      </c>
      <c r="F15943" t="s">
        <v>25541</v>
      </c>
      <c r="G15943" t="s">
        <v>25534</v>
      </c>
      <c r="H15943" t="s">
        <v>25542</v>
      </c>
      <c r="I15943" t="s">
        <v>68832</v>
      </c>
    </row>
    <row r="15944" spans="1:9" x14ac:dyDescent="0.25">
      <c r="A15944" t="s">
        <v>25530</v>
      </c>
      <c r="B15944" t="s">
        <v>25532</v>
      </c>
      <c r="C15944" t="s">
        <v>68833</v>
      </c>
      <c r="D15944" t="s">
        <v>467</v>
      </c>
      <c r="E15944" t="s">
        <v>56</v>
      </c>
      <c r="F15944" t="s">
        <v>25541</v>
      </c>
      <c r="G15944" t="s">
        <v>25534</v>
      </c>
      <c r="H15944" t="s">
        <v>25542</v>
      </c>
      <c r="I15944" t="s">
        <v>68834</v>
      </c>
    </row>
    <row r="15945" spans="1:9" x14ac:dyDescent="0.25">
      <c r="A15945" t="s">
        <v>25530</v>
      </c>
      <c r="B15945" t="s">
        <v>25532</v>
      </c>
      <c r="C15945" t="s">
        <v>68835</v>
      </c>
      <c r="D15945" t="s">
        <v>467</v>
      </c>
      <c r="E15945" t="s">
        <v>56</v>
      </c>
      <c r="F15945" t="s">
        <v>68836</v>
      </c>
      <c r="G15945" t="s">
        <v>25534</v>
      </c>
      <c r="H15945" t="s">
        <v>25542</v>
      </c>
      <c r="I15945" t="s">
        <v>68837</v>
      </c>
    </row>
    <row r="15946" spans="1:9" x14ac:dyDescent="0.25">
      <c r="A15946" t="s">
        <v>25530</v>
      </c>
      <c r="B15946" t="s">
        <v>25532</v>
      </c>
      <c r="C15946" t="s">
        <v>68838</v>
      </c>
      <c r="D15946" t="s">
        <v>467</v>
      </c>
      <c r="E15946" t="s">
        <v>56</v>
      </c>
      <c r="F15946" t="s">
        <v>25541</v>
      </c>
      <c r="G15946" t="s">
        <v>25534</v>
      </c>
      <c r="H15946" t="s">
        <v>25542</v>
      </c>
      <c r="I15946" t="s">
        <v>68839</v>
      </c>
    </row>
    <row r="15947" spans="1:9" x14ac:dyDescent="0.25">
      <c r="A15947" t="s">
        <v>25530</v>
      </c>
      <c r="B15947" t="s">
        <v>25532</v>
      </c>
      <c r="C15947" t="s">
        <v>68840</v>
      </c>
      <c r="D15947" t="s">
        <v>467</v>
      </c>
      <c r="E15947" t="s">
        <v>56</v>
      </c>
      <c r="F15947" t="s">
        <v>25541</v>
      </c>
      <c r="G15947" t="s">
        <v>25534</v>
      </c>
      <c r="H15947" t="s">
        <v>25542</v>
      </c>
      <c r="I15947" t="s">
        <v>68841</v>
      </c>
    </row>
    <row r="15948" spans="1:9" x14ac:dyDescent="0.25">
      <c r="A15948" t="s">
        <v>25530</v>
      </c>
      <c r="B15948" t="s">
        <v>25532</v>
      </c>
      <c r="C15948" t="s">
        <v>68842</v>
      </c>
      <c r="D15948" t="s">
        <v>467</v>
      </c>
      <c r="E15948" t="s">
        <v>56</v>
      </c>
      <c r="F15948" t="s">
        <v>25541</v>
      </c>
      <c r="G15948" t="s">
        <v>25534</v>
      </c>
      <c r="H15948" t="s">
        <v>25542</v>
      </c>
      <c r="I15948" t="s">
        <v>68843</v>
      </c>
    </row>
    <row r="15949" spans="1:9" x14ac:dyDescent="0.25">
      <c r="A15949" t="s">
        <v>68844</v>
      </c>
      <c r="B15949" t="s">
        <v>68847</v>
      </c>
      <c r="C15949" t="s">
        <v>68845</v>
      </c>
      <c r="D15949" t="s">
        <v>156</v>
      </c>
      <c r="E15949" t="s">
        <v>157</v>
      </c>
      <c r="F15949" t="s">
        <v>68846</v>
      </c>
      <c r="G15949" t="s">
        <v>68850</v>
      </c>
      <c r="H15949" t="s">
        <v>68848</v>
      </c>
      <c r="I15949" t="s">
        <v>68849</v>
      </c>
    </row>
    <row r="15950" spans="1:9" x14ac:dyDescent="0.25">
      <c r="A15950" t="s">
        <v>5364</v>
      </c>
      <c r="B15950" t="s">
        <v>5357</v>
      </c>
      <c r="C15950" t="s">
        <v>68851</v>
      </c>
      <c r="D15950" t="s">
        <v>28582</v>
      </c>
      <c r="E15950" t="s">
        <v>56</v>
      </c>
      <c r="F15950" t="s">
        <v>17039</v>
      </c>
      <c r="G15950" t="s">
        <v>68853</v>
      </c>
      <c r="H15950" t="s">
        <v>8025</v>
      </c>
      <c r="I15950" t="s">
        <v>68852</v>
      </c>
    </row>
    <row r="15951" spans="1:9" x14ac:dyDescent="0.25">
      <c r="A15951" t="s">
        <v>5672</v>
      </c>
      <c r="B15951" t="s">
        <v>5675</v>
      </c>
      <c r="C15951" t="s">
        <v>68799</v>
      </c>
      <c r="D15951" t="s">
        <v>171</v>
      </c>
      <c r="E15951" t="s">
        <v>56</v>
      </c>
      <c r="F15951" t="s">
        <v>68854</v>
      </c>
      <c r="G15951" t="s">
        <v>5676</v>
      </c>
      <c r="H15951" t="s">
        <v>5129</v>
      </c>
      <c r="I15951" t="s">
        <v>68855</v>
      </c>
    </row>
    <row r="15952" spans="1:9" x14ac:dyDescent="0.25">
      <c r="A15952" t="s">
        <v>5672</v>
      </c>
      <c r="B15952" t="s">
        <v>5675</v>
      </c>
      <c r="C15952" t="s">
        <v>68856</v>
      </c>
      <c r="D15952" t="s">
        <v>171</v>
      </c>
      <c r="E15952" t="s">
        <v>56</v>
      </c>
      <c r="F15952" t="s">
        <v>68854</v>
      </c>
      <c r="G15952" t="s">
        <v>5676</v>
      </c>
      <c r="H15952" t="s">
        <v>5129</v>
      </c>
      <c r="I15952" t="s">
        <v>68857</v>
      </c>
    </row>
    <row r="15953" spans="1:9" x14ac:dyDescent="0.25">
      <c r="A15953" t="s">
        <v>68858</v>
      </c>
      <c r="B15953" t="s">
        <v>68861</v>
      </c>
      <c r="C15953" t="s">
        <v>68859</v>
      </c>
      <c r="D15953" t="s">
        <v>117</v>
      </c>
      <c r="E15953" t="s">
        <v>56</v>
      </c>
      <c r="F15953" t="s">
        <v>68860</v>
      </c>
      <c r="G15953" t="s">
        <v>68864</v>
      </c>
      <c r="H15953" t="s">
        <v>68862</v>
      </c>
      <c r="I15953" t="s">
        <v>68863</v>
      </c>
    </row>
    <row r="15954" spans="1:9" x14ac:dyDescent="0.25">
      <c r="A15954" t="s">
        <v>68865</v>
      </c>
      <c r="B15954" t="s">
        <v>68868</v>
      </c>
      <c r="C15954" t="s">
        <v>68866</v>
      </c>
      <c r="D15954" t="s">
        <v>117</v>
      </c>
      <c r="E15954" t="s">
        <v>56</v>
      </c>
      <c r="F15954" t="s">
        <v>68867</v>
      </c>
      <c r="G15954" t="s">
        <v>68871</v>
      </c>
      <c r="H15954" t="s">
        <v>68869</v>
      </c>
      <c r="I15954" t="s">
        <v>68870</v>
      </c>
    </row>
    <row r="15955" spans="1:9" x14ac:dyDescent="0.25">
      <c r="A15955" t="s">
        <v>5364</v>
      </c>
      <c r="B15955" t="s">
        <v>5357</v>
      </c>
      <c r="C15955" t="s">
        <v>48543</v>
      </c>
      <c r="D15955" t="s">
        <v>14782</v>
      </c>
      <c r="E15955" t="s">
        <v>56</v>
      </c>
      <c r="F15955" t="s">
        <v>17053</v>
      </c>
      <c r="G15955" t="s">
        <v>68874</v>
      </c>
      <c r="H15955" t="s">
        <v>68872</v>
      </c>
      <c r="I15955" t="s">
        <v>68873</v>
      </c>
    </row>
    <row r="15956" spans="1:9" x14ac:dyDescent="0.25">
      <c r="A15956" t="s">
        <v>68875</v>
      </c>
      <c r="B15956" t="s">
        <v>16625</v>
      </c>
      <c r="C15956" t="s">
        <v>2414</v>
      </c>
      <c r="D15956" t="s">
        <v>8878</v>
      </c>
      <c r="E15956" t="s">
        <v>56</v>
      </c>
      <c r="F15956" t="s">
        <v>68876</v>
      </c>
      <c r="G15956" t="s">
        <v>68879</v>
      </c>
      <c r="H15956" t="s">
        <v>68877</v>
      </c>
      <c r="I15956" t="s">
        <v>68878</v>
      </c>
    </row>
    <row r="15957" spans="1:9" x14ac:dyDescent="0.25">
      <c r="A15957" t="s">
        <v>68880</v>
      </c>
      <c r="B15957" t="s">
        <v>68883</v>
      </c>
      <c r="C15957" t="s">
        <v>68881</v>
      </c>
      <c r="D15957" t="s">
        <v>483</v>
      </c>
      <c r="E15957" t="s">
        <v>56</v>
      </c>
      <c r="F15957" t="s">
        <v>68882</v>
      </c>
      <c r="G15957" t="s">
        <v>68885</v>
      </c>
      <c r="I15957" t="s">
        <v>68884</v>
      </c>
    </row>
    <row r="15958" spans="1:9" x14ac:dyDescent="0.25">
      <c r="A15958" t="s">
        <v>18760</v>
      </c>
      <c r="B15958" t="s">
        <v>18763</v>
      </c>
      <c r="C15958" t="s">
        <v>68886</v>
      </c>
      <c r="D15958" t="s">
        <v>171</v>
      </c>
      <c r="E15958" t="s">
        <v>56</v>
      </c>
      <c r="F15958" t="s">
        <v>18762</v>
      </c>
      <c r="G15958" t="s">
        <v>68888</v>
      </c>
      <c r="H15958" t="s">
        <v>18764</v>
      </c>
      <c r="I15958" t="s">
        <v>68887</v>
      </c>
    </row>
    <row r="15959" spans="1:9" x14ac:dyDescent="0.25">
      <c r="A15959" t="s">
        <v>68889</v>
      </c>
      <c r="B15959" t="s">
        <v>68892</v>
      </c>
      <c r="C15959" t="s">
        <v>68890</v>
      </c>
      <c r="D15959" t="s">
        <v>1571</v>
      </c>
      <c r="E15959" t="s">
        <v>56</v>
      </c>
      <c r="F15959" t="s">
        <v>68891</v>
      </c>
      <c r="G15959" t="s">
        <v>68893</v>
      </c>
      <c r="H15959" t="s">
        <v>14532</v>
      </c>
      <c r="I15959" t="s">
        <v>68887</v>
      </c>
    </row>
    <row r="15960" spans="1:9" x14ac:dyDescent="0.25">
      <c r="A15960" t="s">
        <v>19020</v>
      </c>
      <c r="B15960" t="s">
        <v>19023</v>
      </c>
      <c r="C15960" t="s">
        <v>68894</v>
      </c>
      <c r="D15960" t="s">
        <v>117</v>
      </c>
      <c r="E15960" t="s">
        <v>56</v>
      </c>
      <c r="F15960">
        <v>1564665190</v>
      </c>
      <c r="G15960" t="s">
        <v>68895</v>
      </c>
      <c r="I15960" t="s">
        <v>68887</v>
      </c>
    </row>
    <row r="15961" spans="1:9" x14ac:dyDescent="0.25">
      <c r="A15961" t="s">
        <v>68896</v>
      </c>
      <c r="B15961" t="s">
        <v>68900</v>
      </c>
      <c r="C15961" t="s">
        <v>68897</v>
      </c>
      <c r="D15961" t="s">
        <v>68898</v>
      </c>
      <c r="E15961" t="s">
        <v>56</v>
      </c>
      <c r="F15961" t="s">
        <v>68899</v>
      </c>
      <c r="G15961" t="s">
        <v>68903</v>
      </c>
      <c r="H15961" t="s">
        <v>68901</v>
      </c>
      <c r="I15961" t="s">
        <v>68902</v>
      </c>
    </row>
    <row r="15962" spans="1:9" x14ac:dyDescent="0.25">
      <c r="A15962" t="s">
        <v>68904</v>
      </c>
      <c r="B15962" t="s">
        <v>68907</v>
      </c>
      <c r="C15962" t="s">
        <v>68905</v>
      </c>
      <c r="D15962" t="s">
        <v>3607</v>
      </c>
      <c r="E15962" t="s">
        <v>56</v>
      </c>
      <c r="F15962" t="s">
        <v>68906</v>
      </c>
      <c r="G15962" t="s">
        <v>68909</v>
      </c>
      <c r="H15962" t="s">
        <v>68908</v>
      </c>
      <c r="I15962" t="s">
        <v>68902</v>
      </c>
    </row>
    <row r="15963" spans="1:9" x14ac:dyDescent="0.25">
      <c r="A15963" t="s">
        <v>68910</v>
      </c>
      <c r="B15963" t="s">
        <v>68912</v>
      </c>
      <c r="C15963" t="s">
        <v>68911</v>
      </c>
      <c r="D15963" t="s">
        <v>15702</v>
      </c>
      <c r="E15963" t="s">
        <v>56</v>
      </c>
      <c r="F15963" t="s">
        <v>6</v>
      </c>
      <c r="G15963" t="s">
        <v>68913</v>
      </c>
      <c r="I15963" t="s">
        <v>68902</v>
      </c>
    </row>
    <row r="15964" spans="1:9" x14ac:dyDescent="0.25">
      <c r="A15964" t="s">
        <v>68914</v>
      </c>
      <c r="B15964" t="s">
        <v>68917</v>
      </c>
      <c r="C15964" t="s">
        <v>68915</v>
      </c>
      <c r="D15964" t="s">
        <v>30073</v>
      </c>
      <c r="E15964" t="s">
        <v>56</v>
      </c>
      <c r="F15964" t="s">
        <v>68916</v>
      </c>
      <c r="G15964" t="s">
        <v>68920</v>
      </c>
      <c r="H15964" t="s">
        <v>68918</v>
      </c>
      <c r="I15964" t="s">
        <v>68919</v>
      </c>
    </row>
    <row r="15965" spans="1:9" x14ac:dyDescent="0.25">
      <c r="A15965" t="s">
        <v>68921</v>
      </c>
      <c r="B15965" t="s">
        <v>68923</v>
      </c>
      <c r="C15965" t="s">
        <v>34673</v>
      </c>
      <c r="D15965" t="s">
        <v>59914</v>
      </c>
      <c r="E15965" t="s">
        <v>56</v>
      </c>
      <c r="F15965" t="s">
        <v>68922</v>
      </c>
      <c r="G15965" t="s">
        <v>68924</v>
      </c>
      <c r="I15965" t="s">
        <v>68919</v>
      </c>
    </row>
    <row r="15966" spans="1:9" x14ac:dyDescent="0.25">
      <c r="A15966" t="s">
        <v>68925</v>
      </c>
      <c r="B15966" t="s">
        <v>68928</v>
      </c>
      <c r="C15966" t="s">
        <v>68926</v>
      </c>
      <c r="D15966" t="s">
        <v>59951</v>
      </c>
      <c r="E15966" t="s">
        <v>56</v>
      </c>
      <c r="F15966" t="s">
        <v>68927</v>
      </c>
      <c r="G15966" t="s">
        <v>68930</v>
      </c>
      <c r="H15966" t="s">
        <v>68929</v>
      </c>
      <c r="I15966" t="s">
        <v>68919</v>
      </c>
    </row>
    <row r="15967" spans="1:9" x14ac:dyDescent="0.25">
      <c r="A15967" t="s">
        <v>68931</v>
      </c>
      <c r="B15967" t="s">
        <v>68933</v>
      </c>
      <c r="C15967" t="s">
        <v>12</v>
      </c>
      <c r="D15967" t="s">
        <v>4765</v>
      </c>
      <c r="E15967" t="s">
        <v>56</v>
      </c>
      <c r="F15967" t="s">
        <v>68932</v>
      </c>
      <c r="G15967" t="s">
        <v>68935</v>
      </c>
      <c r="I15967" t="s">
        <v>68934</v>
      </c>
    </row>
    <row r="15968" spans="1:9" x14ac:dyDescent="0.25">
      <c r="A15968" t="s">
        <v>68936</v>
      </c>
      <c r="B15968" t="s">
        <v>68938</v>
      </c>
      <c r="C15968" t="s">
        <v>34673</v>
      </c>
      <c r="D15968" t="s">
        <v>3607</v>
      </c>
      <c r="E15968" t="s">
        <v>56</v>
      </c>
      <c r="F15968" t="s">
        <v>68937</v>
      </c>
      <c r="G15968" t="s">
        <v>68940</v>
      </c>
      <c r="H15968" t="s">
        <v>68939</v>
      </c>
      <c r="I15968" t="s">
        <v>68934</v>
      </c>
    </row>
    <row r="15969" spans="1:9" x14ac:dyDescent="0.25">
      <c r="A15969" t="s">
        <v>59373</v>
      </c>
      <c r="B15969" t="s">
        <v>59376</v>
      </c>
      <c r="C15969" t="s">
        <v>68941</v>
      </c>
      <c r="D15969" t="s">
        <v>3654</v>
      </c>
      <c r="E15969" t="s">
        <v>56</v>
      </c>
      <c r="F15969" t="s">
        <v>68942</v>
      </c>
      <c r="G15969" t="s">
        <v>68944</v>
      </c>
      <c r="H15969" t="s">
        <v>68943</v>
      </c>
      <c r="I15969" t="s">
        <v>68934</v>
      </c>
    </row>
    <row r="15970" spans="1:9" x14ac:dyDescent="0.25">
      <c r="A15970" t="s">
        <v>59373</v>
      </c>
      <c r="B15970" t="s">
        <v>59376</v>
      </c>
      <c r="C15970" t="s">
        <v>67527</v>
      </c>
      <c r="D15970" t="s">
        <v>3632</v>
      </c>
      <c r="E15970" t="s">
        <v>56</v>
      </c>
      <c r="F15970" t="s">
        <v>68945</v>
      </c>
      <c r="G15970" t="s">
        <v>68948</v>
      </c>
      <c r="H15970" t="s">
        <v>68946</v>
      </c>
      <c r="I15970" t="s">
        <v>68947</v>
      </c>
    </row>
    <row r="15971" spans="1:9" x14ac:dyDescent="0.25">
      <c r="A15971" t="s">
        <v>59373</v>
      </c>
      <c r="B15971" t="s">
        <v>59376</v>
      </c>
      <c r="C15971" t="s">
        <v>68949</v>
      </c>
      <c r="D15971" t="s">
        <v>3612</v>
      </c>
      <c r="E15971" t="s">
        <v>56</v>
      </c>
      <c r="F15971" t="s">
        <v>59375</v>
      </c>
      <c r="G15971" t="s">
        <v>68951</v>
      </c>
      <c r="H15971" t="s">
        <v>59377</v>
      </c>
      <c r="I15971" t="s">
        <v>68950</v>
      </c>
    </row>
    <row r="15972" spans="1:9" x14ac:dyDescent="0.25">
      <c r="A15972" t="s">
        <v>59373</v>
      </c>
      <c r="B15972" t="s">
        <v>59376</v>
      </c>
      <c r="C15972" t="s">
        <v>68952</v>
      </c>
      <c r="D15972" t="s">
        <v>3612</v>
      </c>
      <c r="E15972" t="s">
        <v>56</v>
      </c>
      <c r="F15972" t="s">
        <v>68953</v>
      </c>
      <c r="G15972" t="s">
        <v>59379</v>
      </c>
      <c r="H15972" t="s">
        <v>68954</v>
      </c>
      <c r="I15972" t="s">
        <v>68955</v>
      </c>
    </row>
    <row r="15973" spans="1:9" x14ac:dyDescent="0.25">
      <c r="A15973" t="s">
        <v>68956</v>
      </c>
      <c r="B15973" t="s">
        <v>68959</v>
      </c>
      <c r="C15973" t="s">
        <v>68957</v>
      </c>
      <c r="D15973" t="s">
        <v>25427</v>
      </c>
      <c r="E15973" t="s">
        <v>56</v>
      </c>
      <c r="F15973" t="s">
        <v>68958</v>
      </c>
      <c r="G15973" t="s">
        <v>68962</v>
      </c>
      <c r="H15973" t="s">
        <v>68960</v>
      </c>
      <c r="I15973" t="s">
        <v>68961</v>
      </c>
    </row>
    <row r="15974" spans="1:9" x14ac:dyDescent="0.25">
      <c r="A15974" t="s">
        <v>68963</v>
      </c>
      <c r="B15974" t="s">
        <v>68965</v>
      </c>
      <c r="C15974" t="s">
        <v>68964</v>
      </c>
      <c r="D15974" t="s">
        <v>1064</v>
      </c>
      <c r="E15974" t="s">
        <v>56</v>
      </c>
      <c r="F15974" t="s">
        <v>68211</v>
      </c>
      <c r="G15974" t="s">
        <v>68966</v>
      </c>
      <c r="H15974" t="s">
        <v>3014</v>
      </c>
      <c r="I15974" t="s">
        <v>68961</v>
      </c>
    </row>
    <row r="15975" spans="1:9" x14ac:dyDescent="0.25">
      <c r="A15975" t="s">
        <v>68967</v>
      </c>
      <c r="B15975" t="s">
        <v>68970</v>
      </c>
      <c r="C15975" t="s">
        <v>68968</v>
      </c>
      <c r="D15975" t="s">
        <v>34356</v>
      </c>
      <c r="E15975" t="s">
        <v>56</v>
      </c>
      <c r="F15975" t="s">
        <v>68969</v>
      </c>
      <c r="G15975" t="s">
        <v>68973</v>
      </c>
      <c r="H15975" t="s">
        <v>68971</v>
      </c>
      <c r="I15975" t="s">
        <v>68972</v>
      </c>
    </row>
    <row r="15976" spans="1:9" x14ac:dyDescent="0.25">
      <c r="A15976" t="s">
        <v>68974</v>
      </c>
      <c r="B15976" t="s">
        <v>68977</v>
      </c>
      <c r="C15976" t="s">
        <v>68975</v>
      </c>
      <c r="D15976" t="s">
        <v>28539</v>
      </c>
      <c r="E15976" t="s">
        <v>56</v>
      </c>
      <c r="F15976" t="s">
        <v>68976</v>
      </c>
      <c r="G15976" t="s">
        <v>68979</v>
      </c>
      <c r="H15976" t="s">
        <v>68978</v>
      </c>
      <c r="I15976" t="s">
        <v>68972</v>
      </c>
    </row>
    <row r="15977" spans="1:9" x14ac:dyDescent="0.25">
      <c r="A15977" t="s">
        <v>68974</v>
      </c>
      <c r="B15977" t="s">
        <v>68977</v>
      </c>
      <c r="C15977" t="s">
        <v>68980</v>
      </c>
      <c r="D15977" t="s">
        <v>28539</v>
      </c>
      <c r="E15977" t="s">
        <v>56</v>
      </c>
      <c r="F15977" t="s">
        <v>68976</v>
      </c>
      <c r="G15977" t="s">
        <v>68979</v>
      </c>
      <c r="H15977" t="s">
        <v>68978</v>
      </c>
      <c r="I15977" t="s">
        <v>68972</v>
      </c>
    </row>
    <row r="15978" spans="1:9" x14ac:dyDescent="0.25">
      <c r="A15978" t="s">
        <v>68974</v>
      </c>
      <c r="B15978" t="s">
        <v>68977</v>
      </c>
      <c r="C15978" t="s">
        <v>68981</v>
      </c>
      <c r="D15978" t="s">
        <v>28539</v>
      </c>
      <c r="E15978" t="s">
        <v>56</v>
      </c>
      <c r="F15978" t="s">
        <v>68976</v>
      </c>
      <c r="G15978" t="s">
        <v>68979</v>
      </c>
      <c r="H15978" t="s">
        <v>68978</v>
      </c>
      <c r="I15978" t="s">
        <v>68982</v>
      </c>
    </row>
    <row r="15979" spans="1:9" x14ac:dyDescent="0.25">
      <c r="A15979" t="s">
        <v>68974</v>
      </c>
      <c r="B15979" t="s">
        <v>68977</v>
      </c>
      <c r="C15979" t="s">
        <v>68983</v>
      </c>
      <c r="D15979" t="s">
        <v>28539</v>
      </c>
      <c r="E15979" t="s">
        <v>56</v>
      </c>
      <c r="F15979" t="s">
        <v>68976</v>
      </c>
      <c r="G15979" t="s">
        <v>68979</v>
      </c>
      <c r="H15979" t="s">
        <v>68978</v>
      </c>
      <c r="I15979" t="s">
        <v>68982</v>
      </c>
    </row>
    <row r="15980" spans="1:9" x14ac:dyDescent="0.25">
      <c r="A15980" t="s">
        <v>68974</v>
      </c>
      <c r="B15980" t="s">
        <v>68977</v>
      </c>
      <c r="C15980" t="s">
        <v>68984</v>
      </c>
      <c r="D15980" t="s">
        <v>28539</v>
      </c>
      <c r="E15980" t="s">
        <v>56</v>
      </c>
      <c r="F15980" t="s">
        <v>68976</v>
      </c>
      <c r="G15980" t="s">
        <v>68979</v>
      </c>
      <c r="H15980" t="s">
        <v>68978</v>
      </c>
      <c r="I15980" t="s">
        <v>68982</v>
      </c>
    </row>
    <row r="15981" spans="1:9" x14ac:dyDescent="0.25">
      <c r="A15981" t="s">
        <v>68985</v>
      </c>
      <c r="B15981" t="s">
        <v>68988</v>
      </c>
      <c r="C15981" t="s">
        <v>68986</v>
      </c>
      <c r="D15981" t="s">
        <v>13827</v>
      </c>
      <c r="E15981" t="s">
        <v>56</v>
      </c>
      <c r="F15981" t="s">
        <v>68987</v>
      </c>
      <c r="G15981" t="s">
        <v>68989</v>
      </c>
      <c r="H15981" t="s">
        <v>22294</v>
      </c>
      <c r="I15981" t="s">
        <v>68982</v>
      </c>
    </row>
    <row r="15982" spans="1:9" x14ac:dyDescent="0.25">
      <c r="A15982" t="s">
        <v>68990</v>
      </c>
      <c r="B15982" t="s">
        <v>68992</v>
      </c>
      <c r="C15982" t="s">
        <v>63776</v>
      </c>
      <c r="D15982" t="s">
        <v>26043</v>
      </c>
      <c r="E15982" t="s">
        <v>56</v>
      </c>
      <c r="F15982" t="s">
        <v>68991</v>
      </c>
      <c r="G15982" t="s">
        <v>68994</v>
      </c>
      <c r="H15982" t="s">
        <v>15628</v>
      </c>
      <c r="I15982" t="s">
        <v>68993</v>
      </c>
    </row>
    <row r="15983" spans="1:9" x14ac:dyDescent="0.25">
      <c r="A15983" t="s">
        <v>68995</v>
      </c>
      <c r="B15983" t="s">
        <v>68998</v>
      </c>
      <c r="C15983" t="s">
        <v>68996</v>
      </c>
      <c r="D15983" t="s">
        <v>3612</v>
      </c>
      <c r="E15983" t="s">
        <v>56</v>
      </c>
      <c r="F15983" t="s">
        <v>68997</v>
      </c>
      <c r="G15983" t="s">
        <v>69000</v>
      </c>
      <c r="H15983" t="s">
        <v>68999</v>
      </c>
      <c r="I15983" t="s">
        <v>68993</v>
      </c>
    </row>
    <row r="15984" spans="1:9" x14ac:dyDescent="0.25">
      <c r="A15984" t="s">
        <v>69001</v>
      </c>
      <c r="B15984" t="s">
        <v>69004</v>
      </c>
      <c r="C15984" t="s">
        <v>69002</v>
      </c>
      <c r="D15984" t="s">
        <v>23814</v>
      </c>
      <c r="E15984" t="s">
        <v>56</v>
      </c>
      <c r="F15984" t="s">
        <v>69003</v>
      </c>
      <c r="G15984" t="s">
        <v>69006</v>
      </c>
      <c r="H15984" t="s">
        <v>69005</v>
      </c>
      <c r="I15984" t="s">
        <v>68993</v>
      </c>
    </row>
    <row r="15985" spans="1:9" x14ac:dyDescent="0.25">
      <c r="A15985" t="s">
        <v>69007</v>
      </c>
      <c r="B15985" t="s">
        <v>69010</v>
      </c>
      <c r="C15985" t="s">
        <v>69008</v>
      </c>
      <c r="D15985" t="s">
        <v>39634</v>
      </c>
      <c r="E15985" t="s">
        <v>56</v>
      </c>
      <c r="F15985" t="s">
        <v>69009</v>
      </c>
      <c r="G15985" t="s">
        <v>69013</v>
      </c>
      <c r="H15985" t="s">
        <v>69011</v>
      </c>
      <c r="I15985" t="s">
        <v>69012</v>
      </c>
    </row>
    <row r="15986" spans="1:9" x14ac:dyDescent="0.25">
      <c r="A15986" t="s">
        <v>69014</v>
      </c>
      <c r="B15986" t="s">
        <v>69017</v>
      </c>
      <c r="C15986" t="s">
        <v>69015</v>
      </c>
      <c r="D15986" t="s">
        <v>39366</v>
      </c>
      <c r="E15986" t="s">
        <v>56</v>
      </c>
      <c r="F15986" t="s">
        <v>69016</v>
      </c>
      <c r="G15986" t="s">
        <v>69020</v>
      </c>
      <c r="H15986" t="s">
        <v>69018</v>
      </c>
      <c r="I15986" t="s">
        <v>69019</v>
      </c>
    </row>
    <row r="15987" spans="1:9" x14ac:dyDescent="0.25">
      <c r="A15987" t="s">
        <v>69021</v>
      </c>
      <c r="B15987" t="s">
        <v>69023</v>
      </c>
      <c r="C15987" t="s">
        <v>69022</v>
      </c>
      <c r="D15987" t="s">
        <v>4765</v>
      </c>
      <c r="E15987" t="s">
        <v>56</v>
      </c>
      <c r="F15987" t="s">
        <v>6</v>
      </c>
      <c r="G15987" t="s">
        <v>69025</v>
      </c>
      <c r="I15987" t="s">
        <v>69024</v>
      </c>
    </row>
    <row r="15988" spans="1:9" x14ac:dyDescent="0.25">
      <c r="A15988" t="s">
        <v>69021</v>
      </c>
      <c r="B15988" t="s">
        <v>69023</v>
      </c>
      <c r="C15988" t="s">
        <v>69026</v>
      </c>
      <c r="D15988" t="s">
        <v>4765</v>
      </c>
      <c r="E15988" t="s">
        <v>56</v>
      </c>
      <c r="F15988" t="s">
        <v>6</v>
      </c>
      <c r="G15988" t="s">
        <v>69025</v>
      </c>
      <c r="I15988" t="s">
        <v>69024</v>
      </c>
    </row>
    <row r="15989" spans="1:9" x14ac:dyDescent="0.25">
      <c r="A15989" t="s">
        <v>69027</v>
      </c>
      <c r="B15989" t="s">
        <v>69030</v>
      </c>
      <c r="C15989" t="s">
        <v>69028</v>
      </c>
      <c r="D15989" t="s">
        <v>41979</v>
      </c>
      <c r="E15989" t="s">
        <v>56</v>
      </c>
      <c r="F15989" t="s">
        <v>69029</v>
      </c>
      <c r="G15989" t="s">
        <v>69031</v>
      </c>
      <c r="I15989" t="s">
        <v>69024</v>
      </c>
    </row>
    <row r="15990" spans="1:9" x14ac:dyDescent="0.25">
      <c r="A15990" t="s">
        <v>69032</v>
      </c>
      <c r="B15990" t="s">
        <v>69035</v>
      </c>
      <c r="C15990" t="s">
        <v>69033</v>
      </c>
      <c r="D15990" t="s">
        <v>42394</v>
      </c>
      <c r="E15990" t="s">
        <v>56</v>
      </c>
      <c r="F15990" t="s">
        <v>69034</v>
      </c>
      <c r="G15990" t="s">
        <v>69038</v>
      </c>
      <c r="H15990" t="s">
        <v>69036</v>
      </c>
      <c r="I15990" t="s">
        <v>69037</v>
      </c>
    </row>
    <row r="15991" spans="1:9" x14ac:dyDescent="0.25">
      <c r="A15991" t="s">
        <v>69039</v>
      </c>
      <c r="B15991" t="s">
        <v>69041</v>
      </c>
      <c r="C15991" t="s">
        <v>69040</v>
      </c>
      <c r="D15991" t="s">
        <v>4765</v>
      </c>
      <c r="E15991" t="s">
        <v>56</v>
      </c>
      <c r="F15991" t="s">
        <v>6</v>
      </c>
      <c r="G15991" t="s">
        <v>69043</v>
      </c>
      <c r="I15991" t="s">
        <v>69042</v>
      </c>
    </row>
    <row r="15992" spans="1:9" x14ac:dyDescent="0.25">
      <c r="A15992" t="s">
        <v>69044</v>
      </c>
      <c r="B15992" t="s">
        <v>69046</v>
      </c>
      <c r="C15992" t="s">
        <v>69045</v>
      </c>
      <c r="D15992" t="s">
        <v>34982</v>
      </c>
      <c r="E15992" t="s">
        <v>56</v>
      </c>
      <c r="F15992" t="s">
        <v>6</v>
      </c>
      <c r="G15992" t="s">
        <v>69047</v>
      </c>
      <c r="I15992" t="s">
        <v>69042</v>
      </c>
    </row>
    <row r="15993" spans="1:9" x14ac:dyDescent="0.25">
      <c r="A15993" t="s">
        <v>69048</v>
      </c>
      <c r="B15993" t="s">
        <v>69051</v>
      </c>
      <c r="C15993" t="s">
        <v>69049</v>
      </c>
      <c r="D15993" t="s">
        <v>312</v>
      </c>
      <c r="E15993" t="s">
        <v>56</v>
      </c>
      <c r="F15993" t="s">
        <v>69050</v>
      </c>
      <c r="G15993" t="s">
        <v>69053</v>
      </c>
      <c r="H15993" t="s">
        <v>69052</v>
      </c>
      <c r="I15993" t="s">
        <v>69042</v>
      </c>
    </row>
    <row r="15994" spans="1:9" x14ac:dyDescent="0.25">
      <c r="A15994" t="s">
        <v>69054</v>
      </c>
      <c r="B15994" t="s">
        <v>69057</v>
      </c>
      <c r="C15994" t="s">
        <v>69055</v>
      </c>
      <c r="D15994" t="s">
        <v>3654</v>
      </c>
      <c r="E15994" t="s">
        <v>56</v>
      </c>
      <c r="F15994" t="s">
        <v>69056</v>
      </c>
      <c r="G15994" t="s">
        <v>69060</v>
      </c>
      <c r="H15994" t="s">
        <v>69058</v>
      </c>
      <c r="I15994" t="s">
        <v>69059</v>
      </c>
    </row>
    <row r="15995" spans="1:9" x14ac:dyDescent="0.25">
      <c r="A15995" t="s">
        <v>59405</v>
      </c>
      <c r="B15995" t="s">
        <v>59408</v>
      </c>
      <c r="C15995" t="s">
        <v>69061</v>
      </c>
      <c r="D15995" t="s">
        <v>41258</v>
      </c>
      <c r="E15995" t="s">
        <v>56</v>
      </c>
      <c r="F15995" t="s">
        <v>59407</v>
      </c>
      <c r="G15995" t="s">
        <v>62687</v>
      </c>
      <c r="H15995" t="s">
        <v>59409</v>
      </c>
      <c r="I15995" t="s">
        <v>69059</v>
      </c>
    </row>
    <row r="15996" spans="1:9" x14ac:dyDescent="0.25">
      <c r="A15996" t="s">
        <v>59405</v>
      </c>
      <c r="B15996" t="s">
        <v>59408</v>
      </c>
      <c r="C15996" t="s">
        <v>34758</v>
      </c>
      <c r="D15996" t="s">
        <v>41258</v>
      </c>
      <c r="E15996" t="s">
        <v>56</v>
      </c>
      <c r="F15996" t="s">
        <v>59407</v>
      </c>
      <c r="G15996" t="s">
        <v>62687</v>
      </c>
      <c r="H15996" t="s">
        <v>59409</v>
      </c>
      <c r="I15996" t="s">
        <v>69062</v>
      </c>
    </row>
    <row r="15997" spans="1:9" x14ac:dyDescent="0.25">
      <c r="A15997" t="s">
        <v>59405</v>
      </c>
      <c r="B15997" t="s">
        <v>59408</v>
      </c>
      <c r="C15997" t="s">
        <v>12</v>
      </c>
      <c r="D15997" t="s">
        <v>41258</v>
      </c>
      <c r="E15997" t="s">
        <v>56</v>
      </c>
      <c r="F15997" t="s">
        <v>59407</v>
      </c>
      <c r="G15997" t="s">
        <v>62687</v>
      </c>
      <c r="H15997" t="s">
        <v>59409</v>
      </c>
      <c r="I15997" t="s">
        <v>69062</v>
      </c>
    </row>
    <row r="15998" spans="1:9" x14ac:dyDescent="0.25">
      <c r="A15998" t="s">
        <v>69063</v>
      </c>
      <c r="B15998" t="s">
        <v>69065</v>
      </c>
      <c r="C15998" t="s">
        <v>59418</v>
      </c>
      <c r="D15998" t="s">
        <v>56668</v>
      </c>
      <c r="E15998" t="s">
        <v>56</v>
      </c>
      <c r="F15998" t="s">
        <v>69064</v>
      </c>
      <c r="G15998" t="s">
        <v>69068</v>
      </c>
      <c r="H15998" t="s">
        <v>69066</v>
      </c>
      <c r="I15998" t="s">
        <v>69067</v>
      </c>
    </row>
    <row r="15999" spans="1:9" x14ac:dyDescent="0.25">
      <c r="A15999" t="s">
        <v>69069</v>
      </c>
      <c r="B15999" t="s">
        <v>69072</v>
      </c>
      <c r="C15999" t="s">
        <v>69070</v>
      </c>
      <c r="D15999" t="s">
        <v>17031</v>
      </c>
      <c r="E15999" t="s">
        <v>56</v>
      </c>
      <c r="F15999" t="s">
        <v>69071</v>
      </c>
      <c r="G15999" t="s">
        <v>69075</v>
      </c>
      <c r="H15999" t="s">
        <v>69073</v>
      </c>
      <c r="I15999" t="s">
        <v>69074</v>
      </c>
    </row>
    <row r="16000" spans="1:9" x14ac:dyDescent="0.25">
      <c r="A16000" t="s">
        <v>36058</v>
      </c>
      <c r="B16000" t="s">
        <v>36061</v>
      </c>
      <c r="C16000" t="s">
        <v>69076</v>
      </c>
      <c r="D16000" t="s">
        <v>2290</v>
      </c>
      <c r="E16000" t="s">
        <v>56</v>
      </c>
      <c r="F16000" t="s">
        <v>69077</v>
      </c>
      <c r="G16000" t="s">
        <v>36064</v>
      </c>
      <c r="H16000" t="s">
        <v>36062</v>
      </c>
      <c r="I16000" t="s">
        <v>69078</v>
      </c>
    </row>
    <row r="16001" spans="1:9" x14ac:dyDescent="0.25">
      <c r="A16001" t="s">
        <v>68406</v>
      </c>
      <c r="B16001" t="s">
        <v>68409</v>
      </c>
      <c r="C16001" t="s">
        <v>69079</v>
      </c>
      <c r="D16001" t="s">
        <v>483</v>
      </c>
      <c r="E16001" t="s">
        <v>56</v>
      </c>
      <c r="F16001">
        <v>1166781739</v>
      </c>
      <c r="G16001" t="s">
        <v>69082</v>
      </c>
      <c r="H16001" t="s">
        <v>69080</v>
      </c>
      <c r="I16001" t="s">
        <v>69081</v>
      </c>
    </row>
    <row r="16002" spans="1:9" x14ac:dyDescent="0.25">
      <c r="A16002" t="s">
        <v>47262</v>
      </c>
      <c r="B16002" t="s">
        <v>47265</v>
      </c>
      <c r="C16002" t="s">
        <v>69083</v>
      </c>
      <c r="D16002" t="s">
        <v>3644</v>
      </c>
      <c r="E16002" t="s">
        <v>56</v>
      </c>
      <c r="F16002" t="s">
        <v>47264</v>
      </c>
      <c r="G16002" t="s">
        <v>47267</v>
      </c>
      <c r="H16002" t="s">
        <v>47266</v>
      </c>
      <c r="I16002" t="s">
        <v>69084</v>
      </c>
    </row>
    <row r="16003" spans="1:9" x14ac:dyDescent="0.25">
      <c r="A16003" t="s">
        <v>69085</v>
      </c>
      <c r="B16003" t="s">
        <v>69088</v>
      </c>
      <c r="C16003" t="s">
        <v>69086</v>
      </c>
      <c r="D16003" t="s">
        <v>41284</v>
      </c>
      <c r="E16003" t="s">
        <v>56</v>
      </c>
      <c r="F16003" t="s">
        <v>69087</v>
      </c>
      <c r="G16003" t="s">
        <v>69091</v>
      </c>
      <c r="H16003" t="s">
        <v>69089</v>
      </c>
      <c r="I16003" t="s">
        <v>69090</v>
      </c>
    </row>
    <row r="16004" spans="1:9" x14ac:dyDescent="0.25">
      <c r="A16004" t="s">
        <v>69092</v>
      </c>
      <c r="B16004" t="s">
        <v>69094</v>
      </c>
      <c r="C16004" t="s">
        <v>69093</v>
      </c>
      <c r="D16004" t="s">
        <v>3601</v>
      </c>
      <c r="E16004" t="s">
        <v>56</v>
      </c>
      <c r="F16004">
        <v>2914840083</v>
      </c>
      <c r="G16004" t="s">
        <v>69096</v>
      </c>
      <c r="I16004" t="s">
        <v>69095</v>
      </c>
    </row>
    <row r="16005" spans="1:9" x14ac:dyDescent="0.25">
      <c r="A16005" t="s">
        <v>69097</v>
      </c>
      <c r="B16005" t="s">
        <v>69098</v>
      </c>
      <c r="C16005" t="s">
        <v>14524</v>
      </c>
      <c r="D16005" t="s">
        <v>13827</v>
      </c>
      <c r="E16005" t="s">
        <v>56</v>
      </c>
      <c r="F16005">
        <v>1143941610</v>
      </c>
      <c r="G16005" t="s">
        <v>69100</v>
      </c>
      <c r="I16005" t="s">
        <v>69099</v>
      </c>
    </row>
    <row r="16006" spans="1:9" x14ac:dyDescent="0.25">
      <c r="A16006" t="s">
        <v>69097</v>
      </c>
      <c r="B16006" t="s">
        <v>69098</v>
      </c>
      <c r="C16006" t="s">
        <v>69101</v>
      </c>
      <c r="D16006" t="s">
        <v>37556</v>
      </c>
      <c r="E16006" t="s">
        <v>56</v>
      </c>
      <c r="F16006" t="s">
        <v>69102</v>
      </c>
      <c r="G16006" t="s">
        <v>69100</v>
      </c>
      <c r="H16006" t="s">
        <v>69103</v>
      </c>
      <c r="I16006" t="s">
        <v>69104</v>
      </c>
    </row>
    <row r="16007" spans="1:9" x14ac:dyDescent="0.25">
      <c r="A16007" t="s">
        <v>69105</v>
      </c>
      <c r="B16007" t="s">
        <v>69107</v>
      </c>
      <c r="C16007" t="s">
        <v>69106</v>
      </c>
      <c r="D16007" t="s">
        <v>14348</v>
      </c>
      <c r="E16007" t="s">
        <v>56</v>
      </c>
      <c r="F16007">
        <v>154544561</v>
      </c>
      <c r="G16007" t="s">
        <v>69109</v>
      </c>
      <c r="I16007" t="s">
        <v>69108</v>
      </c>
    </row>
    <row r="16008" spans="1:9" x14ac:dyDescent="0.25">
      <c r="A16008" t="s">
        <v>69110</v>
      </c>
      <c r="B16008" t="s">
        <v>56225</v>
      </c>
      <c r="C16008" t="s">
        <v>69111</v>
      </c>
      <c r="D16008" t="s">
        <v>1517</v>
      </c>
      <c r="E16008" t="s">
        <v>56</v>
      </c>
      <c r="F16008" t="s">
        <v>69112</v>
      </c>
      <c r="G16008" t="s">
        <v>69114</v>
      </c>
      <c r="I16008" t="s">
        <v>69113</v>
      </c>
    </row>
    <row r="16009" spans="1:9" x14ac:dyDescent="0.25">
      <c r="A16009" t="s">
        <v>69115</v>
      </c>
      <c r="B16009" t="s">
        <v>69118</v>
      </c>
      <c r="C16009" t="s">
        <v>69116</v>
      </c>
      <c r="D16009" t="s">
        <v>18320</v>
      </c>
      <c r="E16009" t="s">
        <v>56</v>
      </c>
      <c r="F16009" t="s">
        <v>69117</v>
      </c>
      <c r="G16009" t="s">
        <v>69121</v>
      </c>
      <c r="H16009" t="s">
        <v>69119</v>
      </c>
      <c r="I16009" t="s">
        <v>69120</v>
      </c>
    </row>
    <row r="16010" spans="1:9" x14ac:dyDescent="0.25">
      <c r="A16010" t="s">
        <v>33228</v>
      </c>
      <c r="B16010" t="s">
        <v>33231</v>
      </c>
      <c r="C16010" t="s">
        <v>2414</v>
      </c>
      <c r="D16010" t="s">
        <v>117</v>
      </c>
      <c r="E16010" t="s">
        <v>56</v>
      </c>
      <c r="F16010" t="s">
        <v>6</v>
      </c>
      <c r="I16010" t="s">
        <v>69122</v>
      </c>
    </row>
    <row r="16011" spans="1:9" x14ac:dyDescent="0.25">
      <c r="A16011" t="s">
        <v>28654</v>
      </c>
      <c r="B16011" t="s">
        <v>28657</v>
      </c>
      <c r="C16011" t="s">
        <v>69123</v>
      </c>
      <c r="D16011" t="s">
        <v>6762</v>
      </c>
      <c r="E16011" t="s">
        <v>56</v>
      </c>
      <c r="F16011" t="s">
        <v>69124</v>
      </c>
      <c r="G16011" t="s">
        <v>37739</v>
      </c>
      <c r="H16011" t="s">
        <v>69125</v>
      </c>
      <c r="I16011" t="s">
        <v>69126</v>
      </c>
    </row>
    <row r="16012" spans="1:9" x14ac:dyDescent="0.25">
      <c r="A16012" t="s">
        <v>69127</v>
      </c>
      <c r="B16012" t="s">
        <v>69130</v>
      </c>
      <c r="C16012" t="s">
        <v>69128</v>
      </c>
      <c r="D16012" t="s">
        <v>11896</v>
      </c>
      <c r="E16012" t="s">
        <v>56</v>
      </c>
      <c r="F16012" t="s">
        <v>69129</v>
      </c>
      <c r="G16012" t="s">
        <v>69132</v>
      </c>
      <c r="H16012" t="s">
        <v>15628</v>
      </c>
      <c r="I16012" t="s">
        <v>69131</v>
      </c>
    </row>
    <row r="16013" spans="1:9" x14ac:dyDescent="0.25">
      <c r="A16013" t="s">
        <v>63589</v>
      </c>
      <c r="B16013" t="s">
        <v>63592</v>
      </c>
      <c r="C16013" t="s">
        <v>66385</v>
      </c>
      <c r="D16013" t="s">
        <v>262</v>
      </c>
      <c r="E16013" t="s">
        <v>56</v>
      </c>
      <c r="F16013" t="s">
        <v>69133</v>
      </c>
      <c r="G16013" t="s">
        <v>69136</v>
      </c>
      <c r="H16013" t="s">
        <v>69134</v>
      </c>
      <c r="I16013" t="s">
        <v>69135</v>
      </c>
    </row>
    <row r="16014" spans="1:9" x14ac:dyDescent="0.25">
      <c r="A16014" t="s">
        <v>69137</v>
      </c>
      <c r="B16014" t="s">
        <v>69140</v>
      </c>
      <c r="C16014" t="s">
        <v>69138</v>
      </c>
      <c r="D16014" t="s">
        <v>3654</v>
      </c>
      <c r="E16014" t="s">
        <v>56</v>
      </c>
      <c r="F16014" t="s">
        <v>69139</v>
      </c>
      <c r="G16014" t="s">
        <v>69143</v>
      </c>
      <c r="H16014" t="s">
        <v>69141</v>
      </c>
      <c r="I16014" t="s">
        <v>69142</v>
      </c>
    </row>
    <row r="16015" spans="1:9" x14ac:dyDescent="0.25">
      <c r="A16015" t="s">
        <v>15011</v>
      </c>
      <c r="B16015" t="s">
        <v>15015</v>
      </c>
      <c r="C16015" t="s">
        <v>69144</v>
      </c>
      <c r="D16015" t="s">
        <v>15013</v>
      </c>
      <c r="E16015" t="s">
        <v>56</v>
      </c>
      <c r="F16015" t="s">
        <v>15014</v>
      </c>
      <c r="G16015" t="s">
        <v>69147</v>
      </c>
      <c r="H16015" t="s">
        <v>69145</v>
      </c>
      <c r="I16015" t="s">
        <v>69146</v>
      </c>
    </row>
    <row r="16016" spans="1:9" x14ac:dyDescent="0.25">
      <c r="A16016" t="s">
        <v>69148</v>
      </c>
      <c r="B16016" t="s">
        <v>69149</v>
      </c>
      <c r="C16016" t="s">
        <v>27024</v>
      </c>
      <c r="D16016" t="s">
        <v>14782</v>
      </c>
      <c r="E16016" t="s">
        <v>56</v>
      </c>
      <c r="F16016" t="s">
        <v>6</v>
      </c>
      <c r="I16016" t="s">
        <v>69150</v>
      </c>
    </row>
    <row r="16017" spans="1:9" x14ac:dyDescent="0.25">
      <c r="A16017" t="s">
        <v>69151</v>
      </c>
      <c r="B16017" t="s">
        <v>69153</v>
      </c>
      <c r="C16017" t="s">
        <v>69152</v>
      </c>
      <c r="D16017" t="s">
        <v>55</v>
      </c>
      <c r="E16017" t="s">
        <v>56</v>
      </c>
      <c r="F16017">
        <v>1555047029</v>
      </c>
      <c r="G16017" t="s">
        <v>69155</v>
      </c>
      <c r="I16017" t="s">
        <v>69154</v>
      </c>
    </row>
    <row r="16018" spans="1:9" x14ac:dyDescent="0.25">
      <c r="A16018" t="s">
        <v>69156</v>
      </c>
      <c r="B16018" t="s">
        <v>69159</v>
      </c>
      <c r="C16018" t="s">
        <v>69157</v>
      </c>
      <c r="D16018" t="s">
        <v>64</v>
      </c>
      <c r="E16018" t="s">
        <v>56</v>
      </c>
      <c r="F16018" t="s">
        <v>69158</v>
      </c>
      <c r="G16018" t="s">
        <v>69160</v>
      </c>
      <c r="I16018" t="s">
        <v>69154</v>
      </c>
    </row>
    <row r="16019" spans="1:9" x14ac:dyDescent="0.25">
      <c r="A16019" t="s">
        <v>9410</v>
      </c>
      <c r="B16019" t="s">
        <v>9413</v>
      </c>
      <c r="C16019" t="s">
        <v>2414</v>
      </c>
      <c r="D16019" t="s">
        <v>2081</v>
      </c>
      <c r="E16019" t="s">
        <v>56</v>
      </c>
      <c r="F16019" t="s">
        <v>69161</v>
      </c>
      <c r="G16019" t="s">
        <v>69164</v>
      </c>
      <c r="H16019" t="s">
        <v>69162</v>
      </c>
      <c r="I16019" t="s">
        <v>69163</v>
      </c>
    </row>
    <row r="16020" spans="1:9" x14ac:dyDescent="0.25">
      <c r="A16020" t="s">
        <v>68701</v>
      </c>
      <c r="B16020" t="s">
        <v>68704</v>
      </c>
      <c r="C16020" t="s">
        <v>69165</v>
      </c>
      <c r="D16020" t="s">
        <v>54797</v>
      </c>
      <c r="E16020" t="s">
        <v>1463</v>
      </c>
      <c r="F16020" t="s">
        <v>69166</v>
      </c>
      <c r="G16020" t="s">
        <v>69169</v>
      </c>
      <c r="H16020" t="s">
        <v>69167</v>
      </c>
      <c r="I16020" t="s">
        <v>69168</v>
      </c>
    </row>
    <row r="16021" spans="1:9" x14ac:dyDescent="0.25">
      <c r="A16021" t="s">
        <v>68701</v>
      </c>
      <c r="B16021" t="s">
        <v>68704</v>
      </c>
      <c r="C16021" t="s">
        <v>69170</v>
      </c>
      <c r="D16021" t="s">
        <v>69171</v>
      </c>
      <c r="E16021" t="s">
        <v>1463</v>
      </c>
      <c r="F16021" t="s">
        <v>69172</v>
      </c>
      <c r="G16021" t="s">
        <v>69169</v>
      </c>
      <c r="H16021" t="s">
        <v>69173</v>
      </c>
      <c r="I16021" t="s">
        <v>69174</v>
      </c>
    </row>
    <row r="16022" spans="1:9" x14ac:dyDescent="0.25">
      <c r="A16022" t="s">
        <v>46509</v>
      </c>
      <c r="B16022" t="s">
        <v>46512</v>
      </c>
      <c r="C16022" t="s">
        <v>69175</v>
      </c>
      <c r="D16022" t="s">
        <v>379</v>
      </c>
      <c r="E16022" t="s">
        <v>56</v>
      </c>
      <c r="F16022" t="s">
        <v>46511</v>
      </c>
      <c r="G16022" t="s">
        <v>46514</v>
      </c>
      <c r="H16022" t="s">
        <v>23581</v>
      </c>
      <c r="I16022" t="s">
        <v>69176</v>
      </c>
    </row>
    <row r="16023" spans="1:9" x14ac:dyDescent="0.25">
      <c r="A16023" t="s">
        <v>9343</v>
      </c>
      <c r="B16023" t="s">
        <v>9346</v>
      </c>
      <c r="C16023" t="s">
        <v>2414</v>
      </c>
      <c r="D16023" t="s">
        <v>117</v>
      </c>
      <c r="E16023" t="s">
        <v>56</v>
      </c>
      <c r="F16023" t="s">
        <v>69177</v>
      </c>
      <c r="G16023" t="s">
        <v>9349</v>
      </c>
      <c r="H16023" t="s">
        <v>69178</v>
      </c>
      <c r="I16023" t="s">
        <v>69179</v>
      </c>
    </row>
    <row r="16024" spans="1:9" x14ac:dyDescent="0.25">
      <c r="A16024" t="s">
        <v>49424</v>
      </c>
      <c r="B16024" t="s">
        <v>49427</v>
      </c>
      <c r="C16024" t="s">
        <v>49432</v>
      </c>
      <c r="D16024" t="s">
        <v>265</v>
      </c>
      <c r="E16024" t="s">
        <v>56</v>
      </c>
      <c r="F16024" t="s">
        <v>49426</v>
      </c>
      <c r="G16024" t="s">
        <v>56830</v>
      </c>
      <c r="H16024" t="s">
        <v>49428</v>
      </c>
      <c r="I16024" t="s">
        <v>69180</v>
      </c>
    </row>
    <row r="16025" spans="1:9" x14ac:dyDescent="0.25">
      <c r="A16025" t="s">
        <v>66174</v>
      </c>
      <c r="B16025" t="s">
        <v>66177</v>
      </c>
      <c r="C16025" t="s">
        <v>69181</v>
      </c>
      <c r="D16025" t="s">
        <v>69182</v>
      </c>
      <c r="E16025" t="s">
        <v>56</v>
      </c>
      <c r="F16025" t="s">
        <v>69183</v>
      </c>
      <c r="G16025" t="s">
        <v>69185</v>
      </c>
      <c r="I16025" t="s">
        <v>69184</v>
      </c>
    </row>
    <row r="16026" spans="1:9" x14ac:dyDescent="0.25">
      <c r="A16026" t="s">
        <v>41582</v>
      </c>
      <c r="B16026" t="s">
        <v>41585</v>
      </c>
      <c r="C16026" t="s">
        <v>2414</v>
      </c>
      <c r="D16026" t="s">
        <v>48209</v>
      </c>
      <c r="E16026" t="s">
        <v>56</v>
      </c>
      <c r="F16026" t="s">
        <v>58067</v>
      </c>
      <c r="G16026" t="s">
        <v>41587</v>
      </c>
      <c r="H16026" t="s">
        <v>56892</v>
      </c>
      <c r="I16026" t="s">
        <v>69186</v>
      </c>
    </row>
    <row r="16027" spans="1:9" x14ac:dyDescent="0.25">
      <c r="A16027" t="s">
        <v>10921</v>
      </c>
      <c r="B16027" t="s">
        <v>10923</v>
      </c>
      <c r="C16027" t="s">
        <v>69187</v>
      </c>
      <c r="D16027" t="s">
        <v>171</v>
      </c>
      <c r="E16027" t="s">
        <v>56</v>
      </c>
      <c r="F16027" t="s">
        <v>69188</v>
      </c>
      <c r="G16027" t="s">
        <v>57222</v>
      </c>
      <c r="H16027" t="s">
        <v>58533</v>
      </c>
      <c r="I16027" t="s">
        <v>69189</v>
      </c>
    </row>
    <row r="16028" spans="1:9" x14ac:dyDescent="0.25">
      <c r="A16028" t="s">
        <v>65780</v>
      </c>
      <c r="B16028" t="s">
        <v>65781</v>
      </c>
      <c r="C16028" t="s">
        <v>68420</v>
      </c>
      <c r="D16028" t="s">
        <v>806</v>
      </c>
      <c r="E16028" t="s">
        <v>56</v>
      </c>
      <c r="F16028" t="s">
        <v>6</v>
      </c>
      <c r="I16028" t="s">
        <v>69190</v>
      </c>
    </row>
    <row r="16029" spans="1:9" x14ac:dyDescent="0.25">
      <c r="A16029" t="s">
        <v>69191</v>
      </c>
      <c r="B16029" t="s">
        <v>69193</v>
      </c>
      <c r="C16029" t="s">
        <v>69192</v>
      </c>
      <c r="D16029" t="s">
        <v>156</v>
      </c>
      <c r="E16029" t="s">
        <v>157</v>
      </c>
      <c r="F16029">
        <v>43615715</v>
      </c>
      <c r="G16029" t="s">
        <v>69195</v>
      </c>
      <c r="I16029" t="s">
        <v>69194</v>
      </c>
    </row>
    <row r="16030" spans="1:9" x14ac:dyDescent="0.25">
      <c r="A16030" t="s">
        <v>69196</v>
      </c>
      <c r="B16030" t="s">
        <v>69199</v>
      </c>
      <c r="C16030" t="s">
        <v>69197</v>
      </c>
      <c r="D16030" t="s">
        <v>156</v>
      </c>
      <c r="E16030" t="s">
        <v>157</v>
      </c>
      <c r="F16030" t="s">
        <v>69198</v>
      </c>
      <c r="G16030" t="s">
        <v>69202</v>
      </c>
      <c r="H16030" t="s">
        <v>69200</v>
      </c>
      <c r="I16030" t="s">
        <v>69201</v>
      </c>
    </row>
    <row r="16031" spans="1:9" x14ac:dyDescent="0.25">
      <c r="A16031" t="s">
        <v>60941</v>
      </c>
      <c r="B16031" t="s">
        <v>60944</v>
      </c>
      <c r="C16031" t="s">
        <v>69203</v>
      </c>
      <c r="D16031" t="s">
        <v>156</v>
      </c>
      <c r="E16031" t="s">
        <v>157</v>
      </c>
      <c r="F16031" t="s">
        <v>6</v>
      </c>
      <c r="I16031" t="s">
        <v>69204</v>
      </c>
    </row>
    <row r="16032" spans="1:9" x14ac:dyDescent="0.25">
      <c r="A16032" t="s">
        <v>60941</v>
      </c>
      <c r="B16032" t="s">
        <v>60944</v>
      </c>
      <c r="C16032" t="s">
        <v>69205</v>
      </c>
      <c r="D16032" t="s">
        <v>1087</v>
      </c>
      <c r="E16032" t="s">
        <v>56</v>
      </c>
      <c r="F16032" t="s">
        <v>60943</v>
      </c>
      <c r="G16032" t="s">
        <v>60947</v>
      </c>
      <c r="H16032" t="s">
        <v>60945</v>
      </c>
      <c r="I16032" t="s">
        <v>69206</v>
      </c>
    </row>
    <row r="16033" spans="1:9" x14ac:dyDescent="0.25">
      <c r="A16033" t="s">
        <v>69207</v>
      </c>
      <c r="B16033" t="s">
        <v>69210</v>
      </c>
      <c r="C16033" t="s">
        <v>69208</v>
      </c>
      <c r="D16033" t="s">
        <v>379</v>
      </c>
      <c r="E16033" t="s">
        <v>56</v>
      </c>
      <c r="F16033" t="s">
        <v>69209</v>
      </c>
      <c r="H16033" t="s">
        <v>69211</v>
      </c>
      <c r="I16033" t="s">
        <v>69212</v>
      </c>
    </row>
    <row r="16034" spans="1:9" x14ac:dyDescent="0.25">
      <c r="A16034" t="s">
        <v>69213</v>
      </c>
      <c r="B16034" t="s">
        <v>69216</v>
      </c>
      <c r="C16034" t="s">
        <v>69214</v>
      </c>
      <c r="D16034" t="s">
        <v>2407</v>
      </c>
      <c r="E16034" t="s">
        <v>56</v>
      </c>
      <c r="F16034" t="s">
        <v>69215</v>
      </c>
      <c r="G16034" t="s">
        <v>69218</v>
      </c>
      <c r="I16034" t="s">
        <v>69217</v>
      </c>
    </row>
    <row r="16035" spans="1:9" x14ac:dyDescent="0.25">
      <c r="A16035" t="s">
        <v>69219</v>
      </c>
      <c r="B16035" t="s">
        <v>69222</v>
      </c>
      <c r="C16035" t="s">
        <v>69220</v>
      </c>
      <c r="D16035" t="s">
        <v>55</v>
      </c>
      <c r="E16035" t="s">
        <v>56</v>
      </c>
      <c r="F16035" t="s">
        <v>69221</v>
      </c>
      <c r="G16035" t="s">
        <v>69224</v>
      </c>
      <c r="H16035" t="s">
        <v>17764</v>
      </c>
      <c r="I16035" t="s">
        <v>69223</v>
      </c>
    </row>
    <row r="16036" spans="1:9" x14ac:dyDescent="0.25">
      <c r="A16036" t="s">
        <v>69225</v>
      </c>
      <c r="B16036" t="s">
        <v>69228</v>
      </c>
      <c r="C16036" t="s">
        <v>69226</v>
      </c>
      <c r="D16036" t="s">
        <v>1087</v>
      </c>
      <c r="E16036" t="s">
        <v>56</v>
      </c>
      <c r="F16036" t="s">
        <v>69227</v>
      </c>
      <c r="G16036" t="s">
        <v>69230</v>
      </c>
      <c r="H16036" t="s">
        <v>4259</v>
      </c>
      <c r="I16036" t="s">
        <v>69229</v>
      </c>
    </row>
    <row r="16037" spans="1:9" x14ac:dyDescent="0.25">
      <c r="A16037" t="s">
        <v>69231</v>
      </c>
      <c r="B16037" t="s">
        <v>69234</v>
      </c>
      <c r="C16037" t="s">
        <v>69232</v>
      </c>
      <c r="D16037" t="s">
        <v>2560</v>
      </c>
      <c r="E16037" t="s">
        <v>56</v>
      </c>
      <c r="F16037" t="s">
        <v>69233</v>
      </c>
      <c r="G16037" t="s">
        <v>69237</v>
      </c>
      <c r="H16037" t="s">
        <v>69235</v>
      </c>
      <c r="I16037" t="s">
        <v>69236</v>
      </c>
    </row>
    <row r="16038" spans="1:9" x14ac:dyDescent="0.25">
      <c r="A16038" t="s">
        <v>7347</v>
      </c>
      <c r="B16038" t="s">
        <v>7349</v>
      </c>
      <c r="C16038">
        <v>394552</v>
      </c>
      <c r="D16038" t="s">
        <v>171</v>
      </c>
      <c r="E16038" t="s">
        <v>56</v>
      </c>
      <c r="F16038" t="s">
        <v>69238</v>
      </c>
      <c r="G16038" t="s">
        <v>14319</v>
      </c>
      <c r="H16038" t="s">
        <v>69239</v>
      </c>
      <c r="I16038" t="s">
        <v>69240</v>
      </c>
    </row>
    <row r="16039" spans="1:9" x14ac:dyDescent="0.25">
      <c r="A16039" t="s">
        <v>7347</v>
      </c>
      <c r="B16039" t="s">
        <v>7349</v>
      </c>
      <c r="C16039">
        <v>394553</v>
      </c>
      <c r="D16039" t="s">
        <v>171</v>
      </c>
      <c r="E16039" t="s">
        <v>56</v>
      </c>
      <c r="F16039" t="s">
        <v>69238</v>
      </c>
      <c r="G16039" t="s">
        <v>69241</v>
      </c>
      <c r="H16039" t="s">
        <v>69239</v>
      </c>
      <c r="I16039" t="s">
        <v>69240</v>
      </c>
    </row>
    <row r="16040" spans="1:9" x14ac:dyDescent="0.25">
      <c r="A16040" t="s">
        <v>5587</v>
      </c>
      <c r="B16040" t="s">
        <v>5591</v>
      </c>
      <c r="C16040" t="s">
        <v>69242</v>
      </c>
      <c r="D16040" t="s">
        <v>1237</v>
      </c>
      <c r="E16040" t="s">
        <v>56</v>
      </c>
      <c r="F16040" t="s">
        <v>69243</v>
      </c>
      <c r="G16040" t="s">
        <v>19337</v>
      </c>
      <c r="H16040" t="s">
        <v>5592</v>
      </c>
      <c r="I16040" t="s">
        <v>69244</v>
      </c>
    </row>
    <row r="16041" spans="1:9" x14ac:dyDescent="0.25">
      <c r="A16041" t="s">
        <v>69245</v>
      </c>
      <c r="B16041" t="s">
        <v>69247</v>
      </c>
      <c r="C16041" t="s">
        <v>69246</v>
      </c>
      <c r="D16041" t="s">
        <v>56668</v>
      </c>
      <c r="E16041" t="s">
        <v>56</v>
      </c>
      <c r="F16041">
        <v>23644</v>
      </c>
      <c r="G16041" t="s">
        <v>61546</v>
      </c>
      <c r="I16041" t="s">
        <v>69248</v>
      </c>
    </row>
    <row r="16042" spans="1:9" x14ac:dyDescent="0.25">
      <c r="A16042" t="s">
        <v>69249</v>
      </c>
      <c r="B16042" t="s">
        <v>69250</v>
      </c>
      <c r="C16042" t="s">
        <v>46007</v>
      </c>
      <c r="D16042" t="s">
        <v>56668</v>
      </c>
      <c r="E16042" t="s">
        <v>56</v>
      </c>
      <c r="F16042">
        <v>23644</v>
      </c>
      <c r="G16042" t="s">
        <v>61546</v>
      </c>
      <c r="I16042" t="s">
        <v>69251</v>
      </c>
    </row>
    <row r="16043" spans="1:9" x14ac:dyDescent="0.25">
      <c r="A16043" t="s">
        <v>69252</v>
      </c>
      <c r="B16043" t="s">
        <v>69254</v>
      </c>
      <c r="C16043" t="s">
        <v>69253</v>
      </c>
      <c r="D16043" t="s">
        <v>3601</v>
      </c>
      <c r="E16043" t="s">
        <v>56</v>
      </c>
      <c r="F16043">
        <v>2915740680</v>
      </c>
      <c r="G16043" t="s">
        <v>69256</v>
      </c>
      <c r="I16043" t="s">
        <v>69255</v>
      </c>
    </row>
    <row r="16044" spans="1:9" x14ac:dyDescent="0.25">
      <c r="A16044" t="s">
        <v>58827</v>
      </c>
      <c r="B16044" t="s">
        <v>49008</v>
      </c>
      <c r="C16044" t="s">
        <v>58828</v>
      </c>
      <c r="D16044" t="s">
        <v>2565</v>
      </c>
      <c r="E16044" t="s">
        <v>56</v>
      </c>
      <c r="F16044" t="s">
        <v>69257</v>
      </c>
      <c r="G16044" t="s">
        <v>58833</v>
      </c>
      <c r="H16044" t="s">
        <v>69258</v>
      </c>
      <c r="I16044" t="s">
        <v>69259</v>
      </c>
    </row>
    <row r="16045" spans="1:9" x14ac:dyDescent="0.25">
      <c r="A16045" t="s">
        <v>58395</v>
      </c>
      <c r="B16045" t="s">
        <v>69261</v>
      </c>
      <c r="C16045" t="s">
        <v>12</v>
      </c>
      <c r="D16045" t="s">
        <v>3668</v>
      </c>
      <c r="E16045" t="s">
        <v>56</v>
      </c>
      <c r="F16045" t="s">
        <v>69260</v>
      </c>
      <c r="G16045" t="s">
        <v>58399</v>
      </c>
      <c r="H16045" t="s">
        <v>46391</v>
      </c>
      <c r="I16045" t="s">
        <v>69259</v>
      </c>
    </row>
    <row r="16046" spans="1:9" x14ac:dyDescent="0.25">
      <c r="A16046" t="s">
        <v>69262</v>
      </c>
      <c r="B16046" t="s">
        <v>69265</v>
      </c>
      <c r="C16046" t="s">
        <v>69263</v>
      </c>
      <c r="D16046" t="s">
        <v>1246</v>
      </c>
      <c r="E16046" t="s">
        <v>56</v>
      </c>
      <c r="F16046" t="s">
        <v>69264</v>
      </c>
      <c r="G16046" t="s">
        <v>69268</v>
      </c>
      <c r="H16046" t="s">
        <v>69266</v>
      </c>
      <c r="I16046" t="s">
        <v>69267</v>
      </c>
    </row>
    <row r="16047" spans="1:9" x14ac:dyDescent="0.25">
      <c r="A16047" t="s">
        <v>69269</v>
      </c>
      <c r="B16047" t="s">
        <v>69270</v>
      </c>
      <c r="C16047" t="s">
        <v>12</v>
      </c>
      <c r="D16047" t="s">
        <v>3644</v>
      </c>
      <c r="E16047" t="s">
        <v>56</v>
      </c>
      <c r="F16047">
        <v>2234517996</v>
      </c>
      <c r="G16047" t="s">
        <v>65340</v>
      </c>
      <c r="I16047" t="s">
        <v>69271</v>
      </c>
    </row>
    <row r="16048" spans="1:9" x14ac:dyDescent="0.25">
      <c r="A16048" t="s">
        <v>69272</v>
      </c>
      <c r="B16048" t="s">
        <v>45605</v>
      </c>
      <c r="C16048" t="s">
        <v>69273</v>
      </c>
      <c r="D16048" t="s">
        <v>2407</v>
      </c>
      <c r="E16048" t="s">
        <v>56</v>
      </c>
      <c r="F16048">
        <v>2215399919</v>
      </c>
      <c r="G16048" t="s">
        <v>43877</v>
      </c>
      <c r="I16048" t="s">
        <v>69274</v>
      </c>
    </row>
    <row r="16049" spans="1:9" x14ac:dyDescent="0.25">
      <c r="A16049" t="s">
        <v>69275</v>
      </c>
      <c r="B16049" t="s">
        <v>69277</v>
      </c>
      <c r="C16049" t="s">
        <v>65292</v>
      </c>
      <c r="D16049" t="s">
        <v>3668</v>
      </c>
      <c r="E16049" t="s">
        <v>56</v>
      </c>
      <c r="F16049" t="s">
        <v>69276</v>
      </c>
      <c r="G16049" t="s">
        <v>55998</v>
      </c>
      <c r="I16049" t="s">
        <v>69278</v>
      </c>
    </row>
    <row r="16050" spans="1:9" x14ac:dyDescent="0.25">
      <c r="A16050" t="s">
        <v>69275</v>
      </c>
      <c r="B16050" t="s">
        <v>69277</v>
      </c>
      <c r="C16050" t="s">
        <v>69279</v>
      </c>
      <c r="D16050" t="s">
        <v>3668</v>
      </c>
      <c r="E16050" t="s">
        <v>56</v>
      </c>
      <c r="F16050">
        <v>2494565084</v>
      </c>
      <c r="G16050" t="s">
        <v>55998</v>
      </c>
      <c r="I16050" t="s">
        <v>69278</v>
      </c>
    </row>
    <row r="16051" spans="1:9" x14ac:dyDescent="0.25">
      <c r="A16051" t="s">
        <v>69275</v>
      </c>
      <c r="B16051" t="s">
        <v>69277</v>
      </c>
      <c r="C16051" t="s">
        <v>69280</v>
      </c>
      <c r="D16051" t="s">
        <v>3668</v>
      </c>
      <c r="E16051" t="s">
        <v>56</v>
      </c>
      <c r="F16051">
        <v>2494565084</v>
      </c>
      <c r="G16051" t="s">
        <v>55998</v>
      </c>
      <c r="I16051" t="s">
        <v>69281</v>
      </c>
    </row>
    <row r="16052" spans="1:9" x14ac:dyDescent="0.25">
      <c r="A16052" t="s">
        <v>45733</v>
      </c>
      <c r="B16052" t="s">
        <v>45735</v>
      </c>
      <c r="C16052" t="s">
        <v>737</v>
      </c>
      <c r="D16052" t="s">
        <v>45017</v>
      </c>
      <c r="E16052" t="s">
        <v>56</v>
      </c>
      <c r="F16052" t="s">
        <v>45734</v>
      </c>
      <c r="G16052" t="s">
        <v>45738</v>
      </c>
      <c r="H16052" t="s">
        <v>45736</v>
      </c>
      <c r="I16052" t="s">
        <v>69282</v>
      </c>
    </row>
    <row r="16053" spans="1:9" x14ac:dyDescent="0.25">
      <c r="A16053" t="s">
        <v>45733</v>
      </c>
      <c r="B16053" t="s">
        <v>45735</v>
      </c>
      <c r="C16053" t="s">
        <v>35681</v>
      </c>
      <c r="D16053" t="s">
        <v>3639</v>
      </c>
      <c r="E16053" t="s">
        <v>56</v>
      </c>
      <c r="F16053" t="s">
        <v>45734</v>
      </c>
      <c r="G16053" t="s">
        <v>45738</v>
      </c>
      <c r="H16053" t="s">
        <v>45736</v>
      </c>
      <c r="I16053" t="s">
        <v>69283</v>
      </c>
    </row>
    <row r="16054" spans="1:9" x14ac:dyDescent="0.25">
      <c r="A16054" t="s">
        <v>45656</v>
      </c>
      <c r="B16054" t="s">
        <v>69285</v>
      </c>
      <c r="C16054" t="s">
        <v>12</v>
      </c>
      <c r="D16054" t="s">
        <v>3612</v>
      </c>
      <c r="E16054" t="s">
        <v>56</v>
      </c>
      <c r="F16054" t="s">
        <v>69284</v>
      </c>
      <c r="G16054" t="s">
        <v>45659</v>
      </c>
      <c r="H16054" t="s">
        <v>69286</v>
      </c>
      <c r="I16054" t="s">
        <v>69287</v>
      </c>
    </row>
    <row r="16055" spans="1:9" x14ac:dyDescent="0.25">
      <c r="A16055" t="s">
        <v>69288</v>
      </c>
      <c r="B16055" t="s">
        <v>69291</v>
      </c>
      <c r="C16055" t="s">
        <v>69289</v>
      </c>
      <c r="D16055" t="s">
        <v>3612</v>
      </c>
      <c r="E16055" t="s">
        <v>56</v>
      </c>
      <c r="F16055" t="s">
        <v>69290</v>
      </c>
      <c r="G16055" t="s">
        <v>69293</v>
      </c>
      <c r="H16055" t="s">
        <v>69292</v>
      </c>
      <c r="I16055" t="s">
        <v>69287</v>
      </c>
    </row>
    <row r="16056" spans="1:9" x14ac:dyDescent="0.25">
      <c r="A16056" t="s">
        <v>69294</v>
      </c>
      <c r="B16056" t="s">
        <v>69296</v>
      </c>
      <c r="C16056" t="s">
        <v>12</v>
      </c>
      <c r="D16056" t="s">
        <v>43756</v>
      </c>
      <c r="E16056" t="s">
        <v>56</v>
      </c>
      <c r="F16056" t="s">
        <v>69295</v>
      </c>
      <c r="G16056" t="s">
        <v>69298</v>
      </c>
      <c r="H16056" t="s">
        <v>2722</v>
      </c>
      <c r="I16056" t="s">
        <v>69297</v>
      </c>
    </row>
    <row r="16057" spans="1:9" x14ac:dyDescent="0.25">
      <c r="A16057" t="s">
        <v>58474</v>
      </c>
      <c r="B16057" t="s">
        <v>69300</v>
      </c>
      <c r="C16057" t="s">
        <v>58475</v>
      </c>
      <c r="D16057" t="s">
        <v>58476</v>
      </c>
      <c r="E16057" t="s">
        <v>56</v>
      </c>
      <c r="F16057" t="s">
        <v>69299</v>
      </c>
      <c r="G16057" t="s">
        <v>58481</v>
      </c>
      <c r="H16057" t="s">
        <v>69301</v>
      </c>
      <c r="I16057" t="s">
        <v>69302</v>
      </c>
    </row>
    <row r="16058" spans="1:9" x14ac:dyDescent="0.25">
      <c r="A16058" t="s">
        <v>47360</v>
      </c>
      <c r="B16058" t="s">
        <v>69303</v>
      </c>
      <c r="C16058" t="s">
        <v>47361</v>
      </c>
      <c r="D16058" t="s">
        <v>47362</v>
      </c>
      <c r="E16058" t="s">
        <v>56</v>
      </c>
      <c r="F16058">
        <v>498334</v>
      </c>
      <c r="G16058" t="s">
        <v>69305</v>
      </c>
      <c r="I16058" t="s">
        <v>69304</v>
      </c>
    </row>
    <row r="16059" spans="1:9" x14ac:dyDescent="0.25">
      <c r="A16059" t="s">
        <v>47558</v>
      </c>
      <c r="B16059" t="s">
        <v>69306</v>
      </c>
      <c r="C16059" t="s">
        <v>12</v>
      </c>
      <c r="D16059" t="s">
        <v>37848</v>
      </c>
      <c r="E16059" t="s">
        <v>56</v>
      </c>
      <c r="F16059" t="s">
        <v>47559</v>
      </c>
      <c r="G16059" t="s">
        <v>69309</v>
      </c>
      <c r="H16059" t="s">
        <v>69307</v>
      </c>
      <c r="I16059" t="s">
        <v>69308</v>
      </c>
    </row>
    <row r="16060" spans="1:9" x14ac:dyDescent="0.25">
      <c r="A16060" t="s">
        <v>69310</v>
      </c>
      <c r="B16060" t="s">
        <v>69312</v>
      </c>
      <c r="C16060" t="s">
        <v>12</v>
      </c>
      <c r="D16060" t="s">
        <v>31497</v>
      </c>
      <c r="E16060" t="s">
        <v>56</v>
      </c>
      <c r="F16060" t="s">
        <v>69311</v>
      </c>
      <c r="G16060" t="s">
        <v>69314</v>
      </c>
      <c r="H16060" t="s">
        <v>69313</v>
      </c>
      <c r="I16060" t="s">
        <v>69308</v>
      </c>
    </row>
    <row r="16061" spans="1:9" x14ac:dyDescent="0.25">
      <c r="A16061" t="s">
        <v>43761</v>
      </c>
      <c r="B16061" t="s">
        <v>43764</v>
      </c>
      <c r="D16061" t="s">
        <v>67044</v>
      </c>
      <c r="E16061" t="s">
        <v>56</v>
      </c>
      <c r="F16061" t="s">
        <v>6</v>
      </c>
      <c r="I16061" t="s">
        <v>69315</v>
      </c>
    </row>
    <row r="16062" spans="1:9" x14ac:dyDescent="0.25">
      <c r="A16062" t="s">
        <v>69316</v>
      </c>
      <c r="B16062" t="s">
        <v>69319</v>
      </c>
      <c r="C16062" t="s">
        <v>69317</v>
      </c>
      <c r="D16062" t="s">
        <v>34837</v>
      </c>
      <c r="E16062" t="s">
        <v>56</v>
      </c>
      <c r="F16062" t="s">
        <v>69318</v>
      </c>
      <c r="G16062" t="s">
        <v>69321</v>
      </c>
      <c r="I16062" t="s">
        <v>69320</v>
      </c>
    </row>
    <row r="16063" spans="1:9" x14ac:dyDescent="0.25">
      <c r="A16063" t="s">
        <v>63058</v>
      </c>
      <c r="B16063" t="s">
        <v>63061</v>
      </c>
      <c r="C16063" t="s">
        <v>69322</v>
      </c>
      <c r="D16063" t="s">
        <v>14782</v>
      </c>
      <c r="E16063" t="s">
        <v>56</v>
      </c>
      <c r="F16063">
        <v>1154007519</v>
      </c>
      <c r="G16063" t="s">
        <v>69324</v>
      </c>
      <c r="I16063" t="s">
        <v>69323</v>
      </c>
    </row>
    <row r="16064" spans="1:9" x14ac:dyDescent="0.25">
      <c r="A16064" t="s">
        <v>63058</v>
      </c>
      <c r="B16064" t="s">
        <v>63061</v>
      </c>
      <c r="C16064" t="s">
        <v>69325</v>
      </c>
      <c r="D16064" t="s">
        <v>998</v>
      </c>
      <c r="E16064" t="s">
        <v>56</v>
      </c>
      <c r="F16064">
        <v>1154007519</v>
      </c>
      <c r="G16064" t="s">
        <v>69324</v>
      </c>
      <c r="I16064" t="s">
        <v>69326</v>
      </c>
    </row>
    <row r="16065" spans="1:9" x14ac:dyDescent="0.25">
      <c r="A16065" t="s">
        <v>32325</v>
      </c>
      <c r="B16065" t="s">
        <v>32328</v>
      </c>
      <c r="C16065" t="s">
        <v>12</v>
      </c>
      <c r="D16065" t="s">
        <v>3632</v>
      </c>
      <c r="E16065" t="s">
        <v>56</v>
      </c>
      <c r="F16065" t="s">
        <v>69327</v>
      </c>
      <c r="G16065" t="s">
        <v>69330</v>
      </c>
      <c r="H16065" t="s">
        <v>69328</v>
      </c>
      <c r="I16065" t="s">
        <v>69329</v>
      </c>
    </row>
    <row r="16066" spans="1:9" x14ac:dyDescent="0.25">
      <c r="A16066" t="s">
        <v>69331</v>
      </c>
      <c r="B16066" t="s">
        <v>69334</v>
      </c>
      <c r="C16066" t="s">
        <v>69332</v>
      </c>
      <c r="D16066" t="s">
        <v>723</v>
      </c>
      <c r="E16066" t="s">
        <v>56</v>
      </c>
      <c r="F16066" t="s">
        <v>69333</v>
      </c>
      <c r="G16066" t="s">
        <v>69336</v>
      </c>
      <c r="I16066" t="s">
        <v>69335</v>
      </c>
    </row>
    <row r="16067" spans="1:9" x14ac:dyDescent="0.25">
      <c r="A16067" t="s">
        <v>43761</v>
      </c>
      <c r="B16067" t="s">
        <v>43764</v>
      </c>
      <c r="C16067" t="s">
        <v>2414</v>
      </c>
      <c r="D16067" t="s">
        <v>916</v>
      </c>
      <c r="E16067" t="s">
        <v>56</v>
      </c>
      <c r="F16067" t="s">
        <v>6</v>
      </c>
      <c r="G16067" t="s">
        <v>67094</v>
      </c>
      <c r="I16067" t="s">
        <v>69337</v>
      </c>
    </row>
    <row r="16068" spans="1:9" x14ac:dyDescent="0.25">
      <c r="A16068" t="s">
        <v>28593</v>
      </c>
      <c r="B16068" t="s">
        <v>28596</v>
      </c>
      <c r="C16068" t="s">
        <v>69338</v>
      </c>
      <c r="D16068" t="s">
        <v>972</v>
      </c>
      <c r="E16068" t="s">
        <v>56</v>
      </c>
      <c r="F16068" t="s">
        <v>69339</v>
      </c>
      <c r="G16068" t="s">
        <v>37365</v>
      </c>
      <c r="I16068" t="s">
        <v>69340</v>
      </c>
    </row>
    <row r="16069" spans="1:9" x14ac:dyDescent="0.25">
      <c r="A16069" t="s">
        <v>58698</v>
      </c>
      <c r="B16069" t="s">
        <v>58701</v>
      </c>
      <c r="C16069" t="s">
        <v>69341</v>
      </c>
      <c r="D16069" t="s">
        <v>500</v>
      </c>
      <c r="E16069" t="s">
        <v>56</v>
      </c>
      <c r="F16069" t="s">
        <v>69342</v>
      </c>
      <c r="G16069" t="s">
        <v>58704</v>
      </c>
      <c r="H16069" t="s">
        <v>69343</v>
      </c>
      <c r="I16069" t="s">
        <v>69344</v>
      </c>
    </row>
    <row r="16070" spans="1:9" x14ac:dyDescent="0.25">
      <c r="A16070" t="s">
        <v>60651</v>
      </c>
      <c r="B16070" t="s">
        <v>60653</v>
      </c>
      <c r="C16070" t="s">
        <v>60652</v>
      </c>
      <c r="D16070" t="s">
        <v>1225</v>
      </c>
      <c r="E16070" t="s">
        <v>56</v>
      </c>
      <c r="F16070" t="s">
        <v>69345</v>
      </c>
      <c r="G16070" t="s">
        <v>69347</v>
      </c>
      <c r="I16070" t="s">
        <v>69346</v>
      </c>
    </row>
    <row r="16071" spans="1:9" x14ac:dyDescent="0.25">
      <c r="A16071" t="s">
        <v>69348</v>
      </c>
      <c r="B16071" t="s">
        <v>69352</v>
      </c>
      <c r="C16071" t="s">
        <v>69349</v>
      </c>
      <c r="D16071" t="s">
        <v>69350</v>
      </c>
      <c r="E16071" t="s">
        <v>10615</v>
      </c>
      <c r="F16071" t="s">
        <v>69351</v>
      </c>
      <c r="G16071" t="s">
        <v>69354</v>
      </c>
      <c r="H16071" t="s">
        <v>15103</v>
      </c>
      <c r="I16071" t="s">
        <v>69353</v>
      </c>
    </row>
    <row r="16072" spans="1:9" x14ac:dyDescent="0.25">
      <c r="A16072" t="s">
        <v>58551</v>
      </c>
      <c r="B16072" t="s">
        <v>58554</v>
      </c>
      <c r="C16072" t="s">
        <v>69355</v>
      </c>
      <c r="D16072" t="s">
        <v>1087</v>
      </c>
      <c r="E16072" t="s">
        <v>56</v>
      </c>
      <c r="F16072">
        <v>1132025511</v>
      </c>
      <c r="G16072" t="s">
        <v>69357</v>
      </c>
      <c r="I16072" t="s">
        <v>69356</v>
      </c>
    </row>
    <row r="16073" spans="1:9" x14ac:dyDescent="0.25">
      <c r="A16073" t="s">
        <v>63074</v>
      </c>
      <c r="B16073" t="s">
        <v>63077</v>
      </c>
      <c r="C16073" t="s">
        <v>69358</v>
      </c>
      <c r="D16073" t="s">
        <v>55</v>
      </c>
      <c r="E16073" t="s">
        <v>56</v>
      </c>
      <c r="F16073" t="s">
        <v>63076</v>
      </c>
      <c r="G16073" t="s">
        <v>63080</v>
      </c>
      <c r="I16073" t="s">
        <v>69359</v>
      </c>
    </row>
    <row r="16074" spans="1:9" x14ac:dyDescent="0.25">
      <c r="A16074" t="s">
        <v>45431</v>
      </c>
      <c r="B16074" t="s">
        <v>45434</v>
      </c>
      <c r="C16074" t="s">
        <v>69360</v>
      </c>
      <c r="D16074" t="s">
        <v>10031</v>
      </c>
      <c r="E16074" t="s">
        <v>56</v>
      </c>
      <c r="F16074" t="s">
        <v>45438</v>
      </c>
      <c r="G16074" t="s">
        <v>45436</v>
      </c>
      <c r="H16074" t="s">
        <v>69361</v>
      </c>
      <c r="I16074" t="s">
        <v>69362</v>
      </c>
    </row>
    <row r="16075" spans="1:9" x14ac:dyDescent="0.25">
      <c r="A16075" t="s">
        <v>69363</v>
      </c>
      <c r="B16075" t="s">
        <v>69366</v>
      </c>
      <c r="C16075" t="s">
        <v>69364</v>
      </c>
      <c r="D16075" t="s">
        <v>62741</v>
      </c>
      <c r="E16075" t="s">
        <v>56</v>
      </c>
      <c r="F16075" t="s">
        <v>69365</v>
      </c>
      <c r="G16075" t="s">
        <v>69368</v>
      </c>
      <c r="H16075" t="s">
        <v>41454</v>
      </c>
      <c r="I16075" t="s">
        <v>69367</v>
      </c>
    </row>
    <row r="16076" spans="1:9" x14ac:dyDescent="0.25">
      <c r="A16076" t="s">
        <v>69369</v>
      </c>
      <c r="B16076" t="s">
        <v>69372</v>
      </c>
      <c r="C16076" t="s">
        <v>69370</v>
      </c>
      <c r="D16076" t="s">
        <v>14009</v>
      </c>
      <c r="E16076" t="s">
        <v>56</v>
      </c>
      <c r="F16076" t="s">
        <v>69371</v>
      </c>
      <c r="G16076" t="s">
        <v>69374</v>
      </c>
      <c r="I16076" t="s">
        <v>69373</v>
      </c>
    </row>
    <row r="16077" spans="1:9" x14ac:dyDescent="0.25">
      <c r="A16077" t="s">
        <v>69369</v>
      </c>
      <c r="B16077" t="s">
        <v>69372</v>
      </c>
      <c r="C16077" t="s">
        <v>69375</v>
      </c>
      <c r="D16077" t="s">
        <v>1077</v>
      </c>
      <c r="E16077" t="s">
        <v>56</v>
      </c>
      <c r="F16077" t="s">
        <v>69376</v>
      </c>
      <c r="G16077" t="s">
        <v>69378</v>
      </c>
      <c r="I16077" t="s">
        <v>69377</v>
      </c>
    </row>
    <row r="16078" spans="1:9" x14ac:dyDescent="0.25">
      <c r="A16078" t="s">
        <v>69379</v>
      </c>
      <c r="B16078" t="s">
        <v>69382</v>
      </c>
      <c r="C16078" t="s">
        <v>69380</v>
      </c>
      <c r="D16078" t="s">
        <v>1571</v>
      </c>
      <c r="E16078" t="s">
        <v>56</v>
      </c>
      <c r="F16078" t="s">
        <v>69381</v>
      </c>
      <c r="G16078" t="s">
        <v>69385</v>
      </c>
      <c r="H16078" t="s">
        <v>69383</v>
      </c>
      <c r="I16078" t="s">
        <v>69384</v>
      </c>
    </row>
    <row r="16079" spans="1:9" x14ac:dyDescent="0.25">
      <c r="A16079" t="s">
        <v>65780</v>
      </c>
      <c r="B16079" t="s">
        <v>65781</v>
      </c>
      <c r="C16079" t="s">
        <v>2414</v>
      </c>
      <c r="D16079" t="s">
        <v>969</v>
      </c>
      <c r="E16079" t="s">
        <v>56</v>
      </c>
      <c r="F16079" t="s">
        <v>6</v>
      </c>
      <c r="I16079" t="s">
        <v>69386</v>
      </c>
    </row>
    <row r="16080" spans="1:9" x14ac:dyDescent="0.25">
      <c r="A16080" t="s">
        <v>69387</v>
      </c>
      <c r="B16080" t="s">
        <v>69390</v>
      </c>
      <c r="C16080" t="s">
        <v>69388</v>
      </c>
      <c r="D16080" t="s">
        <v>3352</v>
      </c>
      <c r="E16080" t="s">
        <v>56</v>
      </c>
      <c r="F16080" t="s">
        <v>69389</v>
      </c>
      <c r="G16080" t="s">
        <v>69392</v>
      </c>
      <c r="H16080" t="s">
        <v>60270</v>
      </c>
      <c r="I16080" t="s">
        <v>69391</v>
      </c>
    </row>
    <row r="16081" spans="1:9" x14ac:dyDescent="0.25">
      <c r="A16081" t="s">
        <v>69387</v>
      </c>
      <c r="B16081" t="s">
        <v>69390</v>
      </c>
      <c r="C16081" t="s">
        <v>69393</v>
      </c>
      <c r="D16081" t="s">
        <v>7939</v>
      </c>
      <c r="E16081" t="s">
        <v>56</v>
      </c>
      <c r="F16081" t="s">
        <v>69389</v>
      </c>
      <c r="G16081" t="s">
        <v>69394</v>
      </c>
      <c r="H16081" t="s">
        <v>60270</v>
      </c>
      <c r="I16081" t="s">
        <v>69391</v>
      </c>
    </row>
    <row r="16082" spans="1:9" x14ac:dyDescent="0.25">
      <c r="A16082" t="s">
        <v>11443</v>
      </c>
      <c r="B16082" t="s">
        <v>11446</v>
      </c>
      <c r="C16082" t="s">
        <v>69395</v>
      </c>
      <c r="D16082" t="s">
        <v>108</v>
      </c>
      <c r="E16082" t="s">
        <v>56</v>
      </c>
      <c r="F16082" t="s">
        <v>69351</v>
      </c>
      <c r="G16082" t="s">
        <v>69398</v>
      </c>
      <c r="H16082" t="s">
        <v>69396</v>
      </c>
      <c r="I16082" t="s">
        <v>69397</v>
      </c>
    </row>
    <row r="16083" spans="1:9" x14ac:dyDescent="0.25">
      <c r="A16083" t="s">
        <v>69399</v>
      </c>
      <c r="B16083" t="s">
        <v>69402</v>
      </c>
      <c r="C16083" t="s">
        <v>69400</v>
      </c>
      <c r="D16083" t="s">
        <v>916</v>
      </c>
      <c r="E16083" t="s">
        <v>56</v>
      </c>
      <c r="F16083" t="s">
        <v>69401</v>
      </c>
      <c r="G16083" t="s">
        <v>69405</v>
      </c>
      <c r="H16083" t="s">
        <v>69403</v>
      </c>
      <c r="I16083" t="s">
        <v>69404</v>
      </c>
    </row>
    <row r="16084" spans="1:9" x14ac:dyDescent="0.25">
      <c r="A16084" t="s">
        <v>69406</v>
      </c>
      <c r="B16084" t="s">
        <v>69409</v>
      </c>
      <c r="C16084" t="s">
        <v>69407</v>
      </c>
      <c r="D16084" t="s">
        <v>723</v>
      </c>
      <c r="E16084" t="s">
        <v>56</v>
      </c>
      <c r="F16084" t="s">
        <v>69408</v>
      </c>
      <c r="G16084" t="s">
        <v>69411</v>
      </c>
      <c r="I16084" t="s">
        <v>69410</v>
      </c>
    </row>
    <row r="16085" spans="1:9" x14ac:dyDescent="0.25">
      <c r="A16085" t="s">
        <v>69412</v>
      </c>
      <c r="B16085" t="s">
        <v>69415</v>
      </c>
      <c r="C16085" t="s">
        <v>69413</v>
      </c>
      <c r="D16085" t="s">
        <v>3352</v>
      </c>
      <c r="E16085" t="s">
        <v>56</v>
      </c>
      <c r="F16085" t="s">
        <v>69414</v>
      </c>
      <c r="G16085" t="s">
        <v>69417</v>
      </c>
      <c r="I16085" t="s">
        <v>69416</v>
      </c>
    </row>
    <row r="16086" spans="1:9" x14ac:dyDescent="0.25">
      <c r="A16086" t="s">
        <v>58599</v>
      </c>
      <c r="B16086" t="s">
        <v>58602</v>
      </c>
      <c r="C16086" t="s">
        <v>69418</v>
      </c>
      <c r="D16086" t="s">
        <v>3660</v>
      </c>
      <c r="E16086" t="s">
        <v>56</v>
      </c>
      <c r="F16086">
        <v>423325</v>
      </c>
      <c r="G16086" t="s">
        <v>58605</v>
      </c>
      <c r="I16086" t="s">
        <v>69419</v>
      </c>
    </row>
    <row r="16087" spans="1:9" x14ac:dyDescent="0.25">
      <c r="A16087" t="s">
        <v>69420</v>
      </c>
      <c r="B16087" t="s">
        <v>69422</v>
      </c>
      <c r="C16087" t="s">
        <v>69421</v>
      </c>
      <c r="D16087" t="s">
        <v>4205</v>
      </c>
      <c r="E16087" t="s">
        <v>56</v>
      </c>
      <c r="F16087">
        <v>42854219</v>
      </c>
      <c r="G16087" t="s">
        <v>69425</v>
      </c>
      <c r="H16087" t="s">
        <v>69423</v>
      </c>
      <c r="I16087" t="s">
        <v>69424</v>
      </c>
    </row>
    <row r="16088" spans="1:9" x14ac:dyDescent="0.25">
      <c r="A16088" t="s">
        <v>69426</v>
      </c>
      <c r="B16088" t="s">
        <v>6592</v>
      </c>
      <c r="C16088" t="s">
        <v>2414</v>
      </c>
      <c r="D16088" t="s">
        <v>55</v>
      </c>
      <c r="E16088" t="s">
        <v>56</v>
      </c>
      <c r="F16088" t="s">
        <v>6591</v>
      </c>
      <c r="G16088" t="s">
        <v>15469</v>
      </c>
      <c r="H16088" t="s">
        <v>15467</v>
      </c>
      <c r="I16088" t="s">
        <v>69427</v>
      </c>
    </row>
    <row r="16089" spans="1:9" x14ac:dyDescent="0.25">
      <c r="A16089" t="s">
        <v>69428</v>
      </c>
      <c r="B16089" t="s">
        <v>69431</v>
      </c>
      <c r="C16089" t="s">
        <v>69429</v>
      </c>
      <c r="D16089" t="s">
        <v>262</v>
      </c>
      <c r="E16089" t="s">
        <v>56</v>
      </c>
      <c r="F16089" t="s">
        <v>69430</v>
      </c>
      <c r="G16089" t="s">
        <v>69434</v>
      </c>
      <c r="H16089" t="s">
        <v>69432</v>
      </c>
      <c r="I16089" t="s">
        <v>69433</v>
      </c>
    </row>
    <row r="16090" spans="1:9" x14ac:dyDescent="0.25">
      <c r="A16090" t="s">
        <v>32325</v>
      </c>
      <c r="B16090" t="s">
        <v>32328</v>
      </c>
      <c r="C16090" t="s">
        <v>12</v>
      </c>
      <c r="D16090" t="s">
        <v>57649</v>
      </c>
      <c r="E16090" t="s">
        <v>56</v>
      </c>
      <c r="F16090" t="s">
        <v>69435</v>
      </c>
      <c r="G16090" t="s">
        <v>68473</v>
      </c>
      <c r="H16090" t="s">
        <v>69436</v>
      </c>
      <c r="I16090" t="s">
        <v>69437</v>
      </c>
    </row>
    <row r="16091" spans="1:9" x14ac:dyDescent="0.25">
      <c r="A16091" t="s">
        <v>22131</v>
      </c>
      <c r="B16091" t="s">
        <v>22134</v>
      </c>
      <c r="C16091" t="s">
        <v>69438</v>
      </c>
      <c r="D16091" t="s">
        <v>7777</v>
      </c>
      <c r="E16091" t="s">
        <v>56</v>
      </c>
      <c r="F16091" t="s">
        <v>69439</v>
      </c>
      <c r="G16091" t="s">
        <v>69442</v>
      </c>
      <c r="H16091" t="s">
        <v>69440</v>
      </c>
      <c r="I16091" t="s">
        <v>69441</v>
      </c>
    </row>
    <row r="16092" spans="1:9" x14ac:dyDescent="0.25">
      <c r="A16092" t="s">
        <v>63398</v>
      </c>
      <c r="B16092" t="s">
        <v>63401</v>
      </c>
      <c r="C16092" t="s">
        <v>69443</v>
      </c>
      <c r="D16092" t="s">
        <v>1602</v>
      </c>
      <c r="E16092" t="s">
        <v>56</v>
      </c>
      <c r="F16092" t="s">
        <v>69444</v>
      </c>
      <c r="G16092" t="s">
        <v>63408</v>
      </c>
      <c r="H16092" t="s">
        <v>63402</v>
      </c>
      <c r="I16092" t="s">
        <v>69445</v>
      </c>
    </row>
    <row r="16093" spans="1:9" x14ac:dyDescent="0.25">
      <c r="A16093" t="s">
        <v>48926</v>
      </c>
      <c r="B16093" t="s">
        <v>48929</v>
      </c>
      <c r="C16093" t="s">
        <v>69446</v>
      </c>
      <c r="D16093" t="s">
        <v>45322</v>
      </c>
      <c r="E16093" t="s">
        <v>56</v>
      </c>
      <c r="F16093">
        <v>2920461660</v>
      </c>
      <c r="G16093" t="s">
        <v>44076</v>
      </c>
      <c r="I16093" t="s">
        <v>69447</v>
      </c>
    </row>
    <row r="16094" spans="1:9" x14ac:dyDescent="0.25">
      <c r="A16094" t="s">
        <v>48926</v>
      </c>
      <c r="B16094" t="s">
        <v>48929</v>
      </c>
      <c r="C16094" t="s">
        <v>69448</v>
      </c>
      <c r="D16094" t="s">
        <v>39220</v>
      </c>
      <c r="E16094" t="s">
        <v>56</v>
      </c>
      <c r="F16094">
        <v>2920461660</v>
      </c>
      <c r="G16094" t="s">
        <v>44076</v>
      </c>
      <c r="I16094" t="s">
        <v>69449</v>
      </c>
    </row>
    <row r="16095" spans="1:9" x14ac:dyDescent="0.25">
      <c r="A16095" t="s">
        <v>69450</v>
      </c>
      <c r="B16095" t="s">
        <v>69452</v>
      </c>
      <c r="C16095" t="s">
        <v>12</v>
      </c>
      <c r="D16095" t="s">
        <v>50004</v>
      </c>
      <c r="E16095" t="s">
        <v>56</v>
      </c>
      <c r="F16095" t="s">
        <v>69451</v>
      </c>
      <c r="G16095" t="s">
        <v>69455</v>
      </c>
      <c r="H16095" t="s">
        <v>69453</v>
      </c>
      <c r="I16095" t="s">
        <v>69454</v>
      </c>
    </row>
    <row r="16096" spans="1:9" x14ac:dyDescent="0.25">
      <c r="A16096" t="s">
        <v>64238</v>
      </c>
      <c r="B16096" t="s">
        <v>64240</v>
      </c>
      <c r="C16096" t="s">
        <v>69456</v>
      </c>
      <c r="D16096" t="s">
        <v>5291</v>
      </c>
      <c r="E16096" t="s">
        <v>56</v>
      </c>
      <c r="F16096" t="s">
        <v>69457</v>
      </c>
      <c r="G16096" t="s">
        <v>69459</v>
      </c>
      <c r="I16096" t="s">
        <v>69458</v>
      </c>
    </row>
    <row r="16097" spans="1:9" x14ac:dyDescent="0.25">
      <c r="A16097" t="s">
        <v>64238</v>
      </c>
      <c r="B16097" t="s">
        <v>64240</v>
      </c>
      <c r="C16097" t="s">
        <v>2414</v>
      </c>
      <c r="D16097" t="s">
        <v>1528</v>
      </c>
      <c r="E16097" t="s">
        <v>56</v>
      </c>
      <c r="F16097" t="s">
        <v>69460</v>
      </c>
      <c r="G16097" t="s">
        <v>69463</v>
      </c>
      <c r="H16097" t="s">
        <v>69461</v>
      </c>
      <c r="I16097" t="s">
        <v>69462</v>
      </c>
    </row>
    <row r="16098" spans="1:9" x14ac:dyDescent="0.25">
      <c r="A16098" t="s">
        <v>64238</v>
      </c>
      <c r="B16098" t="s">
        <v>64240</v>
      </c>
      <c r="C16098" t="s">
        <v>2414</v>
      </c>
      <c r="D16098" t="s">
        <v>1779</v>
      </c>
      <c r="E16098" t="s">
        <v>56</v>
      </c>
      <c r="F16098" t="s">
        <v>69464</v>
      </c>
      <c r="G16098" t="s">
        <v>69467</v>
      </c>
      <c r="H16098" t="s">
        <v>69465</v>
      </c>
      <c r="I16098" t="s">
        <v>69466</v>
      </c>
    </row>
    <row r="16099" spans="1:9" x14ac:dyDescent="0.25">
      <c r="A16099" t="s">
        <v>29383</v>
      </c>
      <c r="B16099" t="s">
        <v>29386</v>
      </c>
      <c r="C16099" t="s">
        <v>55915</v>
      </c>
      <c r="D16099" t="s">
        <v>1676</v>
      </c>
      <c r="E16099" t="s">
        <v>56</v>
      </c>
      <c r="F16099" t="s">
        <v>69468</v>
      </c>
      <c r="G16099" t="s">
        <v>69470</v>
      </c>
      <c r="H16099" t="s">
        <v>39491</v>
      </c>
      <c r="I16099" t="s">
        <v>69469</v>
      </c>
    </row>
    <row r="16100" spans="1:9" x14ac:dyDescent="0.25">
      <c r="A16100" t="s">
        <v>69471</v>
      </c>
      <c r="B16100" t="s">
        <v>69473</v>
      </c>
      <c r="C16100" t="s">
        <v>69472</v>
      </c>
      <c r="D16100" t="s">
        <v>500</v>
      </c>
      <c r="E16100" t="s">
        <v>56</v>
      </c>
      <c r="F16100">
        <v>21970423</v>
      </c>
      <c r="G16100" t="s">
        <v>69475</v>
      </c>
      <c r="I16100" t="s">
        <v>69474</v>
      </c>
    </row>
    <row r="16101" spans="1:9" x14ac:dyDescent="0.25">
      <c r="A16101" t="s">
        <v>69476</v>
      </c>
      <c r="B16101" t="s">
        <v>69479</v>
      </c>
      <c r="C16101" t="s">
        <v>69477</v>
      </c>
      <c r="D16101" t="s">
        <v>13827</v>
      </c>
      <c r="E16101" t="s">
        <v>56</v>
      </c>
      <c r="F16101" t="s">
        <v>69478</v>
      </c>
      <c r="G16101" t="s">
        <v>69482</v>
      </c>
      <c r="H16101" t="s">
        <v>69480</v>
      </c>
      <c r="I16101" t="s">
        <v>69481</v>
      </c>
    </row>
    <row r="16102" spans="1:9" x14ac:dyDescent="0.25">
      <c r="A16102" t="s">
        <v>69483</v>
      </c>
      <c r="B16102" t="s">
        <v>69486</v>
      </c>
      <c r="C16102" t="s">
        <v>69484</v>
      </c>
      <c r="D16102" t="s">
        <v>4303</v>
      </c>
      <c r="E16102" t="s">
        <v>56</v>
      </c>
      <c r="F16102" t="s">
        <v>69485</v>
      </c>
      <c r="G16102" t="s">
        <v>69488</v>
      </c>
      <c r="I16102" t="s">
        <v>69487</v>
      </c>
    </row>
    <row r="16103" spans="1:9" x14ac:dyDescent="0.25">
      <c r="A16103" t="s">
        <v>37212</v>
      </c>
      <c r="B16103" t="s">
        <v>37215</v>
      </c>
      <c r="C16103" t="s">
        <v>69489</v>
      </c>
      <c r="D16103" t="s">
        <v>21836</v>
      </c>
      <c r="E16103" t="s">
        <v>56</v>
      </c>
      <c r="F16103" t="s">
        <v>69490</v>
      </c>
      <c r="G16103" t="s">
        <v>37230</v>
      </c>
      <c r="H16103" t="s">
        <v>69491</v>
      </c>
      <c r="I16103" t="s">
        <v>69492</v>
      </c>
    </row>
    <row r="16104" spans="1:9" x14ac:dyDescent="0.25">
      <c r="A16104" t="s">
        <v>37212</v>
      </c>
      <c r="B16104" t="s">
        <v>37215</v>
      </c>
      <c r="C16104" t="s">
        <v>69493</v>
      </c>
      <c r="D16104" t="s">
        <v>34982</v>
      </c>
      <c r="E16104" t="s">
        <v>56</v>
      </c>
      <c r="F16104" t="s">
        <v>69494</v>
      </c>
      <c r="G16104" t="s">
        <v>37230</v>
      </c>
      <c r="H16104" t="s">
        <v>37221</v>
      </c>
      <c r="I16104" t="s">
        <v>69495</v>
      </c>
    </row>
    <row r="16105" spans="1:9" x14ac:dyDescent="0.25">
      <c r="A16105" t="s">
        <v>37212</v>
      </c>
      <c r="B16105" t="s">
        <v>37215</v>
      </c>
      <c r="C16105" t="s">
        <v>69496</v>
      </c>
      <c r="D16105" t="s">
        <v>3632</v>
      </c>
      <c r="E16105" t="s">
        <v>56</v>
      </c>
      <c r="F16105" t="s">
        <v>69497</v>
      </c>
      <c r="G16105" t="s">
        <v>37230</v>
      </c>
      <c r="H16105" t="s">
        <v>69498</v>
      </c>
      <c r="I16105" t="s">
        <v>69499</v>
      </c>
    </row>
    <row r="16106" spans="1:9" x14ac:dyDescent="0.25">
      <c r="A16106" t="s">
        <v>56634</v>
      </c>
      <c r="B16106" t="s">
        <v>56637</v>
      </c>
      <c r="C16106" t="s">
        <v>2414</v>
      </c>
      <c r="D16106" t="s">
        <v>3644</v>
      </c>
      <c r="E16106" t="s">
        <v>56</v>
      </c>
      <c r="F16106">
        <v>2236709295</v>
      </c>
      <c r="G16106" t="s">
        <v>56639</v>
      </c>
      <c r="I16106" t="s">
        <v>69500</v>
      </c>
    </row>
    <row r="16107" spans="1:9" x14ac:dyDescent="0.25">
      <c r="A16107" t="s">
        <v>39391</v>
      </c>
      <c r="B16107" t="s">
        <v>39394</v>
      </c>
      <c r="C16107" t="s">
        <v>2414</v>
      </c>
      <c r="D16107" t="s">
        <v>39392</v>
      </c>
      <c r="E16107" t="s">
        <v>56</v>
      </c>
      <c r="F16107">
        <v>3704532799</v>
      </c>
      <c r="G16107" t="s">
        <v>69502</v>
      </c>
      <c r="I16107" t="s">
        <v>69501</v>
      </c>
    </row>
    <row r="16108" spans="1:9" x14ac:dyDescent="0.25">
      <c r="A16108" t="s">
        <v>10717</v>
      </c>
      <c r="B16108" t="s">
        <v>10720</v>
      </c>
      <c r="C16108" t="s">
        <v>69503</v>
      </c>
      <c r="D16108" t="s">
        <v>382</v>
      </c>
      <c r="E16108" t="s">
        <v>56</v>
      </c>
      <c r="F16108" t="s">
        <v>69504</v>
      </c>
      <c r="G16108" t="s">
        <v>69507</v>
      </c>
      <c r="H16108" t="s">
        <v>69505</v>
      </c>
      <c r="I16108" t="s">
        <v>69506</v>
      </c>
    </row>
    <row r="16109" spans="1:9" x14ac:dyDescent="0.25">
      <c r="A16109" t="s">
        <v>55358</v>
      </c>
      <c r="B16109" t="s">
        <v>55361</v>
      </c>
      <c r="C16109" t="s">
        <v>69508</v>
      </c>
      <c r="D16109" t="s">
        <v>972</v>
      </c>
      <c r="E16109" t="s">
        <v>56</v>
      </c>
      <c r="F16109">
        <v>1158951799</v>
      </c>
      <c r="G16109" t="s">
        <v>55364</v>
      </c>
      <c r="I16109" t="s">
        <v>69509</v>
      </c>
    </row>
    <row r="16110" spans="1:9" x14ac:dyDescent="0.25">
      <c r="A16110" t="s">
        <v>69510</v>
      </c>
      <c r="B16110" t="s">
        <v>69512</v>
      </c>
      <c r="C16110" t="s">
        <v>69511</v>
      </c>
      <c r="D16110" t="s">
        <v>55</v>
      </c>
      <c r="E16110" t="s">
        <v>56</v>
      </c>
      <c r="F16110">
        <v>1156250866</v>
      </c>
      <c r="G16110" t="s">
        <v>69514</v>
      </c>
      <c r="H16110" t="s">
        <v>55608</v>
      </c>
      <c r="I16110" t="s">
        <v>69513</v>
      </c>
    </row>
    <row r="16111" spans="1:9" x14ac:dyDescent="0.25">
      <c r="A16111" t="s">
        <v>69515</v>
      </c>
      <c r="B16111" t="s">
        <v>69518</v>
      </c>
      <c r="C16111" t="s">
        <v>69516</v>
      </c>
      <c r="D16111" t="s">
        <v>1963</v>
      </c>
      <c r="E16111" t="s">
        <v>56</v>
      </c>
      <c r="F16111" t="s">
        <v>69517</v>
      </c>
      <c r="G16111" t="s">
        <v>69521</v>
      </c>
      <c r="H16111" t="s">
        <v>69519</v>
      </c>
      <c r="I16111" t="s">
        <v>69520</v>
      </c>
    </row>
    <row r="16112" spans="1:9" x14ac:dyDescent="0.25">
      <c r="A16112" t="s">
        <v>69522</v>
      </c>
      <c r="B16112" t="s">
        <v>69525</v>
      </c>
      <c r="C16112" t="s">
        <v>69523</v>
      </c>
      <c r="D16112" t="s">
        <v>7739</v>
      </c>
      <c r="E16112" t="s">
        <v>56</v>
      </c>
      <c r="F16112" t="s">
        <v>69524</v>
      </c>
      <c r="G16112" t="s">
        <v>69527</v>
      </c>
      <c r="I16112" t="s">
        <v>69526</v>
      </c>
    </row>
    <row r="16113" spans="1:9" x14ac:dyDescent="0.25">
      <c r="A16113" t="s">
        <v>9202</v>
      </c>
      <c r="B16113" t="s">
        <v>9205</v>
      </c>
      <c r="C16113" t="s">
        <v>69528</v>
      </c>
      <c r="D16113" t="s">
        <v>11530</v>
      </c>
      <c r="E16113" t="s">
        <v>56</v>
      </c>
      <c r="F16113" t="s">
        <v>69529</v>
      </c>
      <c r="G16113" t="s">
        <v>69532</v>
      </c>
      <c r="H16113" t="s">
        <v>69530</v>
      </c>
      <c r="I16113" t="s">
        <v>69531</v>
      </c>
    </row>
    <row r="16114" spans="1:9" x14ac:dyDescent="0.25">
      <c r="A16114" t="s">
        <v>69533</v>
      </c>
      <c r="B16114" t="s">
        <v>69536</v>
      </c>
      <c r="C16114" t="s">
        <v>69534</v>
      </c>
      <c r="D16114" t="s">
        <v>2279</v>
      </c>
      <c r="E16114" t="s">
        <v>56</v>
      </c>
      <c r="F16114" t="s">
        <v>69535</v>
      </c>
      <c r="G16114" t="s">
        <v>69539</v>
      </c>
      <c r="H16114" t="s">
        <v>69537</v>
      </c>
      <c r="I16114" t="s">
        <v>69538</v>
      </c>
    </row>
    <row r="16115" spans="1:9" x14ac:dyDescent="0.25">
      <c r="A16115" t="s">
        <v>69540</v>
      </c>
      <c r="B16115" t="s">
        <v>69543</v>
      </c>
      <c r="C16115" t="s">
        <v>69541</v>
      </c>
      <c r="D16115" t="s">
        <v>8772</v>
      </c>
      <c r="E16115" t="s">
        <v>56</v>
      </c>
      <c r="F16115" t="s">
        <v>69542</v>
      </c>
      <c r="G16115" t="s">
        <v>69546</v>
      </c>
      <c r="H16115" t="s">
        <v>69544</v>
      </c>
      <c r="I16115" t="s">
        <v>69545</v>
      </c>
    </row>
    <row r="16116" spans="1:9" x14ac:dyDescent="0.25">
      <c r="A16116" t="s">
        <v>35802</v>
      </c>
      <c r="B16116" t="s">
        <v>35805</v>
      </c>
      <c r="C16116" t="s">
        <v>69547</v>
      </c>
      <c r="D16116" t="s">
        <v>34688</v>
      </c>
      <c r="E16116" t="s">
        <v>56</v>
      </c>
      <c r="F16116" t="s">
        <v>69548</v>
      </c>
      <c r="G16116" t="s">
        <v>35807</v>
      </c>
      <c r="H16116" t="s">
        <v>35806</v>
      </c>
      <c r="I16116" t="s">
        <v>69549</v>
      </c>
    </row>
    <row r="16117" spans="1:9" x14ac:dyDescent="0.25">
      <c r="A16117" t="s">
        <v>69550</v>
      </c>
      <c r="B16117" t="s">
        <v>69552</v>
      </c>
      <c r="C16117" t="s">
        <v>66385</v>
      </c>
      <c r="D16117" t="s">
        <v>13202</v>
      </c>
      <c r="E16117" t="s">
        <v>56</v>
      </c>
      <c r="F16117" t="s">
        <v>69551</v>
      </c>
      <c r="G16117" t="s">
        <v>69555</v>
      </c>
      <c r="H16117" t="s">
        <v>69553</v>
      </c>
      <c r="I16117" t="s">
        <v>69554</v>
      </c>
    </row>
    <row r="16118" spans="1:9" x14ac:dyDescent="0.25">
      <c r="A16118" t="s">
        <v>47779</v>
      </c>
      <c r="B16118" t="s">
        <v>47782</v>
      </c>
      <c r="C16118" t="s">
        <v>12</v>
      </c>
      <c r="D16118" t="s">
        <v>3644</v>
      </c>
      <c r="E16118" t="s">
        <v>56</v>
      </c>
      <c r="F16118" t="s">
        <v>69556</v>
      </c>
      <c r="G16118" t="s">
        <v>47785</v>
      </c>
      <c r="H16118" t="s">
        <v>69557</v>
      </c>
      <c r="I16118" t="s">
        <v>69558</v>
      </c>
    </row>
    <row r="16119" spans="1:9" x14ac:dyDescent="0.25">
      <c r="A16119" t="s">
        <v>69533</v>
      </c>
      <c r="B16119" t="s">
        <v>69536</v>
      </c>
      <c r="C16119" t="s">
        <v>69559</v>
      </c>
      <c r="D16119" t="s">
        <v>1243</v>
      </c>
      <c r="E16119" t="s">
        <v>56</v>
      </c>
      <c r="F16119" t="s">
        <v>69535</v>
      </c>
      <c r="G16119" t="s">
        <v>69539</v>
      </c>
      <c r="H16119" t="s">
        <v>69537</v>
      </c>
      <c r="I16119" t="s">
        <v>69560</v>
      </c>
    </row>
    <row r="16120" spans="1:9" x14ac:dyDescent="0.25">
      <c r="A16120" t="s">
        <v>69561</v>
      </c>
      <c r="B16120" t="s">
        <v>69564</v>
      </c>
      <c r="C16120" t="s">
        <v>69562</v>
      </c>
      <c r="D16120" t="s">
        <v>4418</v>
      </c>
      <c r="E16120" t="s">
        <v>56</v>
      </c>
      <c r="F16120" t="s">
        <v>69563</v>
      </c>
      <c r="G16120" t="s">
        <v>69567</v>
      </c>
      <c r="H16120" t="s">
        <v>69565</v>
      </c>
      <c r="I16120" t="s">
        <v>69566</v>
      </c>
    </row>
    <row r="16121" spans="1:9" x14ac:dyDescent="0.25">
      <c r="A16121" t="s">
        <v>35541</v>
      </c>
      <c r="B16121" t="s">
        <v>35544</v>
      </c>
      <c r="C16121" t="s">
        <v>69568</v>
      </c>
      <c r="D16121" t="s">
        <v>6048</v>
      </c>
      <c r="E16121" t="s">
        <v>56</v>
      </c>
      <c r="F16121" t="s">
        <v>35543</v>
      </c>
      <c r="G16121" t="s">
        <v>35547</v>
      </c>
      <c r="H16121" t="s">
        <v>69569</v>
      </c>
      <c r="I16121" t="s">
        <v>69570</v>
      </c>
    </row>
    <row r="16122" spans="1:9" x14ac:dyDescent="0.25">
      <c r="A16122" t="s">
        <v>9162</v>
      </c>
      <c r="B16122" t="s">
        <v>9165</v>
      </c>
      <c r="C16122" t="s">
        <v>69571</v>
      </c>
      <c r="D16122" t="s">
        <v>1963</v>
      </c>
      <c r="E16122" t="s">
        <v>56</v>
      </c>
      <c r="F16122" t="s">
        <v>69572</v>
      </c>
      <c r="G16122" t="s">
        <v>17626</v>
      </c>
      <c r="H16122" t="s">
        <v>69573</v>
      </c>
      <c r="I16122" t="s">
        <v>69574</v>
      </c>
    </row>
    <row r="16123" spans="1:9" x14ac:dyDescent="0.25">
      <c r="A16123" t="s">
        <v>69575</v>
      </c>
      <c r="B16123" t="s">
        <v>69577</v>
      </c>
      <c r="C16123" t="s">
        <v>69576</v>
      </c>
      <c r="D16123" t="s">
        <v>45986</v>
      </c>
      <c r="E16123" t="s">
        <v>56</v>
      </c>
      <c r="F16123">
        <v>2262564639</v>
      </c>
      <c r="G16123" t="s">
        <v>69579</v>
      </c>
      <c r="I16123" t="s">
        <v>69578</v>
      </c>
    </row>
    <row r="16124" spans="1:9" x14ac:dyDescent="0.25">
      <c r="A16124" t="s">
        <v>47857</v>
      </c>
      <c r="B16124" t="s">
        <v>69581</v>
      </c>
      <c r="C16124" t="s">
        <v>12</v>
      </c>
      <c r="D16124" t="s">
        <v>30073</v>
      </c>
      <c r="E16124" t="s">
        <v>56</v>
      </c>
      <c r="F16124" t="s">
        <v>69580</v>
      </c>
      <c r="G16124" t="s">
        <v>60387</v>
      </c>
      <c r="H16124" t="s">
        <v>60385</v>
      </c>
      <c r="I16124" t="s">
        <v>69582</v>
      </c>
    </row>
    <row r="16125" spans="1:9" x14ac:dyDescent="0.25">
      <c r="A16125" t="s">
        <v>40301</v>
      </c>
      <c r="B16125" t="s">
        <v>40303</v>
      </c>
      <c r="C16125" t="s">
        <v>14524</v>
      </c>
      <c r="D16125" t="s">
        <v>37848</v>
      </c>
      <c r="E16125" t="s">
        <v>56</v>
      </c>
      <c r="F16125" t="s">
        <v>69583</v>
      </c>
      <c r="G16125" t="s">
        <v>69585</v>
      </c>
      <c r="I16125" t="s">
        <v>69584</v>
      </c>
    </row>
    <row r="16126" spans="1:9" x14ac:dyDescent="0.25">
      <c r="A16126" t="s">
        <v>55789</v>
      </c>
      <c r="B16126" t="s">
        <v>69587</v>
      </c>
      <c r="C16126" t="s">
        <v>12</v>
      </c>
      <c r="D16126" t="s">
        <v>47373</v>
      </c>
      <c r="E16126" t="s">
        <v>56</v>
      </c>
      <c r="F16126" t="s">
        <v>69586</v>
      </c>
      <c r="G16126" t="s">
        <v>69588</v>
      </c>
      <c r="I16126" t="s">
        <v>69584</v>
      </c>
    </row>
    <row r="16127" spans="1:9" x14ac:dyDescent="0.25">
      <c r="A16127" t="s">
        <v>65780</v>
      </c>
      <c r="B16127" t="s">
        <v>65781</v>
      </c>
      <c r="C16127" t="s">
        <v>69589</v>
      </c>
      <c r="D16127" t="s">
        <v>156</v>
      </c>
      <c r="E16127" t="s">
        <v>157</v>
      </c>
      <c r="F16127" t="s">
        <v>6</v>
      </c>
      <c r="I16127" t="s">
        <v>69590</v>
      </c>
    </row>
    <row r="16128" spans="1:9" x14ac:dyDescent="0.25">
      <c r="A16128" t="s">
        <v>5685</v>
      </c>
      <c r="B16128" t="s">
        <v>5688</v>
      </c>
      <c r="C16128" t="s">
        <v>69591</v>
      </c>
      <c r="D16128" t="s">
        <v>1072</v>
      </c>
      <c r="E16128" t="s">
        <v>56</v>
      </c>
      <c r="F16128">
        <v>1142404629</v>
      </c>
      <c r="I16128" t="s">
        <v>69592</v>
      </c>
    </row>
    <row r="16129" spans="1:9" x14ac:dyDescent="0.25">
      <c r="A16129" t="s">
        <v>32054</v>
      </c>
      <c r="B16129" t="s">
        <v>32057</v>
      </c>
      <c r="C16129" t="s">
        <v>14837</v>
      </c>
      <c r="D16129" t="s">
        <v>2407</v>
      </c>
      <c r="E16129" t="s">
        <v>56</v>
      </c>
      <c r="F16129" t="s">
        <v>35361</v>
      </c>
      <c r="G16129" t="s">
        <v>32060</v>
      </c>
      <c r="H16129" t="s">
        <v>69593</v>
      </c>
      <c r="I16129" t="s">
        <v>69594</v>
      </c>
    </row>
    <row r="16130" spans="1:9" x14ac:dyDescent="0.25">
      <c r="A16130" t="s">
        <v>69595</v>
      </c>
      <c r="B16130" t="s">
        <v>69598</v>
      </c>
      <c r="C16130" t="s">
        <v>69596</v>
      </c>
      <c r="D16130" t="s">
        <v>2279</v>
      </c>
      <c r="E16130" t="s">
        <v>56</v>
      </c>
      <c r="F16130" t="s">
        <v>69597</v>
      </c>
      <c r="G16130" t="s">
        <v>33311</v>
      </c>
      <c r="H16130" t="s">
        <v>69599</v>
      </c>
      <c r="I16130" t="s">
        <v>69600</v>
      </c>
    </row>
    <row r="16131" spans="1:9" x14ac:dyDescent="0.25">
      <c r="A16131" t="s">
        <v>45503</v>
      </c>
      <c r="B16131" t="s">
        <v>45506</v>
      </c>
      <c r="C16131" t="s">
        <v>69601</v>
      </c>
      <c r="D16131" t="s">
        <v>729</v>
      </c>
      <c r="E16131" t="s">
        <v>56</v>
      </c>
      <c r="F16131" t="s">
        <v>69602</v>
      </c>
      <c r="G16131" t="s">
        <v>69605</v>
      </c>
      <c r="H16131" t="s">
        <v>69603</v>
      </c>
      <c r="I16131" t="s">
        <v>69604</v>
      </c>
    </row>
    <row r="16132" spans="1:9" x14ac:dyDescent="0.25">
      <c r="A16132" t="s">
        <v>5364</v>
      </c>
      <c r="B16132" t="s">
        <v>5357</v>
      </c>
      <c r="C16132" t="s">
        <v>69606</v>
      </c>
      <c r="D16132" t="s">
        <v>100</v>
      </c>
      <c r="E16132" t="s">
        <v>56</v>
      </c>
      <c r="F16132" t="s">
        <v>17053</v>
      </c>
      <c r="G16132" t="s">
        <v>8027</v>
      </c>
      <c r="H16132" t="s">
        <v>8025</v>
      </c>
      <c r="I16132" t="s">
        <v>69607</v>
      </c>
    </row>
    <row r="16133" spans="1:9" x14ac:dyDescent="0.25">
      <c r="A16133" t="s">
        <v>65780</v>
      </c>
      <c r="B16133" t="s">
        <v>65781</v>
      </c>
      <c r="C16133" t="s">
        <v>69608</v>
      </c>
      <c r="D16133" t="s">
        <v>156</v>
      </c>
      <c r="E16133" t="s">
        <v>157</v>
      </c>
      <c r="F16133" t="s">
        <v>6</v>
      </c>
      <c r="I16133" t="s">
        <v>69609</v>
      </c>
    </row>
    <row r="16134" spans="1:9" x14ac:dyDescent="0.25">
      <c r="A16134" t="s">
        <v>69610</v>
      </c>
      <c r="B16134" t="s">
        <v>69613</v>
      </c>
      <c r="C16134" t="s">
        <v>69611</v>
      </c>
      <c r="D16134" t="s">
        <v>3922</v>
      </c>
      <c r="E16134" t="s">
        <v>56</v>
      </c>
      <c r="F16134" t="s">
        <v>69612</v>
      </c>
      <c r="G16134" t="s">
        <v>69615</v>
      </c>
      <c r="I16134" t="s">
        <v>69614</v>
      </c>
    </row>
    <row r="16135" spans="1:9" x14ac:dyDescent="0.25">
      <c r="A16135" t="s">
        <v>69610</v>
      </c>
      <c r="B16135" t="s">
        <v>69613</v>
      </c>
      <c r="C16135" t="s">
        <v>69616</v>
      </c>
      <c r="D16135" t="s">
        <v>3922</v>
      </c>
      <c r="E16135" t="s">
        <v>56</v>
      </c>
      <c r="F16135" t="s">
        <v>69612</v>
      </c>
      <c r="G16135" t="s">
        <v>69615</v>
      </c>
      <c r="I16135" t="s">
        <v>69617</v>
      </c>
    </row>
    <row r="16136" spans="1:9" x14ac:dyDescent="0.25">
      <c r="A16136" t="s">
        <v>69610</v>
      </c>
      <c r="B16136" t="s">
        <v>69613</v>
      </c>
      <c r="C16136" t="s">
        <v>69618</v>
      </c>
      <c r="D16136" t="s">
        <v>3922</v>
      </c>
      <c r="E16136" t="s">
        <v>56</v>
      </c>
      <c r="F16136" t="s">
        <v>69612</v>
      </c>
      <c r="G16136" t="s">
        <v>69615</v>
      </c>
      <c r="I16136" t="s">
        <v>69619</v>
      </c>
    </row>
    <row r="16137" spans="1:9" x14ac:dyDescent="0.25">
      <c r="A16137" t="s">
        <v>63093</v>
      </c>
      <c r="B16137" t="s">
        <v>63096</v>
      </c>
      <c r="C16137" t="s">
        <v>69620</v>
      </c>
      <c r="D16137" t="s">
        <v>376</v>
      </c>
      <c r="E16137" t="s">
        <v>56</v>
      </c>
      <c r="F16137" t="s">
        <v>63095</v>
      </c>
      <c r="G16137" t="s">
        <v>63099</v>
      </c>
      <c r="H16137" t="s">
        <v>69621</v>
      </c>
      <c r="I16137" t="s">
        <v>69622</v>
      </c>
    </row>
    <row r="16138" spans="1:9" x14ac:dyDescent="0.25">
      <c r="A16138" t="s">
        <v>63093</v>
      </c>
      <c r="B16138" t="s">
        <v>63096</v>
      </c>
      <c r="C16138" t="s">
        <v>69623</v>
      </c>
      <c r="D16138" t="s">
        <v>376</v>
      </c>
      <c r="E16138" t="s">
        <v>56</v>
      </c>
      <c r="F16138" t="s">
        <v>63095</v>
      </c>
      <c r="G16138" t="s">
        <v>63099</v>
      </c>
      <c r="H16138" t="s">
        <v>69624</v>
      </c>
      <c r="I16138" t="s">
        <v>69625</v>
      </c>
    </row>
    <row r="16139" spans="1:9" x14ac:dyDescent="0.25">
      <c r="A16139" t="s">
        <v>5364</v>
      </c>
      <c r="B16139" t="s">
        <v>5357</v>
      </c>
      <c r="C16139" t="s">
        <v>69626</v>
      </c>
      <c r="D16139" t="s">
        <v>100</v>
      </c>
      <c r="E16139" t="s">
        <v>56</v>
      </c>
      <c r="F16139" t="s">
        <v>17053</v>
      </c>
      <c r="G16139" t="s">
        <v>8027</v>
      </c>
      <c r="H16139" t="s">
        <v>8025</v>
      </c>
      <c r="I16139" t="s">
        <v>69627</v>
      </c>
    </row>
    <row r="16140" spans="1:9" x14ac:dyDescent="0.25">
      <c r="A16140" t="s">
        <v>69628</v>
      </c>
      <c r="B16140" t="s">
        <v>69630</v>
      </c>
      <c r="C16140" t="s">
        <v>69629</v>
      </c>
      <c r="D16140" t="s">
        <v>3352</v>
      </c>
      <c r="E16140" t="s">
        <v>56</v>
      </c>
      <c r="F16140" t="s">
        <v>69389</v>
      </c>
      <c r="G16140" t="s">
        <v>69632</v>
      </c>
      <c r="H16140" t="s">
        <v>60270</v>
      </c>
      <c r="I16140" t="s">
        <v>69631</v>
      </c>
    </row>
    <row r="16141" spans="1:9" x14ac:dyDescent="0.25">
      <c r="A16141" t="s">
        <v>37360</v>
      </c>
      <c r="B16141" t="s">
        <v>37362</v>
      </c>
      <c r="C16141" t="s">
        <v>69633</v>
      </c>
      <c r="D16141" t="s">
        <v>11811</v>
      </c>
      <c r="E16141" t="s">
        <v>56</v>
      </c>
      <c r="F16141" t="s">
        <v>69634</v>
      </c>
      <c r="G16141" t="s">
        <v>37365</v>
      </c>
      <c r="I16141" t="s">
        <v>69635</v>
      </c>
    </row>
    <row r="16142" spans="1:9" x14ac:dyDescent="0.25">
      <c r="A16142" t="s">
        <v>35541</v>
      </c>
      <c r="B16142" t="s">
        <v>35544</v>
      </c>
      <c r="C16142" t="s">
        <v>69636</v>
      </c>
      <c r="D16142" t="s">
        <v>2378</v>
      </c>
      <c r="E16142" t="s">
        <v>56</v>
      </c>
      <c r="F16142" t="s">
        <v>6</v>
      </c>
      <c r="G16142" t="s">
        <v>35547</v>
      </c>
      <c r="H16142" t="s">
        <v>35545</v>
      </c>
      <c r="I16142" t="s">
        <v>69637</v>
      </c>
    </row>
    <row r="16143" spans="1:9" x14ac:dyDescent="0.25">
      <c r="A16143" t="s">
        <v>37212</v>
      </c>
      <c r="B16143" t="s">
        <v>37215</v>
      </c>
      <c r="C16143" t="s">
        <v>69638</v>
      </c>
      <c r="D16143" t="s">
        <v>156</v>
      </c>
      <c r="E16143" t="s">
        <v>157</v>
      </c>
      <c r="F16143" t="s">
        <v>69639</v>
      </c>
      <c r="G16143" t="s">
        <v>37230</v>
      </c>
      <c r="H16143" t="s">
        <v>69640</v>
      </c>
      <c r="I16143" t="s">
        <v>69641</v>
      </c>
    </row>
    <row r="16144" spans="1:9" x14ac:dyDescent="0.25">
      <c r="A16144" t="s">
        <v>64954</v>
      </c>
      <c r="B16144" t="s">
        <v>64957</v>
      </c>
      <c r="C16144" t="s">
        <v>69642</v>
      </c>
      <c r="D16144" t="s">
        <v>262</v>
      </c>
      <c r="E16144" t="s">
        <v>56</v>
      </c>
      <c r="F16144" t="s">
        <v>69643</v>
      </c>
      <c r="G16144" t="s">
        <v>64960</v>
      </c>
      <c r="H16144" t="s">
        <v>64958</v>
      </c>
      <c r="I16144" t="s">
        <v>69644</v>
      </c>
    </row>
    <row r="16145" spans="1:9" x14ac:dyDescent="0.25">
      <c r="A16145" t="s">
        <v>48882</v>
      </c>
      <c r="B16145" t="s">
        <v>48885</v>
      </c>
      <c r="C16145" t="s">
        <v>69645</v>
      </c>
      <c r="D16145" t="s">
        <v>385</v>
      </c>
      <c r="E16145" t="s">
        <v>56</v>
      </c>
      <c r="F16145" t="s">
        <v>63154</v>
      </c>
      <c r="G16145" t="s">
        <v>48888</v>
      </c>
      <c r="H16145" t="s">
        <v>48886</v>
      </c>
      <c r="I16145" t="s">
        <v>69646</v>
      </c>
    </row>
    <row r="16146" spans="1:9" x14ac:dyDescent="0.25">
      <c r="A16146" t="s">
        <v>69647</v>
      </c>
      <c r="B16146" t="s">
        <v>69650</v>
      </c>
      <c r="C16146" t="s">
        <v>69648</v>
      </c>
      <c r="D16146" t="s">
        <v>108</v>
      </c>
      <c r="E16146" t="s">
        <v>56</v>
      </c>
      <c r="F16146" t="s">
        <v>69649</v>
      </c>
      <c r="G16146" t="s">
        <v>69652</v>
      </c>
      <c r="H16146" t="s">
        <v>40640</v>
      </c>
      <c r="I16146" t="s">
        <v>69651</v>
      </c>
    </row>
    <row r="16147" spans="1:9" x14ac:dyDescent="0.25">
      <c r="A16147" t="s">
        <v>29383</v>
      </c>
      <c r="B16147" t="s">
        <v>29386</v>
      </c>
      <c r="C16147" t="s">
        <v>69653</v>
      </c>
      <c r="D16147" t="s">
        <v>1676</v>
      </c>
      <c r="E16147" t="s">
        <v>56</v>
      </c>
      <c r="F16147" t="s">
        <v>69654</v>
      </c>
      <c r="G16147" t="s">
        <v>29389</v>
      </c>
      <c r="H16147" t="s">
        <v>29387</v>
      </c>
      <c r="I16147" t="s">
        <v>69655</v>
      </c>
    </row>
    <row r="16148" spans="1:9" x14ac:dyDescent="0.25">
      <c r="A16148" t="s">
        <v>69656</v>
      </c>
      <c r="B16148" t="s">
        <v>69658</v>
      </c>
      <c r="C16148" t="s">
        <v>12</v>
      </c>
      <c r="D16148" t="s">
        <v>3660</v>
      </c>
      <c r="E16148" t="s">
        <v>56</v>
      </c>
      <c r="F16148" t="s">
        <v>69657</v>
      </c>
      <c r="G16148" t="s">
        <v>47287</v>
      </c>
      <c r="H16148" t="s">
        <v>4201</v>
      </c>
      <c r="I16148" t="s">
        <v>69659</v>
      </c>
    </row>
    <row r="16149" spans="1:9" x14ac:dyDescent="0.25">
      <c r="A16149" t="s">
        <v>69660</v>
      </c>
      <c r="B16149" t="s">
        <v>69662</v>
      </c>
      <c r="C16149" t="s">
        <v>12</v>
      </c>
      <c r="D16149" t="s">
        <v>3612</v>
      </c>
      <c r="E16149" t="s">
        <v>56</v>
      </c>
      <c r="F16149" t="s">
        <v>69661</v>
      </c>
      <c r="G16149" t="s">
        <v>69665</v>
      </c>
      <c r="H16149" t="s">
        <v>69663</v>
      </c>
      <c r="I16149" t="s">
        <v>69664</v>
      </c>
    </row>
    <row r="16150" spans="1:9" x14ac:dyDescent="0.25">
      <c r="A16150" t="s">
        <v>69666</v>
      </c>
      <c r="B16150" t="s">
        <v>69669</v>
      </c>
      <c r="C16150" t="s">
        <v>34673</v>
      </c>
      <c r="D16150" t="s">
        <v>69667</v>
      </c>
      <c r="E16150" t="s">
        <v>56</v>
      </c>
      <c r="F16150" t="s">
        <v>69668</v>
      </c>
      <c r="G16150" t="s">
        <v>69670</v>
      </c>
      <c r="I16150" t="s">
        <v>69664</v>
      </c>
    </row>
    <row r="16151" spans="1:9" x14ac:dyDescent="0.25">
      <c r="A16151" t="s">
        <v>69671</v>
      </c>
      <c r="B16151" t="s">
        <v>69673</v>
      </c>
      <c r="C16151" t="s">
        <v>69672</v>
      </c>
      <c r="D16151" t="s">
        <v>3660</v>
      </c>
      <c r="E16151" t="s">
        <v>56</v>
      </c>
      <c r="F16151">
        <v>15619050</v>
      </c>
      <c r="G16151" t="s">
        <v>69674</v>
      </c>
      <c r="I16151" t="s">
        <v>69664</v>
      </c>
    </row>
    <row r="16152" spans="1:9" x14ac:dyDescent="0.25">
      <c r="A16152" t="s">
        <v>69675</v>
      </c>
      <c r="B16152" t="s">
        <v>69678</v>
      </c>
      <c r="C16152" t="s">
        <v>69676</v>
      </c>
      <c r="D16152" t="s">
        <v>3660</v>
      </c>
      <c r="E16152" t="s">
        <v>56</v>
      </c>
      <c r="F16152" t="s">
        <v>69677</v>
      </c>
      <c r="G16152" t="s">
        <v>69679</v>
      </c>
      <c r="I16152" t="s">
        <v>69664</v>
      </c>
    </row>
    <row r="16153" spans="1:9" x14ac:dyDescent="0.25">
      <c r="A16153" t="s">
        <v>69680</v>
      </c>
      <c r="B16153" t="s">
        <v>69683</v>
      </c>
      <c r="C16153" t="s">
        <v>69681</v>
      </c>
      <c r="D16153" t="s">
        <v>3660</v>
      </c>
      <c r="E16153" t="s">
        <v>56</v>
      </c>
      <c r="F16153" t="s">
        <v>69682</v>
      </c>
      <c r="G16153" t="s">
        <v>69686</v>
      </c>
      <c r="H16153" t="s">
        <v>69684</v>
      </c>
      <c r="I16153" t="s">
        <v>69685</v>
      </c>
    </row>
    <row r="16154" spans="1:9" x14ac:dyDescent="0.25">
      <c r="A16154" t="s">
        <v>69687</v>
      </c>
      <c r="B16154" t="s">
        <v>69690</v>
      </c>
      <c r="C16154" t="s">
        <v>69688</v>
      </c>
      <c r="D16154" t="s">
        <v>32913</v>
      </c>
      <c r="E16154" t="s">
        <v>56</v>
      </c>
      <c r="F16154" t="s">
        <v>69689</v>
      </c>
      <c r="G16154" t="s">
        <v>69691</v>
      </c>
      <c r="H16154" t="s">
        <v>120</v>
      </c>
      <c r="I16154" t="s">
        <v>69685</v>
      </c>
    </row>
    <row r="16155" spans="1:9" x14ac:dyDescent="0.25">
      <c r="A16155" t="s">
        <v>69692</v>
      </c>
      <c r="B16155" t="s">
        <v>44086</v>
      </c>
      <c r="C16155" t="s">
        <v>69693</v>
      </c>
      <c r="D16155" t="s">
        <v>3660</v>
      </c>
      <c r="E16155" t="s">
        <v>56</v>
      </c>
      <c r="F16155" t="s">
        <v>69694</v>
      </c>
      <c r="G16155" t="s">
        <v>69696</v>
      </c>
      <c r="I16155" t="s">
        <v>69695</v>
      </c>
    </row>
    <row r="16156" spans="1:9" x14ac:dyDescent="0.25">
      <c r="A16156" t="s">
        <v>69692</v>
      </c>
      <c r="B16156" t="s">
        <v>44086</v>
      </c>
      <c r="C16156" t="s">
        <v>69697</v>
      </c>
      <c r="D16156" t="s">
        <v>3660</v>
      </c>
      <c r="E16156" t="s">
        <v>56</v>
      </c>
      <c r="F16156" t="s">
        <v>69698</v>
      </c>
      <c r="G16156" t="s">
        <v>69696</v>
      </c>
      <c r="I16156" t="s">
        <v>69699</v>
      </c>
    </row>
    <row r="16157" spans="1:9" x14ac:dyDescent="0.25">
      <c r="A16157" t="s">
        <v>69700</v>
      </c>
      <c r="B16157" t="s">
        <v>43172</v>
      </c>
      <c r="C16157" t="s">
        <v>69701</v>
      </c>
      <c r="D16157" t="s">
        <v>3660</v>
      </c>
      <c r="E16157" t="s">
        <v>56</v>
      </c>
      <c r="F16157">
        <v>444156</v>
      </c>
      <c r="G16157" t="s">
        <v>69703</v>
      </c>
      <c r="I16157" t="s">
        <v>69702</v>
      </c>
    </row>
    <row r="16158" spans="1:9" x14ac:dyDescent="0.25">
      <c r="A16158" t="s">
        <v>69700</v>
      </c>
      <c r="B16158" t="s">
        <v>43172</v>
      </c>
      <c r="C16158" t="s">
        <v>69704</v>
      </c>
      <c r="D16158" t="s">
        <v>3660</v>
      </c>
      <c r="E16158" t="s">
        <v>56</v>
      </c>
      <c r="F16158">
        <v>444156</v>
      </c>
      <c r="G16158" t="s">
        <v>69703</v>
      </c>
      <c r="I16158" t="s">
        <v>69705</v>
      </c>
    </row>
    <row r="16159" spans="1:9" x14ac:dyDescent="0.25">
      <c r="A16159" t="s">
        <v>69700</v>
      </c>
      <c r="B16159" t="s">
        <v>43172</v>
      </c>
      <c r="C16159" t="s">
        <v>69706</v>
      </c>
      <c r="D16159" t="s">
        <v>3660</v>
      </c>
      <c r="E16159" t="s">
        <v>56</v>
      </c>
      <c r="F16159">
        <v>444156</v>
      </c>
      <c r="G16159" t="s">
        <v>69703</v>
      </c>
      <c r="I16159" t="s">
        <v>69705</v>
      </c>
    </row>
    <row r="16160" spans="1:9" x14ac:dyDescent="0.25">
      <c r="A16160" t="s">
        <v>69700</v>
      </c>
      <c r="B16160" t="s">
        <v>43172</v>
      </c>
      <c r="C16160" t="s">
        <v>69707</v>
      </c>
      <c r="D16160" t="s">
        <v>3660</v>
      </c>
      <c r="E16160" t="s">
        <v>56</v>
      </c>
      <c r="F16160">
        <v>444156</v>
      </c>
      <c r="G16160" t="s">
        <v>69703</v>
      </c>
      <c r="I16160" t="s">
        <v>69705</v>
      </c>
    </row>
    <row r="16161" spans="1:9" x14ac:dyDescent="0.25">
      <c r="A16161" t="s">
        <v>69700</v>
      </c>
      <c r="B16161" t="s">
        <v>43172</v>
      </c>
      <c r="C16161" t="s">
        <v>69708</v>
      </c>
      <c r="D16161" t="s">
        <v>3660</v>
      </c>
      <c r="E16161" t="s">
        <v>56</v>
      </c>
      <c r="F16161" t="s">
        <v>69709</v>
      </c>
      <c r="G16161" t="s">
        <v>69703</v>
      </c>
      <c r="H16161" t="s">
        <v>4576</v>
      </c>
      <c r="I16161" t="s">
        <v>69710</v>
      </c>
    </row>
    <row r="16162" spans="1:9" x14ac:dyDescent="0.25">
      <c r="A16162" t="s">
        <v>64179</v>
      </c>
      <c r="B16162" t="s">
        <v>64182</v>
      </c>
      <c r="C16162" t="s">
        <v>69711</v>
      </c>
      <c r="D16162" t="s">
        <v>3660</v>
      </c>
      <c r="E16162" t="s">
        <v>56</v>
      </c>
      <c r="F16162" t="s">
        <v>6</v>
      </c>
      <c r="G16162" t="s">
        <v>64185</v>
      </c>
      <c r="I16162" t="s">
        <v>69712</v>
      </c>
    </row>
    <row r="16163" spans="1:9" x14ac:dyDescent="0.25">
      <c r="A16163" t="s">
        <v>64179</v>
      </c>
      <c r="B16163" t="s">
        <v>64182</v>
      </c>
      <c r="C16163" t="s">
        <v>69713</v>
      </c>
      <c r="D16163" t="s">
        <v>3668</v>
      </c>
      <c r="E16163" t="s">
        <v>56</v>
      </c>
      <c r="F16163" t="s">
        <v>69714</v>
      </c>
      <c r="G16163" t="s">
        <v>64185</v>
      </c>
      <c r="I16163" t="s">
        <v>69712</v>
      </c>
    </row>
    <row r="16164" spans="1:9" x14ac:dyDescent="0.25">
      <c r="A16164" t="s">
        <v>69715</v>
      </c>
      <c r="B16164" t="s">
        <v>69717</v>
      </c>
      <c r="C16164" t="s">
        <v>59418</v>
      </c>
      <c r="D16164" t="s">
        <v>47373</v>
      </c>
      <c r="E16164" t="s">
        <v>56</v>
      </c>
      <c r="F16164" t="s">
        <v>69716</v>
      </c>
      <c r="G16164" t="s">
        <v>69719</v>
      </c>
      <c r="H16164" t="s">
        <v>39713</v>
      </c>
      <c r="I16164" t="s">
        <v>69718</v>
      </c>
    </row>
    <row r="16165" spans="1:9" x14ac:dyDescent="0.25">
      <c r="A16165" t="s">
        <v>69720</v>
      </c>
      <c r="B16165" t="s">
        <v>69723</v>
      </c>
      <c r="C16165" t="s">
        <v>69721</v>
      </c>
      <c r="D16165" t="s">
        <v>3654</v>
      </c>
      <c r="E16165" t="s">
        <v>56</v>
      </c>
      <c r="F16165" t="s">
        <v>69722</v>
      </c>
      <c r="G16165" t="s">
        <v>69724</v>
      </c>
      <c r="I16165" t="s">
        <v>69718</v>
      </c>
    </row>
    <row r="16166" spans="1:9" x14ac:dyDescent="0.25">
      <c r="A16166" t="s">
        <v>69725</v>
      </c>
      <c r="B16166" t="s">
        <v>69728</v>
      </c>
      <c r="C16166" t="s">
        <v>69726</v>
      </c>
      <c r="D16166" t="s">
        <v>34982</v>
      </c>
      <c r="E16166" t="s">
        <v>56</v>
      </c>
      <c r="F16166" t="s">
        <v>69727</v>
      </c>
      <c r="G16166" t="s">
        <v>69731</v>
      </c>
      <c r="H16166" t="s">
        <v>69729</v>
      </c>
      <c r="I16166" t="s">
        <v>69730</v>
      </c>
    </row>
    <row r="16167" spans="1:9" x14ac:dyDescent="0.25">
      <c r="A16167" t="s">
        <v>35796</v>
      </c>
      <c r="B16167" t="s">
        <v>35799</v>
      </c>
      <c r="C16167" t="s">
        <v>69732</v>
      </c>
      <c r="D16167" t="s">
        <v>30004</v>
      </c>
      <c r="E16167" t="s">
        <v>56</v>
      </c>
      <c r="F16167" t="s">
        <v>69733</v>
      </c>
      <c r="G16167" t="s">
        <v>35801</v>
      </c>
      <c r="H16167" t="s">
        <v>1227</v>
      </c>
      <c r="I16167" t="s">
        <v>69730</v>
      </c>
    </row>
    <row r="16168" spans="1:9" x14ac:dyDescent="0.25">
      <c r="A16168" t="s">
        <v>69734</v>
      </c>
      <c r="B16168" t="s">
        <v>69737</v>
      </c>
      <c r="C16168" t="s">
        <v>69735</v>
      </c>
      <c r="D16168" t="s">
        <v>3660</v>
      </c>
      <c r="E16168" t="s">
        <v>56</v>
      </c>
      <c r="F16168" t="s">
        <v>69736</v>
      </c>
      <c r="G16168" t="s">
        <v>69739</v>
      </c>
      <c r="I16168" t="s">
        <v>69738</v>
      </c>
    </row>
    <row r="16169" spans="1:9" x14ac:dyDescent="0.25">
      <c r="A16169" t="s">
        <v>69740</v>
      </c>
      <c r="B16169" t="s">
        <v>69743</v>
      </c>
      <c r="C16169" t="s">
        <v>69741</v>
      </c>
      <c r="D16169" t="s">
        <v>34982</v>
      </c>
      <c r="E16169" t="s">
        <v>56</v>
      </c>
      <c r="F16169" t="s">
        <v>69742</v>
      </c>
      <c r="G16169" t="s">
        <v>69745</v>
      </c>
      <c r="H16169" t="s">
        <v>69744</v>
      </c>
      <c r="I16169" t="s">
        <v>69738</v>
      </c>
    </row>
    <row r="16170" spans="1:9" x14ac:dyDescent="0.25">
      <c r="A16170" t="s">
        <v>69746</v>
      </c>
      <c r="B16170" t="s">
        <v>69749</v>
      </c>
      <c r="C16170" t="s">
        <v>69747</v>
      </c>
      <c r="D16170" t="s">
        <v>3612</v>
      </c>
      <c r="E16170" t="s">
        <v>56</v>
      </c>
      <c r="F16170" t="s">
        <v>69748</v>
      </c>
      <c r="G16170" t="s">
        <v>69752</v>
      </c>
      <c r="H16170" t="s">
        <v>69750</v>
      </c>
      <c r="I16170" t="s">
        <v>69751</v>
      </c>
    </row>
    <row r="16171" spans="1:9" x14ac:dyDescent="0.25">
      <c r="A16171" t="s">
        <v>69753</v>
      </c>
      <c r="B16171" t="s">
        <v>69756</v>
      </c>
      <c r="C16171" t="s">
        <v>69754</v>
      </c>
      <c r="D16171" t="s">
        <v>63806</v>
      </c>
      <c r="E16171" t="s">
        <v>56</v>
      </c>
      <c r="F16171" t="s">
        <v>69755</v>
      </c>
      <c r="G16171" t="s">
        <v>69758</v>
      </c>
      <c r="H16171" t="s">
        <v>8342</v>
      </c>
      <c r="I16171" t="s">
        <v>69757</v>
      </c>
    </row>
    <row r="16172" spans="1:9" x14ac:dyDescent="0.25">
      <c r="A16172" t="s">
        <v>66049</v>
      </c>
      <c r="B16172" t="s">
        <v>66052</v>
      </c>
      <c r="C16172" t="s">
        <v>69759</v>
      </c>
      <c r="D16172" t="s">
        <v>33806</v>
      </c>
      <c r="E16172" t="s">
        <v>56</v>
      </c>
      <c r="F16172" t="s">
        <v>69760</v>
      </c>
      <c r="G16172" t="s">
        <v>66055</v>
      </c>
      <c r="H16172" t="s">
        <v>39245</v>
      </c>
      <c r="I16172" t="s">
        <v>69757</v>
      </c>
    </row>
    <row r="16173" spans="1:9" x14ac:dyDescent="0.25">
      <c r="A16173" t="s">
        <v>69761</v>
      </c>
      <c r="B16173" t="s">
        <v>69764</v>
      </c>
      <c r="C16173" t="s">
        <v>69762</v>
      </c>
      <c r="D16173" t="s">
        <v>806</v>
      </c>
      <c r="E16173" t="s">
        <v>56</v>
      </c>
      <c r="F16173" t="s">
        <v>69763</v>
      </c>
      <c r="G16173" t="s">
        <v>69767</v>
      </c>
      <c r="H16173" t="s">
        <v>69765</v>
      </c>
      <c r="I16173" t="s">
        <v>69766</v>
      </c>
    </row>
    <row r="16174" spans="1:9" x14ac:dyDescent="0.25">
      <c r="A16174" t="s">
        <v>64286</v>
      </c>
      <c r="B16174" t="s">
        <v>64289</v>
      </c>
      <c r="C16174" t="s">
        <v>69768</v>
      </c>
      <c r="D16174" t="s">
        <v>64</v>
      </c>
      <c r="E16174" t="s">
        <v>56</v>
      </c>
      <c r="F16174" t="s">
        <v>69769</v>
      </c>
      <c r="G16174" t="s">
        <v>69771</v>
      </c>
      <c r="H16174" t="s">
        <v>69770</v>
      </c>
      <c r="I16174" t="s">
        <v>69766</v>
      </c>
    </row>
    <row r="16175" spans="1:9" x14ac:dyDescent="0.25">
      <c r="A16175" t="s">
        <v>64286</v>
      </c>
      <c r="B16175" t="s">
        <v>64289</v>
      </c>
      <c r="C16175" t="s">
        <v>69772</v>
      </c>
      <c r="D16175" t="s">
        <v>64</v>
      </c>
      <c r="E16175" t="s">
        <v>56</v>
      </c>
      <c r="F16175" t="s">
        <v>69773</v>
      </c>
      <c r="G16175" t="s">
        <v>69771</v>
      </c>
      <c r="H16175" t="s">
        <v>69770</v>
      </c>
      <c r="I16175" t="s">
        <v>69774</v>
      </c>
    </row>
    <row r="16176" spans="1:9" x14ac:dyDescent="0.25">
      <c r="A16176" t="s">
        <v>64286</v>
      </c>
      <c r="B16176" t="s">
        <v>64289</v>
      </c>
      <c r="C16176" t="s">
        <v>69775</v>
      </c>
      <c r="D16176" t="s">
        <v>265</v>
      </c>
      <c r="E16176" t="s">
        <v>56</v>
      </c>
      <c r="F16176" t="s">
        <v>69769</v>
      </c>
      <c r="G16176" t="s">
        <v>69776</v>
      </c>
      <c r="I16176" t="s">
        <v>69774</v>
      </c>
    </row>
    <row r="16177" spans="1:9" x14ac:dyDescent="0.25">
      <c r="A16177" t="s">
        <v>64286</v>
      </c>
      <c r="B16177" t="s">
        <v>64289</v>
      </c>
      <c r="C16177" t="s">
        <v>69777</v>
      </c>
      <c r="D16177" t="s">
        <v>1064</v>
      </c>
      <c r="E16177" t="s">
        <v>56</v>
      </c>
      <c r="F16177" t="s">
        <v>64288</v>
      </c>
      <c r="G16177" t="s">
        <v>69771</v>
      </c>
      <c r="I16177" t="s">
        <v>69774</v>
      </c>
    </row>
    <row r="16178" spans="1:9" x14ac:dyDescent="0.25">
      <c r="A16178" t="s">
        <v>69778</v>
      </c>
      <c r="B16178" t="s">
        <v>69781</v>
      </c>
      <c r="C16178" t="s">
        <v>69779</v>
      </c>
      <c r="D16178" t="s">
        <v>1240</v>
      </c>
      <c r="E16178" t="s">
        <v>56</v>
      </c>
      <c r="F16178" t="s">
        <v>69780</v>
      </c>
      <c r="G16178" t="s">
        <v>69783</v>
      </c>
      <c r="H16178" t="s">
        <v>4768</v>
      </c>
      <c r="I16178" t="s">
        <v>69782</v>
      </c>
    </row>
    <row r="16179" spans="1:9" x14ac:dyDescent="0.25">
      <c r="A16179" t="s">
        <v>69784</v>
      </c>
      <c r="B16179" t="s">
        <v>69787</v>
      </c>
      <c r="C16179" t="s">
        <v>69785</v>
      </c>
      <c r="D16179" t="s">
        <v>64</v>
      </c>
      <c r="E16179" t="s">
        <v>56</v>
      </c>
      <c r="F16179" t="s">
        <v>69786</v>
      </c>
      <c r="G16179" t="s">
        <v>69789</v>
      </c>
      <c r="H16179" t="s">
        <v>69788</v>
      </c>
      <c r="I16179" t="s">
        <v>69782</v>
      </c>
    </row>
    <row r="16180" spans="1:9" x14ac:dyDescent="0.25">
      <c r="A16180" t="s">
        <v>69790</v>
      </c>
      <c r="B16180" t="s">
        <v>69793</v>
      </c>
      <c r="C16180" t="s">
        <v>69791</v>
      </c>
      <c r="D16180" t="s">
        <v>64</v>
      </c>
      <c r="E16180" t="s">
        <v>56</v>
      </c>
      <c r="F16180" t="s">
        <v>69792</v>
      </c>
      <c r="G16180" t="s">
        <v>69795</v>
      </c>
      <c r="H16180" t="s">
        <v>69794</v>
      </c>
      <c r="I16180" t="s">
        <v>69782</v>
      </c>
    </row>
    <row r="16181" spans="1:9" x14ac:dyDescent="0.25">
      <c r="A16181" t="s">
        <v>69796</v>
      </c>
      <c r="B16181" t="s">
        <v>69798</v>
      </c>
      <c r="C16181" t="s">
        <v>69797</v>
      </c>
      <c r="D16181" t="s">
        <v>265</v>
      </c>
      <c r="E16181" t="s">
        <v>56</v>
      </c>
      <c r="F16181">
        <v>1135812087</v>
      </c>
      <c r="G16181" t="s">
        <v>69801</v>
      </c>
      <c r="H16181" t="s">
        <v>69799</v>
      </c>
      <c r="I16181" t="s">
        <v>69800</v>
      </c>
    </row>
    <row r="16182" spans="1:9" x14ac:dyDescent="0.25">
      <c r="A16182" t="s">
        <v>69802</v>
      </c>
      <c r="B16182" t="s">
        <v>69804</v>
      </c>
      <c r="C16182" t="s">
        <v>69803</v>
      </c>
      <c r="D16182" t="s">
        <v>9525</v>
      </c>
      <c r="E16182" t="s">
        <v>56</v>
      </c>
      <c r="F16182">
        <v>1563083066</v>
      </c>
      <c r="G16182" t="s">
        <v>69805</v>
      </c>
      <c r="I16182" t="s">
        <v>69800</v>
      </c>
    </row>
    <row r="16183" spans="1:9" x14ac:dyDescent="0.25">
      <c r="A16183" t="s">
        <v>69806</v>
      </c>
      <c r="B16183" t="s">
        <v>69808</v>
      </c>
      <c r="C16183" t="s">
        <v>69807</v>
      </c>
      <c r="D16183" t="s">
        <v>3754</v>
      </c>
      <c r="E16183" t="s">
        <v>56</v>
      </c>
      <c r="F16183">
        <v>44507119</v>
      </c>
      <c r="G16183" t="s">
        <v>53300</v>
      </c>
      <c r="I16183" t="s">
        <v>69800</v>
      </c>
    </row>
    <row r="16184" spans="1:9" x14ac:dyDescent="0.25">
      <c r="A16184" t="s">
        <v>69809</v>
      </c>
      <c r="B16184" t="s">
        <v>69812</v>
      </c>
      <c r="C16184" t="s">
        <v>69810</v>
      </c>
      <c r="D16184" t="s">
        <v>806</v>
      </c>
      <c r="E16184" t="s">
        <v>56</v>
      </c>
      <c r="F16184" t="s">
        <v>69811</v>
      </c>
      <c r="G16184" t="s">
        <v>69814</v>
      </c>
      <c r="H16184" t="s">
        <v>7779</v>
      </c>
      <c r="I16184" t="s">
        <v>69813</v>
      </c>
    </row>
    <row r="16185" spans="1:9" x14ac:dyDescent="0.25">
      <c r="A16185" t="s">
        <v>48108</v>
      </c>
      <c r="B16185" t="s">
        <v>10844</v>
      </c>
      <c r="C16185" t="s">
        <v>69815</v>
      </c>
      <c r="D16185" t="s">
        <v>117</v>
      </c>
      <c r="E16185" t="s">
        <v>56</v>
      </c>
      <c r="F16185" t="s">
        <v>69816</v>
      </c>
      <c r="G16185" t="s">
        <v>69819</v>
      </c>
      <c r="H16185" t="s">
        <v>69817</v>
      </c>
      <c r="I16185" t="s">
        <v>69818</v>
      </c>
    </row>
    <row r="16186" spans="1:9" x14ac:dyDescent="0.25">
      <c r="A16186" t="s">
        <v>69820</v>
      </c>
      <c r="B16186" t="s">
        <v>69822</v>
      </c>
      <c r="C16186" t="s">
        <v>34673</v>
      </c>
      <c r="D16186" t="s">
        <v>69821</v>
      </c>
      <c r="E16186" t="s">
        <v>56</v>
      </c>
      <c r="F16186" t="s">
        <v>69677</v>
      </c>
      <c r="G16186" t="s">
        <v>47287</v>
      </c>
      <c r="H16186" t="s">
        <v>4201</v>
      </c>
      <c r="I16186" t="s">
        <v>69823</v>
      </c>
    </row>
    <row r="16187" spans="1:9" x14ac:dyDescent="0.25">
      <c r="A16187" t="s">
        <v>69824</v>
      </c>
      <c r="B16187" t="s">
        <v>69826</v>
      </c>
      <c r="C16187" t="s">
        <v>69825</v>
      </c>
      <c r="D16187" t="s">
        <v>3660</v>
      </c>
      <c r="E16187" t="s">
        <v>56</v>
      </c>
      <c r="F16187">
        <v>2284528161</v>
      </c>
      <c r="G16187" t="s">
        <v>69827</v>
      </c>
      <c r="I16187" t="s">
        <v>69823</v>
      </c>
    </row>
    <row r="16188" spans="1:9" x14ac:dyDescent="0.25">
      <c r="A16188" t="s">
        <v>69828</v>
      </c>
      <c r="B16188" t="s">
        <v>69830</v>
      </c>
      <c r="C16188" t="s">
        <v>12</v>
      </c>
      <c r="D16188" t="s">
        <v>3639</v>
      </c>
      <c r="E16188" t="s">
        <v>56</v>
      </c>
      <c r="F16188" t="s">
        <v>69829</v>
      </c>
      <c r="I16188" t="s">
        <v>69823</v>
      </c>
    </row>
    <row r="16189" spans="1:9" x14ac:dyDescent="0.25">
      <c r="A16189" t="s">
        <v>69831</v>
      </c>
      <c r="B16189" t="s">
        <v>69834</v>
      </c>
      <c r="C16189" t="s">
        <v>69832</v>
      </c>
      <c r="D16189" t="s">
        <v>17153</v>
      </c>
      <c r="E16189" t="s">
        <v>56</v>
      </c>
      <c r="F16189" t="s">
        <v>69833</v>
      </c>
      <c r="G16189" t="s">
        <v>69837</v>
      </c>
      <c r="H16189" t="s">
        <v>69835</v>
      </c>
      <c r="I16189" t="s">
        <v>69836</v>
      </c>
    </row>
    <row r="16190" spans="1:9" x14ac:dyDescent="0.25">
      <c r="A16190" t="s">
        <v>66275</v>
      </c>
      <c r="B16190" t="s">
        <v>66278</v>
      </c>
      <c r="C16190" t="s">
        <v>2414</v>
      </c>
      <c r="D16190" t="s">
        <v>55</v>
      </c>
      <c r="E16190" t="s">
        <v>56</v>
      </c>
      <c r="F16190" t="s">
        <v>6</v>
      </c>
      <c r="I16190" t="s">
        <v>69838</v>
      </c>
    </row>
    <row r="16191" spans="1:9" x14ac:dyDescent="0.25">
      <c r="A16191" t="s">
        <v>62121</v>
      </c>
      <c r="B16191" t="s">
        <v>62124</v>
      </c>
      <c r="C16191" t="s">
        <v>69839</v>
      </c>
      <c r="D16191" t="s">
        <v>379</v>
      </c>
      <c r="E16191" t="s">
        <v>56</v>
      </c>
      <c r="F16191" t="s">
        <v>69840</v>
      </c>
      <c r="G16191" t="s">
        <v>69842</v>
      </c>
      <c r="I16191" t="s">
        <v>69841</v>
      </c>
    </row>
    <row r="16192" spans="1:9" x14ac:dyDescent="0.25">
      <c r="A16192" t="s">
        <v>35783</v>
      </c>
      <c r="B16192" t="s">
        <v>15491</v>
      </c>
      <c r="C16192" t="s">
        <v>69843</v>
      </c>
      <c r="D16192" t="s">
        <v>64</v>
      </c>
      <c r="E16192" t="s">
        <v>56</v>
      </c>
      <c r="F16192" t="s">
        <v>69844</v>
      </c>
      <c r="G16192" t="s">
        <v>69847</v>
      </c>
      <c r="H16192" t="s">
        <v>69845</v>
      </c>
      <c r="I16192" t="s">
        <v>69846</v>
      </c>
    </row>
    <row r="16193" spans="1:9" x14ac:dyDescent="0.25">
      <c r="A16193" t="s">
        <v>35783</v>
      </c>
      <c r="B16193" t="s">
        <v>15491</v>
      </c>
      <c r="C16193" t="s">
        <v>69848</v>
      </c>
      <c r="D16193" t="s">
        <v>3654</v>
      </c>
      <c r="E16193" t="s">
        <v>56</v>
      </c>
      <c r="F16193" t="s">
        <v>69849</v>
      </c>
      <c r="G16193" t="s">
        <v>69852</v>
      </c>
      <c r="H16193" t="s">
        <v>69850</v>
      </c>
      <c r="I16193" t="s">
        <v>69851</v>
      </c>
    </row>
    <row r="16194" spans="1:9" x14ac:dyDescent="0.25">
      <c r="A16194" t="s">
        <v>35783</v>
      </c>
      <c r="B16194" t="s">
        <v>15491</v>
      </c>
      <c r="C16194" t="s">
        <v>69853</v>
      </c>
      <c r="D16194" t="s">
        <v>33806</v>
      </c>
      <c r="E16194" t="s">
        <v>56</v>
      </c>
      <c r="F16194" t="s">
        <v>69854</v>
      </c>
      <c r="G16194" t="s">
        <v>69857</v>
      </c>
      <c r="H16194" t="s">
        <v>69855</v>
      </c>
      <c r="I16194" t="s">
        <v>69856</v>
      </c>
    </row>
    <row r="16195" spans="1:9" x14ac:dyDescent="0.25">
      <c r="A16195" t="s">
        <v>35783</v>
      </c>
      <c r="B16195" t="s">
        <v>15491</v>
      </c>
      <c r="C16195" t="s">
        <v>69858</v>
      </c>
      <c r="D16195" t="s">
        <v>33806</v>
      </c>
      <c r="E16195" t="s">
        <v>56</v>
      </c>
      <c r="F16195" t="s">
        <v>69854</v>
      </c>
      <c r="G16195" t="s">
        <v>59446</v>
      </c>
      <c r="H16195" t="s">
        <v>69855</v>
      </c>
      <c r="I16195" t="s">
        <v>69856</v>
      </c>
    </row>
    <row r="16196" spans="1:9" x14ac:dyDescent="0.25">
      <c r="A16196" t="s">
        <v>35783</v>
      </c>
      <c r="B16196" t="s">
        <v>15491</v>
      </c>
      <c r="C16196" t="s">
        <v>69859</v>
      </c>
      <c r="D16196" t="s">
        <v>28539</v>
      </c>
      <c r="E16196" t="s">
        <v>56</v>
      </c>
      <c r="F16196" t="s">
        <v>69860</v>
      </c>
      <c r="G16196" t="s">
        <v>69863</v>
      </c>
      <c r="H16196" t="s">
        <v>69861</v>
      </c>
      <c r="I16196" t="s">
        <v>69862</v>
      </c>
    </row>
    <row r="16197" spans="1:9" x14ac:dyDescent="0.25">
      <c r="A16197" t="s">
        <v>35783</v>
      </c>
      <c r="B16197" t="s">
        <v>15491</v>
      </c>
      <c r="C16197" t="s">
        <v>69864</v>
      </c>
      <c r="D16197" t="s">
        <v>42394</v>
      </c>
      <c r="E16197" t="s">
        <v>56</v>
      </c>
      <c r="F16197" t="s">
        <v>69865</v>
      </c>
      <c r="G16197" t="s">
        <v>59451</v>
      </c>
      <c r="I16197" t="s">
        <v>69866</v>
      </c>
    </row>
    <row r="16198" spans="1:9" x14ac:dyDescent="0.25">
      <c r="A16198" t="s">
        <v>35783</v>
      </c>
      <c r="B16198" t="s">
        <v>15491</v>
      </c>
      <c r="C16198" t="s">
        <v>69867</v>
      </c>
      <c r="D16198" t="s">
        <v>39608</v>
      </c>
      <c r="E16198" t="s">
        <v>56</v>
      </c>
      <c r="F16198">
        <v>41215000</v>
      </c>
      <c r="G16198" t="s">
        <v>59451</v>
      </c>
      <c r="I16198" t="s">
        <v>69866</v>
      </c>
    </row>
    <row r="16199" spans="1:9" x14ac:dyDescent="0.25">
      <c r="A16199" t="s">
        <v>35783</v>
      </c>
      <c r="B16199" t="s">
        <v>15491</v>
      </c>
      <c r="C16199" t="s">
        <v>69868</v>
      </c>
      <c r="D16199" t="s">
        <v>30073</v>
      </c>
      <c r="E16199" t="s">
        <v>56</v>
      </c>
      <c r="F16199" t="s">
        <v>69869</v>
      </c>
      <c r="G16199" t="s">
        <v>69852</v>
      </c>
      <c r="H16199" t="s">
        <v>69870</v>
      </c>
      <c r="I16199" t="s">
        <v>69866</v>
      </c>
    </row>
    <row r="16200" spans="1:9" x14ac:dyDescent="0.25">
      <c r="A16200" t="s">
        <v>35783</v>
      </c>
      <c r="B16200" t="s">
        <v>15491</v>
      </c>
      <c r="C16200" t="s">
        <v>69871</v>
      </c>
      <c r="D16200" t="s">
        <v>3612</v>
      </c>
      <c r="E16200" t="s">
        <v>56</v>
      </c>
      <c r="F16200" t="s">
        <v>59443</v>
      </c>
      <c r="G16200" t="s">
        <v>69873</v>
      </c>
      <c r="H16200" t="s">
        <v>59444</v>
      </c>
      <c r="I16200" t="s">
        <v>69872</v>
      </c>
    </row>
    <row r="16201" spans="1:9" x14ac:dyDescent="0.25">
      <c r="A16201" t="s">
        <v>69874</v>
      </c>
      <c r="B16201" t="s">
        <v>69877</v>
      </c>
      <c r="C16201" t="s">
        <v>69875</v>
      </c>
      <c r="D16201" t="s">
        <v>21655</v>
      </c>
      <c r="E16201" t="s">
        <v>56</v>
      </c>
      <c r="F16201" t="s">
        <v>69876</v>
      </c>
      <c r="G16201" t="s">
        <v>69880</v>
      </c>
      <c r="H16201" t="s">
        <v>69878</v>
      </c>
      <c r="I16201" t="s">
        <v>69879</v>
      </c>
    </row>
    <row r="16202" spans="1:9" x14ac:dyDescent="0.25">
      <c r="A16202" t="s">
        <v>69881</v>
      </c>
      <c r="B16202" t="s">
        <v>9316</v>
      </c>
      <c r="C16202" t="s">
        <v>69882</v>
      </c>
      <c r="D16202" t="s">
        <v>64</v>
      </c>
      <c r="E16202" t="s">
        <v>56</v>
      </c>
      <c r="F16202" t="s">
        <v>69883</v>
      </c>
      <c r="G16202" t="s">
        <v>69886</v>
      </c>
      <c r="H16202" t="s">
        <v>69884</v>
      </c>
      <c r="I16202" t="s">
        <v>69885</v>
      </c>
    </row>
    <row r="16203" spans="1:9" x14ac:dyDescent="0.25">
      <c r="A16203" t="s">
        <v>3835</v>
      </c>
      <c r="B16203" t="s">
        <v>3838</v>
      </c>
      <c r="C16203" t="s">
        <v>69887</v>
      </c>
      <c r="D16203" t="s">
        <v>66781</v>
      </c>
      <c r="E16203" t="s">
        <v>56</v>
      </c>
      <c r="F16203" t="s">
        <v>59303</v>
      </c>
      <c r="G16203" t="s">
        <v>3841</v>
      </c>
      <c r="H16203" t="s">
        <v>59304</v>
      </c>
      <c r="I16203" t="s">
        <v>69888</v>
      </c>
    </row>
    <row r="16204" spans="1:9" x14ac:dyDescent="0.25">
      <c r="A16204" t="s">
        <v>69889</v>
      </c>
      <c r="B16204" t="s">
        <v>69890</v>
      </c>
      <c r="C16204" t="s">
        <v>12</v>
      </c>
      <c r="D16204" t="s">
        <v>39220</v>
      </c>
      <c r="E16204" t="s">
        <v>56</v>
      </c>
      <c r="F16204">
        <v>2216431122</v>
      </c>
      <c r="G16204" t="s">
        <v>69892</v>
      </c>
      <c r="H16204" t="s">
        <v>40956</v>
      </c>
      <c r="I16204" t="s">
        <v>69891</v>
      </c>
    </row>
    <row r="16205" spans="1:9" x14ac:dyDescent="0.25">
      <c r="A16205" t="s">
        <v>69715</v>
      </c>
      <c r="B16205" t="s">
        <v>69717</v>
      </c>
      <c r="C16205" t="s">
        <v>69893</v>
      </c>
      <c r="D16205" t="s">
        <v>3660</v>
      </c>
      <c r="E16205" t="s">
        <v>56</v>
      </c>
      <c r="F16205" t="s">
        <v>69894</v>
      </c>
      <c r="G16205" t="s">
        <v>69897</v>
      </c>
      <c r="H16205" t="s">
        <v>69895</v>
      </c>
      <c r="I16205" t="s">
        <v>69896</v>
      </c>
    </row>
    <row r="16206" spans="1:9" x14ac:dyDescent="0.25">
      <c r="A16206" t="s">
        <v>15559</v>
      </c>
      <c r="B16206" t="s">
        <v>15562</v>
      </c>
      <c r="C16206" t="s">
        <v>15560</v>
      </c>
      <c r="D16206" t="s">
        <v>3366</v>
      </c>
      <c r="E16206" t="s">
        <v>56</v>
      </c>
      <c r="F16206" t="s">
        <v>69898</v>
      </c>
      <c r="G16206" t="s">
        <v>69901</v>
      </c>
      <c r="H16206" t="s">
        <v>69899</v>
      </c>
      <c r="I16206" t="s">
        <v>69900</v>
      </c>
    </row>
    <row r="16207" spans="1:9" x14ac:dyDescent="0.25">
      <c r="A16207" t="s">
        <v>48329</v>
      </c>
      <c r="B16207" t="s">
        <v>34689</v>
      </c>
      <c r="C16207" t="s">
        <v>2414</v>
      </c>
      <c r="D16207" t="s">
        <v>4303</v>
      </c>
      <c r="E16207" t="s">
        <v>56</v>
      </c>
      <c r="F16207" t="s">
        <v>6</v>
      </c>
      <c r="I16207" t="s">
        <v>69902</v>
      </c>
    </row>
    <row r="16208" spans="1:9" x14ac:dyDescent="0.25">
      <c r="A16208" t="s">
        <v>65780</v>
      </c>
      <c r="B16208" t="s">
        <v>65781</v>
      </c>
      <c r="C16208" t="s">
        <v>2414</v>
      </c>
      <c r="D16208" t="s">
        <v>5115</v>
      </c>
      <c r="E16208" t="s">
        <v>56</v>
      </c>
      <c r="F16208" t="s">
        <v>6</v>
      </c>
      <c r="I16208" t="s">
        <v>69903</v>
      </c>
    </row>
    <row r="16209" spans="1:9" x14ac:dyDescent="0.25">
      <c r="A16209" t="s">
        <v>41319</v>
      </c>
      <c r="B16209" t="s">
        <v>41321</v>
      </c>
      <c r="C16209" t="s">
        <v>2414</v>
      </c>
      <c r="D16209" t="s">
        <v>3612</v>
      </c>
      <c r="E16209" t="s">
        <v>56</v>
      </c>
      <c r="F16209" t="s">
        <v>69904</v>
      </c>
      <c r="G16209" t="s">
        <v>54270</v>
      </c>
      <c r="H16209" t="s">
        <v>54268</v>
      </c>
      <c r="I16209" t="s">
        <v>69905</v>
      </c>
    </row>
    <row r="16210" spans="1:9" x14ac:dyDescent="0.25">
      <c r="A16210" t="s">
        <v>9410</v>
      </c>
      <c r="B16210" t="s">
        <v>9413</v>
      </c>
      <c r="C16210">
        <v>1</v>
      </c>
      <c r="D16210" t="s">
        <v>2081</v>
      </c>
      <c r="E16210" t="s">
        <v>56</v>
      </c>
      <c r="F16210" t="s">
        <v>69161</v>
      </c>
      <c r="G16210" t="s">
        <v>69164</v>
      </c>
      <c r="H16210" t="s">
        <v>69162</v>
      </c>
      <c r="I16210" t="s">
        <v>69906</v>
      </c>
    </row>
    <row r="16211" spans="1:9" x14ac:dyDescent="0.25">
      <c r="A16211" t="s">
        <v>5364</v>
      </c>
      <c r="B16211" t="s">
        <v>5357</v>
      </c>
      <c r="C16211" t="s">
        <v>69907</v>
      </c>
      <c r="D16211" t="s">
        <v>28582</v>
      </c>
      <c r="E16211" t="s">
        <v>56</v>
      </c>
      <c r="F16211" t="s">
        <v>20093</v>
      </c>
      <c r="G16211" t="s">
        <v>8027</v>
      </c>
      <c r="H16211" t="s">
        <v>8025</v>
      </c>
      <c r="I16211" t="s">
        <v>69908</v>
      </c>
    </row>
    <row r="16212" spans="1:9" x14ac:dyDescent="0.25">
      <c r="A16212" t="s">
        <v>69909</v>
      </c>
      <c r="B16212" t="s">
        <v>69911</v>
      </c>
      <c r="C16212" t="s">
        <v>69910</v>
      </c>
      <c r="D16212" t="s">
        <v>1935</v>
      </c>
      <c r="E16212" t="s">
        <v>56</v>
      </c>
      <c r="F16212" t="s">
        <v>6</v>
      </c>
      <c r="G16212" t="s">
        <v>69913</v>
      </c>
      <c r="I16212" t="s">
        <v>69912</v>
      </c>
    </row>
    <row r="16213" spans="1:9" x14ac:dyDescent="0.25">
      <c r="A16213" t="s">
        <v>29933</v>
      </c>
      <c r="B16213" t="s">
        <v>1490</v>
      </c>
      <c r="C16213" t="s">
        <v>69914</v>
      </c>
      <c r="D16213" t="s">
        <v>2251</v>
      </c>
      <c r="E16213" t="s">
        <v>56</v>
      </c>
      <c r="F16213" t="s">
        <v>6</v>
      </c>
      <c r="G16213" t="s">
        <v>69916</v>
      </c>
      <c r="I16213" t="s">
        <v>69915</v>
      </c>
    </row>
    <row r="16214" spans="1:9" x14ac:dyDescent="0.25">
      <c r="A16214" t="s">
        <v>29933</v>
      </c>
      <c r="B16214" t="s">
        <v>1490</v>
      </c>
      <c r="C16214" t="s">
        <v>69917</v>
      </c>
      <c r="D16214" t="s">
        <v>1935</v>
      </c>
      <c r="E16214" t="s">
        <v>56</v>
      </c>
      <c r="F16214" t="s">
        <v>69918</v>
      </c>
      <c r="G16214" t="s">
        <v>69921</v>
      </c>
      <c r="H16214" t="s">
        <v>69919</v>
      </c>
      <c r="I16214" t="s">
        <v>69920</v>
      </c>
    </row>
    <row r="16215" spans="1:9" x14ac:dyDescent="0.25">
      <c r="A16215" t="s">
        <v>7096</v>
      </c>
      <c r="B16215" t="s">
        <v>7099</v>
      </c>
      <c r="C16215" t="s">
        <v>2414</v>
      </c>
      <c r="D16215" t="s">
        <v>1571</v>
      </c>
      <c r="E16215" t="s">
        <v>56</v>
      </c>
      <c r="F16215" t="s">
        <v>69922</v>
      </c>
      <c r="G16215" t="s">
        <v>69924</v>
      </c>
      <c r="H16215" t="s">
        <v>21585</v>
      </c>
      <c r="I16215" t="s">
        <v>69923</v>
      </c>
    </row>
    <row r="16216" spans="1:9" x14ac:dyDescent="0.25">
      <c r="A16216" t="s">
        <v>20030</v>
      </c>
      <c r="B16216" t="s">
        <v>20033</v>
      </c>
      <c r="C16216" t="s">
        <v>69925</v>
      </c>
      <c r="D16216" t="s">
        <v>729</v>
      </c>
      <c r="E16216" t="s">
        <v>56</v>
      </c>
      <c r="F16216">
        <v>1558028394</v>
      </c>
      <c r="G16216" t="s">
        <v>69927</v>
      </c>
      <c r="H16216" t="s">
        <v>20034</v>
      </c>
      <c r="I16216" t="s">
        <v>69926</v>
      </c>
    </row>
    <row r="16217" spans="1:9" x14ac:dyDescent="0.25">
      <c r="A16217" t="s">
        <v>69928</v>
      </c>
      <c r="B16217" t="s">
        <v>69931</v>
      </c>
      <c r="C16217" t="s">
        <v>69929</v>
      </c>
      <c r="D16217" t="s">
        <v>3660</v>
      </c>
      <c r="E16217" t="s">
        <v>56</v>
      </c>
      <c r="F16217" t="s">
        <v>69930</v>
      </c>
      <c r="G16217" t="s">
        <v>69933</v>
      </c>
      <c r="I16217" t="s">
        <v>69932</v>
      </c>
    </row>
    <row r="16218" spans="1:9" x14ac:dyDescent="0.25">
      <c r="A16218" t="s">
        <v>69934</v>
      </c>
      <c r="B16218" t="s">
        <v>69937</v>
      </c>
      <c r="C16218" t="s">
        <v>69935</v>
      </c>
      <c r="D16218" t="s">
        <v>6762</v>
      </c>
      <c r="E16218" t="s">
        <v>56</v>
      </c>
      <c r="F16218" t="s">
        <v>69936</v>
      </c>
      <c r="G16218" t="s">
        <v>69940</v>
      </c>
      <c r="H16218" t="s">
        <v>69938</v>
      </c>
      <c r="I16218" t="s">
        <v>69939</v>
      </c>
    </row>
    <row r="16219" spans="1:9" x14ac:dyDescent="0.25">
      <c r="A16219" t="s">
        <v>69934</v>
      </c>
      <c r="B16219" t="s">
        <v>69937</v>
      </c>
      <c r="C16219" t="s">
        <v>69941</v>
      </c>
      <c r="D16219" t="s">
        <v>6762</v>
      </c>
      <c r="E16219" t="s">
        <v>56</v>
      </c>
      <c r="F16219" t="s">
        <v>69936</v>
      </c>
      <c r="G16219" t="s">
        <v>69940</v>
      </c>
      <c r="H16219" t="s">
        <v>69938</v>
      </c>
      <c r="I16219" t="s">
        <v>69942</v>
      </c>
    </row>
    <row r="16220" spans="1:9" x14ac:dyDescent="0.25">
      <c r="A16220" t="s">
        <v>6086</v>
      </c>
      <c r="B16220" t="s">
        <v>6089</v>
      </c>
      <c r="C16220" t="s">
        <v>69943</v>
      </c>
      <c r="D16220" t="s">
        <v>108</v>
      </c>
      <c r="E16220" t="s">
        <v>56</v>
      </c>
      <c r="F16220" t="s">
        <v>30137</v>
      </c>
      <c r="G16220" t="s">
        <v>6092</v>
      </c>
      <c r="H16220" t="s">
        <v>6090</v>
      </c>
      <c r="I16220" t="s">
        <v>69944</v>
      </c>
    </row>
    <row r="16221" spans="1:9" x14ac:dyDescent="0.25">
      <c r="A16221" t="s">
        <v>6086</v>
      </c>
      <c r="B16221" t="s">
        <v>6089</v>
      </c>
      <c r="C16221" t="s">
        <v>63450</v>
      </c>
      <c r="D16221" t="s">
        <v>108</v>
      </c>
      <c r="E16221" t="s">
        <v>56</v>
      </c>
      <c r="F16221" t="s">
        <v>30137</v>
      </c>
      <c r="G16221" t="s">
        <v>6092</v>
      </c>
      <c r="H16221" t="s">
        <v>6090</v>
      </c>
      <c r="I16221" t="s">
        <v>69945</v>
      </c>
    </row>
    <row r="16222" spans="1:9" x14ac:dyDescent="0.25">
      <c r="A16222" t="s">
        <v>9361</v>
      </c>
      <c r="B16222" t="s">
        <v>9363</v>
      </c>
      <c r="C16222" t="s">
        <v>2414</v>
      </c>
      <c r="D16222" t="s">
        <v>1571</v>
      </c>
      <c r="E16222" t="s">
        <v>56</v>
      </c>
      <c r="F16222">
        <v>1140011900</v>
      </c>
      <c r="G16222" t="s">
        <v>21591</v>
      </c>
      <c r="I16222" t="s">
        <v>69946</v>
      </c>
    </row>
    <row r="16223" spans="1:9" x14ac:dyDescent="0.25">
      <c r="A16223" t="s">
        <v>69947</v>
      </c>
      <c r="B16223" t="s">
        <v>8981</v>
      </c>
      <c r="C16223" t="s">
        <v>2414</v>
      </c>
      <c r="D16223" t="s">
        <v>1571</v>
      </c>
      <c r="E16223" t="s">
        <v>56</v>
      </c>
      <c r="F16223">
        <v>1140011900</v>
      </c>
      <c r="G16223" t="s">
        <v>69949</v>
      </c>
      <c r="I16223" t="s">
        <v>69948</v>
      </c>
    </row>
    <row r="16224" spans="1:9" x14ac:dyDescent="0.25">
      <c r="A16224" t="s">
        <v>69115</v>
      </c>
      <c r="B16224" t="s">
        <v>69118</v>
      </c>
      <c r="C16224" t="s">
        <v>2414</v>
      </c>
      <c r="D16224" t="s">
        <v>18320</v>
      </c>
      <c r="E16224" t="s">
        <v>56</v>
      </c>
      <c r="F16224" t="s">
        <v>69950</v>
      </c>
      <c r="G16224" t="s">
        <v>69121</v>
      </c>
      <c r="H16224" t="s">
        <v>69951</v>
      </c>
      <c r="I16224" t="s">
        <v>69952</v>
      </c>
    </row>
    <row r="16225" spans="1:9" x14ac:dyDescent="0.25">
      <c r="A16225" t="s">
        <v>48723</v>
      </c>
      <c r="B16225" t="s">
        <v>48725</v>
      </c>
      <c r="C16225" t="s">
        <v>12</v>
      </c>
      <c r="D16225" t="s">
        <v>30073</v>
      </c>
      <c r="E16225" t="s">
        <v>56</v>
      </c>
      <c r="F16225" t="s">
        <v>69953</v>
      </c>
      <c r="G16225" t="s">
        <v>69956</v>
      </c>
      <c r="H16225" t="s">
        <v>69954</v>
      </c>
      <c r="I16225" t="s">
        <v>69955</v>
      </c>
    </row>
    <row r="16226" spans="1:9" x14ac:dyDescent="0.25">
      <c r="A16226" t="s">
        <v>59210</v>
      </c>
      <c r="B16226" t="s">
        <v>69959</v>
      </c>
      <c r="C16226" t="s">
        <v>69957</v>
      </c>
      <c r="D16226" t="s">
        <v>39374</v>
      </c>
      <c r="E16226" t="s">
        <v>56</v>
      </c>
      <c r="F16226" t="s">
        <v>69958</v>
      </c>
      <c r="G16226" t="s">
        <v>59214</v>
      </c>
      <c r="I16226" t="s">
        <v>69960</v>
      </c>
    </row>
    <row r="16227" spans="1:9" x14ac:dyDescent="0.25">
      <c r="A16227" t="s">
        <v>69961</v>
      </c>
      <c r="B16227" t="s">
        <v>69965</v>
      </c>
      <c r="C16227" t="s">
        <v>69962</v>
      </c>
      <c r="D16227" t="s">
        <v>69963</v>
      </c>
      <c r="E16227" t="s">
        <v>56</v>
      </c>
      <c r="F16227" t="s">
        <v>69964</v>
      </c>
      <c r="G16227" t="s">
        <v>69967</v>
      </c>
      <c r="H16227" t="s">
        <v>2149</v>
      </c>
      <c r="I16227" t="s">
        <v>69966</v>
      </c>
    </row>
    <row r="16228" spans="1:9" x14ac:dyDescent="0.25">
      <c r="A16228" t="s">
        <v>69968</v>
      </c>
      <c r="B16228" t="s">
        <v>69970</v>
      </c>
      <c r="C16228" t="s">
        <v>12</v>
      </c>
      <c r="D16228" t="s">
        <v>3612</v>
      </c>
      <c r="E16228" t="s">
        <v>56</v>
      </c>
      <c r="F16228" t="s">
        <v>69969</v>
      </c>
      <c r="G16228" t="s">
        <v>69973</v>
      </c>
      <c r="H16228" t="s">
        <v>69971</v>
      </c>
      <c r="I16228" t="s">
        <v>69972</v>
      </c>
    </row>
    <row r="16229" spans="1:9" x14ac:dyDescent="0.25">
      <c r="A16229" t="s">
        <v>59230</v>
      </c>
      <c r="B16229" t="s">
        <v>69974</v>
      </c>
      <c r="C16229" t="s">
        <v>59231</v>
      </c>
      <c r="D16229" t="s">
        <v>39374</v>
      </c>
      <c r="E16229" t="s">
        <v>56</v>
      </c>
      <c r="F16229">
        <v>2954544637</v>
      </c>
      <c r="G16229" t="s">
        <v>69976</v>
      </c>
      <c r="I16229" t="s">
        <v>69975</v>
      </c>
    </row>
    <row r="16230" spans="1:9" x14ac:dyDescent="0.25">
      <c r="A16230" t="s">
        <v>59243</v>
      </c>
      <c r="B16230" t="s">
        <v>59245</v>
      </c>
      <c r="C16230" t="s">
        <v>69977</v>
      </c>
      <c r="D16230" t="s">
        <v>30073</v>
      </c>
      <c r="E16230" t="s">
        <v>56</v>
      </c>
      <c r="F16230" t="s">
        <v>69978</v>
      </c>
      <c r="G16230" t="s">
        <v>59247</v>
      </c>
      <c r="H16230" t="s">
        <v>59246</v>
      </c>
      <c r="I16230" t="s">
        <v>69979</v>
      </c>
    </row>
    <row r="16231" spans="1:9" x14ac:dyDescent="0.25">
      <c r="A16231" t="s">
        <v>69980</v>
      </c>
      <c r="B16231" t="s">
        <v>69982</v>
      </c>
      <c r="C16231" t="s">
        <v>12</v>
      </c>
      <c r="D16231" t="s">
        <v>2565</v>
      </c>
      <c r="E16231" t="s">
        <v>56</v>
      </c>
      <c r="F16231" t="s">
        <v>69981</v>
      </c>
      <c r="G16231" t="s">
        <v>69984</v>
      </c>
      <c r="H16231" t="s">
        <v>28706</v>
      </c>
      <c r="I16231" t="s">
        <v>69983</v>
      </c>
    </row>
    <row r="16232" spans="1:9" x14ac:dyDescent="0.25">
      <c r="A16232" t="s">
        <v>59253</v>
      </c>
      <c r="B16232" t="s">
        <v>69986</v>
      </c>
      <c r="C16232" t="s">
        <v>59254</v>
      </c>
      <c r="D16232" t="s">
        <v>56947</v>
      </c>
      <c r="E16232" t="s">
        <v>56</v>
      </c>
      <c r="F16232" t="s">
        <v>69985</v>
      </c>
      <c r="G16232" t="s">
        <v>59257</v>
      </c>
      <c r="H16232" t="s">
        <v>5705</v>
      </c>
      <c r="I16232" t="s">
        <v>69987</v>
      </c>
    </row>
    <row r="16233" spans="1:9" x14ac:dyDescent="0.25">
      <c r="A16233" t="s">
        <v>48802</v>
      </c>
      <c r="B16233" t="s">
        <v>48804</v>
      </c>
      <c r="C16233" t="s">
        <v>737</v>
      </c>
      <c r="D16233" t="s">
        <v>45222</v>
      </c>
      <c r="E16233" t="s">
        <v>56</v>
      </c>
      <c r="F16233" t="s">
        <v>69988</v>
      </c>
      <c r="G16233" t="s">
        <v>48806</v>
      </c>
      <c r="H16233" t="s">
        <v>1997</v>
      </c>
      <c r="I16233" t="s">
        <v>69989</v>
      </c>
    </row>
    <row r="16234" spans="1:9" x14ac:dyDescent="0.25">
      <c r="A16234" t="s">
        <v>60632</v>
      </c>
      <c r="B16234" t="s">
        <v>60635</v>
      </c>
      <c r="C16234" t="s">
        <v>69990</v>
      </c>
      <c r="D16234" t="s">
        <v>3612</v>
      </c>
      <c r="E16234" t="s">
        <v>56</v>
      </c>
      <c r="F16234" t="s">
        <v>69991</v>
      </c>
      <c r="G16234" t="s">
        <v>60638</v>
      </c>
      <c r="H16234" t="s">
        <v>60636</v>
      </c>
      <c r="I16234" t="s">
        <v>69992</v>
      </c>
    </row>
    <row r="16235" spans="1:9" x14ac:dyDescent="0.25">
      <c r="A16235" t="s">
        <v>41582</v>
      </c>
      <c r="B16235" t="s">
        <v>41585</v>
      </c>
      <c r="C16235" t="s">
        <v>69993</v>
      </c>
      <c r="D16235" t="s">
        <v>3612</v>
      </c>
      <c r="E16235" t="s">
        <v>56</v>
      </c>
      <c r="F16235" t="s">
        <v>69994</v>
      </c>
      <c r="G16235" t="s">
        <v>69665</v>
      </c>
      <c r="H16235" t="s">
        <v>5862</v>
      </c>
      <c r="I16235" t="s">
        <v>69995</v>
      </c>
    </row>
    <row r="16236" spans="1:9" x14ac:dyDescent="0.25">
      <c r="A16236" t="s">
        <v>69996</v>
      </c>
      <c r="B16236" t="s">
        <v>69998</v>
      </c>
      <c r="C16236" t="s">
        <v>69997</v>
      </c>
      <c r="D16236" t="s">
        <v>56668</v>
      </c>
      <c r="E16236" t="s">
        <v>56</v>
      </c>
      <c r="F16236">
        <v>2353496392</v>
      </c>
      <c r="G16236" t="s">
        <v>70000</v>
      </c>
      <c r="I16236" t="s">
        <v>69999</v>
      </c>
    </row>
    <row r="16237" spans="1:9" x14ac:dyDescent="0.25">
      <c r="A16237" t="s">
        <v>70001</v>
      </c>
      <c r="B16237" t="s">
        <v>70004</v>
      </c>
      <c r="C16237" t="s">
        <v>70002</v>
      </c>
      <c r="D16237" t="s">
        <v>30073</v>
      </c>
      <c r="E16237" t="s">
        <v>56</v>
      </c>
      <c r="F16237" t="s">
        <v>70003</v>
      </c>
      <c r="G16237" t="s">
        <v>70006</v>
      </c>
      <c r="H16237" t="s">
        <v>8342</v>
      </c>
      <c r="I16237" t="s">
        <v>70005</v>
      </c>
    </row>
    <row r="16238" spans="1:9" x14ac:dyDescent="0.25">
      <c r="A16238" t="s">
        <v>70007</v>
      </c>
      <c r="B16238" t="s">
        <v>70010</v>
      </c>
      <c r="C16238" t="s">
        <v>70008</v>
      </c>
      <c r="D16238" t="s">
        <v>45759</v>
      </c>
      <c r="E16238" t="s">
        <v>56</v>
      </c>
      <c r="F16238" t="s">
        <v>70009</v>
      </c>
      <c r="G16238" t="s">
        <v>70013</v>
      </c>
      <c r="H16238" t="s">
        <v>70011</v>
      </c>
      <c r="I16238" t="s">
        <v>70012</v>
      </c>
    </row>
    <row r="16239" spans="1:9" x14ac:dyDescent="0.25">
      <c r="A16239" t="s">
        <v>70014</v>
      </c>
      <c r="B16239" t="s">
        <v>70016</v>
      </c>
      <c r="C16239" t="s">
        <v>70015</v>
      </c>
      <c r="D16239" t="s">
        <v>3601</v>
      </c>
      <c r="E16239" t="s">
        <v>56</v>
      </c>
      <c r="F16239">
        <v>2916483635</v>
      </c>
      <c r="G16239" t="s">
        <v>70018</v>
      </c>
      <c r="H16239" t="s">
        <v>8342</v>
      </c>
      <c r="I16239" t="s">
        <v>70017</v>
      </c>
    </row>
    <row r="16240" spans="1:9" x14ac:dyDescent="0.25">
      <c r="A16240" t="s">
        <v>68936</v>
      </c>
      <c r="B16240" t="s">
        <v>68938</v>
      </c>
      <c r="C16240" t="s">
        <v>27162</v>
      </c>
      <c r="D16240" t="s">
        <v>35417</v>
      </c>
      <c r="E16240" t="s">
        <v>56</v>
      </c>
      <c r="F16240" t="s">
        <v>68937</v>
      </c>
      <c r="G16240" t="s">
        <v>70020</v>
      </c>
      <c r="H16240" t="s">
        <v>68939</v>
      </c>
      <c r="I16240" t="s">
        <v>70019</v>
      </c>
    </row>
    <row r="16241" spans="1:9" x14ac:dyDescent="0.25">
      <c r="A16241" t="s">
        <v>50535</v>
      </c>
      <c r="B16241" t="s">
        <v>38867</v>
      </c>
      <c r="C16241" t="s">
        <v>2414</v>
      </c>
      <c r="D16241" t="s">
        <v>40945</v>
      </c>
      <c r="E16241" t="s">
        <v>56</v>
      </c>
      <c r="F16241" t="s">
        <v>70021</v>
      </c>
      <c r="G16241" t="s">
        <v>55241</v>
      </c>
      <c r="H16241" t="s">
        <v>55239</v>
      </c>
      <c r="I16241" t="s">
        <v>70022</v>
      </c>
    </row>
    <row r="16242" spans="1:9" x14ac:dyDescent="0.25">
      <c r="A16242" t="s">
        <v>46588</v>
      </c>
      <c r="B16242" t="s">
        <v>46590</v>
      </c>
      <c r="C16242" t="s">
        <v>2414</v>
      </c>
      <c r="D16242" t="s">
        <v>3601</v>
      </c>
      <c r="E16242" t="s">
        <v>56</v>
      </c>
      <c r="F16242">
        <v>2916496135</v>
      </c>
      <c r="I16242" t="s">
        <v>70023</v>
      </c>
    </row>
    <row r="16243" spans="1:9" x14ac:dyDescent="0.25">
      <c r="A16243" t="s">
        <v>70024</v>
      </c>
      <c r="B16243" t="s">
        <v>70026</v>
      </c>
      <c r="C16243" t="s">
        <v>70025</v>
      </c>
      <c r="D16243" t="s">
        <v>1963</v>
      </c>
      <c r="E16243" t="s">
        <v>56</v>
      </c>
      <c r="F16243" t="s">
        <v>6</v>
      </c>
      <c r="G16243" t="s">
        <v>2375</v>
      </c>
      <c r="I16243" t="s">
        <v>70027</v>
      </c>
    </row>
    <row r="16244" spans="1:9" x14ac:dyDescent="0.25">
      <c r="A16244" t="s">
        <v>70028</v>
      </c>
      <c r="B16244" t="s">
        <v>50707</v>
      </c>
      <c r="C16244" t="s">
        <v>70029</v>
      </c>
      <c r="D16244" t="s">
        <v>3668</v>
      </c>
      <c r="E16244" t="s">
        <v>56</v>
      </c>
      <c r="F16244">
        <v>2494565084</v>
      </c>
      <c r="G16244" t="s">
        <v>50709</v>
      </c>
      <c r="I16244" t="s">
        <v>70030</v>
      </c>
    </row>
    <row r="16245" spans="1:9" x14ac:dyDescent="0.25">
      <c r="A16245" t="s">
        <v>70031</v>
      </c>
      <c r="B16245" t="s">
        <v>70034</v>
      </c>
      <c r="C16245" t="s">
        <v>70032</v>
      </c>
      <c r="D16245" t="s">
        <v>58369</v>
      </c>
      <c r="E16245" t="s">
        <v>56</v>
      </c>
      <c r="F16245" t="s">
        <v>70033</v>
      </c>
      <c r="G16245" t="s">
        <v>70036</v>
      </c>
      <c r="I16245" t="s">
        <v>70035</v>
      </c>
    </row>
    <row r="16246" spans="1:9" x14ac:dyDescent="0.25">
      <c r="A16246" t="s">
        <v>70037</v>
      </c>
      <c r="B16246" t="s">
        <v>9270</v>
      </c>
      <c r="C16246" t="s">
        <v>70038</v>
      </c>
      <c r="D16246" t="s">
        <v>3654</v>
      </c>
      <c r="E16246" t="s">
        <v>56</v>
      </c>
      <c r="F16246" t="s">
        <v>70039</v>
      </c>
      <c r="I16246" t="s">
        <v>70040</v>
      </c>
    </row>
    <row r="16247" spans="1:9" x14ac:dyDescent="0.25">
      <c r="A16247" t="s">
        <v>70041</v>
      </c>
      <c r="B16247" t="s">
        <v>70044</v>
      </c>
      <c r="C16247" t="s">
        <v>70042</v>
      </c>
      <c r="D16247" t="s">
        <v>873</v>
      </c>
      <c r="E16247" t="s">
        <v>56</v>
      </c>
      <c r="F16247" t="s">
        <v>70043</v>
      </c>
      <c r="G16247" t="s">
        <v>70047</v>
      </c>
      <c r="H16247" t="s">
        <v>70045</v>
      </c>
      <c r="I16247" t="s">
        <v>70046</v>
      </c>
    </row>
    <row r="16248" spans="1:9" x14ac:dyDescent="0.25">
      <c r="A16248" t="s">
        <v>29610</v>
      </c>
      <c r="B16248" t="s">
        <v>29611</v>
      </c>
      <c r="C16248" t="s">
        <v>2414</v>
      </c>
      <c r="D16248" t="s">
        <v>117</v>
      </c>
      <c r="E16248" t="s">
        <v>56</v>
      </c>
      <c r="F16248" t="s">
        <v>6</v>
      </c>
      <c r="I16248" t="s">
        <v>70048</v>
      </c>
    </row>
    <row r="16249" spans="1:9" x14ac:dyDescent="0.25">
      <c r="A16249" t="s">
        <v>70037</v>
      </c>
      <c r="B16249" t="s">
        <v>9270</v>
      </c>
      <c r="C16249" t="s">
        <v>2414</v>
      </c>
      <c r="D16249" t="s">
        <v>3654</v>
      </c>
      <c r="E16249" t="s">
        <v>56</v>
      </c>
      <c r="F16249" t="s">
        <v>6</v>
      </c>
      <c r="I16249" t="s">
        <v>70049</v>
      </c>
    </row>
    <row r="16250" spans="1:9" x14ac:dyDescent="0.25">
      <c r="A16250" t="s">
        <v>28593</v>
      </c>
      <c r="B16250" t="s">
        <v>28596</v>
      </c>
      <c r="C16250" t="s">
        <v>69338</v>
      </c>
      <c r="D16250" t="s">
        <v>1077</v>
      </c>
      <c r="E16250" t="s">
        <v>56</v>
      </c>
      <c r="F16250" t="s">
        <v>69339</v>
      </c>
      <c r="G16250" t="s">
        <v>37365</v>
      </c>
      <c r="I16250" t="s">
        <v>70050</v>
      </c>
    </row>
    <row r="16251" spans="1:9" x14ac:dyDescent="0.25">
      <c r="A16251" t="s">
        <v>70051</v>
      </c>
      <c r="B16251" t="s">
        <v>70054</v>
      </c>
      <c r="C16251" t="s">
        <v>70052</v>
      </c>
      <c r="D16251" t="s">
        <v>15013</v>
      </c>
      <c r="E16251" t="s">
        <v>56</v>
      </c>
      <c r="F16251" t="s">
        <v>70053</v>
      </c>
      <c r="G16251" t="s">
        <v>58868</v>
      </c>
      <c r="H16251" t="s">
        <v>58866</v>
      </c>
      <c r="I16251" t="s">
        <v>70055</v>
      </c>
    </row>
    <row r="16252" spans="1:9" x14ac:dyDescent="0.25">
      <c r="A16252" t="s">
        <v>67157</v>
      </c>
      <c r="B16252" t="s">
        <v>67160</v>
      </c>
      <c r="C16252" t="s">
        <v>2414</v>
      </c>
      <c r="D16252" t="s">
        <v>36770</v>
      </c>
      <c r="E16252" t="s">
        <v>56</v>
      </c>
      <c r="F16252" t="s">
        <v>70056</v>
      </c>
      <c r="G16252" t="s">
        <v>70059</v>
      </c>
      <c r="H16252" t="s">
        <v>70057</v>
      </c>
      <c r="I16252" t="s">
        <v>70058</v>
      </c>
    </row>
    <row r="16253" spans="1:9" x14ac:dyDescent="0.25">
      <c r="A16253" t="s">
        <v>5364</v>
      </c>
      <c r="B16253" t="s">
        <v>5357</v>
      </c>
      <c r="C16253" t="s">
        <v>70060</v>
      </c>
      <c r="D16253" t="s">
        <v>916</v>
      </c>
      <c r="E16253" t="s">
        <v>56</v>
      </c>
      <c r="F16253" t="s">
        <v>36119</v>
      </c>
      <c r="G16253" t="s">
        <v>8027</v>
      </c>
      <c r="H16253" t="s">
        <v>8025</v>
      </c>
      <c r="I16253" t="s">
        <v>70061</v>
      </c>
    </row>
    <row r="16254" spans="1:9" x14ac:dyDescent="0.25">
      <c r="A16254" t="s">
        <v>70062</v>
      </c>
      <c r="B16254" t="s">
        <v>70065</v>
      </c>
      <c r="C16254" t="s">
        <v>12</v>
      </c>
      <c r="D16254" t="s">
        <v>70063</v>
      </c>
      <c r="E16254" t="s">
        <v>56</v>
      </c>
      <c r="F16254" t="s">
        <v>70064</v>
      </c>
      <c r="G16254" t="s">
        <v>70068</v>
      </c>
      <c r="H16254" t="s">
        <v>70066</v>
      </c>
      <c r="I16254" t="s">
        <v>70067</v>
      </c>
    </row>
    <row r="16255" spans="1:9" x14ac:dyDescent="0.25">
      <c r="A16255" t="s">
        <v>48926</v>
      </c>
      <c r="B16255" t="s">
        <v>48929</v>
      </c>
      <c r="C16255" t="s">
        <v>48927</v>
      </c>
      <c r="D16255" t="s">
        <v>3601</v>
      </c>
      <c r="E16255" t="s">
        <v>56</v>
      </c>
      <c r="F16255" t="s">
        <v>70069</v>
      </c>
      <c r="G16255" t="s">
        <v>70072</v>
      </c>
      <c r="H16255" t="s">
        <v>70070</v>
      </c>
      <c r="I16255" t="s">
        <v>70071</v>
      </c>
    </row>
    <row r="16256" spans="1:9" x14ac:dyDescent="0.25">
      <c r="A16256" t="s">
        <v>69996</v>
      </c>
      <c r="B16256" t="s">
        <v>69998</v>
      </c>
      <c r="C16256" t="s">
        <v>70073</v>
      </c>
      <c r="D16256" t="s">
        <v>56668</v>
      </c>
      <c r="E16256" t="s">
        <v>56</v>
      </c>
      <c r="F16256">
        <v>2353496392</v>
      </c>
      <c r="G16256" t="s">
        <v>70000</v>
      </c>
      <c r="I16256" t="s">
        <v>70074</v>
      </c>
    </row>
    <row r="16257" spans="1:9" x14ac:dyDescent="0.25">
      <c r="A16257" t="s">
        <v>3492</v>
      </c>
      <c r="B16257" t="s">
        <v>3496</v>
      </c>
      <c r="C16257" t="s">
        <v>3493</v>
      </c>
      <c r="D16257" t="s">
        <v>379</v>
      </c>
      <c r="E16257" t="s">
        <v>56</v>
      </c>
      <c r="F16257" t="s">
        <v>63082</v>
      </c>
      <c r="G16257" t="s">
        <v>3499</v>
      </c>
      <c r="H16257" t="s">
        <v>70075</v>
      </c>
      <c r="I16257" t="s">
        <v>70076</v>
      </c>
    </row>
    <row r="16258" spans="1:9" x14ac:dyDescent="0.25">
      <c r="A16258" t="s">
        <v>58203</v>
      </c>
      <c r="B16258" t="s">
        <v>58206</v>
      </c>
      <c r="C16258" t="s">
        <v>70077</v>
      </c>
      <c r="D16258" t="s">
        <v>117</v>
      </c>
      <c r="E16258" t="s">
        <v>56</v>
      </c>
      <c r="F16258" t="s">
        <v>70078</v>
      </c>
      <c r="G16258" t="s">
        <v>70080</v>
      </c>
      <c r="I16258" t="s">
        <v>70079</v>
      </c>
    </row>
    <row r="16259" spans="1:9" x14ac:dyDescent="0.25">
      <c r="A16259" t="s">
        <v>70081</v>
      </c>
      <c r="B16259" t="s">
        <v>70083</v>
      </c>
      <c r="C16259" t="s">
        <v>70082</v>
      </c>
      <c r="D16259" t="s">
        <v>39626</v>
      </c>
      <c r="E16259" t="s">
        <v>56</v>
      </c>
      <c r="F16259" t="s">
        <v>6</v>
      </c>
      <c r="G16259" t="s">
        <v>70085</v>
      </c>
      <c r="I16259" t="s">
        <v>70084</v>
      </c>
    </row>
    <row r="16260" spans="1:9" x14ac:dyDescent="0.25">
      <c r="A16260" t="s">
        <v>61559</v>
      </c>
      <c r="B16260" t="s">
        <v>70086</v>
      </c>
      <c r="C16260" t="s">
        <v>61560</v>
      </c>
      <c r="D16260" t="s">
        <v>55954</v>
      </c>
      <c r="E16260" t="s">
        <v>56</v>
      </c>
      <c r="F16260">
        <v>2364572426</v>
      </c>
      <c r="G16260" t="s">
        <v>70088</v>
      </c>
      <c r="I16260" t="s">
        <v>70087</v>
      </c>
    </row>
    <row r="16261" spans="1:9" x14ac:dyDescent="0.25">
      <c r="A16261" t="s">
        <v>50454</v>
      </c>
      <c r="B16261" t="s">
        <v>70089</v>
      </c>
      <c r="C16261" t="s">
        <v>12</v>
      </c>
      <c r="D16261" t="s">
        <v>39783</v>
      </c>
      <c r="E16261" t="s">
        <v>56</v>
      </c>
      <c r="F16261" t="s">
        <v>50455</v>
      </c>
      <c r="G16261" t="s">
        <v>70091</v>
      </c>
      <c r="H16261" t="s">
        <v>50457</v>
      </c>
      <c r="I16261" t="s">
        <v>70090</v>
      </c>
    </row>
    <row r="16262" spans="1:9" x14ac:dyDescent="0.25">
      <c r="A16262" t="s">
        <v>51204</v>
      </c>
      <c r="B16262" t="s">
        <v>70093</v>
      </c>
      <c r="C16262" t="s">
        <v>51205</v>
      </c>
      <c r="D16262" t="s">
        <v>41258</v>
      </c>
      <c r="E16262" t="s">
        <v>56</v>
      </c>
      <c r="F16262" t="s">
        <v>70092</v>
      </c>
      <c r="G16262" t="s">
        <v>51208</v>
      </c>
      <c r="H16262" t="s">
        <v>70094</v>
      </c>
      <c r="I16262" t="s">
        <v>70095</v>
      </c>
    </row>
    <row r="16263" spans="1:9" x14ac:dyDescent="0.25">
      <c r="A16263" t="s">
        <v>49122</v>
      </c>
      <c r="B16263" t="s">
        <v>49125</v>
      </c>
      <c r="C16263" t="s">
        <v>70096</v>
      </c>
      <c r="D16263" t="s">
        <v>43768</v>
      </c>
      <c r="E16263" t="s">
        <v>56</v>
      </c>
      <c r="F16263" t="s">
        <v>70097</v>
      </c>
      <c r="G16263" t="s">
        <v>57132</v>
      </c>
      <c r="H16263" t="s">
        <v>70098</v>
      </c>
      <c r="I16263" t="s">
        <v>70099</v>
      </c>
    </row>
    <row r="16264" spans="1:9" x14ac:dyDescent="0.25">
      <c r="A16264" t="s">
        <v>49122</v>
      </c>
      <c r="B16264" t="s">
        <v>49125</v>
      </c>
      <c r="C16264" t="s">
        <v>70100</v>
      </c>
      <c r="D16264" t="s">
        <v>1307</v>
      </c>
      <c r="E16264" t="s">
        <v>56</v>
      </c>
      <c r="F16264" t="s">
        <v>70101</v>
      </c>
      <c r="G16264" t="s">
        <v>70104</v>
      </c>
      <c r="H16264" t="s">
        <v>70102</v>
      </c>
      <c r="I16264" t="s">
        <v>70103</v>
      </c>
    </row>
    <row r="16265" spans="1:9" x14ac:dyDescent="0.25">
      <c r="A16265" t="s">
        <v>70105</v>
      </c>
      <c r="B16265" t="s">
        <v>70108</v>
      </c>
      <c r="C16265" t="s">
        <v>70106</v>
      </c>
      <c r="D16265" t="s">
        <v>1963</v>
      </c>
      <c r="E16265" t="s">
        <v>56</v>
      </c>
      <c r="F16265" t="s">
        <v>70107</v>
      </c>
      <c r="G16265" t="s">
        <v>70111</v>
      </c>
      <c r="H16265" t="s">
        <v>70109</v>
      </c>
      <c r="I16265" t="s">
        <v>70110</v>
      </c>
    </row>
    <row r="16266" spans="1:9" x14ac:dyDescent="0.25">
      <c r="A16266" t="s">
        <v>70112</v>
      </c>
      <c r="B16266" t="s">
        <v>70115</v>
      </c>
      <c r="C16266" t="s">
        <v>70113</v>
      </c>
      <c r="D16266" t="s">
        <v>45558</v>
      </c>
      <c r="E16266" t="s">
        <v>56</v>
      </c>
      <c r="F16266" t="s">
        <v>70114</v>
      </c>
      <c r="G16266" t="s">
        <v>70118</v>
      </c>
      <c r="H16266" t="s">
        <v>70116</v>
      </c>
      <c r="I16266" t="s">
        <v>70117</v>
      </c>
    </row>
    <row r="16267" spans="1:9" x14ac:dyDescent="0.25">
      <c r="A16267" t="s">
        <v>70119</v>
      </c>
      <c r="B16267" t="s">
        <v>70121</v>
      </c>
      <c r="C16267" t="s">
        <v>70120</v>
      </c>
      <c r="D16267" t="s">
        <v>513</v>
      </c>
      <c r="E16267" t="s">
        <v>56</v>
      </c>
      <c r="F16267">
        <v>2477337952</v>
      </c>
      <c r="G16267" t="s">
        <v>70123</v>
      </c>
      <c r="I16267" t="s">
        <v>70122</v>
      </c>
    </row>
    <row r="16268" spans="1:9" x14ac:dyDescent="0.25">
      <c r="A16268" t="s">
        <v>70124</v>
      </c>
      <c r="B16268" t="s">
        <v>70127</v>
      </c>
      <c r="C16268" t="s">
        <v>70125</v>
      </c>
      <c r="D16268" t="s">
        <v>3</v>
      </c>
      <c r="E16268" t="s">
        <v>56</v>
      </c>
      <c r="F16268" t="s">
        <v>70126</v>
      </c>
      <c r="G16268" t="s">
        <v>70129</v>
      </c>
      <c r="H16268" t="s">
        <v>8894</v>
      </c>
      <c r="I16268" t="s">
        <v>70128</v>
      </c>
    </row>
    <row r="16269" spans="1:9" x14ac:dyDescent="0.25">
      <c r="A16269" t="s">
        <v>70130</v>
      </c>
      <c r="B16269" t="s">
        <v>70133</v>
      </c>
      <c r="C16269" t="s">
        <v>70131</v>
      </c>
      <c r="D16269" t="s">
        <v>3</v>
      </c>
      <c r="E16269" t="s">
        <v>56</v>
      </c>
      <c r="F16269" t="s">
        <v>70132</v>
      </c>
      <c r="G16269" t="s">
        <v>70135</v>
      </c>
      <c r="H16269" t="s">
        <v>26245</v>
      </c>
      <c r="I16269" t="s">
        <v>70134</v>
      </c>
    </row>
    <row r="16270" spans="1:9" x14ac:dyDescent="0.25">
      <c r="A16270" t="s">
        <v>70136</v>
      </c>
      <c r="B16270" t="s">
        <v>70138</v>
      </c>
      <c r="C16270" t="s">
        <v>70137</v>
      </c>
      <c r="D16270" t="s">
        <v>148</v>
      </c>
      <c r="E16270" t="s">
        <v>56</v>
      </c>
      <c r="F16270">
        <v>3329424104</v>
      </c>
      <c r="G16270" t="s">
        <v>70140</v>
      </c>
      <c r="I16270" t="s">
        <v>70139</v>
      </c>
    </row>
    <row r="16271" spans="1:9" x14ac:dyDescent="0.25">
      <c r="A16271" t="s">
        <v>70130</v>
      </c>
      <c r="B16271" t="s">
        <v>70133</v>
      </c>
      <c r="C16271" t="s">
        <v>70141</v>
      </c>
      <c r="D16271" t="s">
        <v>3</v>
      </c>
      <c r="E16271" t="s">
        <v>56</v>
      </c>
      <c r="F16271" t="s">
        <v>70142</v>
      </c>
      <c r="G16271" t="s">
        <v>70144</v>
      </c>
      <c r="H16271" t="s">
        <v>23738</v>
      </c>
      <c r="I16271" t="s">
        <v>70143</v>
      </c>
    </row>
    <row r="16272" spans="1:9" x14ac:dyDescent="0.25">
      <c r="A16272" t="s">
        <v>44267</v>
      </c>
      <c r="B16272" t="s">
        <v>44270</v>
      </c>
      <c r="C16272" t="s">
        <v>70145</v>
      </c>
      <c r="D16272" t="s">
        <v>17153</v>
      </c>
      <c r="E16272" t="s">
        <v>56</v>
      </c>
      <c r="F16272" t="s">
        <v>70146</v>
      </c>
      <c r="G16272" t="s">
        <v>70149</v>
      </c>
      <c r="H16272" t="s">
        <v>70147</v>
      </c>
      <c r="I16272" t="s">
        <v>70148</v>
      </c>
    </row>
    <row r="16273" spans="1:9" x14ac:dyDescent="0.25">
      <c r="A16273" t="s">
        <v>70150</v>
      </c>
      <c r="B16273" t="s">
        <v>70153</v>
      </c>
      <c r="C16273" t="s">
        <v>70151</v>
      </c>
      <c r="D16273" t="s">
        <v>20489</v>
      </c>
      <c r="E16273" t="s">
        <v>56</v>
      </c>
      <c r="F16273" t="s">
        <v>70152</v>
      </c>
      <c r="G16273" t="s">
        <v>70156</v>
      </c>
      <c r="H16273" t="s">
        <v>70154</v>
      </c>
      <c r="I16273" t="s">
        <v>70155</v>
      </c>
    </row>
    <row r="16274" spans="1:9" x14ac:dyDescent="0.25">
      <c r="A16274" t="s">
        <v>70157</v>
      </c>
      <c r="B16274" t="s">
        <v>70160</v>
      </c>
      <c r="C16274" t="s">
        <v>70158</v>
      </c>
      <c r="D16274" t="s">
        <v>13808</v>
      </c>
      <c r="E16274" t="s">
        <v>56</v>
      </c>
      <c r="F16274" t="s">
        <v>70159</v>
      </c>
      <c r="G16274" t="s">
        <v>70163</v>
      </c>
      <c r="H16274" t="s">
        <v>70161</v>
      </c>
      <c r="I16274" t="s">
        <v>70162</v>
      </c>
    </row>
    <row r="16275" spans="1:9" x14ac:dyDescent="0.25">
      <c r="A16275" t="s">
        <v>70164</v>
      </c>
      <c r="B16275" t="s">
        <v>70167</v>
      </c>
      <c r="C16275" t="s">
        <v>70165</v>
      </c>
      <c r="D16275" t="s">
        <v>3922</v>
      </c>
      <c r="E16275" t="s">
        <v>56</v>
      </c>
      <c r="F16275" t="s">
        <v>70166</v>
      </c>
      <c r="G16275" t="s">
        <v>70169</v>
      </c>
      <c r="I16275" t="s">
        <v>70168</v>
      </c>
    </row>
    <row r="16276" spans="1:9" x14ac:dyDescent="0.25">
      <c r="A16276" t="s">
        <v>70170</v>
      </c>
      <c r="B16276" t="s">
        <v>70173</v>
      </c>
      <c r="C16276" t="s">
        <v>70171</v>
      </c>
      <c r="D16276" t="s">
        <v>3922</v>
      </c>
      <c r="E16276" t="s">
        <v>56</v>
      </c>
      <c r="F16276" t="s">
        <v>70172</v>
      </c>
      <c r="G16276" t="s">
        <v>70175</v>
      </c>
      <c r="I16276" t="s">
        <v>70174</v>
      </c>
    </row>
    <row r="16277" spans="1:9" x14ac:dyDescent="0.25">
      <c r="A16277" t="s">
        <v>70176</v>
      </c>
      <c r="B16277" t="s">
        <v>70179</v>
      </c>
      <c r="C16277" t="s">
        <v>70177</v>
      </c>
      <c r="D16277" t="s">
        <v>20489</v>
      </c>
      <c r="E16277" t="s">
        <v>56</v>
      </c>
      <c r="F16277" t="s">
        <v>70178</v>
      </c>
      <c r="G16277" t="s">
        <v>70182</v>
      </c>
      <c r="H16277" t="s">
        <v>70180</v>
      </c>
      <c r="I16277" t="s">
        <v>70181</v>
      </c>
    </row>
    <row r="16278" spans="1:9" x14ac:dyDescent="0.25">
      <c r="A16278" t="s">
        <v>70183</v>
      </c>
      <c r="B16278" t="s">
        <v>70185</v>
      </c>
      <c r="C16278" t="s">
        <v>70184</v>
      </c>
      <c r="D16278" t="s">
        <v>13808</v>
      </c>
      <c r="E16278" t="s">
        <v>56</v>
      </c>
      <c r="F16278">
        <v>3329308022</v>
      </c>
      <c r="G16278" t="s">
        <v>70188</v>
      </c>
      <c r="H16278" t="s">
        <v>70186</v>
      </c>
      <c r="I16278" t="s">
        <v>70187</v>
      </c>
    </row>
    <row r="16279" spans="1:9" x14ac:dyDescent="0.25">
      <c r="A16279" t="s">
        <v>70189</v>
      </c>
      <c r="B16279" t="s">
        <v>70193</v>
      </c>
      <c r="C16279" t="s">
        <v>70190</v>
      </c>
      <c r="D16279" t="s">
        <v>70191</v>
      </c>
      <c r="E16279" t="s">
        <v>56</v>
      </c>
      <c r="F16279" t="s">
        <v>70192</v>
      </c>
      <c r="G16279" t="s">
        <v>70196</v>
      </c>
      <c r="H16279" t="s">
        <v>70194</v>
      </c>
      <c r="I16279" t="s">
        <v>70195</v>
      </c>
    </row>
    <row r="16280" spans="1:9" x14ac:dyDescent="0.25">
      <c r="A16280" t="s">
        <v>70197</v>
      </c>
      <c r="B16280" t="s">
        <v>70199</v>
      </c>
      <c r="C16280" t="s">
        <v>70198</v>
      </c>
      <c r="D16280" t="s">
        <v>513</v>
      </c>
      <c r="E16280" t="s">
        <v>56</v>
      </c>
      <c r="F16280">
        <v>2477432433</v>
      </c>
      <c r="G16280" t="s">
        <v>70201</v>
      </c>
      <c r="I16280" t="s">
        <v>70200</v>
      </c>
    </row>
    <row r="16281" spans="1:9" x14ac:dyDescent="0.25">
      <c r="A16281" t="s">
        <v>70202</v>
      </c>
      <c r="B16281" t="s">
        <v>70205</v>
      </c>
      <c r="C16281" t="s">
        <v>70203</v>
      </c>
      <c r="D16281" t="s">
        <v>513</v>
      </c>
      <c r="E16281" t="s">
        <v>56</v>
      </c>
      <c r="F16281" t="s">
        <v>70204</v>
      </c>
      <c r="G16281" t="s">
        <v>70207</v>
      </c>
      <c r="H16281" t="s">
        <v>26245</v>
      </c>
      <c r="I16281" t="s">
        <v>70206</v>
      </c>
    </row>
    <row r="16282" spans="1:9" x14ac:dyDescent="0.25">
      <c r="A16282" t="s">
        <v>70208</v>
      </c>
      <c r="B16282" t="s">
        <v>70211</v>
      </c>
      <c r="C16282" t="s">
        <v>70209</v>
      </c>
      <c r="D16282" t="s">
        <v>148</v>
      </c>
      <c r="E16282" t="s">
        <v>56</v>
      </c>
      <c r="F16282" t="s">
        <v>70210</v>
      </c>
      <c r="G16282" t="s">
        <v>70214</v>
      </c>
      <c r="H16282" t="s">
        <v>70212</v>
      </c>
      <c r="I16282" t="s">
        <v>70213</v>
      </c>
    </row>
    <row r="16283" spans="1:9" x14ac:dyDescent="0.25">
      <c r="A16283" t="s">
        <v>14274</v>
      </c>
      <c r="B16283" t="s">
        <v>11803</v>
      </c>
      <c r="C16283" t="s">
        <v>70215</v>
      </c>
      <c r="D16283" t="s">
        <v>4765</v>
      </c>
      <c r="E16283" t="s">
        <v>56</v>
      </c>
      <c r="F16283">
        <v>2364443557</v>
      </c>
      <c r="G16283" t="s">
        <v>70217</v>
      </c>
      <c r="I16283" t="s">
        <v>70216</v>
      </c>
    </row>
    <row r="16284" spans="1:9" x14ac:dyDescent="0.25">
      <c r="A16284" t="s">
        <v>70208</v>
      </c>
      <c r="B16284" t="s">
        <v>70211</v>
      </c>
      <c r="C16284" t="s">
        <v>70218</v>
      </c>
      <c r="D16284" t="s">
        <v>148</v>
      </c>
      <c r="E16284" t="s">
        <v>56</v>
      </c>
      <c r="F16284" t="s">
        <v>70210</v>
      </c>
      <c r="G16284" t="s">
        <v>70214</v>
      </c>
      <c r="H16284" t="s">
        <v>70212</v>
      </c>
      <c r="I16284" t="s">
        <v>70219</v>
      </c>
    </row>
    <row r="16285" spans="1:9" x14ac:dyDescent="0.25">
      <c r="A16285" t="s">
        <v>70220</v>
      </c>
      <c r="B16285" t="s">
        <v>70222</v>
      </c>
      <c r="C16285" t="s">
        <v>70221</v>
      </c>
      <c r="D16285" t="s">
        <v>70191</v>
      </c>
      <c r="E16285" t="s">
        <v>56</v>
      </c>
      <c r="F16285">
        <v>2475497213</v>
      </c>
      <c r="G16285" t="s">
        <v>70224</v>
      </c>
      <c r="I16285" t="s">
        <v>70223</v>
      </c>
    </row>
    <row r="16286" spans="1:9" x14ac:dyDescent="0.25">
      <c r="A16286" t="s">
        <v>50660</v>
      </c>
      <c r="B16286" t="s">
        <v>50663</v>
      </c>
      <c r="C16286" t="s">
        <v>70225</v>
      </c>
      <c r="D16286" t="s">
        <v>64</v>
      </c>
      <c r="E16286" t="s">
        <v>56</v>
      </c>
      <c r="F16286" t="s">
        <v>70226</v>
      </c>
      <c r="G16286" t="s">
        <v>70229</v>
      </c>
      <c r="H16286" t="s">
        <v>70227</v>
      </c>
      <c r="I16286" t="s">
        <v>70228</v>
      </c>
    </row>
    <row r="16287" spans="1:9" x14ac:dyDescent="0.25">
      <c r="A16287" t="s">
        <v>70230</v>
      </c>
      <c r="B16287" t="s">
        <v>70233</v>
      </c>
      <c r="C16287" t="s">
        <v>70231</v>
      </c>
      <c r="D16287" t="s">
        <v>513</v>
      </c>
      <c r="E16287" t="s">
        <v>56</v>
      </c>
      <c r="F16287" t="s">
        <v>70232</v>
      </c>
      <c r="G16287" t="s">
        <v>70235</v>
      </c>
      <c r="H16287" t="s">
        <v>12532</v>
      </c>
      <c r="I16287" t="s">
        <v>70234</v>
      </c>
    </row>
    <row r="16288" spans="1:9" x14ac:dyDescent="0.25">
      <c r="A16288" t="s">
        <v>70236</v>
      </c>
      <c r="B16288" t="s">
        <v>70237</v>
      </c>
      <c r="C16288" t="s">
        <v>70209</v>
      </c>
      <c r="D16288" t="s">
        <v>148</v>
      </c>
      <c r="E16288" t="s">
        <v>56</v>
      </c>
      <c r="F16288" t="s">
        <v>70210</v>
      </c>
      <c r="G16288" t="s">
        <v>70214</v>
      </c>
      <c r="H16288" t="s">
        <v>70212</v>
      </c>
      <c r="I16288" t="s">
        <v>70238</v>
      </c>
    </row>
    <row r="16289" spans="1:9" x14ac:dyDescent="0.25">
      <c r="A16289" t="s">
        <v>70239</v>
      </c>
      <c r="B16289" t="s">
        <v>70242</v>
      </c>
      <c r="C16289" t="s">
        <v>70240</v>
      </c>
      <c r="D16289" t="s">
        <v>148</v>
      </c>
      <c r="E16289" t="s">
        <v>56</v>
      </c>
      <c r="F16289" t="s">
        <v>70241</v>
      </c>
      <c r="G16289" t="s">
        <v>70244</v>
      </c>
      <c r="H16289" t="s">
        <v>5994</v>
      </c>
      <c r="I16289" t="s">
        <v>70243</v>
      </c>
    </row>
    <row r="16290" spans="1:9" x14ac:dyDescent="0.25">
      <c r="A16290" t="s">
        <v>70245</v>
      </c>
      <c r="B16290" t="s">
        <v>70248</v>
      </c>
      <c r="C16290" t="s">
        <v>70246</v>
      </c>
      <c r="D16290" t="s">
        <v>3276</v>
      </c>
      <c r="E16290" t="s">
        <v>56</v>
      </c>
      <c r="F16290" t="s">
        <v>70247</v>
      </c>
      <c r="G16290" t="s">
        <v>70251</v>
      </c>
      <c r="H16290" t="s">
        <v>70249</v>
      </c>
      <c r="I16290" t="s">
        <v>70250</v>
      </c>
    </row>
    <row r="16291" spans="1:9" x14ac:dyDescent="0.25">
      <c r="A16291" t="s">
        <v>70130</v>
      </c>
      <c r="B16291" t="s">
        <v>70133</v>
      </c>
      <c r="C16291" t="s">
        <v>70252</v>
      </c>
      <c r="D16291" t="s">
        <v>3</v>
      </c>
      <c r="E16291" t="s">
        <v>56</v>
      </c>
      <c r="F16291" t="s">
        <v>70253</v>
      </c>
      <c r="G16291" t="s">
        <v>70256</v>
      </c>
      <c r="H16291" t="s">
        <v>70254</v>
      </c>
      <c r="I16291" t="s">
        <v>70255</v>
      </c>
    </row>
    <row r="16292" spans="1:9" x14ac:dyDescent="0.25">
      <c r="A16292" t="s">
        <v>49059</v>
      </c>
      <c r="B16292" t="s">
        <v>6764</v>
      </c>
      <c r="C16292" t="s">
        <v>70257</v>
      </c>
      <c r="D16292" t="s">
        <v>21752</v>
      </c>
      <c r="E16292" t="s">
        <v>56</v>
      </c>
      <c r="F16292" t="s">
        <v>70258</v>
      </c>
      <c r="G16292" t="s">
        <v>70261</v>
      </c>
      <c r="H16292" t="s">
        <v>70259</v>
      </c>
      <c r="I16292" t="s">
        <v>70260</v>
      </c>
    </row>
    <row r="16293" spans="1:9" x14ac:dyDescent="0.25">
      <c r="A16293" t="s">
        <v>49059</v>
      </c>
      <c r="B16293" t="s">
        <v>6764</v>
      </c>
      <c r="C16293" t="s">
        <v>70262</v>
      </c>
      <c r="D16293" t="s">
        <v>3922</v>
      </c>
      <c r="E16293" t="s">
        <v>56</v>
      </c>
      <c r="F16293" t="s">
        <v>70263</v>
      </c>
      <c r="G16293" t="s">
        <v>70266</v>
      </c>
      <c r="H16293" t="s">
        <v>70264</v>
      </c>
      <c r="I16293" t="s">
        <v>70265</v>
      </c>
    </row>
    <row r="16294" spans="1:9" x14ac:dyDescent="0.25">
      <c r="A16294" t="s">
        <v>70267</v>
      </c>
      <c r="B16294" t="s">
        <v>70271</v>
      </c>
      <c r="C16294" t="s">
        <v>70268</v>
      </c>
      <c r="D16294" t="s">
        <v>70269</v>
      </c>
      <c r="E16294" t="s">
        <v>56</v>
      </c>
      <c r="F16294" t="s">
        <v>70270</v>
      </c>
      <c r="G16294" t="s">
        <v>70273</v>
      </c>
      <c r="H16294" t="s">
        <v>5904</v>
      </c>
      <c r="I16294" t="s">
        <v>70272</v>
      </c>
    </row>
    <row r="16295" spans="1:9" x14ac:dyDescent="0.25">
      <c r="A16295" t="s">
        <v>70274</v>
      </c>
      <c r="B16295" t="s">
        <v>70277</v>
      </c>
      <c r="C16295" t="s">
        <v>70275</v>
      </c>
      <c r="D16295" t="s">
        <v>3922</v>
      </c>
      <c r="E16295" t="s">
        <v>56</v>
      </c>
      <c r="F16295" t="s">
        <v>70276</v>
      </c>
      <c r="G16295" t="s">
        <v>70280</v>
      </c>
      <c r="H16295" t="s">
        <v>70278</v>
      </c>
      <c r="I16295" t="s">
        <v>70279</v>
      </c>
    </row>
    <row r="16296" spans="1:9" x14ac:dyDescent="0.25">
      <c r="A16296" t="s">
        <v>70274</v>
      </c>
      <c r="B16296" t="s">
        <v>70277</v>
      </c>
      <c r="C16296" t="s">
        <v>70281</v>
      </c>
      <c r="D16296" t="s">
        <v>3922</v>
      </c>
      <c r="E16296" t="s">
        <v>56</v>
      </c>
      <c r="F16296" t="s">
        <v>70276</v>
      </c>
      <c r="G16296" t="s">
        <v>70280</v>
      </c>
      <c r="H16296" t="s">
        <v>70282</v>
      </c>
      <c r="I16296" t="s">
        <v>70279</v>
      </c>
    </row>
    <row r="16297" spans="1:9" x14ac:dyDescent="0.25">
      <c r="A16297" t="s">
        <v>70274</v>
      </c>
      <c r="B16297" t="s">
        <v>70277</v>
      </c>
      <c r="C16297" t="s">
        <v>70283</v>
      </c>
      <c r="D16297" t="s">
        <v>3922</v>
      </c>
      <c r="E16297" t="s">
        <v>56</v>
      </c>
      <c r="F16297" t="s">
        <v>70276</v>
      </c>
      <c r="G16297" t="s">
        <v>70280</v>
      </c>
      <c r="H16297" t="s">
        <v>70282</v>
      </c>
      <c r="I16297" t="s">
        <v>70284</v>
      </c>
    </row>
    <row r="16298" spans="1:9" x14ac:dyDescent="0.25">
      <c r="A16298" t="s">
        <v>70274</v>
      </c>
      <c r="B16298" t="s">
        <v>70277</v>
      </c>
      <c r="C16298" t="s">
        <v>70285</v>
      </c>
      <c r="D16298" t="s">
        <v>3922</v>
      </c>
      <c r="E16298" t="s">
        <v>56</v>
      </c>
      <c r="F16298" t="s">
        <v>70276</v>
      </c>
      <c r="G16298" t="s">
        <v>70280</v>
      </c>
      <c r="H16298" t="s">
        <v>70282</v>
      </c>
      <c r="I16298" t="s">
        <v>70284</v>
      </c>
    </row>
    <row r="16299" spans="1:9" x14ac:dyDescent="0.25">
      <c r="A16299" t="s">
        <v>70274</v>
      </c>
      <c r="B16299" t="s">
        <v>70277</v>
      </c>
      <c r="C16299" t="s">
        <v>70286</v>
      </c>
      <c r="D16299" t="s">
        <v>3922</v>
      </c>
      <c r="E16299" t="s">
        <v>56</v>
      </c>
      <c r="F16299" t="s">
        <v>70276</v>
      </c>
      <c r="G16299" t="s">
        <v>70280</v>
      </c>
      <c r="H16299" t="s">
        <v>70282</v>
      </c>
      <c r="I16299" t="s">
        <v>70284</v>
      </c>
    </row>
    <row r="16300" spans="1:9" x14ac:dyDescent="0.25">
      <c r="A16300" t="s">
        <v>70274</v>
      </c>
      <c r="B16300" t="s">
        <v>70277</v>
      </c>
      <c r="C16300" t="s">
        <v>70287</v>
      </c>
      <c r="D16300" t="s">
        <v>3922</v>
      </c>
      <c r="E16300" t="s">
        <v>56</v>
      </c>
      <c r="F16300" t="s">
        <v>70276</v>
      </c>
      <c r="G16300" t="s">
        <v>70280</v>
      </c>
      <c r="H16300" t="s">
        <v>70282</v>
      </c>
      <c r="I16300" t="s">
        <v>70288</v>
      </c>
    </row>
    <row r="16301" spans="1:9" x14ac:dyDescent="0.25">
      <c r="A16301" t="s">
        <v>70274</v>
      </c>
      <c r="B16301" t="s">
        <v>70277</v>
      </c>
      <c r="C16301" t="s">
        <v>70289</v>
      </c>
      <c r="D16301" t="s">
        <v>646</v>
      </c>
      <c r="E16301" t="s">
        <v>56</v>
      </c>
      <c r="F16301" t="s">
        <v>70276</v>
      </c>
      <c r="G16301" t="s">
        <v>70280</v>
      </c>
      <c r="H16301" t="s">
        <v>70282</v>
      </c>
      <c r="I16301" t="s">
        <v>70288</v>
      </c>
    </row>
    <row r="16302" spans="1:9" x14ac:dyDescent="0.25">
      <c r="A16302" t="s">
        <v>70290</v>
      </c>
      <c r="B16302" t="s">
        <v>70293</v>
      </c>
      <c r="C16302" t="s">
        <v>70291</v>
      </c>
      <c r="D16302" t="s">
        <v>148</v>
      </c>
      <c r="E16302" t="s">
        <v>56</v>
      </c>
      <c r="F16302" t="s">
        <v>70292</v>
      </c>
      <c r="G16302" t="s">
        <v>70295</v>
      </c>
      <c r="H16302" t="s">
        <v>8342</v>
      </c>
      <c r="I16302" t="s">
        <v>70294</v>
      </c>
    </row>
    <row r="16303" spans="1:9" x14ac:dyDescent="0.25">
      <c r="A16303" t="s">
        <v>70290</v>
      </c>
      <c r="B16303" t="s">
        <v>70293</v>
      </c>
      <c r="C16303" t="s">
        <v>70296</v>
      </c>
      <c r="D16303" t="s">
        <v>148</v>
      </c>
      <c r="E16303" t="s">
        <v>56</v>
      </c>
      <c r="F16303" t="s">
        <v>70297</v>
      </c>
      <c r="G16303" t="s">
        <v>70295</v>
      </c>
      <c r="H16303" t="s">
        <v>8342</v>
      </c>
      <c r="I16303" t="s">
        <v>70298</v>
      </c>
    </row>
    <row r="16304" spans="1:9" x14ac:dyDescent="0.25">
      <c r="A16304" t="s">
        <v>70299</v>
      </c>
      <c r="B16304" t="s">
        <v>70301</v>
      </c>
      <c r="C16304" t="s">
        <v>70300</v>
      </c>
      <c r="D16304" t="s">
        <v>3</v>
      </c>
      <c r="E16304" t="s">
        <v>56</v>
      </c>
      <c r="F16304">
        <v>2473422007</v>
      </c>
      <c r="G16304" t="s">
        <v>70303</v>
      </c>
      <c r="I16304" t="s">
        <v>70302</v>
      </c>
    </row>
    <row r="16305" spans="1:9" x14ac:dyDescent="0.25">
      <c r="A16305" t="s">
        <v>70304</v>
      </c>
      <c r="B16305" t="s">
        <v>70307</v>
      </c>
      <c r="C16305" t="s">
        <v>70305</v>
      </c>
      <c r="D16305" t="s">
        <v>21836</v>
      </c>
      <c r="E16305" t="s">
        <v>56</v>
      </c>
      <c r="F16305" t="s">
        <v>70306</v>
      </c>
      <c r="G16305" t="s">
        <v>70309</v>
      </c>
      <c r="H16305" t="s">
        <v>8342</v>
      </c>
      <c r="I16305" t="s">
        <v>70308</v>
      </c>
    </row>
    <row r="16306" spans="1:9" x14ac:dyDescent="0.25">
      <c r="A16306" t="s">
        <v>70310</v>
      </c>
      <c r="B16306" t="s">
        <v>70313</v>
      </c>
      <c r="C16306" t="s">
        <v>12</v>
      </c>
      <c r="D16306" t="s">
        <v>70311</v>
      </c>
      <c r="E16306" t="s">
        <v>56</v>
      </c>
      <c r="F16306" t="s">
        <v>70312</v>
      </c>
      <c r="G16306" t="s">
        <v>70315</v>
      </c>
      <c r="H16306" t="s">
        <v>70314</v>
      </c>
      <c r="I16306" t="s">
        <v>70308</v>
      </c>
    </row>
    <row r="16307" spans="1:9" x14ac:dyDescent="0.25">
      <c r="A16307" t="s">
        <v>70316</v>
      </c>
      <c r="B16307" t="s">
        <v>70318</v>
      </c>
      <c r="C16307" t="s">
        <v>70317</v>
      </c>
      <c r="D16307" t="s">
        <v>13808</v>
      </c>
      <c r="E16307" t="s">
        <v>56</v>
      </c>
      <c r="F16307">
        <v>3329562104</v>
      </c>
      <c r="G16307" t="s">
        <v>70320</v>
      </c>
      <c r="I16307" t="s">
        <v>70319</v>
      </c>
    </row>
    <row r="16308" spans="1:9" x14ac:dyDescent="0.25">
      <c r="A16308" t="s">
        <v>70321</v>
      </c>
      <c r="B16308" t="s">
        <v>70323</v>
      </c>
      <c r="C16308" t="s">
        <v>12</v>
      </c>
      <c r="D16308" t="s">
        <v>70322</v>
      </c>
      <c r="E16308" t="s">
        <v>56</v>
      </c>
      <c r="F16308">
        <v>4642559</v>
      </c>
      <c r="G16308" t="s">
        <v>63346</v>
      </c>
      <c r="I16308" t="s">
        <v>70319</v>
      </c>
    </row>
    <row r="16309" spans="1:9" x14ac:dyDescent="0.25">
      <c r="A16309" t="s">
        <v>70324</v>
      </c>
      <c r="B16309" t="s">
        <v>70326</v>
      </c>
      <c r="C16309" t="s">
        <v>46136</v>
      </c>
      <c r="D16309" t="s">
        <v>513</v>
      </c>
      <c r="E16309" t="s">
        <v>56</v>
      </c>
      <c r="F16309" t="s">
        <v>70325</v>
      </c>
      <c r="G16309" t="s">
        <v>70327</v>
      </c>
      <c r="H16309" t="s">
        <v>15211</v>
      </c>
      <c r="I16309" t="s">
        <v>70319</v>
      </c>
    </row>
    <row r="16310" spans="1:9" x14ac:dyDescent="0.25">
      <c r="A16310" t="s">
        <v>67157</v>
      </c>
      <c r="B16310" t="s">
        <v>67160</v>
      </c>
      <c r="C16310" t="s">
        <v>70328</v>
      </c>
      <c r="D16310" t="s">
        <v>23462</v>
      </c>
      <c r="E16310" t="s">
        <v>56</v>
      </c>
      <c r="F16310" t="s">
        <v>6</v>
      </c>
      <c r="G16310" t="s">
        <v>70331</v>
      </c>
      <c r="H16310" t="s">
        <v>70329</v>
      </c>
      <c r="I16310" t="s">
        <v>70330</v>
      </c>
    </row>
    <row r="16311" spans="1:9" x14ac:dyDescent="0.25">
      <c r="A16311" t="s">
        <v>70267</v>
      </c>
      <c r="B16311" t="s">
        <v>70271</v>
      </c>
      <c r="C16311" t="s">
        <v>70332</v>
      </c>
      <c r="D16311" t="s">
        <v>70333</v>
      </c>
      <c r="E16311" t="s">
        <v>56</v>
      </c>
      <c r="F16311" t="s">
        <v>70334</v>
      </c>
      <c r="G16311" t="s">
        <v>70337</v>
      </c>
      <c r="H16311" t="s">
        <v>70335</v>
      </c>
      <c r="I16311" t="s">
        <v>70336</v>
      </c>
    </row>
    <row r="16312" spans="1:9" x14ac:dyDescent="0.25">
      <c r="A16312" t="s">
        <v>70267</v>
      </c>
      <c r="B16312" t="s">
        <v>70271</v>
      </c>
      <c r="C16312" t="s">
        <v>70338</v>
      </c>
      <c r="D16312" t="s">
        <v>513</v>
      </c>
      <c r="E16312" t="s">
        <v>56</v>
      </c>
      <c r="F16312" t="s">
        <v>70334</v>
      </c>
      <c r="G16312" t="s">
        <v>70337</v>
      </c>
      <c r="H16312" t="s">
        <v>70335</v>
      </c>
      <c r="I16312" t="s">
        <v>70336</v>
      </c>
    </row>
    <row r="16313" spans="1:9" x14ac:dyDescent="0.25">
      <c r="A16313" t="s">
        <v>70339</v>
      </c>
      <c r="B16313" t="s">
        <v>70342</v>
      </c>
      <c r="C16313" t="s">
        <v>10794</v>
      </c>
      <c r="D16313" t="s">
        <v>70340</v>
      </c>
      <c r="E16313" t="s">
        <v>56</v>
      </c>
      <c r="F16313" t="s">
        <v>70341</v>
      </c>
      <c r="G16313" t="s">
        <v>70344</v>
      </c>
      <c r="H16313" t="s">
        <v>9498</v>
      </c>
      <c r="I16313" t="s">
        <v>70343</v>
      </c>
    </row>
    <row r="16314" spans="1:9" x14ac:dyDescent="0.25">
      <c r="A16314" t="s">
        <v>70345</v>
      </c>
      <c r="B16314" t="s">
        <v>70348</v>
      </c>
      <c r="C16314" t="s">
        <v>70346</v>
      </c>
      <c r="D16314" t="s">
        <v>70311</v>
      </c>
      <c r="E16314" t="s">
        <v>56</v>
      </c>
      <c r="F16314" t="s">
        <v>70347</v>
      </c>
      <c r="G16314" t="s">
        <v>70350</v>
      </c>
      <c r="I16314" t="s">
        <v>70349</v>
      </c>
    </row>
    <row r="16315" spans="1:9" x14ac:dyDescent="0.25">
      <c r="A16315" t="s">
        <v>70351</v>
      </c>
      <c r="B16315" t="s">
        <v>70354</v>
      </c>
      <c r="C16315" t="s">
        <v>70352</v>
      </c>
      <c r="D16315" t="s">
        <v>4418</v>
      </c>
      <c r="E16315" t="s">
        <v>56</v>
      </c>
      <c r="F16315" t="s">
        <v>70353</v>
      </c>
      <c r="G16315" t="s">
        <v>70357</v>
      </c>
      <c r="H16315" t="s">
        <v>70355</v>
      </c>
      <c r="I16315" t="s">
        <v>70356</v>
      </c>
    </row>
    <row r="16316" spans="1:9" x14ac:dyDescent="0.25">
      <c r="A16316" t="s">
        <v>70358</v>
      </c>
      <c r="B16316" t="s">
        <v>70362</v>
      </c>
      <c r="C16316" t="s">
        <v>70359</v>
      </c>
      <c r="D16316" t="s">
        <v>70360</v>
      </c>
      <c r="E16316" t="s">
        <v>56</v>
      </c>
      <c r="F16316" t="s">
        <v>70361</v>
      </c>
      <c r="G16316" t="s">
        <v>70363</v>
      </c>
      <c r="H16316" t="s">
        <v>10865</v>
      </c>
      <c r="I16316" t="s">
        <v>70356</v>
      </c>
    </row>
    <row r="16317" spans="1:9" x14ac:dyDescent="0.25">
      <c r="A16317" t="s">
        <v>70364</v>
      </c>
      <c r="B16317" t="s">
        <v>70366</v>
      </c>
      <c r="C16317" t="s">
        <v>70365</v>
      </c>
      <c r="D16317" t="s">
        <v>6762</v>
      </c>
      <c r="E16317" t="s">
        <v>56</v>
      </c>
      <c r="F16317">
        <v>3364463277</v>
      </c>
      <c r="G16317" t="s">
        <v>70368</v>
      </c>
      <c r="I16317" t="s">
        <v>70367</v>
      </c>
    </row>
    <row r="16318" spans="1:9" x14ac:dyDescent="0.25">
      <c r="A16318" t="s">
        <v>61495</v>
      </c>
      <c r="B16318" t="s">
        <v>61498</v>
      </c>
      <c r="C16318" t="s">
        <v>32942</v>
      </c>
      <c r="D16318" t="s">
        <v>70191</v>
      </c>
      <c r="E16318" t="s">
        <v>56</v>
      </c>
      <c r="F16318" t="s">
        <v>61497</v>
      </c>
      <c r="G16318" t="s">
        <v>61501</v>
      </c>
      <c r="H16318" t="s">
        <v>61499</v>
      </c>
      <c r="I16318" t="s">
        <v>70367</v>
      </c>
    </row>
    <row r="16319" spans="1:9" x14ac:dyDescent="0.25">
      <c r="A16319" t="s">
        <v>70369</v>
      </c>
      <c r="B16319" t="s">
        <v>70372</v>
      </c>
      <c r="C16319" t="s">
        <v>70370</v>
      </c>
      <c r="D16319" t="s">
        <v>6762</v>
      </c>
      <c r="E16319" t="s">
        <v>56</v>
      </c>
      <c r="F16319" t="s">
        <v>70371</v>
      </c>
      <c r="G16319" t="s">
        <v>70374</v>
      </c>
      <c r="I16319" t="s">
        <v>70373</v>
      </c>
    </row>
    <row r="16320" spans="1:9" x14ac:dyDescent="0.25">
      <c r="A16320" t="s">
        <v>70375</v>
      </c>
      <c r="B16320" t="s">
        <v>70378</v>
      </c>
      <c r="C16320" t="s">
        <v>70376</v>
      </c>
      <c r="D16320" t="s">
        <v>3922</v>
      </c>
      <c r="E16320" t="s">
        <v>56</v>
      </c>
      <c r="F16320" t="s">
        <v>70377</v>
      </c>
      <c r="G16320" t="s">
        <v>70379</v>
      </c>
      <c r="I16320" t="s">
        <v>70373</v>
      </c>
    </row>
    <row r="16321" spans="1:9" x14ac:dyDescent="0.25">
      <c r="A16321" t="s">
        <v>70380</v>
      </c>
      <c r="B16321" t="s">
        <v>70382</v>
      </c>
      <c r="C16321" t="s">
        <v>70381</v>
      </c>
      <c r="D16321" t="s">
        <v>3648</v>
      </c>
      <c r="E16321" t="s">
        <v>56</v>
      </c>
      <c r="F16321">
        <v>2262533438</v>
      </c>
      <c r="G16321" t="s">
        <v>70383</v>
      </c>
      <c r="H16321" t="s">
        <v>53388</v>
      </c>
      <c r="I16321" t="s">
        <v>70373</v>
      </c>
    </row>
    <row r="16322" spans="1:9" x14ac:dyDescent="0.25">
      <c r="A16322" t="s">
        <v>70384</v>
      </c>
      <c r="B16322" t="s">
        <v>70386</v>
      </c>
      <c r="C16322" t="s">
        <v>70385</v>
      </c>
      <c r="D16322" t="s">
        <v>6762</v>
      </c>
      <c r="E16322" t="s">
        <v>56</v>
      </c>
      <c r="F16322">
        <v>3329568241</v>
      </c>
      <c r="G16322" t="s">
        <v>70387</v>
      </c>
      <c r="I16322" t="s">
        <v>70373</v>
      </c>
    </row>
    <row r="16323" spans="1:9" x14ac:dyDescent="0.25">
      <c r="A16323" t="s">
        <v>70388</v>
      </c>
      <c r="B16323" t="s">
        <v>70392</v>
      </c>
      <c r="C16323" t="s">
        <v>70389</v>
      </c>
      <c r="D16323" t="s">
        <v>70390</v>
      </c>
      <c r="E16323" t="s">
        <v>56</v>
      </c>
      <c r="F16323" t="s">
        <v>70391</v>
      </c>
      <c r="G16323" t="s">
        <v>70394</v>
      </c>
      <c r="I16323" t="s">
        <v>70393</v>
      </c>
    </row>
    <row r="16324" spans="1:9" x14ac:dyDescent="0.25">
      <c r="A16324" t="s">
        <v>51278</v>
      </c>
      <c r="B16324" t="s">
        <v>51281</v>
      </c>
      <c r="C16324" t="s">
        <v>70395</v>
      </c>
      <c r="D16324" t="s">
        <v>467</v>
      </c>
      <c r="E16324" t="s">
        <v>56</v>
      </c>
      <c r="F16324">
        <v>2262564441</v>
      </c>
      <c r="G16324" t="s">
        <v>51283</v>
      </c>
      <c r="I16324" t="s">
        <v>70393</v>
      </c>
    </row>
    <row r="16325" spans="1:9" x14ac:dyDescent="0.25">
      <c r="A16325" t="s">
        <v>70396</v>
      </c>
      <c r="B16325" t="s">
        <v>70399</v>
      </c>
      <c r="C16325" t="s">
        <v>70397</v>
      </c>
      <c r="D16325" t="s">
        <v>34421</v>
      </c>
      <c r="E16325" t="s">
        <v>56</v>
      </c>
      <c r="F16325" t="s">
        <v>70398</v>
      </c>
      <c r="G16325" t="s">
        <v>70400</v>
      </c>
      <c r="H16325" t="s">
        <v>23738</v>
      </c>
      <c r="I16325" t="s">
        <v>70393</v>
      </c>
    </row>
    <row r="16326" spans="1:9" x14ac:dyDescent="0.25">
      <c r="A16326" t="s">
        <v>47734</v>
      </c>
      <c r="B16326" t="s">
        <v>47736</v>
      </c>
      <c r="C16326" t="s">
        <v>70401</v>
      </c>
      <c r="D16326" t="s">
        <v>1124</v>
      </c>
      <c r="E16326" t="s">
        <v>56</v>
      </c>
      <c r="F16326" t="s">
        <v>70402</v>
      </c>
      <c r="G16326" t="s">
        <v>70403</v>
      </c>
      <c r="H16326" t="s">
        <v>5670</v>
      </c>
      <c r="I16326" t="s">
        <v>70393</v>
      </c>
    </row>
    <row r="16327" spans="1:9" x14ac:dyDescent="0.25">
      <c r="A16327" t="s">
        <v>61495</v>
      </c>
      <c r="B16327" t="s">
        <v>61498</v>
      </c>
      <c r="C16327" t="s">
        <v>70404</v>
      </c>
      <c r="D16327" t="s">
        <v>57034</v>
      </c>
      <c r="E16327" t="s">
        <v>56</v>
      </c>
      <c r="F16327">
        <v>4757111</v>
      </c>
      <c r="G16327" t="s">
        <v>65913</v>
      </c>
      <c r="I16327" t="s">
        <v>70405</v>
      </c>
    </row>
    <row r="16328" spans="1:9" x14ac:dyDescent="0.25">
      <c r="A16328" t="s">
        <v>70406</v>
      </c>
      <c r="B16328" t="s">
        <v>70409</v>
      </c>
      <c r="C16328" t="s">
        <v>70407</v>
      </c>
      <c r="D16328" t="s">
        <v>55</v>
      </c>
      <c r="E16328" t="s">
        <v>56</v>
      </c>
      <c r="F16328" t="s">
        <v>70408</v>
      </c>
      <c r="G16328" t="s">
        <v>70411</v>
      </c>
      <c r="H16328" t="s">
        <v>48643</v>
      </c>
      <c r="I16328" t="s">
        <v>70410</v>
      </c>
    </row>
    <row r="16329" spans="1:9" x14ac:dyDescent="0.25">
      <c r="A16329" t="s">
        <v>37328</v>
      </c>
      <c r="B16329" t="s">
        <v>37331</v>
      </c>
      <c r="C16329" t="s">
        <v>70412</v>
      </c>
      <c r="D16329" t="s">
        <v>385</v>
      </c>
      <c r="E16329" t="s">
        <v>56</v>
      </c>
      <c r="F16329" t="s">
        <v>70413</v>
      </c>
      <c r="G16329" t="s">
        <v>70416</v>
      </c>
      <c r="H16329" t="s">
        <v>70414</v>
      </c>
      <c r="I16329" t="s">
        <v>70415</v>
      </c>
    </row>
    <row r="16330" spans="1:9" x14ac:dyDescent="0.25">
      <c r="A16330" t="s">
        <v>20355</v>
      </c>
      <c r="B16330" t="s">
        <v>20358</v>
      </c>
      <c r="C16330" t="s">
        <v>2414</v>
      </c>
      <c r="D16330" t="s">
        <v>117</v>
      </c>
      <c r="E16330" t="s">
        <v>56</v>
      </c>
      <c r="F16330" t="s">
        <v>6</v>
      </c>
      <c r="I16330" t="s">
        <v>70417</v>
      </c>
    </row>
    <row r="16331" spans="1:9" x14ac:dyDescent="0.25">
      <c r="A16331" t="s">
        <v>50467</v>
      </c>
      <c r="B16331" t="s">
        <v>70418</v>
      </c>
      <c r="C16331" t="s">
        <v>12</v>
      </c>
      <c r="D16331" t="s">
        <v>39220</v>
      </c>
      <c r="E16331" t="s">
        <v>56</v>
      </c>
      <c r="F16331" t="s">
        <v>50471</v>
      </c>
      <c r="G16331" t="s">
        <v>50469</v>
      </c>
      <c r="H16331" t="s">
        <v>70419</v>
      </c>
      <c r="I16331" t="s">
        <v>70420</v>
      </c>
    </row>
    <row r="16332" spans="1:9" x14ac:dyDescent="0.25">
      <c r="A16332" t="s">
        <v>50467</v>
      </c>
      <c r="B16332" t="s">
        <v>70418</v>
      </c>
      <c r="C16332" t="s">
        <v>50478</v>
      </c>
      <c r="D16332" t="s">
        <v>39823</v>
      </c>
      <c r="E16332" t="s">
        <v>56</v>
      </c>
      <c r="F16332" t="s">
        <v>70421</v>
      </c>
      <c r="G16332" t="s">
        <v>50469</v>
      </c>
      <c r="H16332" t="s">
        <v>70419</v>
      </c>
      <c r="I16332" t="s">
        <v>70420</v>
      </c>
    </row>
    <row r="16333" spans="1:9" x14ac:dyDescent="0.25">
      <c r="A16333" t="s">
        <v>50467</v>
      </c>
      <c r="B16333" t="s">
        <v>70418</v>
      </c>
      <c r="C16333" t="s">
        <v>50479</v>
      </c>
      <c r="D16333" t="s">
        <v>39823</v>
      </c>
      <c r="E16333" t="s">
        <v>56</v>
      </c>
      <c r="F16333" t="s">
        <v>70422</v>
      </c>
      <c r="G16333" t="s">
        <v>50469</v>
      </c>
      <c r="H16333" t="s">
        <v>50472</v>
      </c>
      <c r="I16333" t="s">
        <v>70420</v>
      </c>
    </row>
    <row r="16334" spans="1:9" x14ac:dyDescent="0.25">
      <c r="A16334" t="s">
        <v>61383</v>
      </c>
      <c r="B16334" t="s">
        <v>70424</v>
      </c>
      <c r="C16334" t="s">
        <v>12</v>
      </c>
      <c r="D16334" t="s">
        <v>37848</v>
      </c>
      <c r="E16334" t="s">
        <v>56</v>
      </c>
      <c r="F16334" t="s">
        <v>70423</v>
      </c>
      <c r="G16334" t="s">
        <v>70426</v>
      </c>
      <c r="H16334" t="s">
        <v>61386</v>
      </c>
      <c r="I16334" t="s">
        <v>70425</v>
      </c>
    </row>
    <row r="16335" spans="1:9" x14ac:dyDescent="0.25">
      <c r="A16335" t="s">
        <v>50467</v>
      </c>
      <c r="B16335" t="s">
        <v>70427</v>
      </c>
      <c r="C16335" t="s">
        <v>61514</v>
      </c>
      <c r="D16335" t="s">
        <v>37611</v>
      </c>
      <c r="E16335" t="s">
        <v>56</v>
      </c>
      <c r="F16335" t="s">
        <v>70422</v>
      </c>
      <c r="G16335" t="s">
        <v>50469</v>
      </c>
      <c r="H16335" t="s">
        <v>70419</v>
      </c>
      <c r="I16335" t="s">
        <v>70428</v>
      </c>
    </row>
    <row r="16336" spans="1:9" x14ac:dyDescent="0.25">
      <c r="A16336" t="s">
        <v>70429</v>
      </c>
      <c r="B16336" t="s">
        <v>70431</v>
      </c>
      <c r="C16336" t="s">
        <v>70430</v>
      </c>
      <c r="D16336" t="s">
        <v>1258</v>
      </c>
      <c r="E16336" t="s">
        <v>56</v>
      </c>
      <c r="F16336">
        <v>3329474657</v>
      </c>
      <c r="G16336" t="s">
        <v>70432</v>
      </c>
      <c r="I16336" t="s">
        <v>70428</v>
      </c>
    </row>
    <row r="16337" spans="1:9" x14ac:dyDescent="0.25">
      <c r="A16337" t="s">
        <v>70433</v>
      </c>
      <c r="B16337" t="s">
        <v>70435</v>
      </c>
      <c r="C16337" t="s">
        <v>70434</v>
      </c>
      <c r="D16337" t="s">
        <v>1963</v>
      </c>
      <c r="E16337" t="s">
        <v>56</v>
      </c>
      <c r="F16337">
        <v>1567461501</v>
      </c>
      <c r="G16337" t="s">
        <v>70437</v>
      </c>
      <c r="H16337" t="s">
        <v>18490</v>
      </c>
      <c r="I16337" t="s">
        <v>70436</v>
      </c>
    </row>
    <row r="16338" spans="1:9" x14ac:dyDescent="0.25">
      <c r="A16338" t="s">
        <v>70438</v>
      </c>
      <c r="B16338" t="s">
        <v>70441</v>
      </c>
      <c r="C16338" t="s">
        <v>70439</v>
      </c>
      <c r="D16338" t="s">
        <v>483</v>
      </c>
      <c r="E16338" t="s">
        <v>56</v>
      </c>
      <c r="F16338" t="s">
        <v>70440</v>
      </c>
      <c r="G16338" t="s">
        <v>70444</v>
      </c>
      <c r="H16338" t="s">
        <v>70442</v>
      </c>
      <c r="I16338" t="s">
        <v>70443</v>
      </c>
    </row>
    <row r="16339" spans="1:9" x14ac:dyDescent="0.25">
      <c r="A16339" t="s">
        <v>33280</v>
      </c>
      <c r="B16339" t="s">
        <v>7011</v>
      </c>
      <c r="C16339" t="s">
        <v>2414</v>
      </c>
      <c r="D16339" t="s">
        <v>23462</v>
      </c>
      <c r="E16339" t="s">
        <v>56</v>
      </c>
      <c r="F16339" t="s">
        <v>6</v>
      </c>
      <c r="G16339" t="s">
        <v>70447</v>
      </c>
      <c r="H16339" t="s">
        <v>70445</v>
      </c>
      <c r="I16339" t="s">
        <v>70446</v>
      </c>
    </row>
    <row r="16340" spans="1:9" x14ac:dyDescent="0.25">
      <c r="A16340" t="s">
        <v>33280</v>
      </c>
      <c r="B16340" t="s">
        <v>7011</v>
      </c>
      <c r="C16340" t="s">
        <v>2414</v>
      </c>
      <c r="D16340" t="s">
        <v>7441</v>
      </c>
      <c r="E16340" t="s">
        <v>56</v>
      </c>
      <c r="F16340" t="s">
        <v>6</v>
      </c>
      <c r="G16340" t="s">
        <v>70447</v>
      </c>
      <c r="H16340" t="s">
        <v>70445</v>
      </c>
      <c r="I16340" t="s">
        <v>70446</v>
      </c>
    </row>
    <row r="16341" spans="1:9" x14ac:dyDescent="0.25">
      <c r="A16341" t="s">
        <v>70448</v>
      </c>
      <c r="B16341" t="s">
        <v>70450</v>
      </c>
      <c r="C16341" t="s">
        <v>70449</v>
      </c>
      <c r="D16341" t="s">
        <v>30073</v>
      </c>
      <c r="E16341" t="s">
        <v>56</v>
      </c>
      <c r="F16341">
        <v>2284513146</v>
      </c>
      <c r="G16341" t="s">
        <v>43679</v>
      </c>
      <c r="H16341" t="s">
        <v>5352</v>
      </c>
      <c r="I16341" t="s">
        <v>70451</v>
      </c>
    </row>
    <row r="16342" spans="1:9" x14ac:dyDescent="0.25">
      <c r="A16342" t="s">
        <v>50467</v>
      </c>
      <c r="B16342" t="s">
        <v>70427</v>
      </c>
      <c r="C16342" t="s">
        <v>50511</v>
      </c>
      <c r="D16342" t="s">
        <v>39220</v>
      </c>
      <c r="E16342" t="s">
        <v>56</v>
      </c>
      <c r="F16342" t="s">
        <v>50471</v>
      </c>
      <c r="G16342" t="s">
        <v>50469</v>
      </c>
      <c r="H16342" t="s">
        <v>50472</v>
      </c>
      <c r="I16342" t="s">
        <v>70451</v>
      </c>
    </row>
    <row r="16343" spans="1:9" x14ac:dyDescent="0.25">
      <c r="A16343" t="s">
        <v>48938</v>
      </c>
      <c r="B16343" t="s">
        <v>48940</v>
      </c>
      <c r="C16343" t="s">
        <v>70452</v>
      </c>
      <c r="D16343" t="s">
        <v>3612</v>
      </c>
      <c r="E16343" t="s">
        <v>56</v>
      </c>
      <c r="F16343" t="s">
        <v>70453</v>
      </c>
      <c r="G16343" t="s">
        <v>48942</v>
      </c>
      <c r="H16343" t="s">
        <v>60425</v>
      </c>
      <c r="I16343" t="s">
        <v>70454</v>
      </c>
    </row>
    <row r="16344" spans="1:9" x14ac:dyDescent="0.25">
      <c r="A16344" t="s">
        <v>70455</v>
      </c>
      <c r="B16344" t="s">
        <v>70458</v>
      </c>
      <c r="C16344" t="s">
        <v>70456</v>
      </c>
      <c r="D16344" t="s">
        <v>3494</v>
      </c>
      <c r="E16344" t="s">
        <v>56</v>
      </c>
      <c r="F16344" t="s">
        <v>70457</v>
      </c>
      <c r="G16344" t="s">
        <v>70461</v>
      </c>
      <c r="H16344" t="s">
        <v>70459</v>
      </c>
      <c r="I16344" t="s">
        <v>70460</v>
      </c>
    </row>
    <row r="16345" spans="1:9" x14ac:dyDescent="0.25">
      <c r="A16345" t="s">
        <v>70462</v>
      </c>
      <c r="B16345" t="s">
        <v>70464</v>
      </c>
      <c r="C16345" t="s">
        <v>70456</v>
      </c>
      <c r="D16345" t="s">
        <v>3494</v>
      </c>
      <c r="E16345" t="s">
        <v>56</v>
      </c>
      <c r="F16345" t="s">
        <v>70463</v>
      </c>
      <c r="G16345" t="s">
        <v>70461</v>
      </c>
      <c r="H16345" t="s">
        <v>70465</v>
      </c>
      <c r="I16345" t="s">
        <v>70466</v>
      </c>
    </row>
    <row r="16346" spans="1:9" x14ac:dyDescent="0.25">
      <c r="A16346" t="s">
        <v>1744</v>
      </c>
      <c r="B16346" t="s">
        <v>1747</v>
      </c>
      <c r="C16346" t="s">
        <v>70467</v>
      </c>
      <c r="D16346" t="s">
        <v>6810</v>
      </c>
      <c r="E16346" t="s">
        <v>56</v>
      </c>
      <c r="F16346" t="s">
        <v>51636</v>
      </c>
      <c r="G16346" t="s">
        <v>51639</v>
      </c>
      <c r="H16346" t="s">
        <v>51637</v>
      </c>
      <c r="I16346" t="s">
        <v>70468</v>
      </c>
    </row>
    <row r="16347" spans="1:9" x14ac:dyDescent="0.25">
      <c r="A16347" t="s">
        <v>18326</v>
      </c>
      <c r="B16347" t="s">
        <v>18329</v>
      </c>
      <c r="C16347" t="s">
        <v>70469</v>
      </c>
      <c r="D16347" t="s">
        <v>55</v>
      </c>
      <c r="E16347" t="s">
        <v>56</v>
      </c>
      <c r="F16347">
        <v>42473655</v>
      </c>
      <c r="G16347" t="s">
        <v>18332</v>
      </c>
      <c r="I16347" t="s">
        <v>70470</v>
      </c>
    </row>
    <row r="16348" spans="1:9" x14ac:dyDescent="0.25">
      <c r="A16348" t="s">
        <v>70471</v>
      </c>
      <c r="B16348" t="s">
        <v>70474</v>
      </c>
      <c r="C16348" t="s">
        <v>70472</v>
      </c>
      <c r="D16348" t="s">
        <v>41258</v>
      </c>
      <c r="E16348" t="s">
        <v>56</v>
      </c>
      <c r="F16348" t="s">
        <v>70473</v>
      </c>
      <c r="G16348" t="s">
        <v>70476</v>
      </c>
      <c r="I16348" t="s">
        <v>70475</v>
      </c>
    </row>
    <row r="16349" spans="1:9" x14ac:dyDescent="0.25">
      <c r="A16349" t="s">
        <v>70477</v>
      </c>
      <c r="B16349" t="s">
        <v>70480</v>
      </c>
      <c r="C16349" t="s">
        <v>70478</v>
      </c>
      <c r="D16349" t="s">
        <v>125</v>
      </c>
      <c r="E16349" t="s">
        <v>1463</v>
      </c>
      <c r="F16349" t="s">
        <v>70479</v>
      </c>
      <c r="G16349" t="s">
        <v>70483</v>
      </c>
      <c r="H16349" t="s">
        <v>70481</v>
      </c>
      <c r="I16349" t="s">
        <v>70482</v>
      </c>
    </row>
    <row r="16350" spans="1:9" x14ac:dyDescent="0.25">
      <c r="A16350" t="s">
        <v>70484</v>
      </c>
      <c r="B16350" t="s">
        <v>70487</v>
      </c>
      <c r="C16350" t="s">
        <v>70485</v>
      </c>
      <c r="D16350" t="s">
        <v>1571</v>
      </c>
      <c r="E16350" t="s">
        <v>56</v>
      </c>
      <c r="F16350" t="s">
        <v>70486</v>
      </c>
      <c r="G16350" t="s">
        <v>70489</v>
      </c>
      <c r="I16350" t="s">
        <v>70488</v>
      </c>
    </row>
    <row r="16351" spans="1:9" x14ac:dyDescent="0.25">
      <c r="A16351" t="s">
        <v>70490</v>
      </c>
      <c r="B16351" t="s">
        <v>70493</v>
      </c>
      <c r="C16351" t="s">
        <v>70491</v>
      </c>
      <c r="D16351" t="s">
        <v>1072</v>
      </c>
      <c r="E16351" t="s">
        <v>56</v>
      </c>
      <c r="F16351" t="s">
        <v>70492</v>
      </c>
      <c r="G16351" t="s">
        <v>70495</v>
      </c>
      <c r="H16351" t="s">
        <v>3945</v>
      </c>
      <c r="I16351" t="s">
        <v>70494</v>
      </c>
    </row>
    <row r="16352" spans="1:9" x14ac:dyDescent="0.25">
      <c r="A16352" t="s">
        <v>70496</v>
      </c>
      <c r="B16352" t="s">
        <v>70499</v>
      </c>
      <c r="C16352" t="s">
        <v>70497</v>
      </c>
      <c r="D16352" t="s">
        <v>1225</v>
      </c>
      <c r="E16352" t="s">
        <v>56</v>
      </c>
      <c r="F16352" t="s">
        <v>70498</v>
      </c>
      <c r="G16352" t="s">
        <v>70501</v>
      </c>
      <c r="H16352" t="s">
        <v>7329</v>
      </c>
      <c r="I16352" t="s">
        <v>70500</v>
      </c>
    </row>
    <row r="16353" spans="1:9" x14ac:dyDescent="0.25">
      <c r="A16353" t="s">
        <v>70502</v>
      </c>
      <c r="B16353" t="s">
        <v>70505</v>
      </c>
      <c r="C16353" t="s">
        <v>70503</v>
      </c>
      <c r="D16353" t="s">
        <v>2321</v>
      </c>
      <c r="E16353" t="s">
        <v>56</v>
      </c>
      <c r="F16353" t="s">
        <v>70504</v>
      </c>
      <c r="G16353" t="s">
        <v>70507</v>
      </c>
      <c r="H16353" t="s">
        <v>2149</v>
      </c>
      <c r="I16353" t="s">
        <v>70506</v>
      </c>
    </row>
    <row r="16354" spans="1:9" x14ac:dyDescent="0.25">
      <c r="A16354" t="s">
        <v>70508</v>
      </c>
      <c r="B16354" t="s">
        <v>70511</v>
      </c>
      <c r="C16354" t="s">
        <v>70509</v>
      </c>
      <c r="D16354" t="s">
        <v>64</v>
      </c>
      <c r="E16354" t="s">
        <v>56</v>
      </c>
      <c r="F16354" t="s">
        <v>70510</v>
      </c>
      <c r="G16354" t="s">
        <v>70513</v>
      </c>
      <c r="I16354" t="s">
        <v>70512</v>
      </c>
    </row>
    <row r="16355" spans="1:9" x14ac:dyDescent="0.25">
      <c r="A16355" t="s">
        <v>70514</v>
      </c>
      <c r="B16355" t="s">
        <v>70517</v>
      </c>
      <c r="C16355" t="s">
        <v>70515</v>
      </c>
      <c r="D16355" t="s">
        <v>10788</v>
      </c>
      <c r="E16355" t="s">
        <v>56</v>
      </c>
      <c r="F16355" t="s">
        <v>70516</v>
      </c>
      <c r="G16355" t="s">
        <v>70519</v>
      </c>
      <c r="H16355" t="s">
        <v>70518</v>
      </c>
      <c r="I16355" t="s">
        <v>70512</v>
      </c>
    </row>
    <row r="16356" spans="1:9" x14ac:dyDescent="0.25">
      <c r="A16356" t="s">
        <v>70520</v>
      </c>
      <c r="B16356" t="s">
        <v>70523</v>
      </c>
      <c r="C16356" t="s">
        <v>70521</v>
      </c>
      <c r="D16356" t="s">
        <v>265</v>
      </c>
      <c r="E16356" t="s">
        <v>56</v>
      </c>
      <c r="F16356" t="s">
        <v>70522</v>
      </c>
      <c r="G16356" t="s">
        <v>70525</v>
      </c>
      <c r="H16356" t="s">
        <v>70524</v>
      </c>
      <c r="I16356" t="s">
        <v>70512</v>
      </c>
    </row>
    <row r="16357" spans="1:9" x14ac:dyDescent="0.25">
      <c r="A16357" t="s">
        <v>70526</v>
      </c>
      <c r="B16357" t="s">
        <v>70529</v>
      </c>
      <c r="C16357" t="s">
        <v>70527</v>
      </c>
      <c r="D16357" t="s">
        <v>5291</v>
      </c>
      <c r="E16357" t="s">
        <v>56</v>
      </c>
      <c r="F16357" t="s">
        <v>70528</v>
      </c>
      <c r="G16357" t="s">
        <v>70531</v>
      </c>
      <c r="I16357" t="s">
        <v>70530</v>
      </c>
    </row>
    <row r="16358" spans="1:9" x14ac:dyDescent="0.25">
      <c r="A16358" t="s">
        <v>70532</v>
      </c>
      <c r="B16358" t="s">
        <v>70535</v>
      </c>
      <c r="C16358" t="s">
        <v>70533</v>
      </c>
      <c r="D16358" t="s">
        <v>312</v>
      </c>
      <c r="E16358" t="s">
        <v>56</v>
      </c>
      <c r="F16358" t="s">
        <v>70534</v>
      </c>
      <c r="G16358" t="s">
        <v>70536</v>
      </c>
      <c r="H16358" t="s">
        <v>8558</v>
      </c>
      <c r="I16358" t="s">
        <v>70530</v>
      </c>
    </row>
    <row r="16359" spans="1:9" x14ac:dyDescent="0.25">
      <c r="A16359" t="s">
        <v>70537</v>
      </c>
      <c r="B16359" t="s">
        <v>70540</v>
      </c>
      <c r="C16359" t="s">
        <v>70538</v>
      </c>
      <c r="D16359" t="s">
        <v>3456</v>
      </c>
      <c r="E16359" t="s">
        <v>56</v>
      </c>
      <c r="F16359" t="s">
        <v>70539</v>
      </c>
      <c r="G16359" t="s">
        <v>70541</v>
      </c>
      <c r="H16359" t="s">
        <v>9498</v>
      </c>
      <c r="I16359" t="s">
        <v>70530</v>
      </c>
    </row>
    <row r="16360" spans="1:9" x14ac:dyDescent="0.25">
      <c r="A16360" t="s">
        <v>70542</v>
      </c>
      <c r="B16360" t="s">
        <v>70544</v>
      </c>
      <c r="C16360" t="s">
        <v>7512</v>
      </c>
      <c r="D16360" t="s">
        <v>379</v>
      </c>
      <c r="E16360" t="s">
        <v>56</v>
      </c>
      <c r="F16360" t="s">
        <v>70543</v>
      </c>
      <c r="G16360" t="s">
        <v>70546</v>
      </c>
      <c r="H16360" t="s">
        <v>40108</v>
      </c>
      <c r="I16360" t="s">
        <v>70545</v>
      </c>
    </row>
    <row r="16361" spans="1:9" x14ac:dyDescent="0.25">
      <c r="A16361" t="s">
        <v>70542</v>
      </c>
      <c r="B16361" t="s">
        <v>70544</v>
      </c>
      <c r="C16361" t="s">
        <v>505</v>
      </c>
      <c r="D16361" t="s">
        <v>265</v>
      </c>
      <c r="E16361" t="s">
        <v>56</v>
      </c>
      <c r="F16361" t="s">
        <v>70547</v>
      </c>
      <c r="G16361" t="s">
        <v>70548</v>
      </c>
      <c r="I16361" t="s">
        <v>70545</v>
      </c>
    </row>
    <row r="16362" spans="1:9" x14ac:dyDescent="0.25">
      <c r="A16362" t="s">
        <v>70549</v>
      </c>
      <c r="B16362" t="s">
        <v>70552</v>
      </c>
      <c r="C16362" t="s">
        <v>70550</v>
      </c>
      <c r="D16362" t="s">
        <v>21752</v>
      </c>
      <c r="E16362" t="s">
        <v>56</v>
      </c>
      <c r="F16362" t="s">
        <v>70551</v>
      </c>
      <c r="G16362" t="s">
        <v>70553</v>
      </c>
      <c r="H16362" t="s">
        <v>8409</v>
      </c>
      <c r="I16362" t="s">
        <v>70545</v>
      </c>
    </row>
    <row r="16363" spans="1:9" x14ac:dyDescent="0.25">
      <c r="A16363" t="s">
        <v>70554</v>
      </c>
      <c r="B16363" t="s">
        <v>70557</v>
      </c>
      <c r="C16363" t="s">
        <v>70555</v>
      </c>
      <c r="D16363" t="s">
        <v>21752</v>
      </c>
      <c r="E16363" t="s">
        <v>56</v>
      </c>
      <c r="F16363" t="s">
        <v>70556</v>
      </c>
      <c r="G16363" t="s">
        <v>70560</v>
      </c>
      <c r="H16363" t="s">
        <v>70558</v>
      </c>
      <c r="I16363" t="s">
        <v>70559</v>
      </c>
    </row>
    <row r="16364" spans="1:9" x14ac:dyDescent="0.25">
      <c r="A16364" t="s">
        <v>70561</v>
      </c>
      <c r="B16364" t="s">
        <v>70564</v>
      </c>
      <c r="C16364" t="s">
        <v>70562</v>
      </c>
      <c r="D16364" t="s">
        <v>379</v>
      </c>
      <c r="E16364" t="s">
        <v>56</v>
      </c>
      <c r="F16364" t="s">
        <v>70563</v>
      </c>
      <c r="G16364" t="s">
        <v>70566</v>
      </c>
      <c r="H16364" t="s">
        <v>70565</v>
      </c>
      <c r="I16364" t="s">
        <v>70559</v>
      </c>
    </row>
    <row r="16365" spans="1:9" x14ac:dyDescent="0.25">
      <c r="A16365" t="s">
        <v>70567</v>
      </c>
      <c r="B16365" t="s">
        <v>70570</v>
      </c>
      <c r="C16365" t="s">
        <v>70568</v>
      </c>
      <c r="D16365" t="s">
        <v>379</v>
      </c>
      <c r="E16365" t="s">
        <v>56</v>
      </c>
      <c r="F16365" t="s">
        <v>70569</v>
      </c>
      <c r="G16365" t="s">
        <v>70571</v>
      </c>
      <c r="I16365" t="s">
        <v>70559</v>
      </c>
    </row>
    <row r="16366" spans="1:9" x14ac:dyDescent="0.25">
      <c r="A16366" t="s">
        <v>70572</v>
      </c>
      <c r="B16366" t="s">
        <v>70575</v>
      </c>
      <c r="C16366" t="s">
        <v>70573</v>
      </c>
      <c r="D16366" t="s">
        <v>7441</v>
      </c>
      <c r="E16366" t="s">
        <v>56</v>
      </c>
      <c r="F16366" t="s">
        <v>70574</v>
      </c>
      <c r="G16366" t="s">
        <v>70576</v>
      </c>
      <c r="I16366" t="s">
        <v>70559</v>
      </c>
    </row>
    <row r="16367" spans="1:9" x14ac:dyDescent="0.25">
      <c r="A16367" t="s">
        <v>70572</v>
      </c>
      <c r="B16367" t="s">
        <v>70575</v>
      </c>
      <c r="C16367" t="s">
        <v>70577</v>
      </c>
      <c r="D16367" t="s">
        <v>3494</v>
      </c>
      <c r="E16367" t="s">
        <v>56</v>
      </c>
      <c r="F16367" t="s">
        <v>70574</v>
      </c>
      <c r="G16367" t="s">
        <v>70576</v>
      </c>
      <c r="I16367" t="s">
        <v>70578</v>
      </c>
    </row>
    <row r="16368" spans="1:9" x14ac:dyDescent="0.25">
      <c r="A16368" t="s">
        <v>70579</v>
      </c>
      <c r="B16368" t="s">
        <v>70582</v>
      </c>
      <c r="C16368" t="s">
        <v>70580</v>
      </c>
      <c r="D16368" t="s">
        <v>3456</v>
      </c>
      <c r="E16368" t="s">
        <v>56</v>
      </c>
      <c r="F16368" t="s">
        <v>70581</v>
      </c>
      <c r="G16368" t="s">
        <v>70583</v>
      </c>
      <c r="I16368" t="s">
        <v>70578</v>
      </c>
    </row>
    <row r="16369" spans="1:9" x14ac:dyDescent="0.25">
      <c r="A16369" t="s">
        <v>70584</v>
      </c>
      <c r="B16369" t="s">
        <v>70587</v>
      </c>
      <c r="C16369" t="s">
        <v>70585</v>
      </c>
      <c r="D16369" t="s">
        <v>64</v>
      </c>
      <c r="E16369" t="s">
        <v>56</v>
      </c>
      <c r="F16369" t="s">
        <v>70586</v>
      </c>
      <c r="G16369" t="s">
        <v>70588</v>
      </c>
      <c r="H16369" t="s">
        <v>46934</v>
      </c>
      <c r="I16369" t="s">
        <v>70578</v>
      </c>
    </row>
    <row r="16370" spans="1:9" x14ac:dyDescent="0.25">
      <c r="A16370" t="s">
        <v>64493</v>
      </c>
      <c r="B16370" t="s">
        <v>64496</v>
      </c>
      <c r="C16370" t="s">
        <v>70589</v>
      </c>
      <c r="D16370" t="s">
        <v>4418</v>
      </c>
      <c r="E16370" t="s">
        <v>56</v>
      </c>
      <c r="F16370" t="s">
        <v>70590</v>
      </c>
      <c r="G16370" t="s">
        <v>70592</v>
      </c>
      <c r="H16370" t="s">
        <v>5287</v>
      </c>
      <c r="I16370" t="s">
        <v>70591</v>
      </c>
    </row>
    <row r="16371" spans="1:9" x14ac:dyDescent="0.25">
      <c r="A16371" t="s">
        <v>36058</v>
      </c>
      <c r="B16371" t="s">
        <v>36061</v>
      </c>
      <c r="C16371" t="s">
        <v>59653</v>
      </c>
      <c r="D16371" t="s">
        <v>2290</v>
      </c>
      <c r="E16371" t="s">
        <v>56</v>
      </c>
      <c r="F16371" t="s">
        <v>69077</v>
      </c>
      <c r="G16371" t="s">
        <v>36064</v>
      </c>
      <c r="H16371" t="s">
        <v>36062</v>
      </c>
      <c r="I16371" t="s">
        <v>70593</v>
      </c>
    </row>
    <row r="16372" spans="1:9" x14ac:dyDescent="0.25">
      <c r="A16372" t="s">
        <v>27351</v>
      </c>
      <c r="B16372" t="s">
        <v>27354</v>
      </c>
      <c r="C16372" t="s">
        <v>30738</v>
      </c>
      <c r="D16372" t="s">
        <v>70594</v>
      </c>
      <c r="E16372" t="s">
        <v>10615</v>
      </c>
      <c r="F16372" t="s">
        <v>70595</v>
      </c>
      <c r="G16372" t="s">
        <v>17652</v>
      </c>
      <c r="H16372" t="s">
        <v>27355</v>
      </c>
      <c r="I16372" t="s">
        <v>70596</v>
      </c>
    </row>
    <row r="16373" spans="1:9" x14ac:dyDescent="0.25">
      <c r="A16373" t="s">
        <v>70597</v>
      </c>
      <c r="B16373" t="s">
        <v>70600</v>
      </c>
      <c r="C16373" t="s">
        <v>70598</v>
      </c>
      <c r="D16373" t="s">
        <v>15013</v>
      </c>
      <c r="E16373" t="s">
        <v>56</v>
      </c>
      <c r="F16373" t="s">
        <v>70599</v>
      </c>
      <c r="G16373" t="s">
        <v>70603</v>
      </c>
      <c r="H16373" t="s">
        <v>70601</v>
      </c>
      <c r="I16373" t="s">
        <v>70602</v>
      </c>
    </row>
    <row r="16374" spans="1:9" x14ac:dyDescent="0.25">
      <c r="A16374" t="s">
        <v>70604</v>
      </c>
      <c r="B16374" t="s">
        <v>70607</v>
      </c>
      <c r="C16374" t="s">
        <v>70605</v>
      </c>
      <c r="D16374" t="s">
        <v>282</v>
      </c>
      <c r="E16374" t="s">
        <v>56</v>
      </c>
      <c r="F16374" t="s">
        <v>70606</v>
      </c>
      <c r="G16374" t="s">
        <v>70609</v>
      </c>
      <c r="I16374" t="s">
        <v>70608</v>
      </c>
    </row>
    <row r="16375" spans="1:9" x14ac:dyDescent="0.25">
      <c r="A16375" t="s">
        <v>70610</v>
      </c>
      <c r="B16375" t="s">
        <v>70613</v>
      </c>
      <c r="C16375" t="s">
        <v>12</v>
      </c>
      <c r="D16375" t="s">
        <v>70611</v>
      </c>
      <c r="E16375" t="s">
        <v>56</v>
      </c>
      <c r="F16375" t="s">
        <v>70612</v>
      </c>
      <c r="G16375" t="s">
        <v>70616</v>
      </c>
      <c r="H16375" t="s">
        <v>70614</v>
      </c>
      <c r="I16375" t="s">
        <v>70615</v>
      </c>
    </row>
    <row r="16376" spans="1:9" x14ac:dyDescent="0.25">
      <c r="A16376" t="s">
        <v>70617</v>
      </c>
      <c r="B16376" t="s">
        <v>70620</v>
      </c>
      <c r="C16376" t="s">
        <v>70618</v>
      </c>
      <c r="D16376" t="s">
        <v>3632</v>
      </c>
      <c r="E16376" t="s">
        <v>56</v>
      </c>
      <c r="F16376" t="s">
        <v>70619</v>
      </c>
      <c r="G16376" t="s">
        <v>70621</v>
      </c>
      <c r="H16376" t="s">
        <v>26865</v>
      </c>
      <c r="I16376" t="s">
        <v>70615</v>
      </c>
    </row>
    <row r="16377" spans="1:9" x14ac:dyDescent="0.25">
      <c r="A16377" t="s">
        <v>70622</v>
      </c>
      <c r="B16377" t="s">
        <v>70625</v>
      </c>
      <c r="C16377" t="s">
        <v>70623</v>
      </c>
      <c r="D16377" t="s">
        <v>3660</v>
      </c>
      <c r="E16377" t="s">
        <v>56</v>
      </c>
      <c r="F16377" t="s">
        <v>70624</v>
      </c>
      <c r="G16377" t="s">
        <v>70627</v>
      </c>
      <c r="I16377" t="s">
        <v>70626</v>
      </c>
    </row>
    <row r="16378" spans="1:9" x14ac:dyDescent="0.25">
      <c r="A16378" t="s">
        <v>70628</v>
      </c>
      <c r="B16378" t="s">
        <v>70631</v>
      </c>
      <c r="C16378" t="s">
        <v>70629</v>
      </c>
      <c r="D16378" t="s">
        <v>34680</v>
      </c>
      <c r="E16378" t="s">
        <v>56</v>
      </c>
      <c r="F16378" t="s">
        <v>70630</v>
      </c>
      <c r="G16378" t="s">
        <v>70634</v>
      </c>
      <c r="H16378" t="s">
        <v>70632</v>
      </c>
      <c r="I16378" t="s">
        <v>70633</v>
      </c>
    </row>
    <row r="16379" spans="1:9" x14ac:dyDescent="0.25">
      <c r="A16379" t="s">
        <v>70635</v>
      </c>
      <c r="B16379" t="s">
        <v>70637</v>
      </c>
      <c r="C16379" t="s">
        <v>12</v>
      </c>
      <c r="D16379" t="s">
        <v>64644</v>
      </c>
      <c r="E16379" t="s">
        <v>56</v>
      </c>
      <c r="F16379" t="s">
        <v>70636</v>
      </c>
      <c r="G16379" t="s">
        <v>67005</v>
      </c>
      <c r="H16379" t="s">
        <v>67003</v>
      </c>
      <c r="I16379" t="s">
        <v>70638</v>
      </c>
    </row>
    <row r="16380" spans="1:9" x14ac:dyDescent="0.25">
      <c r="A16380" t="s">
        <v>70639</v>
      </c>
      <c r="B16380" t="s">
        <v>70642</v>
      </c>
      <c r="C16380" t="s">
        <v>70640</v>
      </c>
      <c r="D16380" t="s">
        <v>45558</v>
      </c>
      <c r="E16380" t="s">
        <v>56</v>
      </c>
      <c r="F16380" t="s">
        <v>70641</v>
      </c>
      <c r="G16380" t="s">
        <v>70645</v>
      </c>
      <c r="H16380" t="s">
        <v>70643</v>
      </c>
      <c r="I16380" t="s">
        <v>70644</v>
      </c>
    </row>
    <row r="16381" spans="1:9" x14ac:dyDescent="0.25">
      <c r="A16381" t="s">
        <v>70646</v>
      </c>
      <c r="B16381" t="s">
        <v>70649</v>
      </c>
      <c r="C16381" t="s">
        <v>70647</v>
      </c>
      <c r="D16381" t="s">
        <v>1124</v>
      </c>
      <c r="E16381" t="s">
        <v>56</v>
      </c>
      <c r="F16381" t="s">
        <v>70648</v>
      </c>
      <c r="G16381" t="s">
        <v>70651</v>
      </c>
      <c r="H16381" t="s">
        <v>70650</v>
      </c>
      <c r="I16381" t="s">
        <v>70644</v>
      </c>
    </row>
    <row r="16382" spans="1:9" x14ac:dyDescent="0.25">
      <c r="A16382" t="s">
        <v>70652</v>
      </c>
      <c r="B16382" t="s">
        <v>70655</v>
      </c>
      <c r="C16382" t="s">
        <v>70653</v>
      </c>
      <c r="D16382" t="s">
        <v>35692</v>
      </c>
      <c r="E16382" t="s">
        <v>56</v>
      </c>
      <c r="F16382" t="s">
        <v>70654</v>
      </c>
      <c r="G16382" t="s">
        <v>70658</v>
      </c>
      <c r="H16382" t="s">
        <v>70656</v>
      </c>
      <c r="I16382" t="s">
        <v>70657</v>
      </c>
    </row>
    <row r="16383" spans="1:9" x14ac:dyDescent="0.25">
      <c r="A16383" t="s">
        <v>58287</v>
      </c>
      <c r="B16383" t="s">
        <v>58289</v>
      </c>
      <c r="C16383" t="s">
        <v>12</v>
      </c>
      <c r="D16383" t="s">
        <v>39634</v>
      </c>
      <c r="E16383" t="s">
        <v>56</v>
      </c>
      <c r="F16383" t="s">
        <v>70659</v>
      </c>
      <c r="G16383" t="s">
        <v>70662</v>
      </c>
      <c r="H16383" t="s">
        <v>70660</v>
      </c>
      <c r="I16383" t="s">
        <v>70661</v>
      </c>
    </row>
    <row r="16384" spans="1:9" x14ac:dyDescent="0.25">
      <c r="A16384" t="s">
        <v>58287</v>
      </c>
      <c r="B16384" t="s">
        <v>58289</v>
      </c>
      <c r="C16384" t="s">
        <v>70663</v>
      </c>
      <c r="D16384" t="s">
        <v>41284</v>
      </c>
      <c r="E16384" t="s">
        <v>56</v>
      </c>
      <c r="F16384" t="s">
        <v>70664</v>
      </c>
      <c r="G16384" t="s">
        <v>70667</v>
      </c>
      <c r="H16384" t="s">
        <v>70665</v>
      </c>
      <c r="I16384" t="s">
        <v>70666</v>
      </c>
    </row>
    <row r="16385" spans="1:9" x14ac:dyDescent="0.25">
      <c r="A16385" t="s">
        <v>70668</v>
      </c>
      <c r="B16385" t="s">
        <v>70671</v>
      </c>
      <c r="C16385" t="s">
        <v>70669</v>
      </c>
      <c r="D16385" t="s">
        <v>3626</v>
      </c>
      <c r="E16385" t="s">
        <v>56</v>
      </c>
      <c r="F16385" t="s">
        <v>70670</v>
      </c>
      <c r="G16385" t="s">
        <v>70673</v>
      </c>
      <c r="H16385" t="s">
        <v>70672</v>
      </c>
      <c r="I16385" t="s">
        <v>70666</v>
      </c>
    </row>
    <row r="16386" spans="1:9" x14ac:dyDescent="0.25">
      <c r="A16386" t="s">
        <v>70674</v>
      </c>
      <c r="B16386" t="s">
        <v>70677</v>
      </c>
      <c r="C16386" t="s">
        <v>70675</v>
      </c>
      <c r="D16386" t="s">
        <v>7896</v>
      </c>
      <c r="E16386" t="s">
        <v>56</v>
      </c>
      <c r="F16386" t="s">
        <v>70676</v>
      </c>
      <c r="G16386" t="s">
        <v>70679</v>
      </c>
      <c r="H16386" t="s">
        <v>70678</v>
      </c>
      <c r="I16386" t="s">
        <v>70666</v>
      </c>
    </row>
    <row r="16387" spans="1:9" x14ac:dyDescent="0.25">
      <c r="A16387" t="s">
        <v>70680</v>
      </c>
      <c r="B16387" t="s">
        <v>70683</v>
      </c>
      <c r="C16387" t="s">
        <v>70681</v>
      </c>
      <c r="D16387" t="s">
        <v>3665</v>
      </c>
      <c r="E16387" t="s">
        <v>56</v>
      </c>
      <c r="F16387" t="s">
        <v>70682</v>
      </c>
      <c r="G16387" t="s">
        <v>70686</v>
      </c>
      <c r="H16387" t="s">
        <v>70684</v>
      </c>
      <c r="I16387" t="s">
        <v>70685</v>
      </c>
    </row>
    <row r="16388" spans="1:9" x14ac:dyDescent="0.25">
      <c r="A16388" t="s">
        <v>70687</v>
      </c>
      <c r="B16388" t="s">
        <v>70689</v>
      </c>
      <c r="C16388" t="s">
        <v>12</v>
      </c>
      <c r="D16388" t="s">
        <v>39634</v>
      </c>
      <c r="E16388" t="s">
        <v>56</v>
      </c>
      <c r="F16388" t="s">
        <v>70688</v>
      </c>
      <c r="G16388" t="s">
        <v>70691</v>
      </c>
      <c r="H16388" t="s">
        <v>70690</v>
      </c>
      <c r="I16388" t="s">
        <v>70685</v>
      </c>
    </row>
    <row r="16389" spans="1:9" x14ac:dyDescent="0.25">
      <c r="A16389" t="s">
        <v>59080</v>
      </c>
      <c r="B16389" t="s">
        <v>59084</v>
      </c>
      <c r="C16389" t="s">
        <v>70692</v>
      </c>
      <c r="D16389" t="s">
        <v>34982</v>
      </c>
      <c r="E16389" t="s">
        <v>56</v>
      </c>
      <c r="F16389" t="s">
        <v>70693</v>
      </c>
      <c r="G16389" t="s">
        <v>70696</v>
      </c>
      <c r="H16389" t="s">
        <v>70694</v>
      </c>
      <c r="I16389" t="s">
        <v>70695</v>
      </c>
    </row>
    <row r="16390" spans="1:9" x14ac:dyDescent="0.25">
      <c r="A16390" t="s">
        <v>70697</v>
      </c>
      <c r="B16390" t="s">
        <v>70700</v>
      </c>
      <c r="C16390" t="s">
        <v>70698</v>
      </c>
      <c r="D16390" t="s">
        <v>1124</v>
      </c>
      <c r="E16390" t="s">
        <v>56</v>
      </c>
      <c r="F16390" t="s">
        <v>70699</v>
      </c>
      <c r="G16390" t="s">
        <v>70703</v>
      </c>
      <c r="H16390" t="s">
        <v>70701</v>
      </c>
      <c r="I16390" t="s">
        <v>70702</v>
      </c>
    </row>
    <row r="16391" spans="1:9" x14ac:dyDescent="0.25">
      <c r="A16391" t="s">
        <v>70704</v>
      </c>
      <c r="B16391" t="s">
        <v>70707</v>
      </c>
      <c r="C16391" t="s">
        <v>70705</v>
      </c>
      <c r="D16391" t="s">
        <v>30004</v>
      </c>
      <c r="E16391" t="s">
        <v>56</v>
      </c>
      <c r="F16391" t="s">
        <v>70706</v>
      </c>
      <c r="G16391" t="s">
        <v>70710</v>
      </c>
      <c r="H16391" t="s">
        <v>70708</v>
      </c>
      <c r="I16391" t="s">
        <v>70709</v>
      </c>
    </row>
    <row r="16392" spans="1:9" x14ac:dyDescent="0.25">
      <c r="A16392" t="s">
        <v>70711</v>
      </c>
      <c r="B16392" t="s">
        <v>70714</v>
      </c>
      <c r="C16392" t="s">
        <v>70712</v>
      </c>
      <c r="D16392" t="s">
        <v>1124</v>
      </c>
      <c r="E16392" t="s">
        <v>56</v>
      </c>
      <c r="F16392" t="s">
        <v>70713</v>
      </c>
      <c r="G16392" t="s">
        <v>70716</v>
      </c>
      <c r="H16392" t="s">
        <v>70715</v>
      </c>
      <c r="I16392" t="s">
        <v>70709</v>
      </c>
    </row>
    <row r="16393" spans="1:9" x14ac:dyDescent="0.25">
      <c r="A16393" t="s">
        <v>70717</v>
      </c>
      <c r="B16393" t="s">
        <v>70720</v>
      </c>
      <c r="C16393" t="s">
        <v>70718</v>
      </c>
      <c r="D16393" t="s">
        <v>59914</v>
      </c>
      <c r="E16393" t="s">
        <v>56</v>
      </c>
      <c r="F16393" t="s">
        <v>70719</v>
      </c>
      <c r="G16393" t="s">
        <v>70723</v>
      </c>
      <c r="H16393" t="s">
        <v>70721</v>
      </c>
      <c r="I16393" t="s">
        <v>70722</v>
      </c>
    </row>
    <row r="16394" spans="1:9" x14ac:dyDescent="0.25">
      <c r="A16394" t="s">
        <v>70717</v>
      </c>
      <c r="B16394" t="s">
        <v>70720</v>
      </c>
      <c r="C16394" t="s">
        <v>12</v>
      </c>
      <c r="D16394" t="s">
        <v>59914</v>
      </c>
      <c r="E16394" t="s">
        <v>56</v>
      </c>
      <c r="F16394" t="s">
        <v>70719</v>
      </c>
      <c r="G16394" t="s">
        <v>70723</v>
      </c>
      <c r="H16394" t="s">
        <v>70721</v>
      </c>
      <c r="I16394" t="s">
        <v>70724</v>
      </c>
    </row>
    <row r="16395" spans="1:9" x14ac:dyDescent="0.25">
      <c r="A16395" t="s">
        <v>70717</v>
      </c>
      <c r="B16395" t="s">
        <v>70720</v>
      </c>
      <c r="C16395" t="s">
        <v>70725</v>
      </c>
      <c r="D16395" t="s">
        <v>59914</v>
      </c>
      <c r="E16395" t="s">
        <v>56</v>
      </c>
      <c r="F16395" t="s">
        <v>70719</v>
      </c>
      <c r="G16395" t="s">
        <v>70723</v>
      </c>
      <c r="H16395" t="s">
        <v>70721</v>
      </c>
      <c r="I16395" t="s">
        <v>70724</v>
      </c>
    </row>
    <row r="16396" spans="1:9" x14ac:dyDescent="0.25">
      <c r="A16396" t="s">
        <v>70726</v>
      </c>
      <c r="B16396" t="s">
        <v>70729</v>
      </c>
      <c r="C16396" t="s">
        <v>70727</v>
      </c>
      <c r="D16396" t="s">
        <v>41023</v>
      </c>
      <c r="E16396" t="s">
        <v>56</v>
      </c>
      <c r="F16396" t="s">
        <v>70728</v>
      </c>
      <c r="G16396" t="s">
        <v>70732</v>
      </c>
      <c r="H16396" t="s">
        <v>70730</v>
      </c>
      <c r="I16396" t="s">
        <v>70731</v>
      </c>
    </row>
    <row r="16397" spans="1:9" x14ac:dyDescent="0.25">
      <c r="A16397" t="s">
        <v>70733</v>
      </c>
      <c r="B16397" t="s">
        <v>70736</v>
      </c>
      <c r="C16397" t="s">
        <v>70734</v>
      </c>
      <c r="D16397" t="s">
        <v>1124</v>
      </c>
      <c r="E16397" t="s">
        <v>56</v>
      </c>
      <c r="F16397" t="s">
        <v>70735</v>
      </c>
      <c r="G16397" t="s">
        <v>70738</v>
      </c>
      <c r="H16397" t="s">
        <v>70737</v>
      </c>
      <c r="I16397" t="s">
        <v>70731</v>
      </c>
    </row>
    <row r="16398" spans="1:9" x14ac:dyDescent="0.25">
      <c r="A16398" t="s">
        <v>70733</v>
      </c>
      <c r="B16398" t="s">
        <v>70736</v>
      </c>
      <c r="C16398" t="s">
        <v>70739</v>
      </c>
      <c r="D16398" t="s">
        <v>1124</v>
      </c>
      <c r="E16398" t="s">
        <v>56</v>
      </c>
      <c r="F16398" t="s">
        <v>70735</v>
      </c>
      <c r="G16398" t="s">
        <v>70738</v>
      </c>
      <c r="H16398" t="s">
        <v>70737</v>
      </c>
      <c r="I16398" t="s">
        <v>70731</v>
      </c>
    </row>
    <row r="16399" spans="1:9" x14ac:dyDescent="0.25">
      <c r="A16399" t="s">
        <v>70740</v>
      </c>
      <c r="B16399" t="s">
        <v>70743</v>
      </c>
      <c r="C16399" t="s">
        <v>70741</v>
      </c>
      <c r="D16399" t="s">
        <v>282</v>
      </c>
      <c r="E16399" t="s">
        <v>56</v>
      </c>
      <c r="F16399" t="s">
        <v>70742</v>
      </c>
      <c r="G16399" t="s">
        <v>70746</v>
      </c>
      <c r="H16399" t="s">
        <v>70744</v>
      </c>
      <c r="I16399" t="s">
        <v>70745</v>
      </c>
    </row>
    <row r="16400" spans="1:9" x14ac:dyDescent="0.25">
      <c r="A16400" t="s">
        <v>70747</v>
      </c>
      <c r="B16400" t="s">
        <v>70749</v>
      </c>
      <c r="C16400" t="s">
        <v>30486</v>
      </c>
      <c r="D16400" t="s">
        <v>3660</v>
      </c>
      <c r="E16400" t="s">
        <v>56</v>
      </c>
      <c r="F16400" t="s">
        <v>70748</v>
      </c>
      <c r="G16400" t="s">
        <v>70752</v>
      </c>
      <c r="H16400" t="s">
        <v>70750</v>
      </c>
      <c r="I16400" t="s">
        <v>70751</v>
      </c>
    </row>
    <row r="16401" spans="1:9" x14ac:dyDescent="0.25">
      <c r="A16401" t="s">
        <v>70753</v>
      </c>
      <c r="B16401" t="s">
        <v>70756</v>
      </c>
      <c r="C16401" t="s">
        <v>70754</v>
      </c>
      <c r="D16401" t="s">
        <v>18708</v>
      </c>
      <c r="E16401" t="s">
        <v>56</v>
      </c>
      <c r="F16401" t="s">
        <v>70755</v>
      </c>
      <c r="G16401" t="s">
        <v>70758</v>
      </c>
      <c r="H16401" t="s">
        <v>70757</v>
      </c>
      <c r="I16401" t="s">
        <v>70751</v>
      </c>
    </row>
    <row r="16402" spans="1:9" x14ac:dyDescent="0.25">
      <c r="A16402" t="s">
        <v>70759</v>
      </c>
      <c r="B16402" t="s">
        <v>70762</v>
      </c>
      <c r="C16402" t="s">
        <v>70760</v>
      </c>
      <c r="D16402" t="s">
        <v>6819</v>
      </c>
      <c r="E16402" t="s">
        <v>56</v>
      </c>
      <c r="F16402" t="s">
        <v>70761</v>
      </c>
      <c r="G16402" t="s">
        <v>70765</v>
      </c>
      <c r="H16402" t="s">
        <v>70763</v>
      </c>
      <c r="I16402" t="s">
        <v>70764</v>
      </c>
    </row>
    <row r="16403" spans="1:9" x14ac:dyDescent="0.25">
      <c r="A16403" t="s">
        <v>70766</v>
      </c>
      <c r="B16403" t="s">
        <v>70769</v>
      </c>
      <c r="C16403" t="s">
        <v>70767</v>
      </c>
      <c r="D16403" t="s">
        <v>35692</v>
      </c>
      <c r="E16403" t="s">
        <v>56</v>
      </c>
      <c r="F16403" t="s">
        <v>70768</v>
      </c>
      <c r="G16403" t="s">
        <v>70771</v>
      </c>
      <c r="H16403" t="s">
        <v>70770</v>
      </c>
      <c r="I16403" t="s">
        <v>70764</v>
      </c>
    </row>
    <row r="16404" spans="1:9" x14ac:dyDescent="0.25">
      <c r="A16404" t="s">
        <v>70766</v>
      </c>
      <c r="B16404" t="s">
        <v>70769</v>
      </c>
      <c r="C16404" t="s">
        <v>12</v>
      </c>
      <c r="D16404" t="s">
        <v>35692</v>
      </c>
      <c r="E16404" t="s">
        <v>56</v>
      </c>
      <c r="F16404" t="s">
        <v>70772</v>
      </c>
      <c r="G16404" t="s">
        <v>70771</v>
      </c>
      <c r="H16404" t="s">
        <v>10845</v>
      </c>
      <c r="I16404" t="s">
        <v>70764</v>
      </c>
    </row>
    <row r="16405" spans="1:9" x14ac:dyDescent="0.25">
      <c r="A16405" t="s">
        <v>62019</v>
      </c>
      <c r="B16405" t="s">
        <v>62022</v>
      </c>
      <c r="C16405" t="s">
        <v>70773</v>
      </c>
      <c r="D16405" t="s">
        <v>67631</v>
      </c>
      <c r="E16405" t="s">
        <v>56</v>
      </c>
      <c r="F16405" t="s">
        <v>62021</v>
      </c>
      <c r="G16405" t="s">
        <v>62025</v>
      </c>
      <c r="H16405" t="s">
        <v>62023</v>
      </c>
      <c r="I16405" t="s">
        <v>70774</v>
      </c>
    </row>
    <row r="16406" spans="1:9" x14ac:dyDescent="0.25">
      <c r="A16406" t="s">
        <v>70775</v>
      </c>
      <c r="B16406" t="s">
        <v>70778</v>
      </c>
      <c r="C16406" t="s">
        <v>70776</v>
      </c>
      <c r="D16406" t="s">
        <v>6126</v>
      </c>
      <c r="E16406" t="s">
        <v>56</v>
      </c>
      <c r="F16406" t="s">
        <v>70777</v>
      </c>
      <c r="G16406" t="s">
        <v>70781</v>
      </c>
      <c r="H16406" t="s">
        <v>70779</v>
      </c>
      <c r="I16406" t="s">
        <v>70780</v>
      </c>
    </row>
    <row r="16407" spans="1:9" x14ac:dyDescent="0.25">
      <c r="A16407" t="s">
        <v>70782</v>
      </c>
      <c r="B16407" t="s">
        <v>70784</v>
      </c>
      <c r="C16407" t="s">
        <v>66583</v>
      </c>
      <c r="D16407" t="s">
        <v>20440</v>
      </c>
      <c r="E16407" t="s">
        <v>56</v>
      </c>
      <c r="F16407" t="s">
        <v>70783</v>
      </c>
      <c r="G16407" t="s">
        <v>70787</v>
      </c>
      <c r="H16407" t="s">
        <v>70785</v>
      </c>
      <c r="I16407" t="s">
        <v>70786</v>
      </c>
    </row>
    <row r="16408" spans="1:9" x14ac:dyDescent="0.25">
      <c r="A16408" t="s">
        <v>70782</v>
      </c>
      <c r="B16408" t="s">
        <v>70784</v>
      </c>
      <c r="C16408" t="s">
        <v>12</v>
      </c>
      <c r="D16408" t="s">
        <v>3665</v>
      </c>
      <c r="E16408" t="s">
        <v>56</v>
      </c>
      <c r="F16408" t="s">
        <v>70783</v>
      </c>
      <c r="G16408" t="s">
        <v>70788</v>
      </c>
      <c r="H16408" t="s">
        <v>70785</v>
      </c>
      <c r="I16408" t="s">
        <v>70786</v>
      </c>
    </row>
    <row r="16409" spans="1:9" x14ac:dyDescent="0.25">
      <c r="A16409" t="s">
        <v>70789</v>
      </c>
      <c r="B16409" t="s">
        <v>70792</v>
      </c>
      <c r="C16409" t="s">
        <v>70790</v>
      </c>
      <c r="D16409" t="s">
        <v>6819</v>
      </c>
      <c r="E16409" t="s">
        <v>56</v>
      </c>
      <c r="F16409" t="s">
        <v>70791</v>
      </c>
      <c r="G16409" t="s">
        <v>70794</v>
      </c>
      <c r="H16409" t="s">
        <v>70793</v>
      </c>
      <c r="I16409" t="s">
        <v>70786</v>
      </c>
    </row>
    <row r="16410" spans="1:9" x14ac:dyDescent="0.25">
      <c r="A16410" t="s">
        <v>70795</v>
      </c>
      <c r="B16410" t="s">
        <v>70798</v>
      </c>
      <c r="C16410" t="s">
        <v>70796</v>
      </c>
      <c r="D16410" t="s">
        <v>1124</v>
      </c>
      <c r="E16410" t="s">
        <v>56</v>
      </c>
      <c r="F16410" t="s">
        <v>70797</v>
      </c>
      <c r="G16410" t="s">
        <v>70801</v>
      </c>
      <c r="H16410" t="s">
        <v>70799</v>
      </c>
      <c r="I16410" t="s">
        <v>70800</v>
      </c>
    </row>
    <row r="16411" spans="1:9" x14ac:dyDescent="0.25">
      <c r="A16411" t="s">
        <v>70802</v>
      </c>
      <c r="B16411" t="s">
        <v>70805</v>
      </c>
      <c r="C16411" t="s">
        <v>70803</v>
      </c>
      <c r="D16411" t="s">
        <v>282</v>
      </c>
      <c r="E16411" t="s">
        <v>56</v>
      </c>
      <c r="F16411" t="s">
        <v>70804</v>
      </c>
      <c r="G16411" t="s">
        <v>70806</v>
      </c>
      <c r="H16411" t="s">
        <v>36029</v>
      </c>
      <c r="I16411" t="s">
        <v>70800</v>
      </c>
    </row>
    <row r="16412" spans="1:9" x14ac:dyDescent="0.25">
      <c r="A16412" t="s">
        <v>70802</v>
      </c>
      <c r="B16412" t="s">
        <v>70805</v>
      </c>
      <c r="C16412" t="s">
        <v>70807</v>
      </c>
      <c r="D16412" t="s">
        <v>282</v>
      </c>
      <c r="E16412" t="s">
        <v>56</v>
      </c>
      <c r="F16412" t="s">
        <v>70804</v>
      </c>
      <c r="G16412" t="s">
        <v>70806</v>
      </c>
      <c r="H16412" t="s">
        <v>36029</v>
      </c>
      <c r="I16412" t="s">
        <v>70808</v>
      </c>
    </row>
    <row r="16413" spans="1:9" x14ac:dyDescent="0.25">
      <c r="A16413" t="s">
        <v>70809</v>
      </c>
      <c r="B16413" t="s">
        <v>70812</v>
      </c>
      <c r="C16413" t="s">
        <v>70810</v>
      </c>
      <c r="D16413" t="s">
        <v>1124</v>
      </c>
      <c r="E16413" t="s">
        <v>56</v>
      </c>
      <c r="F16413" t="s">
        <v>70811</v>
      </c>
      <c r="G16413" t="s">
        <v>70815</v>
      </c>
      <c r="H16413" t="s">
        <v>70813</v>
      </c>
      <c r="I16413" t="s">
        <v>70814</v>
      </c>
    </row>
    <row r="16414" spans="1:9" x14ac:dyDescent="0.25">
      <c r="A16414" t="s">
        <v>70809</v>
      </c>
      <c r="B16414" t="s">
        <v>70812</v>
      </c>
      <c r="C16414" t="s">
        <v>70816</v>
      </c>
      <c r="D16414" t="s">
        <v>1124</v>
      </c>
      <c r="E16414" t="s">
        <v>56</v>
      </c>
      <c r="F16414" t="s">
        <v>70811</v>
      </c>
      <c r="G16414" t="s">
        <v>70815</v>
      </c>
      <c r="H16414" t="s">
        <v>70813</v>
      </c>
      <c r="I16414" t="s">
        <v>70814</v>
      </c>
    </row>
    <row r="16415" spans="1:9" x14ac:dyDescent="0.25">
      <c r="A16415" t="s">
        <v>58269</v>
      </c>
      <c r="B16415" t="s">
        <v>58272</v>
      </c>
      <c r="C16415" t="s">
        <v>70817</v>
      </c>
      <c r="D16415" t="s">
        <v>37588</v>
      </c>
      <c r="E16415" t="s">
        <v>56</v>
      </c>
      <c r="F16415" t="s">
        <v>61346</v>
      </c>
      <c r="G16415" t="s">
        <v>58279</v>
      </c>
      <c r="H16415" t="s">
        <v>70818</v>
      </c>
      <c r="I16415" t="s">
        <v>70819</v>
      </c>
    </row>
    <row r="16416" spans="1:9" x14ac:dyDescent="0.25">
      <c r="A16416" t="s">
        <v>70820</v>
      </c>
      <c r="B16416" t="s">
        <v>70823</v>
      </c>
      <c r="C16416" t="s">
        <v>70821</v>
      </c>
      <c r="D16416" t="s">
        <v>36964</v>
      </c>
      <c r="E16416" t="s">
        <v>56</v>
      </c>
      <c r="F16416" t="s">
        <v>70822</v>
      </c>
      <c r="G16416" t="s">
        <v>70826</v>
      </c>
      <c r="H16416" t="s">
        <v>70824</v>
      </c>
      <c r="I16416" t="s">
        <v>70825</v>
      </c>
    </row>
    <row r="16417" spans="1:9" x14ac:dyDescent="0.25">
      <c r="A16417" t="s">
        <v>70820</v>
      </c>
      <c r="B16417" t="s">
        <v>70823</v>
      </c>
      <c r="C16417" t="s">
        <v>70827</v>
      </c>
      <c r="D16417" t="s">
        <v>15702</v>
      </c>
      <c r="E16417" t="s">
        <v>56</v>
      </c>
      <c r="F16417" t="s">
        <v>70828</v>
      </c>
      <c r="G16417" t="s">
        <v>70830</v>
      </c>
      <c r="H16417" t="s">
        <v>70829</v>
      </c>
      <c r="I16417" t="s">
        <v>70825</v>
      </c>
    </row>
    <row r="16418" spans="1:9" x14ac:dyDescent="0.25">
      <c r="A16418" t="s">
        <v>70820</v>
      </c>
      <c r="B16418" t="s">
        <v>70823</v>
      </c>
      <c r="C16418" t="s">
        <v>70831</v>
      </c>
      <c r="D16418" t="s">
        <v>15702</v>
      </c>
      <c r="E16418" t="s">
        <v>56</v>
      </c>
      <c r="F16418" t="s">
        <v>70832</v>
      </c>
      <c r="G16418" t="s">
        <v>70830</v>
      </c>
      <c r="H16418" t="s">
        <v>70829</v>
      </c>
      <c r="I16418" t="s">
        <v>70825</v>
      </c>
    </row>
    <row r="16419" spans="1:9" x14ac:dyDescent="0.25">
      <c r="A16419" t="s">
        <v>70820</v>
      </c>
      <c r="B16419" t="s">
        <v>70823</v>
      </c>
      <c r="C16419" t="s">
        <v>70833</v>
      </c>
      <c r="D16419" t="s">
        <v>15702</v>
      </c>
      <c r="E16419" t="s">
        <v>56</v>
      </c>
      <c r="F16419" t="s">
        <v>70832</v>
      </c>
      <c r="G16419" t="s">
        <v>70830</v>
      </c>
      <c r="H16419" t="s">
        <v>70829</v>
      </c>
      <c r="I16419" t="s">
        <v>70834</v>
      </c>
    </row>
    <row r="16420" spans="1:9" x14ac:dyDescent="0.25">
      <c r="A16420" t="s">
        <v>70820</v>
      </c>
      <c r="B16420" t="s">
        <v>70823</v>
      </c>
      <c r="C16420" t="s">
        <v>70835</v>
      </c>
      <c r="D16420" t="s">
        <v>15702</v>
      </c>
      <c r="E16420" t="s">
        <v>56</v>
      </c>
      <c r="F16420" t="s">
        <v>70832</v>
      </c>
      <c r="G16420" t="s">
        <v>70830</v>
      </c>
      <c r="H16420" t="s">
        <v>70829</v>
      </c>
      <c r="I16420" t="s">
        <v>70834</v>
      </c>
    </row>
    <row r="16421" spans="1:9" x14ac:dyDescent="0.25">
      <c r="A16421" t="s">
        <v>70820</v>
      </c>
      <c r="B16421" t="s">
        <v>70823</v>
      </c>
      <c r="C16421" t="s">
        <v>70836</v>
      </c>
      <c r="D16421" t="s">
        <v>15702</v>
      </c>
      <c r="E16421" t="s">
        <v>56</v>
      </c>
      <c r="F16421" t="s">
        <v>70832</v>
      </c>
      <c r="G16421" t="s">
        <v>70830</v>
      </c>
      <c r="H16421" t="s">
        <v>70829</v>
      </c>
      <c r="I16421" t="s">
        <v>70837</v>
      </c>
    </row>
    <row r="16422" spans="1:9" x14ac:dyDescent="0.25">
      <c r="A16422" t="s">
        <v>70820</v>
      </c>
      <c r="B16422" t="s">
        <v>70823</v>
      </c>
      <c r="C16422" t="s">
        <v>70838</v>
      </c>
      <c r="D16422" t="s">
        <v>15702</v>
      </c>
      <c r="E16422" t="s">
        <v>56</v>
      </c>
      <c r="F16422" t="s">
        <v>70832</v>
      </c>
      <c r="G16422" t="s">
        <v>70830</v>
      </c>
      <c r="H16422" t="s">
        <v>70829</v>
      </c>
      <c r="I16422" t="s">
        <v>70837</v>
      </c>
    </row>
    <row r="16423" spans="1:9" x14ac:dyDescent="0.25">
      <c r="A16423" t="s">
        <v>70820</v>
      </c>
      <c r="B16423" t="s">
        <v>70823</v>
      </c>
      <c r="C16423" t="s">
        <v>40006</v>
      </c>
      <c r="D16423" t="s">
        <v>60180</v>
      </c>
      <c r="E16423" t="s">
        <v>56</v>
      </c>
      <c r="F16423" t="s">
        <v>70832</v>
      </c>
      <c r="G16423" t="s">
        <v>70830</v>
      </c>
      <c r="H16423" t="s">
        <v>70829</v>
      </c>
      <c r="I16423" t="s">
        <v>70837</v>
      </c>
    </row>
    <row r="16424" spans="1:9" x14ac:dyDescent="0.25">
      <c r="A16424" t="s">
        <v>70820</v>
      </c>
      <c r="B16424" t="s">
        <v>70823</v>
      </c>
      <c r="C16424" t="s">
        <v>70839</v>
      </c>
      <c r="D16424" t="s">
        <v>45558</v>
      </c>
      <c r="E16424" t="s">
        <v>56</v>
      </c>
      <c r="F16424" t="s">
        <v>70832</v>
      </c>
      <c r="G16424" t="s">
        <v>70830</v>
      </c>
      <c r="H16424" t="s">
        <v>70829</v>
      </c>
      <c r="I16424" t="s">
        <v>70840</v>
      </c>
    </row>
    <row r="16425" spans="1:9" x14ac:dyDescent="0.25">
      <c r="A16425" t="s">
        <v>70820</v>
      </c>
      <c r="B16425" t="s">
        <v>70823</v>
      </c>
      <c r="C16425" t="s">
        <v>70113</v>
      </c>
      <c r="D16425" t="s">
        <v>45558</v>
      </c>
      <c r="E16425" t="s">
        <v>56</v>
      </c>
      <c r="F16425" t="s">
        <v>70832</v>
      </c>
      <c r="G16425" t="s">
        <v>70826</v>
      </c>
      <c r="H16425" t="s">
        <v>70829</v>
      </c>
      <c r="I16425" t="s">
        <v>70840</v>
      </c>
    </row>
    <row r="16426" spans="1:9" x14ac:dyDescent="0.25">
      <c r="A16426" t="s">
        <v>70841</v>
      </c>
      <c r="B16426" t="s">
        <v>70843</v>
      </c>
      <c r="C16426" t="s">
        <v>70842</v>
      </c>
      <c r="D16426" t="s">
        <v>20440</v>
      </c>
      <c r="E16426" t="s">
        <v>56</v>
      </c>
      <c r="F16426" t="s">
        <v>62472</v>
      </c>
      <c r="G16426" t="s">
        <v>70844</v>
      </c>
      <c r="I16426" t="s">
        <v>70840</v>
      </c>
    </row>
    <row r="16427" spans="1:9" x14ac:dyDescent="0.25">
      <c r="A16427" t="s">
        <v>70845</v>
      </c>
      <c r="B16427" t="s">
        <v>70848</v>
      </c>
      <c r="C16427" t="s">
        <v>70846</v>
      </c>
      <c r="D16427" t="s">
        <v>171</v>
      </c>
      <c r="E16427" t="s">
        <v>56</v>
      </c>
      <c r="F16427" t="s">
        <v>70847</v>
      </c>
      <c r="G16427" t="s">
        <v>70850</v>
      </c>
      <c r="H16427" t="s">
        <v>52242</v>
      </c>
      <c r="I16427" t="s">
        <v>70849</v>
      </c>
    </row>
    <row r="16428" spans="1:9" x14ac:dyDescent="0.25">
      <c r="A16428" t="s">
        <v>70579</v>
      </c>
      <c r="B16428" t="s">
        <v>70582</v>
      </c>
      <c r="C16428" t="s">
        <v>70851</v>
      </c>
      <c r="D16428" t="s">
        <v>3456</v>
      </c>
      <c r="E16428" t="s">
        <v>56</v>
      </c>
      <c r="F16428" t="s">
        <v>70581</v>
      </c>
      <c r="G16428" t="s">
        <v>70583</v>
      </c>
      <c r="H16428" t="s">
        <v>70852</v>
      </c>
      <c r="I16428" t="s">
        <v>70853</v>
      </c>
    </row>
    <row r="16429" spans="1:9" x14ac:dyDescent="0.25">
      <c r="A16429" t="s">
        <v>70854</v>
      </c>
      <c r="B16429" t="s">
        <v>70857</v>
      </c>
      <c r="C16429" t="s">
        <v>70855</v>
      </c>
      <c r="D16429" t="s">
        <v>3665</v>
      </c>
      <c r="E16429" t="s">
        <v>56</v>
      </c>
      <c r="F16429" t="s">
        <v>70856</v>
      </c>
      <c r="G16429" t="s">
        <v>70860</v>
      </c>
      <c r="H16429" t="s">
        <v>70858</v>
      </c>
      <c r="I16429" t="s">
        <v>70859</v>
      </c>
    </row>
    <row r="16430" spans="1:9" x14ac:dyDescent="0.25">
      <c r="A16430" t="s">
        <v>70861</v>
      </c>
      <c r="B16430" t="s">
        <v>70864</v>
      </c>
      <c r="C16430" t="s">
        <v>70862</v>
      </c>
      <c r="D16430" t="s">
        <v>3665</v>
      </c>
      <c r="E16430" t="s">
        <v>56</v>
      </c>
      <c r="F16430" t="s">
        <v>70863</v>
      </c>
      <c r="G16430" t="s">
        <v>70866</v>
      </c>
      <c r="H16430" t="s">
        <v>20831</v>
      </c>
      <c r="I16430" t="s">
        <v>70865</v>
      </c>
    </row>
    <row r="16431" spans="1:9" x14ac:dyDescent="0.25">
      <c r="A16431" t="s">
        <v>70867</v>
      </c>
      <c r="B16431" t="s">
        <v>70869</v>
      </c>
      <c r="C16431" t="s">
        <v>70868</v>
      </c>
      <c r="D16431" t="s">
        <v>33806</v>
      </c>
      <c r="E16431" t="s">
        <v>56</v>
      </c>
      <c r="F16431">
        <v>462169</v>
      </c>
      <c r="G16431" t="s">
        <v>70871</v>
      </c>
      <c r="I16431" t="s">
        <v>70870</v>
      </c>
    </row>
    <row r="16432" spans="1:9" x14ac:dyDescent="0.25">
      <c r="A16432" t="s">
        <v>70872</v>
      </c>
      <c r="B16432" t="s">
        <v>70875</v>
      </c>
      <c r="C16432" t="s">
        <v>70873</v>
      </c>
      <c r="D16432" t="s">
        <v>39634</v>
      </c>
      <c r="E16432" t="s">
        <v>56</v>
      </c>
      <c r="F16432" t="s">
        <v>70874</v>
      </c>
      <c r="G16432" t="s">
        <v>70878</v>
      </c>
      <c r="H16432" t="s">
        <v>70876</v>
      </c>
      <c r="I16432" t="s">
        <v>70877</v>
      </c>
    </row>
    <row r="16433" spans="1:9" x14ac:dyDescent="0.25">
      <c r="A16433" t="s">
        <v>70879</v>
      </c>
      <c r="B16433" t="s">
        <v>70882</v>
      </c>
      <c r="C16433" t="s">
        <v>70880</v>
      </c>
      <c r="D16433" t="s">
        <v>3665</v>
      </c>
      <c r="E16433" t="s">
        <v>56</v>
      </c>
      <c r="F16433" t="s">
        <v>70881</v>
      </c>
      <c r="G16433" t="s">
        <v>70884</v>
      </c>
      <c r="H16433" t="s">
        <v>70883</v>
      </c>
      <c r="I16433" t="s">
        <v>70877</v>
      </c>
    </row>
    <row r="16434" spans="1:9" x14ac:dyDescent="0.25">
      <c r="A16434" t="s">
        <v>70885</v>
      </c>
      <c r="B16434" t="s">
        <v>70888</v>
      </c>
      <c r="C16434" t="s">
        <v>70886</v>
      </c>
      <c r="D16434" t="s">
        <v>34982</v>
      </c>
      <c r="E16434" t="s">
        <v>56</v>
      </c>
      <c r="F16434" t="s">
        <v>70887</v>
      </c>
      <c r="G16434" t="s">
        <v>70890</v>
      </c>
      <c r="H16434" t="s">
        <v>46333</v>
      </c>
      <c r="I16434" t="s">
        <v>70889</v>
      </c>
    </row>
    <row r="16435" spans="1:9" x14ac:dyDescent="0.25">
      <c r="A16435" t="s">
        <v>70891</v>
      </c>
      <c r="B16435" t="s">
        <v>70895</v>
      </c>
      <c r="C16435" t="s">
        <v>70892</v>
      </c>
      <c r="D16435" t="s">
        <v>70893</v>
      </c>
      <c r="E16435" t="s">
        <v>70894</v>
      </c>
      <c r="F16435">
        <v>290115447</v>
      </c>
      <c r="G16435" t="s">
        <v>70897</v>
      </c>
      <c r="I16435" t="s">
        <v>70896</v>
      </c>
    </row>
    <row r="16436" spans="1:9" x14ac:dyDescent="0.25">
      <c r="A16436" t="s">
        <v>70891</v>
      </c>
      <c r="B16436" t="s">
        <v>70895</v>
      </c>
      <c r="C16436" t="s">
        <v>2414</v>
      </c>
      <c r="D16436" t="s">
        <v>3601</v>
      </c>
      <c r="E16436" t="s">
        <v>56</v>
      </c>
      <c r="F16436" t="s">
        <v>70898</v>
      </c>
      <c r="G16436" t="s">
        <v>70900</v>
      </c>
      <c r="I16436" t="s">
        <v>70899</v>
      </c>
    </row>
    <row r="16437" spans="1:9" x14ac:dyDescent="0.25">
      <c r="A16437" t="s">
        <v>51290</v>
      </c>
      <c r="B16437" t="s">
        <v>51293</v>
      </c>
      <c r="C16437" t="s">
        <v>70901</v>
      </c>
      <c r="D16437" t="s">
        <v>3668</v>
      </c>
      <c r="E16437" t="s">
        <v>56</v>
      </c>
      <c r="F16437" t="s">
        <v>70902</v>
      </c>
      <c r="G16437" t="s">
        <v>70904</v>
      </c>
      <c r="H16437" t="s">
        <v>33802</v>
      </c>
      <c r="I16437" t="s">
        <v>70903</v>
      </c>
    </row>
    <row r="16438" spans="1:9" x14ac:dyDescent="0.25">
      <c r="A16438" t="s">
        <v>70905</v>
      </c>
      <c r="B16438" t="s">
        <v>48120</v>
      </c>
      <c r="C16438" t="s">
        <v>70906</v>
      </c>
      <c r="D16438" t="s">
        <v>117</v>
      </c>
      <c r="E16438" t="s">
        <v>10615</v>
      </c>
      <c r="F16438">
        <v>1158819386</v>
      </c>
      <c r="G16438" t="s">
        <v>70909</v>
      </c>
      <c r="H16438" t="s">
        <v>70907</v>
      </c>
      <c r="I16438" t="s">
        <v>70908</v>
      </c>
    </row>
    <row r="16439" spans="1:9" x14ac:dyDescent="0.25">
      <c r="A16439" t="s">
        <v>10161</v>
      </c>
      <c r="B16439" t="s">
        <v>10164</v>
      </c>
      <c r="C16439" t="s">
        <v>70910</v>
      </c>
      <c r="D16439" t="s">
        <v>117</v>
      </c>
      <c r="E16439" t="s">
        <v>10615</v>
      </c>
      <c r="F16439" t="s">
        <v>55659</v>
      </c>
      <c r="G16439" t="s">
        <v>10167</v>
      </c>
      <c r="H16439" t="s">
        <v>10165</v>
      </c>
      <c r="I16439" t="s">
        <v>70911</v>
      </c>
    </row>
    <row r="16440" spans="1:9" x14ac:dyDescent="0.25">
      <c r="A16440" t="s">
        <v>70912</v>
      </c>
      <c r="B16440" t="s">
        <v>70915</v>
      </c>
      <c r="C16440" t="s">
        <v>70913</v>
      </c>
      <c r="D16440" t="s">
        <v>156</v>
      </c>
      <c r="E16440" t="s">
        <v>157</v>
      </c>
      <c r="F16440" t="s">
        <v>70914</v>
      </c>
      <c r="I16440" t="s">
        <v>70916</v>
      </c>
    </row>
    <row r="16441" spans="1:9" x14ac:dyDescent="0.25">
      <c r="A16441" t="s">
        <v>67077</v>
      </c>
      <c r="B16441" t="s">
        <v>67080</v>
      </c>
      <c r="C16441" t="s">
        <v>2414</v>
      </c>
      <c r="D16441" t="s">
        <v>56668</v>
      </c>
      <c r="E16441" t="s">
        <v>56</v>
      </c>
      <c r="F16441" t="s">
        <v>67079</v>
      </c>
      <c r="G16441" t="s">
        <v>61546</v>
      </c>
      <c r="H16441" t="s">
        <v>48947</v>
      </c>
      <c r="I16441" t="s">
        <v>70917</v>
      </c>
    </row>
    <row r="16442" spans="1:9" x14ac:dyDescent="0.25">
      <c r="A16442" t="s">
        <v>70918</v>
      </c>
      <c r="B16442" t="s">
        <v>70921</v>
      </c>
      <c r="C16442" t="s">
        <v>70919</v>
      </c>
      <c r="D16442" t="s">
        <v>156</v>
      </c>
      <c r="E16442" t="s">
        <v>157</v>
      </c>
      <c r="F16442" t="s">
        <v>70920</v>
      </c>
      <c r="G16442" t="s">
        <v>70924</v>
      </c>
      <c r="H16442" t="s">
        <v>70922</v>
      </c>
      <c r="I16442" t="s">
        <v>70923</v>
      </c>
    </row>
    <row r="16443" spans="1:9" x14ac:dyDescent="0.25">
      <c r="A16443" t="s">
        <v>67096</v>
      </c>
      <c r="B16443" t="s">
        <v>65781</v>
      </c>
      <c r="C16443" t="s">
        <v>2414</v>
      </c>
      <c r="D16443" t="s">
        <v>1243</v>
      </c>
      <c r="E16443" t="s">
        <v>56</v>
      </c>
      <c r="F16443" t="s">
        <v>6</v>
      </c>
      <c r="I16443" t="s">
        <v>70925</v>
      </c>
    </row>
    <row r="16444" spans="1:9" x14ac:dyDescent="0.25">
      <c r="A16444" t="s">
        <v>28475</v>
      </c>
      <c r="B16444" t="s">
        <v>28478</v>
      </c>
      <c r="C16444" t="s">
        <v>2414</v>
      </c>
      <c r="D16444" t="s">
        <v>385</v>
      </c>
      <c r="E16444" t="s">
        <v>56</v>
      </c>
      <c r="F16444" t="s">
        <v>28477</v>
      </c>
      <c r="G16444" t="s">
        <v>28481</v>
      </c>
      <c r="H16444" t="s">
        <v>28479</v>
      </c>
      <c r="I16444" t="s">
        <v>70926</v>
      </c>
    </row>
    <row r="16445" spans="1:9" x14ac:dyDescent="0.25">
      <c r="A16445" t="s">
        <v>59114</v>
      </c>
      <c r="B16445" t="s">
        <v>59117</v>
      </c>
      <c r="C16445" t="s">
        <v>59115</v>
      </c>
      <c r="D16445" t="s">
        <v>55</v>
      </c>
      <c r="E16445" t="s">
        <v>56</v>
      </c>
      <c r="F16445" t="s">
        <v>59116</v>
      </c>
      <c r="G16445" t="s">
        <v>59119</v>
      </c>
      <c r="H16445" t="s">
        <v>19843</v>
      </c>
      <c r="I16445" t="s">
        <v>70927</v>
      </c>
    </row>
    <row r="16446" spans="1:9" x14ac:dyDescent="0.25">
      <c r="A16446" t="s">
        <v>25530</v>
      </c>
      <c r="B16446" t="s">
        <v>25532</v>
      </c>
      <c r="C16446" t="s">
        <v>70928</v>
      </c>
      <c r="D16446" t="s">
        <v>1307</v>
      </c>
      <c r="E16446" t="s">
        <v>56</v>
      </c>
      <c r="F16446" t="s">
        <v>25537</v>
      </c>
      <c r="G16446" t="s">
        <v>25534</v>
      </c>
      <c r="I16446" t="s">
        <v>70929</v>
      </c>
    </row>
    <row r="16447" spans="1:9" x14ac:dyDescent="0.25">
      <c r="A16447" t="s">
        <v>70930</v>
      </c>
      <c r="B16447" t="s">
        <v>70933</v>
      </c>
      <c r="C16447" t="s">
        <v>70931</v>
      </c>
      <c r="D16447" t="s">
        <v>1243</v>
      </c>
      <c r="E16447" t="s">
        <v>56</v>
      </c>
      <c r="F16447" t="s">
        <v>70932</v>
      </c>
      <c r="G16447" t="s">
        <v>70936</v>
      </c>
      <c r="H16447" t="s">
        <v>70934</v>
      </c>
      <c r="I16447" t="s">
        <v>70935</v>
      </c>
    </row>
    <row r="16448" spans="1:9" x14ac:dyDescent="0.25">
      <c r="A16448" t="s">
        <v>70937</v>
      </c>
      <c r="B16448" t="s">
        <v>70939</v>
      </c>
      <c r="C16448" t="s">
        <v>70938</v>
      </c>
      <c r="D16448" t="s">
        <v>55924</v>
      </c>
      <c r="E16448" t="s">
        <v>56</v>
      </c>
      <c r="F16448">
        <v>491118</v>
      </c>
      <c r="G16448" t="s">
        <v>70941</v>
      </c>
      <c r="I16448" t="s">
        <v>70940</v>
      </c>
    </row>
    <row r="16449" spans="1:9" x14ac:dyDescent="0.25">
      <c r="A16449" t="s">
        <v>70937</v>
      </c>
      <c r="B16449" t="s">
        <v>70939</v>
      </c>
      <c r="C16449" t="s">
        <v>70942</v>
      </c>
      <c r="D16449" t="s">
        <v>55924</v>
      </c>
      <c r="E16449" t="s">
        <v>56</v>
      </c>
      <c r="F16449">
        <v>491118</v>
      </c>
      <c r="G16449" t="s">
        <v>70941</v>
      </c>
      <c r="H16449" t="s">
        <v>41853</v>
      </c>
      <c r="I16449" t="s">
        <v>70940</v>
      </c>
    </row>
    <row r="16450" spans="1:9" x14ac:dyDescent="0.25">
      <c r="A16450" t="s">
        <v>70937</v>
      </c>
      <c r="B16450" t="s">
        <v>70939</v>
      </c>
      <c r="C16450" t="s">
        <v>70943</v>
      </c>
      <c r="D16450" t="s">
        <v>55924</v>
      </c>
      <c r="E16450" t="s">
        <v>56</v>
      </c>
      <c r="F16450">
        <v>491118</v>
      </c>
      <c r="G16450" t="s">
        <v>70941</v>
      </c>
      <c r="I16450" t="s">
        <v>70944</v>
      </c>
    </row>
    <row r="16451" spans="1:9" x14ac:dyDescent="0.25">
      <c r="A16451" t="s">
        <v>29383</v>
      </c>
      <c r="B16451" t="s">
        <v>29386</v>
      </c>
      <c r="C16451" t="s">
        <v>70945</v>
      </c>
      <c r="D16451" t="s">
        <v>1676</v>
      </c>
      <c r="E16451" t="s">
        <v>56</v>
      </c>
      <c r="F16451" t="s">
        <v>29459</v>
      </c>
      <c r="G16451" t="s">
        <v>29389</v>
      </c>
      <c r="H16451" t="s">
        <v>29387</v>
      </c>
      <c r="I16451" t="s">
        <v>70946</v>
      </c>
    </row>
    <row r="16452" spans="1:9" x14ac:dyDescent="0.25">
      <c r="A16452" t="s">
        <v>29383</v>
      </c>
      <c r="B16452" t="s">
        <v>29386</v>
      </c>
      <c r="C16452" t="s">
        <v>70947</v>
      </c>
      <c r="D16452" t="s">
        <v>2997</v>
      </c>
      <c r="E16452" t="s">
        <v>56</v>
      </c>
      <c r="F16452" t="s">
        <v>33356</v>
      </c>
      <c r="G16452" t="s">
        <v>29389</v>
      </c>
      <c r="H16452" t="s">
        <v>39491</v>
      </c>
      <c r="I16452" t="s">
        <v>70948</v>
      </c>
    </row>
    <row r="16453" spans="1:9" x14ac:dyDescent="0.25">
      <c r="A16453" t="s">
        <v>29383</v>
      </c>
      <c r="B16453" t="s">
        <v>29386</v>
      </c>
      <c r="C16453" t="s">
        <v>64918</v>
      </c>
      <c r="D16453" t="s">
        <v>18320</v>
      </c>
      <c r="E16453" t="s">
        <v>56</v>
      </c>
      <c r="F16453" t="s">
        <v>29385</v>
      </c>
      <c r="G16453" t="s">
        <v>29389</v>
      </c>
      <c r="H16453" t="s">
        <v>8412</v>
      </c>
      <c r="I16453" t="s">
        <v>70949</v>
      </c>
    </row>
    <row r="16454" spans="1:9" x14ac:dyDescent="0.25">
      <c r="A16454" t="s">
        <v>70912</v>
      </c>
      <c r="B16454" t="s">
        <v>70915</v>
      </c>
      <c r="C16454" t="s">
        <v>70950</v>
      </c>
      <c r="D16454" t="s">
        <v>156</v>
      </c>
      <c r="E16454" t="s">
        <v>157</v>
      </c>
      <c r="F16454" t="s">
        <v>70914</v>
      </c>
      <c r="I16454" t="s">
        <v>70951</v>
      </c>
    </row>
    <row r="16455" spans="1:9" x14ac:dyDescent="0.25">
      <c r="A16455" t="s">
        <v>29383</v>
      </c>
      <c r="B16455" t="s">
        <v>29386</v>
      </c>
      <c r="C16455" t="s">
        <v>66017</v>
      </c>
      <c r="D16455" t="s">
        <v>1243</v>
      </c>
      <c r="E16455" t="s">
        <v>56</v>
      </c>
      <c r="F16455" t="s">
        <v>29459</v>
      </c>
      <c r="G16455" t="s">
        <v>29389</v>
      </c>
      <c r="H16455" t="s">
        <v>29387</v>
      </c>
      <c r="I16455" t="s">
        <v>70952</v>
      </c>
    </row>
    <row r="16456" spans="1:9" x14ac:dyDescent="0.25">
      <c r="A16456" t="s">
        <v>70953</v>
      </c>
      <c r="B16456" t="s">
        <v>70956</v>
      </c>
      <c r="C16456" t="s">
        <v>70954</v>
      </c>
      <c r="D16456" t="s">
        <v>15763</v>
      </c>
      <c r="E16456" t="s">
        <v>456</v>
      </c>
      <c r="F16456" t="s">
        <v>70955</v>
      </c>
      <c r="G16456" t="s">
        <v>70959</v>
      </c>
      <c r="H16456" t="s">
        <v>70957</v>
      </c>
      <c r="I16456" t="s">
        <v>70958</v>
      </c>
    </row>
    <row r="16457" spans="1:9" x14ac:dyDescent="0.25">
      <c r="A16457" t="s">
        <v>70960</v>
      </c>
      <c r="B16457" t="s">
        <v>70962</v>
      </c>
      <c r="C16457" t="s">
        <v>70961</v>
      </c>
      <c r="D16457" t="s">
        <v>117</v>
      </c>
      <c r="E16457" t="s">
        <v>56</v>
      </c>
      <c r="F16457">
        <v>1158241594</v>
      </c>
      <c r="G16457" t="s">
        <v>70965</v>
      </c>
      <c r="H16457" t="s">
        <v>70963</v>
      </c>
      <c r="I16457" t="s">
        <v>70964</v>
      </c>
    </row>
    <row r="16458" spans="1:9" x14ac:dyDescent="0.25">
      <c r="A16458" t="s">
        <v>70966</v>
      </c>
      <c r="B16458" t="s">
        <v>70968</v>
      </c>
      <c r="C16458" t="s">
        <v>70967</v>
      </c>
      <c r="D16458" t="s">
        <v>3601</v>
      </c>
      <c r="E16458" t="s">
        <v>56</v>
      </c>
      <c r="F16458">
        <v>4555000</v>
      </c>
      <c r="G16458" t="s">
        <v>70970</v>
      </c>
      <c r="I16458" t="s">
        <v>70969</v>
      </c>
    </row>
    <row r="16459" spans="1:9" x14ac:dyDescent="0.25">
      <c r="A16459" t="s">
        <v>70971</v>
      </c>
      <c r="B16459" t="s">
        <v>70973</v>
      </c>
      <c r="C16459" t="s">
        <v>2414</v>
      </c>
      <c r="D16459" t="s">
        <v>265</v>
      </c>
      <c r="E16459" t="s">
        <v>56</v>
      </c>
      <c r="F16459" t="s">
        <v>70972</v>
      </c>
      <c r="G16459" t="s">
        <v>70976</v>
      </c>
      <c r="H16459" t="s">
        <v>70974</v>
      </c>
      <c r="I16459" t="s">
        <v>70975</v>
      </c>
    </row>
    <row r="16460" spans="1:9" x14ac:dyDescent="0.25">
      <c r="A16460" t="s">
        <v>70977</v>
      </c>
      <c r="B16460" t="s">
        <v>70979</v>
      </c>
      <c r="C16460" t="s">
        <v>2414</v>
      </c>
      <c r="D16460" t="s">
        <v>100</v>
      </c>
      <c r="E16460" t="s">
        <v>56</v>
      </c>
      <c r="F16460" t="s">
        <v>70978</v>
      </c>
      <c r="G16460" t="s">
        <v>70982</v>
      </c>
      <c r="H16460" t="s">
        <v>70980</v>
      </c>
      <c r="I16460" t="s">
        <v>70981</v>
      </c>
    </row>
    <row r="16461" spans="1:9" x14ac:dyDescent="0.25">
      <c r="A16461" t="s">
        <v>70983</v>
      </c>
      <c r="B16461" t="s">
        <v>70986</v>
      </c>
      <c r="C16461" t="s">
        <v>70984</v>
      </c>
      <c r="D16461" t="s">
        <v>2482</v>
      </c>
      <c r="E16461" t="s">
        <v>56</v>
      </c>
      <c r="F16461" t="s">
        <v>70985</v>
      </c>
      <c r="G16461" t="s">
        <v>70988</v>
      </c>
      <c r="H16461" t="s">
        <v>4057</v>
      </c>
      <c r="I16461" t="s">
        <v>70987</v>
      </c>
    </row>
    <row r="16462" spans="1:9" x14ac:dyDescent="0.25">
      <c r="A16462" t="s">
        <v>70989</v>
      </c>
      <c r="B16462" t="s">
        <v>70992</v>
      </c>
      <c r="C16462" t="s">
        <v>70990</v>
      </c>
      <c r="D16462" t="s">
        <v>500</v>
      </c>
      <c r="E16462" t="s">
        <v>56</v>
      </c>
      <c r="F16462" t="s">
        <v>70991</v>
      </c>
      <c r="G16462" t="s">
        <v>70995</v>
      </c>
      <c r="H16462" t="s">
        <v>70993</v>
      </c>
      <c r="I16462" t="s">
        <v>70994</v>
      </c>
    </row>
    <row r="16463" spans="1:9" x14ac:dyDescent="0.25">
      <c r="A16463" t="s">
        <v>70996</v>
      </c>
      <c r="B16463" t="s">
        <v>70998</v>
      </c>
      <c r="C16463" t="s">
        <v>2414</v>
      </c>
      <c r="D16463" t="s">
        <v>2560</v>
      </c>
      <c r="E16463" t="s">
        <v>56</v>
      </c>
      <c r="F16463" t="s">
        <v>70997</v>
      </c>
      <c r="G16463" t="s">
        <v>71000</v>
      </c>
      <c r="H16463" t="s">
        <v>5921</v>
      </c>
      <c r="I16463" t="s">
        <v>70999</v>
      </c>
    </row>
    <row r="16464" spans="1:9" x14ac:dyDescent="0.25">
      <c r="A16464" t="s">
        <v>61592</v>
      </c>
      <c r="B16464" t="s">
        <v>61594</v>
      </c>
      <c r="C16464" t="s">
        <v>2414</v>
      </c>
      <c r="D16464" t="s">
        <v>43768</v>
      </c>
      <c r="E16464" t="s">
        <v>56</v>
      </c>
      <c r="F16464" t="s">
        <v>71001</v>
      </c>
      <c r="G16464" t="s">
        <v>61597</v>
      </c>
      <c r="H16464" t="s">
        <v>71002</v>
      </c>
      <c r="I16464" t="s">
        <v>71003</v>
      </c>
    </row>
    <row r="16465" spans="1:9" x14ac:dyDescent="0.25">
      <c r="A16465" t="s">
        <v>71004</v>
      </c>
      <c r="B16465" t="s">
        <v>71007</v>
      </c>
      <c r="C16465" t="s">
        <v>71005</v>
      </c>
      <c r="D16465" t="s">
        <v>55</v>
      </c>
      <c r="E16465" t="s">
        <v>56</v>
      </c>
      <c r="F16465" t="s">
        <v>71006</v>
      </c>
      <c r="G16465" t="s">
        <v>71009</v>
      </c>
      <c r="H16465" t="s">
        <v>5639</v>
      </c>
      <c r="I16465" t="s">
        <v>71008</v>
      </c>
    </row>
    <row r="16466" spans="1:9" x14ac:dyDescent="0.25">
      <c r="A16466" t="s">
        <v>71010</v>
      </c>
      <c r="B16466" t="s">
        <v>71013</v>
      </c>
      <c r="C16466" t="s">
        <v>71011</v>
      </c>
      <c r="D16466" t="s">
        <v>55</v>
      </c>
      <c r="E16466" t="s">
        <v>56</v>
      </c>
      <c r="F16466" t="s">
        <v>71012</v>
      </c>
      <c r="G16466" t="s">
        <v>71015</v>
      </c>
      <c r="I16466" t="s">
        <v>71014</v>
      </c>
    </row>
    <row r="16467" spans="1:9" x14ac:dyDescent="0.25">
      <c r="A16467" t="s">
        <v>71016</v>
      </c>
      <c r="B16467" t="s">
        <v>71019</v>
      </c>
      <c r="C16467" t="s">
        <v>71017</v>
      </c>
      <c r="D16467" t="s">
        <v>55</v>
      </c>
      <c r="E16467" t="s">
        <v>56</v>
      </c>
      <c r="F16467" t="s">
        <v>71018</v>
      </c>
      <c r="G16467" t="s">
        <v>71021</v>
      </c>
      <c r="I16467" t="s">
        <v>71020</v>
      </c>
    </row>
    <row r="16468" spans="1:9" x14ac:dyDescent="0.25">
      <c r="A16468" t="s">
        <v>71022</v>
      </c>
      <c r="B16468" t="s">
        <v>71025</v>
      </c>
      <c r="C16468" t="s">
        <v>71023</v>
      </c>
      <c r="D16468" t="s">
        <v>156</v>
      </c>
      <c r="E16468" t="s">
        <v>157</v>
      </c>
      <c r="F16468" t="s">
        <v>71024</v>
      </c>
      <c r="G16468" t="s">
        <v>71028</v>
      </c>
      <c r="H16468" t="s">
        <v>71026</v>
      </c>
      <c r="I16468" t="s">
        <v>71027</v>
      </c>
    </row>
    <row r="16469" spans="1:9" x14ac:dyDescent="0.25">
      <c r="A16469" t="s">
        <v>71029</v>
      </c>
      <c r="B16469" t="s">
        <v>71032</v>
      </c>
      <c r="C16469" t="s">
        <v>71030</v>
      </c>
      <c r="D16469" t="s">
        <v>55</v>
      </c>
      <c r="E16469" t="s">
        <v>56</v>
      </c>
      <c r="F16469" t="s">
        <v>71031</v>
      </c>
      <c r="G16469" t="s">
        <v>71034</v>
      </c>
      <c r="H16469" t="s">
        <v>40980</v>
      </c>
      <c r="I16469" t="s">
        <v>71033</v>
      </c>
    </row>
    <row r="16470" spans="1:9" x14ac:dyDescent="0.25">
      <c r="A16470" t="s">
        <v>68374</v>
      </c>
      <c r="B16470" t="s">
        <v>68376</v>
      </c>
      <c r="C16470" t="s">
        <v>71035</v>
      </c>
      <c r="D16470" t="s">
        <v>1480</v>
      </c>
      <c r="E16470" t="s">
        <v>1208</v>
      </c>
      <c r="F16470" t="s">
        <v>68375</v>
      </c>
      <c r="G16470" t="s">
        <v>68379</v>
      </c>
      <c r="H16470" t="s">
        <v>71036</v>
      </c>
      <c r="I16470" t="s">
        <v>71037</v>
      </c>
    </row>
    <row r="16471" spans="1:9" x14ac:dyDescent="0.25">
      <c r="A16471" t="s">
        <v>6677</v>
      </c>
      <c r="B16471" t="s">
        <v>6680</v>
      </c>
      <c r="C16471" t="s">
        <v>2414</v>
      </c>
      <c r="D16471" t="s">
        <v>117</v>
      </c>
      <c r="E16471" t="s">
        <v>56</v>
      </c>
      <c r="F16471" t="s">
        <v>71038</v>
      </c>
      <c r="G16471" t="s">
        <v>6683</v>
      </c>
      <c r="H16471" t="s">
        <v>71039</v>
      </c>
      <c r="I16471" t="s">
        <v>71040</v>
      </c>
    </row>
    <row r="16472" spans="1:9" x14ac:dyDescent="0.25">
      <c r="A16472" t="s">
        <v>45524</v>
      </c>
      <c r="B16472" t="s">
        <v>45527</v>
      </c>
      <c r="C16472" t="s">
        <v>71041</v>
      </c>
      <c r="D16472" t="s">
        <v>1124</v>
      </c>
      <c r="E16472" t="s">
        <v>56</v>
      </c>
      <c r="F16472">
        <v>1535083198</v>
      </c>
      <c r="G16472" t="s">
        <v>71043</v>
      </c>
      <c r="H16472" t="s">
        <v>48552</v>
      </c>
      <c r="I16472" t="s">
        <v>71042</v>
      </c>
    </row>
    <row r="16473" spans="1:9" x14ac:dyDescent="0.25">
      <c r="A16473" t="s">
        <v>71044</v>
      </c>
      <c r="B16473" t="s">
        <v>71047</v>
      </c>
      <c r="C16473" t="s">
        <v>2414</v>
      </c>
      <c r="D16473" t="s">
        <v>71045</v>
      </c>
      <c r="E16473" t="s">
        <v>56</v>
      </c>
      <c r="F16473" t="s">
        <v>71046</v>
      </c>
      <c r="G16473" t="s">
        <v>71050</v>
      </c>
      <c r="H16473" t="s">
        <v>71048</v>
      </c>
      <c r="I16473" t="s">
        <v>71049</v>
      </c>
    </row>
    <row r="16474" spans="1:9" x14ac:dyDescent="0.25">
      <c r="A16474" t="s">
        <v>68479</v>
      </c>
      <c r="B16474" t="s">
        <v>68482</v>
      </c>
      <c r="C16474" t="s">
        <v>68480</v>
      </c>
      <c r="D16474" t="s">
        <v>71051</v>
      </c>
      <c r="E16474" t="s">
        <v>56</v>
      </c>
      <c r="F16474" t="s">
        <v>71052</v>
      </c>
      <c r="G16474" t="s">
        <v>71054</v>
      </c>
      <c r="H16474" t="s">
        <v>68483</v>
      </c>
      <c r="I16474" t="s">
        <v>71053</v>
      </c>
    </row>
    <row r="16475" spans="1:9" x14ac:dyDescent="0.25">
      <c r="A16475" t="s">
        <v>71055</v>
      </c>
      <c r="B16475" t="s">
        <v>71058</v>
      </c>
      <c r="C16475" t="s">
        <v>71056</v>
      </c>
      <c r="D16475" t="s">
        <v>38702</v>
      </c>
      <c r="E16475" t="s">
        <v>56</v>
      </c>
      <c r="F16475" t="s">
        <v>71057</v>
      </c>
      <c r="G16475" t="s">
        <v>71061</v>
      </c>
      <c r="H16475" t="s">
        <v>71059</v>
      </c>
      <c r="I16475" t="s">
        <v>71060</v>
      </c>
    </row>
    <row r="16476" spans="1:9" x14ac:dyDescent="0.25">
      <c r="A16476" t="s">
        <v>2357</v>
      </c>
      <c r="B16476" t="s">
        <v>2359</v>
      </c>
      <c r="C16476" t="s">
        <v>71062</v>
      </c>
      <c r="D16476" t="s">
        <v>55</v>
      </c>
      <c r="E16476" t="s">
        <v>56</v>
      </c>
      <c r="F16476" t="s">
        <v>71063</v>
      </c>
      <c r="G16476" t="s">
        <v>2362</v>
      </c>
      <c r="H16476" t="s">
        <v>10813</v>
      </c>
      <c r="I16476" t="s">
        <v>71064</v>
      </c>
    </row>
    <row r="16477" spans="1:9" x14ac:dyDescent="0.25">
      <c r="A16477" t="s">
        <v>68565</v>
      </c>
      <c r="B16477" t="s">
        <v>68568</v>
      </c>
      <c r="C16477" t="s">
        <v>2414</v>
      </c>
      <c r="D16477" t="s">
        <v>2279</v>
      </c>
      <c r="E16477" t="s">
        <v>56</v>
      </c>
      <c r="F16477" t="s">
        <v>68567</v>
      </c>
      <c r="G16477" t="s">
        <v>68571</v>
      </c>
      <c r="H16477" t="s">
        <v>68569</v>
      </c>
      <c r="I16477" t="s">
        <v>71065</v>
      </c>
    </row>
    <row r="16478" spans="1:9" x14ac:dyDescent="0.25">
      <c r="A16478" t="s">
        <v>71066</v>
      </c>
      <c r="B16478" t="s">
        <v>71069</v>
      </c>
      <c r="C16478" t="s">
        <v>71067</v>
      </c>
      <c r="D16478" t="s">
        <v>8671</v>
      </c>
      <c r="E16478" t="s">
        <v>56</v>
      </c>
      <c r="F16478" t="s">
        <v>71068</v>
      </c>
      <c r="G16478" t="s">
        <v>71072</v>
      </c>
      <c r="H16478" t="s">
        <v>71070</v>
      </c>
      <c r="I16478" t="s">
        <v>71071</v>
      </c>
    </row>
    <row r="16479" spans="1:9" x14ac:dyDescent="0.25">
      <c r="A16479" t="s">
        <v>58725</v>
      </c>
      <c r="B16479" t="s">
        <v>71074</v>
      </c>
      <c r="C16479" t="s">
        <v>737</v>
      </c>
      <c r="D16479" t="s">
        <v>3634</v>
      </c>
      <c r="E16479" t="s">
        <v>56</v>
      </c>
      <c r="F16479" t="s">
        <v>71073</v>
      </c>
      <c r="G16479" t="s">
        <v>71076</v>
      </c>
      <c r="I16479" t="s">
        <v>71075</v>
      </c>
    </row>
    <row r="16480" spans="1:9" x14ac:dyDescent="0.25">
      <c r="A16480" t="s">
        <v>71077</v>
      </c>
      <c r="B16480" t="s">
        <v>71080</v>
      </c>
      <c r="C16480" t="s">
        <v>71078</v>
      </c>
      <c r="D16480" t="s">
        <v>19352</v>
      </c>
      <c r="E16480" t="s">
        <v>56</v>
      </c>
      <c r="F16480" t="s">
        <v>71079</v>
      </c>
      <c r="G16480" t="s">
        <v>71082</v>
      </c>
      <c r="I16480" t="s">
        <v>71081</v>
      </c>
    </row>
    <row r="16481" spans="1:9" x14ac:dyDescent="0.25">
      <c r="A16481" t="s">
        <v>49558</v>
      </c>
      <c r="B16481" t="s">
        <v>71084</v>
      </c>
      <c r="C16481" t="s">
        <v>49559</v>
      </c>
      <c r="D16481" t="s">
        <v>37848</v>
      </c>
      <c r="E16481" t="s">
        <v>56</v>
      </c>
      <c r="F16481" t="s">
        <v>71083</v>
      </c>
      <c r="G16481" t="s">
        <v>49562</v>
      </c>
      <c r="H16481" t="s">
        <v>71085</v>
      </c>
      <c r="I16481" t="s">
        <v>71081</v>
      </c>
    </row>
    <row r="16482" spans="1:9" x14ac:dyDescent="0.25">
      <c r="A16482" t="s">
        <v>71086</v>
      </c>
      <c r="B16482" t="s">
        <v>71089</v>
      </c>
      <c r="C16482" t="s">
        <v>71087</v>
      </c>
      <c r="D16482" t="s">
        <v>38702</v>
      </c>
      <c r="E16482" t="s">
        <v>56</v>
      </c>
      <c r="F16482" t="s">
        <v>71088</v>
      </c>
      <c r="G16482" t="s">
        <v>71090</v>
      </c>
      <c r="H16482" t="s">
        <v>1997</v>
      </c>
      <c r="I16482" t="s">
        <v>71081</v>
      </c>
    </row>
    <row r="16483" spans="1:9" x14ac:dyDescent="0.25">
      <c r="A16483" t="s">
        <v>71091</v>
      </c>
      <c r="B16483" t="s">
        <v>71094</v>
      </c>
      <c r="C16483" t="s">
        <v>71092</v>
      </c>
      <c r="D16483" t="s">
        <v>21752</v>
      </c>
      <c r="E16483" t="s">
        <v>56</v>
      </c>
      <c r="F16483" t="s">
        <v>71093</v>
      </c>
      <c r="G16483" t="s">
        <v>71096</v>
      </c>
      <c r="H16483" t="s">
        <v>7329</v>
      </c>
      <c r="I16483" t="s">
        <v>71095</v>
      </c>
    </row>
    <row r="16484" spans="1:9" x14ac:dyDescent="0.25">
      <c r="A16484" t="s">
        <v>71097</v>
      </c>
      <c r="B16484" t="s">
        <v>71100</v>
      </c>
      <c r="C16484" t="s">
        <v>71098</v>
      </c>
      <c r="D16484" t="s">
        <v>20489</v>
      </c>
      <c r="E16484" t="s">
        <v>56</v>
      </c>
      <c r="F16484" t="s">
        <v>71099</v>
      </c>
      <c r="G16484" t="s">
        <v>71103</v>
      </c>
      <c r="H16484" t="s">
        <v>71101</v>
      </c>
      <c r="I16484" t="s">
        <v>71102</v>
      </c>
    </row>
    <row r="16485" spans="1:9" x14ac:dyDescent="0.25">
      <c r="A16485" t="s">
        <v>71104</v>
      </c>
      <c r="B16485" t="s">
        <v>71106</v>
      </c>
      <c r="C16485" t="s">
        <v>12</v>
      </c>
      <c r="D16485" t="s">
        <v>51688</v>
      </c>
      <c r="E16485" t="s">
        <v>56</v>
      </c>
      <c r="F16485" t="s">
        <v>71105</v>
      </c>
      <c r="G16485" t="s">
        <v>71108</v>
      </c>
      <c r="I16485" t="s">
        <v>71107</v>
      </c>
    </row>
    <row r="16486" spans="1:9" x14ac:dyDescent="0.25">
      <c r="A16486" t="s">
        <v>71109</v>
      </c>
      <c r="B16486" t="s">
        <v>71112</v>
      </c>
      <c r="C16486" t="s">
        <v>71110</v>
      </c>
      <c r="D16486" t="s">
        <v>23462</v>
      </c>
      <c r="E16486" t="s">
        <v>56</v>
      </c>
      <c r="F16486" t="s">
        <v>71111</v>
      </c>
      <c r="G16486" t="s">
        <v>71114</v>
      </c>
      <c r="H16486" t="s">
        <v>1227</v>
      </c>
      <c r="I16486" t="s">
        <v>71113</v>
      </c>
    </row>
    <row r="16487" spans="1:9" x14ac:dyDescent="0.25">
      <c r="A16487" t="s">
        <v>71115</v>
      </c>
      <c r="B16487" t="s">
        <v>71118</v>
      </c>
      <c r="C16487" t="s">
        <v>71116</v>
      </c>
      <c r="D16487" t="s">
        <v>32195</v>
      </c>
      <c r="E16487" t="s">
        <v>56</v>
      </c>
      <c r="F16487" t="s">
        <v>71117</v>
      </c>
      <c r="G16487" t="s">
        <v>71120</v>
      </c>
      <c r="H16487" t="s">
        <v>71119</v>
      </c>
      <c r="I16487" t="s">
        <v>71113</v>
      </c>
    </row>
    <row r="16488" spans="1:9" x14ac:dyDescent="0.25">
      <c r="A16488" t="s">
        <v>71121</v>
      </c>
      <c r="B16488" t="s">
        <v>71124</v>
      </c>
      <c r="C16488" t="s">
        <v>71122</v>
      </c>
      <c r="D16488" t="s">
        <v>37848</v>
      </c>
      <c r="E16488" t="s">
        <v>56</v>
      </c>
      <c r="F16488" t="s">
        <v>71123</v>
      </c>
      <c r="G16488" t="s">
        <v>71125</v>
      </c>
      <c r="I16488" t="s">
        <v>71113</v>
      </c>
    </row>
    <row r="16489" spans="1:9" x14ac:dyDescent="0.25">
      <c r="A16489" t="s">
        <v>71126</v>
      </c>
      <c r="B16489" t="s">
        <v>71128</v>
      </c>
      <c r="C16489" t="s">
        <v>737</v>
      </c>
      <c r="D16489" t="s">
        <v>57034</v>
      </c>
      <c r="E16489" t="s">
        <v>56</v>
      </c>
      <c r="F16489" t="s">
        <v>71127</v>
      </c>
      <c r="G16489" t="s">
        <v>71130</v>
      </c>
      <c r="H16489" t="s">
        <v>48947</v>
      </c>
      <c r="I16489" t="s">
        <v>71129</v>
      </c>
    </row>
    <row r="16490" spans="1:9" x14ac:dyDescent="0.25">
      <c r="A16490" t="s">
        <v>56771</v>
      </c>
      <c r="B16490" t="s">
        <v>56773</v>
      </c>
      <c r="C16490" t="s">
        <v>12</v>
      </c>
      <c r="D16490" t="s">
        <v>55924</v>
      </c>
      <c r="E16490" t="s">
        <v>56</v>
      </c>
      <c r="F16490" t="s">
        <v>56772</v>
      </c>
      <c r="G16490" t="s">
        <v>56776</v>
      </c>
      <c r="H16490" t="s">
        <v>56774</v>
      </c>
      <c r="I16490" t="s">
        <v>71131</v>
      </c>
    </row>
    <row r="16491" spans="1:9" x14ac:dyDescent="0.25">
      <c r="A16491" t="s">
        <v>71132</v>
      </c>
      <c r="B16491" t="s">
        <v>71135</v>
      </c>
      <c r="C16491" t="s">
        <v>71133</v>
      </c>
      <c r="D16491" t="s">
        <v>513</v>
      </c>
      <c r="E16491" t="s">
        <v>56</v>
      </c>
      <c r="F16491" t="s">
        <v>71134</v>
      </c>
      <c r="G16491" t="s">
        <v>71137</v>
      </c>
      <c r="H16491" t="s">
        <v>71136</v>
      </c>
      <c r="I16491" t="s">
        <v>71131</v>
      </c>
    </row>
    <row r="16492" spans="1:9" x14ac:dyDescent="0.25">
      <c r="A16492" t="s">
        <v>49611</v>
      </c>
      <c r="B16492" t="s">
        <v>71139</v>
      </c>
      <c r="C16492" t="s">
        <v>49617</v>
      </c>
      <c r="D16492" t="s">
        <v>18335</v>
      </c>
      <c r="E16492" t="s">
        <v>56</v>
      </c>
      <c r="F16492" t="s">
        <v>71138</v>
      </c>
      <c r="G16492" t="s">
        <v>49616</v>
      </c>
      <c r="H16492" t="s">
        <v>71140</v>
      </c>
      <c r="I16492" t="s">
        <v>71141</v>
      </c>
    </row>
    <row r="16493" spans="1:9" x14ac:dyDescent="0.25">
      <c r="A16493" t="s">
        <v>71142</v>
      </c>
      <c r="B16493" t="s">
        <v>71145</v>
      </c>
      <c r="C16493" t="s">
        <v>71143</v>
      </c>
      <c r="D16493" t="s">
        <v>1258</v>
      </c>
      <c r="E16493" t="s">
        <v>56</v>
      </c>
      <c r="F16493" t="s">
        <v>71144</v>
      </c>
      <c r="G16493" t="s">
        <v>71146</v>
      </c>
      <c r="H16493" t="s">
        <v>49927</v>
      </c>
      <c r="I16493" t="s">
        <v>71141</v>
      </c>
    </row>
    <row r="16494" spans="1:9" x14ac:dyDescent="0.25">
      <c r="A16494" t="s">
        <v>71147</v>
      </c>
      <c r="B16494" t="s">
        <v>71150</v>
      </c>
      <c r="C16494" t="s">
        <v>71148</v>
      </c>
      <c r="D16494" t="s">
        <v>32195</v>
      </c>
      <c r="E16494" t="s">
        <v>56</v>
      </c>
      <c r="F16494" t="s">
        <v>71149</v>
      </c>
      <c r="G16494" t="s">
        <v>71153</v>
      </c>
      <c r="H16494" t="s">
        <v>71151</v>
      </c>
      <c r="I16494" t="s">
        <v>71152</v>
      </c>
    </row>
    <row r="16495" spans="1:9" x14ac:dyDescent="0.25">
      <c r="A16495" t="s">
        <v>71154</v>
      </c>
      <c r="B16495" t="s">
        <v>71157</v>
      </c>
      <c r="C16495" t="s">
        <v>71155</v>
      </c>
      <c r="D16495" t="s">
        <v>43299</v>
      </c>
      <c r="E16495" t="s">
        <v>56</v>
      </c>
      <c r="F16495" t="s">
        <v>71156</v>
      </c>
      <c r="G16495" t="s">
        <v>71158</v>
      </c>
      <c r="I16495" t="s">
        <v>71152</v>
      </c>
    </row>
    <row r="16496" spans="1:9" x14ac:dyDescent="0.25">
      <c r="A16496" t="s">
        <v>71159</v>
      </c>
      <c r="B16496" t="s">
        <v>71161</v>
      </c>
      <c r="C16496" t="s">
        <v>51533</v>
      </c>
      <c r="D16496" t="s">
        <v>22994</v>
      </c>
      <c r="E16496" t="s">
        <v>56</v>
      </c>
      <c r="F16496" t="s">
        <v>71160</v>
      </c>
      <c r="G16496" t="s">
        <v>71164</v>
      </c>
      <c r="H16496" t="s">
        <v>71162</v>
      </c>
      <c r="I16496" t="s">
        <v>71163</v>
      </c>
    </row>
    <row r="16497" spans="1:9" x14ac:dyDescent="0.25">
      <c r="A16497" t="s">
        <v>71159</v>
      </c>
      <c r="B16497" t="s">
        <v>71161</v>
      </c>
      <c r="C16497" t="s">
        <v>71165</v>
      </c>
      <c r="D16497" t="s">
        <v>22994</v>
      </c>
      <c r="E16497" t="s">
        <v>56</v>
      </c>
      <c r="F16497" t="s">
        <v>71160</v>
      </c>
      <c r="G16497" t="s">
        <v>71167</v>
      </c>
      <c r="H16497" t="s">
        <v>71166</v>
      </c>
      <c r="I16497" t="s">
        <v>71163</v>
      </c>
    </row>
    <row r="16498" spans="1:9" x14ac:dyDescent="0.25">
      <c r="A16498" t="s">
        <v>71159</v>
      </c>
      <c r="B16498" t="s">
        <v>71161</v>
      </c>
      <c r="C16498" t="s">
        <v>12</v>
      </c>
      <c r="D16498" t="s">
        <v>2799</v>
      </c>
      <c r="E16498" t="s">
        <v>56</v>
      </c>
      <c r="F16498" t="s">
        <v>71160</v>
      </c>
      <c r="G16498" t="s">
        <v>71164</v>
      </c>
      <c r="H16498" t="s">
        <v>71166</v>
      </c>
      <c r="I16498" t="s">
        <v>71163</v>
      </c>
    </row>
    <row r="16499" spans="1:9" x14ac:dyDescent="0.25">
      <c r="A16499" t="s">
        <v>71168</v>
      </c>
      <c r="B16499" t="s">
        <v>71171</v>
      </c>
      <c r="C16499" t="s">
        <v>71169</v>
      </c>
      <c r="D16499" t="s">
        <v>3</v>
      </c>
      <c r="E16499" t="s">
        <v>56</v>
      </c>
      <c r="F16499" t="s">
        <v>71170</v>
      </c>
      <c r="G16499" t="s">
        <v>71174</v>
      </c>
      <c r="H16499" t="s">
        <v>71172</v>
      </c>
      <c r="I16499" t="s">
        <v>71173</v>
      </c>
    </row>
    <row r="16500" spans="1:9" x14ac:dyDescent="0.25">
      <c r="A16500" t="s">
        <v>71168</v>
      </c>
      <c r="B16500" t="s">
        <v>71171</v>
      </c>
      <c r="C16500" t="s">
        <v>71175</v>
      </c>
      <c r="D16500" t="s">
        <v>3</v>
      </c>
      <c r="E16500" t="s">
        <v>56</v>
      </c>
      <c r="F16500" t="s">
        <v>71170</v>
      </c>
      <c r="G16500" t="s">
        <v>71174</v>
      </c>
      <c r="H16500" t="s">
        <v>71172</v>
      </c>
      <c r="I16500" t="s">
        <v>71173</v>
      </c>
    </row>
    <row r="16501" spans="1:9" x14ac:dyDescent="0.25">
      <c r="A16501" t="s">
        <v>71176</v>
      </c>
      <c r="B16501" t="s">
        <v>71178</v>
      </c>
      <c r="C16501" t="s">
        <v>12</v>
      </c>
      <c r="D16501" t="s">
        <v>23940</v>
      </c>
      <c r="E16501" t="s">
        <v>56</v>
      </c>
      <c r="F16501" t="s">
        <v>71177</v>
      </c>
      <c r="G16501" t="s">
        <v>71181</v>
      </c>
      <c r="H16501" t="s">
        <v>71179</v>
      </c>
      <c r="I16501" t="s">
        <v>71180</v>
      </c>
    </row>
    <row r="16502" spans="1:9" x14ac:dyDescent="0.25">
      <c r="A16502" t="s">
        <v>49688</v>
      </c>
      <c r="B16502" t="s">
        <v>49691</v>
      </c>
      <c r="C16502" t="s">
        <v>12</v>
      </c>
      <c r="D16502" t="s">
        <v>49141</v>
      </c>
      <c r="E16502" t="s">
        <v>56</v>
      </c>
      <c r="F16502" t="s">
        <v>49690</v>
      </c>
      <c r="G16502" t="s">
        <v>49693</v>
      </c>
      <c r="H16502" t="s">
        <v>49692</v>
      </c>
      <c r="I16502" t="s">
        <v>71182</v>
      </c>
    </row>
    <row r="16503" spans="1:9" x14ac:dyDescent="0.25">
      <c r="A16503" t="s">
        <v>71183</v>
      </c>
      <c r="B16503" t="s">
        <v>71185</v>
      </c>
      <c r="C16503" t="s">
        <v>12</v>
      </c>
      <c r="D16503" t="s">
        <v>49141</v>
      </c>
      <c r="E16503" t="s">
        <v>56</v>
      </c>
      <c r="F16503" t="s">
        <v>71184</v>
      </c>
      <c r="G16503" t="s">
        <v>51343</v>
      </c>
      <c r="H16503" t="s">
        <v>71186</v>
      </c>
      <c r="I16503" t="s">
        <v>71182</v>
      </c>
    </row>
    <row r="16504" spans="1:9" x14ac:dyDescent="0.25">
      <c r="A16504" t="s">
        <v>71187</v>
      </c>
      <c r="B16504" t="s">
        <v>71191</v>
      </c>
      <c r="C16504" t="s">
        <v>71188</v>
      </c>
      <c r="D16504" t="s">
        <v>71189</v>
      </c>
      <c r="E16504" t="s">
        <v>56</v>
      </c>
      <c r="F16504" t="s">
        <v>71190</v>
      </c>
      <c r="G16504" t="s">
        <v>71194</v>
      </c>
      <c r="H16504" t="s">
        <v>71192</v>
      </c>
      <c r="I16504" t="s">
        <v>71193</v>
      </c>
    </row>
    <row r="16505" spans="1:9" x14ac:dyDescent="0.25">
      <c r="A16505" t="s">
        <v>71195</v>
      </c>
      <c r="B16505" t="s">
        <v>71197</v>
      </c>
      <c r="C16505" t="s">
        <v>12</v>
      </c>
      <c r="D16505" t="s">
        <v>42782</v>
      </c>
      <c r="E16505" t="s">
        <v>56</v>
      </c>
      <c r="F16505" t="s">
        <v>71196</v>
      </c>
      <c r="G16505" t="s">
        <v>71199</v>
      </c>
      <c r="H16505" t="s">
        <v>10242</v>
      </c>
      <c r="I16505" t="s">
        <v>71198</v>
      </c>
    </row>
    <row r="16506" spans="1:9" x14ac:dyDescent="0.25">
      <c r="A16506" t="s">
        <v>47938</v>
      </c>
      <c r="B16506" t="s">
        <v>71201</v>
      </c>
      <c r="C16506" t="s">
        <v>12</v>
      </c>
      <c r="D16506" t="s">
        <v>41098</v>
      </c>
      <c r="E16506" t="s">
        <v>56</v>
      </c>
      <c r="F16506" t="s">
        <v>71200</v>
      </c>
      <c r="G16506" t="s">
        <v>71202</v>
      </c>
      <c r="H16506" t="s">
        <v>11418</v>
      </c>
      <c r="I16506" t="s">
        <v>71198</v>
      </c>
    </row>
    <row r="16507" spans="1:9" x14ac:dyDescent="0.25">
      <c r="A16507" t="s">
        <v>71203</v>
      </c>
      <c r="B16507" t="s">
        <v>71206</v>
      </c>
      <c r="C16507" t="s">
        <v>71204</v>
      </c>
      <c r="D16507" t="s">
        <v>1258</v>
      </c>
      <c r="E16507" t="s">
        <v>56</v>
      </c>
      <c r="F16507" t="s">
        <v>71205</v>
      </c>
      <c r="G16507" t="s">
        <v>71207</v>
      </c>
      <c r="I16507" t="s">
        <v>71198</v>
      </c>
    </row>
    <row r="16508" spans="1:9" x14ac:dyDescent="0.25">
      <c r="A16508" t="s">
        <v>71208</v>
      </c>
      <c r="B16508" t="s">
        <v>71210</v>
      </c>
      <c r="C16508" t="s">
        <v>12</v>
      </c>
      <c r="D16508" t="s">
        <v>70269</v>
      </c>
      <c r="E16508" t="s">
        <v>56</v>
      </c>
      <c r="F16508" t="s">
        <v>71209</v>
      </c>
      <c r="G16508" t="s">
        <v>71213</v>
      </c>
      <c r="H16508" t="s">
        <v>71211</v>
      </c>
      <c r="I16508" t="s">
        <v>71212</v>
      </c>
    </row>
    <row r="16509" spans="1:9" x14ac:dyDescent="0.25">
      <c r="A16509" t="s">
        <v>71214</v>
      </c>
      <c r="B16509" t="s">
        <v>71216</v>
      </c>
      <c r="C16509" t="s">
        <v>12</v>
      </c>
      <c r="D16509" t="s">
        <v>39738</v>
      </c>
      <c r="E16509" t="s">
        <v>56</v>
      </c>
      <c r="F16509" t="s">
        <v>71215</v>
      </c>
      <c r="G16509" t="s">
        <v>71218</v>
      </c>
      <c r="H16509" t="s">
        <v>71217</v>
      </c>
      <c r="I16509" t="s">
        <v>71212</v>
      </c>
    </row>
    <row r="16510" spans="1:9" x14ac:dyDescent="0.25">
      <c r="A16510" t="s">
        <v>71219</v>
      </c>
      <c r="B16510" t="s">
        <v>71222</v>
      </c>
      <c r="C16510" t="s">
        <v>71220</v>
      </c>
      <c r="D16510" t="s">
        <v>25418</v>
      </c>
      <c r="E16510" t="s">
        <v>56</v>
      </c>
      <c r="F16510" t="s">
        <v>71221</v>
      </c>
      <c r="G16510" t="s">
        <v>71225</v>
      </c>
      <c r="H16510" t="s">
        <v>71223</v>
      </c>
      <c r="I16510" t="s">
        <v>71224</v>
      </c>
    </row>
    <row r="16511" spans="1:9" x14ac:dyDescent="0.25">
      <c r="A16511" t="s">
        <v>71226</v>
      </c>
      <c r="B16511" t="s">
        <v>71228</v>
      </c>
      <c r="C16511" t="s">
        <v>43270</v>
      </c>
      <c r="D16511" t="s">
        <v>513</v>
      </c>
      <c r="E16511" t="s">
        <v>56</v>
      </c>
      <c r="F16511" t="s">
        <v>71227</v>
      </c>
      <c r="G16511" t="s">
        <v>71230</v>
      </c>
      <c r="I16511" t="s">
        <v>71229</v>
      </c>
    </row>
    <row r="16512" spans="1:9" x14ac:dyDescent="0.25">
      <c r="A16512" t="s">
        <v>71231</v>
      </c>
      <c r="B16512" t="s">
        <v>71234</v>
      </c>
      <c r="C16512" t="s">
        <v>71232</v>
      </c>
      <c r="D16512" t="s">
        <v>13808</v>
      </c>
      <c r="E16512" t="s">
        <v>56</v>
      </c>
      <c r="F16512" t="s">
        <v>71233</v>
      </c>
      <c r="G16512" t="s">
        <v>71237</v>
      </c>
      <c r="H16512" t="s">
        <v>71235</v>
      </c>
      <c r="I16512" t="s">
        <v>71236</v>
      </c>
    </row>
    <row r="16513" spans="1:9" x14ac:dyDescent="0.25">
      <c r="A16513" t="s">
        <v>71238</v>
      </c>
      <c r="B16513" t="s">
        <v>71241</v>
      </c>
      <c r="C16513" t="s">
        <v>71239</v>
      </c>
      <c r="D16513" t="s">
        <v>34421</v>
      </c>
      <c r="E16513" t="s">
        <v>56</v>
      </c>
      <c r="F16513" t="s">
        <v>71240</v>
      </c>
      <c r="G16513" t="s">
        <v>71243</v>
      </c>
      <c r="H16513" t="s">
        <v>43283</v>
      </c>
      <c r="I16513" t="s">
        <v>71242</v>
      </c>
    </row>
    <row r="16514" spans="1:9" x14ac:dyDescent="0.25">
      <c r="A16514" t="s">
        <v>71244</v>
      </c>
      <c r="B16514" t="s">
        <v>71247</v>
      </c>
      <c r="C16514" t="s">
        <v>71245</v>
      </c>
      <c r="D16514" t="s">
        <v>148</v>
      </c>
      <c r="E16514" t="s">
        <v>56</v>
      </c>
      <c r="F16514" t="s">
        <v>71246</v>
      </c>
      <c r="G16514" t="s">
        <v>71249</v>
      </c>
      <c r="H16514" t="s">
        <v>7682</v>
      </c>
      <c r="I16514" t="s">
        <v>71248</v>
      </c>
    </row>
    <row r="16515" spans="1:9" x14ac:dyDescent="0.25">
      <c r="A16515" t="s">
        <v>71250</v>
      </c>
      <c r="B16515" t="s">
        <v>71253</v>
      </c>
      <c r="C16515" t="s">
        <v>71251</v>
      </c>
      <c r="D16515" t="s">
        <v>6762</v>
      </c>
      <c r="E16515" t="s">
        <v>56</v>
      </c>
      <c r="F16515" t="s">
        <v>71252</v>
      </c>
      <c r="G16515" t="s">
        <v>71255</v>
      </c>
      <c r="I16515" t="s">
        <v>71254</v>
      </c>
    </row>
    <row r="16516" spans="1:9" x14ac:dyDescent="0.25">
      <c r="A16516" t="s">
        <v>71256</v>
      </c>
      <c r="B16516" t="s">
        <v>71259</v>
      </c>
      <c r="C16516" t="s">
        <v>71257</v>
      </c>
      <c r="D16516" t="s">
        <v>57034</v>
      </c>
      <c r="E16516" t="s">
        <v>56</v>
      </c>
      <c r="F16516" t="s">
        <v>71258</v>
      </c>
      <c r="G16516" t="s">
        <v>71261</v>
      </c>
      <c r="H16516" t="s">
        <v>43369</v>
      </c>
      <c r="I16516" t="s">
        <v>71260</v>
      </c>
    </row>
    <row r="16517" spans="1:9" x14ac:dyDescent="0.25">
      <c r="A16517" t="s">
        <v>71262</v>
      </c>
      <c r="B16517" t="s">
        <v>71264</v>
      </c>
      <c r="C16517" t="s">
        <v>12</v>
      </c>
      <c r="D16517" t="s">
        <v>70340</v>
      </c>
      <c r="E16517" t="s">
        <v>56</v>
      </c>
      <c r="F16517" t="s">
        <v>71263</v>
      </c>
      <c r="G16517" t="s">
        <v>65913</v>
      </c>
      <c r="H16517" t="s">
        <v>2722</v>
      </c>
      <c r="I16517" t="s">
        <v>71265</v>
      </c>
    </row>
    <row r="16518" spans="1:9" x14ac:dyDescent="0.25">
      <c r="A16518" t="s">
        <v>71266</v>
      </c>
      <c r="B16518" t="s">
        <v>71269</v>
      </c>
      <c r="C16518" t="s">
        <v>71267</v>
      </c>
      <c r="D16518" t="s">
        <v>1124</v>
      </c>
      <c r="E16518" t="s">
        <v>56</v>
      </c>
      <c r="F16518" t="s">
        <v>71268</v>
      </c>
      <c r="G16518" t="s">
        <v>71271</v>
      </c>
      <c r="I16518" t="s">
        <v>71270</v>
      </c>
    </row>
    <row r="16519" spans="1:9" x14ac:dyDescent="0.25">
      <c r="A16519" t="s">
        <v>71272</v>
      </c>
      <c r="B16519" t="s">
        <v>71275</v>
      </c>
      <c r="C16519" t="s">
        <v>71273</v>
      </c>
      <c r="D16519" t="s">
        <v>71189</v>
      </c>
      <c r="E16519" t="s">
        <v>56</v>
      </c>
      <c r="F16519" t="s">
        <v>71274</v>
      </c>
      <c r="G16519" t="s">
        <v>71277</v>
      </c>
      <c r="H16519" t="s">
        <v>2731</v>
      </c>
      <c r="I16519" t="s">
        <v>71276</v>
      </c>
    </row>
    <row r="16520" spans="1:9" x14ac:dyDescent="0.25">
      <c r="A16520" t="s">
        <v>71278</v>
      </c>
      <c r="B16520" t="s">
        <v>71281</v>
      </c>
      <c r="C16520" t="s">
        <v>71279</v>
      </c>
      <c r="D16520" t="s">
        <v>148</v>
      </c>
      <c r="E16520" t="s">
        <v>56</v>
      </c>
      <c r="F16520" t="s">
        <v>71280</v>
      </c>
      <c r="G16520" t="s">
        <v>71283</v>
      </c>
      <c r="I16520" t="s">
        <v>71282</v>
      </c>
    </row>
    <row r="16521" spans="1:9" x14ac:dyDescent="0.25">
      <c r="A16521" t="s">
        <v>71284</v>
      </c>
      <c r="B16521" t="s">
        <v>71287</v>
      </c>
      <c r="C16521" t="s">
        <v>71285</v>
      </c>
      <c r="D16521" t="s">
        <v>1258</v>
      </c>
      <c r="E16521" t="s">
        <v>56</v>
      </c>
      <c r="F16521" t="s">
        <v>71286</v>
      </c>
      <c r="G16521" t="s">
        <v>71289</v>
      </c>
      <c r="I16521" t="s">
        <v>71288</v>
      </c>
    </row>
    <row r="16522" spans="1:9" x14ac:dyDescent="0.25">
      <c r="A16522" t="s">
        <v>71290</v>
      </c>
      <c r="B16522" t="s">
        <v>71292</v>
      </c>
      <c r="C16522" t="s">
        <v>12</v>
      </c>
      <c r="D16522" t="s">
        <v>70340</v>
      </c>
      <c r="E16522" t="s">
        <v>56</v>
      </c>
      <c r="F16522" t="s">
        <v>71291</v>
      </c>
      <c r="G16522" t="s">
        <v>71294</v>
      </c>
      <c r="H16522" t="s">
        <v>4779</v>
      </c>
      <c r="I16522" t="s">
        <v>71293</v>
      </c>
    </row>
    <row r="16523" spans="1:9" x14ac:dyDescent="0.25">
      <c r="A16523" t="s">
        <v>71295</v>
      </c>
      <c r="B16523" t="s">
        <v>71297</v>
      </c>
      <c r="C16523" t="s">
        <v>12</v>
      </c>
      <c r="D16523" t="s">
        <v>30073</v>
      </c>
      <c r="E16523" t="s">
        <v>56</v>
      </c>
      <c r="F16523" t="s">
        <v>71296</v>
      </c>
      <c r="H16523" t="s">
        <v>71298</v>
      </c>
      <c r="I16523" t="s">
        <v>71299</v>
      </c>
    </row>
    <row r="16524" spans="1:9" x14ac:dyDescent="0.25">
      <c r="A16524" t="s">
        <v>47846</v>
      </c>
      <c r="B16524" t="s">
        <v>47849</v>
      </c>
      <c r="C16524" t="s">
        <v>12</v>
      </c>
      <c r="D16524" t="s">
        <v>30073</v>
      </c>
      <c r="E16524" t="s">
        <v>56</v>
      </c>
      <c r="F16524" t="s">
        <v>71300</v>
      </c>
      <c r="G16524" t="s">
        <v>43679</v>
      </c>
      <c r="H16524" t="s">
        <v>47850</v>
      </c>
      <c r="I16524" t="s">
        <v>71301</v>
      </c>
    </row>
    <row r="16525" spans="1:9" x14ac:dyDescent="0.25">
      <c r="A16525" t="s">
        <v>71302</v>
      </c>
      <c r="B16525" t="s">
        <v>71304</v>
      </c>
      <c r="C16525" t="s">
        <v>12</v>
      </c>
      <c r="D16525" t="s">
        <v>42782</v>
      </c>
      <c r="E16525" t="s">
        <v>56</v>
      </c>
      <c r="F16525" t="s">
        <v>71303</v>
      </c>
      <c r="G16525" t="s">
        <v>71307</v>
      </c>
      <c r="H16525" t="s">
        <v>71305</v>
      </c>
      <c r="I16525" t="s">
        <v>71306</v>
      </c>
    </row>
    <row r="16526" spans="1:9" x14ac:dyDescent="0.25">
      <c r="A16526" t="s">
        <v>71308</v>
      </c>
      <c r="B16526" t="s">
        <v>71311</v>
      </c>
      <c r="C16526" t="s">
        <v>12</v>
      </c>
      <c r="D16526" t="s">
        <v>71309</v>
      </c>
      <c r="E16526" t="s">
        <v>56</v>
      </c>
      <c r="F16526" t="s">
        <v>71310</v>
      </c>
      <c r="G16526" t="s">
        <v>71314</v>
      </c>
      <c r="H16526" t="s">
        <v>71312</v>
      </c>
      <c r="I16526" t="s">
        <v>71313</v>
      </c>
    </row>
    <row r="16527" spans="1:9" x14ac:dyDescent="0.25">
      <c r="A16527" t="s">
        <v>71315</v>
      </c>
      <c r="B16527" t="s">
        <v>71317</v>
      </c>
      <c r="C16527" t="s">
        <v>12</v>
      </c>
      <c r="D16527" t="s">
        <v>71309</v>
      </c>
      <c r="E16527" t="s">
        <v>56</v>
      </c>
      <c r="F16527" t="s">
        <v>71316</v>
      </c>
      <c r="G16527" t="s">
        <v>71319</v>
      </c>
      <c r="I16527" t="s">
        <v>71318</v>
      </c>
    </row>
    <row r="16528" spans="1:9" x14ac:dyDescent="0.25">
      <c r="A16528" t="s">
        <v>71320</v>
      </c>
      <c r="B16528" t="s">
        <v>71323</v>
      </c>
      <c r="C16528" t="s">
        <v>71321</v>
      </c>
      <c r="D16528" t="s">
        <v>10989</v>
      </c>
      <c r="E16528" t="s">
        <v>56</v>
      </c>
      <c r="F16528" t="s">
        <v>71322</v>
      </c>
      <c r="H16528" t="s">
        <v>71324</v>
      </c>
      <c r="I16528" t="s">
        <v>71325</v>
      </c>
    </row>
    <row r="16529" spans="1:9" x14ac:dyDescent="0.25">
      <c r="A16529" t="s">
        <v>71326</v>
      </c>
      <c r="B16529" t="s">
        <v>71329</v>
      </c>
      <c r="C16529" t="s">
        <v>71327</v>
      </c>
      <c r="D16529" t="s">
        <v>3922</v>
      </c>
      <c r="E16529" t="s">
        <v>56</v>
      </c>
      <c r="F16529" t="s">
        <v>71328</v>
      </c>
      <c r="G16529" t="s">
        <v>71331</v>
      </c>
      <c r="H16529" t="s">
        <v>42422</v>
      </c>
      <c r="I16529" t="s">
        <v>71330</v>
      </c>
    </row>
    <row r="16530" spans="1:9" x14ac:dyDescent="0.25">
      <c r="A16530" t="s">
        <v>71332</v>
      </c>
      <c r="B16530" t="s">
        <v>71335</v>
      </c>
      <c r="C16530" t="s">
        <v>71333</v>
      </c>
      <c r="D16530" t="s">
        <v>3922</v>
      </c>
      <c r="E16530" t="s">
        <v>56</v>
      </c>
      <c r="F16530" t="s">
        <v>71334</v>
      </c>
      <c r="G16530" t="s">
        <v>71337</v>
      </c>
      <c r="I16530" t="s">
        <v>71336</v>
      </c>
    </row>
    <row r="16531" spans="1:9" x14ac:dyDescent="0.25">
      <c r="A16531" t="s">
        <v>71338</v>
      </c>
      <c r="B16531" t="s">
        <v>71341</v>
      </c>
      <c r="C16531" t="s">
        <v>71339</v>
      </c>
      <c r="D16531" t="s">
        <v>62741</v>
      </c>
      <c r="E16531" t="s">
        <v>56</v>
      </c>
      <c r="F16531" t="s">
        <v>71340</v>
      </c>
      <c r="G16531" t="s">
        <v>71343</v>
      </c>
      <c r="H16531" t="s">
        <v>6873</v>
      </c>
      <c r="I16531" t="s">
        <v>71342</v>
      </c>
    </row>
    <row r="16532" spans="1:9" x14ac:dyDescent="0.25">
      <c r="A16532" t="s">
        <v>71344</v>
      </c>
      <c r="B16532" t="s">
        <v>71347</v>
      </c>
      <c r="C16532" t="s">
        <v>71345</v>
      </c>
      <c r="D16532" t="s">
        <v>38702</v>
      </c>
      <c r="E16532" t="s">
        <v>56</v>
      </c>
      <c r="F16532" t="s">
        <v>71346</v>
      </c>
      <c r="G16532" t="s">
        <v>71350</v>
      </c>
      <c r="H16532" t="s">
        <v>71348</v>
      </c>
      <c r="I16532" t="s">
        <v>71349</v>
      </c>
    </row>
    <row r="16533" spans="1:9" x14ac:dyDescent="0.25">
      <c r="A16533" t="s">
        <v>71351</v>
      </c>
      <c r="B16533" t="s">
        <v>71354</v>
      </c>
      <c r="C16533" t="s">
        <v>71352</v>
      </c>
      <c r="D16533" t="s">
        <v>17153</v>
      </c>
      <c r="E16533" t="s">
        <v>56</v>
      </c>
      <c r="F16533" t="s">
        <v>71353</v>
      </c>
      <c r="G16533" t="s">
        <v>71356</v>
      </c>
      <c r="I16533" t="s">
        <v>71355</v>
      </c>
    </row>
    <row r="16534" spans="1:9" x14ac:dyDescent="0.25">
      <c r="A16534" t="s">
        <v>60453</v>
      </c>
      <c r="B16534" t="s">
        <v>60456</v>
      </c>
      <c r="C16534" t="s">
        <v>71357</v>
      </c>
      <c r="D16534" t="s">
        <v>26242</v>
      </c>
      <c r="E16534" t="s">
        <v>56</v>
      </c>
      <c r="F16534" t="s">
        <v>71358</v>
      </c>
      <c r="G16534" t="s">
        <v>60459</v>
      </c>
      <c r="H16534" t="s">
        <v>60457</v>
      </c>
      <c r="I16534" t="s">
        <v>71359</v>
      </c>
    </row>
    <row r="16535" spans="1:9" x14ac:dyDescent="0.25">
      <c r="A16535" t="s">
        <v>71360</v>
      </c>
      <c r="B16535" t="s">
        <v>71363</v>
      </c>
      <c r="C16535" t="s">
        <v>71361</v>
      </c>
      <c r="D16535" t="s">
        <v>21945</v>
      </c>
      <c r="E16535" t="s">
        <v>56</v>
      </c>
      <c r="F16535" t="s">
        <v>71362</v>
      </c>
      <c r="G16535" t="s">
        <v>71366</v>
      </c>
      <c r="H16535" t="s">
        <v>71364</v>
      </c>
      <c r="I16535" t="s">
        <v>71365</v>
      </c>
    </row>
    <row r="16536" spans="1:9" x14ac:dyDescent="0.25">
      <c r="A16536" t="s">
        <v>71367</v>
      </c>
      <c r="B16536" t="s">
        <v>71370</v>
      </c>
      <c r="C16536" t="s">
        <v>71368</v>
      </c>
      <c r="D16536" t="s">
        <v>14348</v>
      </c>
      <c r="E16536" t="s">
        <v>56</v>
      </c>
      <c r="F16536" t="s">
        <v>71369</v>
      </c>
      <c r="G16536" t="s">
        <v>71372</v>
      </c>
      <c r="I16536" t="s">
        <v>71371</v>
      </c>
    </row>
    <row r="16537" spans="1:9" x14ac:dyDescent="0.25">
      <c r="A16537" t="s">
        <v>71373</v>
      </c>
      <c r="B16537" t="s">
        <v>71376</v>
      </c>
      <c r="C16537" t="s">
        <v>71374</v>
      </c>
      <c r="D16537" t="s">
        <v>10989</v>
      </c>
      <c r="E16537" t="s">
        <v>56</v>
      </c>
      <c r="F16537" t="s">
        <v>71375</v>
      </c>
      <c r="G16537" t="s">
        <v>71378</v>
      </c>
      <c r="I16537" t="s">
        <v>71377</v>
      </c>
    </row>
    <row r="16538" spans="1:9" x14ac:dyDescent="0.25">
      <c r="A16538" t="s">
        <v>71379</v>
      </c>
      <c r="B16538" t="s">
        <v>71382</v>
      </c>
      <c r="C16538" t="s">
        <v>71380</v>
      </c>
      <c r="D16538" t="s">
        <v>3612</v>
      </c>
      <c r="E16538" t="s">
        <v>56</v>
      </c>
      <c r="F16538" t="s">
        <v>71381</v>
      </c>
      <c r="G16538" t="s">
        <v>71385</v>
      </c>
      <c r="H16538" t="s">
        <v>71383</v>
      </c>
      <c r="I16538" t="s">
        <v>71384</v>
      </c>
    </row>
    <row r="16539" spans="1:9" x14ac:dyDescent="0.25">
      <c r="A16539" t="s">
        <v>71386</v>
      </c>
      <c r="B16539" t="s">
        <v>71389</v>
      </c>
      <c r="C16539" t="s">
        <v>71387</v>
      </c>
      <c r="D16539" t="s">
        <v>1077</v>
      </c>
      <c r="E16539" t="s">
        <v>56</v>
      </c>
      <c r="F16539" t="s">
        <v>71388</v>
      </c>
      <c r="G16539" t="s">
        <v>71392</v>
      </c>
      <c r="H16539" t="s">
        <v>71390</v>
      </c>
      <c r="I16539" t="s">
        <v>71391</v>
      </c>
    </row>
    <row r="16540" spans="1:9" x14ac:dyDescent="0.25">
      <c r="A16540" t="s">
        <v>71393</v>
      </c>
      <c r="B16540" t="s">
        <v>71396</v>
      </c>
      <c r="C16540" t="s">
        <v>71394</v>
      </c>
      <c r="D16540" t="s">
        <v>3922</v>
      </c>
      <c r="E16540" t="s">
        <v>56</v>
      </c>
      <c r="F16540" t="s">
        <v>71395</v>
      </c>
      <c r="G16540" t="s">
        <v>71398</v>
      </c>
      <c r="I16540" t="s">
        <v>71397</v>
      </c>
    </row>
    <row r="16541" spans="1:9" x14ac:dyDescent="0.25">
      <c r="A16541" t="s">
        <v>71399</v>
      </c>
      <c r="B16541" t="s">
        <v>71402</v>
      </c>
      <c r="C16541" t="s">
        <v>71400</v>
      </c>
      <c r="D16541" t="s">
        <v>148</v>
      </c>
      <c r="E16541" t="s">
        <v>56</v>
      </c>
      <c r="F16541" t="s">
        <v>71401</v>
      </c>
      <c r="G16541" t="s">
        <v>71404</v>
      </c>
      <c r="H16541" t="s">
        <v>5287</v>
      </c>
      <c r="I16541" t="s">
        <v>71403</v>
      </c>
    </row>
    <row r="16542" spans="1:9" x14ac:dyDescent="0.25">
      <c r="A16542" t="s">
        <v>71405</v>
      </c>
      <c r="B16542" t="s">
        <v>71409</v>
      </c>
      <c r="C16542" t="s">
        <v>71406</v>
      </c>
      <c r="D16542" t="s">
        <v>71407</v>
      </c>
      <c r="E16542" t="s">
        <v>56</v>
      </c>
      <c r="F16542" t="s">
        <v>71408</v>
      </c>
      <c r="G16542" t="s">
        <v>71412</v>
      </c>
      <c r="H16542" t="s">
        <v>71410</v>
      </c>
      <c r="I16542" t="s">
        <v>71411</v>
      </c>
    </row>
    <row r="16543" spans="1:9" x14ac:dyDescent="0.25">
      <c r="A16543" t="s">
        <v>71413</v>
      </c>
      <c r="B16543" t="s">
        <v>71416</v>
      </c>
      <c r="C16543" t="s">
        <v>71414</v>
      </c>
      <c r="D16543" t="s">
        <v>4765</v>
      </c>
      <c r="E16543" t="s">
        <v>56</v>
      </c>
      <c r="F16543" t="s">
        <v>71415</v>
      </c>
      <c r="G16543" t="s">
        <v>71419</v>
      </c>
      <c r="H16543" t="s">
        <v>71417</v>
      </c>
      <c r="I16543" t="s">
        <v>71418</v>
      </c>
    </row>
    <row r="16544" spans="1:9" x14ac:dyDescent="0.25">
      <c r="A16544" t="s">
        <v>71420</v>
      </c>
      <c r="B16544" t="s">
        <v>71423</v>
      </c>
      <c r="C16544" t="s">
        <v>71421</v>
      </c>
      <c r="D16544" t="s">
        <v>382</v>
      </c>
      <c r="E16544" t="s">
        <v>56</v>
      </c>
      <c r="F16544" t="s">
        <v>71422</v>
      </c>
      <c r="G16544" t="s">
        <v>71425</v>
      </c>
      <c r="H16544" t="s">
        <v>33687</v>
      </c>
      <c r="I16544" t="s">
        <v>71424</v>
      </c>
    </row>
    <row r="16545" spans="1:9" x14ac:dyDescent="0.25">
      <c r="A16545" t="s">
        <v>71426</v>
      </c>
      <c r="B16545" t="s">
        <v>71429</v>
      </c>
      <c r="C16545" t="s">
        <v>71427</v>
      </c>
      <c r="D16545" t="s">
        <v>382</v>
      </c>
      <c r="E16545" t="s">
        <v>56</v>
      </c>
      <c r="F16545" t="s">
        <v>71428</v>
      </c>
      <c r="G16545" t="s">
        <v>71431</v>
      </c>
      <c r="I16545" t="s">
        <v>71430</v>
      </c>
    </row>
    <row r="16546" spans="1:9" x14ac:dyDescent="0.25">
      <c r="A16546" t="s">
        <v>71432</v>
      </c>
      <c r="B16546" t="s">
        <v>71435</v>
      </c>
      <c r="C16546" t="s">
        <v>71433</v>
      </c>
      <c r="D16546" t="s">
        <v>5291</v>
      </c>
      <c r="E16546" t="s">
        <v>56</v>
      </c>
      <c r="F16546" t="s">
        <v>71434</v>
      </c>
      <c r="G16546" t="s">
        <v>71437</v>
      </c>
      <c r="H16546" t="s">
        <v>2149</v>
      </c>
      <c r="I16546" t="s">
        <v>71436</v>
      </c>
    </row>
    <row r="16547" spans="1:9" x14ac:dyDescent="0.25">
      <c r="A16547" t="s">
        <v>71438</v>
      </c>
      <c r="B16547" t="s">
        <v>71441</v>
      </c>
      <c r="C16547" t="s">
        <v>71439</v>
      </c>
      <c r="D16547" t="s">
        <v>513</v>
      </c>
      <c r="E16547" t="s">
        <v>56</v>
      </c>
      <c r="F16547" t="s">
        <v>71440</v>
      </c>
      <c r="G16547" t="s">
        <v>71444</v>
      </c>
      <c r="H16547" t="s">
        <v>71442</v>
      </c>
      <c r="I16547" t="s">
        <v>71443</v>
      </c>
    </row>
    <row r="16548" spans="1:9" x14ac:dyDescent="0.25">
      <c r="A16548" t="s">
        <v>71445</v>
      </c>
      <c r="B16548" t="s">
        <v>71447</v>
      </c>
      <c r="C16548" t="s">
        <v>12</v>
      </c>
      <c r="D16548" t="s">
        <v>63296</v>
      </c>
      <c r="E16548" t="s">
        <v>56</v>
      </c>
      <c r="F16548" t="s">
        <v>71446</v>
      </c>
      <c r="G16548" t="s">
        <v>71450</v>
      </c>
      <c r="H16548" t="s">
        <v>71448</v>
      </c>
      <c r="I16548" t="s">
        <v>71449</v>
      </c>
    </row>
    <row r="16549" spans="1:9" x14ac:dyDescent="0.25">
      <c r="A16549" t="s">
        <v>71451</v>
      </c>
      <c r="B16549" t="s">
        <v>71454</v>
      </c>
      <c r="C16549" t="s">
        <v>71452</v>
      </c>
      <c r="D16549" t="s">
        <v>337</v>
      </c>
      <c r="E16549" t="s">
        <v>56</v>
      </c>
      <c r="F16549" t="s">
        <v>71453</v>
      </c>
      <c r="G16549" t="s">
        <v>71457</v>
      </c>
      <c r="H16549" t="s">
        <v>71455</v>
      </c>
      <c r="I16549" t="s">
        <v>71456</v>
      </c>
    </row>
    <row r="16550" spans="1:9" x14ac:dyDescent="0.25">
      <c r="A16550" t="s">
        <v>71458</v>
      </c>
      <c r="B16550" t="s">
        <v>71461</v>
      </c>
      <c r="C16550" t="s">
        <v>71459</v>
      </c>
      <c r="D16550" t="s">
        <v>63806</v>
      </c>
      <c r="E16550" t="s">
        <v>56</v>
      </c>
      <c r="F16550" t="s">
        <v>71460</v>
      </c>
      <c r="G16550" t="s">
        <v>71464</v>
      </c>
      <c r="H16550" t="s">
        <v>71462</v>
      </c>
      <c r="I16550" t="s">
        <v>71463</v>
      </c>
    </row>
    <row r="16551" spans="1:9" x14ac:dyDescent="0.25">
      <c r="A16551" t="s">
        <v>71465</v>
      </c>
      <c r="B16551" t="s">
        <v>71468</v>
      </c>
      <c r="C16551" t="s">
        <v>71466</v>
      </c>
      <c r="D16551" t="s">
        <v>21945</v>
      </c>
      <c r="E16551" t="s">
        <v>56</v>
      </c>
      <c r="F16551" t="s">
        <v>71467</v>
      </c>
      <c r="G16551" t="s">
        <v>71470</v>
      </c>
      <c r="I16551" t="s">
        <v>71469</v>
      </c>
    </row>
    <row r="16552" spans="1:9" x14ac:dyDescent="0.25">
      <c r="A16552" t="s">
        <v>71471</v>
      </c>
      <c r="B16552" t="s">
        <v>71473</v>
      </c>
      <c r="C16552" t="s">
        <v>12</v>
      </c>
      <c r="D16552" t="s">
        <v>4765</v>
      </c>
      <c r="E16552" t="s">
        <v>56</v>
      </c>
      <c r="F16552" t="s">
        <v>71472</v>
      </c>
      <c r="G16552" t="s">
        <v>71475</v>
      </c>
      <c r="H16552" t="s">
        <v>43927</v>
      </c>
      <c r="I16552" t="s">
        <v>71474</v>
      </c>
    </row>
    <row r="16553" spans="1:9" x14ac:dyDescent="0.25">
      <c r="A16553" t="s">
        <v>49818</v>
      </c>
      <c r="B16553" t="s">
        <v>49785</v>
      </c>
      <c r="C16553" t="s">
        <v>12</v>
      </c>
      <c r="D16553" t="s">
        <v>46980</v>
      </c>
      <c r="E16553" t="s">
        <v>56</v>
      </c>
      <c r="F16553" t="s">
        <v>71476</v>
      </c>
      <c r="G16553" t="s">
        <v>71478</v>
      </c>
      <c r="H16553" t="s">
        <v>71477</v>
      </c>
      <c r="I16553" t="s">
        <v>71474</v>
      </c>
    </row>
    <row r="16554" spans="1:9" x14ac:dyDescent="0.25">
      <c r="A16554" t="s">
        <v>49823</v>
      </c>
      <c r="B16554" t="s">
        <v>71269</v>
      </c>
      <c r="C16554" t="s">
        <v>58654</v>
      </c>
      <c r="D16554" t="s">
        <v>39682</v>
      </c>
      <c r="E16554" t="s">
        <v>56</v>
      </c>
      <c r="F16554" t="s">
        <v>71479</v>
      </c>
      <c r="G16554" t="s">
        <v>71481</v>
      </c>
      <c r="H16554" t="s">
        <v>71480</v>
      </c>
      <c r="I16554" t="s">
        <v>71474</v>
      </c>
    </row>
    <row r="16555" spans="1:9" x14ac:dyDescent="0.25">
      <c r="A16555" t="s">
        <v>71482</v>
      </c>
      <c r="B16555" t="s">
        <v>71485</v>
      </c>
      <c r="C16555" t="s">
        <v>71483</v>
      </c>
      <c r="D16555" t="s">
        <v>3922</v>
      </c>
      <c r="E16555" t="s">
        <v>56</v>
      </c>
      <c r="F16555" t="s">
        <v>71484</v>
      </c>
      <c r="G16555" t="s">
        <v>71487</v>
      </c>
      <c r="H16555" t="s">
        <v>5129</v>
      </c>
      <c r="I16555" t="s">
        <v>71486</v>
      </c>
    </row>
    <row r="16556" spans="1:9" x14ac:dyDescent="0.25">
      <c r="A16556" t="s">
        <v>71482</v>
      </c>
      <c r="B16556" t="s">
        <v>71485</v>
      </c>
      <c r="C16556" t="s">
        <v>71488</v>
      </c>
      <c r="D16556" t="s">
        <v>148</v>
      </c>
      <c r="E16556" t="s">
        <v>56</v>
      </c>
      <c r="F16556" t="s">
        <v>71489</v>
      </c>
      <c r="G16556" t="s">
        <v>71491</v>
      </c>
      <c r="H16556" t="s">
        <v>8551</v>
      </c>
      <c r="I16556" t="s">
        <v>71490</v>
      </c>
    </row>
    <row r="16557" spans="1:9" x14ac:dyDescent="0.25">
      <c r="A16557" t="s">
        <v>71492</v>
      </c>
      <c r="B16557" t="s">
        <v>71495</v>
      </c>
      <c r="C16557" t="s">
        <v>71493</v>
      </c>
      <c r="D16557" t="s">
        <v>14348</v>
      </c>
      <c r="E16557" t="s">
        <v>56</v>
      </c>
      <c r="F16557" t="s">
        <v>71494</v>
      </c>
      <c r="G16557" t="s">
        <v>71496</v>
      </c>
      <c r="I16557" t="s">
        <v>71490</v>
      </c>
    </row>
    <row r="16558" spans="1:9" x14ac:dyDescent="0.25">
      <c r="A16558" t="s">
        <v>71497</v>
      </c>
      <c r="B16558" t="s">
        <v>71500</v>
      </c>
      <c r="C16558" t="s">
        <v>71498</v>
      </c>
      <c r="D16558" t="s">
        <v>71309</v>
      </c>
      <c r="E16558" t="s">
        <v>56</v>
      </c>
      <c r="F16558" t="s">
        <v>71499</v>
      </c>
      <c r="G16558" t="s">
        <v>71502</v>
      </c>
      <c r="H16558" t="s">
        <v>1997</v>
      </c>
      <c r="I16558" t="s">
        <v>71501</v>
      </c>
    </row>
    <row r="16559" spans="1:9" x14ac:dyDescent="0.25">
      <c r="A16559" t="s">
        <v>49850</v>
      </c>
      <c r="B16559" t="s">
        <v>71504</v>
      </c>
      <c r="C16559" t="s">
        <v>60300</v>
      </c>
      <c r="D16559" t="s">
        <v>30073</v>
      </c>
      <c r="E16559" t="s">
        <v>56</v>
      </c>
      <c r="F16559" t="s">
        <v>71503</v>
      </c>
      <c r="G16559" t="s">
        <v>71507</v>
      </c>
      <c r="H16559" t="s">
        <v>71505</v>
      </c>
      <c r="I16559" t="s">
        <v>71506</v>
      </c>
    </row>
    <row r="16560" spans="1:9" x14ac:dyDescent="0.25">
      <c r="A16560" t="s">
        <v>49912</v>
      </c>
      <c r="B16560" t="s">
        <v>49915</v>
      </c>
      <c r="C16560" t="s">
        <v>71508</v>
      </c>
      <c r="D16560" t="s">
        <v>18960</v>
      </c>
      <c r="E16560" t="s">
        <v>56</v>
      </c>
      <c r="F16560" t="s">
        <v>71509</v>
      </c>
      <c r="G16560" t="s">
        <v>71511</v>
      </c>
      <c r="H16560" t="s">
        <v>39491</v>
      </c>
      <c r="I16560" t="s">
        <v>71510</v>
      </c>
    </row>
    <row r="16561" spans="1:9" x14ac:dyDescent="0.25">
      <c r="A16561" t="s">
        <v>71512</v>
      </c>
      <c r="B16561" t="s">
        <v>71515</v>
      </c>
      <c r="C16561" t="s">
        <v>71513</v>
      </c>
      <c r="D16561" t="s">
        <v>6762</v>
      </c>
      <c r="E16561" t="s">
        <v>56</v>
      </c>
      <c r="F16561" t="s">
        <v>71514</v>
      </c>
      <c r="G16561" t="s">
        <v>71517</v>
      </c>
      <c r="H16561" t="s">
        <v>26865</v>
      </c>
      <c r="I16561" t="s">
        <v>71516</v>
      </c>
    </row>
    <row r="16562" spans="1:9" x14ac:dyDescent="0.25">
      <c r="A16562" t="s">
        <v>71518</v>
      </c>
      <c r="B16562" t="s">
        <v>71521</v>
      </c>
      <c r="C16562" t="s">
        <v>71519</v>
      </c>
      <c r="D16562" t="s">
        <v>513</v>
      </c>
      <c r="E16562" t="s">
        <v>56</v>
      </c>
      <c r="F16562" t="s">
        <v>71520</v>
      </c>
      <c r="G16562" t="s">
        <v>71523</v>
      </c>
      <c r="I16562" t="s">
        <v>71522</v>
      </c>
    </row>
    <row r="16563" spans="1:9" x14ac:dyDescent="0.25">
      <c r="A16563" t="s">
        <v>71524</v>
      </c>
      <c r="B16563" t="s">
        <v>71527</v>
      </c>
      <c r="C16563" t="s">
        <v>71525</v>
      </c>
      <c r="D16563" t="s">
        <v>33705</v>
      </c>
      <c r="E16563" t="s">
        <v>56</v>
      </c>
      <c r="F16563" t="s">
        <v>71526</v>
      </c>
      <c r="G16563" t="s">
        <v>71528</v>
      </c>
      <c r="H16563" t="s">
        <v>12875</v>
      </c>
      <c r="I16563" t="s">
        <v>71522</v>
      </c>
    </row>
    <row r="16564" spans="1:9" x14ac:dyDescent="0.25">
      <c r="A16564" t="s">
        <v>71529</v>
      </c>
      <c r="B16564" t="s">
        <v>71532</v>
      </c>
      <c r="C16564" t="s">
        <v>71530</v>
      </c>
      <c r="D16564" t="s">
        <v>1258</v>
      </c>
      <c r="E16564" t="s">
        <v>56</v>
      </c>
      <c r="F16564" t="s">
        <v>71531</v>
      </c>
      <c r="G16564" t="s">
        <v>71533</v>
      </c>
      <c r="H16564" t="s">
        <v>19464</v>
      </c>
      <c r="I16564" t="s">
        <v>71522</v>
      </c>
    </row>
    <row r="16565" spans="1:9" x14ac:dyDescent="0.25">
      <c r="A16565" t="s">
        <v>71534</v>
      </c>
      <c r="B16565" t="s">
        <v>71537</v>
      </c>
      <c r="C16565" t="s">
        <v>71535</v>
      </c>
      <c r="D16565" t="s">
        <v>21741</v>
      </c>
      <c r="E16565" t="s">
        <v>56</v>
      </c>
      <c r="F16565" t="s">
        <v>71536</v>
      </c>
      <c r="G16565" t="s">
        <v>71540</v>
      </c>
      <c r="H16565" t="s">
        <v>71538</v>
      </c>
      <c r="I16565" t="s">
        <v>71539</v>
      </c>
    </row>
    <row r="16566" spans="1:9" x14ac:dyDescent="0.25">
      <c r="A16566" t="s">
        <v>71541</v>
      </c>
      <c r="B16566" t="s">
        <v>71544</v>
      </c>
      <c r="C16566" t="s">
        <v>71542</v>
      </c>
      <c r="D16566" t="s">
        <v>43299</v>
      </c>
      <c r="E16566" t="s">
        <v>56</v>
      </c>
      <c r="F16566" t="s">
        <v>71543</v>
      </c>
      <c r="G16566" t="s">
        <v>71547</v>
      </c>
      <c r="H16566" t="s">
        <v>71545</v>
      </c>
      <c r="I16566" t="s">
        <v>71546</v>
      </c>
    </row>
    <row r="16567" spans="1:9" x14ac:dyDescent="0.25">
      <c r="A16567" t="s">
        <v>71541</v>
      </c>
      <c r="B16567" t="s">
        <v>71544</v>
      </c>
      <c r="C16567" t="s">
        <v>71548</v>
      </c>
      <c r="D16567" t="s">
        <v>43299</v>
      </c>
      <c r="E16567" t="s">
        <v>56</v>
      </c>
      <c r="F16567" t="s">
        <v>71543</v>
      </c>
      <c r="G16567" t="s">
        <v>71551</v>
      </c>
      <c r="H16567" t="s">
        <v>71549</v>
      </c>
      <c r="I16567" t="s">
        <v>71550</v>
      </c>
    </row>
    <row r="16568" spans="1:9" x14ac:dyDescent="0.25">
      <c r="A16568" t="s">
        <v>71552</v>
      </c>
      <c r="B16568" t="s">
        <v>71555</v>
      </c>
      <c r="C16568" t="s">
        <v>71553</v>
      </c>
      <c r="D16568" t="s">
        <v>71309</v>
      </c>
      <c r="E16568" t="s">
        <v>56</v>
      </c>
      <c r="F16568" t="s">
        <v>71554</v>
      </c>
      <c r="G16568" t="s">
        <v>71502</v>
      </c>
      <c r="H16568" t="s">
        <v>1997</v>
      </c>
      <c r="I16568" t="s">
        <v>71550</v>
      </c>
    </row>
    <row r="16569" spans="1:9" x14ac:dyDescent="0.25">
      <c r="A16569" t="s">
        <v>71556</v>
      </c>
      <c r="B16569" t="s">
        <v>71559</v>
      </c>
      <c r="C16569" t="s">
        <v>12</v>
      </c>
      <c r="D16569" t="s">
        <v>71557</v>
      </c>
      <c r="E16569" t="s">
        <v>56</v>
      </c>
      <c r="F16569" t="s">
        <v>71558</v>
      </c>
      <c r="G16569" t="s">
        <v>71561</v>
      </c>
      <c r="H16569" t="s">
        <v>71560</v>
      </c>
      <c r="I16569" t="s">
        <v>71550</v>
      </c>
    </row>
    <row r="16570" spans="1:9" x14ac:dyDescent="0.25">
      <c r="A16570" t="s">
        <v>71562</v>
      </c>
      <c r="B16570" t="s">
        <v>71565</v>
      </c>
      <c r="C16570" t="s">
        <v>71563</v>
      </c>
      <c r="D16570" t="s">
        <v>4765</v>
      </c>
      <c r="E16570" t="s">
        <v>56</v>
      </c>
      <c r="F16570" t="s">
        <v>71564</v>
      </c>
      <c r="G16570" t="s">
        <v>71567</v>
      </c>
      <c r="I16570" t="s">
        <v>71566</v>
      </c>
    </row>
    <row r="16571" spans="1:9" x14ac:dyDescent="0.25">
      <c r="A16571" t="s">
        <v>71568</v>
      </c>
      <c r="B16571" t="s">
        <v>71571</v>
      </c>
      <c r="C16571" t="s">
        <v>71569</v>
      </c>
      <c r="D16571" t="s">
        <v>38702</v>
      </c>
      <c r="E16571" t="s">
        <v>56</v>
      </c>
      <c r="F16571" t="s">
        <v>71570</v>
      </c>
      <c r="G16571" t="s">
        <v>71574</v>
      </c>
      <c r="H16571" t="s">
        <v>71572</v>
      </c>
      <c r="I16571" t="s">
        <v>71573</v>
      </c>
    </row>
    <row r="16572" spans="1:9" x14ac:dyDescent="0.25">
      <c r="A16572" t="s">
        <v>71575</v>
      </c>
      <c r="B16572" t="s">
        <v>71578</v>
      </c>
      <c r="C16572" t="s">
        <v>71576</v>
      </c>
      <c r="D16572" t="s">
        <v>2560</v>
      </c>
      <c r="E16572" t="s">
        <v>56</v>
      </c>
      <c r="F16572" t="s">
        <v>71577</v>
      </c>
      <c r="G16572" t="s">
        <v>71579</v>
      </c>
      <c r="I16572" t="s">
        <v>71573</v>
      </c>
    </row>
    <row r="16573" spans="1:9" x14ac:dyDescent="0.25">
      <c r="A16573" t="s">
        <v>71580</v>
      </c>
      <c r="B16573" t="s">
        <v>71583</v>
      </c>
      <c r="C16573" t="s">
        <v>71581</v>
      </c>
      <c r="D16573" t="s">
        <v>312</v>
      </c>
      <c r="E16573" t="s">
        <v>56</v>
      </c>
      <c r="F16573" t="s">
        <v>71582</v>
      </c>
      <c r="G16573" t="s">
        <v>71584</v>
      </c>
      <c r="I16573" t="s">
        <v>71573</v>
      </c>
    </row>
    <row r="16574" spans="1:9" x14ac:dyDescent="0.25">
      <c r="A16574" t="s">
        <v>71585</v>
      </c>
      <c r="B16574" t="s">
        <v>71588</v>
      </c>
      <c r="C16574" t="s">
        <v>71586</v>
      </c>
      <c r="D16574" t="s">
        <v>10989</v>
      </c>
      <c r="E16574" t="s">
        <v>56</v>
      </c>
      <c r="F16574" t="s">
        <v>71587</v>
      </c>
      <c r="G16574" t="s">
        <v>71591</v>
      </c>
      <c r="H16574" t="s">
        <v>71589</v>
      </c>
      <c r="I16574" t="s">
        <v>71590</v>
      </c>
    </row>
    <row r="16575" spans="1:9" x14ac:dyDescent="0.25">
      <c r="A16575" t="s">
        <v>47893</v>
      </c>
      <c r="B16575" t="s">
        <v>47896</v>
      </c>
      <c r="C16575" t="s">
        <v>71592</v>
      </c>
      <c r="D16575" t="s">
        <v>10989</v>
      </c>
      <c r="E16575" t="s">
        <v>56</v>
      </c>
      <c r="F16575" t="s">
        <v>71593</v>
      </c>
      <c r="G16575" t="s">
        <v>71595</v>
      </c>
      <c r="H16575" t="s">
        <v>47897</v>
      </c>
      <c r="I16575" t="s">
        <v>71594</v>
      </c>
    </row>
    <row r="16576" spans="1:9" x14ac:dyDescent="0.25">
      <c r="A16576" t="s">
        <v>71596</v>
      </c>
      <c r="B16576" t="s">
        <v>71597</v>
      </c>
      <c r="C16576" t="s">
        <v>12</v>
      </c>
      <c r="D16576" t="s">
        <v>42782</v>
      </c>
      <c r="E16576" t="s">
        <v>56</v>
      </c>
      <c r="F16576" t="s">
        <v>71196</v>
      </c>
      <c r="G16576" t="s">
        <v>71307</v>
      </c>
      <c r="H16576" t="s">
        <v>71305</v>
      </c>
      <c r="I16576" t="s">
        <v>71598</v>
      </c>
    </row>
    <row r="16577" spans="1:9" x14ac:dyDescent="0.25">
      <c r="A16577" t="s">
        <v>71599</v>
      </c>
      <c r="B16577" t="s">
        <v>71601</v>
      </c>
      <c r="C16577" t="s">
        <v>71098</v>
      </c>
      <c r="D16577" t="s">
        <v>13808</v>
      </c>
      <c r="E16577" t="s">
        <v>56</v>
      </c>
      <c r="F16577" t="s">
        <v>71600</v>
      </c>
      <c r="G16577" t="s">
        <v>71603</v>
      </c>
      <c r="I16577" t="s">
        <v>71602</v>
      </c>
    </row>
    <row r="16578" spans="1:9" x14ac:dyDescent="0.25">
      <c r="A16578" t="s">
        <v>49468</v>
      </c>
      <c r="B16578" t="s">
        <v>49471</v>
      </c>
      <c r="C16578" t="s">
        <v>71604</v>
      </c>
      <c r="D16578" t="s">
        <v>3644</v>
      </c>
      <c r="E16578" t="s">
        <v>56</v>
      </c>
      <c r="F16578" t="s">
        <v>49470</v>
      </c>
      <c r="G16578" t="s">
        <v>49472</v>
      </c>
      <c r="H16578" t="s">
        <v>41938</v>
      </c>
      <c r="I16578" t="s">
        <v>71605</v>
      </c>
    </row>
    <row r="16579" spans="1:9" x14ac:dyDescent="0.25">
      <c r="A16579" t="s">
        <v>71606</v>
      </c>
      <c r="B16579" t="s">
        <v>71609</v>
      </c>
      <c r="C16579" t="s">
        <v>71607</v>
      </c>
      <c r="D16579" t="s">
        <v>23462</v>
      </c>
      <c r="E16579" t="s">
        <v>56</v>
      </c>
      <c r="F16579" t="s">
        <v>71608</v>
      </c>
      <c r="G16579" t="s">
        <v>71612</v>
      </c>
      <c r="H16579" t="s">
        <v>71610</v>
      </c>
      <c r="I16579" t="s">
        <v>71611</v>
      </c>
    </row>
    <row r="16580" spans="1:9" x14ac:dyDescent="0.25">
      <c r="A16580" t="s">
        <v>71613</v>
      </c>
      <c r="B16580" t="s">
        <v>71616</v>
      </c>
      <c r="C16580" t="s">
        <v>71614</v>
      </c>
      <c r="D16580" t="s">
        <v>8570</v>
      </c>
      <c r="E16580" t="s">
        <v>56</v>
      </c>
      <c r="F16580" t="s">
        <v>71615</v>
      </c>
      <c r="G16580" t="s">
        <v>71617</v>
      </c>
      <c r="I16580" t="s">
        <v>71611</v>
      </c>
    </row>
    <row r="16581" spans="1:9" x14ac:dyDescent="0.25">
      <c r="A16581" t="s">
        <v>71618</v>
      </c>
      <c r="B16581" t="s">
        <v>71621</v>
      </c>
      <c r="C16581" t="s">
        <v>71619</v>
      </c>
      <c r="D16581" t="s">
        <v>3397</v>
      </c>
      <c r="E16581" t="s">
        <v>56</v>
      </c>
      <c r="F16581" t="s">
        <v>71620</v>
      </c>
      <c r="G16581" t="s">
        <v>71622</v>
      </c>
      <c r="I16581" t="s">
        <v>71611</v>
      </c>
    </row>
    <row r="16582" spans="1:9" x14ac:dyDescent="0.25">
      <c r="A16582" t="s">
        <v>71623</v>
      </c>
      <c r="B16582" t="s">
        <v>71626</v>
      </c>
      <c r="C16582" t="s">
        <v>71624</v>
      </c>
      <c r="D16582" t="s">
        <v>6762</v>
      </c>
      <c r="E16582" t="s">
        <v>56</v>
      </c>
      <c r="F16582" t="s">
        <v>71625</v>
      </c>
      <c r="G16582" t="s">
        <v>71628</v>
      </c>
      <c r="I16582" t="s">
        <v>71627</v>
      </c>
    </row>
    <row r="16583" spans="1:9" x14ac:dyDescent="0.25">
      <c r="A16583" t="s">
        <v>71629</v>
      </c>
      <c r="B16583" t="s">
        <v>71632</v>
      </c>
      <c r="C16583" t="s">
        <v>71630</v>
      </c>
      <c r="D16583" t="s">
        <v>513</v>
      </c>
      <c r="E16583" t="s">
        <v>56</v>
      </c>
      <c r="F16583" t="s">
        <v>71631</v>
      </c>
      <c r="G16583" t="s">
        <v>71633</v>
      </c>
      <c r="H16583" t="s">
        <v>1815</v>
      </c>
      <c r="I16583" t="s">
        <v>71627</v>
      </c>
    </row>
    <row r="16584" spans="1:9" x14ac:dyDescent="0.25">
      <c r="A16584" t="s">
        <v>71629</v>
      </c>
      <c r="B16584" t="s">
        <v>71632</v>
      </c>
      <c r="C16584" t="s">
        <v>71634</v>
      </c>
      <c r="D16584" t="s">
        <v>513</v>
      </c>
      <c r="E16584" t="s">
        <v>56</v>
      </c>
      <c r="F16584" t="s">
        <v>71631</v>
      </c>
      <c r="G16584" t="s">
        <v>71633</v>
      </c>
      <c r="H16584" t="s">
        <v>1815</v>
      </c>
      <c r="I16584" t="s">
        <v>71635</v>
      </c>
    </row>
    <row r="16585" spans="1:9" x14ac:dyDescent="0.25">
      <c r="A16585" t="s">
        <v>71636</v>
      </c>
      <c r="B16585" t="s">
        <v>71639</v>
      </c>
      <c r="C16585" t="s">
        <v>71637</v>
      </c>
      <c r="D16585" t="s">
        <v>70390</v>
      </c>
      <c r="E16585" t="s">
        <v>56</v>
      </c>
      <c r="F16585" t="s">
        <v>71638</v>
      </c>
      <c r="G16585" t="s">
        <v>71641</v>
      </c>
      <c r="H16585" t="s">
        <v>71640</v>
      </c>
      <c r="I16585" t="s">
        <v>71635</v>
      </c>
    </row>
    <row r="16586" spans="1:9" x14ac:dyDescent="0.25">
      <c r="A16586" t="s">
        <v>71642</v>
      </c>
      <c r="B16586" t="s">
        <v>71645</v>
      </c>
      <c r="C16586" t="s">
        <v>71643</v>
      </c>
      <c r="D16586" t="s">
        <v>148</v>
      </c>
      <c r="E16586" t="s">
        <v>56</v>
      </c>
      <c r="F16586" t="s">
        <v>71644</v>
      </c>
      <c r="G16586" t="s">
        <v>71647</v>
      </c>
      <c r="I16586" t="s">
        <v>71646</v>
      </c>
    </row>
    <row r="16587" spans="1:9" x14ac:dyDescent="0.25">
      <c r="A16587" t="s">
        <v>71648</v>
      </c>
      <c r="B16587" t="s">
        <v>71651</v>
      </c>
      <c r="C16587" t="s">
        <v>71649</v>
      </c>
      <c r="D16587" t="s">
        <v>13808</v>
      </c>
      <c r="E16587" t="s">
        <v>56</v>
      </c>
      <c r="F16587" t="s">
        <v>71650</v>
      </c>
      <c r="G16587" t="s">
        <v>71653</v>
      </c>
      <c r="I16587" t="s">
        <v>71652</v>
      </c>
    </row>
    <row r="16588" spans="1:9" x14ac:dyDescent="0.25">
      <c r="A16588" t="s">
        <v>71654</v>
      </c>
      <c r="B16588" t="s">
        <v>71657</v>
      </c>
      <c r="C16588" t="s">
        <v>71655</v>
      </c>
      <c r="D16588" t="s">
        <v>3</v>
      </c>
      <c r="E16588" t="s">
        <v>56</v>
      </c>
      <c r="F16588" t="s">
        <v>71656</v>
      </c>
      <c r="G16588" t="s">
        <v>71658</v>
      </c>
      <c r="I16588" t="s">
        <v>71652</v>
      </c>
    </row>
    <row r="16589" spans="1:9" x14ac:dyDescent="0.25">
      <c r="A16589" t="s">
        <v>71659</v>
      </c>
      <c r="B16589" t="s">
        <v>71662</v>
      </c>
      <c r="C16589" t="s">
        <v>71660</v>
      </c>
      <c r="D16589" t="s">
        <v>41457</v>
      </c>
      <c r="E16589" t="s">
        <v>56</v>
      </c>
      <c r="F16589" t="s">
        <v>71661</v>
      </c>
      <c r="G16589" t="s">
        <v>71663</v>
      </c>
      <c r="H16589" t="s">
        <v>9094</v>
      </c>
      <c r="I16589" t="s">
        <v>71652</v>
      </c>
    </row>
    <row r="16590" spans="1:9" x14ac:dyDescent="0.25">
      <c r="A16590" t="s">
        <v>71664</v>
      </c>
      <c r="B16590" t="s">
        <v>71667</v>
      </c>
      <c r="C16590" t="s">
        <v>71665</v>
      </c>
      <c r="D16590" t="s">
        <v>10775</v>
      </c>
      <c r="E16590" t="s">
        <v>56</v>
      </c>
      <c r="F16590" t="s">
        <v>71666</v>
      </c>
      <c r="G16590" t="s">
        <v>71669</v>
      </c>
      <c r="I16590" t="s">
        <v>71668</v>
      </c>
    </row>
    <row r="16591" spans="1:9" x14ac:dyDescent="0.25">
      <c r="A16591" t="s">
        <v>71670</v>
      </c>
      <c r="B16591" t="s">
        <v>71673</v>
      </c>
      <c r="C16591" t="s">
        <v>71671</v>
      </c>
      <c r="D16591" t="s">
        <v>513</v>
      </c>
      <c r="E16591" t="s">
        <v>56</v>
      </c>
      <c r="F16591" t="s">
        <v>71672</v>
      </c>
      <c r="G16591" t="s">
        <v>71675</v>
      </c>
      <c r="I16591" t="s">
        <v>71674</v>
      </c>
    </row>
    <row r="16592" spans="1:9" x14ac:dyDescent="0.25">
      <c r="A16592" t="s">
        <v>71676</v>
      </c>
      <c r="B16592" t="s">
        <v>71679</v>
      </c>
      <c r="C16592" t="s">
        <v>71677</v>
      </c>
      <c r="D16592" t="s">
        <v>43299</v>
      </c>
      <c r="E16592" t="s">
        <v>56</v>
      </c>
      <c r="F16592" t="s">
        <v>71678</v>
      </c>
      <c r="G16592" t="s">
        <v>71680</v>
      </c>
      <c r="I16592" t="s">
        <v>71674</v>
      </c>
    </row>
    <row r="16593" spans="1:9" x14ac:dyDescent="0.25">
      <c r="A16593" t="s">
        <v>71681</v>
      </c>
      <c r="B16593" t="s">
        <v>71684</v>
      </c>
      <c r="C16593" t="s">
        <v>71682</v>
      </c>
      <c r="D16593" t="s">
        <v>656</v>
      </c>
      <c r="E16593" t="s">
        <v>56</v>
      </c>
      <c r="F16593" t="s">
        <v>71683</v>
      </c>
      <c r="G16593" t="s">
        <v>71686</v>
      </c>
      <c r="I16593" t="s">
        <v>71685</v>
      </c>
    </row>
    <row r="16594" spans="1:9" x14ac:dyDescent="0.25">
      <c r="A16594" t="s">
        <v>71687</v>
      </c>
      <c r="B16594" t="s">
        <v>71690</v>
      </c>
      <c r="C16594" t="s">
        <v>71688</v>
      </c>
      <c r="D16594" t="s">
        <v>337</v>
      </c>
      <c r="E16594" t="s">
        <v>56</v>
      </c>
      <c r="F16594" t="s">
        <v>71689</v>
      </c>
      <c r="H16594" t="s">
        <v>71691</v>
      </c>
      <c r="I16594" t="s">
        <v>71692</v>
      </c>
    </row>
    <row r="16595" spans="1:9" x14ac:dyDescent="0.25">
      <c r="A16595" t="s">
        <v>71693</v>
      </c>
      <c r="B16595" t="s">
        <v>71696</v>
      </c>
      <c r="C16595" t="s">
        <v>71694</v>
      </c>
      <c r="D16595" t="s">
        <v>34421</v>
      </c>
      <c r="E16595" t="s">
        <v>56</v>
      </c>
      <c r="F16595" t="s">
        <v>71695</v>
      </c>
      <c r="G16595" t="s">
        <v>71699</v>
      </c>
      <c r="H16595" t="s">
        <v>71697</v>
      </c>
      <c r="I16595" t="s">
        <v>71698</v>
      </c>
    </row>
    <row r="16596" spans="1:9" x14ac:dyDescent="0.25">
      <c r="A16596" t="s">
        <v>71700</v>
      </c>
      <c r="B16596" t="s">
        <v>71703</v>
      </c>
      <c r="C16596" t="s">
        <v>71701</v>
      </c>
      <c r="D16596" t="s">
        <v>42782</v>
      </c>
      <c r="E16596" t="s">
        <v>56</v>
      </c>
      <c r="F16596" t="s">
        <v>71702</v>
      </c>
      <c r="G16596" t="s">
        <v>71704</v>
      </c>
      <c r="H16596" t="s">
        <v>17478</v>
      </c>
      <c r="I16596" t="s">
        <v>71698</v>
      </c>
    </row>
    <row r="16597" spans="1:9" x14ac:dyDescent="0.25">
      <c r="A16597" t="s">
        <v>68780</v>
      </c>
      <c r="B16597" t="s">
        <v>68783</v>
      </c>
      <c r="C16597" t="s">
        <v>71705</v>
      </c>
      <c r="D16597" t="s">
        <v>726</v>
      </c>
      <c r="E16597" t="s">
        <v>56</v>
      </c>
      <c r="F16597" t="s">
        <v>68782</v>
      </c>
      <c r="G16597" t="s">
        <v>71707</v>
      </c>
      <c r="H16597" t="s">
        <v>68814</v>
      </c>
      <c r="I16597" t="s">
        <v>71706</v>
      </c>
    </row>
    <row r="16598" spans="1:9" x14ac:dyDescent="0.25">
      <c r="A16598" t="s">
        <v>61732</v>
      </c>
      <c r="B16598" t="s">
        <v>61735</v>
      </c>
      <c r="C16598" t="s">
        <v>61733</v>
      </c>
      <c r="D16598" t="s">
        <v>117</v>
      </c>
      <c r="E16598" t="s">
        <v>56</v>
      </c>
      <c r="F16598" t="s">
        <v>61734</v>
      </c>
      <c r="G16598" t="s">
        <v>71709</v>
      </c>
      <c r="I16598" t="s">
        <v>71708</v>
      </c>
    </row>
    <row r="16599" spans="1:9" x14ac:dyDescent="0.25">
      <c r="A16599" t="s">
        <v>23031</v>
      </c>
      <c r="B16599" t="s">
        <v>23034</v>
      </c>
      <c r="C16599" t="s">
        <v>30519</v>
      </c>
      <c r="D16599" t="s">
        <v>5589</v>
      </c>
      <c r="E16599" t="s">
        <v>56</v>
      </c>
      <c r="F16599">
        <v>153778201</v>
      </c>
      <c r="G16599" t="s">
        <v>23037</v>
      </c>
      <c r="H16599" t="s">
        <v>32669</v>
      </c>
      <c r="I16599" t="s">
        <v>71710</v>
      </c>
    </row>
    <row r="16600" spans="1:9" x14ac:dyDescent="0.25">
      <c r="A16600" t="s">
        <v>71711</v>
      </c>
      <c r="B16600" t="s">
        <v>71713</v>
      </c>
      <c r="C16600" t="s">
        <v>71712</v>
      </c>
      <c r="D16600" t="s">
        <v>156</v>
      </c>
      <c r="E16600" t="s">
        <v>157</v>
      </c>
      <c r="F16600" t="s">
        <v>6</v>
      </c>
      <c r="I16600" t="s">
        <v>71714</v>
      </c>
    </row>
    <row r="16601" spans="1:9" x14ac:dyDescent="0.25">
      <c r="A16601" t="s">
        <v>71715</v>
      </c>
      <c r="B16601" t="s">
        <v>71718</v>
      </c>
      <c r="C16601" t="s">
        <v>71716</v>
      </c>
      <c r="D16601" t="s">
        <v>3922</v>
      </c>
      <c r="E16601" t="s">
        <v>56</v>
      </c>
      <c r="F16601" t="s">
        <v>71717</v>
      </c>
      <c r="G16601" t="s">
        <v>71721</v>
      </c>
      <c r="H16601" t="s">
        <v>71719</v>
      </c>
      <c r="I16601" t="s">
        <v>71720</v>
      </c>
    </row>
    <row r="16602" spans="1:9" x14ac:dyDescent="0.25">
      <c r="A16602" t="s">
        <v>71722</v>
      </c>
      <c r="B16602" t="s">
        <v>71725</v>
      </c>
      <c r="C16602" t="s">
        <v>71723</v>
      </c>
      <c r="D16602" t="s">
        <v>513</v>
      </c>
      <c r="E16602" t="s">
        <v>56</v>
      </c>
      <c r="F16602" t="s">
        <v>71724</v>
      </c>
      <c r="G16602" t="s">
        <v>71728</v>
      </c>
      <c r="H16602" t="s">
        <v>71726</v>
      </c>
      <c r="I16602" t="s">
        <v>71727</v>
      </c>
    </row>
    <row r="16603" spans="1:9" x14ac:dyDescent="0.25">
      <c r="A16603" t="s">
        <v>33280</v>
      </c>
      <c r="B16603" t="s">
        <v>7011</v>
      </c>
      <c r="C16603" t="s">
        <v>71729</v>
      </c>
      <c r="D16603" t="s">
        <v>500</v>
      </c>
      <c r="E16603" t="s">
        <v>56</v>
      </c>
      <c r="F16603" t="s">
        <v>71730</v>
      </c>
      <c r="G16603" t="s">
        <v>71732</v>
      </c>
      <c r="H16603" t="s">
        <v>70445</v>
      </c>
      <c r="I16603" t="s">
        <v>71731</v>
      </c>
    </row>
    <row r="16604" spans="1:9" x14ac:dyDescent="0.25">
      <c r="A16604" t="s">
        <v>55967</v>
      </c>
      <c r="B16604" t="s">
        <v>71734</v>
      </c>
      <c r="C16604" t="s">
        <v>55968</v>
      </c>
      <c r="D16604" t="s">
        <v>12725</v>
      </c>
      <c r="E16604" t="s">
        <v>56</v>
      </c>
      <c r="F16604" t="s">
        <v>71733</v>
      </c>
      <c r="G16604" t="s">
        <v>55972</v>
      </c>
      <c r="I16604" t="s">
        <v>71735</v>
      </c>
    </row>
    <row r="16605" spans="1:9" x14ac:dyDescent="0.25">
      <c r="A16605" t="s">
        <v>71736</v>
      </c>
      <c r="B16605" t="s">
        <v>71738</v>
      </c>
      <c r="C16605" t="s">
        <v>71737</v>
      </c>
      <c r="D16605" t="s">
        <v>8123</v>
      </c>
      <c r="E16605" t="s">
        <v>56</v>
      </c>
      <c r="F16605">
        <v>47533634</v>
      </c>
      <c r="G16605" t="s">
        <v>71740</v>
      </c>
      <c r="I16605" t="s">
        <v>71739</v>
      </c>
    </row>
    <row r="16606" spans="1:9" x14ac:dyDescent="0.25">
      <c r="A16606" t="s">
        <v>71741</v>
      </c>
      <c r="B16606" t="s">
        <v>71744</v>
      </c>
      <c r="C16606" t="s">
        <v>71742</v>
      </c>
      <c r="D16606" t="s">
        <v>43181</v>
      </c>
      <c r="E16606" t="s">
        <v>56</v>
      </c>
      <c r="F16606" t="s">
        <v>71743</v>
      </c>
      <c r="G16606" t="s">
        <v>71747</v>
      </c>
      <c r="H16606" t="s">
        <v>71745</v>
      </c>
      <c r="I16606" t="s">
        <v>71746</v>
      </c>
    </row>
    <row r="16607" spans="1:9" x14ac:dyDescent="0.25">
      <c r="A16607" t="s">
        <v>71741</v>
      </c>
      <c r="B16607" t="s">
        <v>71744</v>
      </c>
      <c r="C16607" t="s">
        <v>71748</v>
      </c>
      <c r="D16607" t="s">
        <v>43181</v>
      </c>
      <c r="E16607" t="s">
        <v>56</v>
      </c>
      <c r="F16607" t="s">
        <v>71749</v>
      </c>
      <c r="G16607" t="s">
        <v>71747</v>
      </c>
      <c r="H16607" t="s">
        <v>71745</v>
      </c>
      <c r="I16607" t="s">
        <v>71750</v>
      </c>
    </row>
    <row r="16608" spans="1:9" x14ac:dyDescent="0.25">
      <c r="A16608" t="s">
        <v>71741</v>
      </c>
      <c r="B16608" t="s">
        <v>71744</v>
      </c>
      <c r="C16608" t="s">
        <v>12</v>
      </c>
      <c r="D16608" t="s">
        <v>43181</v>
      </c>
      <c r="E16608" t="s">
        <v>56</v>
      </c>
      <c r="F16608" t="s">
        <v>71749</v>
      </c>
      <c r="G16608" t="s">
        <v>71747</v>
      </c>
      <c r="H16608" t="s">
        <v>71745</v>
      </c>
      <c r="I16608" t="s">
        <v>71751</v>
      </c>
    </row>
    <row r="16609" spans="1:9" x14ac:dyDescent="0.25">
      <c r="A16609" t="s">
        <v>71752</v>
      </c>
      <c r="B16609" t="s">
        <v>71755</v>
      </c>
      <c r="C16609" t="s">
        <v>71753</v>
      </c>
      <c r="D16609" t="s">
        <v>21752</v>
      </c>
      <c r="E16609" t="s">
        <v>56</v>
      </c>
      <c r="F16609" t="s">
        <v>71754</v>
      </c>
      <c r="H16609" t="s">
        <v>5287</v>
      </c>
      <c r="I16609" t="s">
        <v>71756</v>
      </c>
    </row>
    <row r="16610" spans="1:9" x14ac:dyDescent="0.25">
      <c r="A16610" t="s">
        <v>71752</v>
      </c>
      <c r="B16610" t="s">
        <v>71755</v>
      </c>
      <c r="C16610" t="s">
        <v>71757</v>
      </c>
      <c r="D16610" t="s">
        <v>21752</v>
      </c>
      <c r="E16610" t="s">
        <v>56</v>
      </c>
      <c r="F16610" t="s">
        <v>71758</v>
      </c>
      <c r="H16610" t="s">
        <v>5287</v>
      </c>
      <c r="I16610" t="s">
        <v>71759</v>
      </c>
    </row>
    <row r="16611" spans="1:9" x14ac:dyDescent="0.25">
      <c r="A16611" t="s">
        <v>71760</v>
      </c>
      <c r="B16611" t="s">
        <v>71763</v>
      </c>
      <c r="C16611" t="s">
        <v>71761</v>
      </c>
      <c r="D16611" t="s">
        <v>148</v>
      </c>
      <c r="E16611" t="s">
        <v>56</v>
      </c>
      <c r="F16611" t="s">
        <v>71762</v>
      </c>
      <c r="G16611" t="s">
        <v>71765</v>
      </c>
      <c r="H16611" t="s">
        <v>14879</v>
      </c>
      <c r="I16611" t="s">
        <v>71764</v>
      </c>
    </row>
    <row r="16612" spans="1:9" x14ac:dyDescent="0.25">
      <c r="A16612" t="s">
        <v>71741</v>
      </c>
      <c r="B16612" t="s">
        <v>71744</v>
      </c>
      <c r="C16612" t="s">
        <v>71766</v>
      </c>
      <c r="D16612" t="s">
        <v>43181</v>
      </c>
      <c r="E16612" t="s">
        <v>56</v>
      </c>
      <c r="F16612" t="s">
        <v>71749</v>
      </c>
      <c r="G16612" t="s">
        <v>71747</v>
      </c>
      <c r="H16612" t="s">
        <v>71745</v>
      </c>
      <c r="I16612" t="s">
        <v>71767</v>
      </c>
    </row>
    <row r="16613" spans="1:9" x14ac:dyDescent="0.25">
      <c r="A16613" t="s">
        <v>71768</v>
      </c>
      <c r="B16613" t="s">
        <v>71771</v>
      </c>
      <c r="C16613" t="s">
        <v>71769</v>
      </c>
      <c r="D16613" t="s">
        <v>6762</v>
      </c>
      <c r="E16613" t="s">
        <v>56</v>
      </c>
      <c r="F16613" t="s">
        <v>71770</v>
      </c>
      <c r="G16613" t="s">
        <v>71773</v>
      </c>
      <c r="I16613" t="s">
        <v>71772</v>
      </c>
    </row>
    <row r="16614" spans="1:9" x14ac:dyDescent="0.25">
      <c r="A16614" t="s">
        <v>71774</v>
      </c>
      <c r="B16614" t="s">
        <v>71777</v>
      </c>
      <c r="C16614" t="s">
        <v>71775</v>
      </c>
      <c r="D16614" t="s">
        <v>2560</v>
      </c>
      <c r="E16614" t="s">
        <v>56</v>
      </c>
      <c r="F16614" t="s">
        <v>71776</v>
      </c>
      <c r="G16614" t="s">
        <v>71780</v>
      </c>
      <c r="H16614" t="s">
        <v>71778</v>
      </c>
      <c r="I16614" t="s">
        <v>71779</v>
      </c>
    </row>
    <row r="16615" spans="1:9" x14ac:dyDescent="0.25">
      <c r="A16615" t="s">
        <v>71781</v>
      </c>
      <c r="B16615" t="s">
        <v>71784</v>
      </c>
      <c r="C16615" t="s">
        <v>71782</v>
      </c>
      <c r="D16615" t="s">
        <v>148</v>
      </c>
      <c r="E16615" t="s">
        <v>56</v>
      </c>
      <c r="F16615" t="s">
        <v>71783</v>
      </c>
      <c r="G16615" t="s">
        <v>71786</v>
      </c>
      <c r="H16615" t="s">
        <v>8372</v>
      </c>
      <c r="I16615" t="s">
        <v>71785</v>
      </c>
    </row>
    <row r="16616" spans="1:9" x14ac:dyDescent="0.25">
      <c r="A16616" t="s">
        <v>71787</v>
      </c>
      <c r="B16616" t="s">
        <v>71790</v>
      </c>
      <c r="C16616" t="s">
        <v>71788</v>
      </c>
      <c r="D16616" t="s">
        <v>500</v>
      </c>
      <c r="E16616" t="s">
        <v>56</v>
      </c>
      <c r="F16616" t="s">
        <v>71789</v>
      </c>
      <c r="G16616" t="s">
        <v>71792</v>
      </c>
      <c r="I16616" t="s">
        <v>71791</v>
      </c>
    </row>
    <row r="16617" spans="1:9" x14ac:dyDescent="0.25">
      <c r="A16617" t="s">
        <v>71793</v>
      </c>
      <c r="B16617" t="s">
        <v>71796</v>
      </c>
      <c r="C16617" t="s">
        <v>71794</v>
      </c>
      <c r="D16617" t="s">
        <v>61021</v>
      </c>
      <c r="E16617" t="s">
        <v>56</v>
      </c>
      <c r="F16617" t="s">
        <v>71795</v>
      </c>
      <c r="G16617" t="s">
        <v>71799</v>
      </c>
      <c r="H16617" t="s">
        <v>71797</v>
      </c>
      <c r="I16617" t="s">
        <v>71798</v>
      </c>
    </row>
    <row r="16618" spans="1:9" x14ac:dyDescent="0.25">
      <c r="A16618" t="s">
        <v>71800</v>
      </c>
      <c r="B16618" t="s">
        <v>71802</v>
      </c>
      <c r="C16618" t="s">
        <v>71801</v>
      </c>
      <c r="D16618" t="s">
        <v>57034</v>
      </c>
      <c r="E16618" t="s">
        <v>56</v>
      </c>
      <c r="F16618">
        <v>2477427684</v>
      </c>
      <c r="I16618" t="s">
        <v>71803</v>
      </c>
    </row>
    <row r="16619" spans="1:9" x14ac:dyDescent="0.25">
      <c r="A16619" t="s">
        <v>71804</v>
      </c>
      <c r="B16619" t="s">
        <v>71807</v>
      </c>
      <c r="C16619" t="s">
        <v>71805</v>
      </c>
      <c r="D16619" t="s">
        <v>148</v>
      </c>
      <c r="E16619" t="s">
        <v>56</v>
      </c>
      <c r="F16619" t="s">
        <v>71806</v>
      </c>
      <c r="I16619" t="s">
        <v>71808</v>
      </c>
    </row>
    <row r="16620" spans="1:9" x14ac:dyDescent="0.25">
      <c r="A16620" t="s">
        <v>71809</v>
      </c>
      <c r="B16620" t="s">
        <v>71812</v>
      </c>
      <c r="C16620" t="s">
        <v>71810</v>
      </c>
      <c r="D16620" t="s">
        <v>3922</v>
      </c>
      <c r="E16620" t="s">
        <v>56</v>
      </c>
      <c r="F16620" t="s">
        <v>71811</v>
      </c>
      <c r="G16620" t="s">
        <v>71814</v>
      </c>
      <c r="H16620" t="s">
        <v>10645</v>
      </c>
      <c r="I16620" t="s">
        <v>71813</v>
      </c>
    </row>
    <row r="16621" spans="1:9" x14ac:dyDescent="0.25">
      <c r="A16621" t="s">
        <v>71815</v>
      </c>
      <c r="B16621" t="s">
        <v>71818</v>
      </c>
      <c r="C16621" t="s">
        <v>71816</v>
      </c>
      <c r="D16621" t="s">
        <v>656</v>
      </c>
      <c r="E16621" t="s">
        <v>56</v>
      </c>
      <c r="F16621" t="s">
        <v>71817</v>
      </c>
      <c r="H16621" t="s">
        <v>71819</v>
      </c>
      <c r="I16621" t="s">
        <v>71820</v>
      </c>
    </row>
    <row r="16622" spans="1:9" x14ac:dyDescent="0.25">
      <c r="A16622" t="s">
        <v>71821</v>
      </c>
      <c r="B16622" t="s">
        <v>71824</v>
      </c>
      <c r="C16622" t="s">
        <v>71822</v>
      </c>
      <c r="D16622" t="s">
        <v>379</v>
      </c>
      <c r="E16622" t="s">
        <v>56</v>
      </c>
      <c r="F16622" t="s">
        <v>71823</v>
      </c>
      <c r="G16622" t="s">
        <v>71827</v>
      </c>
      <c r="H16622" t="s">
        <v>71825</v>
      </c>
      <c r="I16622" t="s">
        <v>71826</v>
      </c>
    </row>
    <row r="16623" spans="1:9" x14ac:dyDescent="0.25">
      <c r="A16623" t="s">
        <v>71828</v>
      </c>
      <c r="B16623" t="s">
        <v>71830</v>
      </c>
      <c r="C16623" t="s">
        <v>71829</v>
      </c>
      <c r="D16623" t="s">
        <v>6997</v>
      </c>
      <c r="E16623" t="s">
        <v>56</v>
      </c>
      <c r="F16623">
        <v>1141910695</v>
      </c>
      <c r="G16623" t="s">
        <v>71832</v>
      </c>
      <c r="H16623" t="s">
        <v>7329</v>
      </c>
      <c r="I16623" t="s">
        <v>71831</v>
      </c>
    </row>
    <row r="16624" spans="1:9" x14ac:dyDescent="0.25">
      <c r="A16624" t="s">
        <v>71833</v>
      </c>
      <c r="B16624" t="s">
        <v>71836</v>
      </c>
      <c r="C16624" t="s">
        <v>71834</v>
      </c>
      <c r="D16624" t="s">
        <v>513</v>
      </c>
      <c r="E16624" t="s">
        <v>56</v>
      </c>
      <c r="F16624" t="s">
        <v>71835</v>
      </c>
      <c r="G16624" t="s">
        <v>71838</v>
      </c>
      <c r="I16624" t="s">
        <v>71837</v>
      </c>
    </row>
    <row r="16625" spans="1:9" x14ac:dyDescent="0.25">
      <c r="A16625" t="s">
        <v>71839</v>
      </c>
      <c r="B16625" t="s">
        <v>71842</v>
      </c>
      <c r="C16625" t="s">
        <v>71840</v>
      </c>
      <c r="D16625" t="s">
        <v>57034</v>
      </c>
      <c r="E16625" t="s">
        <v>56</v>
      </c>
      <c r="F16625" t="s">
        <v>71841</v>
      </c>
      <c r="G16625" t="s">
        <v>71845</v>
      </c>
      <c r="H16625" t="s">
        <v>71843</v>
      </c>
      <c r="I16625" t="s">
        <v>71844</v>
      </c>
    </row>
    <row r="16626" spans="1:9" x14ac:dyDescent="0.25">
      <c r="A16626" t="s">
        <v>71846</v>
      </c>
      <c r="B16626" t="s">
        <v>71849</v>
      </c>
      <c r="C16626" t="s">
        <v>71847</v>
      </c>
      <c r="D16626" t="s">
        <v>3</v>
      </c>
      <c r="E16626" t="s">
        <v>56</v>
      </c>
      <c r="F16626" t="s">
        <v>71848</v>
      </c>
      <c r="G16626" t="s">
        <v>71851</v>
      </c>
      <c r="H16626" t="s">
        <v>4618</v>
      </c>
      <c r="I16626" t="s">
        <v>71850</v>
      </c>
    </row>
    <row r="16627" spans="1:9" x14ac:dyDescent="0.25">
      <c r="A16627" t="s">
        <v>71852</v>
      </c>
      <c r="B16627" t="s">
        <v>71855</v>
      </c>
      <c r="C16627" t="s">
        <v>71853</v>
      </c>
      <c r="D16627" t="s">
        <v>71189</v>
      </c>
      <c r="E16627" t="s">
        <v>56</v>
      </c>
      <c r="F16627" t="s">
        <v>71854</v>
      </c>
      <c r="G16627" t="s">
        <v>71858</v>
      </c>
      <c r="H16627" t="s">
        <v>71856</v>
      </c>
      <c r="I16627" t="s">
        <v>71857</v>
      </c>
    </row>
    <row r="16628" spans="1:9" x14ac:dyDescent="0.25">
      <c r="A16628" t="s">
        <v>71859</v>
      </c>
      <c r="B16628" t="s">
        <v>71862</v>
      </c>
      <c r="C16628" t="s">
        <v>71860</v>
      </c>
      <c r="D16628" t="s">
        <v>337</v>
      </c>
      <c r="E16628" t="s">
        <v>56</v>
      </c>
      <c r="F16628" t="s">
        <v>71861</v>
      </c>
      <c r="H16628" t="s">
        <v>71863</v>
      </c>
      <c r="I16628" t="s">
        <v>71864</v>
      </c>
    </row>
    <row r="16629" spans="1:9" x14ac:dyDescent="0.25">
      <c r="A16629" t="s">
        <v>71865</v>
      </c>
      <c r="B16629" t="s">
        <v>71868</v>
      </c>
      <c r="C16629" t="s">
        <v>71866</v>
      </c>
      <c r="D16629" t="s">
        <v>10788</v>
      </c>
      <c r="E16629" t="s">
        <v>56</v>
      </c>
      <c r="F16629" t="s">
        <v>71867</v>
      </c>
      <c r="G16629" t="s">
        <v>71871</v>
      </c>
      <c r="H16629" t="s">
        <v>71869</v>
      </c>
      <c r="I16629" t="s">
        <v>71870</v>
      </c>
    </row>
    <row r="16630" spans="1:9" x14ac:dyDescent="0.25">
      <c r="A16630" t="s">
        <v>71872</v>
      </c>
      <c r="B16630" t="s">
        <v>71875</v>
      </c>
      <c r="C16630" t="s">
        <v>71873</v>
      </c>
      <c r="D16630" t="s">
        <v>8123</v>
      </c>
      <c r="E16630" t="s">
        <v>56</v>
      </c>
      <c r="F16630" t="s">
        <v>71874</v>
      </c>
      <c r="G16630" t="s">
        <v>71877</v>
      </c>
      <c r="I16630" t="s">
        <v>71876</v>
      </c>
    </row>
    <row r="16631" spans="1:9" x14ac:dyDescent="0.25">
      <c r="A16631" t="s">
        <v>71878</v>
      </c>
      <c r="B16631" t="s">
        <v>71881</v>
      </c>
      <c r="C16631" t="s">
        <v>71879</v>
      </c>
      <c r="D16631" t="s">
        <v>21752</v>
      </c>
      <c r="E16631" t="s">
        <v>56</v>
      </c>
      <c r="F16631" t="s">
        <v>71880</v>
      </c>
      <c r="G16631" t="s">
        <v>71883</v>
      </c>
      <c r="I16631" t="s">
        <v>71882</v>
      </c>
    </row>
    <row r="16632" spans="1:9" x14ac:dyDescent="0.25">
      <c r="A16632" t="s">
        <v>71884</v>
      </c>
      <c r="B16632" t="s">
        <v>71887</v>
      </c>
      <c r="C16632" t="s">
        <v>71885</v>
      </c>
      <c r="D16632" t="s">
        <v>873</v>
      </c>
      <c r="E16632" t="s">
        <v>56</v>
      </c>
      <c r="F16632" t="s">
        <v>71886</v>
      </c>
      <c r="G16632" t="s">
        <v>71889</v>
      </c>
      <c r="H16632" t="s">
        <v>19464</v>
      </c>
      <c r="I16632" t="s">
        <v>71888</v>
      </c>
    </row>
    <row r="16633" spans="1:9" x14ac:dyDescent="0.25">
      <c r="A16633" t="s">
        <v>71890</v>
      </c>
      <c r="B16633" t="s">
        <v>71893</v>
      </c>
      <c r="C16633" t="s">
        <v>12</v>
      </c>
      <c r="D16633" t="s">
        <v>71891</v>
      </c>
      <c r="E16633" t="s">
        <v>56</v>
      </c>
      <c r="F16633" t="s">
        <v>71892</v>
      </c>
      <c r="G16633" t="s">
        <v>71895</v>
      </c>
      <c r="H16633" t="s">
        <v>4672</v>
      </c>
      <c r="I16633" t="s">
        <v>71894</v>
      </c>
    </row>
    <row r="16634" spans="1:9" x14ac:dyDescent="0.25">
      <c r="A16634" t="s">
        <v>71896</v>
      </c>
      <c r="B16634" t="s">
        <v>71899</v>
      </c>
      <c r="C16634" t="s">
        <v>71897</v>
      </c>
      <c r="D16634" t="s">
        <v>3397</v>
      </c>
      <c r="E16634" t="s">
        <v>56</v>
      </c>
      <c r="F16634" t="s">
        <v>71898</v>
      </c>
      <c r="G16634" t="s">
        <v>71901</v>
      </c>
      <c r="I16634" t="s">
        <v>71900</v>
      </c>
    </row>
    <row r="16635" spans="1:9" x14ac:dyDescent="0.25">
      <c r="A16635" t="s">
        <v>71902</v>
      </c>
      <c r="B16635" t="s">
        <v>71905</v>
      </c>
      <c r="C16635" t="s">
        <v>71903</v>
      </c>
      <c r="D16635" t="s">
        <v>513</v>
      </c>
      <c r="E16635" t="s">
        <v>56</v>
      </c>
      <c r="F16635" t="s">
        <v>71904</v>
      </c>
      <c r="G16635" t="s">
        <v>71907</v>
      </c>
      <c r="H16635" t="s">
        <v>5921</v>
      </c>
      <c r="I16635" t="s">
        <v>71906</v>
      </c>
    </row>
    <row r="16636" spans="1:9" x14ac:dyDescent="0.25">
      <c r="A16636" t="s">
        <v>71908</v>
      </c>
      <c r="B16636" t="s">
        <v>71911</v>
      </c>
      <c r="C16636" t="s">
        <v>12</v>
      </c>
      <c r="D16636" t="s">
        <v>71909</v>
      </c>
      <c r="E16636" t="s">
        <v>56</v>
      </c>
      <c r="F16636" t="s">
        <v>71910</v>
      </c>
      <c r="G16636" t="s">
        <v>71914</v>
      </c>
      <c r="H16636" t="s">
        <v>71912</v>
      </c>
      <c r="I16636" t="s">
        <v>71913</v>
      </c>
    </row>
    <row r="16637" spans="1:9" x14ac:dyDescent="0.25">
      <c r="A16637" t="s">
        <v>71915</v>
      </c>
      <c r="B16637" t="s">
        <v>71918</v>
      </c>
      <c r="C16637" t="s">
        <v>71916</v>
      </c>
      <c r="D16637" t="s">
        <v>12725</v>
      </c>
      <c r="E16637" t="s">
        <v>56</v>
      </c>
      <c r="F16637" t="s">
        <v>71917</v>
      </c>
      <c r="G16637" t="s">
        <v>71920</v>
      </c>
      <c r="H16637" t="s">
        <v>2149</v>
      </c>
      <c r="I16637" t="s">
        <v>71919</v>
      </c>
    </row>
    <row r="16638" spans="1:9" x14ac:dyDescent="0.25">
      <c r="A16638" t="s">
        <v>71921</v>
      </c>
      <c r="B16638" t="s">
        <v>71923</v>
      </c>
      <c r="C16638" t="s">
        <v>71922</v>
      </c>
      <c r="D16638" t="s">
        <v>70191</v>
      </c>
      <c r="E16638" t="s">
        <v>56</v>
      </c>
      <c r="F16638">
        <v>2477496081</v>
      </c>
      <c r="G16638" t="s">
        <v>71925</v>
      </c>
      <c r="I16638" t="s">
        <v>71924</v>
      </c>
    </row>
    <row r="16639" spans="1:9" x14ac:dyDescent="0.25">
      <c r="A16639" t="s">
        <v>71926</v>
      </c>
      <c r="B16639" t="s">
        <v>71929</v>
      </c>
      <c r="C16639" t="s">
        <v>71927</v>
      </c>
      <c r="D16639" t="s">
        <v>25418</v>
      </c>
      <c r="E16639" t="s">
        <v>56</v>
      </c>
      <c r="F16639" t="s">
        <v>71928</v>
      </c>
      <c r="G16639" t="s">
        <v>71931</v>
      </c>
      <c r="H16639" t="s">
        <v>15913</v>
      </c>
      <c r="I16639" t="s">
        <v>71930</v>
      </c>
    </row>
    <row r="16640" spans="1:9" x14ac:dyDescent="0.25">
      <c r="A16640" t="s">
        <v>71932</v>
      </c>
      <c r="B16640" t="s">
        <v>71934</v>
      </c>
      <c r="C16640" t="s">
        <v>12</v>
      </c>
      <c r="D16640" t="s">
        <v>70340</v>
      </c>
      <c r="E16640" t="s">
        <v>56</v>
      </c>
      <c r="F16640" t="s">
        <v>71933</v>
      </c>
      <c r="G16640" t="s">
        <v>65913</v>
      </c>
      <c r="H16640" t="s">
        <v>71935</v>
      </c>
      <c r="I16640" t="s">
        <v>71936</v>
      </c>
    </row>
    <row r="16641" spans="1:9" x14ac:dyDescent="0.25">
      <c r="A16641" t="s">
        <v>71937</v>
      </c>
      <c r="B16641" t="s">
        <v>71940</v>
      </c>
      <c r="C16641" t="s">
        <v>71938</v>
      </c>
      <c r="D16641" t="s">
        <v>1258</v>
      </c>
      <c r="E16641" t="s">
        <v>56</v>
      </c>
      <c r="F16641" t="s">
        <v>71939</v>
      </c>
      <c r="G16641" t="s">
        <v>71943</v>
      </c>
      <c r="H16641" t="s">
        <v>71941</v>
      </c>
      <c r="I16641" t="s">
        <v>71942</v>
      </c>
    </row>
    <row r="16642" spans="1:9" x14ac:dyDescent="0.25">
      <c r="A16642" t="s">
        <v>71944</v>
      </c>
      <c r="B16642" t="s">
        <v>71947</v>
      </c>
      <c r="C16642" t="s">
        <v>71945</v>
      </c>
      <c r="D16642" t="s">
        <v>23940</v>
      </c>
      <c r="E16642" t="s">
        <v>56</v>
      </c>
      <c r="F16642" t="s">
        <v>71946</v>
      </c>
      <c r="G16642" t="s">
        <v>71949</v>
      </c>
      <c r="H16642" t="s">
        <v>50798</v>
      </c>
      <c r="I16642" t="s">
        <v>71948</v>
      </c>
    </row>
    <row r="16643" spans="1:9" x14ac:dyDescent="0.25">
      <c r="A16643" t="s">
        <v>71950</v>
      </c>
      <c r="B16643" t="s">
        <v>71954</v>
      </c>
      <c r="C16643" t="s">
        <v>71951</v>
      </c>
      <c r="D16643" t="s">
        <v>71952</v>
      </c>
      <c r="E16643" t="s">
        <v>56</v>
      </c>
      <c r="F16643" t="s">
        <v>71953</v>
      </c>
      <c r="G16643" t="s">
        <v>71956</v>
      </c>
      <c r="H16643" t="s">
        <v>2103</v>
      </c>
      <c r="I16643" t="s">
        <v>71955</v>
      </c>
    </row>
    <row r="16644" spans="1:9" x14ac:dyDescent="0.25">
      <c r="A16644" t="s">
        <v>71957</v>
      </c>
      <c r="B16644" t="s">
        <v>71961</v>
      </c>
      <c r="C16644" t="s">
        <v>71958</v>
      </c>
      <c r="D16644" t="s">
        <v>71959</v>
      </c>
      <c r="E16644" t="s">
        <v>56</v>
      </c>
      <c r="F16644" t="s">
        <v>71960</v>
      </c>
      <c r="G16644" t="s">
        <v>71963</v>
      </c>
      <c r="I16644" t="s">
        <v>71962</v>
      </c>
    </row>
    <row r="16645" spans="1:9" x14ac:dyDescent="0.25">
      <c r="A16645" t="s">
        <v>71964</v>
      </c>
      <c r="B16645" t="s">
        <v>71966</v>
      </c>
      <c r="C16645" t="s">
        <v>12</v>
      </c>
      <c r="D16645" t="s">
        <v>3</v>
      </c>
      <c r="E16645" t="s">
        <v>56</v>
      </c>
      <c r="F16645" t="s">
        <v>71965</v>
      </c>
      <c r="G16645" t="s">
        <v>71968</v>
      </c>
      <c r="H16645" t="s">
        <v>39491</v>
      </c>
      <c r="I16645" t="s">
        <v>71967</v>
      </c>
    </row>
    <row r="16646" spans="1:9" x14ac:dyDescent="0.25">
      <c r="A16646" t="s">
        <v>71969</v>
      </c>
      <c r="B16646" t="s">
        <v>71972</v>
      </c>
      <c r="C16646" t="s">
        <v>71970</v>
      </c>
      <c r="D16646" t="s">
        <v>7441</v>
      </c>
      <c r="E16646" t="s">
        <v>56</v>
      </c>
      <c r="F16646" t="s">
        <v>71971</v>
      </c>
      <c r="G16646" t="s">
        <v>71974</v>
      </c>
      <c r="H16646" t="s">
        <v>12875</v>
      </c>
      <c r="I16646" t="s">
        <v>71973</v>
      </c>
    </row>
    <row r="16647" spans="1:9" x14ac:dyDescent="0.25">
      <c r="A16647" t="s">
        <v>71975</v>
      </c>
      <c r="B16647" t="s">
        <v>71977</v>
      </c>
      <c r="C16647" t="s">
        <v>50258</v>
      </c>
      <c r="D16647" t="s">
        <v>55924</v>
      </c>
      <c r="E16647" t="s">
        <v>56</v>
      </c>
      <c r="F16647" t="s">
        <v>71976</v>
      </c>
      <c r="G16647" t="s">
        <v>71979</v>
      </c>
      <c r="I16647" t="s">
        <v>71978</v>
      </c>
    </row>
    <row r="16648" spans="1:9" x14ac:dyDescent="0.25">
      <c r="A16648" t="s">
        <v>71980</v>
      </c>
      <c r="B16648" t="s">
        <v>71983</v>
      </c>
      <c r="C16648" t="s">
        <v>71981</v>
      </c>
      <c r="D16648" t="s">
        <v>646</v>
      </c>
      <c r="E16648" t="s">
        <v>56</v>
      </c>
      <c r="F16648" t="s">
        <v>71982</v>
      </c>
      <c r="G16648" t="s">
        <v>71985</v>
      </c>
      <c r="I16648" t="s">
        <v>71984</v>
      </c>
    </row>
    <row r="16649" spans="1:9" x14ac:dyDescent="0.25">
      <c r="A16649" t="s">
        <v>71986</v>
      </c>
      <c r="B16649" t="s">
        <v>71988</v>
      </c>
      <c r="C16649" t="s">
        <v>12</v>
      </c>
      <c r="D16649" t="s">
        <v>42782</v>
      </c>
      <c r="E16649" t="s">
        <v>56</v>
      </c>
      <c r="F16649" t="s">
        <v>71987</v>
      </c>
      <c r="G16649" t="s">
        <v>71991</v>
      </c>
      <c r="H16649" t="s">
        <v>71989</v>
      </c>
      <c r="I16649" t="s">
        <v>71990</v>
      </c>
    </row>
    <row r="16650" spans="1:9" x14ac:dyDescent="0.25">
      <c r="A16650" t="s">
        <v>71992</v>
      </c>
      <c r="B16650" t="s">
        <v>71995</v>
      </c>
      <c r="C16650" t="s">
        <v>71993</v>
      </c>
      <c r="D16650" t="s">
        <v>21741</v>
      </c>
      <c r="E16650" t="s">
        <v>56</v>
      </c>
      <c r="F16650" t="s">
        <v>71994</v>
      </c>
      <c r="G16650" t="s">
        <v>71997</v>
      </c>
      <c r="H16650" t="s">
        <v>12968</v>
      </c>
      <c r="I16650" t="s">
        <v>71996</v>
      </c>
    </row>
    <row r="16651" spans="1:9" x14ac:dyDescent="0.25">
      <c r="A16651" t="s">
        <v>71998</v>
      </c>
      <c r="B16651" t="s">
        <v>71995</v>
      </c>
      <c r="C16651" t="s">
        <v>71999</v>
      </c>
      <c r="D16651" t="s">
        <v>265</v>
      </c>
      <c r="E16651" t="s">
        <v>56</v>
      </c>
      <c r="F16651" t="s">
        <v>72000</v>
      </c>
      <c r="G16651" t="s">
        <v>72003</v>
      </c>
      <c r="H16651" t="s">
        <v>72001</v>
      </c>
      <c r="I16651" t="s">
        <v>72002</v>
      </c>
    </row>
    <row r="16652" spans="1:9" x14ac:dyDescent="0.25">
      <c r="A16652" t="s">
        <v>72004</v>
      </c>
      <c r="B16652" t="s">
        <v>72006</v>
      </c>
      <c r="C16652" t="s">
        <v>72005</v>
      </c>
      <c r="D16652" t="s">
        <v>366</v>
      </c>
      <c r="E16652" t="s">
        <v>56</v>
      </c>
      <c r="F16652">
        <v>47667432</v>
      </c>
      <c r="I16652" t="s">
        <v>72007</v>
      </c>
    </row>
    <row r="16653" spans="1:9" x14ac:dyDescent="0.25">
      <c r="A16653" t="s">
        <v>57032</v>
      </c>
      <c r="B16653" t="s">
        <v>57036</v>
      </c>
      <c r="C16653" t="s">
        <v>57033</v>
      </c>
      <c r="D16653" t="s">
        <v>57034</v>
      </c>
      <c r="E16653" t="s">
        <v>56</v>
      </c>
      <c r="F16653" t="s">
        <v>72008</v>
      </c>
      <c r="G16653" t="s">
        <v>72011</v>
      </c>
      <c r="H16653" t="s">
        <v>72009</v>
      </c>
      <c r="I16653" t="s">
        <v>72010</v>
      </c>
    </row>
    <row r="16654" spans="1:9" x14ac:dyDescent="0.25">
      <c r="A16654" t="s">
        <v>57032</v>
      </c>
      <c r="B16654" t="s">
        <v>57036</v>
      </c>
      <c r="C16654" t="s">
        <v>72012</v>
      </c>
      <c r="D16654" t="s">
        <v>57034</v>
      </c>
      <c r="E16654" t="s">
        <v>56</v>
      </c>
      <c r="F16654" t="s">
        <v>72013</v>
      </c>
      <c r="G16654" t="s">
        <v>72011</v>
      </c>
      <c r="H16654" t="s">
        <v>72009</v>
      </c>
      <c r="I16654" t="s">
        <v>72014</v>
      </c>
    </row>
    <row r="16655" spans="1:9" x14ac:dyDescent="0.25">
      <c r="A16655" t="s">
        <v>72015</v>
      </c>
      <c r="B16655" t="s">
        <v>72018</v>
      </c>
      <c r="C16655" t="s">
        <v>72016</v>
      </c>
      <c r="D16655" t="s">
        <v>148</v>
      </c>
      <c r="E16655" t="s">
        <v>56</v>
      </c>
      <c r="F16655" t="s">
        <v>72017</v>
      </c>
      <c r="G16655" t="s">
        <v>72021</v>
      </c>
      <c r="H16655" t="s">
        <v>72019</v>
      </c>
      <c r="I16655" t="s">
        <v>72020</v>
      </c>
    </row>
    <row r="16656" spans="1:9" x14ac:dyDescent="0.25">
      <c r="A16656" t="s">
        <v>51711</v>
      </c>
      <c r="B16656" t="s">
        <v>51714</v>
      </c>
      <c r="C16656" t="s">
        <v>72022</v>
      </c>
      <c r="D16656" t="s">
        <v>389</v>
      </c>
      <c r="E16656" t="s">
        <v>56</v>
      </c>
      <c r="F16656" t="s">
        <v>51713</v>
      </c>
      <c r="G16656" t="s">
        <v>51716</v>
      </c>
      <c r="H16656" t="s">
        <v>9094</v>
      </c>
      <c r="I16656" t="s">
        <v>72023</v>
      </c>
    </row>
    <row r="16657" spans="1:9" x14ac:dyDescent="0.25">
      <c r="A16657" t="s">
        <v>72024</v>
      </c>
      <c r="B16657" t="s">
        <v>72027</v>
      </c>
      <c r="C16657" t="s">
        <v>72025</v>
      </c>
      <c r="D16657" t="s">
        <v>38702</v>
      </c>
      <c r="E16657" t="s">
        <v>56</v>
      </c>
      <c r="F16657" t="s">
        <v>72026</v>
      </c>
      <c r="G16657" t="s">
        <v>72030</v>
      </c>
      <c r="H16657" t="s">
        <v>72028</v>
      </c>
      <c r="I16657" t="s">
        <v>72029</v>
      </c>
    </row>
    <row r="16658" spans="1:9" x14ac:dyDescent="0.25">
      <c r="A16658" t="s">
        <v>72031</v>
      </c>
      <c r="B16658" t="s">
        <v>72034</v>
      </c>
      <c r="C16658" t="s">
        <v>72032</v>
      </c>
      <c r="D16658" t="s">
        <v>38702</v>
      </c>
      <c r="E16658" t="s">
        <v>56</v>
      </c>
      <c r="F16658" t="s">
        <v>72033</v>
      </c>
      <c r="H16658" t="s">
        <v>72035</v>
      </c>
      <c r="I16658" t="s">
        <v>72036</v>
      </c>
    </row>
    <row r="16659" spans="1:9" x14ac:dyDescent="0.25">
      <c r="A16659" t="s">
        <v>72037</v>
      </c>
      <c r="B16659" t="s">
        <v>72040</v>
      </c>
      <c r="C16659" t="s">
        <v>72038</v>
      </c>
      <c r="D16659" t="s">
        <v>337</v>
      </c>
      <c r="E16659" t="s">
        <v>56</v>
      </c>
      <c r="F16659" t="s">
        <v>72039</v>
      </c>
      <c r="G16659" t="s">
        <v>72042</v>
      </c>
      <c r="H16659" t="s">
        <v>5921</v>
      </c>
      <c r="I16659" t="s">
        <v>72041</v>
      </c>
    </row>
    <row r="16660" spans="1:9" x14ac:dyDescent="0.25">
      <c r="A16660" t="s">
        <v>72043</v>
      </c>
      <c r="B16660" t="s">
        <v>72045</v>
      </c>
      <c r="C16660" t="s">
        <v>72044</v>
      </c>
      <c r="D16660" t="s">
        <v>4765</v>
      </c>
      <c r="E16660" t="s">
        <v>56</v>
      </c>
      <c r="F16660">
        <v>2364656094</v>
      </c>
      <c r="I16660" t="s">
        <v>72046</v>
      </c>
    </row>
    <row r="16661" spans="1:9" x14ac:dyDescent="0.25">
      <c r="A16661" t="s">
        <v>72047</v>
      </c>
      <c r="B16661" t="s">
        <v>72049</v>
      </c>
      <c r="C16661" t="s">
        <v>12</v>
      </c>
      <c r="D16661" t="s">
        <v>42782</v>
      </c>
      <c r="E16661" t="s">
        <v>56</v>
      </c>
      <c r="F16661" t="s">
        <v>72048</v>
      </c>
      <c r="G16661" t="s">
        <v>72051</v>
      </c>
      <c r="I16661" t="s">
        <v>72050</v>
      </c>
    </row>
    <row r="16662" spans="1:9" x14ac:dyDescent="0.25">
      <c r="A16662" t="s">
        <v>70971</v>
      </c>
      <c r="B16662" t="s">
        <v>70973</v>
      </c>
      <c r="C16662" t="s">
        <v>71999</v>
      </c>
      <c r="D16662" t="s">
        <v>265</v>
      </c>
      <c r="E16662" t="s">
        <v>56</v>
      </c>
      <c r="F16662" t="s">
        <v>72052</v>
      </c>
      <c r="G16662" t="s">
        <v>70976</v>
      </c>
      <c r="H16662" t="s">
        <v>72001</v>
      </c>
      <c r="I16662" t="s">
        <v>72053</v>
      </c>
    </row>
    <row r="16663" spans="1:9" x14ac:dyDescent="0.25">
      <c r="A16663" t="s">
        <v>72054</v>
      </c>
      <c r="B16663" t="s">
        <v>72057</v>
      </c>
      <c r="C16663" t="s">
        <v>72055</v>
      </c>
      <c r="D16663" t="s">
        <v>20489</v>
      </c>
      <c r="E16663" t="s">
        <v>56</v>
      </c>
      <c r="F16663" t="s">
        <v>72056</v>
      </c>
      <c r="G16663" t="s">
        <v>72060</v>
      </c>
      <c r="H16663" t="s">
        <v>72058</v>
      </c>
      <c r="I16663" t="s">
        <v>72059</v>
      </c>
    </row>
    <row r="16664" spans="1:9" x14ac:dyDescent="0.25">
      <c r="A16664" t="s">
        <v>51669</v>
      </c>
      <c r="B16664" t="s">
        <v>51670</v>
      </c>
      <c r="C16664" t="s">
        <v>10794</v>
      </c>
      <c r="D16664" t="s">
        <v>42300</v>
      </c>
      <c r="E16664" t="s">
        <v>56</v>
      </c>
      <c r="F16664" t="s">
        <v>72061</v>
      </c>
      <c r="G16664" t="s">
        <v>72063</v>
      </c>
      <c r="I16664" t="s">
        <v>72062</v>
      </c>
    </row>
    <row r="16665" spans="1:9" x14ac:dyDescent="0.25">
      <c r="A16665" t="s">
        <v>72064</v>
      </c>
      <c r="B16665" t="s">
        <v>72067</v>
      </c>
      <c r="C16665" t="s">
        <v>72065</v>
      </c>
      <c r="D16665" t="s">
        <v>55924</v>
      </c>
      <c r="E16665" t="s">
        <v>56</v>
      </c>
      <c r="F16665" t="s">
        <v>72066</v>
      </c>
      <c r="G16665" t="s">
        <v>72069</v>
      </c>
      <c r="H16665" t="s">
        <v>8873</v>
      </c>
      <c r="I16665" t="s">
        <v>72068</v>
      </c>
    </row>
    <row r="16666" spans="1:9" x14ac:dyDescent="0.25">
      <c r="A16666" t="s">
        <v>72070</v>
      </c>
      <c r="B16666" t="s">
        <v>72073</v>
      </c>
      <c r="C16666" t="s">
        <v>72071</v>
      </c>
      <c r="D16666" t="s">
        <v>148</v>
      </c>
      <c r="E16666" t="s">
        <v>56</v>
      </c>
      <c r="F16666" t="s">
        <v>72072</v>
      </c>
      <c r="G16666" t="s">
        <v>72075</v>
      </c>
      <c r="H16666" t="s">
        <v>36890</v>
      </c>
      <c r="I16666" t="s">
        <v>72074</v>
      </c>
    </row>
    <row r="16667" spans="1:9" x14ac:dyDescent="0.25">
      <c r="A16667" t="s">
        <v>72076</v>
      </c>
      <c r="B16667" t="s">
        <v>72077</v>
      </c>
      <c r="C16667" t="s">
        <v>12</v>
      </c>
      <c r="D16667" t="s">
        <v>42782</v>
      </c>
      <c r="E16667" t="s">
        <v>56</v>
      </c>
      <c r="F16667" t="s">
        <v>71196</v>
      </c>
      <c r="G16667" t="s">
        <v>72079</v>
      </c>
      <c r="H16667" t="s">
        <v>8975</v>
      </c>
      <c r="I16667" t="s">
        <v>72078</v>
      </c>
    </row>
    <row r="16668" spans="1:9" x14ac:dyDescent="0.25">
      <c r="A16668" t="s">
        <v>72080</v>
      </c>
      <c r="B16668" t="s">
        <v>72083</v>
      </c>
      <c r="C16668" t="s">
        <v>72081</v>
      </c>
      <c r="D16668" t="s">
        <v>513</v>
      </c>
      <c r="E16668" t="s">
        <v>56</v>
      </c>
      <c r="F16668" t="s">
        <v>72082</v>
      </c>
      <c r="G16668" t="s">
        <v>72085</v>
      </c>
      <c r="H16668" t="s">
        <v>8342</v>
      </c>
      <c r="I16668" t="s">
        <v>72084</v>
      </c>
    </row>
    <row r="16669" spans="1:9" x14ac:dyDescent="0.25">
      <c r="A16669" t="s">
        <v>72086</v>
      </c>
      <c r="B16669" t="s">
        <v>72088</v>
      </c>
      <c r="C16669" t="s">
        <v>12</v>
      </c>
      <c r="D16669" t="s">
        <v>43181</v>
      </c>
      <c r="E16669" t="s">
        <v>56</v>
      </c>
      <c r="F16669" t="s">
        <v>72087</v>
      </c>
      <c r="G16669" t="s">
        <v>72090</v>
      </c>
      <c r="I16669" t="s">
        <v>72089</v>
      </c>
    </row>
    <row r="16670" spans="1:9" x14ac:dyDescent="0.25">
      <c r="A16670" t="s">
        <v>72091</v>
      </c>
      <c r="B16670" t="s">
        <v>72094</v>
      </c>
      <c r="C16670" t="s">
        <v>72092</v>
      </c>
      <c r="D16670" t="s">
        <v>500</v>
      </c>
      <c r="E16670" t="s">
        <v>56</v>
      </c>
      <c r="F16670" t="s">
        <v>72093</v>
      </c>
      <c r="G16670" t="s">
        <v>72096</v>
      </c>
      <c r="H16670" t="s">
        <v>2722</v>
      </c>
      <c r="I16670" t="s">
        <v>72095</v>
      </c>
    </row>
    <row r="16671" spans="1:9" x14ac:dyDescent="0.25">
      <c r="A16671" t="s">
        <v>72097</v>
      </c>
      <c r="B16671" t="s">
        <v>72100</v>
      </c>
      <c r="C16671" t="s">
        <v>72098</v>
      </c>
      <c r="D16671" t="s">
        <v>1316</v>
      </c>
      <c r="E16671" t="s">
        <v>56</v>
      </c>
      <c r="F16671" t="s">
        <v>72099</v>
      </c>
      <c r="G16671" t="s">
        <v>72102</v>
      </c>
      <c r="H16671" t="s">
        <v>46333</v>
      </c>
      <c r="I16671" t="s">
        <v>72101</v>
      </c>
    </row>
    <row r="16672" spans="1:9" x14ac:dyDescent="0.25">
      <c r="A16672" t="s">
        <v>20005</v>
      </c>
      <c r="B16672" t="s">
        <v>20007</v>
      </c>
      <c r="C16672" t="s">
        <v>72103</v>
      </c>
      <c r="D16672" t="s">
        <v>23462</v>
      </c>
      <c r="E16672" t="s">
        <v>56</v>
      </c>
      <c r="F16672" t="s">
        <v>28239</v>
      </c>
      <c r="G16672" t="s">
        <v>28242</v>
      </c>
      <c r="H16672" t="s">
        <v>28240</v>
      </c>
      <c r="I16672" t="s">
        <v>72104</v>
      </c>
    </row>
    <row r="16673" spans="1:9" x14ac:dyDescent="0.25">
      <c r="A16673" t="s">
        <v>72105</v>
      </c>
      <c r="B16673" t="s">
        <v>72108</v>
      </c>
      <c r="C16673" t="s">
        <v>72106</v>
      </c>
      <c r="D16673" t="s">
        <v>65449</v>
      </c>
      <c r="E16673" t="s">
        <v>56</v>
      </c>
      <c r="F16673" t="s">
        <v>72107</v>
      </c>
      <c r="G16673" t="s">
        <v>72110</v>
      </c>
      <c r="I16673" t="s">
        <v>72109</v>
      </c>
    </row>
    <row r="16674" spans="1:9" x14ac:dyDescent="0.25">
      <c r="A16674" t="s">
        <v>72111</v>
      </c>
      <c r="B16674" t="s">
        <v>72114</v>
      </c>
      <c r="C16674" t="s">
        <v>72112</v>
      </c>
      <c r="D16674" t="s">
        <v>312</v>
      </c>
      <c r="E16674" t="s">
        <v>56</v>
      </c>
      <c r="F16674" t="s">
        <v>72113</v>
      </c>
      <c r="G16674" t="s">
        <v>72116</v>
      </c>
      <c r="H16674" t="s">
        <v>1997</v>
      </c>
      <c r="I16674" t="s">
        <v>72115</v>
      </c>
    </row>
    <row r="16675" spans="1:9" x14ac:dyDescent="0.25">
      <c r="A16675" t="s">
        <v>72117</v>
      </c>
      <c r="B16675" t="s">
        <v>72118</v>
      </c>
      <c r="C16675" t="s">
        <v>2414</v>
      </c>
      <c r="D16675" t="s">
        <v>34421</v>
      </c>
      <c r="E16675" t="s">
        <v>56</v>
      </c>
      <c r="F16675">
        <v>3407480149</v>
      </c>
      <c r="G16675" t="s">
        <v>72120</v>
      </c>
      <c r="I16675" t="s">
        <v>72119</v>
      </c>
    </row>
    <row r="16676" spans="1:9" x14ac:dyDescent="0.25">
      <c r="A16676" t="s">
        <v>72121</v>
      </c>
      <c r="B16676" t="s">
        <v>72124</v>
      </c>
      <c r="C16676" t="s">
        <v>72122</v>
      </c>
      <c r="D16676" t="s">
        <v>3276</v>
      </c>
      <c r="E16676" t="s">
        <v>56</v>
      </c>
      <c r="F16676" t="s">
        <v>72123</v>
      </c>
      <c r="I16676" t="s">
        <v>72125</v>
      </c>
    </row>
    <row r="16677" spans="1:9" x14ac:dyDescent="0.25">
      <c r="A16677" t="s">
        <v>71438</v>
      </c>
      <c r="B16677" t="s">
        <v>71441</v>
      </c>
      <c r="C16677" t="s">
        <v>72126</v>
      </c>
      <c r="D16677" t="s">
        <v>513</v>
      </c>
      <c r="E16677" t="s">
        <v>56</v>
      </c>
      <c r="F16677" t="s">
        <v>71440</v>
      </c>
      <c r="G16677" t="s">
        <v>71444</v>
      </c>
      <c r="H16677" t="s">
        <v>71442</v>
      </c>
      <c r="I16677" t="s">
        <v>72125</v>
      </c>
    </row>
    <row r="16678" spans="1:9" x14ac:dyDescent="0.25">
      <c r="A16678" t="s">
        <v>72127</v>
      </c>
      <c r="B16678" t="s">
        <v>72130</v>
      </c>
      <c r="C16678" t="s">
        <v>72128</v>
      </c>
      <c r="D16678" t="s">
        <v>64</v>
      </c>
      <c r="E16678" t="s">
        <v>56</v>
      </c>
      <c r="F16678" t="s">
        <v>72129</v>
      </c>
      <c r="G16678" t="s">
        <v>72132</v>
      </c>
      <c r="H16678" t="s">
        <v>2722</v>
      </c>
      <c r="I16678" t="s">
        <v>72131</v>
      </c>
    </row>
    <row r="16679" spans="1:9" x14ac:dyDescent="0.25">
      <c r="A16679" t="s">
        <v>72133</v>
      </c>
      <c r="B16679" t="s">
        <v>72136</v>
      </c>
      <c r="C16679" t="s">
        <v>72134</v>
      </c>
      <c r="D16679" t="s">
        <v>56668</v>
      </c>
      <c r="E16679" t="s">
        <v>56</v>
      </c>
      <c r="F16679" t="s">
        <v>72135</v>
      </c>
      <c r="G16679" t="s">
        <v>72138</v>
      </c>
      <c r="H16679" t="s">
        <v>5287</v>
      </c>
      <c r="I16679" t="s">
        <v>72137</v>
      </c>
    </row>
    <row r="16680" spans="1:9" x14ac:dyDescent="0.25">
      <c r="A16680" t="s">
        <v>72139</v>
      </c>
      <c r="B16680" t="s">
        <v>72141</v>
      </c>
      <c r="C16680" t="s">
        <v>12</v>
      </c>
      <c r="D16680" t="s">
        <v>25418</v>
      </c>
      <c r="E16680" t="s">
        <v>56</v>
      </c>
      <c r="F16680" t="s">
        <v>72140</v>
      </c>
      <c r="G16680" t="s">
        <v>72143</v>
      </c>
      <c r="H16680" t="s">
        <v>8791</v>
      </c>
      <c r="I16680" t="s">
        <v>72142</v>
      </c>
    </row>
    <row r="16681" spans="1:9" x14ac:dyDescent="0.25">
      <c r="A16681" t="s">
        <v>20005</v>
      </c>
      <c r="B16681" t="s">
        <v>20007</v>
      </c>
      <c r="C16681" t="s">
        <v>72144</v>
      </c>
      <c r="D16681" t="s">
        <v>998</v>
      </c>
      <c r="E16681" t="s">
        <v>56</v>
      </c>
      <c r="F16681" t="s">
        <v>28239</v>
      </c>
      <c r="G16681" t="s">
        <v>28242</v>
      </c>
      <c r="H16681" t="s">
        <v>28240</v>
      </c>
      <c r="I16681" t="s">
        <v>72145</v>
      </c>
    </row>
    <row r="16682" spans="1:9" x14ac:dyDescent="0.25">
      <c r="A16682" t="s">
        <v>72146</v>
      </c>
      <c r="B16682" t="s">
        <v>72149</v>
      </c>
      <c r="C16682" t="s">
        <v>72147</v>
      </c>
      <c r="D16682" t="s">
        <v>513</v>
      </c>
      <c r="E16682" t="s">
        <v>56</v>
      </c>
      <c r="F16682" t="s">
        <v>72148</v>
      </c>
      <c r="G16682" t="s">
        <v>72151</v>
      </c>
      <c r="H16682" t="s">
        <v>12471</v>
      </c>
      <c r="I16682" t="s">
        <v>72150</v>
      </c>
    </row>
    <row r="16683" spans="1:9" x14ac:dyDescent="0.25">
      <c r="A16683" t="s">
        <v>72152</v>
      </c>
      <c r="B16683" t="s">
        <v>72154</v>
      </c>
      <c r="C16683" t="s">
        <v>31550</v>
      </c>
      <c r="D16683" t="s">
        <v>148</v>
      </c>
      <c r="E16683" t="s">
        <v>56</v>
      </c>
      <c r="F16683" t="s">
        <v>72153</v>
      </c>
      <c r="G16683" t="s">
        <v>72156</v>
      </c>
      <c r="I16683" t="s">
        <v>72155</v>
      </c>
    </row>
    <row r="16684" spans="1:9" x14ac:dyDescent="0.25">
      <c r="A16684" t="s">
        <v>72157</v>
      </c>
      <c r="B16684" t="s">
        <v>72160</v>
      </c>
      <c r="C16684" t="s">
        <v>72158</v>
      </c>
      <c r="D16684" t="s">
        <v>10788</v>
      </c>
      <c r="E16684" t="s">
        <v>56</v>
      </c>
      <c r="F16684" t="s">
        <v>72159</v>
      </c>
      <c r="H16684" t="s">
        <v>72161</v>
      </c>
      <c r="I16684" t="s">
        <v>72162</v>
      </c>
    </row>
    <row r="16685" spans="1:9" x14ac:dyDescent="0.25">
      <c r="A16685" t="s">
        <v>72163</v>
      </c>
      <c r="B16685" t="s">
        <v>72166</v>
      </c>
      <c r="C16685" t="s">
        <v>72164</v>
      </c>
      <c r="D16685" t="s">
        <v>312</v>
      </c>
      <c r="E16685" t="s">
        <v>56</v>
      </c>
      <c r="F16685" t="s">
        <v>72165</v>
      </c>
      <c r="G16685" t="s">
        <v>72169</v>
      </c>
      <c r="H16685" t="s">
        <v>72167</v>
      </c>
      <c r="I16685" t="s">
        <v>72168</v>
      </c>
    </row>
    <row r="16686" spans="1:9" x14ac:dyDescent="0.25">
      <c r="A16686" t="s">
        <v>72170</v>
      </c>
      <c r="B16686" t="s">
        <v>72173</v>
      </c>
      <c r="C16686" t="s">
        <v>72171</v>
      </c>
      <c r="D16686" t="s">
        <v>500</v>
      </c>
      <c r="E16686" t="s">
        <v>56</v>
      </c>
      <c r="F16686" t="s">
        <v>72172</v>
      </c>
      <c r="G16686" t="s">
        <v>72175</v>
      </c>
      <c r="I16686" t="s">
        <v>72174</v>
      </c>
    </row>
    <row r="16687" spans="1:9" x14ac:dyDescent="0.25">
      <c r="A16687" t="s">
        <v>72176</v>
      </c>
      <c r="B16687" t="s">
        <v>72179</v>
      </c>
      <c r="C16687" t="s">
        <v>72177</v>
      </c>
      <c r="D16687" t="s">
        <v>23462</v>
      </c>
      <c r="E16687" t="s">
        <v>56</v>
      </c>
      <c r="F16687" t="s">
        <v>72178</v>
      </c>
      <c r="G16687" t="s">
        <v>72181</v>
      </c>
      <c r="I16687" t="s">
        <v>72180</v>
      </c>
    </row>
    <row r="16688" spans="1:9" x14ac:dyDescent="0.25">
      <c r="A16688" t="s">
        <v>72182</v>
      </c>
      <c r="B16688" t="s">
        <v>72184</v>
      </c>
      <c r="C16688" t="s">
        <v>63941</v>
      </c>
      <c r="D16688" t="s">
        <v>6762</v>
      </c>
      <c r="E16688" t="s">
        <v>56</v>
      </c>
      <c r="F16688" t="s">
        <v>72183</v>
      </c>
      <c r="G16688" t="s">
        <v>72187</v>
      </c>
      <c r="H16688" t="s">
        <v>72185</v>
      </c>
      <c r="I16688" t="s">
        <v>72186</v>
      </c>
    </row>
    <row r="16689" spans="1:9" x14ac:dyDescent="0.25">
      <c r="A16689" t="s">
        <v>48474</v>
      </c>
      <c r="B16689" t="s">
        <v>48477</v>
      </c>
      <c r="C16689" t="s">
        <v>72188</v>
      </c>
      <c r="D16689" t="s">
        <v>5291</v>
      </c>
      <c r="E16689" t="s">
        <v>56</v>
      </c>
      <c r="F16689" t="s">
        <v>72189</v>
      </c>
      <c r="G16689" t="s">
        <v>72192</v>
      </c>
      <c r="H16689" t="s">
        <v>72190</v>
      </c>
      <c r="I16689" t="s">
        <v>72191</v>
      </c>
    </row>
    <row r="16690" spans="1:9" x14ac:dyDescent="0.25">
      <c r="A16690" t="s">
        <v>72193</v>
      </c>
      <c r="B16690" t="s">
        <v>72196</v>
      </c>
      <c r="C16690" t="s">
        <v>72194</v>
      </c>
      <c r="D16690" t="s">
        <v>70333</v>
      </c>
      <c r="E16690" t="s">
        <v>56</v>
      </c>
      <c r="F16690" t="s">
        <v>72195</v>
      </c>
      <c r="G16690" t="s">
        <v>72198</v>
      </c>
      <c r="H16690" t="s">
        <v>15845</v>
      </c>
      <c r="I16690" t="s">
        <v>72197</v>
      </c>
    </row>
    <row r="16691" spans="1:9" x14ac:dyDescent="0.25">
      <c r="A16691" t="s">
        <v>72199</v>
      </c>
      <c r="B16691" t="s">
        <v>72202</v>
      </c>
      <c r="C16691" t="s">
        <v>72200</v>
      </c>
      <c r="D16691" t="s">
        <v>23462</v>
      </c>
      <c r="E16691" t="s">
        <v>56</v>
      </c>
      <c r="F16691" t="s">
        <v>72201</v>
      </c>
      <c r="G16691" t="s">
        <v>72181</v>
      </c>
      <c r="I16691" t="s">
        <v>72203</v>
      </c>
    </row>
    <row r="16692" spans="1:9" x14ac:dyDescent="0.25">
      <c r="A16692" t="s">
        <v>72204</v>
      </c>
      <c r="B16692" t="s">
        <v>72207</v>
      </c>
      <c r="C16692" t="s">
        <v>72205</v>
      </c>
      <c r="D16692" t="s">
        <v>6762</v>
      </c>
      <c r="E16692" t="s">
        <v>56</v>
      </c>
      <c r="F16692" t="s">
        <v>72206</v>
      </c>
      <c r="G16692" t="s">
        <v>72209</v>
      </c>
      <c r="I16692" t="s">
        <v>72208</v>
      </c>
    </row>
    <row r="16693" spans="1:9" x14ac:dyDescent="0.25">
      <c r="A16693" t="s">
        <v>72152</v>
      </c>
      <c r="B16693" t="s">
        <v>72154</v>
      </c>
      <c r="C16693" t="s">
        <v>72210</v>
      </c>
      <c r="D16693" t="s">
        <v>148</v>
      </c>
      <c r="E16693" t="s">
        <v>56</v>
      </c>
      <c r="F16693">
        <v>33294</v>
      </c>
      <c r="G16693" t="s">
        <v>72156</v>
      </c>
      <c r="I16693" t="s">
        <v>72211</v>
      </c>
    </row>
    <row r="16694" spans="1:9" x14ac:dyDescent="0.25">
      <c r="A16694" t="s">
        <v>72152</v>
      </c>
      <c r="B16694" t="s">
        <v>72154</v>
      </c>
      <c r="C16694" t="s">
        <v>72212</v>
      </c>
      <c r="D16694" t="s">
        <v>148</v>
      </c>
      <c r="E16694" t="s">
        <v>56</v>
      </c>
      <c r="F16694" t="s">
        <v>6</v>
      </c>
      <c r="G16694" t="s">
        <v>72156</v>
      </c>
      <c r="I16694" t="s">
        <v>72213</v>
      </c>
    </row>
    <row r="16695" spans="1:9" x14ac:dyDescent="0.25">
      <c r="A16695" t="s">
        <v>72214</v>
      </c>
      <c r="B16695" t="s">
        <v>72217</v>
      </c>
      <c r="C16695" t="s">
        <v>72215</v>
      </c>
      <c r="D16695" t="s">
        <v>13808</v>
      </c>
      <c r="E16695" t="s">
        <v>56</v>
      </c>
      <c r="F16695" t="s">
        <v>72216</v>
      </c>
      <c r="G16695" t="s">
        <v>72219</v>
      </c>
      <c r="H16695" t="s">
        <v>5904</v>
      </c>
      <c r="I16695" t="s">
        <v>72218</v>
      </c>
    </row>
    <row r="16696" spans="1:9" x14ac:dyDescent="0.25">
      <c r="A16696" t="s">
        <v>72214</v>
      </c>
      <c r="B16696" t="s">
        <v>72217</v>
      </c>
      <c r="C16696" t="s">
        <v>72220</v>
      </c>
      <c r="D16696" t="s">
        <v>13808</v>
      </c>
      <c r="E16696" t="s">
        <v>56</v>
      </c>
      <c r="F16696" t="s">
        <v>72216</v>
      </c>
      <c r="G16696" t="s">
        <v>72223</v>
      </c>
      <c r="H16696" t="s">
        <v>72221</v>
      </c>
      <c r="I16696" t="s">
        <v>72222</v>
      </c>
    </row>
    <row r="16697" spans="1:9" x14ac:dyDescent="0.25">
      <c r="A16697" t="s">
        <v>72224</v>
      </c>
      <c r="B16697" t="s">
        <v>72227</v>
      </c>
      <c r="C16697" t="s">
        <v>72225</v>
      </c>
      <c r="D16697" t="s">
        <v>148</v>
      </c>
      <c r="E16697" t="s">
        <v>56</v>
      </c>
      <c r="F16697" t="s">
        <v>72226</v>
      </c>
      <c r="G16697" t="s">
        <v>72229</v>
      </c>
      <c r="H16697" t="s">
        <v>5705</v>
      </c>
      <c r="I16697" t="s">
        <v>72228</v>
      </c>
    </row>
    <row r="16698" spans="1:9" x14ac:dyDescent="0.25">
      <c r="A16698" t="s">
        <v>72230</v>
      </c>
      <c r="B16698" t="s">
        <v>72233</v>
      </c>
      <c r="C16698" t="s">
        <v>72231</v>
      </c>
      <c r="D16698" t="s">
        <v>347</v>
      </c>
      <c r="E16698" t="s">
        <v>56</v>
      </c>
      <c r="F16698" t="s">
        <v>72232</v>
      </c>
      <c r="G16698" t="s">
        <v>72235</v>
      </c>
      <c r="H16698" t="s">
        <v>8409</v>
      </c>
      <c r="I16698" t="s">
        <v>72234</v>
      </c>
    </row>
    <row r="16699" spans="1:9" x14ac:dyDescent="0.25">
      <c r="A16699" t="s">
        <v>72236</v>
      </c>
      <c r="B16699" t="s">
        <v>72239</v>
      </c>
      <c r="C16699" t="s">
        <v>72237</v>
      </c>
      <c r="D16699" t="s">
        <v>382</v>
      </c>
      <c r="E16699" t="s">
        <v>56</v>
      </c>
      <c r="F16699" t="s">
        <v>72238</v>
      </c>
      <c r="G16699" t="s">
        <v>72241</v>
      </c>
      <c r="H16699" t="s">
        <v>4201</v>
      </c>
      <c r="I16699" t="s">
        <v>72240</v>
      </c>
    </row>
    <row r="16700" spans="1:9" x14ac:dyDescent="0.25">
      <c r="A16700" t="s">
        <v>72242</v>
      </c>
      <c r="B16700" t="s">
        <v>72244</v>
      </c>
      <c r="C16700" t="s">
        <v>12</v>
      </c>
      <c r="D16700" t="s">
        <v>51688</v>
      </c>
      <c r="E16700" t="s">
        <v>56</v>
      </c>
      <c r="F16700" t="s">
        <v>72243</v>
      </c>
      <c r="G16700" t="s">
        <v>72247</v>
      </c>
      <c r="H16700" t="s">
        <v>72245</v>
      </c>
      <c r="I16700" t="s">
        <v>72246</v>
      </c>
    </row>
    <row r="16701" spans="1:9" x14ac:dyDescent="0.25">
      <c r="A16701" t="s">
        <v>72248</v>
      </c>
      <c r="B16701" t="s">
        <v>72251</v>
      </c>
      <c r="C16701" t="s">
        <v>72249</v>
      </c>
      <c r="D16701" t="s">
        <v>513</v>
      </c>
      <c r="E16701" t="s">
        <v>56</v>
      </c>
      <c r="F16701" t="s">
        <v>72250</v>
      </c>
      <c r="G16701" t="s">
        <v>72253</v>
      </c>
      <c r="H16701" t="s">
        <v>2731</v>
      </c>
      <c r="I16701" t="s">
        <v>72252</v>
      </c>
    </row>
    <row r="16702" spans="1:9" x14ac:dyDescent="0.25">
      <c r="A16702" t="s">
        <v>72254</v>
      </c>
      <c r="B16702" t="s">
        <v>72257</v>
      </c>
      <c r="C16702" t="s">
        <v>72255</v>
      </c>
      <c r="D16702" t="s">
        <v>70360</v>
      </c>
      <c r="E16702" t="s">
        <v>56</v>
      </c>
      <c r="F16702" t="s">
        <v>72256</v>
      </c>
      <c r="G16702" t="s">
        <v>72259</v>
      </c>
      <c r="I16702" t="s">
        <v>72258</v>
      </c>
    </row>
    <row r="16703" spans="1:9" x14ac:dyDescent="0.25">
      <c r="A16703" t="s">
        <v>71865</v>
      </c>
      <c r="B16703" t="s">
        <v>72262</v>
      </c>
      <c r="C16703" t="s">
        <v>72260</v>
      </c>
      <c r="D16703" t="s">
        <v>10788</v>
      </c>
      <c r="E16703" t="s">
        <v>56</v>
      </c>
      <c r="F16703" t="s">
        <v>72261</v>
      </c>
      <c r="G16703" t="s">
        <v>71871</v>
      </c>
      <c r="H16703" t="s">
        <v>72263</v>
      </c>
      <c r="I16703" t="s">
        <v>72264</v>
      </c>
    </row>
    <row r="16704" spans="1:9" x14ac:dyDescent="0.25">
      <c r="A16704" t="s">
        <v>72265</v>
      </c>
      <c r="B16704" t="s">
        <v>72267</v>
      </c>
      <c r="C16704" t="s">
        <v>72266</v>
      </c>
      <c r="D16704" t="s">
        <v>3546</v>
      </c>
      <c r="E16704" t="s">
        <v>56</v>
      </c>
      <c r="F16704">
        <v>2320470328</v>
      </c>
      <c r="I16704" t="s">
        <v>72268</v>
      </c>
    </row>
    <row r="16705" spans="1:9" x14ac:dyDescent="0.25">
      <c r="A16705" t="s">
        <v>37256</v>
      </c>
      <c r="B16705" t="s">
        <v>32046</v>
      </c>
      <c r="C16705" t="s">
        <v>72269</v>
      </c>
      <c r="D16705" t="s">
        <v>3922</v>
      </c>
      <c r="E16705" t="s">
        <v>56</v>
      </c>
      <c r="F16705" t="s">
        <v>72270</v>
      </c>
      <c r="G16705" t="s">
        <v>72273</v>
      </c>
      <c r="H16705" t="s">
        <v>72271</v>
      </c>
      <c r="I16705" t="s">
        <v>72272</v>
      </c>
    </row>
    <row r="16706" spans="1:9" x14ac:dyDescent="0.25">
      <c r="A16706" t="s">
        <v>72274</v>
      </c>
      <c r="B16706" t="s">
        <v>72277</v>
      </c>
      <c r="C16706" t="s">
        <v>72275</v>
      </c>
      <c r="D16706" t="s">
        <v>265</v>
      </c>
      <c r="E16706" t="s">
        <v>56</v>
      </c>
      <c r="F16706" t="s">
        <v>72276</v>
      </c>
      <c r="G16706" t="s">
        <v>72280</v>
      </c>
      <c r="H16706" t="s">
        <v>72278</v>
      </c>
      <c r="I16706" t="s">
        <v>72279</v>
      </c>
    </row>
    <row r="16707" spans="1:9" x14ac:dyDescent="0.25">
      <c r="A16707" t="s">
        <v>72281</v>
      </c>
      <c r="B16707" t="s">
        <v>72284</v>
      </c>
      <c r="C16707" t="s">
        <v>72282</v>
      </c>
      <c r="D16707" t="s">
        <v>20489</v>
      </c>
      <c r="E16707" t="s">
        <v>56</v>
      </c>
      <c r="F16707" t="s">
        <v>72283</v>
      </c>
      <c r="G16707" t="s">
        <v>72287</v>
      </c>
      <c r="H16707" t="s">
        <v>72285</v>
      </c>
      <c r="I16707" t="s">
        <v>72286</v>
      </c>
    </row>
    <row r="16708" spans="1:9" x14ac:dyDescent="0.25">
      <c r="A16708" t="s">
        <v>72288</v>
      </c>
      <c r="B16708" t="s">
        <v>72291</v>
      </c>
      <c r="C16708" t="s">
        <v>72289</v>
      </c>
      <c r="D16708" t="s">
        <v>7441</v>
      </c>
      <c r="E16708" t="s">
        <v>56</v>
      </c>
      <c r="F16708" t="s">
        <v>72290</v>
      </c>
      <c r="G16708" t="s">
        <v>72294</v>
      </c>
      <c r="H16708" t="s">
        <v>72292</v>
      </c>
      <c r="I16708" t="s">
        <v>72293</v>
      </c>
    </row>
    <row r="16709" spans="1:9" x14ac:dyDescent="0.25">
      <c r="A16709" t="s">
        <v>72295</v>
      </c>
      <c r="B16709" t="s">
        <v>72298</v>
      </c>
      <c r="C16709" t="s">
        <v>72296</v>
      </c>
      <c r="D16709" t="s">
        <v>634</v>
      </c>
      <c r="E16709" t="s">
        <v>56</v>
      </c>
      <c r="F16709" t="s">
        <v>72297</v>
      </c>
      <c r="G16709" t="s">
        <v>72301</v>
      </c>
      <c r="H16709" t="s">
        <v>72299</v>
      </c>
      <c r="I16709" t="s">
        <v>72300</v>
      </c>
    </row>
    <row r="16710" spans="1:9" x14ac:dyDescent="0.25">
      <c r="A16710" t="s">
        <v>72302</v>
      </c>
      <c r="B16710" t="s">
        <v>72304</v>
      </c>
      <c r="C16710" t="s">
        <v>2414</v>
      </c>
      <c r="D16710" t="s">
        <v>337</v>
      </c>
      <c r="E16710" t="s">
        <v>56</v>
      </c>
      <c r="F16710" t="s">
        <v>72303</v>
      </c>
      <c r="G16710" t="s">
        <v>72307</v>
      </c>
      <c r="H16710" t="s">
        <v>72305</v>
      </c>
      <c r="I16710" t="s">
        <v>72306</v>
      </c>
    </row>
    <row r="16711" spans="1:9" x14ac:dyDescent="0.25">
      <c r="A16711" t="s">
        <v>69137</v>
      </c>
      <c r="B16711" t="s">
        <v>69140</v>
      </c>
      <c r="C16711" t="s">
        <v>72308</v>
      </c>
      <c r="D16711" t="s">
        <v>3654</v>
      </c>
      <c r="E16711" t="s">
        <v>56</v>
      </c>
      <c r="F16711" t="s">
        <v>72309</v>
      </c>
      <c r="G16711" t="s">
        <v>69143</v>
      </c>
      <c r="H16711" t="s">
        <v>72310</v>
      </c>
      <c r="I16711" t="s">
        <v>72311</v>
      </c>
    </row>
    <row r="16712" spans="1:9" x14ac:dyDescent="0.25">
      <c r="A16712" t="s">
        <v>23110</v>
      </c>
      <c r="B16712" t="s">
        <v>23113</v>
      </c>
      <c r="C16712" t="s">
        <v>72312</v>
      </c>
      <c r="D16712" t="s">
        <v>1935</v>
      </c>
      <c r="E16712" t="s">
        <v>56</v>
      </c>
      <c r="F16712">
        <v>47331000</v>
      </c>
      <c r="I16712" t="s">
        <v>72313</v>
      </c>
    </row>
    <row r="16713" spans="1:9" x14ac:dyDescent="0.25">
      <c r="A16713" t="s">
        <v>72314</v>
      </c>
      <c r="B16713" t="s">
        <v>72316</v>
      </c>
      <c r="C16713" t="s">
        <v>72315</v>
      </c>
      <c r="D16713" t="s">
        <v>41457</v>
      </c>
      <c r="E16713" t="s">
        <v>56</v>
      </c>
      <c r="F16713" t="s">
        <v>71661</v>
      </c>
      <c r="G16713" t="s">
        <v>71663</v>
      </c>
      <c r="H16713" t="s">
        <v>9094</v>
      </c>
      <c r="I16713" t="s">
        <v>72317</v>
      </c>
    </row>
    <row r="16714" spans="1:9" x14ac:dyDescent="0.25">
      <c r="A16714" t="s">
        <v>72318</v>
      </c>
      <c r="B16714" t="s">
        <v>72321</v>
      </c>
      <c r="C16714" t="s">
        <v>72319</v>
      </c>
      <c r="D16714" t="s">
        <v>9914</v>
      </c>
      <c r="E16714" t="s">
        <v>56</v>
      </c>
      <c r="F16714" t="s">
        <v>72320</v>
      </c>
      <c r="G16714" t="s">
        <v>72322</v>
      </c>
      <c r="I16714" t="s">
        <v>72317</v>
      </c>
    </row>
    <row r="16715" spans="1:9" x14ac:dyDescent="0.25">
      <c r="A16715" t="s">
        <v>3336</v>
      </c>
      <c r="B16715" t="s">
        <v>3340</v>
      </c>
      <c r="C16715" t="s">
        <v>2414</v>
      </c>
      <c r="D16715" t="s">
        <v>3338</v>
      </c>
      <c r="E16715" t="s">
        <v>56</v>
      </c>
      <c r="F16715" t="s">
        <v>72323</v>
      </c>
      <c r="G16715" t="s">
        <v>72326</v>
      </c>
      <c r="H16715" t="s">
        <v>72324</v>
      </c>
      <c r="I16715" t="s">
        <v>72325</v>
      </c>
    </row>
    <row r="16716" spans="1:9" x14ac:dyDescent="0.25">
      <c r="A16716" t="s">
        <v>72327</v>
      </c>
      <c r="B16716" t="s">
        <v>72329</v>
      </c>
      <c r="C16716" t="s">
        <v>2414</v>
      </c>
      <c r="D16716" t="s">
        <v>382</v>
      </c>
      <c r="E16716" t="s">
        <v>56</v>
      </c>
      <c r="F16716" t="s">
        <v>72328</v>
      </c>
      <c r="G16716" t="s">
        <v>72331</v>
      </c>
      <c r="I16716" t="s">
        <v>72330</v>
      </c>
    </row>
    <row r="16717" spans="1:9" x14ac:dyDescent="0.25">
      <c r="A16717" t="s">
        <v>72332</v>
      </c>
      <c r="B16717" t="s">
        <v>72333</v>
      </c>
      <c r="C16717" t="s">
        <v>2414</v>
      </c>
      <c r="D16717" t="s">
        <v>43299</v>
      </c>
      <c r="E16717" t="s">
        <v>56</v>
      </c>
      <c r="F16717">
        <v>3434452464</v>
      </c>
      <c r="G16717" t="s">
        <v>72334</v>
      </c>
      <c r="I16717" t="s">
        <v>72330</v>
      </c>
    </row>
    <row r="16718" spans="1:9" x14ac:dyDescent="0.25">
      <c r="A16718" t="s">
        <v>56026</v>
      </c>
      <c r="B16718" t="s">
        <v>56029</v>
      </c>
      <c r="C16718" t="s">
        <v>2414</v>
      </c>
      <c r="D16718" t="s">
        <v>20489</v>
      </c>
      <c r="E16718" t="s">
        <v>56</v>
      </c>
      <c r="F16718" t="s">
        <v>56028</v>
      </c>
      <c r="G16718" t="s">
        <v>56030</v>
      </c>
      <c r="H16718" t="s">
        <v>40271</v>
      </c>
      <c r="I16718" t="s">
        <v>72330</v>
      </c>
    </row>
    <row r="16719" spans="1:9" x14ac:dyDescent="0.25">
      <c r="A16719" t="s">
        <v>72335</v>
      </c>
      <c r="B16719" t="s">
        <v>18673</v>
      </c>
      <c r="C16719" t="s">
        <v>18671</v>
      </c>
      <c r="D16719" t="s">
        <v>117</v>
      </c>
      <c r="E16719" t="s">
        <v>56</v>
      </c>
      <c r="F16719" t="s">
        <v>72336</v>
      </c>
      <c r="G16719" t="s">
        <v>18676</v>
      </c>
      <c r="H16719" t="s">
        <v>72337</v>
      </c>
      <c r="I16719" t="s">
        <v>72338</v>
      </c>
    </row>
    <row r="16720" spans="1:9" x14ac:dyDescent="0.25">
      <c r="A16720" t="s">
        <v>72339</v>
      </c>
      <c r="B16720" t="s">
        <v>72342</v>
      </c>
      <c r="C16720" t="s">
        <v>72340</v>
      </c>
      <c r="D16720" t="s">
        <v>3601</v>
      </c>
      <c r="E16720" t="s">
        <v>56</v>
      </c>
      <c r="F16720" t="s">
        <v>72341</v>
      </c>
      <c r="G16720" t="s">
        <v>72344</v>
      </c>
      <c r="H16720" t="s">
        <v>4606</v>
      </c>
      <c r="I16720" t="s">
        <v>72343</v>
      </c>
    </row>
    <row r="16721" spans="1:9" x14ac:dyDescent="0.25">
      <c r="A16721" t="s">
        <v>17684</v>
      </c>
      <c r="B16721" t="s">
        <v>17686</v>
      </c>
      <c r="C16721" t="s">
        <v>72345</v>
      </c>
      <c r="D16721" t="s">
        <v>171</v>
      </c>
      <c r="E16721" t="s">
        <v>56</v>
      </c>
      <c r="F16721" t="s">
        <v>72346</v>
      </c>
      <c r="G16721" t="s">
        <v>17689</v>
      </c>
      <c r="H16721" t="s">
        <v>72347</v>
      </c>
      <c r="I16721" t="s">
        <v>72348</v>
      </c>
    </row>
    <row r="16722" spans="1:9" x14ac:dyDescent="0.25">
      <c r="A16722" t="s">
        <v>32440</v>
      </c>
      <c r="B16722" t="s">
        <v>32443</v>
      </c>
      <c r="C16722" t="s">
        <v>72349</v>
      </c>
      <c r="D16722" t="s">
        <v>117</v>
      </c>
      <c r="E16722" t="s">
        <v>56</v>
      </c>
      <c r="F16722" t="s">
        <v>72350</v>
      </c>
      <c r="G16722" t="s">
        <v>72353</v>
      </c>
      <c r="H16722" t="s">
        <v>72351</v>
      </c>
      <c r="I16722" t="s">
        <v>72352</v>
      </c>
    </row>
    <row r="16723" spans="1:9" x14ac:dyDescent="0.25">
      <c r="A16723" t="s">
        <v>72354</v>
      </c>
      <c r="B16723" t="s">
        <v>72357</v>
      </c>
      <c r="C16723" t="s">
        <v>72355</v>
      </c>
      <c r="D16723" t="s">
        <v>1963</v>
      </c>
      <c r="E16723" t="s">
        <v>56</v>
      </c>
      <c r="F16723" t="s">
        <v>72356</v>
      </c>
      <c r="G16723" t="s">
        <v>72359</v>
      </c>
      <c r="I16723" t="s">
        <v>72358</v>
      </c>
    </row>
    <row r="16724" spans="1:9" x14ac:dyDescent="0.25">
      <c r="A16724" t="s">
        <v>68780</v>
      </c>
      <c r="B16724" t="s">
        <v>68783</v>
      </c>
      <c r="C16724" t="s">
        <v>72360</v>
      </c>
      <c r="D16724" t="s">
        <v>726</v>
      </c>
      <c r="E16724" t="s">
        <v>56</v>
      </c>
      <c r="F16724" t="s">
        <v>68782</v>
      </c>
      <c r="G16724" t="s">
        <v>72362</v>
      </c>
      <c r="H16724" t="s">
        <v>68817</v>
      </c>
      <c r="I16724" t="s">
        <v>72361</v>
      </c>
    </row>
    <row r="16725" spans="1:9" x14ac:dyDescent="0.25">
      <c r="A16725" t="s">
        <v>72363</v>
      </c>
      <c r="B16725" t="s">
        <v>72365</v>
      </c>
      <c r="C16725" t="s">
        <v>72364</v>
      </c>
      <c r="D16725" t="s">
        <v>156</v>
      </c>
      <c r="E16725" t="s">
        <v>157</v>
      </c>
      <c r="F16725" t="s">
        <v>6</v>
      </c>
      <c r="I16725" t="s">
        <v>72366</v>
      </c>
    </row>
    <row r="16726" spans="1:9" x14ac:dyDescent="0.25">
      <c r="A16726" t="s">
        <v>55358</v>
      </c>
      <c r="B16726" t="s">
        <v>55361</v>
      </c>
      <c r="C16726" t="s">
        <v>72367</v>
      </c>
      <c r="D16726" t="s">
        <v>4418</v>
      </c>
      <c r="E16726" t="s">
        <v>56</v>
      </c>
      <c r="F16726" t="s">
        <v>72368</v>
      </c>
      <c r="G16726" t="s">
        <v>72371</v>
      </c>
      <c r="H16726" t="s">
        <v>72369</v>
      </c>
      <c r="I16726" t="s">
        <v>72370</v>
      </c>
    </row>
    <row r="16727" spans="1:9" x14ac:dyDescent="0.25">
      <c r="A16727" t="s">
        <v>12079</v>
      </c>
      <c r="B16727" t="s">
        <v>72374</v>
      </c>
      <c r="C16727" t="s">
        <v>72372</v>
      </c>
      <c r="D16727" t="s">
        <v>72373</v>
      </c>
      <c r="E16727" t="s">
        <v>56</v>
      </c>
      <c r="F16727" t="s">
        <v>6</v>
      </c>
      <c r="G16727" t="s">
        <v>72376</v>
      </c>
      <c r="I16727" t="s">
        <v>72375</v>
      </c>
    </row>
    <row r="16728" spans="1:9" x14ac:dyDescent="0.25">
      <c r="A16728" t="s">
        <v>72377</v>
      </c>
      <c r="B16728" t="s">
        <v>10857</v>
      </c>
      <c r="C16728" t="s">
        <v>2414</v>
      </c>
      <c r="D16728" t="s">
        <v>1528</v>
      </c>
      <c r="E16728" t="s">
        <v>56</v>
      </c>
      <c r="F16728" t="s">
        <v>53314</v>
      </c>
      <c r="G16728" t="s">
        <v>10860</v>
      </c>
      <c r="H16728" t="s">
        <v>72378</v>
      </c>
      <c r="I16728" t="s">
        <v>72379</v>
      </c>
    </row>
    <row r="16729" spans="1:9" x14ac:dyDescent="0.25">
      <c r="A16729" t="s">
        <v>72380</v>
      </c>
      <c r="B16729" t="s">
        <v>72382</v>
      </c>
      <c r="C16729" t="s">
        <v>2414</v>
      </c>
      <c r="D16729" t="s">
        <v>3922</v>
      </c>
      <c r="E16729" t="s">
        <v>56</v>
      </c>
      <c r="F16729" t="s">
        <v>72381</v>
      </c>
      <c r="G16729" t="s">
        <v>72384</v>
      </c>
      <c r="I16729" t="s">
        <v>72383</v>
      </c>
    </row>
    <row r="16730" spans="1:9" x14ac:dyDescent="0.25">
      <c r="A16730" t="s">
        <v>72385</v>
      </c>
      <c r="B16730" t="s">
        <v>72387</v>
      </c>
      <c r="C16730" t="s">
        <v>2414</v>
      </c>
      <c r="D16730" t="s">
        <v>10480</v>
      </c>
      <c r="E16730" t="s">
        <v>56</v>
      </c>
      <c r="F16730" t="s">
        <v>72386</v>
      </c>
      <c r="G16730" t="s">
        <v>72389</v>
      </c>
      <c r="H16730" t="s">
        <v>72388</v>
      </c>
      <c r="I16730" t="s">
        <v>72383</v>
      </c>
    </row>
    <row r="16731" spans="1:9" x14ac:dyDescent="0.25">
      <c r="A16731" t="s">
        <v>72390</v>
      </c>
      <c r="B16731" t="s">
        <v>72392</v>
      </c>
      <c r="C16731" t="s">
        <v>72391</v>
      </c>
      <c r="D16731" t="s">
        <v>117</v>
      </c>
      <c r="E16731" t="s">
        <v>56</v>
      </c>
      <c r="F16731">
        <v>1142031276</v>
      </c>
      <c r="G16731" t="s">
        <v>72395</v>
      </c>
      <c r="H16731" t="s">
        <v>72393</v>
      </c>
      <c r="I16731" t="s">
        <v>72394</v>
      </c>
    </row>
    <row r="16732" spans="1:9" x14ac:dyDescent="0.25">
      <c r="A16732" t="s">
        <v>48141</v>
      </c>
      <c r="B16732" t="s">
        <v>48143</v>
      </c>
      <c r="C16732" t="s">
        <v>2414</v>
      </c>
      <c r="D16732" t="s">
        <v>1225</v>
      </c>
      <c r="E16732" t="s">
        <v>56</v>
      </c>
      <c r="F16732" t="s">
        <v>6</v>
      </c>
      <c r="I16732" t="s">
        <v>72396</v>
      </c>
    </row>
    <row r="16733" spans="1:9" x14ac:dyDescent="0.25">
      <c r="A16733" t="s">
        <v>10308</v>
      </c>
      <c r="B16733" t="s">
        <v>10311</v>
      </c>
      <c r="C16733" t="s">
        <v>72397</v>
      </c>
      <c r="D16733" t="s">
        <v>171</v>
      </c>
      <c r="E16733" t="s">
        <v>56</v>
      </c>
      <c r="F16733" t="s">
        <v>6</v>
      </c>
      <c r="I16733" t="s">
        <v>72398</v>
      </c>
    </row>
    <row r="16734" spans="1:9" x14ac:dyDescent="0.25">
      <c r="A16734" t="s">
        <v>67096</v>
      </c>
      <c r="B16734" t="s">
        <v>65781</v>
      </c>
      <c r="C16734" t="s">
        <v>2414</v>
      </c>
      <c r="D16734" t="s">
        <v>2140</v>
      </c>
      <c r="E16734" t="s">
        <v>56</v>
      </c>
      <c r="F16734" t="s">
        <v>6</v>
      </c>
      <c r="I16734" t="s">
        <v>72399</v>
      </c>
    </row>
    <row r="16735" spans="1:9" x14ac:dyDescent="0.25">
      <c r="A16735" t="s">
        <v>47169</v>
      </c>
      <c r="B16735" t="s">
        <v>47172</v>
      </c>
      <c r="C16735" t="s">
        <v>2414</v>
      </c>
      <c r="D16735" t="s">
        <v>3601</v>
      </c>
      <c r="E16735" t="s">
        <v>56</v>
      </c>
      <c r="F16735" t="s">
        <v>72400</v>
      </c>
      <c r="G16735" t="s">
        <v>72402</v>
      </c>
      <c r="H16735" t="s">
        <v>47173</v>
      </c>
      <c r="I16735" t="s">
        <v>72401</v>
      </c>
    </row>
    <row r="16736" spans="1:9" x14ac:dyDescent="0.25">
      <c r="A16736" t="s">
        <v>47790</v>
      </c>
      <c r="B16736" t="s">
        <v>46889</v>
      </c>
      <c r="C16736" t="s">
        <v>2414</v>
      </c>
      <c r="D16736" t="s">
        <v>47797</v>
      </c>
      <c r="E16736" t="s">
        <v>56</v>
      </c>
      <c r="F16736" t="s">
        <v>72403</v>
      </c>
      <c r="G16736" t="s">
        <v>46892</v>
      </c>
      <c r="H16736" t="s">
        <v>47793</v>
      </c>
      <c r="I16736" t="s">
        <v>72401</v>
      </c>
    </row>
    <row r="16737" spans="1:9" x14ac:dyDescent="0.25">
      <c r="A16737" t="s">
        <v>72404</v>
      </c>
      <c r="B16737" t="s">
        <v>72406</v>
      </c>
      <c r="C16737" t="s">
        <v>12</v>
      </c>
      <c r="D16737" t="s">
        <v>55924</v>
      </c>
      <c r="E16737" t="s">
        <v>56</v>
      </c>
      <c r="F16737" t="s">
        <v>72405</v>
      </c>
      <c r="G16737" t="s">
        <v>72408</v>
      </c>
      <c r="H16737" t="s">
        <v>2731</v>
      </c>
      <c r="I16737" t="s">
        <v>72407</v>
      </c>
    </row>
    <row r="16738" spans="1:9" x14ac:dyDescent="0.25">
      <c r="A16738" t="s">
        <v>72409</v>
      </c>
      <c r="B16738" t="s">
        <v>72411</v>
      </c>
      <c r="C16738" t="s">
        <v>12</v>
      </c>
      <c r="D16738" t="s">
        <v>70340</v>
      </c>
      <c r="E16738" t="s">
        <v>56</v>
      </c>
      <c r="F16738" t="s">
        <v>72410</v>
      </c>
      <c r="H16738" t="s">
        <v>72412</v>
      </c>
      <c r="I16738" t="s">
        <v>72413</v>
      </c>
    </row>
    <row r="16739" spans="1:9" x14ac:dyDescent="0.25">
      <c r="A16739" t="s">
        <v>72414</v>
      </c>
      <c r="B16739" t="s">
        <v>72417</v>
      </c>
      <c r="C16739" t="s">
        <v>72415</v>
      </c>
      <c r="D16739" t="s">
        <v>3612</v>
      </c>
      <c r="E16739" t="s">
        <v>56</v>
      </c>
      <c r="F16739" t="s">
        <v>72416</v>
      </c>
      <c r="G16739" t="s">
        <v>72420</v>
      </c>
      <c r="H16739" t="s">
        <v>72418</v>
      </c>
      <c r="I16739" t="s">
        <v>72419</v>
      </c>
    </row>
    <row r="16740" spans="1:9" x14ac:dyDescent="0.25">
      <c r="A16740" t="s">
        <v>50864</v>
      </c>
      <c r="B16740" t="s">
        <v>72417</v>
      </c>
      <c r="C16740" t="s">
        <v>12</v>
      </c>
      <c r="D16740" t="s">
        <v>3612</v>
      </c>
      <c r="E16740" t="s">
        <v>56</v>
      </c>
      <c r="F16740" t="s">
        <v>72421</v>
      </c>
      <c r="G16740" t="s">
        <v>50867</v>
      </c>
      <c r="H16740" t="s">
        <v>1708</v>
      </c>
      <c r="I16740" t="s">
        <v>72419</v>
      </c>
    </row>
    <row r="16741" spans="1:9" x14ac:dyDescent="0.25">
      <c r="A16741" t="s">
        <v>72422</v>
      </c>
      <c r="B16741" t="s">
        <v>72424</v>
      </c>
      <c r="C16741" t="s">
        <v>12</v>
      </c>
      <c r="D16741" t="s">
        <v>39374</v>
      </c>
      <c r="E16741" t="s">
        <v>56</v>
      </c>
      <c r="F16741" t="s">
        <v>72423</v>
      </c>
      <c r="G16741" t="s">
        <v>72426</v>
      </c>
      <c r="H16741" t="s">
        <v>2731</v>
      </c>
      <c r="I16741" t="s">
        <v>72425</v>
      </c>
    </row>
    <row r="16742" spans="1:9" x14ac:dyDescent="0.25">
      <c r="A16742" t="s">
        <v>72427</v>
      </c>
      <c r="B16742" t="s">
        <v>72430</v>
      </c>
      <c r="C16742" t="s">
        <v>72428</v>
      </c>
      <c r="D16742" t="s">
        <v>43299</v>
      </c>
      <c r="E16742" t="s">
        <v>56</v>
      </c>
      <c r="F16742" t="s">
        <v>72429</v>
      </c>
      <c r="G16742" t="s">
        <v>72432</v>
      </c>
      <c r="I16742" t="s">
        <v>72431</v>
      </c>
    </row>
    <row r="16743" spans="1:9" x14ac:dyDescent="0.25">
      <c r="A16743" t="s">
        <v>72433</v>
      </c>
      <c r="B16743" t="s">
        <v>72436</v>
      </c>
      <c r="C16743" t="s">
        <v>72434</v>
      </c>
      <c r="D16743" t="s">
        <v>2560</v>
      </c>
      <c r="E16743" t="s">
        <v>56</v>
      </c>
      <c r="F16743" t="s">
        <v>72435</v>
      </c>
      <c r="G16743" t="s">
        <v>72439</v>
      </c>
      <c r="H16743" t="s">
        <v>72437</v>
      </c>
      <c r="I16743" t="s">
        <v>72438</v>
      </c>
    </row>
    <row r="16744" spans="1:9" x14ac:dyDescent="0.25">
      <c r="A16744" t="s">
        <v>72440</v>
      </c>
      <c r="B16744" t="s">
        <v>72443</v>
      </c>
      <c r="C16744" t="s">
        <v>72441</v>
      </c>
      <c r="D16744" t="s">
        <v>312</v>
      </c>
      <c r="E16744" t="s">
        <v>56</v>
      </c>
      <c r="F16744" t="s">
        <v>72442</v>
      </c>
      <c r="G16744" t="s">
        <v>72445</v>
      </c>
      <c r="H16744" t="s">
        <v>72444</v>
      </c>
      <c r="I16744" t="s">
        <v>72438</v>
      </c>
    </row>
    <row r="16745" spans="1:9" x14ac:dyDescent="0.25">
      <c r="A16745" t="s">
        <v>60604</v>
      </c>
      <c r="B16745" t="s">
        <v>60606</v>
      </c>
      <c r="C16745" t="s">
        <v>72446</v>
      </c>
      <c r="D16745" t="s">
        <v>62741</v>
      </c>
      <c r="E16745" t="s">
        <v>56</v>
      </c>
      <c r="F16745" t="s">
        <v>72447</v>
      </c>
      <c r="G16745" t="s">
        <v>60609</v>
      </c>
      <c r="H16745" t="s">
        <v>1402</v>
      </c>
      <c r="I16745" t="s">
        <v>72448</v>
      </c>
    </row>
    <row r="16746" spans="1:9" x14ac:dyDescent="0.25">
      <c r="A16746" t="s">
        <v>72449</v>
      </c>
      <c r="B16746" t="s">
        <v>72452</v>
      </c>
      <c r="C16746" t="s">
        <v>72450</v>
      </c>
      <c r="D16746" t="s">
        <v>43299</v>
      </c>
      <c r="E16746" t="s">
        <v>56</v>
      </c>
      <c r="F16746" t="s">
        <v>72451</v>
      </c>
      <c r="G16746" t="s">
        <v>72455</v>
      </c>
      <c r="H16746" t="s">
        <v>72453</v>
      </c>
      <c r="I16746" t="s">
        <v>72454</v>
      </c>
    </row>
    <row r="16747" spans="1:9" x14ac:dyDescent="0.25">
      <c r="A16747" t="s">
        <v>72456</v>
      </c>
      <c r="B16747" t="s">
        <v>72459</v>
      </c>
      <c r="C16747" t="s">
        <v>72457</v>
      </c>
      <c r="D16747" t="s">
        <v>646</v>
      </c>
      <c r="E16747" t="s">
        <v>56</v>
      </c>
      <c r="F16747" t="s">
        <v>72458</v>
      </c>
      <c r="G16747" t="s">
        <v>72460</v>
      </c>
      <c r="I16747" t="s">
        <v>72454</v>
      </c>
    </row>
    <row r="16748" spans="1:9" x14ac:dyDescent="0.25">
      <c r="A16748" t="s">
        <v>19126</v>
      </c>
      <c r="B16748" t="s">
        <v>19129</v>
      </c>
      <c r="C16748" t="s">
        <v>72461</v>
      </c>
      <c r="D16748" t="s">
        <v>366</v>
      </c>
      <c r="E16748" t="s">
        <v>56</v>
      </c>
      <c r="F16748" t="s">
        <v>72462</v>
      </c>
      <c r="G16748" t="s">
        <v>72464</v>
      </c>
      <c r="H16748" t="s">
        <v>6645</v>
      </c>
      <c r="I16748" t="s">
        <v>72463</v>
      </c>
    </row>
    <row r="16749" spans="1:9" x14ac:dyDescent="0.25">
      <c r="A16749" t="s">
        <v>72465</v>
      </c>
      <c r="B16749" t="s">
        <v>72467</v>
      </c>
      <c r="C16749" t="s">
        <v>10794</v>
      </c>
      <c r="D16749" t="s">
        <v>39374</v>
      </c>
      <c r="E16749" t="s">
        <v>56</v>
      </c>
      <c r="F16749" t="s">
        <v>72466</v>
      </c>
      <c r="G16749" t="s">
        <v>72470</v>
      </c>
      <c r="H16749" t="s">
        <v>72468</v>
      </c>
      <c r="I16749" t="s">
        <v>72469</v>
      </c>
    </row>
    <row r="16750" spans="1:9" x14ac:dyDescent="0.25">
      <c r="A16750" t="s">
        <v>72471</v>
      </c>
      <c r="B16750" t="s">
        <v>72474</v>
      </c>
      <c r="C16750" t="s">
        <v>72472</v>
      </c>
      <c r="D16750" t="s">
        <v>513</v>
      </c>
      <c r="E16750" t="s">
        <v>56</v>
      </c>
      <c r="F16750" t="s">
        <v>72473</v>
      </c>
      <c r="G16750" t="s">
        <v>72477</v>
      </c>
      <c r="H16750" t="s">
        <v>72475</v>
      </c>
      <c r="I16750" t="s">
        <v>72476</v>
      </c>
    </row>
    <row r="16751" spans="1:9" x14ac:dyDescent="0.25">
      <c r="A16751" t="s">
        <v>72478</v>
      </c>
      <c r="B16751" t="s">
        <v>72480</v>
      </c>
      <c r="C16751" t="s">
        <v>70165</v>
      </c>
      <c r="D16751" t="s">
        <v>3922</v>
      </c>
      <c r="E16751" t="s">
        <v>56</v>
      </c>
      <c r="F16751" t="s">
        <v>72479</v>
      </c>
      <c r="G16751" t="s">
        <v>72483</v>
      </c>
      <c r="H16751" t="s">
        <v>72481</v>
      </c>
      <c r="I16751" t="s">
        <v>72482</v>
      </c>
    </row>
    <row r="16752" spans="1:9" x14ac:dyDescent="0.25">
      <c r="A16752" t="s">
        <v>72484</v>
      </c>
      <c r="B16752" t="s">
        <v>72487</v>
      </c>
      <c r="C16752" t="s">
        <v>72485</v>
      </c>
      <c r="D16752" t="s">
        <v>337</v>
      </c>
      <c r="E16752" t="s">
        <v>56</v>
      </c>
      <c r="F16752" t="s">
        <v>72486</v>
      </c>
      <c r="G16752" t="s">
        <v>72489</v>
      </c>
      <c r="H16752" t="s">
        <v>31323</v>
      </c>
      <c r="I16752" t="s">
        <v>72488</v>
      </c>
    </row>
    <row r="16753" spans="1:9" x14ac:dyDescent="0.25">
      <c r="A16753" t="s">
        <v>72490</v>
      </c>
      <c r="B16753" t="s">
        <v>72493</v>
      </c>
      <c r="C16753" t="s">
        <v>72491</v>
      </c>
      <c r="D16753" t="s">
        <v>148</v>
      </c>
      <c r="E16753" t="s">
        <v>56</v>
      </c>
      <c r="F16753" t="s">
        <v>72492</v>
      </c>
      <c r="G16753" t="s">
        <v>72494</v>
      </c>
      <c r="H16753" t="s">
        <v>40956</v>
      </c>
      <c r="I16753" t="s">
        <v>72488</v>
      </c>
    </row>
    <row r="16754" spans="1:9" x14ac:dyDescent="0.25">
      <c r="A16754" t="s">
        <v>72495</v>
      </c>
      <c r="B16754" t="s">
        <v>72498</v>
      </c>
      <c r="C16754" t="s">
        <v>72496</v>
      </c>
      <c r="D16754" t="s">
        <v>500</v>
      </c>
      <c r="E16754" t="s">
        <v>56</v>
      </c>
      <c r="F16754" t="s">
        <v>72497</v>
      </c>
      <c r="G16754" t="s">
        <v>72499</v>
      </c>
      <c r="H16754" t="s">
        <v>28706</v>
      </c>
      <c r="I16754" t="s">
        <v>72488</v>
      </c>
    </row>
    <row r="16755" spans="1:9" x14ac:dyDescent="0.25">
      <c r="A16755" t="s">
        <v>72500</v>
      </c>
      <c r="B16755" t="s">
        <v>72502</v>
      </c>
      <c r="C16755" t="s">
        <v>10794</v>
      </c>
      <c r="D16755" t="s">
        <v>148</v>
      </c>
      <c r="E16755" t="s">
        <v>56</v>
      </c>
      <c r="F16755" t="s">
        <v>72501</v>
      </c>
      <c r="G16755" t="s">
        <v>72505</v>
      </c>
      <c r="H16755" t="s">
        <v>72503</v>
      </c>
      <c r="I16755" t="s">
        <v>72504</v>
      </c>
    </row>
    <row r="16756" spans="1:9" x14ac:dyDescent="0.25">
      <c r="A16756" t="s">
        <v>72506</v>
      </c>
      <c r="B16756" t="s">
        <v>72507</v>
      </c>
      <c r="C16756" t="s">
        <v>2414</v>
      </c>
      <c r="D16756" t="s">
        <v>55</v>
      </c>
      <c r="E16756" t="s">
        <v>56</v>
      </c>
      <c r="F16756">
        <v>1144041841</v>
      </c>
      <c r="G16756" t="s">
        <v>72510</v>
      </c>
      <c r="H16756" t="s">
        <v>72508</v>
      </c>
      <c r="I16756" t="s">
        <v>72509</v>
      </c>
    </row>
    <row r="16757" spans="1:9" x14ac:dyDescent="0.25">
      <c r="A16757" t="s">
        <v>72511</v>
      </c>
      <c r="B16757" t="s">
        <v>72514</v>
      </c>
      <c r="C16757" t="s">
        <v>72512</v>
      </c>
      <c r="D16757" t="s">
        <v>500</v>
      </c>
      <c r="E16757" t="s">
        <v>56</v>
      </c>
      <c r="F16757" t="s">
        <v>72513</v>
      </c>
      <c r="G16757" t="s">
        <v>72516</v>
      </c>
      <c r="H16757" t="s">
        <v>5287</v>
      </c>
      <c r="I16757" t="s">
        <v>72515</v>
      </c>
    </row>
    <row r="16758" spans="1:9" x14ac:dyDescent="0.25">
      <c r="A16758" t="s">
        <v>72517</v>
      </c>
      <c r="B16758" t="s">
        <v>72520</v>
      </c>
      <c r="C16758" t="s">
        <v>72518</v>
      </c>
      <c r="D16758" t="s">
        <v>148</v>
      </c>
      <c r="E16758" t="s">
        <v>56</v>
      </c>
      <c r="F16758" t="s">
        <v>72519</v>
      </c>
      <c r="G16758" t="s">
        <v>72523</v>
      </c>
      <c r="H16758" t="s">
        <v>72521</v>
      </c>
      <c r="I16758" t="s">
        <v>72522</v>
      </c>
    </row>
    <row r="16759" spans="1:9" x14ac:dyDescent="0.25">
      <c r="A16759" t="s">
        <v>72524</v>
      </c>
      <c r="B16759" t="s">
        <v>72527</v>
      </c>
      <c r="C16759" t="s">
        <v>72525</v>
      </c>
      <c r="D16759" t="s">
        <v>148</v>
      </c>
      <c r="E16759" t="s">
        <v>56</v>
      </c>
      <c r="F16759" t="s">
        <v>72526</v>
      </c>
      <c r="G16759" t="s">
        <v>72529</v>
      </c>
      <c r="I16759" t="s">
        <v>72528</v>
      </c>
    </row>
    <row r="16760" spans="1:9" x14ac:dyDescent="0.25">
      <c r="A16760" t="s">
        <v>72530</v>
      </c>
      <c r="B16760" t="s">
        <v>72532</v>
      </c>
      <c r="C16760" t="s">
        <v>12</v>
      </c>
      <c r="D16760" t="s">
        <v>37848</v>
      </c>
      <c r="E16760" t="s">
        <v>56</v>
      </c>
      <c r="F16760" t="s">
        <v>72531</v>
      </c>
      <c r="G16760" t="s">
        <v>72535</v>
      </c>
      <c r="H16760" t="s">
        <v>72533</v>
      </c>
      <c r="I16760" t="s">
        <v>72534</v>
      </c>
    </row>
    <row r="16761" spans="1:9" x14ac:dyDescent="0.25">
      <c r="A16761" t="s">
        <v>72536</v>
      </c>
      <c r="B16761" t="s">
        <v>72539</v>
      </c>
      <c r="C16761" t="s">
        <v>72537</v>
      </c>
      <c r="D16761" t="s">
        <v>148</v>
      </c>
      <c r="E16761" t="s">
        <v>56</v>
      </c>
      <c r="F16761" t="s">
        <v>72538</v>
      </c>
      <c r="G16761" t="s">
        <v>72542</v>
      </c>
      <c r="H16761" t="s">
        <v>72540</v>
      </c>
      <c r="I16761" t="s">
        <v>72541</v>
      </c>
    </row>
    <row r="16762" spans="1:9" x14ac:dyDescent="0.25">
      <c r="A16762" t="s">
        <v>72543</v>
      </c>
      <c r="B16762" t="s">
        <v>72546</v>
      </c>
      <c r="C16762" t="s">
        <v>72544</v>
      </c>
      <c r="D16762" t="s">
        <v>13808</v>
      </c>
      <c r="E16762" t="s">
        <v>56</v>
      </c>
      <c r="F16762" t="s">
        <v>72545</v>
      </c>
      <c r="G16762" t="s">
        <v>72549</v>
      </c>
      <c r="H16762" t="s">
        <v>72547</v>
      </c>
      <c r="I16762" t="s">
        <v>72548</v>
      </c>
    </row>
    <row r="16763" spans="1:9" x14ac:dyDescent="0.25">
      <c r="A16763" t="s">
        <v>72550</v>
      </c>
      <c r="B16763" t="s">
        <v>72553</v>
      </c>
      <c r="C16763" t="s">
        <v>72551</v>
      </c>
      <c r="D16763" t="s">
        <v>55</v>
      </c>
      <c r="E16763" t="s">
        <v>56</v>
      </c>
      <c r="F16763" t="s">
        <v>72552</v>
      </c>
      <c r="G16763" t="s">
        <v>72556</v>
      </c>
      <c r="H16763" t="s">
        <v>72554</v>
      </c>
      <c r="I16763" t="s">
        <v>72555</v>
      </c>
    </row>
    <row r="16764" spans="1:9" x14ac:dyDescent="0.25">
      <c r="A16764" t="s">
        <v>52378</v>
      </c>
      <c r="B16764" t="s">
        <v>52381</v>
      </c>
      <c r="C16764" t="s">
        <v>12</v>
      </c>
      <c r="D16764" t="s">
        <v>47373</v>
      </c>
      <c r="E16764" t="s">
        <v>56</v>
      </c>
      <c r="F16764" t="s">
        <v>72557</v>
      </c>
      <c r="G16764" t="s">
        <v>72560</v>
      </c>
      <c r="H16764" t="s">
        <v>72558</v>
      </c>
      <c r="I16764" t="s">
        <v>72559</v>
      </c>
    </row>
    <row r="16765" spans="1:9" x14ac:dyDescent="0.25">
      <c r="A16765" t="s">
        <v>50019</v>
      </c>
      <c r="B16765" t="s">
        <v>50021</v>
      </c>
      <c r="C16765" t="s">
        <v>12</v>
      </c>
      <c r="D16765" t="s">
        <v>47071</v>
      </c>
      <c r="E16765" t="s">
        <v>56</v>
      </c>
      <c r="F16765" t="s">
        <v>72561</v>
      </c>
      <c r="G16765" t="s">
        <v>72563</v>
      </c>
      <c r="H16765" t="s">
        <v>72562</v>
      </c>
      <c r="I16765" t="s">
        <v>72559</v>
      </c>
    </row>
    <row r="16766" spans="1:9" x14ac:dyDescent="0.25">
      <c r="A16766" t="s">
        <v>72564</v>
      </c>
      <c r="B16766" t="s">
        <v>72566</v>
      </c>
      <c r="C16766" t="s">
        <v>72565</v>
      </c>
      <c r="D16766" t="s">
        <v>656</v>
      </c>
      <c r="E16766" t="s">
        <v>56</v>
      </c>
      <c r="F16766">
        <v>1152211192</v>
      </c>
      <c r="G16766" t="s">
        <v>72567</v>
      </c>
      <c r="I16766" t="s">
        <v>72559</v>
      </c>
    </row>
    <row r="16767" spans="1:9" x14ac:dyDescent="0.25">
      <c r="A16767" t="s">
        <v>72568</v>
      </c>
      <c r="B16767" t="s">
        <v>72502</v>
      </c>
      <c r="C16767" t="s">
        <v>72569</v>
      </c>
      <c r="D16767" t="s">
        <v>43181</v>
      </c>
      <c r="E16767" t="s">
        <v>56</v>
      </c>
      <c r="F16767" t="s">
        <v>72570</v>
      </c>
      <c r="G16767" t="s">
        <v>72573</v>
      </c>
      <c r="H16767" t="s">
        <v>72571</v>
      </c>
      <c r="I16767" t="s">
        <v>72572</v>
      </c>
    </row>
    <row r="16768" spans="1:9" x14ac:dyDescent="0.25">
      <c r="A16768" t="s">
        <v>72574</v>
      </c>
      <c r="B16768" t="s">
        <v>72577</v>
      </c>
      <c r="C16768" t="s">
        <v>72575</v>
      </c>
      <c r="D16768" t="s">
        <v>45616</v>
      </c>
      <c r="E16768" t="s">
        <v>56</v>
      </c>
      <c r="F16768" t="s">
        <v>72576</v>
      </c>
      <c r="G16768" t="s">
        <v>72579</v>
      </c>
      <c r="H16768" t="s">
        <v>8558</v>
      </c>
      <c r="I16768" t="s">
        <v>72578</v>
      </c>
    </row>
    <row r="16769" spans="1:9" x14ac:dyDescent="0.25">
      <c r="A16769" t="s">
        <v>72580</v>
      </c>
      <c r="B16769" t="s">
        <v>72582</v>
      </c>
      <c r="C16769" t="s">
        <v>72581</v>
      </c>
      <c r="D16769" t="s">
        <v>71891</v>
      </c>
      <c r="E16769" t="s">
        <v>56</v>
      </c>
      <c r="F16769" t="s">
        <v>6</v>
      </c>
      <c r="G16769" t="s">
        <v>72584</v>
      </c>
      <c r="H16769" t="s">
        <v>10073</v>
      </c>
      <c r="I16769" t="s">
        <v>72583</v>
      </c>
    </row>
    <row r="16770" spans="1:9" x14ac:dyDescent="0.25">
      <c r="A16770" t="s">
        <v>72585</v>
      </c>
      <c r="B16770" t="s">
        <v>72588</v>
      </c>
      <c r="C16770" t="s">
        <v>72586</v>
      </c>
      <c r="D16770" t="s">
        <v>34421</v>
      </c>
      <c r="E16770" t="s">
        <v>56</v>
      </c>
      <c r="F16770" t="s">
        <v>72587</v>
      </c>
      <c r="G16770" t="s">
        <v>72590</v>
      </c>
      <c r="H16770" t="s">
        <v>18236</v>
      </c>
      <c r="I16770" t="s">
        <v>72589</v>
      </c>
    </row>
    <row r="16771" spans="1:9" x14ac:dyDescent="0.25">
      <c r="A16771" t="s">
        <v>72591</v>
      </c>
      <c r="B16771" t="s">
        <v>72594</v>
      </c>
      <c r="C16771" t="s">
        <v>72592</v>
      </c>
      <c r="D16771" t="s">
        <v>57034</v>
      </c>
      <c r="E16771" t="s">
        <v>56</v>
      </c>
      <c r="F16771" t="s">
        <v>72593</v>
      </c>
      <c r="G16771" t="s">
        <v>72595</v>
      </c>
      <c r="H16771" t="s">
        <v>12532</v>
      </c>
      <c r="I16771" t="s">
        <v>72589</v>
      </c>
    </row>
    <row r="16772" spans="1:9" x14ac:dyDescent="0.25">
      <c r="A16772" t="s">
        <v>72596</v>
      </c>
      <c r="B16772" t="s">
        <v>72597</v>
      </c>
      <c r="C16772" t="s">
        <v>2414</v>
      </c>
      <c r="D16772" t="s">
        <v>55</v>
      </c>
      <c r="E16772" t="s">
        <v>56</v>
      </c>
      <c r="F16772" t="s">
        <v>6</v>
      </c>
      <c r="I16772" t="s">
        <v>72598</v>
      </c>
    </row>
    <row r="16773" spans="1:9" x14ac:dyDescent="0.25">
      <c r="A16773" t="s">
        <v>72318</v>
      </c>
      <c r="B16773" t="s">
        <v>72321</v>
      </c>
      <c r="C16773" t="s">
        <v>72319</v>
      </c>
      <c r="D16773" t="s">
        <v>9525</v>
      </c>
      <c r="E16773" t="s">
        <v>56</v>
      </c>
      <c r="F16773" t="s">
        <v>72599</v>
      </c>
      <c r="G16773" t="s">
        <v>72322</v>
      </c>
      <c r="H16773" t="s">
        <v>72600</v>
      </c>
      <c r="I16773" t="s">
        <v>72601</v>
      </c>
    </row>
    <row r="16774" spans="1:9" x14ac:dyDescent="0.25">
      <c r="A16774" t="s">
        <v>59593</v>
      </c>
      <c r="B16774" t="s">
        <v>59596</v>
      </c>
      <c r="C16774" t="s">
        <v>72602</v>
      </c>
      <c r="D16774" t="s">
        <v>2140</v>
      </c>
      <c r="E16774" t="s">
        <v>56</v>
      </c>
      <c r="F16774" t="s">
        <v>72603</v>
      </c>
      <c r="G16774" t="s">
        <v>72606</v>
      </c>
      <c r="H16774" t="s">
        <v>72604</v>
      </c>
      <c r="I16774" t="s">
        <v>72605</v>
      </c>
    </row>
    <row r="16775" spans="1:9" x14ac:dyDescent="0.25">
      <c r="A16775" t="s">
        <v>72607</v>
      </c>
      <c r="B16775" t="s">
        <v>72609</v>
      </c>
      <c r="C16775" t="s">
        <v>2414</v>
      </c>
      <c r="D16775" t="s">
        <v>382</v>
      </c>
      <c r="E16775" t="s">
        <v>56</v>
      </c>
      <c r="F16775" t="s">
        <v>72608</v>
      </c>
      <c r="G16775" t="s">
        <v>72612</v>
      </c>
      <c r="H16775" t="s">
        <v>72610</v>
      </c>
      <c r="I16775" t="s">
        <v>72611</v>
      </c>
    </row>
    <row r="16776" spans="1:9" x14ac:dyDescent="0.25">
      <c r="A16776" t="s">
        <v>72613</v>
      </c>
      <c r="B16776" t="s">
        <v>72616</v>
      </c>
      <c r="C16776" t="s">
        <v>72614</v>
      </c>
      <c r="D16776" t="s">
        <v>3922</v>
      </c>
      <c r="E16776" t="s">
        <v>56</v>
      </c>
      <c r="F16776" t="s">
        <v>72615</v>
      </c>
      <c r="G16776" t="s">
        <v>72619</v>
      </c>
      <c r="H16776" t="s">
        <v>72617</v>
      </c>
      <c r="I16776" t="s">
        <v>72618</v>
      </c>
    </row>
    <row r="16777" spans="1:9" x14ac:dyDescent="0.25">
      <c r="A16777" t="s">
        <v>72613</v>
      </c>
      <c r="B16777" t="s">
        <v>72616</v>
      </c>
      <c r="C16777" t="s">
        <v>72620</v>
      </c>
      <c r="D16777" t="s">
        <v>6762</v>
      </c>
      <c r="E16777" t="s">
        <v>56</v>
      </c>
      <c r="F16777" t="s">
        <v>72621</v>
      </c>
      <c r="G16777" t="s">
        <v>72624</v>
      </c>
      <c r="H16777" t="s">
        <v>72622</v>
      </c>
      <c r="I16777" t="s">
        <v>72623</v>
      </c>
    </row>
    <row r="16778" spans="1:9" x14ac:dyDescent="0.25">
      <c r="A16778" t="s">
        <v>72613</v>
      </c>
      <c r="B16778" t="s">
        <v>72616</v>
      </c>
      <c r="C16778" t="s">
        <v>72625</v>
      </c>
      <c r="D16778" t="s">
        <v>6762</v>
      </c>
      <c r="E16778" t="s">
        <v>56</v>
      </c>
      <c r="F16778" t="s">
        <v>72621</v>
      </c>
      <c r="G16778" t="s">
        <v>72626</v>
      </c>
      <c r="H16778" t="s">
        <v>72622</v>
      </c>
      <c r="I16778" t="s">
        <v>72623</v>
      </c>
    </row>
    <row r="16779" spans="1:9" x14ac:dyDescent="0.25">
      <c r="A16779" t="s">
        <v>72627</v>
      </c>
      <c r="B16779" t="s">
        <v>72630</v>
      </c>
      <c r="C16779" t="s">
        <v>72628</v>
      </c>
      <c r="D16779" t="s">
        <v>148</v>
      </c>
      <c r="E16779" t="s">
        <v>56</v>
      </c>
      <c r="F16779" t="s">
        <v>72629</v>
      </c>
      <c r="G16779" t="s">
        <v>72633</v>
      </c>
      <c r="H16779" t="s">
        <v>72631</v>
      </c>
      <c r="I16779" t="s">
        <v>72632</v>
      </c>
    </row>
    <row r="16780" spans="1:9" x14ac:dyDescent="0.25">
      <c r="A16780" t="s">
        <v>72634</v>
      </c>
      <c r="B16780" t="s">
        <v>72637</v>
      </c>
      <c r="C16780" t="s">
        <v>72635</v>
      </c>
      <c r="D16780" t="s">
        <v>6762</v>
      </c>
      <c r="E16780" t="s">
        <v>56</v>
      </c>
      <c r="F16780" t="s">
        <v>72636</v>
      </c>
      <c r="G16780" t="s">
        <v>72639</v>
      </c>
      <c r="I16780" t="s">
        <v>72638</v>
      </c>
    </row>
    <row r="16781" spans="1:9" x14ac:dyDescent="0.25">
      <c r="A16781" t="s">
        <v>72640</v>
      </c>
      <c r="B16781" t="s">
        <v>72644</v>
      </c>
      <c r="C16781" t="s">
        <v>72641</v>
      </c>
      <c r="D16781" t="s">
        <v>72642</v>
      </c>
      <c r="E16781" t="s">
        <v>56</v>
      </c>
      <c r="F16781" t="s">
        <v>72643</v>
      </c>
      <c r="G16781" t="s">
        <v>72646</v>
      </c>
      <c r="H16781" t="s">
        <v>8342</v>
      </c>
      <c r="I16781" t="s">
        <v>72645</v>
      </c>
    </row>
    <row r="16782" spans="1:9" x14ac:dyDescent="0.25">
      <c r="A16782" t="s">
        <v>72647</v>
      </c>
      <c r="B16782" t="s">
        <v>72649</v>
      </c>
      <c r="C16782" t="s">
        <v>72648</v>
      </c>
      <c r="D16782" t="s">
        <v>71309</v>
      </c>
      <c r="E16782" t="s">
        <v>56</v>
      </c>
      <c r="F16782" t="s">
        <v>6</v>
      </c>
      <c r="G16782" t="s">
        <v>72651</v>
      </c>
      <c r="H16782" t="s">
        <v>72650</v>
      </c>
      <c r="I16782" t="s">
        <v>72645</v>
      </c>
    </row>
    <row r="16783" spans="1:9" x14ac:dyDescent="0.25">
      <c r="A16783" t="s">
        <v>72652</v>
      </c>
      <c r="B16783" t="s">
        <v>72655</v>
      </c>
      <c r="C16783" t="s">
        <v>72653</v>
      </c>
      <c r="D16783" t="s">
        <v>4765</v>
      </c>
      <c r="E16783" t="s">
        <v>56</v>
      </c>
      <c r="F16783" t="s">
        <v>72654</v>
      </c>
      <c r="G16783" t="s">
        <v>72656</v>
      </c>
      <c r="I16783" t="s">
        <v>72645</v>
      </c>
    </row>
    <row r="16784" spans="1:9" x14ac:dyDescent="0.25">
      <c r="A16784" t="s">
        <v>72657</v>
      </c>
      <c r="B16784" t="s">
        <v>72659</v>
      </c>
      <c r="C16784" t="s">
        <v>72658</v>
      </c>
      <c r="D16784" t="s">
        <v>13808</v>
      </c>
      <c r="E16784" t="s">
        <v>56</v>
      </c>
      <c r="F16784">
        <v>3329481908</v>
      </c>
      <c r="G16784" t="s">
        <v>72660</v>
      </c>
      <c r="I16784" t="s">
        <v>72645</v>
      </c>
    </row>
    <row r="16785" spans="1:9" x14ac:dyDescent="0.25">
      <c r="A16785" t="s">
        <v>72661</v>
      </c>
      <c r="B16785" t="s">
        <v>72664</v>
      </c>
      <c r="C16785" t="s">
        <v>72662</v>
      </c>
      <c r="D16785" t="s">
        <v>20489</v>
      </c>
      <c r="E16785" t="s">
        <v>56</v>
      </c>
      <c r="F16785" t="s">
        <v>72663</v>
      </c>
      <c r="G16785" t="s">
        <v>72667</v>
      </c>
      <c r="H16785" t="s">
        <v>72665</v>
      </c>
      <c r="I16785" t="s">
        <v>72666</v>
      </c>
    </row>
    <row r="16786" spans="1:9" x14ac:dyDescent="0.25">
      <c r="A16786" t="s">
        <v>72668</v>
      </c>
      <c r="B16786" t="s">
        <v>72671</v>
      </c>
      <c r="C16786" t="s">
        <v>72669</v>
      </c>
      <c r="D16786" t="s">
        <v>513</v>
      </c>
      <c r="E16786" t="s">
        <v>56</v>
      </c>
      <c r="F16786" t="s">
        <v>72670</v>
      </c>
      <c r="G16786" t="s">
        <v>72673</v>
      </c>
      <c r="H16786" t="s">
        <v>5904</v>
      </c>
      <c r="I16786" t="s">
        <v>72672</v>
      </c>
    </row>
    <row r="16787" spans="1:9" x14ac:dyDescent="0.25">
      <c r="A16787" t="s">
        <v>72668</v>
      </c>
      <c r="B16787" t="s">
        <v>72671</v>
      </c>
      <c r="C16787" t="s">
        <v>72674</v>
      </c>
      <c r="D16787" t="s">
        <v>513</v>
      </c>
      <c r="E16787" t="s">
        <v>56</v>
      </c>
      <c r="F16787" t="s">
        <v>72670</v>
      </c>
      <c r="G16787" t="s">
        <v>72675</v>
      </c>
      <c r="H16787" t="s">
        <v>5904</v>
      </c>
      <c r="I16787" t="s">
        <v>72672</v>
      </c>
    </row>
    <row r="16788" spans="1:9" x14ac:dyDescent="0.25">
      <c r="A16788" t="s">
        <v>72676</v>
      </c>
      <c r="B16788" t="s">
        <v>72679</v>
      </c>
      <c r="C16788" t="s">
        <v>72677</v>
      </c>
      <c r="D16788" t="s">
        <v>10788</v>
      </c>
      <c r="E16788" t="s">
        <v>56</v>
      </c>
      <c r="F16788" t="s">
        <v>72678</v>
      </c>
      <c r="G16788" t="s">
        <v>72682</v>
      </c>
      <c r="H16788" t="s">
        <v>72680</v>
      </c>
      <c r="I16788" t="s">
        <v>72681</v>
      </c>
    </row>
    <row r="16789" spans="1:9" x14ac:dyDescent="0.25">
      <c r="A16789" t="s">
        <v>14589</v>
      </c>
      <c r="B16789" t="s">
        <v>14591</v>
      </c>
      <c r="C16789" t="s">
        <v>72683</v>
      </c>
      <c r="D16789" t="s">
        <v>55</v>
      </c>
      <c r="E16789" t="s">
        <v>56</v>
      </c>
      <c r="F16789" t="s">
        <v>72684</v>
      </c>
      <c r="G16789" t="s">
        <v>11534</v>
      </c>
      <c r="I16789" t="s">
        <v>72685</v>
      </c>
    </row>
    <row r="16790" spans="1:9" x14ac:dyDescent="0.25">
      <c r="A16790" t="s">
        <v>66180</v>
      </c>
      <c r="B16790" t="s">
        <v>66183</v>
      </c>
      <c r="C16790" t="s">
        <v>72686</v>
      </c>
      <c r="D16790" t="s">
        <v>1064</v>
      </c>
      <c r="E16790" t="s">
        <v>56</v>
      </c>
      <c r="F16790" t="s">
        <v>72687</v>
      </c>
      <c r="G16790" t="s">
        <v>72689</v>
      </c>
      <c r="I16790" t="s">
        <v>72688</v>
      </c>
    </row>
    <row r="16791" spans="1:9" x14ac:dyDescent="0.25">
      <c r="A16791" t="s">
        <v>66186</v>
      </c>
      <c r="B16791" t="s">
        <v>66189</v>
      </c>
      <c r="C16791" t="s">
        <v>72690</v>
      </c>
      <c r="D16791" t="s">
        <v>347</v>
      </c>
      <c r="E16791" t="s">
        <v>56</v>
      </c>
      <c r="F16791" t="s">
        <v>72691</v>
      </c>
      <c r="G16791" t="s">
        <v>72692</v>
      </c>
      <c r="H16791" t="s">
        <v>4259</v>
      </c>
      <c r="I16791" t="s">
        <v>72688</v>
      </c>
    </row>
    <row r="16792" spans="1:9" x14ac:dyDescent="0.25">
      <c r="A16792" t="s">
        <v>72693</v>
      </c>
      <c r="B16792" t="s">
        <v>72696</v>
      </c>
      <c r="C16792" t="s">
        <v>72694</v>
      </c>
      <c r="D16792" t="s">
        <v>3632</v>
      </c>
      <c r="E16792" t="s">
        <v>56</v>
      </c>
      <c r="F16792" t="s">
        <v>72695</v>
      </c>
      <c r="G16792" t="s">
        <v>72699</v>
      </c>
      <c r="H16792" t="s">
        <v>72697</v>
      </c>
      <c r="I16792" t="s">
        <v>72698</v>
      </c>
    </row>
    <row r="16793" spans="1:9" x14ac:dyDescent="0.25">
      <c r="A16793" t="s">
        <v>60145</v>
      </c>
      <c r="B16793" t="s">
        <v>60148</v>
      </c>
      <c r="C16793" t="s">
        <v>72700</v>
      </c>
      <c r="D16793" t="s">
        <v>3612</v>
      </c>
      <c r="E16793" t="s">
        <v>56</v>
      </c>
      <c r="F16793" t="s">
        <v>72701</v>
      </c>
      <c r="G16793" t="s">
        <v>60151</v>
      </c>
      <c r="H16793" t="s">
        <v>72702</v>
      </c>
      <c r="I16793" t="s">
        <v>72703</v>
      </c>
    </row>
    <row r="16794" spans="1:9" x14ac:dyDescent="0.25">
      <c r="A16794" t="s">
        <v>72704</v>
      </c>
      <c r="B16794" t="s">
        <v>72707</v>
      </c>
      <c r="C16794" t="s">
        <v>72705</v>
      </c>
      <c r="D16794" t="s">
        <v>24825</v>
      </c>
      <c r="E16794" t="s">
        <v>56</v>
      </c>
      <c r="F16794" t="s">
        <v>72706</v>
      </c>
      <c r="G16794" t="s">
        <v>72710</v>
      </c>
      <c r="H16794" t="s">
        <v>72708</v>
      </c>
      <c r="I16794" t="s">
        <v>72709</v>
      </c>
    </row>
    <row r="16795" spans="1:9" x14ac:dyDescent="0.25">
      <c r="A16795" t="s">
        <v>72711</v>
      </c>
      <c r="B16795" t="s">
        <v>72715</v>
      </c>
      <c r="C16795" t="s">
        <v>72712</v>
      </c>
      <c r="D16795" t="s">
        <v>72713</v>
      </c>
      <c r="E16795" t="s">
        <v>56</v>
      </c>
      <c r="F16795" t="s">
        <v>72714</v>
      </c>
      <c r="G16795" t="s">
        <v>72718</v>
      </c>
      <c r="H16795" t="s">
        <v>72716</v>
      </c>
      <c r="I16795" t="s">
        <v>72717</v>
      </c>
    </row>
    <row r="16796" spans="1:9" x14ac:dyDescent="0.25">
      <c r="A16796" t="s">
        <v>72719</v>
      </c>
      <c r="B16796" t="s">
        <v>72721</v>
      </c>
      <c r="C16796" t="s">
        <v>72720</v>
      </c>
      <c r="D16796" t="s">
        <v>67231</v>
      </c>
      <c r="E16796" t="s">
        <v>56</v>
      </c>
      <c r="F16796" t="s">
        <v>6</v>
      </c>
      <c r="G16796" t="s">
        <v>72723</v>
      </c>
      <c r="H16796" t="s">
        <v>39713</v>
      </c>
      <c r="I16796" t="s">
        <v>72722</v>
      </c>
    </row>
    <row r="16797" spans="1:9" x14ac:dyDescent="0.25">
      <c r="A16797" t="s">
        <v>72724</v>
      </c>
      <c r="B16797" t="s">
        <v>72727</v>
      </c>
      <c r="C16797" t="s">
        <v>72725</v>
      </c>
      <c r="D16797" t="s">
        <v>3612</v>
      </c>
      <c r="E16797" t="s">
        <v>56</v>
      </c>
      <c r="F16797" t="s">
        <v>72726</v>
      </c>
      <c r="G16797" t="s">
        <v>72730</v>
      </c>
      <c r="H16797" t="s">
        <v>72728</v>
      </c>
      <c r="I16797" t="s">
        <v>72729</v>
      </c>
    </row>
    <row r="16798" spans="1:9" x14ac:dyDescent="0.25">
      <c r="A16798" t="s">
        <v>72731</v>
      </c>
      <c r="B16798" t="s">
        <v>72734</v>
      </c>
      <c r="C16798" t="s">
        <v>72732</v>
      </c>
      <c r="D16798" t="s">
        <v>282</v>
      </c>
      <c r="E16798" t="s">
        <v>56</v>
      </c>
      <c r="F16798" t="s">
        <v>72733</v>
      </c>
      <c r="G16798" t="s">
        <v>72737</v>
      </c>
      <c r="H16798" t="s">
        <v>72735</v>
      </c>
      <c r="I16798" t="s">
        <v>72736</v>
      </c>
    </row>
    <row r="16799" spans="1:9" x14ac:dyDescent="0.25">
      <c r="A16799" t="s">
        <v>12079</v>
      </c>
      <c r="B16799" t="s">
        <v>72374</v>
      </c>
      <c r="C16799" t="s">
        <v>72372</v>
      </c>
      <c r="D16799" t="s">
        <v>3601</v>
      </c>
      <c r="E16799" t="s">
        <v>56</v>
      </c>
      <c r="F16799">
        <v>1565292818</v>
      </c>
      <c r="G16799" t="s">
        <v>72376</v>
      </c>
      <c r="I16799" t="s">
        <v>72738</v>
      </c>
    </row>
    <row r="16800" spans="1:9" x14ac:dyDescent="0.25">
      <c r="A16800" t="s">
        <v>72739</v>
      </c>
      <c r="B16800" t="s">
        <v>72742</v>
      </c>
      <c r="C16800" t="s">
        <v>72740</v>
      </c>
      <c r="D16800" t="s">
        <v>42782</v>
      </c>
      <c r="E16800" t="s">
        <v>56</v>
      </c>
      <c r="F16800" t="s">
        <v>72741</v>
      </c>
      <c r="G16800" t="s">
        <v>72744</v>
      </c>
      <c r="I16800" t="s">
        <v>72743</v>
      </c>
    </row>
    <row r="16801" spans="1:9" x14ac:dyDescent="0.25">
      <c r="A16801" t="s">
        <v>72745</v>
      </c>
      <c r="B16801" t="s">
        <v>72748</v>
      </c>
      <c r="C16801" t="s">
        <v>72746</v>
      </c>
      <c r="D16801" t="s">
        <v>3922</v>
      </c>
      <c r="E16801" t="s">
        <v>56</v>
      </c>
      <c r="F16801" t="s">
        <v>72747</v>
      </c>
      <c r="G16801" t="s">
        <v>72750</v>
      </c>
      <c r="I16801" t="s">
        <v>72749</v>
      </c>
    </row>
    <row r="16802" spans="1:9" x14ac:dyDescent="0.25">
      <c r="A16802" t="s">
        <v>23527</v>
      </c>
      <c r="B16802" t="s">
        <v>23529</v>
      </c>
      <c r="C16802" t="s">
        <v>72751</v>
      </c>
      <c r="D16802" t="s">
        <v>646</v>
      </c>
      <c r="E16802" t="s">
        <v>56</v>
      </c>
      <c r="F16802" t="s">
        <v>72752</v>
      </c>
      <c r="G16802" t="s">
        <v>72754</v>
      </c>
      <c r="H16802" t="s">
        <v>72753</v>
      </c>
      <c r="I16802" t="s">
        <v>72749</v>
      </c>
    </row>
    <row r="16803" spans="1:9" x14ac:dyDescent="0.25">
      <c r="A16803" t="s">
        <v>72755</v>
      </c>
      <c r="B16803" t="s">
        <v>72758</v>
      </c>
      <c r="C16803" t="s">
        <v>72756</v>
      </c>
      <c r="D16803" t="s">
        <v>513</v>
      </c>
      <c r="E16803" t="s">
        <v>56</v>
      </c>
      <c r="F16803" t="s">
        <v>72757</v>
      </c>
      <c r="G16803" t="s">
        <v>72760</v>
      </c>
      <c r="H16803" t="s">
        <v>72759</v>
      </c>
      <c r="I16803" t="s">
        <v>72749</v>
      </c>
    </row>
    <row r="16804" spans="1:9" x14ac:dyDescent="0.25">
      <c r="A16804" t="s">
        <v>46972</v>
      </c>
      <c r="B16804" t="s">
        <v>46975</v>
      </c>
      <c r="C16804" t="s">
        <v>72761</v>
      </c>
      <c r="D16804" t="s">
        <v>1602</v>
      </c>
      <c r="E16804" t="s">
        <v>56</v>
      </c>
      <c r="F16804" t="s">
        <v>72762</v>
      </c>
      <c r="G16804" t="s">
        <v>46978</v>
      </c>
      <c r="H16804" t="s">
        <v>46976</v>
      </c>
      <c r="I16804" t="s">
        <v>72763</v>
      </c>
    </row>
    <row r="16805" spans="1:9" x14ac:dyDescent="0.25">
      <c r="A16805" t="s">
        <v>21553</v>
      </c>
      <c r="B16805" t="s">
        <v>21556</v>
      </c>
      <c r="C16805" t="s">
        <v>72764</v>
      </c>
      <c r="D16805" t="s">
        <v>1517</v>
      </c>
      <c r="E16805" t="s">
        <v>56</v>
      </c>
      <c r="F16805" t="s">
        <v>72765</v>
      </c>
      <c r="G16805" t="s">
        <v>24993</v>
      </c>
      <c r="I16805" t="s">
        <v>72766</v>
      </c>
    </row>
    <row r="16806" spans="1:9" x14ac:dyDescent="0.25">
      <c r="A16806" t="s">
        <v>68819</v>
      </c>
      <c r="B16806" t="s">
        <v>68822</v>
      </c>
      <c r="C16806" t="s">
        <v>72767</v>
      </c>
      <c r="D16806" t="s">
        <v>729</v>
      </c>
      <c r="E16806" t="s">
        <v>56</v>
      </c>
      <c r="F16806">
        <v>1156051047</v>
      </c>
      <c r="G16806" t="s">
        <v>72769</v>
      </c>
      <c r="I16806" t="s">
        <v>72768</v>
      </c>
    </row>
    <row r="16807" spans="1:9" x14ac:dyDescent="0.25">
      <c r="A16807" t="s">
        <v>63398</v>
      </c>
      <c r="B16807" t="s">
        <v>63401</v>
      </c>
      <c r="C16807" t="s">
        <v>72770</v>
      </c>
      <c r="D16807" t="s">
        <v>289</v>
      </c>
      <c r="E16807" t="s">
        <v>56</v>
      </c>
      <c r="F16807" t="s">
        <v>69444</v>
      </c>
      <c r="G16807" t="s">
        <v>72772</v>
      </c>
      <c r="H16807" t="s">
        <v>63402</v>
      </c>
      <c r="I16807" t="s">
        <v>72771</v>
      </c>
    </row>
    <row r="16808" spans="1:9" x14ac:dyDescent="0.25">
      <c r="A16808" t="s">
        <v>72773</v>
      </c>
      <c r="B16808" t="s">
        <v>72776</v>
      </c>
      <c r="C16808" t="s">
        <v>72774</v>
      </c>
      <c r="D16808" t="s">
        <v>21741</v>
      </c>
      <c r="E16808" t="s">
        <v>56</v>
      </c>
      <c r="F16808" t="s">
        <v>72775</v>
      </c>
      <c r="G16808" t="s">
        <v>72779</v>
      </c>
      <c r="H16808" t="s">
        <v>72777</v>
      </c>
      <c r="I16808" t="s">
        <v>72778</v>
      </c>
    </row>
    <row r="16809" spans="1:9" x14ac:dyDescent="0.25">
      <c r="A16809" t="s">
        <v>72780</v>
      </c>
      <c r="B16809" t="s">
        <v>72783</v>
      </c>
      <c r="C16809" t="s">
        <v>72781</v>
      </c>
      <c r="D16809" t="s">
        <v>21752</v>
      </c>
      <c r="E16809" t="s">
        <v>56</v>
      </c>
      <c r="F16809" t="s">
        <v>72782</v>
      </c>
      <c r="G16809" t="s">
        <v>72785</v>
      </c>
      <c r="I16809" t="s">
        <v>72784</v>
      </c>
    </row>
    <row r="16810" spans="1:9" x14ac:dyDescent="0.25">
      <c r="A16810" t="s">
        <v>72786</v>
      </c>
      <c r="B16810" t="s">
        <v>72788</v>
      </c>
      <c r="C16810" t="s">
        <v>72787</v>
      </c>
      <c r="D16810" t="s">
        <v>347</v>
      </c>
      <c r="E16810" t="s">
        <v>56</v>
      </c>
      <c r="F16810">
        <v>1538389600</v>
      </c>
      <c r="G16810" t="s">
        <v>72790</v>
      </c>
      <c r="I16810" t="s">
        <v>72789</v>
      </c>
    </row>
    <row r="16811" spans="1:9" x14ac:dyDescent="0.25">
      <c r="A16811" t="s">
        <v>72791</v>
      </c>
      <c r="B16811" t="s">
        <v>72794</v>
      </c>
      <c r="C16811" t="s">
        <v>72792</v>
      </c>
      <c r="D16811" t="s">
        <v>1064</v>
      </c>
      <c r="E16811" t="s">
        <v>56</v>
      </c>
      <c r="F16811" t="s">
        <v>72793</v>
      </c>
      <c r="G16811" t="s">
        <v>72796</v>
      </c>
      <c r="H16811" t="s">
        <v>72795</v>
      </c>
      <c r="I16811" t="s">
        <v>72789</v>
      </c>
    </row>
    <row r="16812" spans="1:9" x14ac:dyDescent="0.25">
      <c r="A16812" t="s">
        <v>72797</v>
      </c>
      <c r="B16812" t="s">
        <v>72799</v>
      </c>
      <c r="C16812" t="s">
        <v>72798</v>
      </c>
      <c r="D16812" t="s">
        <v>5291</v>
      </c>
      <c r="E16812" t="s">
        <v>56</v>
      </c>
      <c r="F16812">
        <v>1564109397</v>
      </c>
      <c r="G16812" t="s">
        <v>72801</v>
      </c>
      <c r="I16812" t="s">
        <v>72800</v>
      </c>
    </row>
    <row r="16813" spans="1:9" x14ac:dyDescent="0.25">
      <c r="A16813" t="s">
        <v>72802</v>
      </c>
      <c r="B16813" t="s">
        <v>72804</v>
      </c>
      <c r="C16813" t="s">
        <v>72803</v>
      </c>
      <c r="D16813" t="s">
        <v>5291</v>
      </c>
      <c r="E16813" t="s">
        <v>56</v>
      </c>
      <c r="F16813" t="s">
        <v>6</v>
      </c>
      <c r="G16813" t="s">
        <v>72806</v>
      </c>
      <c r="H16813" t="s">
        <v>72805</v>
      </c>
      <c r="I16813" t="s">
        <v>72800</v>
      </c>
    </row>
    <row r="16814" spans="1:9" x14ac:dyDescent="0.25">
      <c r="A16814" t="s">
        <v>72807</v>
      </c>
      <c r="B16814" t="s">
        <v>72808</v>
      </c>
      <c r="C16814" t="s">
        <v>66767</v>
      </c>
      <c r="D16814" t="s">
        <v>347</v>
      </c>
      <c r="E16814" t="s">
        <v>56</v>
      </c>
      <c r="F16814">
        <v>47414703</v>
      </c>
      <c r="G16814" t="s">
        <v>66771</v>
      </c>
      <c r="H16814" t="s">
        <v>41454</v>
      </c>
      <c r="I16814" t="s">
        <v>72800</v>
      </c>
    </row>
    <row r="16815" spans="1:9" x14ac:dyDescent="0.25">
      <c r="A16815" t="s">
        <v>72809</v>
      </c>
      <c r="B16815" t="s">
        <v>72812</v>
      </c>
      <c r="C16815" t="s">
        <v>72810</v>
      </c>
      <c r="D16815" t="s">
        <v>1064</v>
      </c>
      <c r="E16815" t="s">
        <v>56</v>
      </c>
      <c r="F16815" t="s">
        <v>72811</v>
      </c>
      <c r="G16815" t="s">
        <v>72815</v>
      </c>
      <c r="H16815" t="s">
        <v>72813</v>
      </c>
      <c r="I16815" t="s">
        <v>72814</v>
      </c>
    </row>
    <row r="16816" spans="1:9" x14ac:dyDescent="0.25">
      <c r="A16816" t="s">
        <v>72816</v>
      </c>
      <c r="B16816" t="s">
        <v>72819</v>
      </c>
      <c r="C16816" t="s">
        <v>72817</v>
      </c>
      <c r="D16816" t="s">
        <v>1237</v>
      </c>
      <c r="E16816" t="s">
        <v>56</v>
      </c>
      <c r="F16816" t="s">
        <v>72818</v>
      </c>
      <c r="G16816" t="s">
        <v>72821</v>
      </c>
      <c r="H16816" t="s">
        <v>72820</v>
      </c>
      <c r="I16816" t="s">
        <v>72814</v>
      </c>
    </row>
    <row r="16817" spans="1:9" x14ac:dyDescent="0.25">
      <c r="A16817" t="s">
        <v>72822</v>
      </c>
      <c r="B16817" t="s">
        <v>72826</v>
      </c>
      <c r="C16817" t="s">
        <v>72823</v>
      </c>
      <c r="D16817" t="s">
        <v>72824</v>
      </c>
      <c r="E16817" t="s">
        <v>56</v>
      </c>
      <c r="F16817" t="s">
        <v>72825</v>
      </c>
      <c r="G16817" t="s">
        <v>72829</v>
      </c>
      <c r="H16817" t="s">
        <v>72827</v>
      </c>
      <c r="I16817" t="s">
        <v>72828</v>
      </c>
    </row>
    <row r="16818" spans="1:9" x14ac:dyDescent="0.25">
      <c r="A16818" t="s">
        <v>72830</v>
      </c>
      <c r="B16818" t="s">
        <v>72831</v>
      </c>
      <c r="C16818" t="s">
        <v>66767</v>
      </c>
      <c r="D16818" t="s">
        <v>347</v>
      </c>
      <c r="E16818" t="s">
        <v>56</v>
      </c>
      <c r="F16818">
        <v>47414703</v>
      </c>
      <c r="G16818" t="s">
        <v>66771</v>
      </c>
      <c r="H16818" t="s">
        <v>41454</v>
      </c>
      <c r="I16818" t="s">
        <v>72828</v>
      </c>
    </row>
    <row r="16819" spans="1:9" x14ac:dyDescent="0.25">
      <c r="A16819" t="s">
        <v>72832</v>
      </c>
      <c r="B16819" t="s">
        <v>72834</v>
      </c>
      <c r="C16819" t="s">
        <v>72833</v>
      </c>
      <c r="D16819" t="s">
        <v>12725</v>
      </c>
      <c r="E16819" t="s">
        <v>56</v>
      </c>
      <c r="F16819">
        <v>47945500</v>
      </c>
      <c r="G16819" t="s">
        <v>72836</v>
      </c>
      <c r="H16819" t="s">
        <v>72835</v>
      </c>
      <c r="I16819" t="s">
        <v>72828</v>
      </c>
    </row>
    <row r="16820" spans="1:9" x14ac:dyDescent="0.25">
      <c r="A16820" t="s">
        <v>72837</v>
      </c>
      <c r="B16820" t="s">
        <v>72840</v>
      </c>
      <c r="C16820" t="s">
        <v>72838</v>
      </c>
      <c r="D16820" t="s">
        <v>1064</v>
      </c>
      <c r="E16820" t="s">
        <v>56</v>
      </c>
      <c r="F16820" t="s">
        <v>72839</v>
      </c>
      <c r="G16820" t="s">
        <v>72841</v>
      </c>
      <c r="H16820" t="s">
        <v>624</v>
      </c>
      <c r="I16820" t="s">
        <v>72828</v>
      </c>
    </row>
    <row r="16821" spans="1:9" x14ac:dyDescent="0.25">
      <c r="A16821" t="s">
        <v>72842</v>
      </c>
      <c r="B16821" t="s">
        <v>72845</v>
      </c>
      <c r="C16821" t="s">
        <v>72843</v>
      </c>
      <c r="D16821" t="s">
        <v>12725</v>
      </c>
      <c r="E16821" t="s">
        <v>56</v>
      </c>
      <c r="F16821" t="s">
        <v>72844</v>
      </c>
      <c r="G16821" t="s">
        <v>72848</v>
      </c>
      <c r="H16821" t="s">
        <v>72846</v>
      </c>
      <c r="I16821" t="s">
        <v>72847</v>
      </c>
    </row>
    <row r="16822" spans="1:9" x14ac:dyDescent="0.25">
      <c r="A16822" t="s">
        <v>72849</v>
      </c>
      <c r="B16822" t="s">
        <v>72852</v>
      </c>
      <c r="C16822" t="s">
        <v>72850</v>
      </c>
      <c r="D16822" t="s">
        <v>148</v>
      </c>
      <c r="E16822" t="s">
        <v>56</v>
      </c>
      <c r="F16822" t="s">
        <v>72851</v>
      </c>
      <c r="G16822" t="s">
        <v>72505</v>
      </c>
      <c r="H16822" t="s">
        <v>72853</v>
      </c>
      <c r="I16822" t="s">
        <v>72854</v>
      </c>
    </row>
    <row r="16823" spans="1:9" x14ac:dyDescent="0.25">
      <c r="A16823" t="s">
        <v>64551</v>
      </c>
      <c r="B16823" t="s">
        <v>44848</v>
      </c>
      <c r="C16823" t="s">
        <v>2414</v>
      </c>
      <c r="D16823" t="s">
        <v>3654</v>
      </c>
      <c r="E16823" t="s">
        <v>56</v>
      </c>
      <c r="F16823" t="s">
        <v>72855</v>
      </c>
      <c r="G16823" t="s">
        <v>72858</v>
      </c>
      <c r="H16823" t="s">
        <v>72856</v>
      </c>
      <c r="I16823" t="s">
        <v>72857</v>
      </c>
    </row>
    <row r="16824" spans="1:9" x14ac:dyDescent="0.25">
      <c r="A16824" t="s">
        <v>72859</v>
      </c>
      <c r="B16824" t="s">
        <v>2850</v>
      </c>
      <c r="C16824" t="s">
        <v>2414</v>
      </c>
      <c r="D16824" t="s">
        <v>117</v>
      </c>
      <c r="E16824" t="s">
        <v>56</v>
      </c>
      <c r="F16824" t="s">
        <v>72860</v>
      </c>
      <c r="I16824" t="s">
        <v>72861</v>
      </c>
    </row>
    <row r="16825" spans="1:9" x14ac:dyDescent="0.25">
      <c r="A16825" t="s">
        <v>5364</v>
      </c>
      <c r="B16825" t="s">
        <v>5357</v>
      </c>
      <c r="C16825" t="s">
        <v>72862</v>
      </c>
      <c r="D16825" t="s">
        <v>64</v>
      </c>
      <c r="E16825" t="s">
        <v>56</v>
      </c>
      <c r="F16825" t="s">
        <v>72863</v>
      </c>
      <c r="G16825" t="s">
        <v>8027</v>
      </c>
      <c r="H16825" t="s">
        <v>8025</v>
      </c>
      <c r="I16825" t="s">
        <v>72864</v>
      </c>
    </row>
    <row r="16826" spans="1:9" x14ac:dyDescent="0.25">
      <c r="A16826" t="s">
        <v>72865</v>
      </c>
      <c r="B16826" t="s">
        <v>72868</v>
      </c>
      <c r="C16826" t="s">
        <v>72866</v>
      </c>
      <c r="D16826" t="s">
        <v>48209</v>
      </c>
      <c r="E16826" t="s">
        <v>56</v>
      </c>
      <c r="F16826" t="s">
        <v>72867</v>
      </c>
      <c r="G16826" t="s">
        <v>72870</v>
      </c>
      <c r="I16826" t="s">
        <v>72869</v>
      </c>
    </row>
    <row r="16827" spans="1:9" x14ac:dyDescent="0.25">
      <c r="A16827" t="s">
        <v>10921</v>
      </c>
      <c r="B16827" t="s">
        <v>10923</v>
      </c>
      <c r="C16827" t="s">
        <v>72871</v>
      </c>
      <c r="D16827" t="s">
        <v>125</v>
      </c>
      <c r="E16827" t="s">
        <v>56</v>
      </c>
      <c r="F16827" t="s">
        <v>72872</v>
      </c>
      <c r="G16827" t="s">
        <v>72875</v>
      </c>
      <c r="H16827" t="s">
        <v>72873</v>
      </c>
      <c r="I16827" t="s">
        <v>72874</v>
      </c>
    </row>
    <row r="16828" spans="1:9" x14ac:dyDescent="0.25">
      <c r="A16828" t="s">
        <v>72876</v>
      </c>
      <c r="B16828" t="s">
        <v>72879</v>
      </c>
      <c r="C16828" t="s">
        <v>72877</v>
      </c>
      <c r="D16828" t="s">
        <v>634</v>
      </c>
      <c r="E16828" t="s">
        <v>56</v>
      </c>
      <c r="F16828" t="s">
        <v>72878</v>
      </c>
      <c r="G16828" t="s">
        <v>72882</v>
      </c>
      <c r="H16828" t="s">
        <v>72880</v>
      </c>
      <c r="I16828" t="s">
        <v>72881</v>
      </c>
    </row>
    <row r="16829" spans="1:9" x14ac:dyDescent="0.25">
      <c r="A16829" t="s">
        <v>36548</v>
      </c>
      <c r="B16829" t="s">
        <v>36551</v>
      </c>
      <c r="C16829" t="s">
        <v>72883</v>
      </c>
      <c r="D16829" t="s">
        <v>171</v>
      </c>
      <c r="E16829" t="s">
        <v>56</v>
      </c>
      <c r="F16829" t="s">
        <v>72884</v>
      </c>
      <c r="G16829" t="s">
        <v>49539</v>
      </c>
      <c r="I16829" t="s">
        <v>72885</v>
      </c>
    </row>
    <row r="16830" spans="1:9" x14ac:dyDescent="0.25">
      <c r="A16830" t="s">
        <v>72886</v>
      </c>
      <c r="B16830" t="s">
        <v>64496</v>
      </c>
      <c r="C16830" t="s">
        <v>72887</v>
      </c>
      <c r="D16830" t="s">
        <v>7739</v>
      </c>
      <c r="E16830" t="s">
        <v>56</v>
      </c>
      <c r="F16830" t="s">
        <v>72888</v>
      </c>
      <c r="G16830" t="s">
        <v>72891</v>
      </c>
      <c r="H16830" t="s">
        <v>72889</v>
      </c>
      <c r="I16830" t="s">
        <v>72890</v>
      </c>
    </row>
    <row r="16831" spans="1:9" x14ac:dyDescent="0.25">
      <c r="A16831" t="s">
        <v>72892</v>
      </c>
      <c r="B16831" t="s">
        <v>72895</v>
      </c>
      <c r="C16831" t="s">
        <v>72893</v>
      </c>
      <c r="D16831" t="s">
        <v>125</v>
      </c>
      <c r="E16831" t="s">
        <v>56</v>
      </c>
      <c r="F16831" t="s">
        <v>72894</v>
      </c>
      <c r="G16831" t="s">
        <v>72898</v>
      </c>
      <c r="H16831" t="s">
        <v>72896</v>
      </c>
      <c r="I16831" t="s">
        <v>72897</v>
      </c>
    </row>
    <row r="16832" spans="1:9" x14ac:dyDescent="0.25">
      <c r="A16832" t="s">
        <v>72899</v>
      </c>
      <c r="B16832" t="s">
        <v>72902</v>
      </c>
      <c r="C16832" t="s">
        <v>72900</v>
      </c>
      <c r="D16832" t="s">
        <v>1963</v>
      </c>
      <c r="E16832" t="s">
        <v>56</v>
      </c>
      <c r="F16832" t="s">
        <v>72901</v>
      </c>
      <c r="G16832" t="s">
        <v>72904</v>
      </c>
      <c r="I16832" t="s">
        <v>72903</v>
      </c>
    </row>
    <row r="16833" spans="1:9" x14ac:dyDescent="0.25">
      <c r="A16833" t="s">
        <v>37212</v>
      </c>
      <c r="B16833" t="s">
        <v>37215</v>
      </c>
      <c r="C16833" t="s">
        <v>72905</v>
      </c>
      <c r="D16833" t="s">
        <v>2407</v>
      </c>
      <c r="E16833" t="s">
        <v>56</v>
      </c>
      <c r="F16833" t="s">
        <v>37220</v>
      </c>
      <c r="G16833" t="s">
        <v>72907</v>
      </c>
      <c r="H16833" t="s">
        <v>37221</v>
      </c>
      <c r="I16833" t="s">
        <v>72906</v>
      </c>
    </row>
    <row r="16834" spans="1:9" x14ac:dyDescent="0.25">
      <c r="A16834" t="s">
        <v>7065</v>
      </c>
      <c r="B16834" t="s">
        <v>7068</v>
      </c>
      <c r="C16834" t="s">
        <v>72908</v>
      </c>
      <c r="D16834" t="s">
        <v>6810</v>
      </c>
      <c r="E16834" t="s">
        <v>56</v>
      </c>
      <c r="F16834" t="s">
        <v>61841</v>
      </c>
      <c r="G16834" t="s">
        <v>72911</v>
      </c>
      <c r="H16834" t="s">
        <v>72909</v>
      </c>
      <c r="I16834" t="s">
        <v>72910</v>
      </c>
    </row>
    <row r="16835" spans="1:9" x14ac:dyDescent="0.25">
      <c r="A16835" t="s">
        <v>7065</v>
      </c>
      <c r="B16835" t="s">
        <v>7068</v>
      </c>
      <c r="C16835" t="s">
        <v>72912</v>
      </c>
      <c r="D16835" t="s">
        <v>1616</v>
      </c>
      <c r="E16835" t="s">
        <v>56</v>
      </c>
      <c r="F16835" t="s">
        <v>61849</v>
      </c>
      <c r="G16835" t="s">
        <v>7071</v>
      </c>
      <c r="I16835" t="s">
        <v>72913</v>
      </c>
    </row>
    <row r="16836" spans="1:9" x14ac:dyDescent="0.25">
      <c r="A16836" t="s">
        <v>7065</v>
      </c>
      <c r="B16836" t="s">
        <v>7068</v>
      </c>
      <c r="C16836" t="s">
        <v>72914</v>
      </c>
      <c r="D16836" t="s">
        <v>125</v>
      </c>
      <c r="E16836" t="s">
        <v>56</v>
      </c>
      <c r="F16836" t="s">
        <v>61849</v>
      </c>
      <c r="G16836" t="s">
        <v>7071</v>
      </c>
      <c r="I16836" t="s">
        <v>72915</v>
      </c>
    </row>
    <row r="16837" spans="1:9" x14ac:dyDescent="0.25">
      <c r="A16837" t="s">
        <v>72916</v>
      </c>
      <c r="B16837" t="s">
        <v>72919</v>
      </c>
      <c r="C16837" t="s">
        <v>72917</v>
      </c>
      <c r="D16837" t="s">
        <v>125</v>
      </c>
      <c r="E16837" t="s">
        <v>56</v>
      </c>
      <c r="F16837" t="s">
        <v>72918</v>
      </c>
      <c r="G16837" t="s">
        <v>72921</v>
      </c>
      <c r="I16837" t="s">
        <v>72920</v>
      </c>
    </row>
    <row r="16838" spans="1:9" x14ac:dyDescent="0.25">
      <c r="A16838" t="s">
        <v>72922</v>
      </c>
      <c r="B16838" t="s">
        <v>72924</v>
      </c>
      <c r="C16838" t="s">
        <v>72923</v>
      </c>
      <c r="D16838" t="s">
        <v>1571</v>
      </c>
      <c r="E16838" t="s">
        <v>56</v>
      </c>
      <c r="F16838">
        <v>1161993094</v>
      </c>
      <c r="G16838" t="s">
        <v>72926</v>
      </c>
      <c r="I16838" t="s">
        <v>72925</v>
      </c>
    </row>
    <row r="16839" spans="1:9" x14ac:dyDescent="0.25">
      <c r="A16839" t="s">
        <v>72927</v>
      </c>
      <c r="B16839" t="s">
        <v>72930</v>
      </c>
      <c r="C16839" t="s">
        <v>72928</v>
      </c>
      <c r="D16839" t="s">
        <v>2279</v>
      </c>
      <c r="E16839" t="s">
        <v>56</v>
      </c>
      <c r="F16839" t="s">
        <v>72929</v>
      </c>
      <c r="G16839" t="s">
        <v>72933</v>
      </c>
      <c r="H16839" t="s">
        <v>72931</v>
      </c>
      <c r="I16839" t="s">
        <v>72932</v>
      </c>
    </row>
    <row r="16840" spans="1:9" x14ac:dyDescent="0.25">
      <c r="A16840" t="s">
        <v>72934</v>
      </c>
      <c r="B16840" t="s">
        <v>72937</v>
      </c>
      <c r="C16840" t="s">
        <v>72935</v>
      </c>
      <c r="D16840" t="s">
        <v>55</v>
      </c>
      <c r="E16840" t="s">
        <v>56</v>
      </c>
      <c r="F16840" t="s">
        <v>72936</v>
      </c>
      <c r="G16840" t="s">
        <v>72940</v>
      </c>
      <c r="H16840" t="s">
        <v>72938</v>
      </c>
      <c r="I16840" t="s">
        <v>72939</v>
      </c>
    </row>
    <row r="16841" spans="1:9" x14ac:dyDescent="0.25">
      <c r="A16841" t="s">
        <v>72941</v>
      </c>
      <c r="B16841" t="s">
        <v>72944</v>
      </c>
      <c r="C16841" t="s">
        <v>72942</v>
      </c>
      <c r="D16841" t="s">
        <v>1087</v>
      </c>
      <c r="E16841" t="s">
        <v>56</v>
      </c>
      <c r="F16841" t="s">
        <v>72943</v>
      </c>
      <c r="G16841" t="s">
        <v>72947</v>
      </c>
      <c r="H16841" t="s">
        <v>72945</v>
      </c>
      <c r="I16841" t="s">
        <v>72946</v>
      </c>
    </row>
    <row r="16842" spans="1:9" x14ac:dyDescent="0.25">
      <c r="A16842" t="s">
        <v>72948</v>
      </c>
      <c r="B16842" t="s">
        <v>72950</v>
      </c>
      <c r="C16842" t="s">
        <v>2414</v>
      </c>
      <c r="D16842" t="s">
        <v>51688</v>
      </c>
      <c r="E16842" t="s">
        <v>56</v>
      </c>
      <c r="F16842" t="s">
        <v>72949</v>
      </c>
      <c r="G16842" t="s">
        <v>72952</v>
      </c>
      <c r="I16842" t="s">
        <v>72951</v>
      </c>
    </row>
    <row r="16843" spans="1:9" x14ac:dyDescent="0.25">
      <c r="A16843" t="s">
        <v>10717</v>
      </c>
      <c r="B16843" t="s">
        <v>10720</v>
      </c>
      <c r="C16843" t="s">
        <v>72953</v>
      </c>
      <c r="D16843" t="s">
        <v>873</v>
      </c>
      <c r="E16843" t="s">
        <v>56</v>
      </c>
      <c r="F16843" t="s">
        <v>12520</v>
      </c>
      <c r="G16843" t="s">
        <v>12523</v>
      </c>
      <c r="H16843" t="s">
        <v>12521</v>
      </c>
      <c r="I16843" t="s">
        <v>72954</v>
      </c>
    </row>
    <row r="16844" spans="1:9" x14ac:dyDescent="0.25">
      <c r="A16844" t="s">
        <v>69369</v>
      </c>
      <c r="B16844" t="s">
        <v>69372</v>
      </c>
      <c r="C16844" t="s">
        <v>69375</v>
      </c>
      <c r="D16844" t="s">
        <v>972</v>
      </c>
      <c r="E16844" t="s">
        <v>56</v>
      </c>
      <c r="F16844" t="s">
        <v>69371</v>
      </c>
      <c r="G16844" t="s">
        <v>69374</v>
      </c>
      <c r="I16844" t="s">
        <v>72955</v>
      </c>
    </row>
    <row r="16845" spans="1:9" x14ac:dyDescent="0.25">
      <c r="A16845" t="s">
        <v>44267</v>
      </c>
      <c r="B16845" t="s">
        <v>44270</v>
      </c>
      <c r="C16845" t="s">
        <v>2414</v>
      </c>
      <c r="D16845" t="s">
        <v>17153</v>
      </c>
      <c r="E16845" t="s">
        <v>56</v>
      </c>
      <c r="F16845" t="s">
        <v>70146</v>
      </c>
      <c r="G16845" t="s">
        <v>70149</v>
      </c>
      <c r="H16845" t="s">
        <v>70147</v>
      </c>
      <c r="I16845" t="s">
        <v>72956</v>
      </c>
    </row>
    <row r="16846" spans="1:9" x14ac:dyDescent="0.25">
      <c r="A16846" t="s">
        <v>72957</v>
      </c>
      <c r="B16846" t="s">
        <v>72960</v>
      </c>
      <c r="C16846" t="s">
        <v>72958</v>
      </c>
      <c r="D16846" t="s">
        <v>34356</v>
      </c>
      <c r="E16846" t="s">
        <v>56</v>
      </c>
      <c r="F16846" t="s">
        <v>72959</v>
      </c>
      <c r="G16846" t="s">
        <v>72962</v>
      </c>
      <c r="I16846" t="s">
        <v>72961</v>
      </c>
    </row>
    <row r="16847" spans="1:9" x14ac:dyDescent="0.25">
      <c r="A16847" t="s">
        <v>72963</v>
      </c>
      <c r="B16847" t="s">
        <v>72965</v>
      </c>
      <c r="C16847" t="s">
        <v>12</v>
      </c>
      <c r="D16847" t="s">
        <v>34356</v>
      </c>
      <c r="E16847" t="s">
        <v>56</v>
      </c>
      <c r="F16847" t="s">
        <v>72964</v>
      </c>
      <c r="G16847" t="s">
        <v>72962</v>
      </c>
      <c r="I16847" t="s">
        <v>72966</v>
      </c>
    </row>
    <row r="16848" spans="1:9" x14ac:dyDescent="0.25">
      <c r="A16848" t="s">
        <v>72967</v>
      </c>
      <c r="B16848" t="s">
        <v>72969</v>
      </c>
      <c r="C16848" t="s">
        <v>12</v>
      </c>
      <c r="D16848" t="s">
        <v>34356</v>
      </c>
      <c r="E16848" t="s">
        <v>56</v>
      </c>
      <c r="F16848" t="s">
        <v>72968</v>
      </c>
      <c r="G16848" t="s">
        <v>72962</v>
      </c>
      <c r="I16848" t="s">
        <v>72970</v>
      </c>
    </row>
    <row r="16849" spans="1:9" x14ac:dyDescent="0.25">
      <c r="A16849" t="s">
        <v>5364</v>
      </c>
      <c r="B16849" t="s">
        <v>5357</v>
      </c>
      <c r="C16849" t="s">
        <v>72971</v>
      </c>
      <c r="D16849" t="s">
        <v>5291</v>
      </c>
      <c r="E16849" t="s">
        <v>56</v>
      </c>
      <c r="F16849" t="s">
        <v>17028</v>
      </c>
      <c r="G16849" t="s">
        <v>8027</v>
      </c>
      <c r="H16849" t="s">
        <v>72972</v>
      </c>
      <c r="I16849" t="s">
        <v>72973</v>
      </c>
    </row>
    <row r="16850" spans="1:9" x14ac:dyDescent="0.25">
      <c r="A16850" t="s">
        <v>5364</v>
      </c>
      <c r="B16850" t="s">
        <v>5357</v>
      </c>
      <c r="C16850" t="s">
        <v>72974</v>
      </c>
      <c r="D16850" t="s">
        <v>72975</v>
      </c>
      <c r="E16850" t="s">
        <v>10615</v>
      </c>
      <c r="F16850" t="s">
        <v>17028</v>
      </c>
      <c r="G16850" t="s">
        <v>5360</v>
      </c>
      <c r="H16850" t="s">
        <v>72972</v>
      </c>
      <c r="I16850" t="s">
        <v>72976</v>
      </c>
    </row>
    <row r="16851" spans="1:9" x14ac:dyDescent="0.25">
      <c r="A16851" t="s">
        <v>5364</v>
      </c>
      <c r="B16851" t="s">
        <v>5357</v>
      </c>
      <c r="C16851" t="s">
        <v>72977</v>
      </c>
      <c r="D16851" t="s">
        <v>10775</v>
      </c>
      <c r="E16851" t="s">
        <v>56</v>
      </c>
      <c r="F16851" t="s">
        <v>72978</v>
      </c>
      <c r="G16851" t="s">
        <v>8027</v>
      </c>
      <c r="H16851" t="s">
        <v>72972</v>
      </c>
      <c r="I16851" t="s">
        <v>72979</v>
      </c>
    </row>
    <row r="16852" spans="1:9" x14ac:dyDescent="0.25">
      <c r="A16852" t="s">
        <v>5364</v>
      </c>
      <c r="B16852" t="s">
        <v>5357</v>
      </c>
      <c r="C16852" t="s">
        <v>72980</v>
      </c>
      <c r="D16852" t="s">
        <v>10775</v>
      </c>
      <c r="E16852" t="s">
        <v>56</v>
      </c>
      <c r="F16852" t="s">
        <v>17028</v>
      </c>
      <c r="G16852" t="s">
        <v>5360</v>
      </c>
      <c r="H16852" t="s">
        <v>72972</v>
      </c>
      <c r="I16852" t="s">
        <v>72981</v>
      </c>
    </row>
    <row r="16853" spans="1:9" x14ac:dyDescent="0.25">
      <c r="A16853" t="s">
        <v>5364</v>
      </c>
      <c r="B16853" t="s">
        <v>5357</v>
      </c>
      <c r="C16853" t="s">
        <v>72982</v>
      </c>
      <c r="D16853" t="s">
        <v>347</v>
      </c>
      <c r="E16853" t="s">
        <v>56</v>
      </c>
      <c r="F16853" t="s">
        <v>72978</v>
      </c>
      <c r="G16853" t="s">
        <v>8027</v>
      </c>
      <c r="H16853" t="s">
        <v>72972</v>
      </c>
      <c r="I16853" t="s">
        <v>72983</v>
      </c>
    </row>
    <row r="16854" spans="1:9" x14ac:dyDescent="0.25">
      <c r="A16854" t="s">
        <v>72984</v>
      </c>
      <c r="B16854" t="s">
        <v>72987</v>
      </c>
      <c r="C16854" t="s">
        <v>72985</v>
      </c>
      <c r="D16854" t="s">
        <v>20440</v>
      </c>
      <c r="E16854" t="s">
        <v>56</v>
      </c>
      <c r="F16854" t="s">
        <v>72986</v>
      </c>
      <c r="G16854" t="s">
        <v>72989</v>
      </c>
      <c r="H16854" t="s">
        <v>15628</v>
      </c>
      <c r="I16854" t="s">
        <v>72988</v>
      </c>
    </row>
    <row r="16855" spans="1:9" x14ac:dyDescent="0.25">
      <c r="A16855" t="s">
        <v>72990</v>
      </c>
      <c r="B16855" t="s">
        <v>72992</v>
      </c>
      <c r="C16855" t="s">
        <v>72991</v>
      </c>
      <c r="D16855" t="s">
        <v>6762</v>
      </c>
      <c r="E16855" t="s">
        <v>56</v>
      </c>
      <c r="F16855">
        <v>3407422000</v>
      </c>
      <c r="G16855" t="s">
        <v>72995</v>
      </c>
      <c r="H16855" t="s">
        <v>72993</v>
      </c>
      <c r="I16855" t="s">
        <v>72994</v>
      </c>
    </row>
    <row r="16856" spans="1:9" x14ac:dyDescent="0.25">
      <c r="A16856" t="s">
        <v>72990</v>
      </c>
      <c r="B16856" t="s">
        <v>72992</v>
      </c>
      <c r="C16856" t="s">
        <v>72996</v>
      </c>
      <c r="D16856" t="s">
        <v>148</v>
      </c>
      <c r="E16856" t="s">
        <v>56</v>
      </c>
      <c r="F16856">
        <v>3329425495</v>
      </c>
      <c r="G16856" t="s">
        <v>72995</v>
      </c>
      <c r="H16856" t="s">
        <v>72993</v>
      </c>
      <c r="I16856" t="s">
        <v>72997</v>
      </c>
    </row>
    <row r="16857" spans="1:9" x14ac:dyDescent="0.25">
      <c r="A16857" t="s">
        <v>47920</v>
      </c>
      <c r="B16857" t="s">
        <v>47923</v>
      </c>
      <c r="C16857" t="s">
        <v>2414</v>
      </c>
      <c r="D16857" t="s">
        <v>1307</v>
      </c>
      <c r="E16857" t="s">
        <v>56</v>
      </c>
      <c r="F16857" t="s">
        <v>47922</v>
      </c>
      <c r="G16857" t="s">
        <v>47925</v>
      </c>
      <c r="H16857" t="s">
        <v>39966</v>
      </c>
      <c r="I16857" t="s">
        <v>72998</v>
      </c>
    </row>
    <row r="16858" spans="1:9" x14ac:dyDescent="0.25">
      <c r="A16858" t="s">
        <v>72999</v>
      </c>
      <c r="B16858" t="s">
        <v>73001</v>
      </c>
      <c r="C16858" t="s">
        <v>73000</v>
      </c>
      <c r="D16858" t="s">
        <v>70333</v>
      </c>
      <c r="E16858" t="s">
        <v>56</v>
      </c>
      <c r="F16858">
        <v>2477566188</v>
      </c>
      <c r="G16858" t="s">
        <v>73003</v>
      </c>
      <c r="H16858" t="s">
        <v>4576</v>
      </c>
      <c r="I16858" t="s">
        <v>73002</v>
      </c>
    </row>
    <row r="16859" spans="1:9" x14ac:dyDescent="0.25">
      <c r="A16859" t="s">
        <v>73004</v>
      </c>
      <c r="B16859" t="s">
        <v>73006</v>
      </c>
      <c r="C16859" t="s">
        <v>12</v>
      </c>
      <c r="D16859" t="s">
        <v>30073</v>
      </c>
      <c r="E16859" t="s">
        <v>56</v>
      </c>
      <c r="F16859" t="s">
        <v>73005</v>
      </c>
      <c r="G16859" t="s">
        <v>73008</v>
      </c>
      <c r="H16859" t="s">
        <v>73007</v>
      </c>
      <c r="I16859" t="s">
        <v>73002</v>
      </c>
    </row>
    <row r="16860" spans="1:9" x14ac:dyDescent="0.25">
      <c r="A16860" t="s">
        <v>73009</v>
      </c>
      <c r="B16860" t="s">
        <v>73011</v>
      </c>
      <c r="C16860" t="s">
        <v>73010</v>
      </c>
      <c r="D16860" t="s">
        <v>148</v>
      </c>
      <c r="E16860" t="s">
        <v>56</v>
      </c>
      <c r="F16860">
        <v>3329691557</v>
      </c>
      <c r="G16860" t="s">
        <v>73013</v>
      </c>
      <c r="I16860" t="s">
        <v>73012</v>
      </c>
    </row>
    <row r="16861" spans="1:9" x14ac:dyDescent="0.25">
      <c r="A16861" t="s">
        <v>73014</v>
      </c>
      <c r="B16861" t="s">
        <v>73016</v>
      </c>
      <c r="C16861" t="s">
        <v>73015</v>
      </c>
      <c r="D16861" t="s">
        <v>513</v>
      </c>
      <c r="E16861" t="s">
        <v>56</v>
      </c>
      <c r="F16861">
        <v>2477432635</v>
      </c>
      <c r="G16861" t="s">
        <v>73017</v>
      </c>
      <c r="H16861" t="s">
        <v>51055</v>
      </c>
      <c r="I16861" t="s">
        <v>73012</v>
      </c>
    </row>
    <row r="16862" spans="1:9" x14ac:dyDescent="0.25">
      <c r="A16862" t="s">
        <v>73018</v>
      </c>
      <c r="B16862" t="s">
        <v>73021</v>
      </c>
      <c r="C16862" t="s">
        <v>73019</v>
      </c>
      <c r="D16862" t="s">
        <v>337</v>
      </c>
      <c r="E16862" t="s">
        <v>56</v>
      </c>
      <c r="F16862" t="s">
        <v>73020</v>
      </c>
      <c r="G16862" t="s">
        <v>73023</v>
      </c>
      <c r="H16862" t="s">
        <v>73022</v>
      </c>
      <c r="I16862" t="s">
        <v>73012</v>
      </c>
    </row>
    <row r="16863" spans="1:9" x14ac:dyDescent="0.25">
      <c r="A16863" t="s">
        <v>73024</v>
      </c>
      <c r="B16863" t="s">
        <v>73027</v>
      </c>
      <c r="C16863" t="s">
        <v>73025</v>
      </c>
      <c r="D16863" t="s">
        <v>148</v>
      </c>
      <c r="E16863" t="s">
        <v>56</v>
      </c>
      <c r="F16863" t="s">
        <v>73026</v>
      </c>
      <c r="G16863" t="s">
        <v>73029</v>
      </c>
      <c r="H16863" t="s">
        <v>4168</v>
      </c>
      <c r="I16863" t="s">
        <v>73028</v>
      </c>
    </row>
    <row r="16864" spans="1:9" x14ac:dyDescent="0.25">
      <c r="A16864" t="s">
        <v>59545</v>
      </c>
      <c r="B16864" t="s">
        <v>73031</v>
      </c>
      <c r="C16864" t="s">
        <v>12</v>
      </c>
      <c r="D16864" t="s">
        <v>43768</v>
      </c>
      <c r="E16864" t="s">
        <v>56</v>
      </c>
      <c r="F16864" t="s">
        <v>73030</v>
      </c>
      <c r="G16864" t="s">
        <v>73032</v>
      </c>
      <c r="I16864" t="s">
        <v>73028</v>
      </c>
    </row>
    <row r="16865" spans="1:9" x14ac:dyDescent="0.25">
      <c r="A16865" t="s">
        <v>73033</v>
      </c>
      <c r="B16865" t="s">
        <v>73036</v>
      </c>
      <c r="C16865" t="s">
        <v>73034</v>
      </c>
      <c r="D16865" t="s">
        <v>38702</v>
      </c>
      <c r="E16865" t="s">
        <v>56</v>
      </c>
      <c r="F16865" t="s">
        <v>73035</v>
      </c>
      <c r="H16865" t="s">
        <v>73037</v>
      </c>
      <c r="I16865" t="s">
        <v>73028</v>
      </c>
    </row>
    <row r="16866" spans="1:9" x14ac:dyDescent="0.25">
      <c r="A16866" t="s">
        <v>73038</v>
      </c>
      <c r="B16866" t="s">
        <v>73040</v>
      </c>
      <c r="C16866" t="s">
        <v>73039</v>
      </c>
      <c r="D16866" t="s">
        <v>513</v>
      </c>
      <c r="E16866" t="s">
        <v>56</v>
      </c>
      <c r="F16866">
        <v>47724083</v>
      </c>
      <c r="G16866" t="s">
        <v>73041</v>
      </c>
      <c r="H16866" t="s">
        <v>4325</v>
      </c>
      <c r="I16866" t="s">
        <v>73028</v>
      </c>
    </row>
    <row r="16867" spans="1:9" x14ac:dyDescent="0.25">
      <c r="A16867" t="s">
        <v>73042</v>
      </c>
      <c r="B16867" t="s">
        <v>73044</v>
      </c>
      <c r="C16867" t="s">
        <v>12</v>
      </c>
      <c r="D16867" t="s">
        <v>51688</v>
      </c>
      <c r="E16867" t="s">
        <v>56</v>
      </c>
      <c r="F16867" t="s">
        <v>73043</v>
      </c>
      <c r="G16867" t="s">
        <v>73047</v>
      </c>
      <c r="H16867" t="s">
        <v>73045</v>
      </c>
      <c r="I16867" t="s">
        <v>73046</v>
      </c>
    </row>
    <row r="16868" spans="1:9" x14ac:dyDescent="0.25">
      <c r="A16868" t="s">
        <v>50988</v>
      </c>
      <c r="B16868" t="s">
        <v>50986</v>
      </c>
      <c r="C16868" t="s">
        <v>47931</v>
      </c>
      <c r="D16868" t="s">
        <v>43784</v>
      </c>
      <c r="E16868" t="s">
        <v>56</v>
      </c>
      <c r="F16868" t="s">
        <v>73048</v>
      </c>
      <c r="G16868" t="s">
        <v>50993</v>
      </c>
      <c r="H16868" t="s">
        <v>73049</v>
      </c>
      <c r="I16868" t="s">
        <v>73050</v>
      </c>
    </row>
    <row r="16869" spans="1:9" x14ac:dyDescent="0.25">
      <c r="A16869" t="s">
        <v>50988</v>
      </c>
      <c r="B16869" t="s">
        <v>50986</v>
      </c>
      <c r="C16869" t="s">
        <v>50989</v>
      </c>
      <c r="D16869" t="s">
        <v>3612</v>
      </c>
      <c r="E16869" t="s">
        <v>56</v>
      </c>
      <c r="F16869" t="s">
        <v>73048</v>
      </c>
      <c r="G16869" t="s">
        <v>50993</v>
      </c>
      <c r="H16869" t="s">
        <v>73049</v>
      </c>
      <c r="I16869" t="s">
        <v>73050</v>
      </c>
    </row>
    <row r="16870" spans="1:9" x14ac:dyDescent="0.25">
      <c r="A16870" t="s">
        <v>51012</v>
      </c>
      <c r="B16870" t="s">
        <v>51014</v>
      </c>
      <c r="C16870" t="s">
        <v>737</v>
      </c>
      <c r="D16870" t="s">
        <v>31497</v>
      </c>
      <c r="E16870" t="s">
        <v>56</v>
      </c>
      <c r="F16870" t="s">
        <v>73051</v>
      </c>
      <c r="G16870" t="s">
        <v>51016</v>
      </c>
      <c r="H16870" t="s">
        <v>73052</v>
      </c>
      <c r="I16870" t="s">
        <v>73053</v>
      </c>
    </row>
    <row r="16871" spans="1:9" x14ac:dyDescent="0.25">
      <c r="A16871" t="s">
        <v>73054</v>
      </c>
      <c r="B16871" t="s">
        <v>73056</v>
      </c>
      <c r="C16871" t="s">
        <v>73055</v>
      </c>
      <c r="D16871" t="s">
        <v>43299</v>
      </c>
      <c r="E16871" t="s">
        <v>56</v>
      </c>
      <c r="F16871">
        <v>3364111111</v>
      </c>
      <c r="G16871" t="s">
        <v>73058</v>
      </c>
      <c r="I16871" t="s">
        <v>73057</v>
      </c>
    </row>
    <row r="16872" spans="1:9" x14ac:dyDescent="0.25">
      <c r="A16872" t="s">
        <v>73059</v>
      </c>
      <c r="B16872" t="s">
        <v>73062</v>
      </c>
      <c r="C16872" t="s">
        <v>73060</v>
      </c>
      <c r="D16872" t="s">
        <v>148</v>
      </c>
      <c r="E16872" t="s">
        <v>56</v>
      </c>
      <c r="F16872" t="s">
        <v>73061</v>
      </c>
      <c r="G16872" t="s">
        <v>72505</v>
      </c>
      <c r="H16872" t="s">
        <v>39552</v>
      </c>
      <c r="I16872" t="s">
        <v>73063</v>
      </c>
    </row>
    <row r="16873" spans="1:9" x14ac:dyDescent="0.25">
      <c r="A16873" t="s">
        <v>73064</v>
      </c>
      <c r="B16873" t="s">
        <v>73066</v>
      </c>
      <c r="C16873" t="s">
        <v>12</v>
      </c>
      <c r="D16873" t="s">
        <v>70191</v>
      </c>
      <c r="E16873" t="s">
        <v>56</v>
      </c>
      <c r="F16873" t="s">
        <v>73065</v>
      </c>
      <c r="G16873" t="s">
        <v>73068</v>
      </c>
      <c r="I16873" t="s">
        <v>73067</v>
      </c>
    </row>
    <row r="16874" spans="1:9" x14ac:dyDescent="0.25">
      <c r="A16874" t="s">
        <v>73069</v>
      </c>
      <c r="B16874" t="s">
        <v>73070</v>
      </c>
      <c r="C16874" t="s">
        <v>737</v>
      </c>
      <c r="D16874" t="s">
        <v>25418</v>
      </c>
      <c r="E16874" t="s">
        <v>56</v>
      </c>
      <c r="F16874">
        <v>2364642613</v>
      </c>
      <c r="G16874" t="s">
        <v>73071</v>
      </c>
      <c r="H16874" t="s">
        <v>40980</v>
      </c>
      <c r="I16874" t="s">
        <v>73067</v>
      </c>
    </row>
    <row r="16875" spans="1:9" x14ac:dyDescent="0.25">
      <c r="A16875" t="s">
        <v>73072</v>
      </c>
      <c r="B16875" t="s">
        <v>73075</v>
      </c>
      <c r="C16875" t="s">
        <v>73073</v>
      </c>
      <c r="D16875" t="s">
        <v>55924</v>
      </c>
      <c r="E16875" t="s">
        <v>56</v>
      </c>
      <c r="F16875" t="s">
        <v>73074</v>
      </c>
      <c r="G16875" t="s">
        <v>73078</v>
      </c>
      <c r="H16875" t="s">
        <v>73076</v>
      </c>
      <c r="I16875" t="s">
        <v>73077</v>
      </c>
    </row>
    <row r="16876" spans="1:9" x14ac:dyDescent="0.25">
      <c r="A16876" t="s">
        <v>51394</v>
      </c>
      <c r="B16876" t="s">
        <v>51396</v>
      </c>
      <c r="C16876" t="s">
        <v>73079</v>
      </c>
      <c r="D16876" t="s">
        <v>30073</v>
      </c>
      <c r="E16876" t="s">
        <v>56</v>
      </c>
      <c r="F16876" t="s">
        <v>51395</v>
      </c>
      <c r="G16876" t="s">
        <v>43679</v>
      </c>
      <c r="H16876" t="s">
        <v>51397</v>
      </c>
      <c r="I16876" t="s">
        <v>73080</v>
      </c>
    </row>
    <row r="16877" spans="1:9" x14ac:dyDescent="0.25">
      <c r="A16877" t="s">
        <v>73081</v>
      </c>
      <c r="B16877" t="s">
        <v>73083</v>
      </c>
      <c r="C16877" t="s">
        <v>73082</v>
      </c>
      <c r="D16877" t="s">
        <v>646</v>
      </c>
      <c r="E16877" t="s">
        <v>56</v>
      </c>
      <c r="F16877">
        <v>3487227033</v>
      </c>
      <c r="G16877" t="s">
        <v>73085</v>
      </c>
      <c r="I16877" t="s">
        <v>73084</v>
      </c>
    </row>
    <row r="16878" spans="1:9" x14ac:dyDescent="0.25">
      <c r="A16878" t="s">
        <v>73086</v>
      </c>
      <c r="B16878" t="s">
        <v>73089</v>
      </c>
      <c r="C16878" t="s">
        <v>73087</v>
      </c>
      <c r="D16878" t="s">
        <v>10788</v>
      </c>
      <c r="E16878" t="s">
        <v>56</v>
      </c>
      <c r="F16878" t="s">
        <v>73088</v>
      </c>
      <c r="G16878" t="s">
        <v>73090</v>
      </c>
      <c r="H16878" t="s">
        <v>8301</v>
      </c>
      <c r="I16878" t="s">
        <v>73084</v>
      </c>
    </row>
    <row r="16879" spans="1:9" x14ac:dyDescent="0.25">
      <c r="A16879" t="s">
        <v>73091</v>
      </c>
      <c r="B16879" t="s">
        <v>73094</v>
      </c>
      <c r="C16879" t="s">
        <v>73092</v>
      </c>
      <c r="D16879" t="s">
        <v>13808</v>
      </c>
      <c r="E16879" t="s">
        <v>56</v>
      </c>
      <c r="F16879" t="s">
        <v>73093</v>
      </c>
      <c r="G16879" t="s">
        <v>73096</v>
      </c>
      <c r="H16879" t="s">
        <v>33687</v>
      </c>
      <c r="I16879" t="s">
        <v>73095</v>
      </c>
    </row>
    <row r="16880" spans="1:9" x14ac:dyDescent="0.25">
      <c r="A16880" t="s">
        <v>73097</v>
      </c>
      <c r="B16880" t="s">
        <v>73099</v>
      </c>
      <c r="C16880" t="s">
        <v>73098</v>
      </c>
      <c r="D16880" t="s">
        <v>148</v>
      </c>
      <c r="E16880" t="s">
        <v>56</v>
      </c>
      <c r="F16880">
        <v>3329410970</v>
      </c>
      <c r="G16880" t="s">
        <v>73100</v>
      </c>
      <c r="I16880" t="s">
        <v>73095</v>
      </c>
    </row>
    <row r="16881" spans="1:9" x14ac:dyDescent="0.25">
      <c r="A16881" t="s">
        <v>72661</v>
      </c>
      <c r="B16881" t="s">
        <v>72664</v>
      </c>
      <c r="C16881" t="s">
        <v>73101</v>
      </c>
      <c r="D16881" t="s">
        <v>13808</v>
      </c>
      <c r="E16881" t="s">
        <v>56</v>
      </c>
      <c r="F16881" t="s">
        <v>73102</v>
      </c>
      <c r="G16881" t="s">
        <v>72667</v>
      </c>
      <c r="H16881" t="s">
        <v>73103</v>
      </c>
      <c r="I16881" t="s">
        <v>73095</v>
      </c>
    </row>
    <row r="16882" spans="1:9" x14ac:dyDescent="0.25">
      <c r="A16882" t="s">
        <v>51198</v>
      </c>
      <c r="B16882" t="s">
        <v>73105</v>
      </c>
      <c r="C16882" t="s">
        <v>12</v>
      </c>
      <c r="D16882" t="s">
        <v>41313</v>
      </c>
      <c r="E16882" t="s">
        <v>56</v>
      </c>
      <c r="F16882" t="s">
        <v>73104</v>
      </c>
      <c r="G16882" t="s">
        <v>73108</v>
      </c>
      <c r="H16882" t="s">
        <v>73106</v>
      </c>
      <c r="I16882" t="s">
        <v>73107</v>
      </c>
    </row>
    <row r="16883" spans="1:9" x14ac:dyDescent="0.25">
      <c r="A16883" t="s">
        <v>73109</v>
      </c>
      <c r="B16883" t="s">
        <v>73111</v>
      </c>
      <c r="C16883" t="s">
        <v>73110</v>
      </c>
      <c r="D16883" t="s">
        <v>43299</v>
      </c>
      <c r="E16883" t="s">
        <v>56</v>
      </c>
      <c r="F16883" t="s">
        <v>6</v>
      </c>
      <c r="G16883" t="s">
        <v>73114</v>
      </c>
      <c r="H16883" t="s">
        <v>73112</v>
      </c>
      <c r="I16883" t="s">
        <v>73113</v>
      </c>
    </row>
    <row r="16884" spans="1:9" x14ac:dyDescent="0.25">
      <c r="A16884" t="s">
        <v>73115</v>
      </c>
      <c r="B16884" t="s">
        <v>73118</v>
      </c>
      <c r="C16884" t="s">
        <v>73116</v>
      </c>
      <c r="D16884" t="s">
        <v>148</v>
      </c>
      <c r="E16884" t="s">
        <v>56</v>
      </c>
      <c r="F16884" t="s">
        <v>73117</v>
      </c>
      <c r="G16884" t="s">
        <v>73119</v>
      </c>
      <c r="H16884" t="s">
        <v>10845</v>
      </c>
      <c r="I16884" t="s">
        <v>73113</v>
      </c>
    </row>
    <row r="16885" spans="1:9" x14ac:dyDescent="0.25">
      <c r="A16885" t="s">
        <v>73120</v>
      </c>
      <c r="B16885" t="s">
        <v>73123</v>
      </c>
      <c r="C16885" t="s">
        <v>73121</v>
      </c>
      <c r="D16885" t="s">
        <v>513</v>
      </c>
      <c r="E16885" t="s">
        <v>56</v>
      </c>
      <c r="F16885" t="s">
        <v>73122</v>
      </c>
      <c r="G16885" t="s">
        <v>73125</v>
      </c>
      <c r="H16885" t="s">
        <v>4606</v>
      </c>
      <c r="I16885" t="s">
        <v>73124</v>
      </c>
    </row>
    <row r="16886" spans="1:9" x14ac:dyDescent="0.25">
      <c r="A16886" t="s">
        <v>73126</v>
      </c>
      <c r="B16886" t="s">
        <v>73129</v>
      </c>
      <c r="C16886" t="s">
        <v>73127</v>
      </c>
      <c r="D16886" t="s">
        <v>3397</v>
      </c>
      <c r="E16886" t="s">
        <v>56</v>
      </c>
      <c r="F16886" t="s">
        <v>73128</v>
      </c>
      <c r="G16886" t="s">
        <v>73132</v>
      </c>
      <c r="H16886" t="s">
        <v>73130</v>
      </c>
      <c r="I16886" t="s">
        <v>73131</v>
      </c>
    </row>
    <row r="16887" spans="1:9" x14ac:dyDescent="0.25">
      <c r="A16887" t="s">
        <v>73133</v>
      </c>
      <c r="B16887" t="s">
        <v>73136</v>
      </c>
      <c r="C16887" t="s">
        <v>73134</v>
      </c>
      <c r="D16887" t="s">
        <v>3922</v>
      </c>
      <c r="E16887" t="s">
        <v>56</v>
      </c>
      <c r="F16887" t="s">
        <v>73135</v>
      </c>
      <c r="G16887" t="s">
        <v>73137</v>
      </c>
      <c r="I16887" t="s">
        <v>73131</v>
      </c>
    </row>
    <row r="16888" spans="1:9" x14ac:dyDescent="0.25">
      <c r="A16888" t="s">
        <v>73133</v>
      </c>
      <c r="B16888" t="s">
        <v>73136</v>
      </c>
      <c r="C16888" t="s">
        <v>73138</v>
      </c>
      <c r="D16888" t="s">
        <v>3922</v>
      </c>
      <c r="E16888" t="s">
        <v>56</v>
      </c>
      <c r="F16888">
        <v>3489531673</v>
      </c>
      <c r="G16888" t="s">
        <v>73137</v>
      </c>
      <c r="I16888" t="s">
        <v>73131</v>
      </c>
    </row>
    <row r="16889" spans="1:9" x14ac:dyDescent="0.25">
      <c r="A16889" t="s">
        <v>73139</v>
      </c>
      <c r="B16889" t="s">
        <v>73142</v>
      </c>
      <c r="C16889" t="s">
        <v>73140</v>
      </c>
      <c r="D16889" t="s">
        <v>43299</v>
      </c>
      <c r="E16889" t="s">
        <v>56</v>
      </c>
      <c r="F16889" t="s">
        <v>73141</v>
      </c>
      <c r="G16889" t="s">
        <v>73145</v>
      </c>
      <c r="H16889" t="s">
        <v>73143</v>
      </c>
      <c r="I16889" t="s">
        <v>73144</v>
      </c>
    </row>
    <row r="16890" spans="1:9" x14ac:dyDescent="0.25">
      <c r="A16890" t="s">
        <v>73146</v>
      </c>
      <c r="B16890" t="s">
        <v>73149</v>
      </c>
      <c r="C16890" t="s">
        <v>73147</v>
      </c>
      <c r="D16890" t="s">
        <v>13808</v>
      </c>
      <c r="E16890" t="s">
        <v>56</v>
      </c>
      <c r="F16890" t="s">
        <v>73148</v>
      </c>
      <c r="G16890" t="s">
        <v>73152</v>
      </c>
      <c r="H16890" t="s">
        <v>73150</v>
      </c>
      <c r="I16890" t="s">
        <v>73151</v>
      </c>
    </row>
    <row r="16891" spans="1:9" x14ac:dyDescent="0.25">
      <c r="A16891" t="s">
        <v>73153</v>
      </c>
      <c r="B16891" t="s">
        <v>73155</v>
      </c>
      <c r="C16891" t="s">
        <v>12</v>
      </c>
      <c r="D16891" t="s">
        <v>42039</v>
      </c>
      <c r="E16891" t="s">
        <v>56</v>
      </c>
      <c r="F16891" t="s">
        <v>73154</v>
      </c>
      <c r="G16891" t="s">
        <v>73156</v>
      </c>
      <c r="I16891" t="s">
        <v>73151</v>
      </c>
    </row>
    <row r="16892" spans="1:9" x14ac:dyDescent="0.25">
      <c r="A16892" t="s">
        <v>73157</v>
      </c>
      <c r="B16892" t="s">
        <v>73160</v>
      </c>
      <c r="C16892" t="s">
        <v>73158</v>
      </c>
      <c r="D16892" t="s">
        <v>63179</v>
      </c>
      <c r="E16892" t="s">
        <v>56</v>
      </c>
      <c r="F16892" t="s">
        <v>73159</v>
      </c>
      <c r="G16892" t="s">
        <v>73161</v>
      </c>
      <c r="H16892" t="s">
        <v>50847</v>
      </c>
      <c r="I16892" t="s">
        <v>73151</v>
      </c>
    </row>
    <row r="16893" spans="1:9" x14ac:dyDescent="0.25">
      <c r="A16893" t="s">
        <v>51033</v>
      </c>
      <c r="B16893" t="s">
        <v>73163</v>
      </c>
      <c r="C16893" t="s">
        <v>12</v>
      </c>
      <c r="D16893" t="s">
        <v>37848</v>
      </c>
      <c r="E16893" t="s">
        <v>56</v>
      </c>
      <c r="F16893" t="s">
        <v>73162</v>
      </c>
      <c r="G16893" t="s">
        <v>73164</v>
      </c>
      <c r="H16893" t="s">
        <v>51036</v>
      </c>
      <c r="I16893" t="s">
        <v>73151</v>
      </c>
    </row>
    <row r="16894" spans="1:9" x14ac:dyDescent="0.25">
      <c r="A16894" t="s">
        <v>73165</v>
      </c>
      <c r="B16894" t="s">
        <v>73167</v>
      </c>
      <c r="C16894" t="s">
        <v>12</v>
      </c>
      <c r="D16894" t="s">
        <v>71045</v>
      </c>
      <c r="E16894" t="s">
        <v>56</v>
      </c>
      <c r="F16894" t="s">
        <v>73166</v>
      </c>
      <c r="G16894" t="s">
        <v>73170</v>
      </c>
      <c r="H16894" t="s">
        <v>73168</v>
      </c>
      <c r="I16894" t="s">
        <v>73169</v>
      </c>
    </row>
    <row r="16895" spans="1:9" x14ac:dyDescent="0.25">
      <c r="A16895" t="s">
        <v>73171</v>
      </c>
      <c r="B16895" t="s">
        <v>73167</v>
      </c>
      <c r="C16895" t="s">
        <v>73172</v>
      </c>
      <c r="D16895" t="s">
        <v>148</v>
      </c>
      <c r="E16895" t="s">
        <v>56</v>
      </c>
      <c r="F16895" t="s">
        <v>73173</v>
      </c>
      <c r="G16895" t="s">
        <v>73174</v>
      </c>
      <c r="H16895" t="s">
        <v>54249</v>
      </c>
      <c r="I16895" t="s">
        <v>73169</v>
      </c>
    </row>
    <row r="16896" spans="1:9" x14ac:dyDescent="0.25">
      <c r="A16896" t="s">
        <v>73175</v>
      </c>
      <c r="B16896" t="s">
        <v>73178</v>
      </c>
      <c r="C16896" t="s">
        <v>73176</v>
      </c>
      <c r="D16896" t="s">
        <v>43181</v>
      </c>
      <c r="E16896" t="s">
        <v>56</v>
      </c>
      <c r="F16896" t="s">
        <v>73177</v>
      </c>
      <c r="G16896" t="s">
        <v>73180</v>
      </c>
      <c r="H16896" t="s">
        <v>73179</v>
      </c>
      <c r="I16896" t="s">
        <v>73169</v>
      </c>
    </row>
    <row r="16897" spans="1:9" x14ac:dyDescent="0.25">
      <c r="A16897" t="s">
        <v>73181</v>
      </c>
      <c r="B16897" t="s">
        <v>73184</v>
      </c>
      <c r="C16897" t="s">
        <v>73182</v>
      </c>
      <c r="D16897" t="s">
        <v>513</v>
      </c>
      <c r="E16897" t="s">
        <v>56</v>
      </c>
      <c r="F16897" t="s">
        <v>73183</v>
      </c>
      <c r="G16897" t="s">
        <v>73185</v>
      </c>
      <c r="I16897" t="s">
        <v>73169</v>
      </c>
    </row>
    <row r="16898" spans="1:9" x14ac:dyDescent="0.25">
      <c r="A16898" t="s">
        <v>73186</v>
      </c>
      <c r="B16898" t="s">
        <v>73189</v>
      </c>
      <c r="C16898" t="s">
        <v>73187</v>
      </c>
      <c r="D16898" t="s">
        <v>18690</v>
      </c>
      <c r="E16898" t="s">
        <v>56</v>
      </c>
      <c r="F16898" t="s">
        <v>73188</v>
      </c>
      <c r="G16898" t="s">
        <v>73191</v>
      </c>
      <c r="H16898" t="s">
        <v>43</v>
      </c>
      <c r="I16898" t="s">
        <v>73190</v>
      </c>
    </row>
    <row r="16899" spans="1:9" x14ac:dyDescent="0.25">
      <c r="A16899" t="s">
        <v>73192</v>
      </c>
      <c r="B16899" t="s">
        <v>73189</v>
      </c>
      <c r="C16899" t="s">
        <v>73193</v>
      </c>
      <c r="D16899" t="s">
        <v>513</v>
      </c>
      <c r="E16899" t="s">
        <v>56</v>
      </c>
      <c r="F16899" t="s">
        <v>73194</v>
      </c>
      <c r="G16899" t="s">
        <v>73195</v>
      </c>
      <c r="I16899" t="s">
        <v>73190</v>
      </c>
    </row>
    <row r="16900" spans="1:9" x14ac:dyDescent="0.25">
      <c r="A16900" t="s">
        <v>73196</v>
      </c>
      <c r="B16900" t="s">
        <v>73189</v>
      </c>
      <c r="C16900" t="s">
        <v>73197</v>
      </c>
      <c r="D16900" t="s">
        <v>148</v>
      </c>
      <c r="E16900" t="s">
        <v>56</v>
      </c>
      <c r="F16900">
        <v>3329510403</v>
      </c>
      <c r="G16900" t="s">
        <v>73198</v>
      </c>
      <c r="H16900" t="s">
        <v>5639</v>
      </c>
      <c r="I16900" t="s">
        <v>73190</v>
      </c>
    </row>
    <row r="16901" spans="1:9" x14ac:dyDescent="0.25">
      <c r="A16901" t="s">
        <v>73199</v>
      </c>
      <c r="B16901" t="s">
        <v>73203</v>
      </c>
      <c r="C16901" t="s">
        <v>73200</v>
      </c>
      <c r="D16901" t="s">
        <v>73201</v>
      </c>
      <c r="E16901" t="s">
        <v>56</v>
      </c>
      <c r="F16901" t="s">
        <v>73202</v>
      </c>
      <c r="G16901" t="s">
        <v>73206</v>
      </c>
      <c r="H16901" t="s">
        <v>73204</v>
      </c>
      <c r="I16901" t="s">
        <v>73205</v>
      </c>
    </row>
    <row r="16902" spans="1:9" x14ac:dyDescent="0.25">
      <c r="A16902" t="s">
        <v>73207</v>
      </c>
      <c r="B16902" t="s">
        <v>73210</v>
      </c>
      <c r="C16902" t="s">
        <v>73208</v>
      </c>
      <c r="D16902" t="s">
        <v>71309</v>
      </c>
      <c r="E16902" t="s">
        <v>56</v>
      </c>
      <c r="F16902" t="s">
        <v>73209</v>
      </c>
      <c r="G16902" t="s">
        <v>73212</v>
      </c>
      <c r="H16902" t="s">
        <v>73211</v>
      </c>
      <c r="I16902" t="s">
        <v>73205</v>
      </c>
    </row>
    <row r="16903" spans="1:9" x14ac:dyDescent="0.25">
      <c r="A16903" t="s">
        <v>73207</v>
      </c>
      <c r="B16903" t="s">
        <v>73210</v>
      </c>
      <c r="C16903" t="s">
        <v>73213</v>
      </c>
      <c r="D16903" t="s">
        <v>71309</v>
      </c>
      <c r="E16903" t="s">
        <v>56</v>
      </c>
      <c r="F16903" t="s">
        <v>73214</v>
      </c>
      <c r="G16903" t="s">
        <v>73216</v>
      </c>
      <c r="H16903" t="s">
        <v>73215</v>
      </c>
      <c r="I16903" t="s">
        <v>73205</v>
      </c>
    </row>
    <row r="16904" spans="1:9" x14ac:dyDescent="0.25">
      <c r="A16904" t="s">
        <v>73217</v>
      </c>
      <c r="B16904" t="s">
        <v>73220</v>
      </c>
      <c r="C16904" t="s">
        <v>73218</v>
      </c>
      <c r="D16904" t="s">
        <v>71891</v>
      </c>
      <c r="E16904" t="s">
        <v>56</v>
      </c>
      <c r="F16904" t="s">
        <v>73219</v>
      </c>
      <c r="G16904" t="s">
        <v>73223</v>
      </c>
      <c r="H16904" t="s">
        <v>73221</v>
      </c>
      <c r="I16904" t="s">
        <v>73222</v>
      </c>
    </row>
    <row r="16905" spans="1:9" x14ac:dyDescent="0.25">
      <c r="A16905" t="s">
        <v>73224</v>
      </c>
      <c r="B16905" t="s">
        <v>73227</v>
      </c>
      <c r="C16905" t="s">
        <v>73225</v>
      </c>
      <c r="D16905" t="s">
        <v>13808</v>
      </c>
      <c r="E16905" t="s">
        <v>56</v>
      </c>
      <c r="F16905" t="s">
        <v>73226</v>
      </c>
      <c r="G16905" t="s">
        <v>73229</v>
      </c>
      <c r="H16905" t="s">
        <v>73228</v>
      </c>
      <c r="I16905" t="s">
        <v>73222</v>
      </c>
    </row>
    <row r="16906" spans="1:9" x14ac:dyDescent="0.25">
      <c r="A16906" t="s">
        <v>73230</v>
      </c>
      <c r="B16906" t="s">
        <v>73233</v>
      </c>
      <c r="C16906" t="s">
        <v>73231</v>
      </c>
      <c r="D16906" t="s">
        <v>32195</v>
      </c>
      <c r="E16906" t="s">
        <v>56</v>
      </c>
      <c r="F16906" t="s">
        <v>73232</v>
      </c>
      <c r="G16906" t="s">
        <v>73236</v>
      </c>
      <c r="H16906" t="s">
        <v>73234</v>
      </c>
      <c r="I16906" t="s">
        <v>73235</v>
      </c>
    </row>
    <row r="16907" spans="1:9" x14ac:dyDescent="0.25">
      <c r="A16907" t="s">
        <v>51204</v>
      </c>
      <c r="B16907" t="s">
        <v>51207</v>
      </c>
      <c r="C16907" t="s">
        <v>12</v>
      </c>
      <c r="D16907" t="s">
        <v>45652</v>
      </c>
      <c r="E16907" t="s">
        <v>56</v>
      </c>
      <c r="F16907" t="s">
        <v>73237</v>
      </c>
      <c r="G16907" t="s">
        <v>51208</v>
      </c>
      <c r="H16907" t="s">
        <v>4637</v>
      </c>
      <c r="I16907" t="s">
        <v>73235</v>
      </c>
    </row>
    <row r="16908" spans="1:9" x14ac:dyDescent="0.25">
      <c r="A16908" t="s">
        <v>73238</v>
      </c>
      <c r="B16908" t="s">
        <v>73241</v>
      </c>
      <c r="C16908" t="s">
        <v>73239</v>
      </c>
      <c r="D16908" t="s">
        <v>3922</v>
      </c>
      <c r="E16908" t="s">
        <v>56</v>
      </c>
      <c r="F16908" t="s">
        <v>73240</v>
      </c>
      <c r="G16908" t="s">
        <v>73243</v>
      </c>
      <c r="H16908" t="s">
        <v>6614</v>
      </c>
      <c r="I16908" t="s">
        <v>73242</v>
      </c>
    </row>
    <row r="16909" spans="1:9" x14ac:dyDescent="0.25">
      <c r="A16909" t="s">
        <v>73244</v>
      </c>
      <c r="B16909" t="s">
        <v>73247</v>
      </c>
      <c r="C16909" t="s">
        <v>73245</v>
      </c>
      <c r="D16909" t="s">
        <v>148</v>
      </c>
      <c r="E16909" t="s">
        <v>56</v>
      </c>
      <c r="F16909" t="s">
        <v>73246</v>
      </c>
      <c r="G16909" t="s">
        <v>73248</v>
      </c>
      <c r="H16909" t="s">
        <v>15913</v>
      </c>
      <c r="I16909" t="s">
        <v>73242</v>
      </c>
    </row>
    <row r="16910" spans="1:9" x14ac:dyDescent="0.25">
      <c r="A16910" t="s">
        <v>73249</v>
      </c>
      <c r="B16910" t="s">
        <v>73252</v>
      </c>
      <c r="C16910" t="s">
        <v>73250</v>
      </c>
      <c r="D16910" t="s">
        <v>10788</v>
      </c>
      <c r="E16910" t="s">
        <v>56</v>
      </c>
      <c r="F16910" t="s">
        <v>73251</v>
      </c>
      <c r="G16910" t="s">
        <v>73254</v>
      </c>
      <c r="I16910" t="s">
        <v>73253</v>
      </c>
    </row>
    <row r="16911" spans="1:9" x14ac:dyDescent="0.25">
      <c r="A16911" t="s">
        <v>73255</v>
      </c>
      <c r="B16911" t="s">
        <v>73258</v>
      </c>
      <c r="C16911" t="s">
        <v>73256</v>
      </c>
      <c r="D16911" t="s">
        <v>6762</v>
      </c>
      <c r="E16911" t="s">
        <v>56</v>
      </c>
      <c r="F16911" t="s">
        <v>73257</v>
      </c>
      <c r="G16911" t="s">
        <v>73260</v>
      </c>
      <c r="H16911" t="s">
        <v>6525</v>
      </c>
      <c r="I16911" t="s">
        <v>73259</v>
      </c>
    </row>
    <row r="16912" spans="1:9" x14ac:dyDescent="0.25">
      <c r="A16912" t="s">
        <v>73261</v>
      </c>
      <c r="B16912" t="s">
        <v>73264</v>
      </c>
      <c r="C16912" t="s">
        <v>73262</v>
      </c>
      <c r="D16912" t="s">
        <v>13808</v>
      </c>
      <c r="E16912" t="s">
        <v>56</v>
      </c>
      <c r="F16912" t="s">
        <v>73263</v>
      </c>
      <c r="G16912" t="s">
        <v>70188</v>
      </c>
      <c r="H16912" t="s">
        <v>70186</v>
      </c>
      <c r="I16912" t="s">
        <v>73259</v>
      </c>
    </row>
    <row r="16913" spans="1:9" x14ac:dyDescent="0.25">
      <c r="A16913" t="s">
        <v>61571</v>
      </c>
      <c r="B16913" t="s">
        <v>61574</v>
      </c>
      <c r="C16913" t="s">
        <v>12</v>
      </c>
      <c r="D16913" t="s">
        <v>73265</v>
      </c>
      <c r="E16913" t="s">
        <v>56</v>
      </c>
      <c r="F16913" t="s">
        <v>73266</v>
      </c>
      <c r="G16913" t="s">
        <v>56952</v>
      </c>
      <c r="H16913" t="s">
        <v>73267</v>
      </c>
      <c r="I16913" t="s">
        <v>73259</v>
      </c>
    </row>
    <row r="16914" spans="1:9" x14ac:dyDescent="0.25">
      <c r="A16914" t="s">
        <v>73268</v>
      </c>
      <c r="B16914" t="s">
        <v>73271</v>
      </c>
      <c r="C16914" t="s">
        <v>73269</v>
      </c>
      <c r="D16914" t="s">
        <v>32195</v>
      </c>
      <c r="E16914" t="s">
        <v>56</v>
      </c>
      <c r="F16914" t="s">
        <v>73270</v>
      </c>
      <c r="G16914" t="s">
        <v>73272</v>
      </c>
      <c r="H16914" t="s">
        <v>8978</v>
      </c>
      <c r="I16914" t="s">
        <v>73259</v>
      </c>
    </row>
    <row r="16915" spans="1:9" x14ac:dyDescent="0.25">
      <c r="A16915" t="s">
        <v>73273</v>
      </c>
      <c r="B16915" t="s">
        <v>73277</v>
      </c>
      <c r="C16915" t="s">
        <v>73274</v>
      </c>
      <c r="D16915" t="s">
        <v>73275</v>
      </c>
      <c r="E16915" t="s">
        <v>56</v>
      </c>
      <c r="F16915" t="s">
        <v>73276</v>
      </c>
      <c r="G16915" t="s">
        <v>73279</v>
      </c>
      <c r="I16915" t="s">
        <v>73278</v>
      </c>
    </row>
    <row r="16916" spans="1:9" x14ac:dyDescent="0.25">
      <c r="A16916" t="s">
        <v>73280</v>
      </c>
      <c r="B16916" t="s">
        <v>73282</v>
      </c>
      <c r="C16916" t="s">
        <v>73281</v>
      </c>
      <c r="D16916" t="s">
        <v>43299</v>
      </c>
      <c r="E16916" t="s">
        <v>56</v>
      </c>
      <c r="F16916">
        <v>3364423047</v>
      </c>
      <c r="G16916" t="s">
        <v>73283</v>
      </c>
      <c r="I16916" t="s">
        <v>73278</v>
      </c>
    </row>
    <row r="16917" spans="1:9" x14ac:dyDescent="0.25">
      <c r="A16917" t="s">
        <v>73284</v>
      </c>
      <c r="B16917" t="s">
        <v>73286</v>
      </c>
      <c r="C16917" t="s">
        <v>12</v>
      </c>
      <c r="D16917" t="s">
        <v>73275</v>
      </c>
      <c r="E16917" t="s">
        <v>56</v>
      </c>
      <c r="F16917" t="s">
        <v>73285</v>
      </c>
      <c r="G16917" t="s">
        <v>73289</v>
      </c>
      <c r="H16917" t="s">
        <v>73287</v>
      </c>
      <c r="I16917" t="s">
        <v>73288</v>
      </c>
    </row>
    <row r="16918" spans="1:9" x14ac:dyDescent="0.25">
      <c r="A16918" t="s">
        <v>70339</v>
      </c>
      <c r="B16918" t="s">
        <v>70342</v>
      </c>
      <c r="C16918" t="s">
        <v>41057</v>
      </c>
      <c r="D16918" t="s">
        <v>73290</v>
      </c>
      <c r="E16918" t="s">
        <v>56</v>
      </c>
      <c r="F16918" t="s">
        <v>73291</v>
      </c>
      <c r="G16918" t="s">
        <v>73293</v>
      </c>
      <c r="H16918" t="s">
        <v>9498</v>
      </c>
      <c r="I16918" t="s">
        <v>73292</v>
      </c>
    </row>
    <row r="16919" spans="1:9" x14ac:dyDescent="0.25">
      <c r="A16919" t="s">
        <v>73294</v>
      </c>
      <c r="B16919" t="s">
        <v>73297</v>
      </c>
      <c r="C16919" t="s">
        <v>73295</v>
      </c>
      <c r="D16919" t="s">
        <v>6762</v>
      </c>
      <c r="E16919" t="s">
        <v>56</v>
      </c>
      <c r="F16919" t="s">
        <v>73296</v>
      </c>
      <c r="G16919" t="s">
        <v>73300</v>
      </c>
      <c r="H16919" t="s">
        <v>73298</v>
      </c>
      <c r="I16919" t="s">
        <v>73299</v>
      </c>
    </row>
    <row r="16920" spans="1:9" x14ac:dyDescent="0.25">
      <c r="A16920" t="s">
        <v>73301</v>
      </c>
      <c r="B16920" t="s">
        <v>73304</v>
      </c>
      <c r="C16920" t="s">
        <v>73302</v>
      </c>
      <c r="D16920" t="s">
        <v>4765</v>
      </c>
      <c r="E16920" t="s">
        <v>56</v>
      </c>
      <c r="F16920" t="s">
        <v>73303</v>
      </c>
      <c r="G16920" t="s">
        <v>73307</v>
      </c>
      <c r="H16920" t="s">
        <v>73305</v>
      </c>
      <c r="I16920" t="s">
        <v>73306</v>
      </c>
    </row>
    <row r="16921" spans="1:9" x14ac:dyDescent="0.25">
      <c r="A16921" t="s">
        <v>40159</v>
      </c>
      <c r="B16921" t="s">
        <v>40163</v>
      </c>
      <c r="C16921" t="s">
        <v>12</v>
      </c>
      <c r="D16921" t="s">
        <v>18960</v>
      </c>
      <c r="E16921" t="s">
        <v>56</v>
      </c>
      <c r="F16921" t="s">
        <v>40162</v>
      </c>
      <c r="G16921" t="s">
        <v>40166</v>
      </c>
      <c r="H16921" t="s">
        <v>40164</v>
      </c>
      <c r="I16921" t="s">
        <v>73308</v>
      </c>
    </row>
    <row r="16922" spans="1:9" x14ac:dyDescent="0.25">
      <c r="A16922" t="s">
        <v>73309</v>
      </c>
      <c r="B16922" t="s">
        <v>73311</v>
      </c>
      <c r="C16922" t="s">
        <v>12</v>
      </c>
      <c r="D16922" t="s">
        <v>41284</v>
      </c>
      <c r="E16922" t="s">
        <v>56</v>
      </c>
      <c r="F16922" t="s">
        <v>73310</v>
      </c>
      <c r="G16922" t="s">
        <v>73313</v>
      </c>
      <c r="I16922" t="s">
        <v>73312</v>
      </c>
    </row>
    <row r="16923" spans="1:9" x14ac:dyDescent="0.25">
      <c r="A16923" t="s">
        <v>69213</v>
      </c>
      <c r="B16923" t="s">
        <v>69216</v>
      </c>
      <c r="C16923" t="s">
        <v>73314</v>
      </c>
      <c r="D16923" t="s">
        <v>2407</v>
      </c>
      <c r="E16923" t="s">
        <v>56</v>
      </c>
      <c r="F16923" t="s">
        <v>69215</v>
      </c>
      <c r="G16923" t="s">
        <v>69218</v>
      </c>
      <c r="H16923" t="s">
        <v>28706</v>
      </c>
      <c r="I16923" t="s">
        <v>73315</v>
      </c>
    </row>
    <row r="16924" spans="1:9" x14ac:dyDescent="0.25">
      <c r="A16924" t="s">
        <v>73316</v>
      </c>
      <c r="B16924" t="s">
        <v>73319</v>
      </c>
      <c r="C16924" t="s">
        <v>73317</v>
      </c>
      <c r="D16924" t="s">
        <v>1087</v>
      </c>
      <c r="E16924" t="s">
        <v>56</v>
      </c>
      <c r="F16924" t="s">
        <v>73318</v>
      </c>
      <c r="G16924" t="s">
        <v>73322</v>
      </c>
      <c r="H16924" t="s">
        <v>73320</v>
      </c>
      <c r="I16924" t="s">
        <v>73321</v>
      </c>
    </row>
    <row r="16925" spans="1:9" x14ac:dyDescent="0.25">
      <c r="A16925" t="s">
        <v>73323</v>
      </c>
      <c r="B16925" t="s">
        <v>73326</v>
      </c>
      <c r="C16925" t="s">
        <v>73324</v>
      </c>
      <c r="D16925" t="s">
        <v>125</v>
      </c>
      <c r="E16925" t="s">
        <v>56</v>
      </c>
      <c r="F16925" t="s">
        <v>73325</v>
      </c>
      <c r="G16925" t="s">
        <v>73328</v>
      </c>
      <c r="I16925" t="s">
        <v>73327</v>
      </c>
    </row>
    <row r="16926" spans="1:9" x14ac:dyDescent="0.25">
      <c r="A16926" t="s">
        <v>73329</v>
      </c>
      <c r="B16926" t="s">
        <v>73331</v>
      </c>
      <c r="C16926" t="s">
        <v>73330</v>
      </c>
      <c r="D16926" t="s">
        <v>55</v>
      </c>
      <c r="E16926" t="s">
        <v>56</v>
      </c>
      <c r="F16926">
        <v>1557301430</v>
      </c>
      <c r="G16926" t="s">
        <v>73333</v>
      </c>
      <c r="H16926" t="s">
        <v>67556</v>
      </c>
      <c r="I16926" t="s">
        <v>73332</v>
      </c>
    </row>
    <row r="16927" spans="1:9" x14ac:dyDescent="0.25">
      <c r="A16927" t="s">
        <v>73334</v>
      </c>
      <c r="B16927" t="s">
        <v>73337</v>
      </c>
      <c r="C16927" t="s">
        <v>73335</v>
      </c>
      <c r="D16927" t="s">
        <v>2407</v>
      </c>
      <c r="E16927" t="s">
        <v>56</v>
      </c>
      <c r="F16927" t="s">
        <v>73336</v>
      </c>
      <c r="G16927" t="s">
        <v>73339</v>
      </c>
      <c r="I16927" t="s">
        <v>73338</v>
      </c>
    </row>
    <row r="16928" spans="1:9" x14ac:dyDescent="0.25">
      <c r="A16928" t="s">
        <v>72990</v>
      </c>
      <c r="B16928" t="s">
        <v>72992</v>
      </c>
      <c r="C16928" t="s">
        <v>73340</v>
      </c>
      <c r="D16928" t="s">
        <v>43299</v>
      </c>
      <c r="E16928" t="s">
        <v>56</v>
      </c>
      <c r="F16928" t="s">
        <v>73341</v>
      </c>
      <c r="G16928" t="s">
        <v>72995</v>
      </c>
      <c r="H16928" t="s">
        <v>73342</v>
      </c>
      <c r="I16928" t="s">
        <v>73343</v>
      </c>
    </row>
    <row r="16929" spans="1:9" x14ac:dyDescent="0.25">
      <c r="A16929" t="s">
        <v>73344</v>
      </c>
      <c r="B16929" t="s">
        <v>73347</v>
      </c>
      <c r="C16929" t="s">
        <v>73345</v>
      </c>
      <c r="D16929" t="s">
        <v>43299</v>
      </c>
      <c r="E16929" t="s">
        <v>56</v>
      </c>
      <c r="F16929" t="s">
        <v>73346</v>
      </c>
      <c r="G16929" t="s">
        <v>73348</v>
      </c>
      <c r="H16929" t="s">
        <v>4800</v>
      </c>
      <c r="I16929" t="s">
        <v>73343</v>
      </c>
    </row>
    <row r="16930" spans="1:9" x14ac:dyDescent="0.25">
      <c r="A16930" t="s">
        <v>73344</v>
      </c>
      <c r="B16930" t="s">
        <v>73347</v>
      </c>
      <c r="C16930" t="s">
        <v>73349</v>
      </c>
      <c r="D16930" t="s">
        <v>43299</v>
      </c>
      <c r="E16930" t="s">
        <v>56</v>
      </c>
      <c r="F16930" t="s">
        <v>73346</v>
      </c>
      <c r="G16930" t="s">
        <v>73348</v>
      </c>
      <c r="H16930" t="s">
        <v>4800</v>
      </c>
      <c r="I16930" t="s">
        <v>73350</v>
      </c>
    </row>
    <row r="16931" spans="1:9" x14ac:dyDescent="0.25">
      <c r="A16931" t="s">
        <v>73344</v>
      </c>
      <c r="B16931" t="s">
        <v>73347</v>
      </c>
      <c r="C16931" t="s">
        <v>73351</v>
      </c>
      <c r="D16931" t="s">
        <v>43299</v>
      </c>
      <c r="E16931" t="s">
        <v>56</v>
      </c>
      <c r="F16931" t="s">
        <v>73346</v>
      </c>
      <c r="G16931" t="s">
        <v>73348</v>
      </c>
      <c r="H16931" t="s">
        <v>4800</v>
      </c>
      <c r="I16931" t="s">
        <v>73350</v>
      </c>
    </row>
    <row r="16932" spans="1:9" x14ac:dyDescent="0.25">
      <c r="A16932" t="s">
        <v>73344</v>
      </c>
      <c r="B16932" t="s">
        <v>73347</v>
      </c>
      <c r="C16932" t="s">
        <v>73352</v>
      </c>
      <c r="D16932" t="s">
        <v>43299</v>
      </c>
      <c r="E16932" t="s">
        <v>56</v>
      </c>
      <c r="F16932" t="s">
        <v>73346</v>
      </c>
      <c r="G16932" t="s">
        <v>73348</v>
      </c>
      <c r="H16932" t="s">
        <v>4800</v>
      </c>
      <c r="I16932" t="s">
        <v>73353</v>
      </c>
    </row>
    <row r="16933" spans="1:9" x14ac:dyDescent="0.25">
      <c r="A16933" t="s">
        <v>73354</v>
      </c>
      <c r="B16933" t="s">
        <v>73356</v>
      </c>
      <c r="C16933" t="s">
        <v>40006</v>
      </c>
      <c r="D16933" t="s">
        <v>4765</v>
      </c>
      <c r="E16933" t="s">
        <v>56</v>
      </c>
      <c r="F16933" t="s">
        <v>73355</v>
      </c>
      <c r="G16933" t="s">
        <v>73357</v>
      </c>
      <c r="I16933" t="s">
        <v>73353</v>
      </c>
    </row>
    <row r="16934" spans="1:9" x14ac:dyDescent="0.25">
      <c r="A16934" t="s">
        <v>73358</v>
      </c>
      <c r="B16934" t="s">
        <v>73360</v>
      </c>
      <c r="C16934" t="s">
        <v>12</v>
      </c>
      <c r="D16934" t="s">
        <v>42782</v>
      </c>
      <c r="E16934" t="s">
        <v>56</v>
      </c>
      <c r="F16934" t="s">
        <v>73359</v>
      </c>
      <c r="G16934" t="s">
        <v>73363</v>
      </c>
      <c r="H16934" t="s">
        <v>73361</v>
      </c>
      <c r="I16934" t="s">
        <v>73362</v>
      </c>
    </row>
    <row r="16935" spans="1:9" x14ac:dyDescent="0.25">
      <c r="A16935" t="s">
        <v>73364</v>
      </c>
      <c r="B16935" t="s">
        <v>73366</v>
      </c>
      <c r="C16935" t="s">
        <v>10794</v>
      </c>
      <c r="D16935" t="s">
        <v>70191</v>
      </c>
      <c r="E16935" t="s">
        <v>56</v>
      </c>
      <c r="F16935" t="s">
        <v>73365</v>
      </c>
      <c r="G16935" t="s">
        <v>73369</v>
      </c>
      <c r="H16935" t="s">
        <v>73367</v>
      </c>
      <c r="I16935" t="s">
        <v>73368</v>
      </c>
    </row>
    <row r="16936" spans="1:9" x14ac:dyDescent="0.25">
      <c r="A16936" t="s">
        <v>73370</v>
      </c>
      <c r="B16936" t="s">
        <v>73373</v>
      </c>
      <c r="C16936" t="s">
        <v>73371</v>
      </c>
      <c r="D16936" t="s">
        <v>57034</v>
      </c>
      <c r="E16936" t="s">
        <v>56</v>
      </c>
      <c r="F16936" t="s">
        <v>73372</v>
      </c>
      <c r="G16936" t="s">
        <v>73376</v>
      </c>
      <c r="H16936" t="s">
        <v>73374</v>
      </c>
      <c r="I16936" t="s">
        <v>73375</v>
      </c>
    </row>
    <row r="16937" spans="1:9" x14ac:dyDescent="0.25">
      <c r="A16937" t="s">
        <v>73377</v>
      </c>
      <c r="B16937" t="s">
        <v>73380</v>
      </c>
      <c r="C16937" t="s">
        <v>73378</v>
      </c>
      <c r="D16937" t="s">
        <v>19352</v>
      </c>
      <c r="E16937" t="s">
        <v>56</v>
      </c>
      <c r="F16937" t="s">
        <v>73379</v>
      </c>
      <c r="G16937" t="s">
        <v>73382</v>
      </c>
      <c r="H16937" t="s">
        <v>73381</v>
      </c>
      <c r="I16937" t="s">
        <v>73375</v>
      </c>
    </row>
    <row r="16938" spans="1:9" x14ac:dyDescent="0.25">
      <c r="A16938" t="s">
        <v>73377</v>
      </c>
      <c r="B16938" t="s">
        <v>73380</v>
      </c>
      <c r="C16938" t="s">
        <v>73383</v>
      </c>
      <c r="D16938" t="s">
        <v>19352</v>
      </c>
      <c r="E16938" t="s">
        <v>56</v>
      </c>
      <c r="F16938">
        <v>3329498153</v>
      </c>
      <c r="G16938" t="s">
        <v>73382</v>
      </c>
      <c r="H16938" t="s">
        <v>1879</v>
      </c>
      <c r="I16938" t="s">
        <v>73375</v>
      </c>
    </row>
    <row r="16939" spans="1:9" x14ac:dyDescent="0.25">
      <c r="A16939" t="s">
        <v>73384</v>
      </c>
      <c r="B16939" t="s">
        <v>73387</v>
      </c>
      <c r="C16939" t="s">
        <v>73385</v>
      </c>
      <c r="D16939" t="s">
        <v>8570</v>
      </c>
      <c r="E16939" t="s">
        <v>56</v>
      </c>
      <c r="F16939" t="s">
        <v>73386</v>
      </c>
      <c r="G16939" t="s">
        <v>73390</v>
      </c>
      <c r="H16939" t="s">
        <v>73388</v>
      </c>
      <c r="I16939" t="s">
        <v>73389</v>
      </c>
    </row>
    <row r="16940" spans="1:9" x14ac:dyDescent="0.25">
      <c r="A16940" t="s">
        <v>73391</v>
      </c>
      <c r="B16940" t="s">
        <v>73394</v>
      </c>
      <c r="C16940" t="s">
        <v>73392</v>
      </c>
      <c r="D16940" t="s">
        <v>2407</v>
      </c>
      <c r="E16940" t="s">
        <v>56</v>
      </c>
      <c r="F16940" t="s">
        <v>73393</v>
      </c>
      <c r="G16940" t="s">
        <v>73397</v>
      </c>
      <c r="H16940" t="s">
        <v>73395</v>
      </c>
      <c r="I16940" t="s">
        <v>73396</v>
      </c>
    </row>
    <row r="16941" spans="1:9" x14ac:dyDescent="0.25">
      <c r="A16941" t="s">
        <v>73398</v>
      </c>
      <c r="B16941" t="s">
        <v>73402</v>
      </c>
      <c r="C16941" t="s">
        <v>73399</v>
      </c>
      <c r="D16941" t="s">
        <v>73400</v>
      </c>
      <c r="E16941" t="s">
        <v>56</v>
      </c>
      <c r="F16941" t="s">
        <v>73401</v>
      </c>
      <c r="G16941" t="s">
        <v>73404</v>
      </c>
      <c r="H16941" t="s">
        <v>73403</v>
      </c>
      <c r="I16941" t="s">
        <v>73396</v>
      </c>
    </row>
    <row r="16942" spans="1:9" x14ac:dyDescent="0.25">
      <c r="A16942" t="s">
        <v>73405</v>
      </c>
      <c r="B16942" t="s">
        <v>73407</v>
      </c>
      <c r="C16942" t="s">
        <v>12</v>
      </c>
      <c r="D16942" t="s">
        <v>13808</v>
      </c>
      <c r="E16942" t="s">
        <v>56</v>
      </c>
      <c r="F16942" t="s">
        <v>73406</v>
      </c>
      <c r="G16942" t="s">
        <v>73410</v>
      </c>
      <c r="H16942" t="s">
        <v>73408</v>
      </c>
      <c r="I16942" t="s">
        <v>73409</v>
      </c>
    </row>
    <row r="16943" spans="1:9" x14ac:dyDescent="0.25">
      <c r="A16943" t="s">
        <v>73411</v>
      </c>
      <c r="B16943" t="s">
        <v>73414</v>
      </c>
      <c r="C16943" t="s">
        <v>73412</v>
      </c>
      <c r="D16943" t="s">
        <v>3648</v>
      </c>
      <c r="E16943" t="s">
        <v>56</v>
      </c>
      <c r="F16943" t="s">
        <v>73413</v>
      </c>
      <c r="G16943" t="s">
        <v>73415</v>
      </c>
      <c r="H16943" t="s">
        <v>53388</v>
      </c>
      <c r="I16943" t="s">
        <v>73409</v>
      </c>
    </row>
    <row r="16944" spans="1:9" x14ac:dyDescent="0.25">
      <c r="A16944" t="s">
        <v>73416</v>
      </c>
      <c r="B16944" t="s">
        <v>73419</v>
      </c>
      <c r="C16944" t="s">
        <v>73417</v>
      </c>
      <c r="D16944" t="s">
        <v>13808</v>
      </c>
      <c r="E16944" t="s">
        <v>56</v>
      </c>
      <c r="F16944" t="s">
        <v>73418</v>
      </c>
      <c r="G16944" t="s">
        <v>73422</v>
      </c>
      <c r="H16944" t="s">
        <v>73420</v>
      </c>
      <c r="I16944" t="s">
        <v>73421</v>
      </c>
    </row>
    <row r="16945" spans="1:9" x14ac:dyDescent="0.25">
      <c r="A16945" t="s">
        <v>73423</v>
      </c>
      <c r="B16945" t="s">
        <v>73426</v>
      </c>
      <c r="C16945" t="s">
        <v>73424</v>
      </c>
      <c r="D16945" t="s">
        <v>4765</v>
      </c>
      <c r="E16945" t="s">
        <v>56</v>
      </c>
      <c r="F16945" t="s">
        <v>73425</v>
      </c>
      <c r="G16945" t="s">
        <v>73427</v>
      </c>
      <c r="H16945" t="s">
        <v>10645</v>
      </c>
      <c r="I16945" t="s">
        <v>73421</v>
      </c>
    </row>
    <row r="16946" spans="1:9" x14ac:dyDescent="0.25">
      <c r="A16946" t="s">
        <v>73428</v>
      </c>
      <c r="B16946" t="s">
        <v>73431</v>
      </c>
      <c r="C16946" t="s">
        <v>73429</v>
      </c>
      <c r="D16946" t="s">
        <v>64</v>
      </c>
      <c r="E16946" t="s">
        <v>56</v>
      </c>
      <c r="F16946" t="s">
        <v>73430</v>
      </c>
      <c r="G16946" t="s">
        <v>73434</v>
      </c>
      <c r="H16946" t="s">
        <v>73432</v>
      </c>
      <c r="I16946" t="s">
        <v>73433</v>
      </c>
    </row>
    <row r="16947" spans="1:9" x14ac:dyDescent="0.25">
      <c r="A16947" t="s">
        <v>73435</v>
      </c>
      <c r="B16947" t="s">
        <v>73437</v>
      </c>
      <c r="C16947" t="s">
        <v>73436</v>
      </c>
      <c r="D16947" t="s">
        <v>7783</v>
      </c>
      <c r="E16947" t="s">
        <v>56</v>
      </c>
      <c r="F16947">
        <v>47268779</v>
      </c>
      <c r="G16947" t="s">
        <v>73439</v>
      </c>
      <c r="I16947" t="s">
        <v>73438</v>
      </c>
    </row>
    <row r="16948" spans="1:9" x14ac:dyDescent="0.25">
      <c r="A16948" t="s">
        <v>73440</v>
      </c>
      <c r="B16948" t="s">
        <v>73442</v>
      </c>
      <c r="C16948" t="s">
        <v>73441</v>
      </c>
      <c r="D16948" t="s">
        <v>312</v>
      </c>
      <c r="E16948" t="s">
        <v>56</v>
      </c>
      <c r="F16948">
        <v>1147313093</v>
      </c>
      <c r="G16948" t="s">
        <v>73445</v>
      </c>
      <c r="H16948" t="s">
        <v>73443</v>
      </c>
      <c r="I16948" t="s">
        <v>73444</v>
      </c>
    </row>
    <row r="16949" spans="1:9" x14ac:dyDescent="0.25">
      <c r="A16949" t="s">
        <v>73446</v>
      </c>
      <c r="B16949" t="s">
        <v>73449</v>
      </c>
      <c r="C16949" t="s">
        <v>73447</v>
      </c>
      <c r="D16949" t="s">
        <v>513</v>
      </c>
      <c r="E16949" t="s">
        <v>56</v>
      </c>
      <c r="F16949" t="s">
        <v>73448</v>
      </c>
      <c r="G16949" t="s">
        <v>73452</v>
      </c>
      <c r="H16949" t="s">
        <v>73450</v>
      </c>
      <c r="I16949" t="s">
        <v>73451</v>
      </c>
    </row>
    <row r="16950" spans="1:9" x14ac:dyDescent="0.25">
      <c r="A16950" t="s">
        <v>73453</v>
      </c>
      <c r="B16950" t="s">
        <v>73455</v>
      </c>
      <c r="C16950" t="s">
        <v>73454</v>
      </c>
      <c r="D16950" t="s">
        <v>148</v>
      </c>
      <c r="E16950" t="s">
        <v>56</v>
      </c>
      <c r="F16950">
        <v>3329468885</v>
      </c>
      <c r="G16950" t="s">
        <v>73456</v>
      </c>
      <c r="I16950" t="s">
        <v>73451</v>
      </c>
    </row>
    <row r="16951" spans="1:9" x14ac:dyDescent="0.25">
      <c r="A16951" t="s">
        <v>73457</v>
      </c>
      <c r="B16951" t="s">
        <v>73460</v>
      </c>
      <c r="C16951" t="s">
        <v>73458</v>
      </c>
      <c r="D16951" t="s">
        <v>43299</v>
      </c>
      <c r="E16951" t="s">
        <v>56</v>
      </c>
      <c r="F16951" t="s">
        <v>73459</v>
      </c>
      <c r="G16951" t="s">
        <v>73462</v>
      </c>
      <c r="I16951" t="s">
        <v>73461</v>
      </c>
    </row>
    <row r="16952" spans="1:9" x14ac:dyDescent="0.25">
      <c r="A16952" t="s">
        <v>73463</v>
      </c>
      <c r="B16952" t="s">
        <v>73466</v>
      </c>
      <c r="C16952" t="s">
        <v>73464</v>
      </c>
      <c r="D16952" t="s">
        <v>4765</v>
      </c>
      <c r="E16952" t="s">
        <v>56</v>
      </c>
      <c r="F16952" t="s">
        <v>73465</v>
      </c>
      <c r="G16952" t="s">
        <v>73467</v>
      </c>
      <c r="I16952" t="s">
        <v>73461</v>
      </c>
    </row>
    <row r="16953" spans="1:9" x14ac:dyDescent="0.25">
      <c r="A16953" t="s">
        <v>73468</v>
      </c>
      <c r="B16953" t="s">
        <v>73471</v>
      </c>
      <c r="C16953" t="s">
        <v>73469</v>
      </c>
      <c r="D16953" t="s">
        <v>42782</v>
      </c>
      <c r="E16953" t="s">
        <v>56</v>
      </c>
      <c r="F16953" t="s">
        <v>73470</v>
      </c>
      <c r="G16953" t="s">
        <v>73473</v>
      </c>
      <c r="I16953" t="s">
        <v>73472</v>
      </c>
    </row>
    <row r="16954" spans="1:9" x14ac:dyDescent="0.25">
      <c r="A16954" t="s">
        <v>73474</v>
      </c>
      <c r="B16954" t="s">
        <v>73477</v>
      </c>
      <c r="C16954" t="s">
        <v>73475</v>
      </c>
      <c r="D16954" t="s">
        <v>43299</v>
      </c>
      <c r="E16954" t="s">
        <v>56</v>
      </c>
      <c r="F16954" t="s">
        <v>73476</v>
      </c>
      <c r="G16954" t="s">
        <v>73479</v>
      </c>
      <c r="I16954" t="s">
        <v>73478</v>
      </c>
    </row>
    <row r="16955" spans="1:9" x14ac:dyDescent="0.25">
      <c r="A16955" t="s">
        <v>73480</v>
      </c>
      <c r="B16955" t="s">
        <v>73483</v>
      </c>
      <c r="C16955" t="s">
        <v>73481</v>
      </c>
      <c r="D16955" t="s">
        <v>998</v>
      </c>
      <c r="E16955" t="s">
        <v>56</v>
      </c>
      <c r="F16955" t="s">
        <v>73482</v>
      </c>
      <c r="G16955" t="s">
        <v>73486</v>
      </c>
      <c r="H16955" t="s">
        <v>73484</v>
      </c>
      <c r="I16955" t="s">
        <v>73485</v>
      </c>
    </row>
    <row r="16956" spans="1:9" x14ac:dyDescent="0.25">
      <c r="A16956" t="s">
        <v>73487</v>
      </c>
      <c r="B16956" t="s">
        <v>73490</v>
      </c>
      <c r="C16956" t="s">
        <v>73488</v>
      </c>
      <c r="D16956" t="s">
        <v>382</v>
      </c>
      <c r="E16956" t="s">
        <v>56</v>
      </c>
      <c r="F16956" t="s">
        <v>73489</v>
      </c>
      <c r="G16956" t="s">
        <v>73492</v>
      </c>
      <c r="I16956" t="s">
        <v>73491</v>
      </c>
    </row>
    <row r="16957" spans="1:9" x14ac:dyDescent="0.25">
      <c r="A16957" t="s">
        <v>73493</v>
      </c>
      <c r="B16957" t="s">
        <v>73495</v>
      </c>
      <c r="C16957" t="s">
        <v>12</v>
      </c>
      <c r="D16957" t="s">
        <v>42202</v>
      </c>
      <c r="E16957" t="s">
        <v>56</v>
      </c>
      <c r="F16957" t="s">
        <v>73494</v>
      </c>
      <c r="G16957" t="s">
        <v>61494</v>
      </c>
      <c r="H16957" t="s">
        <v>61493</v>
      </c>
      <c r="I16957" t="s">
        <v>73496</v>
      </c>
    </row>
    <row r="16958" spans="1:9" x14ac:dyDescent="0.25">
      <c r="A16958" t="s">
        <v>73497</v>
      </c>
      <c r="B16958" t="s">
        <v>73499</v>
      </c>
      <c r="C16958" t="s">
        <v>12</v>
      </c>
      <c r="D16958" t="s">
        <v>23940</v>
      </c>
      <c r="E16958" t="s">
        <v>56</v>
      </c>
      <c r="F16958" t="s">
        <v>73498</v>
      </c>
      <c r="G16958" t="s">
        <v>73501</v>
      </c>
      <c r="H16958" t="s">
        <v>73500</v>
      </c>
      <c r="I16958" t="s">
        <v>73496</v>
      </c>
    </row>
    <row r="16959" spans="1:9" x14ac:dyDescent="0.25">
      <c r="A16959" t="s">
        <v>73502</v>
      </c>
      <c r="B16959" t="s">
        <v>73505</v>
      </c>
      <c r="C16959" t="s">
        <v>73503</v>
      </c>
      <c r="D16959" t="s">
        <v>148</v>
      </c>
      <c r="E16959" t="s">
        <v>56</v>
      </c>
      <c r="F16959" t="s">
        <v>73504</v>
      </c>
      <c r="G16959" t="s">
        <v>73507</v>
      </c>
      <c r="I16959" t="s">
        <v>73506</v>
      </c>
    </row>
    <row r="16960" spans="1:9" x14ac:dyDescent="0.25">
      <c r="A16960" t="s">
        <v>73508</v>
      </c>
      <c r="B16960" t="s">
        <v>73510</v>
      </c>
      <c r="C16960" t="s">
        <v>46136</v>
      </c>
      <c r="D16960" t="s">
        <v>38702</v>
      </c>
      <c r="E16960" t="s">
        <v>56</v>
      </c>
      <c r="F16960" t="s">
        <v>73509</v>
      </c>
      <c r="G16960" t="s">
        <v>73513</v>
      </c>
      <c r="H16960" t="s">
        <v>73511</v>
      </c>
      <c r="I16960" t="s">
        <v>73512</v>
      </c>
    </row>
    <row r="16961" spans="1:9" x14ac:dyDescent="0.25">
      <c r="A16961" t="s">
        <v>73514</v>
      </c>
      <c r="B16961" t="s">
        <v>73517</v>
      </c>
      <c r="C16961" t="s">
        <v>73515</v>
      </c>
      <c r="D16961" t="s">
        <v>13808</v>
      </c>
      <c r="E16961" t="s">
        <v>56</v>
      </c>
      <c r="F16961" t="s">
        <v>73516</v>
      </c>
      <c r="G16961" t="s">
        <v>73519</v>
      </c>
      <c r="H16961" t="s">
        <v>73518</v>
      </c>
      <c r="I16961" t="s">
        <v>73512</v>
      </c>
    </row>
    <row r="16962" spans="1:9" x14ac:dyDescent="0.25">
      <c r="A16962" t="s">
        <v>73520</v>
      </c>
      <c r="B16962" t="s">
        <v>73523</v>
      </c>
      <c r="C16962" t="s">
        <v>73521</v>
      </c>
      <c r="D16962" t="s">
        <v>13808</v>
      </c>
      <c r="E16962" t="s">
        <v>56</v>
      </c>
      <c r="F16962" t="s">
        <v>73522</v>
      </c>
      <c r="G16962" t="s">
        <v>73526</v>
      </c>
      <c r="H16962" t="s">
        <v>73524</v>
      </c>
      <c r="I16962" t="s">
        <v>73525</v>
      </c>
    </row>
    <row r="16963" spans="1:9" x14ac:dyDescent="0.25">
      <c r="A16963" t="s">
        <v>73527</v>
      </c>
      <c r="B16963" t="s">
        <v>73530</v>
      </c>
      <c r="C16963" t="s">
        <v>73528</v>
      </c>
      <c r="D16963" t="s">
        <v>8570</v>
      </c>
      <c r="E16963" t="s">
        <v>56</v>
      </c>
      <c r="F16963" t="s">
        <v>73529</v>
      </c>
      <c r="G16963" t="s">
        <v>73531</v>
      </c>
      <c r="I16963" t="s">
        <v>73525</v>
      </c>
    </row>
    <row r="16964" spans="1:9" x14ac:dyDescent="0.25">
      <c r="A16964" t="s">
        <v>73532</v>
      </c>
      <c r="B16964" t="s">
        <v>73534</v>
      </c>
      <c r="C16964" t="s">
        <v>12</v>
      </c>
      <c r="D16964" t="s">
        <v>21836</v>
      </c>
      <c r="E16964" t="s">
        <v>56</v>
      </c>
      <c r="F16964" t="s">
        <v>73533</v>
      </c>
      <c r="G16964" t="s">
        <v>73535</v>
      </c>
      <c r="I16964" t="s">
        <v>73525</v>
      </c>
    </row>
    <row r="16965" spans="1:9" x14ac:dyDescent="0.25">
      <c r="A16965" t="s">
        <v>73536</v>
      </c>
      <c r="B16965" t="s">
        <v>73539</v>
      </c>
      <c r="C16965" t="s">
        <v>73537</v>
      </c>
      <c r="D16965" t="s">
        <v>11896</v>
      </c>
      <c r="E16965" t="s">
        <v>56</v>
      </c>
      <c r="F16965" t="s">
        <v>73538</v>
      </c>
      <c r="G16965" t="s">
        <v>73542</v>
      </c>
      <c r="H16965" t="s">
        <v>73540</v>
      </c>
      <c r="I16965" t="s">
        <v>73541</v>
      </c>
    </row>
    <row r="16966" spans="1:9" x14ac:dyDescent="0.25">
      <c r="A16966" t="s">
        <v>73543</v>
      </c>
      <c r="B16966" t="s">
        <v>73546</v>
      </c>
      <c r="C16966" t="s">
        <v>73544</v>
      </c>
      <c r="D16966" t="s">
        <v>3922</v>
      </c>
      <c r="E16966" t="s">
        <v>56</v>
      </c>
      <c r="F16966" t="s">
        <v>73545</v>
      </c>
      <c r="G16966" t="s">
        <v>73548</v>
      </c>
      <c r="H16966" t="s">
        <v>73547</v>
      </c>
      <c r="I16966" t="s">
        <v>73541</v>
      </c>
    </row>
    <row r="16967" spans="1:9" x14ac:dyDescent="0.25">
      <c r="A16967" t="s">
        <v>61495</v>
      </c>
      <c r="B16967" t="s">
        <v>61498</v>
      </c>
      <c r="C16967" t="s">
        <v>73549</v>
      </c>
      <c r="D16967" t="s">
        <v>70191</v>
      </c>
      <c r="E16967" t="s">
        <v>56</v>
      </c>
      <c r="F16967" t="s">
        <v>61497</v>
      </c>
      <c r="G16967" t="s">
        <v>61501</v>
      </c>
      <c r="H16967" t="s">
        <v>61499</v>
      </c>
      <c r="I16967" t="s">
        <v>73550</v>
      </c>
    </row>
    <row r="16968" spans="1:9" x14ac:dyDescent="0.25">
      <c r="A16968" t="s">
        <v>61495</v>
      </c>
      <c r="B16968" t="s">
        <v>61498</v>
      </c>
      <c r="C16968" t="s">
        <v>73551</v>
      </c>
      <c r="D16968" t="s">
        <v>70191</v>
      </c>
      <c r="E16968" t="s">
        <v>56</v>
      </c>
      <c r="F16968" t="s">
        <v>61497</v>
      </c>
      <c r="G16968" t="s">
        <v>61501</v>
      </c>
      <c r="H16968" t="s">
        <v>61499</v>
      </c>
      <c r="I16968" t="s">
        <v>73552</v>
      </c>
    </row>
    <row r="16969" spans="1:9" x14ac:dyDescent="0.25">
      <c r="A16969" t="s">
        <v>61495</v>
      </c>
      <c r="B16969" t="s">
        <v>61498</v>
      </c>
      <c r="C16969" t="s">
        <v>73553</v>
      </c>
      <c r="D16969" t="s">
        <v>70191</v>
      </c>
      <c r="E16969" t="s">
        <v>56</v>
      </c>
      <c r="F16969" t="s">
        <v>61497</v>
      </c>
      <c r="G16969" t="s">
        <v>61501</v>
      </c>
      <c r="H16969" t="s">
        <v>61499</v>
      </c>
      <c r="I16969" t="s">
        <v>73552</v>
      </c>
    </row>
    <row r="16970" spans="1:9" x14ac:dyDescent="0.25">
      <c r="A16970" t="s">
        <v>61495</v>
      </c>
      <c r="B16970" t="s">
        <v>61498</v>
      </c>
      <c r="C16970" t="s">
        <v>46136</v>
      </c>
      <c r="D16970" t="s">
        <v>73554</v>
      </c>
      <c r="E16970" t="s">
        <v>56</v>
      </c>
      <c r="F16970" t="s">
        <v>61497</v>
      </c>
      <c r="G16970" t="s">
        <v>61501</v>
      </c>
      <c r="H16970" t="s">
        <v>61499</v>
      </c>
      <c r="I16970" t="s">
        <v>73555</v>
      </c>
    </row>
    <row r="16971" spans="1:9" x14ac:dyDescent="0.25">
      <c r="A16971" t="s">
        <v>61495</v>
      </c>
      <c r="B16971" t="s">
        <v>61498</v>
      </c>
      <c r="C16971" t="s">
        <v>56380</v>
      </c>
      <c r="D16971" t="s">
        <v>61508</v>
      </c>
      <c r="E16971" t="s">
        <v>56</v>
      </c>
      <c r="F16971" t="s">
        <v>61497</v>
      </c>
      <c r="G16971" t="s">
        <v>61501</v>
      </c>
      <c r="H16971" t="s">
        <v>61499</v>
      </c>
      <c r="I16971" t="s">
        <v>73556</v>
      </c>
    </row>
    <row r="16972" spans="1:9" x14ac:dyDescent="0.25">
      <c r="A16972" t="s">
        <v>61495</v>
      </c>
      <c r="B16972" t="s">
        <v>61498</v>
      </c>
      <c r="C16972" t="s">
        <v>35681</v>
      </c>
      <c r="D16972" t="s">
        <v>61875</v>
      </c>
      <c r="E16972" t="s">
        <v>56</v>
      </c>
      <c r="F16972" t="s">
        <v>61506</v>
      </c>
      <c r="G16972" t="s">
        <v>61501</v>
      </c>
      <c r="H16972" t="s">
        <v>61499</v>
      </c>
      <c r="I16972" t="s">
        <v>73557</v>
      </c>
    </row>
    <row r="16973" spans="1:9" x14ac:dyDescent="0.25">
      <c r="A16973" t="s">
        <v>61495</v>
      </c>
      <c r="B16973" t="s">
        <v>61498</v>
      </c>
      <c r="C16973" t="s">
        <v>73558</v>
      </c>
      <c r="D16973" t="s">
        <v>36178</v>
      </c>
      <c r="E16973" t="s">
        <v>56</v>
      </c>
      <c r="F16973" t="s">
        <v>61506</v>
      </c>
      <c r="G16973" t="s">
        <v>61501</v>
      </c>
      <c r="H16973" t="s">
        <v>61499</v>
      </c>
      <c r="I16973" t="s">
        <v>73557</v>
      </c>
    </row>
    <row r="16974" spans="1:9" x14ac:dyDescent="0.25">
      <c r="A16974" t="s">
        <v>61495</v>
      </c>
      <c r="B16974" t="s">
        <v>61498</v>
      </c>
      <c r="C16974" t="s">
        <v>73559</v>
      </c>
      <c r="D16974" t="s">
        <v>57034</v>
      </c>
      <c r="E16974" t="s">
        <v>56</v>
      </c>
      <c r="F16974" t="s">
        <v>61506</v>
      </c>
      <c r="G16974" t="s">
        <v>61501</v>
      </c>
      <c r="H16974" t="s">
        <v>61499</v>
      </c>
      <c r="I16974" t="s">
        <v>73560</v>
      </c>
    </row>
    <row r="16975" spans="1:9" x14ac:dyDescent="0.25">
      <c r="A16975" t="s">
        <v>61495</v>
      </c>
      <c r="B16975" t="s">
        <v>61498</v>
      </c>
      <c r="C16975" t="s">
        <v>737</v>
      </c>
      <c r="D16975" t="s">
        <v>73561</v>
      </c>
      <c r="E16975" t="s">
        <v>56</v>
      </c>
      <c r="F16975" t="s">
        <v>61506</v>
      </c>
      <c r="G16975" t="s">
        <v>61501</v>
      </c>
      <c r="H16975" t="s">
        <v>61499</v>
      </c>
      <c r="I16975" t="s">
        <v>73560</v>
      </c>
    </row>
    <row r="16976" spans="1:9" x14ac:dyDescent="0.25">
      <c r="A16976" t="s">
        <v>73562</v>
      </c>
      <c r="B16976" t="s">
        <v>73566</v>
      </c>
      <c r="C16976" t="s">
        <v>73563</v>
      </c>
      <c r="D16976" t="s">
        <v>73564</v>
      </c>
      <c r="E16976" t="s">
        <v>56</v>
      </c>
      <c r="F16976" t="s">
        <v>73565</v>
      </c>
      <c r="G16976" t="s">
        <v>73568</v>
      </c>
      <c r="H16976" t="s">
        <v>73567</v>
      </c>
      <c r="I16976" t="s">
        <v>73560</v>
      </c>
    </row>
    <row r="16977" spans="1:9" x14ac:dyDescent="0.25">
      <c r="A16977" t="s">
        <v>73569</v>
      </c>
      <c r="B16977" t="s">
        <v>73572</v>
      </c>
      <c r="C16977" t="s">
        <v>73570</v>
      </c>
      <c r="D16977" t="s">
        <v>43181</v>
      </c>
      <c r="E16977" t="s">
        <v>56</v>
      </c>
      <c r="F16977" t="s">
        <v>73571</v>
      </c>
      <c r="G16977" t="s">
        <v>73575</v>
      </c>
      <c r="H16977" t="s">
        <v>73573</v>
      </c>
      <c r="I16977" t="s">
        <v>73574</v>
      </c>
    </row>
    <row r="16978" spans="1:9" x14ac:dyDescent="0.25">
      <c r="A16978" t="s">
        <v>73576</v>
      </c>
      <c r="B16978" t="s">
        <v>73579</v>
      </c>
      <c r="C16978" t="s">
        <v>73577</v>
      </c>
      <c r="D16978" t="s">
        <v>70269</v>
      </c>
      <c r="E16978" t="s">
        <v>56</v>
      </c>
      <c r="F16978" t="s">
        <v>73578</v>
      </c>
      <c r="G16978" t="s">
        <v>73580</v>
      </c>
      <c r="H16978" t="s">
        <v>1911</v>
      </c>
      <c r="I16978" t="s">
        <v>73574</v>
      </c>
    </row>
    <row r="16979" spans="1:9" x14ac:dyDescent="0.25">
      <c r="A16979" t="s">
        <v>73581</v>
      </c>
      <c r="B16979" t="s">
        <v>73585</v>
      </c>
      <c r="C16979" t="s">
        <v>73582</v>
      </c>
      <c r="D16979" t="s">
        <v>73583</v>
      </c>
      <c r="E16979" t="s">
        <v>56</v>
      </c>
      <c r="F16979" t="s">
        <v>73584</v>
      </c>
      <c r="G16979" t="s">
        <v>73588</v>
      </c>
      <c r="H16979" t="s">
        <v>73586</v>
      </c>
      <c r="I16979" t="s">
        <v>73587</v>
      </c>
    </row>
    <row r="16980" spans="1:9" x14ac:dyDescent="0.25">
      <c r="A16980" t="s">
        <v>73589</v>
      </c>
      <c r="B16980" t="s">
        <v>73591</v>
      </c>
      <c r="C16980" t="s">
        <v>12</v>
      </c>
      <c r="D16980" t="s">
        <v>30073</v>
      </c>
      <c r="E16980" t="s">
        <v>56</v>
      </c>
      <c r="F16980" t="s">
        <v>73590</v>
      </c>
      <c r="H16980" t="s">
        <v>73592</v>
      </c>
      <c r="I16980" t="s">
        <v>73593</v>
      </c>
    </row>
    <row r="16981" spans="1:9" x14ac:dyDescent="0.25">
      <c r="A16981" t="s">
        <v>73594</v>
      </c>
      <c r="B16981" t="s">
        <v>73597</v>
      </c>
      <c r="C16981" t="s">
        <v>73595</v>
      </c>
      <c r="D16981" t="s">
        <v>6762</v>
      </c>
      <c r="E16981" t="s">
        <v>56</v>
      </c>
      <c r="F16981" t="s">
        <v>73596</v>
      </c>
      <c r="G16981" t="s">
        <v>73598</v>
      </c>
      <c r="I16981" t="s">
        <v>73593</v>
      </c>
    </row>
    <row r="16982" spans="1:9" x14ac:dyDescent="0.25">
      <c r="A16982" t="s">
        <v>73594</v>
      </c>
      <c r="B16982" t="s">
        <v>73597</v>
      </c>
      <c r="C16982" t="s">
        <v>73599</v>
      </c>
      <c r="D16982" t="s">
        <v>6762</v>
      </c>
      <c r="E16982" t="s">
        <v>56</v>
      </c>
      <c r="F16982" t="s">
        <v>73596</v>
      </c>
      <c r="G16982" t="s">
        <v>73598</v>
      </c>
      <c r="I16982" t="s">
        <v>73600</v>
      </c>
    </row>
    <row r="16983" spans="1:9" x14ac:dyDescent="0.25">
      <c r="A16983" t="s">
        <v>73601</v>
      </c>
      <c r="B16983" t="s">
        <v>73603</v>
      </c>
      <c r="C16983" t="s">
        <v>73602</v>
      </c>
      <c r="D16983" t="s">
        <v>19352</v>
      </c>
      <c r="E16983" t="s">
        <v>56</v>
      </c>
      <c r="F16983">
        <v>3329630439</v>
      </c>
      <c r="G16983" t="s">
        <v>73605</v>
      </c>
      <c r="I16983" t="s">
        <v>73604</v>
      </c>
    </row>
    <row r="16984" spans="1:9" x14ac:dyDescent="0.25">
      <c r="A16984" t="s">
        <v>73606</v>
      </c>
      <c r="B16984" t="s">
        <v>73609</v>
      </c>
      <c r="C16984" t="s">
        <v>73607</v>
      </c>
      <c r="D16984" t="s">
        <v>513</v>
      </c>
      <c r="E16984" t="s">
        <v>56</v>
      </c>
      <c r="F16984" t="s">
        <v>73608</v>
      </c>
      <c r="G16984" t="s">
        <v>73611</v>
      </c>
      <c r="I16984" t="s">
        <v>73610</v>
      </c>
    </row>
    <row r="16985" spans="1:9" x14ac:dyDescent="0.25">
      <c r="A16985" t="s">
        <v>73612</v>
      </c>
      <c r="B16985" t="s">
        <v>73614</v>
      </c>
      <c r="C16985" t="s">
        <v>73613</v>
      </c>
      <c r="D16985" t="s">
        <v>513</v>
      </c>
      <c r="E16985" t="s">
        <v>56</v>
      </c>
      <c r="F16985">
        <v>2477591201</v>
      </c>
      <c r="G16985" t="s">
        <v>71372</v>
      </c>
      <c r="I16985" t="s">
        <v>73615</v>
      </c>
    </row>
    <row r="16986" spans="1:9" x14ac:dyDescent="0.25">
      <c r="A16986" t="s">
        <v>73616</v>
      </c>
      <c r="B16986" t="s">
        <v>73619</v>
      </c>
      <c r="C16986" t="s">
        <v>73617</v>
      </c>
      <c r="D16986" t="s">
        <v>21752</v>
      </c>
      <c r="E16986" t="s">
        <v>56</v>
      </c>
      <c r="F16986" t="s">
        <v>73618</v>
      </c>
      <c r="G16986" t="s">
        <v>73620</v>
      </c>
      <c r="H16986" t="s">
        <v>19843</v>
      </c>
      <c r="I16986" t="s">
        <v>73615</v>
      </c>
    </row>
    <row r="16987" spans="1:9" x14ac:dyDescent="0.25">
      <c r="A16987" t="s">
        <v>49122</v>
      </c>
      <c r="B16987" t="s">
        <v>49125</v>
      </c>
      <c r="C16987" t="s">
        <v>10794</v>
      </c>
      <c r="D16987" t="s">
        <v>13808</v>
      </c>
      <c r="E16987" t="s">
        <v>56</v>
      </c>
      <c r="F16987" t="s">
        <v>60260</v>
      </c>
      <c r="G16987" t="s">
        <v>73622</v>
      </c>
      <c r="H16987" t="s">
        <v>60261</v>
      </c>
      <c r="I16987" t="s">
        <v>73621</v>
      </c>
    </row>
    <row r="16988" spans="1:9" x14ac:dyDescent="0.25">
      <c r="A16988" t="s">
        <v>49122</v>
      </c>
      <c r="B16988" t="s">
        <v>49125</v>
      </c>
      <c r="C16988" t="s">
        <v>73623</v>
      </c>
      <c r="D16988" t="s">
        <v>3922</v>
      </c>
      <c r="E16988" t="s">
        <v>56</v>
      </c>
      <c r="F16988" t="s">
        <v>73624</v>
      </c>
      <c r="G16988" t="s">
        <v>73626</v>
      </c>
      <c r="H16988" t="s">
        <v>73625</v>
      </c>
      <c r="I16988" t="s">
        <v>73621</v>
      </c>
    </row>
    <row r="16989" spans="1:9" x14ac:dyDescent="0.25">
      <c r="A16989" t="s">
        <v>49122</v>
      </c>
      <c r="B16989" t="s">
        <v>49125</v>
      </c>
      <c r="C16989" t="s">
        <v>73627</v>
      </c>
      <c r="D16989" t="s">
        <v>10989</v>
      </c>
      <c r="E16989" t="s">
        <v>56</v>
      </c>
      <c r="F16989" t="s">
        <v>73628</v>
      </c>
      <c r="G16989" t="s">
        <v>73630</v>
      </c>
      <c r="H16989" t="s">
        <v>73629</v>
      </c>
      <c r="I16989" t="s">
        <v>73621</v>
      </c>
    </row>
    <row r="16990" spans="1:9" x14ac:dyDescent="0.25">
      <c r="A16990" t="s">
        <v>49122</v>
      </c>
      <c r="B16990" t="s">
        <v>49125</v>
      </c>
      <c r="C16990" t="s">
        <v>73631</v>
      </c>
      <c r="D16990" t="s">
        <v>513</v>
      </c>
      <c r="E16990" t="s">
        <v>56</v>
      </c>
      <c r="F16990" t="s">
        <v>73632</v>
      </c>
      <c r="G16990" t="s">
        <v>73635</v>
      </c>
      <c r="H16990" t="s">
        <v>73633</v>
      </c>
      <c r="I16990" t="s">
        <v>73634</v>
      </c>
    </row>
    <row r="16991" spans="1:9" x14ac:dyDescent="0.25">
      <c r="A16991" t="s">
        <v>49122</v>
      </c>
      <c r="B16991" t="s">
        <v>49125</v>
      </c>
      <c r="C16991" t="s">
        <v>73636</v>
      </c>
      <c r="D16991" t="s">
        <v>513</v>
      </c>
      <c r="E16991" t="s">
        <v>56</v>
      </c>
      <c r="F16991" t="s">
        <v>73637</v>
      </c>
      <c r="G16991" t="s">
        <v>73640</v>
      </c>
      <c r="H16991" t="s">
        <v>73638</v>
      </c>
      <c r="I16991" t="s">
        <v>73639</v>
      </c>
    </row>
    <row r="16992" spans="1:9" x14ac:dyDescent="0.25">
      <c r="A16992" t="s">
        <v>49122</v>
      </c>
      <c r="B16992" t="s">
        <v>49125</v>
      </c>
      <c r="C16992" t="s">
        <v>73641</v>
      </c>
      <c r="D16992" t="s">
        <v>513</v>
      </c>
      <c r="E16992" t="s">
        <v>56</v>
      </c>
      <c r="F16992" t="s">
        <v>73642</v>
      </c>
      <c r="G16992" t="s">
        <v>73645</v>
      </c>
      <c r="H16992" t="s">
        <v>73643</v>
      </c>
      <c r="I16992" t="s">
        <v>73644</v>
      </c>
    </row>
    <row r="16993" spans="1:9" x14ac:dyDescent="0.25">
      <c r="A16993" t="s">
        <v>49122</v>
      </c>
      <c r="B16993" t="s">
        <v>49125</v>
      </c>
      <c r="C16993" t="s">
        <v>73646</v>
      </c>
      <c r="D16993" t="s">
        <v>64</v>
      </c>
      <c r="E16993" t="s">
        <v>56</v>
      </c>
      <c r="F16993" t="s">
        <v>73647</v>
      </c>
      <c r="G16993" t="s">
        <v>73649</v>
      </c>
      <c r="H16993" t="s">
        <v>73648</v>
      </c>
      <c r="I16993" t="s">
        <v>73644</v>
      </c>
    </row>
    <row r="16994" spans="1:9" x14ac:dyDescent="0.25">
      <c r="A16994" t="s">
        <v>49122</v>
      </c>
      <c r="B16994" t="s">
        <v>49125</v>
      </c>
      <c r="C16994" t="s">
        <v>73650</v>
      </c>
      <c r="D16994" t="s">
        <v>32195</v>
      </c>
      <c r="E16994" t="s">
        <v>56</v>
      </c>
      <c r="F16994" t="s">
        <v>73651</v>
      </c>
      <c r="G16994" t="s">
        <v>73654</v>
      </c>
      <c r="H16994" t="s">
        <v>73652</v>
      </c>
      <c r="I16994" t="s">
        <v>73653</v>
      </c>
    </row>
    <row r="16995" spans="1:9" x14ac:dyDescent="0.25">
      <c r="A16995" t="s">
        <v>73655</v>
      </c>
      <c r="B16995" t="s">
        <v>73658</v>
      </c>
      <c r="C16995" t="s">
        <v>73656</v>
      </c>
      <c r="D16995" t="s">
        <v>873</v>
      </c>
      <c r="E16995" t="s">
        <v>56</v>
      </c>
      <c r="F16995" t="s">
        <v>73657</v>
      </c>
      <c r="G16995" t="s">
        <v>73660</v>
      </c>
      <c r="I16995" t="s">
        <v>73659</v>
      </c>
    </row>
    <row r="16996" spans="1:9" x14ac:dyDescent="0.25">
      <c r="A16996" t="s">
        <v>72327</v>
      </c>
      <c r="B16996" t="s">
        <v>72329</v>
      </c>
      <c r="C16996" t="s">
        <v>73661</v>
      </c>
      <c r="D16996" t="s">
        <v>382</v>
      </c>
      <c r="E16996" t="s">
        <v>56</v>
      </c>
      <c r="F16996" t="s">
        <v>73662</v>
      </c>
      <c r="G16996" t="s">
        <v>73664</v>
      </c>
      <c r="H16996" t="s">
        <v>73663</v>
      </c>
      <c r="I16996" t="s">
        <v>73659</v>
      </c>
    </row>
    <row r="16997" spans="1:9" x14ac:dyDescent="0.25">
      <c r="A16997" t="s">
        <v>73665</v>
      </c>
      <c r="B16997" t="s">
        <v>73668</v>
      </c>
      <c r="C16997" t="s">
        <v>51533</v>
      </c>
      <c r="D16997" t="s">
        <v>73666</v>
      </c>
      <c r="E16997" t="s">
        <v>56</v>
      </c>
      <c r="F16997" t="s">
        <v>73667</v>
      </c>
      <c r="G16997" t="s">
        <v>73671</v>
      </c>
      <c r="H16997" t="s">
        <v>73669</v>
      </c>
      <c r="I16997" t="s">
        <v>73670</v>
      </c>
    </row>
    <row r="16998" spans="1:9" x14ac:dyDescent="0.25">
      <c r="A16998" t="s">
        <v>73665</v>
      </c>
      <c r="B16998" t="s">
        <v>73668</v>
      </c>
      <c r="C16998" t="s">
        <v>73672</v>
      </c>
      <c r="D16998" t="s">
        <v>4765</v>
      </c>
      <c r="E16998" t="s">
        <v>56</v>
      </c>
      <c r="F16998" t="s">
        <v>73667</v>
      </c>
      <c r="G16998" t="s">
        <v>73674</v>
      </c>
      <c r="H16998" t="s">
        <v>73673</v>
      </c>
      <c r="I16998" t="s">
        <v>73670</v>
      </c>
    </row>
    <row r="16999" spans="1:9" x14ac:dyDescent="0.25">
      <c r="A16999" t="s">
        <v>73665</v>
      </c>
      <c r="B16999" t="s">
        <v>73668</v>
      </c>
      <c r="C16999" t="s">
        <v>73675</v>
      </c>
      <c r="D16999" t="s">
        <v>4765</v>
      </c>
      <c r="E16999" t="s">
        <v>56</v>
      </c>
      <c r="F16999" t="s">
        <v>73667</v>
      </c>
      <c r="G16999" t="s">
        <v>73671</v>
      </c>
      <c r="H16999" t="s">
        <v>73673</v>
      </c>
      <c r="I16999" t="s">
        <v>73676</v>
      </c>
    </row>
    <row r="17000" spans="1:9" x14ac:dyDescent="0.25">
      <c r="A17000" t="s">
        <v>73665</v>
      </c>
      <c r="B17000" t="s">
        <v>73668</v>
      </c>
      <c r="C17000" t="s">
        <v>73677</v>
      </c>
      <c r="D17000" t="s">
        <v>4765</v>
      </c>
      <c r="E17000" t="s">
        <v>56</v>
      </c>
      <c r="F17000" t="s">
        <v>73678</v>
      </c>
      <c r="G17000" t="s">
        <v>73679</v>
      </c>
      <c r="H17000" t="s">
        <v>73673</v>
      </c>
      <c r="I17000" t="s">
        <v>73676</v>
      </c>
    </row>
    <row r="17001" spans="1:9" x14ac:dyDescent="0.25">
      <c r="A17001" t="s">
        <v>73665</v>
      </c>
      <c r="B17001" t="s">
        <v>73668</v>
      </c>
      <c r="C17001" t="s">
        <v>10794</v>
      </c>
      <c r="D17001" t="s">
        <v>42300</v>
      </c>
      <c r="E17001" t="s">
        <v>56</v>
      </c>
      <c r="F17001" t="s">
        <v>73667</v>
      </c>
      <c r="G17001" t="s">
        <v>73671</v>
      </c>
      <c r="H17001" t="s">
        <v>73673</v>
      </c>
      <c r="I17001" t="s">
        <v>73680</v>
      </c>
    </row>
    <row r="17002" spans="1:9" x14ac:dyDescent="0.25">
      <c r="A17002" t="s">
        <v>73681</v>
      </c>
      <c r="B17002" t="s">
        <v>73684</v>
      </c>
      <c r="C17002" t="s">
        <v>73682</v>
      </c>
      <c r="D17002" t="s">
        <v>65449</v>
      </c>
      <c r="E17002" t="s">
        <v>56</v>
      </c>
      <c r="F17002" t="s">
        <v>73683</v>
      </c>
      <c r="G17002" t="s">
        <v>73686</v>
      </c>
      <c r="H17002" t="s">
        <v>73685</v>
      </c>
      <c r="I17002" t="s">
        <v>73680</v>
      </c>
    </row>
    <row r="17003" spans="1:9" x14ac:dyDescent="0.25">
      <c r="A17003" t="s">
        <v>73687</v>
      </c>
      <c r="B17003" t="s">
        <v>73689</v>
      </c>
      <c r="C17003" t="s">
        <v>73688</v>
      </c>
      <c r="D17003" t="s">
        <v>312</v>
      </c>
      <c r="E17003" t="s">
        <v>56</v>
      </c>
      <c r="F17003">
        <v>1144719571</v>
      </c>
      <c r="G17003" t="s">
        <v>73691</v>
      </c>
      <c r="H17003" t="s">
        <v>8409</v>
      </c>
      <c r="I17003" t="s">
        <v>73690</v>
      </c>
    </row>
    <row r="17004" spans="1:9" x14ac:dyDescent="0.25">
      <c r="A17004" t="s">
        <v>51278</v>
      </c>
      <c r="B17004" t="s">
        <v>51281</v>
      </c>
      <c r="C17004" t="s">
        <v>73692</v>
      </c>
      <c r="D17004" t="s">
        <v>63179</v>
      </c>
      <c r="E17004" t="s">
        <v>56</v>
      </c>
      <c r="F17004" t="s">
        <v>51469</v>
      </c>
      <c r="G17004" t="s">
        <v>73694</v>
      </c>
      <c r="H17004" t="s">
        <v>73693</v>
      </c>
      <c r="I17004" t="s">
        <v>73690</v>
      </c>
    </row>
    <row r="17005" spans="1:9" x14ac:dyDescent="0.25">
      <c r="A17005" t="s">
        <v>73695</v>
      </c>
      <c r="B17005" t="s">
        <v>73698</v>
      </c>
      <c r="C17005" t="s">
        <v>73696</v>
      </c>
      <c r="D17005" t="s">
        <v>312</v>
      </c>
      <c r="E17005" t="s">
        <v>56</v>
      </c>
      <c r="F17005" t="s">
        <v>73697</v>
      </c>
      <c r="G17005" t="s">
        <v>73701</v>
      </c>
      <c r="H17005" t="s">
        <v>73699</v>
      </c>
      <c r="I17005" t="s">
        <v>73700</v>
      </c>
    </row>
    <row r="17006" spans="1:9" x14ac:dyDescent="0.25">
      <c r="A17006" t="s">
        <v>51290</v>
      </c>
      <c r="B17006" t="s">
        <v>51293</v>
      </c>
      <c r="C17006" t="s">
        <v>73702</v>
      </c>
      <c r="D17006" t="s">
        <v>34356</v>
      </c>
      <c r="E17006" t="s">
        <v>56</v>
      </c>
      <c r="F17006" t="s">
        <v>73703</v>
      </c>
      <c r="G17006" t="s">
        <v>73705</v>
      </c>
      <c r="H17006" t="s">
        <v>73704</v>
      </c>
      <c r="I17006" t="s">
        <v>73700</v>
      </c>
    </row>
    <row r="17007" spans="1:9" x14ac:dyDescent="0.25">
      <c r="A17007" t="s">
        <v>51290</v>
      </c>
      <c r="B17007" t="s">
        <v>51293</v>
      </c>
      <c r="C17007" t="s">
        <v>58851</v>
      </c>
      <c r="D17007" t="s">
        <v>31497</v>
      </c>
      <c r="E17007" t="s">
        <v>56</v>
      </c>
      <c r="F17007" t="s">
        <v>73706</v>
      </c>
      <c r="G17007" t="s">
        <v>73707</v>
      </c>
      <c r="H17007" t="s">
        <v>73704</v>
      </c>
      <c r="I17007" t="s">
        <v>73700</v>
      </c>
    </row>
    <row r="17008" spans="1:9" x14ac:dyDescent="0.25">
      <c r="A17008" t="s">
        <v>51290</v>
      </c>
      <c r="B17008" t="s">
        <v>51293</v>
      </c>
      <c r="C17008" t="s">
        <v>73708</v>
      </c>
      <c r="D17008" t="s">
        <v>3668</v>
      </c>
      <c r="E17008" t="s">
        <v>56</v>
      </c>
      <c r="F17008" t="s">
        <v>73703</v>
      </c>
      <c r="G17008" t="s">
        <v>51302</v>
      </c>
      <c r="H17008" t="s">
        <v>73704</v>
      </c>
      <c r="I17008" t="s">
        <v>73709</v>
      </c>
    </row>
    <row r="17009" spans="1:9" x14ac:dyDescent="0.25">
      <c r="A17009" t="s">
        <v>73710</v>
      </c>
      <c r="B17009" t="s">
        <v>51307</v>
      </c>
      <c r="C17009" t="s">
        <v>73711</v>
      </c>
      <c r="D17009" t="s">
        <v>13808</v>
      </c>
      <c r="E17009" t="s">
        <v>56</v>
      </c>
      <c r="F17009" t="s">
        <v>73712</v>
      </c>
      <c r="G17009" t="s">
        <v>73714</v>
      </c>
      <c r="H17009" t="s">
        <v>73713</v>
      </c>
      <c r="I17009" t="s">
        <v>73709</v>
      </c>
    </row>
    <row r="17010" spans="1:9" x14ac:dyDescent="0.25">
      <c r="A17010" t="s">
        <v>73715</v>
      </c>
      <c r="B17010" t="s">
        <v>73716</v>
      </c>
      <c r="C17010" t="s">
        <v>12</v>
      </c>
      <c r="D17010" t="s">
        <v>25418</v>
      </c>
      <c r="E17010" t="s">
        <v>56</v>
      </c>
      <c r="F17010">
        <v>1148045744</v>
      </c>
      <c r="G17010" t="s">
        <v>73718</v>
      </c>
      <c r="I17010" t="s">
        <v>73717</v>
      </c>
    </row>
    <row r="17011" spans="1:9" x14ac:dyDescent="0.25">
      <c r="A17011" t="s">
        <v>73719</v>
      </c>
      <c r="B17011" t="s">
        <v>73721</v>
      </c>
      <c r="C17011" t="s">
        <v>12</v>
      </c>
      <c r="D17011" t="s">
        <v>42300</v>
      </c>
      <c r="E17011" t="s">
        <v>56</v>
      </c>
      <c r="F17011" t="s">
        <v>73720</v>
      </c>
      <c r="G17011" t="s">
        <v>73723</v>
      </c>
      <c r="I17011" t="s">
        <v>73722</v>
      </c>
    </row>
    <row r="17012" spans="1:9" x14ac:dyDescent="0.25">
      <c r="A17012" t="s">
        <v>48981</v>
      </c>
      <c r="B17012" t="s">
        <v>61393</v>
      </c>
      <c r="C17012" t="s">
        <v>73724</v>
      </c>
      <c r="D17012" t="s">
        <v>31497</v>
      </c>
      <c r="E17012" t="s">
        <v>56</v>
      </c>
      <c r="F17012" t="s">
        <v>73725</v>
      </c>
      <c r="G17012" t="s">
        <v>61394</v>
      </c>
      <c r="H17012" t="s">
        <v>48985</v>
      </c>
      <c r="I17012" t="s">
        <v>73722</v>
      </c>
    </row>
    <row r="17013" spans="1:9" x14ac:dyDescent="0.25">
      <c r="A17013" t="s">
        <v>50247</v>
      </c>
      <c r="B17013" t="s">
        <v>50248</v>
      </c>
      <c r="C17013" t="s">
        <v>73726</v>
      </c>
      <c r="D17013" t="s">
        <v>73727</v>
      </c>
      <c r="E17013" t="s">
        <v>56</v>
      </c>
      <c r="F17013" t="s">
        <v>61588</v>
      </c>
      <c r="G17013" t="s">
        <v>61591</v>
      </c>
      <c r="H17013" t="s">
        <v>61589</v>
      </c>
      <c r="I17013" t="s">
        <v>73728</v>
      </c>
    </row>
    <row r="17014" spans="1:9" x14ac:dyDescent="0.25">
      <c r="A17014" t="s">
        <v>50247</v>
      </c>
      <c r="B17014" t="s">
        <v>50248</v>
      </c>
      <c r="C17014" t="s">
        <v>737</v>
      </c>
      <c r="D17014" t="s">
        <v>25418</v>
      </c>
      <c r="E17014" t="s">
        <v>56</v>
      </c>
      <c r="F17014" t="s">
        <v>61588</v>
      </c>
      <c r="G17014" t="s">
        <v>61591</v>
      </c>
      <c r="H17014" t="s">
        <v>61589</v>
      </c>
      <c r="I17014" t="s">
        <v>73729</v>
      </c>
    </row>
    <row r="17015" spans="1:9" x14ac:dyDescent="0.25">
      <c r="A17015" t="s">
        <v>50247</v>
      </c>
      <c r="B17015" t="s">
        <v>50248</v>
      </c>
      <c r="C17015" t="s">
        <v>73730</v>
      </c>
      <c r="D17015" t="s">
        <v>51688</v>
      </c>
      <c r="E17015" t="s">
        <v>56</v>
      </c>
      <c r="F17015" t="s">
        <v>61588</v>
      </c>
      <c r="G17015" t="s">
        <v>61591</v>
      </c>
      <c r="H17015" t="s">
        <v>61589</v>
      </c>
      <c r="I17015" t="s">
        <v>73729</v>
      </c>
    </row>
    <row r="17016" spans="1:9" x14ac:dyDescent="0.25">
      <c r="A17016" t="s">
        <v>73731</v>
      </c>
      <c r="B17016" t="s">
        <v>73733</v>
      </c>
      <c r="C17016" t="s">
        <v>73732</v>
      </c>
      <c r="D17016" t="s">
        <v>513</v>
      </c>
      <c r="E17016" t="s">
        <v>56</v>
      </c>
      <c r="F17016">
        <v>2477423761</v>
      </c>
      <c r="G17016" t="s">
        <v>73734</v>
      </c>
      <c r="I17016" t="s">
        <v>73729</v>
      </c>
    </row>
    <row r="17017" spans="1:9" x14ac:dyDescent="0.25">
      <c r="A17017" t="s">
        <v>73735</v>
      </c>
      <c r="B17017" t="s">
        <v>73738</v>
      </c>
      <c r="C17017" t="s">
        <v>73736</v>
      </c>
      <c r="D17017" t="s">
        <v>71189</v>
      </c>
      <c r="E17017" t="s">
        <v>56</v>
      </c>
      <c r="F17017" t="s">
        <v>73737</v>
      </c>
      <c r="G17017" t="s">
        <v>73741</v>
      </c>
      <c r="H17017" t="s">
        <v>73739</v>
      </c>
      <c r="I17017" t="s">
        <v>73740</v>
      </c>
    </row>
    <row r="17018" spans="1:9" x14ac:dyDescent="0.25">
      <c r="A17018" t="s">
        <v>73735</v>
      </c>
      <c r="B17018" t="s">
        <v>73738</v>
      </c>
      <c r="C17018" t="s">
        <v>69562</v>
      </c>
      <c r="D17018" t="s">
        <v>71189</v>
      </c>
      <c r="E17018" t="s">
        <v>56</v>
      </c>
      <c r="F17018" t="s">
        <v>73737</v>
      </c>
      <c r="G17018" t="s">
        <v>73741</v>
      </c>
      <c r="H17018" t="s">
        <v>73742</v>
      </c>
      <c r="I17018" t="s">
        <v>73740</v>
      </c>
    </row>
    <row r="17019" spans="1:9" x14ac:dyDescent="0.25">
      <c r="A17019" t="s">
        <v>73735</v>
      </c>
      <c r="B17019" t="s">
        <v>73738</v>
      </c>
      <c r="C17019" t="s">
        <v>51526</v>
      </c>
      <c r="D17019" t="s">
        <v>71189</v>
      </c>
      <c r="E17019" t="s">
        <v>56</v>
      </c>
      <c r="F17019" t="s">
        <v>73737</v>
      </c>
      <c r="G17019" t="s">
        <v>73741</v>
      </c>
      <c r="H17019" t="s">
        <v>73742</v>
      </c>
      <c r="I17019" t="s">
        <v>73743</v>
      </c>
    </row>
    <row r="17020" spans="1:9" x14ac:dyDescent="0.25">
      <c r="A17020" t="s">
        <v>73735</v>
      </c>
      <c r="B17020" t="s">
        <v>73738</v>
      </c>
      <c r="C17020" t="s">
        <v>73744</v>
      </c>
      <c r="D17020" t="s">
        <v>71189</v>
      </c>
      <c r="E17020" t="s">
        <v>56</v>
      </c>
      <c r="F17020" t="s">
        <v>73737</v>
      </c>
      <c r="G17020" t="s">
        <v>73741</v>
      </c>
      <c r="H17020" t="s">
        <v>73739</v>
      </c>
      <c r="I17020" t="s">
        <v>73743</v>
      </c>
    </row>
    <row r="17021" spans="1:9" x14ac:dyDescent="0.25">
      <c r="A17021" t="s">
        <v>73735</v>
      </c>
      <c r="B17021" t="s">
        <v>73738</v>
      </c>
      <c r="C17021" t="s">
        <v>73745</v>
      </c>
      <c r="D17021" t="s">
        <v>73746</v>
      </c>
      <c r="E17021" t="s">
        <v>56</v>
      </c>
      <c r="F17021" t="s">
        <v>73737</v>
      </c>
      <c r="G17021" t="s">
        <v>73741</v>
      </c>
      <c r="H17021" t="s">
        <v>73742</v>
      </c>
      <c r="I17021" t="s">
        <v>73747</v>
      </c>
    </row>
    <row r="17022" spans="1:9" x14ac:dyDescent="0.25">
      <c r="A17022" t="s">
        <v>70267</v>
      </c>
      <c r="B17022" t="s">
        <v>51334</v>
      </c>
      <c r="C17022" t="s">
        <v>73748</v>
      </c>
      <c r="D17022" t="s">
        <v>71952</v>
      </c>
      <c r="E17022" t="s">
        <v>56</v>
      </c>
      <c r="F17022" t="s">
        <v>73749</v>
      </c>
      <c r="G17022" t="s">
        <v>73750</v>
      </c>
      <c r="H17022" t="s">
        <v>5904</v>
      </c>
      <c r="I17022" t="s">
        <v>73747</v>
      </c>
    </row>
    <row r="17023" spans="1:9" x14ac:dyDescent="0.25">
      <c r="A17023" t="s">
        <v>70267</v>
      </c>
      <c r="B17023" t="s">
        <v>51334</v>
      </c>
      <c r="C17023" t="s">
        <v>10794</v>
      </c>
      <c r="D17023" t="s">
        <v>73275</v>
      </c>
      <c r="E17023" t="s">
        <v>56</v>
      </c>
      <c r="F17023" t="s">
        <v>73749</v>
      </c>
      <c r="G17023" t="s">
        <v>73752</v>
      </c>
      <c r="H17023" t="s">
        <v>5904</v>
      </c>
      <c r="I17023" t="s">
        <v>73751</v>
      </c>
    </row>
    <row r="17024" spans="1:9" x14ac:dyDescent="0.25">
      <c r="A17024" t="s">
        <v>70267</v>
      </c>
      <c r="B17024" t="s">
        <v>51334</v>
      </c>
      <c r="C17024" t="s">
        <v>73753</v>
      </c>
      <c r="D17024" t="s">
        <v>70333</v>
      </c>
      <c r="E17024" t="s">
        <v>56</v>
      </c>
      <c r="F17024" t="s">
        <v>73749</v>
      </c>
      <c r="G17024" t="s">
        <v>73754</v>
      </c>
      <c r="H17024" t="s">
        <v>5904</v>
      </c>
      <c r="I17024" t="s">
        <v>73751</v>
      </c>
    </row>
    <row r="17025" spans="1:9" x14ac:dyDescent="0.25">
      <c r="A17025" t="s">
        <v>70267</v>
      </c>
      <c r="B17025" t="s">
        <v>51334</v>
      </c>
      <c r="C17025" t="s">
        <v>73755</v>
      </c>
      <c r="D17025" t="s">
        <v>70333</v>
      </c>
      <c r="E17025" t="s">
        <v>56</v>
      </c>
      <c r="F17025" t="s">
        <v>73749</v>
      </c>
      <c r="G17025" t="s">
        <v>73752</v>
      </c>
      <c r="H17025" t="s">
        <v>5904</v>
      </c>
      <c r="I17025" t="s">
        <v>73756</v>
      </c>
    </row>
    <row r="17026" spans="1:9" x14ac:dyDescent="0.25">
      <c r="A17026" t="s">
        <v>70267</v>
      </c>
      <c r="B17026" t="s">
        <v>51334</v>
      </c>
      <c r="C17026" t="s">
        <v>73757</v>
      </c>
      <c r="D17026" t="s">
        <v>70360</v>
      </c>
      <c r="E17026" t="s">
        <v>56</v>
      </c>
      <c r="F17026" t="s">
        <v>73749</v>
      </c>
      <c r="G17026" t="s">
        <v>73752</v>
      </c>
      <c r="H17026" t="s">
        <v>5904</v>
      </c>
      <c r="I17026" t="s">
        <v>73758</v>
      </c>
    </row>
    <row r="17027" spans="1:9" x14ac:dyDescent="0.25">
      <c r="A17027" t="s">
        <v>73294</v>
      </c>
      <c r="B17027" t="s">
        <v>73297</v>
      </c>
      <c r="C17027" t="s">
        <v>73759</v>
      </c>
      <c r="D17027" t="s">
        <v>72642</v>
      </c>
      <c r="E17027" t="s">
        <v>56</v>
      </c>
      <c r="F17027" t="s">
        <v>73296</v>
      </c>
      <c r="G17027" t="s">
        <v>73300</v>
      </c>
      <c r="H17027" t="s">
        <v>73298</v>
      </c>
      <c r="I17027" t="s">
        <v>73760</v>
      </c>
    </row>
    <row r="17028" spans="1:9" x14ac:dyDescent="0.25">
      <c r="A17028" t="s">
        <v>73294</v>
      </c>
      <c r="B17028" t="s">
        <v>73297</v>
      </c>
      <c r="C17028" t="s">
        <v>12</v>
      </c>
      <c r="D17028" t="s">
        <v>73400</v>
      </c>
      <c r="E17028" t="s">
        <v>56</v>
      </c>
      <c r="F17028" t="s">
        <v>73296</v>
      </c>
      <c r="G17028" t="s">
        <v>73300</v>
      </c>
      <c r="H17028" t="s">
        <v>73298</v>
      </c>
      <c r="I17028" t="s">
        <v>73760</v>
      </c>
    </row>
    <row r="17029" spans="1:9" x14ac:dyDescent="0.25">
      <c r="A17029" t="s">
        <v>73294</v>
      </c>
      <c r="B17029" t="s">
        <v>73297</v>
      </c>
      <c r="C17029" t="s">
        <v>73761</v>
      </c>
      <c r="D17029" t="s">
        <v>71309</v>
      </c>
      <c r="E17029" t="s">
        <v>56</v>
      </c>
      <c r="F17029" t="s">
        <v>73296</v>
      </c>
      <c r="G17029" t="s">
        <v>73300</v>
      </c>
      <c r="H17029" t="s">
        <v>73298</v>
      </c>
      <c r="I17029" t="s">
        <v>73762</v>
      </c>
    </row>
    <row r="17030" spans="1:9" x14ac:dyDescent="0.25">
      <c r="A17030" t="s">
        <v>73294</v>
      </c>
      <c r="B17030" t="s">
        <v>73297</v>
      </c>
      <c r="C17030" t="s">
        <v>73763</v>
      </c>
      <c r="D17030" t="s">
        <v>43181</v>
      </c>
      <c r="E17030" t="s">
        <v>56</v>
      </c>
      <c r="F17030" t="s">
        <v>73296</v>
      </c>
      <c r="G17030" t="s">
        <v>73300</v>
      </c>
      <c r="H17030" t="s">
        <v>73298</v>
      </c>
      <c r="I17030" t="s">
        <v>73762</v>
      </c>
    </row>
    <row r="17031" spans="1:9" x14ac:dyDescent="0.25">
      <c r="A17031" t="s">
        <v>73294</v>
      </c>
      <c r="B17031" t="s">
        <v>73297</v>
      </c>
      <c r="C17031" t="s">
        <v>73764</v>
      </c>
      <c r="D17031" t="s">
        <v>6762</v>
      </c>
      <c r="E17031" t="s">
        <v>56</v>
      </c>
      <c r="F17031" t="s">
        <v>73296</v>
      </c>
      <c r="G17031" t="s">
        <v>73300</v>
      </c>
      <c r="H17031" t="s">
        <v>73298</v>
      </c>
      <c r="I17031" t="s">
        <v>73762</v>
      </c>
    </row>
    <row r="17032" spans="1:9" x14ac:dyDescent="0.25">
      <c r="A17032" t="s">
        <v>73294</v>
      </c>
      <c r="B17032" t="s">
        <v>73297</v>
      </c>
      <c r="C17032" t="s">
        <v>73765</v>
      </c>
      <c r="D17032" t="s">
        <v>6762</v>
      </c>
      <c r="E17032" t="s">
        <v>56</v>
      </c>
      <c r="F17032" t="s">
        <v>73296</v>
      </c>
      <c r="G17032" t="s">
        <v>73300</v>
      </c>
      <c r="H17032" t="s">
        <v>73298</v>
      </c>
      <c r="I17032" t="s">
        <v>73766</v>
      </c>
    </row>
    <row r="17033" spans="1:9" x14ac:dyDescent="0.25">
      <c r="A17033" t="s">
        <v>73294</v>
      </c>
      <c r="B17033" t="s">
        <v>73297</v>
      </c>
      <c r="C17033" t="s">
        <v>73767</v>
      </c>
      <c r="D17033" t="s">
        <v>6762</v>
      </c>
      <c r="E17033" t="s">
        <v>56</v>
      </c>
      <c r="F17033" t="s">
        <v>73296</v>
      </c>
      <c r="G17033" t="s">
        <v>73300</v>
      </c>
      <c r="H17033" t="s">
        <v>73298</v>
      </c>
      <c r="I17033" t="s">
        <v>73766</v>
      </c>
    </row>
    <row r="17034" spans="1:9" x14ac:dyDescent="0.25">
      <c r="A17034" t="s">
        <v>73768</v>
      </c>
      <c r="B17034" t="s">
        <v>73770</v>
      </c>
      <c r="C17034" t="s">
        <v>73769</v>
      </c>
      <c r="D17034" t="s">
        <v>148</v>
      </c>
      <c r="E17034" t="s">
        <v>56</v>
      </c>
      <c r="F17034">
        <v>3329426888</v>
      </c>
      <c r="G17034" t="s">
        <v>73772</v>
      </c>
      <c r="I17034" t="s">
        <v>73771</v>
      </c>
    </row>
    <row r="17035" spans="1:9" x14ac:dyDescent="0.25">
      <c r="A17035" t="s">
        <v>73773</v>
      </c>
      <c r="B17035" t="s">
        <v>73775</v>
      </c>
      <c r="C17035" t="s">
        <v>12</v>
      </c>
      <c r="D17035" t="s">
        <v>71407</v>
      </c>
      <c r="E17035" t="s">
        <v>56</v>
      </c>
      <c r="F17035" t="s">
        <v>73774</v>
      </c>
      <c r="G17035" t="s">
        <v>73776</v>
      </c>
      <c r="H17035" t="s">
        <v>4325</v>
      </c>
      <c r="I17035" t="s">
        <v>73771</v>
      </c>
    </row>
    <row r="17036" spans="1:9" x14ac:dyDescent="0.25">
      <c r="A17036" t="s">
        <v>73773</v>
      </c>
      <c r="B17036" t="s">
        <v>73775</v>
      </c>
      <c r="C17036" t="s">
        <v>73777</v>
      </c>
      <c r="D17036" t="s">
        <v>43299</v>
      </c>
      <c r="E17036" t="s">
        <v>56</v>
      </c>
      <c r="F17036" t="s">
        <v>73774</v>
      </c>
      <c r="G17036" t="s">
        <v>73776</v>
      </c>
      <c r="H17036" t="s">
        <v>4325</v>
      </c>
      <c r="I17036" t="s">
        <v>73778</v>
      </c>
    </row>
    <row r="17037" spans="1:9" x14ac:dyDescent="0.25">
      <c r="A17037" t="s">
        <v>73779</v>
      </c>
      <c r="B17037" t="s">
        <v>73782</v>
      </c>
      <c r="C17037" t="s">
        <v>73780</v>
      </c>
      <c r="D17037" t="s">
        <v>45986</v>
      </c>
      <c r="E17037" t="s">
        <v>56</v>
      </c>
      <c r="F17037" t="s">
        <v>73781</v>
      </c>
      <c r="G17037" t="s">
        <v>73784</v>
      </c>
      <c r="H17037" t="s">
        <v>73783</v>
      </c>
      <c r="I17037" t="s">
        <v>73778</v>
      </c>
    </row>
    <row r="17038" spans="1:9" x14ac:dyDescent="0.25">
      <c r="A17038" t="s">
        <v>73785</v>
      </c>
      <c r="B17038" t="s">
        <v>73788</v>
      </c>
      <c r="C17038" t="s">
        <v>73786</v>
      </c>
      <c r="D17038" t="s">
        <v>73554</v>
      </c>
      <c r="E17038" t="s">
        <v>56</v>
      </c>
      <c r="F17038" t="s">
        <v>73787</v>
      </c>
      <c r="G17038" t="s">
        <v>73790</v>
      </c>
      <c r="H17038" t="s">
        <v>73789</v>
      </c>
      <c r="I17038" t="s">
        <v>73778</v>
      </c>
    </row>
    <row r="17039" spans="1:9" x14ac:dyDescent="0.25">
      <c r="A17039" t="s">
        <v>70130</v>
      </c>
      <c r="B17039" t="s">
        <v>70133</v>
      </c>
      <c r="C17039" t="s">
        <v>73791</v>
      </c>
      <c r="D17039" t="s">
        <v>3</v>
      </c>
      <c r="E17039" t="s">
        <v>56</v>
      </c>
      <c r="F17039" t="s">
        <v>73792</v>
      </c>
      <c r="G17039" t="s">
        <v>73794</v>
      </c>
      <c r="I17039" t="s">
        <v>73793</v>
      </c>
    </row>
    <row r="17040" spans="1:9" x14ac:dyDescent="0.25">
      <c r="A17040" t="s">
        <v>73795</v>
      </c>
      <c r="B17040" t="s">
        <v>73798</v>
      </c>
      <c r="C17040" t="s">
        <v>73796</v>
      </c>
      <c r="D17040" t="s">
        <v>3</v>
      </c>
      <c r="E17040" t="s">
        <v>56</v>
      </c>
      <c r="F17040" t="s">
        <v>73797</v>
      </c>
      <c r="G17040" t="s">
        <v>73799</v>
      </c>
      <c r="I17040" t="s">
        <v>73793</v>
      </c>
    </row>
    <row r="17041" spans="1:9" x14ac:dyDescent="0.25">
      <c r="A17041" t="s">
        <v>50609</v>
      </c>
      <c r="B17041" t="s">
        <v>61407</v>
      </c>
      <c r="C17041" t="s">
        <v>12</v>
      </c>
      <c r="D17041" t="s">
        <v>39783</v>
      </c>
      <c r="E17041" t="s">
        <v>56</v>
      </c>
      <c r="F17041" t="s">
        <v>73800</v>
      </c>
      <c r="G17041" t="s">
        <v>61410</v>
      </c>
      <c r="H17041" t="s">
        <v>61408</v>
      </c>
      <c r="I17041" t="s">
        <v>73801</v>
      </c>
    </row>
    <row r="17042" spans="1:9" x14ac:dyDescent="0.25">
      <c r="A17042" t="s">
        <v>73802</v>
      </c>
      <c r="B17042" t="s">
        <v>73805</v>
      </c>
      <c r="C17042" t="s">
        <v>73803</v>
      </c>
      <c r="D17042" t="s">
        <v>43299</v>
      </c>
      <c r="E17042" t="s">
        <v>56</v>
      </c>
      <c r="F17042" t="s">
        <v>73804</v>
      </c>
      <c r="G17042" t="s">
        <v>73807</v>
      </c>
      <c r="H17042" t="s">
        <v>73806</v>
      </c>
      <c r="I17042" t="s">
        <v>73801</v>
      </c>
    </row>
    <row r="17043" spans="1:9" x14ac:dyDescent="0.25">
      <c r="A17043" t="s">
        <v>73808</v>
      </c>
      <c r="B17043" t="s">
        <v>73811</v>
      </c>
      <c r="C17043" t="s">
        <v>73809</v>
      </c>
      <c r="D17043" t="s">
        <v>71189</v>
      </c>
      <c r="E17043" t="s">
        <v>56</v>
      </c>
      <c r="F17043" t="s">
        <v>73810</v>
      </c>
      <c r="G17043" t="s">
        <v>73813</v>
      </c>
      <c r="H17043" t="s">
        <v>73812</v>
      </c>
      <c r="I17043" t="s">
        <v>73801</v>
      </c>
    </row>
    <row r="17044" spans="1:9" x14ac:dyDescent="0.25">
      <c r="A17044" t="s">
        <v>73814</v>
      </c>
      <c r="B17044" t="s">
        <v>73817</v>
      </c>
      <c r="C17044" t="s">
        <v>73815</v>
      </c>
      <c r="D17044" t="s">
        <v>513</v>
      </c>
      <c r="E17044" t="s">
        <v>56</v>
      </c>
      <c r="F17044" t="s">
        <v>73816</v>
      </c>
      <c r="G17044" t="s">
        <v>73819</v>
      </c>
      <c r="H17044" t="s">
        <v>4768</v>
      </c>
      <c r="I17044" t="s">
        <v>73818</v>
      </c>
    </row>
    <row r="17045" spans="1:9" x14ac:dyDescent="0.25">
      <c r="A17045" t="s">
        <v>73820</v>
      </c>
      <c r="B17045" t="s">
        <v>73823</v>
      </c>
      <c r="C17045" t="s">
        <v>73821</v>
      </c>
      <c r="D17045" t="s">
        <v>34421</v>
      </c>
      <c r="E17045" t="s">
        <v>56</v>
      </c>
      <c r="F17045" t="s">
        <v>73822</v>
      </c>
      <c r="G17045" t="s">
        <v>73825</v>
      </c>
      <c r="H17045" t="s">
        <v>73824</v>
      </c>
      <c r="I17045" t="s">
        <v>73818</v>
      </c>
    </row>
    <row r="17046" spans="1:9" x14ac:dyDescent="0.25">
      <c r="A17046" t="s">
        <v>73826</v>
      </c>
      <c r="B17046" t="s">
        <v>73829</v>
      </c>
      <c r="C17046" t="s">
        <v>73827</v>
      </c>
      <c r="D17046" t="s">
        <v>513</v>
      </c>
      <c r="E17046" t="s">
        <v>56</v>
      </c>
      <c r="F17046" t="s">
        <v>73828</v>
      </c>
      <c r="G17046" t="s">
        <v>73832</v>
      </c>
      <c r="H17046" t="s">
        <v>73830</v>
      </c>
      <c r="I17046" t="s">
        <v>73831</v>
      </c>
    </row>
    <row r="17047" spans="1:9" x14ac:dyDescent="0.25">
      <c r="A17047" t="s">
        <v>73833</v>
      </c>
      <c r="B17047" t="s">
        <v>73835</v>
      </c>
      <c r="C17047" t="s">
        <v>14524</v>
      </c>
      <c r="D17047" t="s">
        <v>70333</v>
      </c>
      <c r="E17047" t="s">
        <v>56</v>
      </c>
      <c r="F17047" t="s">
        <v>73834</v>
      </c>
      <c r="G17047" t="s">
        <v>70337</v>
      </c>
      <c r="H17047" t="s">
        <v>73836</v>
      </c>
      <c r="I17047" t="s">
        <v>73837</v>
      </c>
    </row>
    <row r="17048" spans="1:9" x14ac:dyDescent="0.25">
      <c r="A17048" t="s">
        <v>73838</v>
      </c>
      <c r="B17048" t="s">
        <v>50089</v>
      </c>
      <c r="C17048" t="s">
        <v>73839</v>
      </c>
      <c r="D17048" t="s">
        <v>1124</v>
      </c>
      <c r="E17048" t="s">
        <v>56</v>
      </c>
      <c r="F17048" t="s">
        <v>73840</v>
      </c>
      <c r="G17048" t="s">
        <v>73843</v>
      </c>
      <c r="H17048" t="s">
        <v>73841</v>
      </c>
      <c r="I17048" t="s">
        <v>73842</v>
      </c>
    </row>
    <row r="17049" spans="1:9" x14ac:dyDescent="0.25">
      <c r="A17049" t="s">
        <v>61759</v>
      </c>
      <c r="B17049" t="s">
        <v>61763</v>
      </c>
      <c r="C17049" t="s">
        <v>73844</v>
      </c>
      <c r="D17049" t="s">
        <v>56668</v>
      </c>
      <c r="E17049" t="s">
        <v>56</v>
      </c>
      <c r="F17049">
        <v>2364469551</v>
      </c>
      <c r="G17049" t="s">
        <v>73846</v>
      </c>
      <c r="H17049" t="s">
        <v>7329</v>
      </c>
      <c r="I17049" t="s">
        <v>73845</v>
      </c>
    </row>
    <row r="17050" spans="1:9" x14ac:dyDescent="0.25">
      <c r="A17050" t="s">
        <v>73847</v>
      </c>
      <c r="B17050" t="s">
        <v>61424</v>
      </c>
      <c r="C17050" t="s">
        <v>73848</v>
      </c>
      <c r="D17050" t="s">
        <v>19352</v>
      </c>
      <c r="E17050" t="s">
        <v>56</v>
      </c>
      <c r="F17050" t="s">
        <v>73849</v>
      </c>
      <c r="G17050" t="s">
        <v>73851</v>
      </c>
      <c r="H17050" t="s">
        <v>2722</v>
      </c>
      <c r="I17050" t="s">
        <v>73850</v>
      </c>
    </row>
    <row r="17051" spans="1:9" x14ac:dyDescent="0.25">
      <c r="A17051" t="s">
        <v>73852</v>
      </c>
      <c r="B17051" t="s">
        <v>73855</v>
      </c>
      <c r="C17051" t="s">
        <v>73853</v>
      </c>
      <c r="D17051" t="s">
        <v>3644</v>
      </c>
      <c r="E17051" t="s">
        <v>56</v>
      </c>
      <c r="F17051" t="s">
        <v>73854</v>
      </c>
      <c r="G17051" t="s">
        <v>73857</v>
      </c>
      <c r="H17051" t="s">
        <v>52248</v>
      </c>
      <c r="I17051" t="s">
        <v>73856</v>
      </c>
    </row>
    <row r="17052" spans="1:9" x14ac:dyDescent="0.25">
      <c r="A17052" t="s">
        <v>73858</v>
      </c>
      <c r="B17052" t="s">
        <v>73861</v>
      </c>
      <c r="C17052" t="s">
        <v>73859</v>
      </c>
      <c r="D17052" t="s">
        <v>51688</v>
      </c>
      <c r="E17052" t="s">
        <v>56</v>
      </c>
      <c r="F17052" t="s">
        <v>73860</v>
      </c>
      <c r="G17052" t="s">
        <v>73862</v>
      </c>
      <c r="H17052" t="s">
        <v>5287</v>
      </c>
      <c r="I17052" t="s">
        <v>73856</v>
      </c>
    </row>
    <row r="17053" spans="1:9" x14ac:dyDescent="0.25">
      <c r="A17053" t="s">
        <v>49005</v>
      </c>
      <c r="B17053" t="s">
        <v>49008</v>
      </c>
      <c r="C17053" t="s">
        <v>49006</v>
      </c>
      <c r="D17053" t="s">
        <v>42039</v>
      </c>
      <c r="E17053" t="s">
        <v>56</v>
      </c>
      <c r="F17053" t="s">
        <v>49011</v>
      </c>
      <c r="G17053" t="s">
        <v>49010</v>
      </c>
      <c r="H17053" t="s">
        <v>49009</v>
      </c>
      <c r="I17053" t="s">
        <v>73863</v>
      </c>
    </row>
    <row r="17054" spans="1:9" x14ac:dyDescent="0.25">
      <c r="A17054" t="s">
        <v>63024</v>
      </c>
      <c r="B17054" t="s">
        <v>63055</v>
      </c>
      <c r="C17054" t="s">
        <v>2414</v>
      </c>
      <c r="D17054" t="s">
        <v>634</v>
      </c>
      <c r="E17054" t="s">
        <v>56</v>
      </c>
      <c r="F17054" t="s">
        <v>73864</v>
      </c>
      <c r="G17054" t="s">
        <v>73866</v>
      </c>
      <c r="H17054" t="s">
        <v>63027</v>
      </c>
      <c r="I17054" t="s">
        <v>73865</v>
      </c>
    </row>
    <row r="17055" spans="1:9" x14ac:dyDescent="0.25">
      <c r="A17055" t="s">
        <v>73867</v>
      </c>
      <c r="B17055" t="s">
        <v>73869</v>
      </c>
      <c r="C17055" t="s">
        <v>2414</v>
      </c>
      <c r="D17055" t="s">
        <v>64</v>
      </c>
      <c r="E17055" t="s">
        <v>56</v>
      </c>
      <c r="F17055" t="s">
        <v>73868</v>
      </c>
      <c r="G17055" t="s">
        <v>73871</v>
      </c>
      <c r="H17055" t="s">
        <v>42303</v>
      </c>
      <c r="I17055" t="s">
        <v>73870</v>
      </c>
    </row>
    <row r="17056" spans="1:9" x14ac:dyDescent="0.25">
      <c r="A17056" t="s">
        <v>68374</v>
      </c>
      <c r="B17056" t="s">
        <v>68376</v>
      </c>
      <c r="C17056" t="s">
        <v>2414</v>
      </c>
      <c r="D17056" t="s">
        <v>3601</v>
      </c>
      <c r="E17056" t="s">
        <v>56</v>
      </c>
      <c r="F17056" t="s">
        <v>68375</v>
      </c>
      <c r="G17056" t="s">
        <v>73873</v>
      </c>
      <c r="H17056" t="s">
        <v>71036</v>
      </c>
      <c r="I17056" t="s">
        <v>73872</v>
      </c>
    </row>
    <row r="17057" spans="1:9" x14ac:dyDescent="0.25">
      <c r="A17057" t="s">
        <v>29374</v>
      </c>
      <c r="B17057" t="s">
        <v>29377</v>
      </c>
      <c r="C17057" t="s">
        <v>73874</v>
      </c>
      <c r="D17057" t="s">
        <v>1963</v>
      </c>
      <c r="E17057" t="s">
        <v>56</v>
      </c>
      <c r="F17057" t="s">
        <v>53284</v>
      </c>
      <c r="G17057" t="s">
        <v>29380</v>
      </c>
      <c r="H17057" t="s">
        <v>73875</v>
      </c>
      <c r="I17057" t="s">
        <v>73876</v>
      </c>
    </row>
    <row r="17058" spans="1:9" x14ac:dyDescent="0.25">
      <c r="A17058" t="s">
        <v>22981</v>
      </c>
      <c r="B17058" t="s">
        <v>22984</v>
      </c>
      <c r="C17058" t="s">
        <v>73877</v>
      </c>
      <c r="D17058" t="s">
        <v>64</v>
      </c>
      <c r="E17058" t="s">
        <v>56</v>
      </c>
      <c r="F17058" t="s">
        <v>22983</v>
      </c>
      <c r="G17058" t="s">
        <v>22987</v>
      </c>
      <c r="H17058" t="s">
        <v>22985</v>
      </c>
      <c r="I17058" t="s">
        <v>73878</v>
      </c>
    </row>
    <row r="17059" spans="1:9" x14ac:dyDescent="0.25">
      <c r="A17059" t="s">
        <v>73879</v>
      </c>
      <c r="B17059" t="s">
        <v>73882</v>
      </c>
      <c r="C17059" t="s">
        <v>73880</v>
      </c>
      <c r="D17059" t="s">
        <v>43299</v>
      </c>
      <c r="E17059" t="s">
        <v>56</v>
      </c>
      <c r="F17059" t="s">
        <v>73881</v>
      </c>
      <c r="G17059" t="s">
        <v>73884</v>
      </c>
      <c r="I17059" t="s">
        <v>73883</v>
      </c>
    </row>
    <row r="17060" spans="1:9" x14ac:dyDescent="0.25">
      <c r="A17060" t="s">
        <v>73885</v>
      </c>
      <c r="B17060" t="s">
        <v>73888</v>
      </c>
      <c r="C17060" t="s">
        <v>73886</v>
      </c>
      <c r="D17060" t="s">
        <v>42782</v>
      </c>
      <c r="E17060" t="s">
        <v>56</v>
      </c>
      <c r="F17060" t="s">
        <v>73887</v>
      </c>
      <c r="G17060" t="s">
        <v>73890</v>
      </c>
      <c r="H17060" t="s">
        <v>11201</v>
      </c>
      <c r="I17060" t="s">
        <v>73889</v>
      </c>
    </row>
    <row r="17061" spans="1:9" x14ac:dyDescent="0.25">
      <c r="A17061" t="s">
        <v>73891</v>
      </c>
      <c r="B17061" t="s">
        <v>73894</v>
      </c>
      <c r="C17061" t="s">
        <v>73892</v>
      </c>
      <c r="D17061" t="s">
        <v>337</v>
      </c>
      <c r="E17061" t="s">
        <v>56</v>
      </c>
      <c r="F17061" t="s">
        <v>73893</v>
      </c>
      <c r="G17061" t="s">
        <v>72307</v>
      </c>
      <c r="H17061" t="s">
        <v>73895</v>
      </c>
      <c r="I17061" t="s">
        <v>73889</v>
      </c>
    </row>
    <row r="17062" spans="1:9" x14ac:dyDescent="0.25">
      <c r="A17062" t="s">
        <v>73896</v>
      </c>
      <c r="B17062" t="s">
        <v>73899</v>
      </c>
      <c r="C17062" t="s">
        <v>73897</v>
      </c>
      <c r="D17062" t="s">
        <v>64</v>
      </c>
      <c r="E17062" t="s">
        <v>56</v>
      </c>
      <c r="F17062" t="s">
        <v>73898</v>
      </c>
      <c r="G17062" t="s">
        <v>73901</v>
      </c>
      <c r="I17062" t="s">
        <v>73900</v>
      </c>
    </row>
    <row r="17063" spans="1:9" x14ac:dyDescent="0.25">
      <c r="A17063" t="s">
        <v>73453</v>
      </c>
      <c r="B17063" t="s">
        <v>73455</v>
      </c>
      <c r="C17063" t="s">
        <v>12</v>
      </c>
      <c r="D17063" t="s">
        <v>1316</v>
      </c>
      <c r="E17063" t="s">
        <v>56</v>
      </c>
      <c r="F17063">
        <v>15468885</v>
      </c>
      <c r="G17063" t="s">
        <v>73903</v>
      </c>
      <c r="I17063" t="s">
        <v>73902</v>
      </c>
    </row>
    <row r="17064" spans="1:9" x14ac:dyDescent="0.25">
      <c r="A17064" t="s">
        <v>73904</v>
      </c>
      <c r="B17064" t="s">
        <v>73907</v>
      </c>
      <c r="C17064" t="s">
        <v>73905</v>
      </c>
      <c r="D17064" t="s">
        <v>12725</v>
      </c>
      <c r="E17064" t="s">
        <v>56</v>
      </c>
      <c r="F17064" t="s">
        <v>73906</v>
      </c>
      <c r="G17064" t="s">
        <v>73909</v>
      </c>
      <c r="H17064" t="s">
        <v>73908</v>
      </c>
      <c r="I17064" t="s">
        <v>73902</v>
      </c>
    </row>
    <row r="17065" spans="1:9" x14ac:dyDescent="0.25">
      <c r="A17065" t="s">
        <v>73910</v>
      </c>
      <c r="B17065" t="s">
        <v>73912</v>
      </c>
      <c r="C17065" t="s">
        <v>12</v>
      </c>
      <c r="D17065" t="s">
        <v>42782</v>
      </c>
      <c r="E17065" t="s">
        <v>56</v>
      </c>
      <c r="F17065" t="s">
        <v>73911</v>
      </c>
      <c r="G17065" t="s">
        <v>73915</v>
      </c>
      <c r="H17065" t="s">
        <v>73913</v>
      </c>
      <c r="I17065" t="s">
        <v>73914</v>
      </c>
    </row>
    <row r="17066" spans="1:9" x14ac:dyDescent="0.25">
      <c r="A17066" t="s">
        <v>73916</v>
      </c>
      <c r="B17066" t="s">
        <v>73918</v>
      </c>
      <c r="C17066" t="s">
        <v>73917</v>
      </c>
      <c r="D17066" t="s">
        <v>55</v>
      </c>
      <c r="E17066" t="s">
        <v>56</v>
      </c>
      <c r="F17066">
        <v>1122730681</v>
      </c>
      <c r="G17066" t="s">
        <v>73920</v>
      </c>
      <c r="I17066" t="s">
        <v>73919</v>
      </c>
    </row>
    <row r="17067" spans="1:9" x14ac:dyDescent="0.25">
      <c r="A17067" t="s">
        <v>73921</v>
      </c>
      <c r="B17067" t="s">
        <v>73924</v>
      </c>
      <c r="C17067" t="s">
        <v>73922</v>
      </c>
      <c r="D17067" t="s">
        <v>382</v>
      </c>
      <c r="E17067" t="s">
        <v>56</v>
      </c>
      <c r="F17067" t="s">
        <v>73923</v>
      </c>
      <c r="G17067" t="s">
        <v>73925</v>
      </c>
      <c r="I17067" t="s">
        <v>73919</v>
      </c>
    </row>
    <row r="17068" spans="1:9" x14ac:dyDescent="0.25">
      <c r="A17068" t="s">
        <v>73926</v>
      </c>
      <c r="B17068" t="s">
        <v>73928</v>
      </c>
      <c r="C17068" t="s">
        <v>12</v>
      </c>
      <c r="D17068" t="s">
        <v>3</v>
      </c>
      <c r="E17068" t="s">
        <v>56</v>
      </c>
      <c r="F17068" t="s">
        <v>73927</v>
      </c>
      <c r="G17068" t="s">
        <v>73930</v>
      </c>
      <c r="I17068" t="s">
        <v>73929</v>
      </c>
    </row>
    <row r="17069" spans="1:9" x14ac:dyDescent="0.25">
      <c r="A17069" t="s">
        <v>73931</v>
      </c>
      <c r="B17069" t="s">
        <v>73933</v>
      </c>
      <c r="C17069" t="s">
        <v>12</v>
      </c>
      <c r="D17069" t="s">
        <v>43181</v>
      </c>
      <c r="E17069" t="s">
        <v>56</v>
      </c>
      <c r="F17069" t="s">
        <v>73932</v>
      </c>
      <c r="G17069" t="s">
        <v>73936</v>
      </c>
      <c r="H17069" t="s">
        <v>73934</v>
      </c>
      <c r="I17069" t="s">
        <v>73935</v>
      </c>
    </row>
    <row r="17070" spans="1:9" x14ac:dyDescent="0.25">
      <c r="A17070" t="s">
        <v>70239</v>
      </c>
      <c r="B17070" t="s">
        <v>70242</v>
      </c>
      <c r="C17070" t="s">
        <v>73937</v>
      </c>
      <c r="D17070" t="s">
        <v>148</v>
      </c>
      <c r="E17070" t="s">
        <v>56</v>
      </c>
      <c r="F17070" t="s">
        <v>73938</v>
      </c>
      <c r="G17070" t="s">
        <v>70244</v>
      </c>
      <c r="H17070" t="s">
        <v>73939</v>
      </c>
      <c r="I17070" t="s">
        <v>73935</v>
      </c>
    </row>
    <row r="17071" spans="1:9" x14ac:dyDescent="0.25">
      <c r="A17071" t="s">
        <v>70239</v>
      </c>
      <c r="B17071" t="s">
        <v>70242</v>
      </c>
      <c r="C17071" t="s">
        <v>73940</v>
      </c>
      <c r="D17071" t="s">
        <v>646</v>
      </c>
      <c r="E17071" t="s">
        <v>56</v>
      </c>
      <c r="F17071" t="s">
        <v>73941</v>
      </c>
      <c r="G17071" t="s">
        <v>73943</v>
      </c>
      <c r="H17071" t="s">
        <v>6532</v>
      </c>
      <c r="I17071" t="s">
        <v>73942</v>
      </c>
    </row>
    <row r="17072" spans="1:9" x14ac:dyDescent="0.25">
      <c r="A17072" t="s">
        <v>61495</v>
      </c>
      <c r="B17072" t="s">
        <v>61498</v>
      </c>
      <c r="C17072" t="s">
        <v>73944</v>
      </c>
      <c r="D17072" t="s">
        <v>70191</v>
      </c>
      <c r="E17072" t="s">
        <v>56</v>
      </c>
      <c r="F17072" t="s">
        <v>73945</v>
      </c>
      <c r="G17072" t="s">
        <v>61501</v>
      </c>
      <c r="H17072" t="s">
        <v>61507</v>
      </c>
      <c r="I17072" t="s">
        <v>73946</v>
      </c>
    </row>
    <row r="17073" spans="1:9" x14ac:dyDescent="0.25">
      <c r="A17073" t="s">
        <v>61495</v>
      </c>
      <c r="B17073" t="s">
        <v>61498</v>
      </c>
      <c r="C17073" t="s">
        <v>73947</v>
      </c>
      <c r="D17073" t="s">
        <v>70191</v>
      </c>
      <c r="E17073" t="s">
        <v>56</v>
      </c>
      <c r="F17073" t="s">
        <v>61506</v>
      </c>
      <c r="G17073" t="s">
        <v>61501</v>
      </c>
      <c r="H17073" t="s">
        <v>61507</v>
      </c>
      <c r="I17073" t="s">
        <v>73946</v>
      </c>
    </row>
    <row r="17074" spans="1:9" x14ac:dyDescent="0.25">
      <c r="A17074" t="s">
        <v>61495</v>
      </c>
      <c r="B17074" t="s">
        <v>61498</v>
      </c>
      <c r="C17074" t="s">
        <v>73948</v>
      </c>
      <c r="D17074" t="s">
        <v>57034</v>
      </c>
      <c r="E17074" t="s">
        <v>56</v>
      </c>
      <c r="F17074" t="s">
        <v>73949</v>
      </c>
      <c r="G17074" t="s">
        <v>65913</v>
      </c>
      <c r="H17074" t="s">
        <v>73950</v>
      </c>
      <c r="I17074" t="s">
        <v>73951</v>
      </c>
    </row>
    <row r="17075" spans="1:9" x14ac:dyDescent="0.25">
      <c r="A17075" t="s">
        <v>73562</v>
      </c>
      <c r="B17075" t="s">
        <v>73566</v>
      </c>
      <c r="C17075" t="s">
        <v>73952</v>
      </c>
      <c r="D17075" t="s">
        <v>71891</v>
      </c>
      <c r="E17075" t="s">
        <v>56</v>
      </c>
      <c r="F17075" t="s">
        <v>73565</v>
      </c>
      <c r="G17075" t="s">
        <v>73568</v>
      </c>
      <c r="H17075" t="s">
        <v>73567</v>
      </c>
      <c r="I17075" t="s">
        <v>73953</v>
      </c>
    </row>
    <row r="17076" spans="1:9" x14ac:dyDescent="0.25">
      <c r="A17076" t="s">
        <v>73954</v>
      </c>
      <c r="B17076" t="s">
        <v>73957</v>
      </c>
      <c r="C17076" t="s">
        <v>73955</v>
      </c>
      <c r="D17076" t="s">
        <v>10775</v>
      </c>
      <c r="E17076" t="s">
        <v>56</v>
      </c>
      <c r="F17076" t="s">
        <v>73956</v>
      </c>
      <c r="G17076" t="s">
        <v>73960</v>
      </c>
      <c r="H17076" t="s">
        <v>73958</v>
      </c>
      <c r="I17076" t="s">
        <v>73959</v>
      </c>
    </row>
    <row r="17077" spans="1:9" x14ac:dyDescent="0.25">
      <c r="A17077" t="s">
        <v>29671</v>
      </c>
      <c r="B17077" t="s">
        <v>29674</v>
      </c>
      <c r="C17077" t="s">
        <v>33041</v>
      </c>
      <c r="D17077" t="s">
        <v>1087</v>
      </c>
      <c r="E17077" t="s">
        <v>56</v>
      </c>
      <c r="F17077" t="s">
        <v>29673</v>
      </c>
      <c r="G17077" t="s">
        <v>29677</v>
      </c>
      <c r="I17077" t="s">
        <v>73961</v>
      </c>
    </row>
    <row r="17078" spans="1:9" x14ac:dyDescent="0.25">
      <c r="A17078" t="s">
        <v>37328</v>
      </c>
      <c r="B17078" t="s">
        <v>37331</v>
      </c>
      <c r="C17078" t="s">
        <v>73962</v>
      </c>
      <c r="D17078" t="s">
        <v>385</v>
      </c>
      <c r="E17078" t="s">
        <v>56</v>
      </c>
      <c r="F17078" t="s">
        <v>73963</v>
      </c>
      <c r="G17078" t="s">
        <v>70416</v>
      </c>
      <c r="H17078" t="s">
        <v>73964</v>
      </c>
      <c r="I17078" t="s">
        <v>73965</v>
      </c>
    </row>
    <row r="17079" spans="1:9" x14ac:dyDescent="0.25">
      <c r="A17079" t="s">
        <v>73966</v>
      </c>
      <c r="B17079" t="s">
        <v>73969</v>
      </c>
      <c r="C17079" t="s">
        <v>73967</v>
      </c>
      <c r="D17079" t="s">
        <v>1517</v>
      </c>
      <c r="E17079" t="s">
        <v>56</v>
      </c>
      <c r="F17079" t="s">
        <v>73968</v>
      </c>
      <c r="G17079" t="s">
        <v>73972</v>
      </c>
      <c r="H17079" t="s">
        <v>73970</v>
      </c>
      <c r="I17079" t="s">
        <v>73971</v>
      </c>
    </row>
    <row r="17080" spans="1:9" x14ac:dyDescent="0.25">
      <c r="A17080" t="s">
        <v>15449</v>
      </c>
      <c r="B17080" t="s">
        <v>15451</v>
      </c>
      <c r="C17080" t="s">
        <v>73973</v>
      </c>
      <c r="D17080" t="s">
        <v>117</v>
      </c>
      <c r="E17080" t="s">
        <v>56</v>
      </c>
      <c r="F17080" t="s">
        <v>73974</v>
      </c>
      <c r="G17080" t="s">
        <v>73977</v>
      </c>
      <c r="H17080" t="s">
        <v>73975</v>
      </c>
      <c r="I17080" t="s">
        <v>73976</v>
      </c>
    </row>
    <row r="17081" spans="1:9" x14ac:dyDescent="0.25">
      <c r="A17081" t="s">
        <v>70820</v>
      </c>
      <c r="B17081" t="s">
        <v>70823</v>
      </c>
      <c r="C17081" t="s">
        <v>73978</v>
      </c>
      <c r="D17081" t="s">
        <v>15702</v>
      </c>
      <c r="E17081" t="s">
        <v>56</v>
      </c>
      <c r="F17081" t="s">
        <v>70832</v>
      </c>
      <c r="G17081" t="s">
        <v>73980</v>
      </c>
      <c r="H17081" t="s">
        <v>70829</v>
      </c>
      <c r="I17081" t="s">
        <v>73979</v>
      </c>
    </row>
    <row r="17082" spans="1:9" x14ac:dyDescent="0.25">
      <c r="A17082" t="s">
        <v>49122</v>
      </c>
      <c r="B17082" t="s">
        <v>49125</v>
      </c>
      <c r="C17082" t="s">
        <v>73981</v>
      </c>
      <c r="D17082" t="s">
        <v>43299</v>
      </c>
      <c r="E17082" t="s">
        <v>56</v>
      </c>
      <c r="F17082" t="s">
        <v>73982</v>
      </c>
      <c r="G17082" t="s">
        <v>73985</v>
      </c>
      <c r="H17082" t="s">
        <v>73983</v>
      </c>
      <c r="I17082" t="s">
        <v>73984</v>
      </c>
    </row>
    <row r="17083" spans="1:9" x14ac:dyDescent="0.25">
      <c r="A17083" t="s">
        <v>59501</v>
      </c>
      <c r="B17083" t="s">
        <v>59504</v>
      </c>
      <c r="C17083" t="s">
        <v>73986</v>
      </c>
      <c r="D17083" t="s">
        <v>73987</v>
      </c>
      <c r="E17083" t="s">
        <v>56</v>
      </c>
      <c r="F17083" t="s">
        <v>73988</v>
      </c>
      <c r="G17083" t="s">
        <v>73991</v>
      </c>
      <c r="H17083" t="s">
        <v>73989</v>
      </c>
      <c r="I17083" t="s">
        <v>73990</v>
      </c>
    </row>
    <row r="17084" spans="1:9" x14ac:dyDescent="0.25">
      <c r="A17084" t="s">
        <v>73992</v>
      </c>
      <c r="B17084" t="s">
        <v>73994</v>
      </c>
      <c r="C17084" t="s">
        <v>73993</v>
      </c>
      <c r="D17084" t="s">
        <v>148</v>
      </c>
      <c r="E17084" t="s">
        <v>56</v>
      </c>
      <c r="F17084">
        <v>3329555509</v>
      </c>
      <c r="G17084" t="s">
        <v>73996</v>
      </c>
      <c r="I17084" t="s">
        <v>73995</v>
      </c>
    </row>
    <row r="17085" spans="1:9" x14ac:dyDescent="0.25">
      <c r="A17085" t="s">
        <v>71512</v>
      </c>
      <c r="B17085" t="s">
        <v>71515</v>
      </c>
      <c r="C17085" t="s">
        <v>2414</v>
      </c>
      <c r="D17085" t="s">
        <v>6762</v>
      </c>
      <c r="E17085" t="s">
        <v>56</v>
      </c>
      <c r="F17085">
        <f>-4530552/ 377671 - 377671</f>
        <v>-377682.9960282892</v>
      </c>
      <c r="G17085" t="s">
        <v>71517</v>
      </c>
      <c r="H17085" t="s">
        <v>26865</v>
      </c>
      <c r="I17085" t="s">
        <v>73997</v>
      </c>
    </row>
    <row r="17086" spans="1:9" x14ac:dyDescent="0.25">
      <c r="A17086" t="s">
        <v>72465</v>
      </c>
      <c r="B17086" t="s">
        <v>73998</v>
      </c>
      <c r="C17086" t="s">
        <v>10794</v>
      </c>
      <c r="D17086" t="s">
        <v>39374</v>
      </c>
      <c r="E17086" t="s">
        <v>56</v>
      </c>
      <c r="F17086">
        <v>2337402513</v>
      </c>
      <c r="I17086" t="s">
        <v>73999</v>
      </c>
    </row>
    <row r="17087" spans="1:9" x14ac:dyDescent="0.25">
      <c r="A17087" t="s">
        <v>52317</v>
      </c>
      <c r="B17087" t="s">
        <v>52319</v>
      </c>
      <c r="C17087" t="s">
        <v>43954</v>
      </c>
      <c r="D17087" t="s">
        <v>39738</v>
      </c>
      <c r="E17087" t="s">
        <v>56</v>
      </c>
      <c r="F17087" t="s">
        <v>74000</v>
      </c>
      <c r="I17087" t="s">
        <v>74001</v>
      </c>
    </row>
    <row r="17088" spans="1:9" x14ac:dyDescent="0.25">
      <c r="A17088" t="s">
        <v>72934</v>
      </c>
      <c r="B17088" t="s">
        <v>72937</v>
      </c>
      <c r="C17088" t="s">
        <v>72935</v>
      </c>
      <c r="D17088" t="s">
        <v>2672</v>
      </c>
      <c r="E17088" t="s">
        <v>56</v>
      </c>
      <c r="F17088">
        <v>1163211404</v>
      </c>
      <c r="G17088" t="s">
        <v>74003</v>
      </c>
      <c r="I17088" t="s">
        <v>74002</v>
      </c>
    </row>
    <row r="17089" spans="1:9" x14ac:dyDescent="0.25">
      <c r="A17089" t="s">
        <v>10760</v>
      </c>
      <c r="B17089" t="s">
        <v>10763</v>
      </c>
      <c r="C17089" t="s">
        <v>74004</v>
      </c>
      <c r="D17089" t="s">
        <v>117</v>
      </c>
      <c r="E17089" t="s">
        <v>56</v>
      </c>
      <c r="F17089" t="s">
        <v>10768</v>
      </c>
      <c r="G17089" t="s">
        <v>20555</v>
      </c>
      <c r="H17089" t="s">
        <v>18007</v>
      </c>
      <c r="I17089" t="s">
        <v>74005</v>
      </c>
    </row>
    <row r="17090" spans="1:9" x14ac:dyDescent="0.25">
      <c r="A17090" t="s">
        <v>74006</v>
      </c>
      <c r="B17090" t="s">
        <v>74009</v>
      </c>
      <c r="C17090" t="s">
        <v>74007</v>
      </c>
      <c r="D17090" t="s">
        <v>312</v>
      </c>
      <c r="E17090" t="s">
        <v>56</v>
      </c>
      <c r="F17090" t="s">
        <v>74008</v>
      </c>
      <c r="G17090" t="s">
        <v>74011</v>
      </c>
      <c r="I17090" t="s">
        <v>74010</v>
      </c>
    </row>
    <row r="17091" spans="1:9" x14ac:dyDescent="0.25">
      <c r="A17091" t="s">
        <v>74012</v>
      </c>
      <c r="B17091" t="s">
        <v>74015</v>
      </c>
      <c r="C17091" t="s">
        <v>74013</v>
      </c>
      <c r="D17091" t="s">
        <v>65449</v>
      </c>
      <c r="E17091" t="s">
        <v>56</v>
      </c>
      <c r="F17091" t="s">
        <v>74014</v>
      </c>
      <c r="G17091" t="s">
        <v>74017</v>
      </c>
      <c r="H17091" t="s">
        <v>39552</v>
      </c>
      <c r="I17091" t="s">
        <v>74016</v>
      </c>
    </row>
    <row r="17092" spans="1:9" x14ac:dyDescent="0.25">
      <c r="A17092" t="s">
        <v>74018</v>
      </c>
      <c r="B17092" t="s">
        <v>74021</v>
      </c>
      <c r="C17092" t="s">
        <v>74019</v>
      </c>
      <c r="D17092" t="s">
        <v>1571</v>
      </c>
      <c r="E17092" t="s">
        <v>56</v>
      </c>
      <c r="F17092" t="s">
        <v>74020</v>
      </c>
      <c r="G17092" t="s">
        <v>74024</v>
      </c>
      <c r="H17092" t="s">
        <v>74022</v>
      </c>
      <c r="I17092" t="s">
        <v>74023</v>
      </c>
    </row>
    <row r="17093" spans="1:9" x14ac:dyDescent="0.25">
      <c r="A17093" t="s">
        <v>7353</v>
      </c>
      <c r="B17093" t="s">
        <v>7355</v>
      </c>
      <c r="C17093" t="s">
        <v>74025</v>
      </c>
      <c r="D17093" t="s">
        <v>117</v>
      </c>
      <c r="E17093" t="s">
        <v>56</v>
      </c>
      <c r="F17093" t="s">
        <v>74026</v>
      </c>
      <c r="G17093" t="s">
        <v>29307</v>
      </c>
      <c r="I17093" t="s">
        <v>74027</v>
      </c>
    </row>
    <row r="17094" spans="1:9" x14ac:dyDescent="0.25">
      <c r="A17094" t="s">
        <v>32875</v>
      </c>
      <c r="B17094" t="s">
        <v>32878</v>
      </c>
      <c r="C17094" t="s">
        <v>256</v>
      </c>
      <c r="D17094" t="s">
        <v>171</v>
      </c>
      <c r="E17094" t="s">
        <v>56</v>
      </c>
      <c r="F17094" t="s">
        <v>74028</v>
      </c>
      <c r="G17094" t="s">
        <v>74030</v>
      </c>
      <c r="I17094" t="s">
        <v>74029</v>
      </c>
    </row>
    <row r="17095" spans="1:9" x14ac:dyDescent="0.25">
      <c r="A17095" t="s">
        <v>74031</v>
      </c>
      <c r="B17095" t="s">
        <v>74034</v>
      </c>
      <c r="C17095" t="s">
        <v>74032</v>
      </c>
      <c r="D17095" t="s">
        <v>37848</v>
      </c>
      <c r="E17095" t="s">
        <v>56</v>
      </c>
      <c r="F17095" t="s">
        <v>74033</v>
      </c>
      <c r="G17095" t="s">
        <v>39974</v>
      </c>
      <c r="H17095" t="s">
        <v>74035</v>
      </c>
      <c r="I17095" t="s">
        <v>74036</v>
      </c>
    </row>
    <row r="17096" spans="1:9" x14ac:dyDescent="0.25">
      <c r="A17096" t="s">
        <v>61835</v>
      </c>
      <c r="B17096" t="s">
        <v>74038</v>
      </c>
      <c r="C17096" t="s">
        <v>74037</v>
      </c>
      <c r="D17096" t="s">
        <v>3634</v>
      </c>
      <c r="E17096" t="s">
        <v>56</v>
      </c>
      <c r="F17096">
        <v>2266473064</v>
      </c>
      <c r="G17096" t="s">
        <v>74041</v>
      </c>
      <c r="H17096" t="s">
        <v>74039</v>
      </c>
      <c r="I17096" t="s">
        <v>74040</v>
      </c>
    </row>
    <row r="17097" spans="1:9" x14ac:dyDescent="0.25">
      <c r="A17097" t="s">
        <v>47512</v>
      </c>
      <c r="B17097" t="s">
        <v>47515</v>
      </c>
      <c r="C17097" t="s">
        <v>2414</v>
      </c>
      <c r="D17097" t="s">
        <v>500</v>
      </c>
      <c r="E17097" t="s">
        <v>56</v>
      </c>
      <c r="F17097" t="s">
        <v>51563</v>
      </c>
      <c r="G17097" t="s">
        <v>51564</v>
      </c>
      <c r="H17097" t="s">
        <v>32531</v>
      </c>
      <c r="I17097" t="s">
        <v>74042</v>
      </c>
    </row>
    <row r="17098" spans="1:9" x14ac:dyDescent="0.25">
      <c r="A17098" t="s">
        <v>37256</v>
      </c>
      <c r="B17098" t="s">
        <v>32046</v>
      </c>
      <c r="C17098" t="s">
        <v>2414</v>
      </c>
      <c r="D17098" t="s">
        <v>3922</v>
      </c>
      <c r="E17098" t="s">
        <v>56</v>
      </c>
      <c r="F17098" t="s">
        <v>74043</v>
      </c>
      <c r="G17098" t="s">
        <v>74044</v>
      </c>
      <c r="H17098" t="s">
        <v>12910</v>
      </c>
      <c r="I17098" t="s">
        <v>74042</v>
      </c>
    </row>
    <row r="17099" spans="1:9" x14ac:dyDescent="0.25">
      <c r="A17099" t="s">
        <v>49146</v>
      </c>
      <c r="B17099" t="s">
        <v>74047</v>
      </c>
      <c r="C17099" t="s">
        <v>74045</v>
      </c>
      <c r="D17099" t="s">
        <v>382</v>
      </c>
      <c r="E17099" t="s">
        <v>56</v>
      </c>
      <c r="F17099" t="s">
        <v>74046</v>
      </c>
      <c r="G17099" t="s">
        <v>49152</v>
      </c>
      <c r="I17099" t="s">
        <v>74048</v>
      </c>
    </row>
    <row r="17100" spans="1:9" x14ac:dyDescent="0.25">
      <c r="A17100" t="s">
        <v>74049</v>
      </c>
      <c r="B17100" t="s">
        <v>74052</v>
      </c>
      <c r="C17100" t="s">
        <v>74050</v>
      </c>
      <c r="D17100" t="s">
        <v>30073</v>
      </c>
      <c r="E17100" t="s">
        <v>56</v>
      </c>
      <c r="F17100" t="s">
        <v>74051</v>
      </c>
      <c r="G17100" t="s">
        <v>74054</v>
      </c>
      <c r="I17100" t="s">
        <v>74053</v>
      </c>
    </row>
    <row r="17101" spans="1:9" x14ac:dyDescent="0.25">
      <c r="A17101" t="s">
        <v>61330</v>
      </c>
      <c r="B17101" t="s">
        <v>61333</v>
      </c>
      <c r="C17101" t="s">
        <v>74055</v>
      </c>
      <c r="D17101" t="s">
        <v>156</v>
      </c>
      <c r="E17101" t="s">
        <v>157</v>
      </c>
      <c r="F17101" t="s">
        <v>61332</v>
      </c>
      <c r="G17101" t="s">
        <v>74058</v>
      </c>
      <c r="H17101" t="s">
        <v>74056</v>
      </c>
      <c r="I17101" t="s">
        <v>74057</v>
      </c>
    </row>
    <row r="17102" spans="1:9" x14ac:dyDescent="0.25">
      <c r="A17102" t="s">
        <v>74059</v>
      </c>
      <c r="B17102" t="s">
        <v>74061</v>
      </c>
      <c r="C17102" t="s">
        <v>74060</v>
      </c>
      <c r="D17102" t="s">
        <v>262</v>
      </c>
      <c r="E17102" t="s">
        <v>56</v>
      </c>
      <c r="F17102" t="s">
        <v>6</v>
      </c>
      <c r="G17102" t="s">
        <v>74063</v>
      </c>
      <c r="I17102" t="s">
        <v>74062</v>
      </c>
    </row>
    <row r="17103" spans="1:9" x14ac:dyDescent="0.25">
      <c r="A17103" t="s">
        <v>74064</v>
      </c>
      <c r="B17103" t="s">
        <v>74066</v>
      </c>
      <c r="C17103" t="s">
        <v>74065</v>
      </c>
      <c r="D17103" t="s">
        <v>483</v>
      </c>
      <c r="E17103" t="s">
        <v>56</v>
      </c>
      <c r="F17103">
        <v>1167139062</v>
      </c>
      <c r="G17103" t="s">
        <v>74069</v>
      </c>
      <c r="H17103" t="s">
        <v>74067</v>
      </c>
      <c r="I17103" t="s">
        <v>74068</v>
      </c>
    </row>
    <row r="17104" spans="1:9" x14ac:dyDescent="0.25">
      <c r="A17104" t="s">
        <v>56057</v>
      </c>
      <c r="B17104" t="s">
        <v>56060</v>
      </c>
      <c r="C17104" t="s">
        <v>74070</v>
      </c>
      <c r="D17104" t="s">
        <v>1087</v>
      </c>
      <c r="E17104" t="s">
        <v>56</v>
      </c>
      <c r="F17104" t="s">
        <v>74071</v>
      </c>
      <c r="G17104" t="s">
        <v>74074</v>
      </c>
      <c r="H17104" t="s">
        <v>74072</v>
      </c>
      <c r="I17104" t="s">
        <v>74073</v>
      </c>
    </row>
    <row r="17105" spans="1:9" x14ac:dyDescent="0.25">
      <c r="A17105" t="s">
        <v>48141</v>
      </c>
      <c r="B17105" t="s">
        <v>48143</v>
      </c>
      <c r="C17105" t="s">
        <v>2414</v>
      </c>
      <c r="D17105" t="s">
        <v>117</v>
      </c>
      <c r="E17105" t="s">
        <v>56</v>
      </c>
      <c r="F17105" t="s">
        <v>6</v>
      </c>
      <c r="I17105" t="s">
        <v>74075</v>
      </c>
    </row>
    <row r="17106" spans="1:9" x14ac:dyDescent="0.25">
      <c r="A17106" t="s">
        <v>74076</v>
      </c>
      <c r="B17106" t="s">
        <v>74078</v>
      </c>
      <c r="C17106" t="s">
        <v>74077</v>
      </c>
      <c r="D17106" t="s">
        <v>43299</v>
      </c>
      <c r="E17106" t="s">
        <v>56</v>
      </c>
      <c r="F17106">
        <v>3364429562</v>
      </c>
      <c r="G17106" t="s">
        <v>74080</v>
      </c>
      <c r="I17106" t="s">
        <v>74079</v>
      </c>
    </row>
    <row r="17107" spans="1:9" x14ac:dyDescent="0.25">
      <c r="A17107" t="s">
        <v>74081</v>
      </c>
      <c r="B17107" t="s">
        <v>74084</v>
      </c>
      <c r="C17107" t="s">
        <v>74082</v>
      </c>
      <c r="D17107" t="s">
        <v>64</v>
      </c>
      <c r="E17107" t="s">
        <v>56</v>
      </c>
      <c r="F17107" t="s">
        <v>74083</v>
      </c>
      <c r="G17107" t="s">
        <v>74085</v>
      </c>
      <c r="H17107" t="s">
        <v>26865</v>
      </c>
      <c r="I17107" t="s">
        <v>74079</v>
      </c>
    </row>
    <row r="17108" spans="1:9" x14ac:dyDescent="0.25">
      <c r="A17108" t="s">
        <v>74086</v>
      </c>
      <c r="B17108" t="s">
        <v>74089</v>
      </c>
      <c r="C17108" t="s">
        <v>74087</v>
      </c>
      <c r="D17108" t="s">
        <v>646</v>
      </c>
      <c r="E17108" t="s">
        <v>56</v>
      </c>
      <c r="F17108" t="s">
        <v>74088</v>
      </c>
      <c r="G17108" t="s">
        <v>74090</v>
      </c>
      <c r="I17108" t="s">
        <v>74079</v>
      </c>
    </row>
    <row r="17109" spans="1:9" x14ac:dyDescent="0.25">
      <c r="A17109" t="s">
        <v>74091</v>
      </c>
      <c r="B17109" t="s">
        <v>74093</v>
      </c>
      <c r="C17109" t="s">
        <v>74092</v>
      </c>
      <c r="D17109" t="s">
        <v>513</v>
      </c>
      <c r="E17109" t="s">
        <v>56</v>
      </c>
      <c r="F17109">
        <v>2477457710</v>
      </c>
      <c r="G17109" t="s">
        <v>74096</v>
      </c>
      <c r="H17109" t="s">
        <v>74094</v>
      </c>
      <c r="I17109" t="s">
        <v>74095</v>
      </c>
    </row>
    <row r="17110" spans="1:9" x14ac:dyDescent="0.25">
      <c r="A17110" t="s">
        <v>74097</v>
      </c>
      <c r="B17110" t="s">
        <v>74099</v>
      </c>
      <c r="C17110" t="s">
        <v>74098</v>
      </c>
      <c r="D17110" t="s">
        <v>13808</v>
      </c>
      <c r="E17110" t="s">
        <v>56</v>
      </c>
      <c r="F17110">
        <v>3329612356</v>
      </c>
      <c r="G17110" t="s">
        <v>74100</v>
      </c>
      <c r="I17110" t="s">
        <v>74095</v>
      </c>
    </row>
    <row r="17111" spans="1:9" x14ac:dyDescent="0.25">
      <c r="A17111" t="s">
        <v>74101</v>
      </c>
      <c r="B17111" t="s">
        <v>74104</v>
      </c>
      <c r="C17111" t="s">
        <v>74102</v>
      </c>
      <c r="D17111" t="s">
        <v>71309</v>
      </c>
      <c r="E17111" t="s">
        <v>56</v>
      </c>
      <c r="F17111" t="s">
        <v>74103</v>
      </c>
      <c r="G17111" t="s">
        <v>74106</v>
      </c>
      <c r="H17111" t="s">
        <v>74105</v>
      </c>
      <c r="I17111" t="s">
        <v>74095</v>
      </c>
    </row>
    <row r="17112" spans="1:9" x14ac:dyDescent="0.25">
      <c r="A17112" t="s">
        <v>74107</v>
      </c>
      <c r="B17112" t="s">
        <v>74109</v>
      </c>
      <c r="C17112" t="s">
        <v>74108</v>
      </c>
      <c r="D17112" t="s">
        <v>148</v>
      </c>
      <c r="E17112" t="s">
        <v>56</v>
      </c>
      <c r="F17112">
        <v>3329505719</v>
      </c>
      <c r="G17112" t="s">
        <v>74111</v>
      </c>
      <c r="I17112" t="s">
        <v>74110</v>
      </c>
    </row>
    <row r="17113" spans="1:9" x14ac:dyDescent="0.25">
      <c r="A17113" t="s">
        <v>74112</v>
      </c>
      <c r="B17113" t="s">
        <v>74114</v>
      </c>
      <c r="C17113" t="s">
        <v>74113</v>
      </c>
      <c r="D17113" t="s">
        <v>513</v>
      </c>
      <c r="E17113" t="s">
        <v>56</v>
      </c>
      <c r="F17113">
        <v>2477452419</v>
      </c>
      <c r="G17113" t="s">
        <v>74115</v>
      </c>
      <c r="I17113" t="s">
        <v>74110</v>
      </c>
    </row>
    <row r="17114" spans="1:9" x14ac:dyDescent="0.25">
      <c r="A17114" t="s">
        <v>74116</v>
      </c>
      <c r="B17114" t="s">
        <v>74119</v>
      </c>
      <c r="C17114" t="s">
        <v>74117</v>
      </c>
      <c r="D17114" t="s">
        <v>10788</v>
      </c>
      <c r="E17114" t="s">
        <v>56</v>
      </c>
      <c r="F17114" t="s">
        <v>74118</v>
      </c>
      <c r="G17114" t="s">
        <v>74122</v>
      </c>
      <c r="H17114" t="s">
        <v>74120</v>
      </c>
      <c r="I17114" t="s">
        <v>74121</v>
      </c>
    </row>
    <row r="17115" spans="1:9" x14ac:dyDescent="0.25">
      <c r="A17115" t="s">
        <v>74123</v>
      </c>
      <c r="B17115" t="s">
        <v>74126</v>
      </c>
      <c r="C17115" t="s">
        <v>74124</v>
      </c>
      <c r="D17115" t="s">
        <v>513</v>
      </c>
      <c r="E17115" t="s">
        <v>56</v>
      </c>
      <c r="F17115" t="s">
        <v>74125</v>
      </c>
      <c r="G17115" t="s">
        <v>74127</v>
      </c>
      <c r="H17115" t="s">
        <v>1227</v>
      </c>
      <c r="I17115" t="s">
        <v>74121</v>
      </c>
    </row>
    <row r="17116" spans="1:9" x14ac:dyDescent="0.25">
      <c r="A17116" t="s">
        <v>74128</v>
      </c>
      <c r="B17116" t="s">
        <v>74130</v>
      </c>
      <c r="C17116" t="s">
        <v>74129</v>
      </c>
      <c r="D17116" t="s">
        <v>21945</v>
      </c>
      <c r="E17116" t="s">
        <v>56</v>
      </c>
      <c r="F17116">
        <v>47669080</v>
      </c>
      <c r="G17116" t="s">
        <v>74131</v>
      </c>
      <c r="H17116" t="s">
        <v>4809</v>
      </c>
      <c r="I17116" t="s">
        <v>74121</v>
      </c>
    </row>
    <row r="17117" spans="1:9" x14ac:dyDescent="0.25">
      <c r="A17117" t="s">
        <v>46071</v>
      </c>
      <c r="B17117" t="s">
        <v>46074</v>
      </c>
      <c r="C17117" t="s">
        <v>74132</v>
      </c>
      <c r="D17117" t="s">
        <v>3634</v>
      </c>
      <c r="E17117" t="s">
        <v>56</v>
      </c>
      <c r="F17117" t="s">
        <v>46073</v>
      </c>
      <c r="G17117" t="s">
        <v>46078</v>
      </c>
      <c r="H17117" t="s">
        <v>46075</v>
      </c>
      <c r="I17117" t="s">
        <v>74133</v>
      </c>
    </row>
    <row r="17118" spans="1:9" x14ac:dyDescent="0.25">
      <c r="A17118" t="s">
        <v>74134</v>
      </c>
      <c r="B17118" t="s">
        <v>74137</v>
      </c>
      <c r="C17118" t="s">
        <v>74135</v>
      </c>
      <c r="D17118" t="s">
        <v>64</v>
      </c>
      <c r="E17118" t="s">
        <v>56</v>
      </c>
      <c r="F17118" t="s">
        <v>74136</v>
      </c>
      <c r="G17118" t="s">
        <v>74139</v>
      </c>
      <c r="H17118" t="s">
        <v>74138</v>
      </c>
      <c r="I17118" t="s">
        <v>74133</v>
      </c>
    </row>
    <row r="17119" spans="1:9" x14ac:dyDescent="0.25">
      <c r="A17119" t="s">
        <v>68374</v>
      </c>
      <c r="B17119" t="s">
        <v>68376</v>
      </c>
      <c r="C17119" t="s">
        <v>74140</v>
      </c>
      <c r="D17119" t="s">
        <v>62741</v>
      </c>
      <c r="E17119" t="s">
        <v>56</v>
      </c>
      <c r="F17119" t="s">
        <v>74141</v>
      </c>
      <c r="G17119" t="s">
        <v>74143</v>
      </c>
      <c r="H17119" t="s">
        <v>26865</v>
      </c>
      <c r="I17119" t="s">
        <v>74142</v>
      </c>
    </row>
    <row r="17120" spans="1:9" x14ac:dyDescent="0.25">
      <c r="A17120" t="s">
        <v>68374</v>
      </c>
      <c r="B17120" t="s">
        <v>68376</v>
      </c>
      <c r="C17120" t="s">
        <v>74144</v>
      </c>
      <c r="D17120" t="s">
        <v>62741</v>
      </c>
      <c r="E17120" t="s">
        <v>56</v>
      </c>
      <c r="F17120" t="s">
        <v>74141</v>
      </c>
      <c r="G17120" t="s">
        <v>74143</v>
      </c>
      <c r="H17120" t="s">
        <v>26865</v>
      </c>
      <c r="I17120" t="s">
        <v>74142</v>
      </c>
    </row>
    <row r="17121" spans="1:9" x14ac:dyDescent="0.25">
      <c r="A17121" t="s">
        <v>68374</v>
      </c>
      <c r="B17121" t="s">
        <v>68376</v>
      </c>
      <c r="C17121" t="s">
        <v>74145</v>
      </c>
      <c r="D17121" t="s">
        <v>62741</v>
      </c>
      <c r="E17121" t="s">
        <v>56</v>
      </c>
      <c r="F17121" t="s">
        <v>74141</v>
      </c>
      <c r="G17121" t="s">
        <v>74143</v>
      </c>
      <c r="H17121" t="s">
        <v>26865</v>
      </c>
      <c r="I17121" t="s">
        <v>74142</v>
      </c>
    </row>
    <row r="17122" spans="1:9" x14ac:dyDescent="0.25">
      <c r="A17122" t="s">
        <v>68374</v>
      </c>
      <c r="B17122" t="s">
        <v>68376</v>
      </c>
      <c r="C17122" t="s">
        <v>74146</v>
      </c>
      <c r="D17122" t="s">
        <v>14009</v>
      </c>
      <c r="E17122" t="s">
        <v>56</v>
      </c>
      <c r="F17122" t="s">
        <v>74141</v>
      </c>
      <c r="G17122" t="s">
        <v>74143</v>
      </c>
      <c r="H17122" t="s">
        <v>26865</v>
      </c>
      <c r="I17122" t="s">
        <v>74147</v>
      </c>
    </row>
    <row r="17123" spans="1:9" x14ac:dyDescent="0.25">
      <c r="A17123" t="s">
        <v>74148</v>
      </c>
      <c r="B17123" t="s">
        <v>74151</v>
      </c>
      <c r="C17123" t="s">
        <v>74149</v>
      </c>
      <c r="D17123" t="s">
        <v>148</v>
      </c>
      <c r="E17123" t="s">
        <v>56</v>
      </c>
      <c r="F17123" t="s">
        <v>74150</v>
      </c>
      <c r="G17123" t="s">
        <v>74153</v>
      </c>
      <c r="H17123" t="s">
        <v>72853</v>
      </c>
      <c r="I17123" t="s">
        <v>74152</v>
      </c>
    </row>
    <row r="17124" spans="1:9" x14ac:dyDescent="0.25">
      <c r="A17124" t="s">
        <v>74154</v>
      </c>
      <c r="B17124" t="s">
        <v>74157</v>
      </c>
      <c r="C17124" t="s">
        <v>74155</v>
      </c>
      <c r="D17124" t="s">
        <v>366</v>
      </c>
      <c r="E17124" t="s">
        <v>56</v>
      </c>
      <c r="F17124" t="s">
        <v>74156</v>
      </c>
      <c r="G17124" t="s">
        <v>74160</v>
      </c>
      <c r="H17124" t="s">
        <v>74158</v>
      </c>
      <c r="I17124" t="s">
        <v>74159</v>
      </c>
    </row>
    <row r="17125" spans="1:9" x14ac:dyDescent="0.25">
      <c r="A17125" t="s">
        <v>37322</v>
      </c>
      <c r="B17125" t="s">
        <v>37324</v>
      </c>
      <c r="C17125" t="s">
        <v>74161</v>
      </c>
      <c r="D17125" t="s">
        <v>3397</v>
      </c>
      <c r="E17125" t="s">
        <v>56</v>
      </c>
      <c r="F17125" t="s">
        <v>74162</v>
      </c>
      <c r="G17125" t="s">
        <v>51813</v>
      </c>
      <c r="H17125" t="s">
        <v>74163</v>
      </c>
      <c r="I17125" t="s">
        <v>74164</v>
      </c>
    </row>
    <row r="17126" spans="1:9" x14ac:dyDescent="0.25">
      <c r="A17126" t="s">
        <v>54067</v>
      </c>
      <c r="B17126" t="s">
        <v>54070</v>
      </c>
      <c r="C17126" t="s">
        <v>74165</v>
      </c>
      <c r="D17126" t="s">
        <v>513</v>
      </c>
      <c r="E17126" t="s">
        <v>56</v>
      </c>
      <c r="F17126">
        <v>112662819</v>
      </c>
      <c r="G17126" t="s">
        <v>74167</v>
      </c>
      <c r="I17126" t="s">
        <v>74166</v>
      </c>
    </row>
    <row r="17127" spans="1:9" x14ac:dyDescent="0.25">
      <c r="A17127" t="s">
        <v>74168</v>
      </c>
      <c r="B17127" t="s">
        <v>74170</v>
      </c>
      <c r="C17127" t="s">
        <v>74169</v>
      </c>
      <c r="D17127" t="s">
        <v>723</v>
      </c>
      <c r="E17127" t="s">
        <v>56</v>
      </c>
      <c r="F17127">
        <v>70780004</v>
      </c>
      <c r="G17127" t="s">
        <v>74172</v>
      </c>
      <c r="H17127" t="s">
        <v>6000</v>
      </c>
      <c r="I17127" t="s">
        <v>74171</v>
      </c>
    </row>
    <row r="17128" spans="1:9" x14ac:dyDescent="0.25">
      <c r="A17128" t="s">
        <v>74173</v>
      </c>
      <c r="B17128" t="s">
        <v>74176</v>
      </c>
      <c r="C17128" t="s">
        <v>74174</v>
      </c>
      <c r="D17128" t="s">
        <v>646</v>
      </c>
      <c r="E17128" t="s">
        <v>56</v>
      </c>
      <c r="F17128" t="s">
        <v>74175</v>
      </c>
      <c r="G17128" t="s">
        <v>74178</v>
      </c>
      <c r="H17128" t="s">
        <v>4768</v>
      </c>
      <c r="I17128" t="s">
        <v>74177</v>
      </c>
    </row>
    <row r="17129" spans="1:9" x14ac:dyDescent="0.25">
      <c r="A17129" t="s">
        <v>62987</v>
      </c>
      <c r="B17129" t="s">
        <v>62990</v>
      </c>
      <c r="C17129" t="s">
        <v>74179</v>
      </c>
      <c r="D17129" t="s">
        <v>39682</v>
      </c>
      <c r="E17129" t="s">
        <v>56</v>
      </c>
      <c r="F17129" t="s">
        <v>62989</v>
      </c>
      <c r="G17129" t="s">
        <v>62993</v>
      </c>
      <c r="H17129" t="s">
        <v>62991</v>
      </c>
      <c r="I17129" t="s">
        <v>74180</v>
      </c>
    </row>
    <row r="17130" spans="1:9" x14ac:dyDescent="0.25">
      <c r="A17130" t="s">
        <v>74181</v>
      </c>
      <c r="B17130" t="s">
        <v>74184</v>
      </c>
      <c r="C17130" t="s">
        <v>74182</v>
      </c>
      <c r="D17130" t="s">
        <v>8123</v>
      </c>
      <c r="E17130" t="s">
        <v>56</v>
      </c>
      <c r="F17130" t="s">
        <v>74183</v>
      </c>
      <c r="G17130" t="s">
        <v>74187</v>
      </c>
      <c r="H17130" t="s">
        <v>74185</v>
      </c>
      <c r="I17130" t="s">
        <v>74186</v>
      </c>
    </row>
    <row r="17131" spans="1:9" x14ac:dyDescent="0.25">
      <c r="A17131" t="s">
        <v>74188</v>
      </c>
      <c r="B17131" t="s">
        <v>74192</v>
      </c>
      <c r="C17131" t="s">
        <v>74189</v>
      </c>
      <c r="D17131" t="s">
        <v>74190</v>
      </c>
      <c r="E17131" t="s">
        <v>56</v>
      </c>
      <c r="F17131" t="s">
        <v>74191</v>
      </c>
      <c r="G17131" t="s">
        <v>74194</v>
      </c>
      <c r="H17131" t="s">
        <v>607</v>
      </c>
      <c r="I17131" t="s">
        <v>74193</v>
      </c>
    </row>
    <row r="17132" spans="1:9" x14ac:dyDescent="0.25">
      <c r="A17132" t="s">
        <v>74188</v>
      </c>
      <c r="B17132" t="s">
        <v>74192</v>
      </c>
      <c r="C17132" t="s">
        <v>74195</v>
      </c>
      <c r="D17132" t="s">
        <v>74190</v>
      </c>
      <c r="E17132" t="s">
        <v>56</v>
      </c>
      <c r="F17132" t="s">
        <v>74191</v>
      </c>
      <c r="G17132" t="s">
        <v>74194</v>
      </c>
      <c r="H17132" t="s">
        <v>607</v>
      </c>
      <c r="I17132" t="s">
        <v>74193</v>
      </c>
    </row>
    <row r="17133" spans="1:9" x14ac:dyDescent="0.25">
      <c r="A17133" t="s">
        <v>74196</v>
      </c>
      <c r="B17133" t="s">
        <v>74199</v>
      </c>
      <c r="C17133" t="s">
        <v>74197</v>
      </c>
      <c r="D17133" t="s">
        <v>513</v>
      </c>
      <c r="E17133" t="s">
        <v>56</v>
      </c>
      <c r="F17133" t="s">
        <v>74198</v>
      </c>
      <c r="G17133" t="s">
        <v>74202</v>
      </c>
      <c r="H17133" t="s">
        <v>74200</v>
      </c>
      <c r="I17133" t="s">
        <v>74201</v>
      </c>
    </row>
    <row r="17134" spans="1:9" x14ac:dyDescent="0.25">
      <c r="A17134" t="s">
        <v>74203</v>
      </c>
      <c r="B17134" t="s">
        <v>74205</v>
      </c>
      <c r="C17134" t="s">
        <v>74204</v>
      </c>
      <c r="D17134" t="s">
        <v>148</v>
      </c>
      <c r="E17134" t="s">
        <v>56</v>
      </c>
      <c r="F17134">
        <v>3329426339</v>
      </c>
      <c r="G17134" t="s">
        <v>74206</v>
      </c>
      <c r="I17134" t="s">
        <v>74201</v>
      </c>
    </row>
    <row r="17135" spans="1:9" x14ac:dyDescent="0.25">
      <c r="A17135" t="s">
        <v>74207</v>
      </c>
      <c r="B17135" t="s">
        <v>74209</v>
      </c>
      <c r="C17135" t="s">
        <v>38976</v>
      </c>
      <c r="D17135" t="s">
        <v>3612</v>
      </c>
      <c r="E17135" t="s">
        <v>56</v>
      </c>
      <c r="F17135" t="s">
        <v>74208</v>
      </c>
      <c r="G17135" t="s">
        <v>74212</v>
      </c>
      <c r="H17135" t="s">
        <v>74210</v>
      </c>
      <c r="I17135" t="s">
        <v>74211</v>
      </c>
    </row>
    <row r="17136" spans="1:9" x14ac:dyDescent="0.25">
      <c r="A17136" t="s">
        <v>74213</v>
      </c>
      <c r="B17136" t="s">
        <v>74216</v>
      </c>
      <c r="C17136" t="s">
        <v>74214</v>
      </c>
      <c r="D17136" t="s">
        <v>6762</v>
      </c>
      <c r="E17136" t="s">
        <v>56</v>
      </c>
      <c r="F17136" t="s">
        <v>74215</v>
      </c>
      <c r="G17136" t="s">
        <v>74219</v>
      </c>
      <c r="H17136" t="s">
        <v>74217</v>
      </c>
      <c r="I17136" t="s">
        <v>74218</v>
      </c>
    </row>
    <row r="17137" spans="1:9" x14ac:dyDescent="0.25">
      <c r="A17137" t="s">
        <v>74220</v>
      </c>
      <c r="B17137" t="s">
        <v>74221</v>
      </c>
      <c r="C17137" t="s">
        <v>12</v>
      </c>
      <c r="D17137" t="s">
        <v>73746</v>
      </c>
      <c r="E17137" t="s">
        <v>56</v>
      </c>
      <c r="F17137" t="s">
        <v>6</v>
      </c>
      <c r="G17137" t="s">
        <v>74224</v>
      </c>
      <c r="H17137" t="s">
        <v>74222</v>
      </c>
      <c r="I17137" t="s">
        <v>74223</v>
      </c>
    </row>
    <row r="17138" spans="1:9" x14ac:dyDescent="0.25">
      <c r="A17138" t="s">
        <v>74225</v>
      </c>
      <c r="B17138" t="s">
        <v>74228</v>
      </c>
      <c r="C17138" t="s">
        <v>74226</v>
      </c>
      <c r="D17138" t="s">
        <v>347</v>
      </c>
      <c r="E17138" t="s">
        <v>56</v>
      </c>
      <c r="F17138" t="s">
        <v>74227</v>
      </c>
      <c r="G17138" t="s">
        <v>74231</v>
      </c>
      <c r="H17138" t="s">
        <v>74229</v>
      </c>
      <c r="I17138" t="s">
        <v>74230</v>
      </c>
    </row>
    <row r="17139" spans="1:9" x14ac:dyDescent="0.25">
      <c r="A17139" t="s">
        <v>61966</v>
      </c>
      <c r="B17139" t="s">
        <v>61968</v>
      </c>
      <c r="C17139" t="s">
        <v>74232</v>
      </c>
      <c r="D17139" t="s">
        <v>513</v>
      </c>
      <c r="E17139" t="s">
        <v>56</v>
      </c>
      <c r="F17139" t="s">
        <v>74233</v>
      </c>
      <c r="G17139" t="s">
        <v>74236</v>
      </c>
      <c r="H17139" t="s">
        <v>74234</v>
      </c>
      <c r="I17139" t="s">
        <v>74235</v>
      </c>
    </row>
    <row r="17140" spans="1:9" x14ac:dyDescent="0.25">
      <c r="A17140" t="s">
        <v>61966</v>
      </c>
      <c r="B17140" t="s">
        <v>61968</v>
      </c>
      <c r="C17140" t="s">
        <v>74237</v>
      </c>
      <c r="D17140" t="s">
        <v>57034</v>
      </c>
      <c r="E17140" t="s">
        <v>56</v>
      </c>
      <c r="F17140" t="s">
        <v>74238</v>
      </c>
      <c r="G17140" t="s">
        <v>74236</v>
      </c>
      <c r="H17140" t="s">
        <v>74234</v>
      </c>
      <c r="I17140" t="s">
        <v>74235</v>
      </c>
    </row>
    <row r="17141" spans="1:9" x14ac:dyDescent="0.25">
      <c r="A17141" t="s">
        <v>74239</v>
      </c>
      <c r="B17141" t="s">
        <v>74241</v>
      </c>
      <c r="C17141" t="s">
        <v>74240</v>
      </c>
      <c r="D17141" t="s">
        <v>71189</v>
      </c>
      <c r="E17141" t="s">
        <v>56</v>
      </c>
      <c r="F17141">
        <v>2477433733</v>
      </c>
      <c r="G17141" t="s">
        <v>74243</v>
      </c>
      <c r="I17141" t="s">
        <v>74242</v>
      </c>
    </row>
    <row r="17142" spans="1:9" x14ac:dyDescent="0.25">
      <c r="A17142" t="s">
        <v>74244</v>
      </c>
      <c r="B17142" t="s">
        <v>74246</v>
      </c>
      <c r="C17142" t="s">
        <v>12</v>
      </c>
      <c r="D17142" t="s">
        <v>148</v>
      </c>
      <c r="E17142" t="s">
        <v>56</v>
      </c>
      <c r="F17142" t="s">
        <v>74245</v>
      </c>
      <c r="G17142" t="s">
        <v>74249</v>
      </c>
      <c r="H17142" t="s">
        <v>74247</v>
      </c>
      <c r="I17142" t="s">
        <v>74248</v>
      </c>
    </row>
    <row r="17143" spans="1:9" x14ac:dyDescent="0.25">
      <c r="A17143" t="s">
        <v>74244</v>
      </c>
      <c r="B17143" t="s">
        <v>74246</v>
      </c>
      <c r="C17143" t="s">
        <v>74250</v>
      </c>
      <c r="D17143" t="s">
        <v>148</v>
      </c>
      <c r="E17143" t="s">
        <v>56</v>
      </c>
      <c r="F17143" t="s">
        <v>74245</v>
      </c>
      <c r="G17143" t="s">
        <v>74249</v>
      </c>
      <c r="H17143" t="s">
        <v>74251</v>
      </c>
      <c r="I17143" t="s">
        <v>74252</v>
      </c>
    </row>
    <row r="17144" spans="1:9" x14ac:dyDescent="0.25">
      <c r="A17144" t="s">
        <v>74244</v>
      </c>
      <c r="B17144" t="s">
        <v>74246</v>
      </c>
      <c r="C17144" t="s">
        <v>74253</v>
      </c>
      <c r="D17144" t="s">
        <v>148</v>
      </c>
      <c r="E17144" t="s">
        <v>56</v>
      </c>
      <c r="F17144">
        <v>3329570339</v>
      </c>
      <c r="H17144" t="s">
        <v>74254</v>
      </c>
      <c r="I17144" t="s">
        <v>74255</v>
      </c>
    </row>
    <row r="17145" spans="1:9" x14ac:dyDescent="0.25">
      <c r="A17145" t="s">
        <v>74244</v>
      </c>
      <c r="B17145" t="s">
        <v>74246</v>
      </c>
      <c r="C17145" t="s">
        <v>74256</v>
      </c>
      <c r="D17145" t="s">
        <v>148</v>
      </c>
      <c r="E17145" t="s">
        <v>56</v>
      </c>
      <c r="F17145">
        <v>3329570339</v>
      </c>
      <c r="H17145" t="s">
        <v>74254</v>
      </c>
      <c r="I17145" t="s">
        <v>74257</v>
      </c>
    </row>
    <row r="17146" spans="1:9" x14ac:dyDescent="0.25">
      <c r="A17146" t="s">
        <v>74244</v>
      </c>
      <c r="B17146" t="s">
        <v>74246</v>
      </c>
      <c r="C17146" t="s">
        <v>74258</v>
      </c>
      <c r="D17146" t="s">
        <v>148</v>
      </c>
      <c r="E17146" t="s">
        <v>56</v>
      </c>
      <c r="F17146">
        <v>3329596034</v>
      </c>
      <c r="H17146" t="s">
        <v>74254</v>
      </c>
      <c r="I17146" t="s">
        <v>74259</v>
      </c>
    </row>
    <row r="17147" spans="1:9" x14ac:dyDescent="0.25">
      <c r="A17147" t="s">
        <v>74244</v>
      </c>
      <c r="B17147" t="s">
        <v>74246</v>
      </c>
      <c r="C17147" t="s">
        <v>74260</v>
      </c>
      <c r="D17147" t="s">
        <v>148</v>
      </c>
      <c r="E17147" t="s">
        <v>56</v>
      </c>
      <c r="F17147">
        <v>3329596034</v>
      </c>
      <c r="H17147" t="s">
        <v>74254</v>
      </c>
      <c r="I17147" t="s">
        <v>74261</v>
      </c>
    </row>
    <row r="17148" spans="1:9" x14ac:dyDescent="0.25">
      <c r="A17148" t="s">
        <v>74244</v>
      </c>
      <c r="B17148" t="s">
        <v>74246</v>
      </c>
      <c r="C17148" t="s">
        <v>74262</v>
      </c>
      <c r="D17148" t="s">
        <v>148</v>
      </c>
      <c r="E17148" t="s">
        <v>56</v>
      </c>
      <c r="F17148">
        <v>3329596034</v>
      </c>
      <c r="H17148" t="s">
        <v>74254</v>
      </c>
      <c r="I17148" t="s">
        <v>74263</v>
      </c>
    </row>
    <row r="17149" spans="1:9" x14ac:dyDescent="0.25">
      <c r="A17149" t="s">
        <v>74244</v>
      </c>
      <c r="B17149" t="s">
        <v>74246</v>
      </c>
      <c r="C17149" t="s">
        <v>74264</v>
      </c>
      <c r="D17149" t="s">
        <v>148</v>
      </c>
      <c r="E17149" t="s">
        <v>56</v>
      </c>
      <c r="F17149">
        <v>3329596034</v>
      </c>
      <c r="H17149" t="s">
        <v>74254</v>
      </c>
      <c r="I17149" t="s">
        <v>74265</v>
      </c>
    </row>
    <row r="17150" spans="1:9" x14ac:dyDescent="0.25">
      <c r="A17150" t="s">
        <v>74244</v>
      </c>
      <c r="B17150" t="s">
        <v>74246</v>
      </c>
      <c r="C17150" t="s">
        <v>74266</v>
      </c>
      <c r="D17150" t="s">
        <v>148</v>
      </c>
      <c r="E17150" t="s">
        <v>56</v>
      </c>
      <c r="F17150">
        <v>3329596034</v>
      </c>
      <c r="H17150" t="s">
        <v>74254</v>
      </c>
      <c r="I17150" t="s">
        <v>74267</v>
      </c>
    </row>
    <row r="17151" spans="1:9" x14ac:dyDescent="0.25">
      <c r="A17151" t="s">
        <v>74268</v>
      </c>
      <c r="B17151" t="s">
        <v>74270</v>
      </c>
      <c r="C17151" t="s">
        <v>74269</v>
      </c>
      <c r="D17151" t="s">
        <v>148</v>
      </c>
      <c r="E17151" t="s">
        <v>56</v>
      </c>
      <c r="F17151">
        <v>3329541482</v>
      </c>
      <c r="G17151" t="s">
        <v>74273</v>
      </c>
      <c r="H17151" t="s">
        <v>74271</v>
      </c>
      <c r="I17151" t="s">
        <v>74272</v>
      </c>
    </row>
    <row r="17152" spans="1:9" x14ac:dyDescent="0.25">
      <c r="A17152" t="s">
        <v>74274</v>
      </c>
      <c r="B17152" t="s">
        <v>74276</v>
      </c>
      <c r="C17152" t="s">
        <v>72485</v>
      </c>
      <c r="D17152" t="s">
        <v>337</v>
      </c>
      <c r="E17152" t="s">
        <v>56</v>
      </c>
      <c r="F17152" t="s">
        <v>74275</v>
      </c>
      <c r="G17152" t="s">
        <v>74279</v>
      </c>
      <c r="H17152" t="s">
        <v>74277</v>
      </c>
      <c r="I17152" t="s">
        <v>74278</v>
      </c>
    </row>
    <row r="17153" spans="1:9" x14ac:dyDescent="0.25">
      <c r="A17153" t="s">
        <v>67157</v>
      </c>
      <c r="B17153" t="s">
        <v>67160</v>
      </c>
      <c r="C17153" t="s">
        <v>2414</v>
      </c>
      <c r="D17153" t="s">
        <v>23462</v>
      </c>
      <c r="E17153" t="s">
        <v>56</v>
      </c>
      <c r="F17153" t="s">
        <v>6</v>
      </c>
      <c r="G17153" t="s">
        <v>74281</v>
      </c>
      <c r="H17153" t="s">
        <v>8894</v>
      </c>
      <c r="I17153" t="s">
        <v>74280</v>
      </c>
    </row>
    <row r="17154" spans="1:9" x14ac:dyDescent="0.25">
      <c r="A17154" t="s">
        <v>71426</v>
      </c>
      <c r="B17154" t="s">
        <v>71429</v>
      </c>
      <c r="C17154" t="s">
        <v>2414</v>
      </c>
      <c r="D17154" t="s">
        <v>382</v>
      </c>
      <c r="E17154" t="s">
        <v>56</v>
      </c>
      <c r="F17154" t="s">
        <v>71428</v>
      </c>
      <c r="G17154" t="s">
        <v>71431</v>
      </c>
      <c r="I17154" t="s">
        <v>74282</v>
      </c>
    </row>
    <row r="17155" spans="1:9" x14ac:dyDescent="0.25">
      <c r="A17155" t="s">
        <v>68374</v>
      </c>
      <c r="B17155" t="s">
        <v>68376</v>
      </c>
      <c r="C17155" t="s">
        <v>2414</v>
      </c>
      <c r="D17155" t="s">
        <v>62741</v>
      </c>
      <c r="E17155" t="s">
        <v>56</v>
      </c>
      <c r="F17155" t="s">
        <v>74141</v>
      </c>
      <c r="G17155" t="s">
        <v>74143</v>
      </c>
      <c r="H17155" t="s">
        <v>26865</v>
      </c>
      <c r="I17155" t="s">
        <v>74283</v>
      </c>
    </row>
    <row r="17156" spans="1:9" x14ac:dyDescent="0.25">
      <c r="A17156" t="s">
        <v>49059</v>
      </c>
      <c r="B17156" t="s">
        <v>6764</v>
      </c>
      <c r="C17156" t="s">
        <v>2414</v>
      </c>
      <c r="D17156" t="s">
        <v>3922</v>
      </c>
      <c r="E17156" t="s">
        <v>56</v>
      </c>
      <c r="F17156" t="s">
        <v>70263</v>
      </c>
      <c r="G17156" t="s">
        <v>70266</v>
      </c>
      <c r="H17156" t="s">
        <v>70264</v>
      </c>
      <c r="I17156" t="s">
        <v>74284</v>
      </c>
    </row>
    <row r="17157" spans="1:9" x14ac:dyDescent="0.25">
      <c r="A17157" t="s">
        <v>48489</v>
      </c>
      <c r="B17157" t="s">
        <v>48492</v>
      </c>
      <c r="C17157" t="s">
        <v>2414</v>
      </c>
      <c r="D17157" t="s">
        <v>2407</v>
      </c>
      <c r="E17157" t="s">
        <v>56</v>
      </c>
      <c r="F17157" t="s">
        <v>74285</v>
      </c>
      <c r="G17157" t="s">
        <v>48494</v>
      </c>
      <c r="H17157" t="s">
        <v>36029</v>
      </c>
      <c r="I17157" t="s">
        <v>74284</v>
      </c>
    </row>
    <row r="17158" spans="1:9" x14ac:dyDescent="0.25">
      <c r="A17158" t="s">
        <v>72176</v>
      </c>
      <c r="B17158" t="s">
        <v>74287</v>
      </c>
      <c r="C17158" t="s">
        <v>2414</v>
      </c>
      <c r="D17158" t="s">
        <v>23462</v>
      </c>
      <c r="E17158" t="s">
        <v>56</v>
      </c>
      <c r="F17158" t="s">
        <v>74286</v>
      </c>
      <c r="G17158" t="s">
        <v>72181</v>
      </c>
      <c r="I17158" t="s">
        <v>74284</v>
      </c>
    </row>
    <row r="17159" spans="1:9" x14ac:dyDescent="0.25">
      <c r="A17159" t="s">
        <v>74288</v>
      </c>
      <c r="B17159" t="s">
        <v>74291</v>
      </c>
      <c r="C17159" t="s">
        <v>74289</v>
      </c>
      <c r="D17159" t="s">
        <v>4303</v>
      </c>
      <c r="E17159" t="s">
        <v>56</v>
      </c>
      <c r="F17159" t="s">
        <v>74290</v>
      </c>
      <c r="G17159" t="s">
        <v>74293</v>
      </c>
      <c r="I17159" t="s">
        <v>74292</v>
      </c>
    </row>
    <row r="17160" spans="1:9" x14ac:dyDescent="0.25">
      <c r="A17160" t="s">
        <v>74288</v>
      </c>
      <c r="B17160" t="s">
        <v>74291</v>
      </c>
      <c r="C17160" t="s">
        <v>74294</v>
      </c>
      <c r="D17160" t="s">
        <v>4303</v>
      </c>
      <c r="E17160" t="s">
        <v>56</v>
      </c>
      <c r="F17160" t="s">
        <v>74290</v>
      </c>
      <c r="G17160" t="s">
        <v>74293</v>
      </c>
      <c r="I17160" t="s">
        <v>74295</v>
      </c>
    </row>
    <row r="17161" spans="1:9" x14ac:dyDescent="0.25">
      <c r="A17161" t="s">
        <v>74112</v>
      </c>
      <c r="B17161" t="s">
        <v>74114</v>
      </c>
      <c r="C17161" t="s">
        <v>74296</v>
      </c>
      <c r="D17161" t="s">
        <v>513</v>
      </c>
      <c r="E17161" t="s">
        <v>56</v>
      </c>
      <c r="F17161" t="s">
        <v>74297</v>
      </c>
      <c r="G17161" t="s">
        <v>74115</v>
      </c>
      <c r="I17161" t="s">
        <v>74298</v>
      </c>
    </row>
    <row r="17162" spans="1:9" x14ac:dyDescent="0.25">
      <c r="A17162" t="s">
        <v>74299</v>
      </c>
      <c r="B17162" t="s">
        <v>74302</v>
      </c>
      <c r="C17162" t="s">
        <v>74300</v>
      </c>
      <c r="D17162" t="s">
        <v>60180</v>
      </c>
      <c r="E17162" t="s">
        <v>56</v>
      </c>
      <c r="F17162" t="s">
        <v>74301</v>
      </c>
      <c r="G17162" t="s">
        <v>74304</v>
      </c>
      <c r="I17162" t="s">
        <v>74303</v>
      </c>
    </row>
    <row r="17163" spans="1:9" x14ac:dyDescent="0.25">
      <c r="A17163" t="s">
        <v>74305</v>
      </c>
      <c r="B17163" t="s">
        <v>74307</v>
      </c>
      <c r="C17163" t="s">
        <v>74306</v>
      </c>
      <c r="D17163" t="s">
        <v>64</v>
      </c>
      <c r="E17163" t="s">
        <v>56</v>
      </c>
      <c r="F17163">
        <v>1169912535</v>
      </c>
      <c r="G17163" t="s">
        <v>74308</v>
      </c>
      <c r="I17163" t="s">
        <v>74303</v>
      </c>
    </row>
    <row r="17164" spans="1:9" x14ac:dyDescent="0.25">
      <c r="A17164" t="s">
        <v>74309</v>
      </c>
      <c r="B17164" t="s">
        <v>74312</v>
      </c>
      <c r="C17164" t="s">
        <v>74310</v>
      </c>
      <c r="D17164" t="s">
        <v>39793</v>
      </c>
      <c r="E17164" t="s">
        <v>56</v>
      </c>
      <c r="F17164" t="s">
        <v>74311</v>
      </c>
      <c r="G17164" t="s">
        <v>74315</v>
      </c>
      <c r="H17164" t="s">
        <v>74313</v>
      </c>
      <c r="I17164" t="s">
        <v>74314</v>
      </c>
    </row>
    <row r="17165" spans="1:9" x14ac:dyDescent="0.25">
      <c r="A17165" t="s">
        <v>74316</v>
      </c>
      <c r="B17165" t="s">
        <v>74319</v>
      </c>
      <c r="C17165" t="s">
        <v>74317</v>
      </c>
      <c r="D17165" t="s">
        <v>3644</v>
      </c>
      <c r="E17165" t="s">
        <v>56</v>
      </c>
      <c r="F17165" t="s">
        <v>74318</v>
      </c>
      <c r="G17165" t="s">
        <v>74320</v>
      </c>
      <c r="H17165" t="s">
        <v>2149</v>
      </c>
      <c r="I17165" t="s">
        <v>74314</v>
      </c>
    </row>
    <row r="17166" spans="1:9" x14ac:dyDescent="0.25">
      <c r="A17166" t="s">
        <v>52148</v>
      </c>
      <c r="B17166" t="s">
        <v>52151</v>
      </c>
      <c r="C17166" t="s">
        <v>74321</v>
      </c>
      <c r="D17166" t="s">
        <v>3922</v>
      </c>
      <c r="E17166" t="s">
        <v>56</v>
      </c>
      <c r="F17166" t="s">
        <v>74322</v>
      </c>
      <c r="G17166" t="s">
        <v>74325</v>
      </c>
      <c r="H17166" t="s">
        <v>74323</v>
      </c>
      <c r="I17166" t="s">
        <v>74324</v>
      </c>
    </row>
    <row r="17167" spans="1:9" x14ac:dyDescent="0.25">
      <c r="A17167" t="s">
        <v>61966</v>
      </c>
      <c r="B17167" t="s">
        <v>61968</v>
      </c>
      <c r="C17167" t="s">
        <v>74326</v>
      </c>
      <c r="D17167" t="s">
        <v>57034</v>
      </c>
      <c r="E17167" t="s">
        <v>56</v>
      </c>
      <c r="F17167" t="s">
        <v>74238</v>
      </c>
      <c r="G17167" t="s">
        <v>74236</v>
      </c>
      <c r="H17167" t="s">
        <v>74234</v>
      </c>
      <c r="I17167" t="s">
        <v>74327</v>
      </c>
    </row>
    <row r="17168" spans="1:9" x14ac:dyDescent="0.25">
      <c r="A17168" t="s">
        <v>61966</v>
      </c>
      <c r="B17168" t="s">
        <v>61968</v>
      </c>
      <c r="C17168" t="s">
        <v>74328</v>
      </c>
      <c r="D17168" t="s">
        <v>57034</v>
      </c>
      <c r="E17168" t="s">
        <v>56</v>
      </c>
      <c r="F17168" t="s">
        <v>74238</v>
      </c>
      <c r="G17168" t="s">
        <v>74236</v>
      </c>
      <c r="H17168" t="s">
        <v>74234</v>
      </c>
      <c r="I17168" t="s">
        <v>74329</v>
      </c>
    </row>
    <row r="17169" spans="1:9" x14ac:dyDescent="0.25">
      <c r="A17169" t="s">
        <v>74330</v>
      </c>
      <c r="B17169" t="s">
        <v>74332</v>
      </c>
      <c r="C17169" t="s">
        <v>12</v>
      </c>
      <c r="D17169" t="s">
        <v>33806</v>
      </c>
      <c r="E17169" t="s">
        <v>56</v>
      </c>
      <c r="F17169" t="s">
        <v>74331</v>
      </c>
      <c r="G17169" t="s">
        <v>74334</v>
      </c>
      <c r="H17169" t="s">
        <v>74333</v>
      </c>
      <c r="I17169" t="s">
        <v>74329</v>
      </c>
    </row>
    <row r="17170" spans="1:9" x14ac:dyDescent="0.25">
      <c r="A17170" t="s">
        <v>74335</v>
      </c>
      <c r="B17170" t="s">
        <v>74337</v>
      </c>
      <c r="C17170" t="s">
        <v>74336</v>
      </c>
      <c r="D17170" t="s">
        <v>148</v>
      </c>
      <c r="E17170" t="s">
        <v>56</v>
      </c>
      <c r="F17170">
        <v>3329621684</v>
      </c>
      <c r="G17170" t="s">
        <v>74339</v>
      </c>
      <c r="I17170" t="s">
        <v>74338</v>
      </c>
    </row>
    <row r="17171" spans="1:9" x14ac:dyDescent="0.25">
      <c r="A17171" t="s">
        <v>74340</v>
      </c>
      <c r="B17171" t="s">
        <v>74343</v>
      </c>
      <c r="C17171" t="s">
        <v>74341</v>
      </c>
      <c r="D17171" t="s">
        <v>18690</v>
      </c>
      <c r="E17171" t="s">
        <v>56</v>
      </c>
      <c r="F17171" t="s">
        <v>74342</v>
      </c>
      <c r="G17171" t="s">
        <v>74345</v>
      </c>
      <c r="H17171" t="s">
        <v>74344</v>
      </c>
      <c r="I17171" t="s">
        <v>74338</v>
      </c>
    </row>
    <row r="17172" spans="1:9" x14ac:dyDescent="0.25">
      <c r="A17172" t="s">
        <v>72354</v>
      </c>
      <c r="B17172" t="s">
        <v>72357</v>
      </c>
      <c r="C17172" t="s">
        <v>74346</v>
      </c>
      <c r="D17172" t="s">
        <v>1963</v>
      </c>
      <c r="E17172" t="s">
        <v>56</v>
      </c>
      <c r="F17172">
        <v>1130083273</v>
      </c>
      <c r="G17172" t="s">
        <v>69218</v>
      </c>
      <c r="I17172" t="s">
        <v>74347</v>
      </c>
    </row>
    <row r="17173" spans="1:9" x14ac:dyDescent="0.25">
      <c r="A17173" t="s">
        <v>6286</v>
      </c>
      <c r="B17173" t="s">
        <v>6289</v>
      </c>
      <c r="C17173" t="s">
        <v>74348</v>
      </c>
      <c r="D17173" t="s">
        <v>2290</v>
      </c>
      <c r="E17173" t="s">
        <v>56</v>
      </c>
      <c r="F17173" t="s">
        <v>74349</v>
      </c>
      <c r="G17173" t="s">
        <v>50391</v>
      </c>
      <c r="H17173" t="s">
        <v>74350</v>
      </c>
      <c r="I17173" t="s">
        <v>74351</v>
      </c>
    </row>
    <row r="17174" spans="1:9" x14ac:dyDescent="0.25">
      <c r="A17174" t="s">
        <v>6286</v>
      </c>
      <c r="B17174" t="s">
        <v>6289</v>
      </c>
      <c r="C17174" t="s">
        <v>74352</v>
      </c>
      <c r="D17174" t="s">
        <v>117</v>
      </c>
      <c r="E17174" t="s">
        <v>56</v>
      </c>
      <c r="F17174" t="s">
        <v>74349</v>
      </c>
      <c r="G17174" t="s">
        <v>50391</v>
      </c>
      <c r="H17174" t="s">
        <v>74350</v>
      </c>
      <c r="I17174" t="s">
        <v>74351</v>
      </c>
    </row>
    <row r="17175" spans="1:9" x14ac:dyDescent="0.25">
      <c r="A17175" t="s">
        <v>6286</v>
      </c>
      <c r="B17175" t="s">
        <v>6289</v>
      </c>
      <c r="C17175" t="s">
        <v>74353</v>
      </c>
      <c r="D17175" t="s">
        <v>1676</v>
      </c>
      <c r="E17175" t="s">
        <v>56</v>
      </c>
      <c r="F17175" t="s">
        <v>74349</v>
      </c>
      <c r="G17175" t="s">
        <v>50391</v>
      </c>
      <c r="H17175" t="s">
        <v>74350</v>
      </c>
      <c r="I17175" t="s">
        <v>74354</v>
      </c>
    </row>
    <row r="17176" spans="1:9" x14ac:dyDescent="0.25">
      <c r="A17176" t="s">
        <v>6286</v>
      </c>
      <c r="B17176" t="s">
        <v>6289</v>
      </c>
      <c r="C17176" t="s">
        <v>74355</v>
      </c>
      <c r="D17176" t="s">
        <v>156</v>
      </c>
      <c r="E17176" t="s">
        <v>157</v>
      </c>
      <c r="F17176" t="s">
        <v>74349</v>
      </c>
      <c r="G17176" t="s">
        <v>50391</v>
      </c>
      <c r="H17176" t="s">
        <v>74350</v>
      </c>
      <c r="I17176" t="s">
        <v>74356</v>
      </c>
    </row>
    <row r="17177" spans="1:9" x14ac:dyDescent="0.25">
      <c r="A17177" t="s">
        <v>6286</v>
      </c>
      <c r="B17177" t="s">
        <v>6289</v>
      </c>
      <c r="C17177" t="s">
        <v>74357</v>
      </c>
      <c r="D17177" t="s">
        <v>156</v>
      </c>
      <c r="E17177" t="s">
        <v>157</v>
      </c>
      <c r="F17177" t="s">
        <v>74349</v>
      </c>
      <c r="G17177" t="s">
        <v>50391</v>
      </c>
      <c r="H17177" t="s">
        <v>74350</v>
      </c>
      <c r="I17177" t="s">
        <v>74356</v>
      </c>
    </row>
    <row r="17178" spans="1:9" x14ac:dyDescent="0.25">
      <c r="A17178" t="s">
        <v>6286</v>
      </c>
      <c r="B17178" t="s">
        <v>6289</v>
      </c>
      <c r="C17178" t="s">
        <v>74358</v>
      </c>
      <c r="D17178" t="s">
        <v>171</v>
      </c>
      <c r="E17178" t="s">
        <v>56</v>
      </c>
      <c r="F17178" t="s">
        <v>74349</v>
      </c>
      <c r="G17178" t="s">
        <v>50391</v>
      </c>
      <c r="H17178" t="s">
        <v>74350</v>
      </c>
      <c r="I17178" t="s">
        <v>74359</v>
      </c>
    </row>
    <row r="17179" spans="1:9" x14ac:dyDescent="0.25">
      <c r="A17179" t="s">
        <v>6286</v>
      </c>
      <c r="B17179" t="s">
        <v>6289</v>
      </c>
      <c r="C17179" t="s">
        <v>737</v>
      </c>
      <c r="D17179" t="s">
        <v>2560</v>
      </c>
      <c r="E17179" t="s">
        <v>56</v>
      </c>
      <c r="F17179" t="s">
        <v>74349</v>
      </c>
      <c r="G17179" t="s">
        <v>50391</v>
      </c>
      <c r="H17179" t="s">
        <v>74350</v>
      </c>
      <c r="I17179" t="s">
        <v>74360</v>
      </c>
    </row>
    <row r="17180" spans="1:9" x14ac:dyDescent="0.25">
      <c r="A17180" t="s">
        <v>6286</v>
      </c>
      <c r="B17180" t="s">
        <v>6289</v>
      </c>
      <c r="C17180" t="s">
        <v>74361</v>
      </c>
      <c r="D17180" t="s">
        <v>1616</v>
      </c>
      <c r="E17180" t="s">
        <v>56</v>
      </c>
      <c r="F17180" t="s">
        <v>74362</v>
      </c>
      <c r="G17180" t="s">
        <v>50391</v>
      </c>
      <c r="H17180" t="s">
        <v>74350</v>
      </c>
      <c r="I17180" t="s">
        <v>74363</v>
      </c>
    </row>
    <row r="17181" spans="1:9" x14ac:dyDescent="0.25">
      <c r="A17181" t="s">
        <v>6286</v>
      </c>
      <c r="B17181" t="s">
        <v>6289</v>
      </c>
      <c r="C17181" t="s">
        <v>74364</v>
      </c>
      <c r="D17181" t="s">
        <v>40072</v>
      </c>
      <c r="E17181" t="s">
        <v>56</v>
      </c>
      <c r="F17181" t="s">
        <v>74349</v>
      </c>
      <c r="G17181" t="s">
        <v>50391</v>
      </c>
      <c r="H17181" t="s">
        <v>74350</v>
      </c>
      <c r="I17181" t="s">
        <v>74363</v>
      </c>
    </row>
    <row r="17182" spans="1:9" x14ac:dyDescent="0.25">
      <c r="A17182" t="s">
        <v>74365</v>
      </c>
      <c r="B17182" t="s">
        <v>5849</v>
      </c>
      <c r="C17182" t="s">
        <v>74366</v>
      </c>
      <c r="D17182" t="s">
        <v>171</v>
      </c>
      <c r="E17182" t="s">
        <v>56</v>
      </c>
      <c r="F17182" t="s">
        <v>15189</v>
      </c>
      <c r="G17182" t="s">
        <v>74369</v>
      </c>
      <c r="H17182" t="s">
        <v>74367</v>
      </c>
      <c r="I17182" t="s">
        <v>74368</v>
      </c>
    </row>
    <row r="17183" spans="1:9" x14ac:dyDescent="0.25">
      <c r="A17183" t="s">
        <v>74370</v>
      </c>
      <c r="B17183" t="s">
        <v>74373</v>
      </c>
      <c r="C17183" t="s">
        <v>74371</v>
      </c>
      <c r="D17183" t="s">
        <v>483</v>
      </c>
      <c r="E17183" t="s">
        <v>56</v>
      </c>
      <c r="F17183" t="s">
        <v>74372</v>
      </c>
      <c r="G17183" t="s">
        <v>74375</v>
      </c>
      <c r="H17183" t="s">
        <v>5129</v>
      </c>
      <c r="I17183" t="s">
        <v>74374</v>
      </c>
    </row>
    <row r="17184" spans="1:9" x14ac:dyDescent="0.25">
      <c r="A17184" t="s">
        <v>74376</v>
      </c>
      <c r="B17184" t="s">
        <v>74379</v>
      </c>
      <c r="C17184" t="s">
        <v>74377</v>
      </c>
      <c r="D17184" t="s">
        <v>1517</v>
      </c>
      <c r="E17184" t="s">
        <v>56</v>
      </c>
      <c r="F17184" t="s">
        <v>74378</v>
      </c>
      <c r="G17184" t="s">
        <v>74381</v>
      </c>
      <c r="H17184" t="s">
        <v>49927</v>
      </c>
      <c r="I17184" t="s">
        <v>74380</v>
      </c>
    </row>
    <row r="17185" spans="1:9" x14ac:dyDescent="0.25">
      <c r="A17185" t="s">
        <v>74382</v>
      </c>
      <c r="B17185" t="s">
        <v>11723</v>
      </c>
      <c r="C17185" t="s">
        <v>74383</v>
      </c>
      <c r="D17185" t="s">
        <v>1517</v>
      </c>
      <c r="E17185" t="s">
        <v>56</v>
      </c>
      <c r="F17185" t="s">
        <v>74384</v>
      </c>
      <c r="G17185" t="s">
        <v>74385</v>
      </c>
      <c r="I17185" t="s">
        <v>74380</v>
      </c>
    </row>
    <row r="17186" spans="1:9" x14ac:dyDescent="0.25">
      <c r="A17186" t="s">
        <v>2413</v>
      </c>
      <c r="B17186" t="s">
        <v>2416</v>
      </c>
      <c r="C17186" t="s">
        <v>74386</v>
      </c>
      <c r="D17186" t="s">
        <v>2445</v>
      </c>
      <c r="E17186" t="s">
        <v>56</v>
      </c>
      <c r="F17186" t="s">
        <v>74387</v>
      </c>
      <c r="G17186" t="s">
        <v>74389</v>
      </c>
      <c r="I17186" t="s">
        <v>74388</v>
      </c>
    </row>
    <row r="17187" spans="1:9" x14ac:dyDescent="0.25">
      <c r="A17187" t="s">
        <v>2413</v>
      </c>
      <c r="B17187" t="s">
        <v>2416</v>
      </c>
      <c r="C17187" t="s">
        <v>74390</v>
      </c>
      <c r="D17187" t="s">
        <v>171</v>
      </c>
      <c r="E17187" t="s">
        <v>56</v>
      </c>
      <c r="F17187" t="s">
        <v>74391</v>
      </c>
      <c r="G17187" t="s">
        <v>74393</v>
      </c>
      <c r="H17187" t="s">
        <v>74392</v>
      </c>
      <c r="I17187" t="s">
        <v>74388</v>
      </c>
    </row>
    <row r="17188" spans="1:9" x14ac:dyDescent="0.25">
      <c r="A17188" t="s">
        <v>53035</v>
      </c>
      <c r="B17188" t="s">
        <v>53037</v>
      </c>
      <c r="C17188" t="s">
        <v>74394</v>
      </c>
      <c r="D17188" t="s">
        <v>1517</v>
      </c>
      <c r="E17188" t="s">
        <v>56</v>
      </c>
      <c r="F17188">
        <v>58955801</v>
      </c>
      <c r="G17188" t="s">
        <v>74396</v>
      </c>
      <c r="I17188" t="s">
        <v>74395</v>
      </c>
    </row>
    <row r="17189" spans="1:9" x14ac:dyDescent="0.25">
      <c r="A17189" t="s">
        <v>74397</v>
      </c>
      <c r="B17189" t="s">
        <v>74400</v>
      </c>
      <c r="C17189" t="s">
        <v>74398</v>
      </c>
      <c r="D17189" t="s">
        <v>1517</v>
      </c>
      <c r="E17189" t="s">
        <v>56</v>
      </c>
      <c r="F17189" t="s">
        <v>74399</v>
      </c>
      <c r="G17189" t="s">
        <v>74402</v>
      </c>
      <c r="I17189" t="s">
        <v>74401</v>
      </c>
    </row>
    <row r="17190" spans="1:9" x14ac:dyDescent="0.25">
      <c r="A17190" t="s">
        <v>74403</v>
      </c>
      <c r="B17190" t="s">
        <v>74404</v>
      </c>
      <c r="C17190" t="s">
        <v>34673</v>
      </c>
      <c r="D17190" t="s">
        <v>513</v>
      </c>
      <c r="E17190" t="s">
        <v>56</v>
      </c>
      <c r="F17190">
        <v>24774427020</v>
      </c>
      <c r="G17190" t="s">
        <v>74406</v>
      </c>
      <c r="I17190" t="s">
        <v>74405</v>
      </c>
    </row>
    <row r="17191" spans="1:9" x14ac:dyDescent="0.25">
      <c r="A17191" t="s">
        <v>74407</v>
      </c>
      <c r="B17191" t="s">
        <v>74410</v>
      </c>
      <c r="C17191" t="s">
        <v>74408</v>
      </c>
      <c r="D17191" t="s">
        <v>3632</v>
      </c>
      <c r="E17191" t="s">
        <v>56</v>
      </c>
      <c r="F17191" t="s">
        <v>74409</v>
      </c>
      <c r="G17191" t="s">
        <v>74411</v>
      </c>
      <c r="I17191" t="s">
        <v>74405</v>
      </c>
    </row>
    <row r="17192" spans="1:9" x14ac:dyDescent="0.25">
      <c r="A17192" t="s">
        <v>74412</v>
      </c>
      <c r="B17192" t="s">
        <v>74415</v>
      </c>
      <c r="C17192" t="s">
        <v>74413</v>
      </c>
      <c r="D17192" t="s">
        <v>59914</v>
      </c>
      <c r="E17192" t="s">
        <v>56</v>
      </c>
      <c r="F17192" t="s">
        <v>74414</v>
      </c>
      <c r="G17192" t="s">
        <v>74418</v>
      </c>
      <c r="H17192" t="s">
        <v>74416</v>
      </c>
      <c r="I17192" t="s">
        <v>74417</v>
      </c>
    </row>
    <row r="17193" spans="1:9" x14ac:dyDescent="0.25">
      <c r="A17193" t="s">
        <v>74419</v>
      </c>
      <c r="B17193" t="s">
        <v>74421</v>
      </c>
      <c r="C17193" t="s">
        <v>67291</v>
      </c>
      <c r="D17193" t="s">
        <v>64738</v>
      </c>
      <c r="E17193" t="s">
        <v>56</v>
      </c>
      <c r="F17193" t="s">
        <v>74420</v>
      </c>
      <c r="I17193" t="s">
        <v>74417</v>
      </c>
    </row>
    <row r="17194" spans="1:9" x14ac:dyDescent="0.25">
      <c r="A17194" t="s">
        <v>74422</v>
      </c>
      <c r="B17194" t="s">
        <v>74425</v>
      </c>
      <c r="C17194" t="s">
        <v>74423</v>
      </c>
      <c r="D17194" t="s">
        <v>513</v>
      </c>
      <c r="E17194" t="s">
        <v>56</v>
      </c>
      <c r="F17194" t="s">
        <v>74424</v>
      </c>
      <c r="G17194" t="s">
        <v>74428</v>
      </c>
      <c r="H17194" t="s">
        <v>74426</v>
      </c>
      <c r="I17194" t="s">
        <v>74427</v>
      </c>
    </row>
    <row r="17195" spans="1:9" x14ac:dyDescent="0.25">
      <c r="A17195" t="s">
        <v>74429</v>
      </c>
      <c r="B17195" t="s">
        <v>74432</v>
      </c>
      <c r="C17195" t="s">
        <v>74430</v>
      </c>
      <c r="D17195" t="s">
        <v>1240</v>
      </c>
      <c r="E17195" t="s">
        <v>56</v>
      </c>
      <c r="F17195" t="s">
        <v>74431</v>
      </c>
      <c r="G17195" t="s">
        <v>74434</v>
      </c>
      <c r="H17195" t="s">
        <v>3014</v>
      </c>
      <c r="I17195" t="s">
        <v>74433</v>
      </c>
    </row>
    <row r="17196" spans="1:9" x14ac:dyDescent="0.25">
      <c r="A17196" t="s">
        <v>74435</v>
      </c>
      <c r="B17196" t="s">
        <v>74438</v>
      </c>
      <c r="C17196" t="s">
        <v>74436</v>
      </c>
      <c r="D17196" t="s">
        <v>312</v>
      </c>
      <c r="E17196" t="s">
        <v>56</v>
      </c>
      <c r="F17196" t="s">
        <v>74437</v>
      </c>
      <c r="G17196" t="s">
        <v>74440</v>
      </c>
      <c r="I17196" t="s">
        <v>74439</v>
      </c>
    </row>
    <row r="17197" spans="1:9" x14ac:dyDescent="0.25">
      <c r="A17197" t="s">
        <v>74441</v>
      </c>
      <c r="B17197" t="s">
        <v>74444</v>
      </c>
      <c r="C17197" t="s">
        <v>74442</v>
      </c>
      <c r="D17197" t="s">
        <v>1428</v>
      </c>
      <c r="E17197" t="s">
        <v>56</v>
      </c>
      <c r="F17197" t="s">
        <v>74443</v>
      </c>
      <c r="G17197" t="s">
        <v>74445</v>
      </c>
      <c r="I17197" t="s">
        <v>74439</v>
      </c>
    </row>
    <row r="17198" spans="1:9" x14ac:dyDescent="0.25">
      <c r="A17198" t="s">
        <v>74446</v>
      </c>
      <c r="B17198" t="s">
        <v>74449</v>
      </c>
      <c r="C17198" t="s">
        <v>74447</v>
      </c>
      <c r="D17198" t="s">
        <v>806</v>
      </c>
      <c r="E17198" t="s">
        <v>56</v>
      </c>
      <c r="F17198" t="s">
        <v>74448</v>
      </c>
      <c r="G17198" t="s">
        <v>74452</v>
      </c>
      <c r="H17198" t="s">
        <v>74450</v>
      </c>
      <c r="I17198" t="s">
        <v>74451</v>
      </c>
    </row>
    <row r="17199" spans="1:9" x14ac:dyDescent="0.25">
      <c r="A17199" t="s">
        <v>74453</v>
      </c>
      <c r="B17199" t="s">
        <v>74456</v>
      </c>
      <c r="C17199" t="s">
        <v>74454</v>
      </c>
      <c r="D17199" t="s">
        <v>265</v>
      </c>
      <c r="E17199" t="s">
        <v>56</v>
      </c>
      <c r="F17199" t="s">
        <v>74455</v>
      </c>
      <c r="G17199" t="s">
        <v>74458</v>
      </c>
      <c r="I17199" t="s">
        <v>74457</v>
      </c>
    </row>
    <row r="17200" spans="1:9" x14ac:dyDescent="0.25">
      <c r="A17200" t="s">
        <v>74459</v>
      </c>
      <c r="B17200" t="s">
        <v>74462</v>
      </c>
      <c r="C17200" t="s">
        <v>74460</v>
      </c>
      <c r="D17200" t="s">
        <v>1237</v>
      </c>
      <c r="E17200" t="s">
        <v>56</v>
      </c>
      <c r="F17200" t="s">
        <v>74461</v>
      </c>
      <c r="G17200" t="s">
        <v>74463</v>
      </c>
      <c r="H17200" t="s">
        <v>1661</v>
      </c>
      <c r="I17200" t="s">
        <v>74457</v>
      </c>
    </row>
    <row r="17201" spans="1:9" x14ac:dyDescent="0.25">
      <c r="A17201" t="s">
        <v>74464</v>
      </c>
      <c r="B17201" t="s">
        <v>74467</v>
      </c>
      <c r="C17201" t="s">
        <v>74465</v>
      </c>
      <c r="D17201" t="s">
        <v>100</v>
      </c>
      <c r="E17201" t="s">
        <v>56</v>
      </c>
      <c r="F17201" t="s">
        <v>74466</v>
      </c>
      <c r="G17201" t="s">
        <v>74470</v>
      </c>
      <c r="H17201" t="s">
        <v>74468</v>
      </c>
      <c r="I17201" t="s">
        <v>74469</v>
      </c>
    </row>
    <row r="17202" spans="1:9" x14ac:dyDescent="0.25">
      <c r="A17202" t="s">
        <v>74471</v>
      </c>
      <c r="B17202" t="s">
        <v>74474</v>
      </c>
      <c r="C17202" t="s">
        <v>74472</v>
      </c>
      <c r="D17202" t="s">
        <v>14009</v>
      </c>
      <c r="E17202" t="s">
        <v>56</v>
      </c>
      <c r="F17202" t="s">
        <v>74473</v>
      </c>
      <c r="G17202" t="s">
        <v>74476</v>
      </c>
      <c r="H17202" t="s">
        <v>11931</v>
      </c>
      <c r="I17202" t="s">
        <v>74475</v>
      </c>
    </row>
    <row r="17203" spans="1:9" x14ac:dyDescent="0.25">
      <c r="A17203" t="s">
        <v>74477</v>
      </c>
      <c r="B17203" t="s">
        <v>74479</v>
      </c>
      <c r="C17203" t="s">
        <v>74478</v>
      </c>
      <c r="D17203" t="s">
        <v>1237</v>
      </c>
      <c r="E17203" t="s">
        <v>56</v>
      </c>
      <c r="F17203">
        <v>1544590039</v>
      </c>
      <c r="G17203" t="s">
        <v>74481</v>
      </c>
      <c r="H17203" t="s">
        <v>5639</v>
      </c>
      <c r="I17203" t="s">
        <v>74480</v>
      </c>
    </row>
    <row r="17204" spans="1:9" x14ac:dyDescent="0.25">
      <c r="A17204" t="s">
        <v>74482</v>
      </c>
      <c r="B17204" t="s">
        <v>74484</v>
      </c>
      <c r="C17204" t="s">
        <v>74483</v>
      </c>
      <c r="D17204" t="s">
        <v>1237</v>
      </c>
      <c r="E17204" t="s">
        <v>56</v>
      </c>
      <c r="F17204">
        <v>45456136</v>
      </c>
      <c r="G17204" t="s">
        <v>74486</v>
      </c>
      <c r="H17204" t="s">
        <v>1879</v>
      </c>
      <c r="I17204" t="s">
        <v>74485</v>
      </c>
    </row>
    <row r="17205" spans="1:9" x14ac:dyDescent="0.25">
      <c r="A17205" t="s">
        <v>74487</v>
      </c>
      <c r="B17205" t="s">
        <v>74489</v>
      </c>
      <c r="C17205" t="s">
        <v>74488</v>
      </c>
      <c r="D17205" t="s">
        <v>806</v>
      </c>
      <c r="E17205" t="s">
        <v>56</v>
      </c>
      <c r="F17205">
        <v>1532998088</v>
      </c>
      <c r="G17205" t="s">
        <v>74490</v>
      </c>
      <c r="H17205" t="s">
        <v>8409</v>
      </c>
      <c r="I17205" t="s">
        <v>74485</v>
      </c>
    </row>
    <row r="17206" spans="1:9" x14ac:dyDescent="0.25">
      <c r="A17206" t="s">
        <v>74491</v>
      </c>
      <c r="B17206" t="s">
        <v>74494</v>
      </c>
      <c r="C17206" t="s">
        <v>74492</v>
      </c>
      <c r="D17206" t="s">
        <v>265</v>
      </c>
      <c r="E17206" t="s">
        <v>56</v>
      </c>
      <c r="F17206" t="s">
        <v>74493</v>
      </c>
      <c r="G17206" t="s">
        <v>74497</v>
      </c>
      <c r="H17206" t="s">
        <v>74495</v>
      </c>
      <c r="I17206" t="s">
        <v>74496</v>
      </c>
    </row>
    <row r="17207" spans="1:9" x14ac:dyDescent="0.25">
      <c r="A17207" t="s">
        <v>74498</v>
      </c>
      <c r="B17207" t="s">
        <v>74501</v>
      </c>
      <c r="C17207" t="s">
        <v>74499</v>
      </c>
      <c r="D17207" t="s">
        <v>265</v>
      </c>
      <c r="E17207" t="s">
        <v>56</v>
      </c>
      <c r="F17207" t="s">
        <v>74500</v>
      </c>
      <c r="G17207" t="s">
        <v>74503</v>
      </c>
      <c r="H17207" t="s">
        <v>74502</v>
      </c>
      <c r="I17207" t="s">
        <v>74496</v>
      </c>
    </row>
    <row r="17208" spans="1:9" x14ac:dyDescent="0.25">
      <c r="A17208" t="s">
        <v>37200</v>
      </c>
      <c r="B17208" t="s">
        <v>37203</v>
      </c>
      <c r="C17208" t="s">
        <v>74504</v>
      </c>
      <c r="D17208" t="s">
        <v>1064</v>
      </c>
      <c r="E17208" t="s">
        <v>56</v>
      </c>
      <c r="F17208" t="s">
        <v>74505</v>
      </c>
      <c r="G17208" t="s">
        <v>74508</v>
      </c>
      <c r="H17208" t="s">
        <v>74506</v>
      </c>
      <c r="I17208" t="s">
        <v>74507</v>
      </c>
    </row>
    <row r="17209" spans="1:9" x14ac:dyDescent="0.25">
      <c r="A17209" t="s">
        <v>74509</v>
      </c>
      <c r="B17209" t="s">
        <v>74511</v>
      </c>
      <c r="C17209" t="s">
        <v>74510</v>
      </c>
      <c r="D17209" t="s">
        <v>2635</v>
      </c>
      <c r="E17209" t="s">
        <v>56</v>
      </c>
      <c r="F17209">
        <v>46998941</v>
      </c>
      <c r="G17209" t="s">
        <v>74512</v>
      </c>
      <c r="H17209" t="s">
        <v>6350</v>
      </c>
      <c r="I17209" t="s">
        <v>74507</v>
      </c>
    </row>
    <row r="17210" spans="1:9" x14ac:dyDescent="0.25">
      <c r="A17210" t="s">
        <v>74513</v>
      </c>
      <c r="B17210" t="s">
        <v>74516</v>
      </c>
      <c r="C17210" t="s">
        <v>74514</v>
      </c>
      <c r="D17210" t="s">
        <v>806</v>
      </c>
      <c r="E17210" t="s">
        <v>56</v>
      </c>
      <c r="F17210" t="s">
        <v>74515</v>
      </c>
      <c r="G17210" t="s">
        <v>74519</v>
      </c>
      <c r="H17210" t="s">
        <v>74517</v>
      </c>
      <c r="I17210" t="s">
        <v>74518</v>
      </c>
    </row>
    <row r="17211" spans="1:9" x14ac:dyDescent="0.25">
      <c r="A17211" t="s">
        <v>74520</v>
      </c>
      <c r="B17211" t="s">
        <v>74522</v>
      </c>
      <c r="C17211" t="s">
        <v>74521</v>
      </c>
      <c r="D17211" t="s">
        <v>14009</v>
      </c>
      <c r="E17211" t="s">
        <v>56</v>
      </c>
      <c r="F17211">
        <v>47337000</v>
      </c>
      <c r="G17211" t="s">
        <v>74524</v>
      </c>
      <c r="I17211" t="s">
        <v>74523</v>
      </c>
    </row>
    <row r="17212" spans="1:9" x14ac:dyDescent="0.25">
      <c r="A17212" t="s">
        <v>74525</v>
      </c>
      <c r="B17212" t="s">
        <v>74527</v>
      </c>
      <c r="C17212" t="s">
        <v>74526</v>
      </c>
      <c r="D17212" t="s">
        <v>265</v>
      </c>
      <c r="E17212" t="s">
        <v>56</v>
      </c>
      <c r="F17212">
        <v>1547234277</v>
      </c>
      <c r="G17212" t="s">
        <v>74529</v>
      </c>
      <c r="I17212" t="s">
        <v>74528</v>
      </c>
    </row>
    <row r="17213" spans="1:9" x14ac:dyDescent="0.25">
      <c r="A17213" t="s">
        <v>62797</v>
      </c>
      <c r="B17213" t="s">
        <v>62800</v>
      </c>
      <c r="C17213" t="s">
        <v>74530</v>
      </c>
      <c r="D17213" t="s">
        <v>3546</v>
      </c>
      <c r="E17213" t="s">
        <v>56</v>
      </c>
      <c r="F17213" t="s">
        <v>62799</v>
      </c>
      <c r="G17213" t="s">
        <v>62803</v>
      </c>
      <c r="H17213" t="s">
        <v>62801</v>
      </c>
      <c r="I17213" t="s">
        <v>74531</v>
      </c>
    </row>
    <row r="17214" spans="1:9" x14ac:dyDescent="0.25">
      <c r="A17214" t="s">
        <v>62797</v>
      </c>
      <c r="B17214" t="s">
        <v>62800</v>
      </c>
      <c r="C17214" t="s">
        <v>74532</v>
      </c>
      <c r="D17214" t="s">
        <v>3546</v>
      </c>
      <c r="E17214" t="s">
        <v>56</v>
      </c>
      <c r="F17214" t="s">
        <v>62799</v>
      </c>
      <c r="G17214" t="s">
        <v>62803</v>
      </c>
      <c r="H17214" t="s">
        <v>62801</v>
      </c>
      <c r="I17214" t="s">
        <v>74533</v>
      </c>
    </row>
    <row r="17215" spans="1:9" x14ac:dyDescent="0.25">
      <c r="A17215" t="s">
        <v>62797</v>
      </c>
      <c r="B17215" t="s">
        <v>62800</v>
      </c>
      <c r="C17215" t="s">
        <v>74534</v>
      </c>
      <c r="D17215" t="s">
        <v>3546</v>
      </c>
      <c r="E17215" t="s">
        <v>56</v>
      </c>
      <c r="F17215" t="s">
        <v>62799</v>
      </c>
      <c r="G17215" t="s">
        <v>62803</v>
      </c>
      <c r="H17215" t="s">
        <v>62801</v>
      </c>
      <c r="I17215" t="s">
        <v>74535</v>
      </c>
    </row>
    <row r="17216" spans="1:9" x14ac:dyDescent="0.25">
      <c r="A17216" t="s">
        <v>62797</v>
      </c>
      <c r="B17216" t="s">
        <v>62800</v>
      </c>
      <c r="C17216" t="s">
        <v>74536</v>
      </c>
      <c r="D17216" t="s">
        <v>17031</v>
      </c>
      <c r="E17216" t="s">
        <v>56</v>
      </c>
      <c r="F17216" t="s">
        <v>74537</v>
      </c>
      <c r="G17216" t="s">
        <v>62815</v>
      </c>
      <c r="H17216" t="s">
        <v>62808</v>
      </c>
      <c r="I17216" t="s">
        <v>74538</v>
      </c>
    </row>
    <row r="17217" spans="1:9" x14ac:dyDescent="0.25">
      <c r="A17217" t="s">
        <v>62797</v>
      </c>
      <c r="B17217" t="s">
        <v>62800</v>
      </c>
      <c r="C17217" t="s">
        <v>74539</v>
      </c>
      <c r="D17217" t="s">
        <v>17031</v>
      </c>
      <c r="E17217" t="s">
        <v>56</v>
      </c>
      <c r="F17217" t="s">
        <v>62799</v>
      </c>
      <c r="G17217" t="s">
        <v>62803</v>
      </c>
      <c r="H17217" t="s">
        <v>62801</v>
      </c>
      <c r="I17217" t="s">
        <v>74540</v>
      </c>
    </row>
    <row r="17218" spans="1:9" x14ac:dyDescent="0.25">
      <c r="A17218" t="s">
        <v>62797</v>
      </c>
      <c r="B17218" t="s">
        <v>62800</v>
      </c>
      <c r="C17218" t="s">
        <v>74541</v>
      </c>
      <c r="D17218" t="s">
        <v>35711</v>
      </c>
      <c r="E17218" t="s">
        <v>56</v>
      </c>
      <c r="F17218" t="s">
        <v>62799</v>
      </c>
      <c r="G17218" t="s">
        <v>62803</v>
      </c>
      <c r="H17218" t="s">
        <v>62801</v>
      </c>
      <c r="I17218" t="s">
        <v>74542</v>
      </c>
    </row>
    <row r="17219" spans="1:9" x14ac:dyDescent="0.25">
      <c r="A17219" t="s">
        <v>62797</v>
      </c>
      <c r="B17219" t="s">
        <v>62800</v>
      </c>
      <c r="C17219" t="s">
        <v>74543</v>
      </c>
      <c r="D17219" t="s">
        <v>74544</v>
      </c>
      <c r="E17219" t="s">
        <v>56</v>
      </c>
      <c r="F17219" t="s">
        <v>62799</v>
      </c>
      <c r="G17219" t="s">
        <v>62803</v>
      </c>
      <c r="H17219" t="s">
        <v>62801</v>
      </c>
      <c r="I17219" t="s">
        <v>74545</v>
      </c>
    </row>
    <row r="17220" spans="1:9" x14ac:dyDescent="0.25">
      <c r="A17220" t="s">
        <v>62797</v>
      </c>
      <c r="B17220" t="s">
        <v>62800</v>
      </c>
      <c r="C17220" t="s">
        <v>74546</v>
      </c>
      <c r="D17220" t="s">
        <v>74544</v>
      </c>
      <c r="E17220" t="s">
        <v>56</v>
      </c>
      <c r="F17220" t="s">
        <v>62799</v>
      </c>
      <c r="G17220" t="s">
        <v>62803</v>
      </c>
      <c r="H17220" t="s">
        <v>62801</v>
      </c>
      <c r="I17220" t="s">
        <v>74547</v>
      </c>
    </row>
    <row r="17221" spans="1:9" x14ac:dyDescent="0.25">
      <c r="A17221" t="s">
        <v>62797</v>
      </c>
      <c r="B17221" t="s">
        <v>62800</v>
      </c>
      <c r="C17221" t="s">
        <v>74548</v>
      </c>
      <c r="D17221" t="s">
        <v>14782</v>
      </c>
      <c r="E17221" t="s">
        <v>56</v>
      </c>
      <c r="F17221" t="s">
        <v>62799</v>
      </c>
      <c r="G17221" t="s">
        <v>62803</v>
      </c>
      <c r="H17221" t="s">
        <v>62801</v>
      </c>
      <c r="I17221" t="s">
        <v>74549</v>
      </c>
    </row>
    <row r="17222" spans="1:9" x14ac:dyDescent="0.25">
      <c r="A17222" t="s">
        <v>62797</v>
      </c>
      <c r="B17222" t="s">
        <v>62800</v>
      </c>
      <c r="C17222" t="s">
        <v>74550</v>
      </c>
      <c r="D17222" t="s">
        <v>64</v>
      </c>
      <c r="E17222" t="s">
        <v>56</v>
      </c>
      <c r="F17222" t="s">
        <v>62799</v>
      </c>
      <c r="G17222" t="s">
        <v>62803</v>
      </c>
      <c r="H17222" t="s">
        <v>62801</v>
      </c>
      <c r="I17222" t="s">
        <v>74551</v>
      </c>
    </row>
    <row r="17223" spans="1:9" x14ac:dyDescent="0.25">
      <c r="A17223" t="s">
        <v>62797</v>
      </c>
      <c r="B17223" t="s">
        <v>62800</v>
      </c>
      <c r="C17223" t="s">
        <v>74552</v>
      </c>
      <c r="D17223" t="s">
        <v>64</v>
      </c>
      <c r="E17223" t="s">
        <v>56</v>
      </c>
      <c r="F17223" t="s">
        <v>74553</v>
      </c>
      <c r="G17223" t="s">
        <v>62815</v>
      </c>
      <c r="H17223" t="s">
        <v>62808</v>
      </c>
      <c r="I17223" t="s">
        <v>74554</v>
      </c>
    </row>
    <row r="17224" spans="1:9" x14ac:dyDescent="0.25">
      <c r="A17224" t="s">
        <v>62797</v>
      </c>
      <c r="B17224" t="s">
        <v>62800</v>
      </c>
      <c r="C17224" t="s">
        <v>74555</v>
      </c>
      <c r="D17224" t="s">
        <v>64</v>
      </c>
      <c r="E17224" t="s">
        <v>56</v>
      </c>
      <c r="F17224" t="s">
        <v>62799</v>
      </c>
      <c r="G17224" t="s">
        <v>62803</v>
      </c>
      <c r="H17224" t="s">
        <v>62801</v>
      </c>
      <c r="I17224" t="s">
        <v>74556</v>
      </c>
    </row>
    <row r="17225" spans="1:9" x14ac:dyDescent="0.25">
      <c r="A17225" t="s">
        <v>62797</v>
      </c>
      <c r="B17225" t="s">
        <v>62800</v>
      </c>
      <c r="C17225" t="s">
        <v>74557</v>
      </c>
      <c r="D17225" t="s">
        <v>64</v>
      </c>
      <c r="E17225" t="s">
        <v>56</v>
      </c>
      <c r="F17225" t="s">
        <v>62799</v>
      </c>
      <c r="G17225" t="s">
        <v>62803</v>
      </c>
      <c r="H17225" t="s">
        <v>62801</v>
      </c>
      <c r="I17225" t="s">
        <v>74558</v>
      </c>
    </row>
    <row r="17226" spans="1:9" x14ac:dyDescent="0.25">
      <c r="A17226" t="s">
        <v>62797</v>
      </c>
      <c r="B17226" t="s">
        <v>62800</v>
      </c>
      <c r="C17226" t="s">
        <v>74559</v>
      </c>
      <c r="D17226" t="s">
        <v>64</v>
      </c>
      <c r="E17226" t="s">
        <v>56</v>
      </c>
      <c r="F17226" t="s">
        <v>62799</v>
      </c>
      <c r="G17226" t="s">
        <v>62803</v>
      </c>
      <c r="H17226" t="s">
        <v>62801</v>
      </c>
      <c r="I17226" t="s">
        <v>74560</v>
      </c>
    </row>
    <row r="17227" spans="1:9" x14ac:dyDescent="0.25">
      <c r="A17227" t="s">
        <v>62797</v>
      </c>
      <c r="B17227" t="s">
        <v>62800</v>
      </c>
      <c r="C17227" t="s">
        <v>74561</v>
      </c>
      <c r="D17227" t="s">
        <v>64</v>
      </c>
      <c r="E17227" t="s">
        <v>56</v>
      </c>
      <c r="F17227" t="s">
        <v>62799</v>
      </c>
      <c r="G17227" t="s">
        <v>62803</v>
      </c>
      <c r="H17227" t="s">
        <v>62801</v>
      </c>
      <c r="I17227" t="s">
        <v>74562</v>
      </c>
    </row>
    <row r="17228" spans="1:9" x14ac:dyDescent="0.25">
      <c r="A17228" t="s">
        <v>62797</v>
      </c>
      <c r="B17228" t="s">
        <v>62800</v>
      </c>
      <c r="C17228" t="s">
        <v>74563</v>
      </c>
      <c r="D17228" t="s">
        <v>64</v>
      </c>
      <c r="E17228" t="s">
        <v>56</v>
      </c>
      <c r="F17228" t="s">
        <v>62799</v>
      </c>
      <c r="G17228" t="s">
        <v>62803</v>
      </c>
      <c r="H17228" t="s">
        <v>62801</v>
      </c>
      <c r="I17228" t="s">
        <v>74564</v>
      </c>
    </row>
    <row r="17229" spans="1:9" x14ac:dyDescent="0.25">
      <c r="A17229" t="s">
        <v>62797</v>
      </c>
      <c r="B17229" t="s">
        <v>62800</v>
      </c>
      <c r="C17229" t="s">
        <v>74565</v>
      </c>
      <c r="D17229" t="s">
        <v>64</v>
      </c>
      <c r="E17229" t="s">
        <v>56</v>
      </c>
      <c r="F17229" t="s">
        <v>62799</v>
      </c>
      <c r="G17229" t="s">
        <v>62803</v>
      </c>
      <c r="H17229" t="s">
        <v>62801</v>
      </c>
      <c r="I17229" t="s">
        <v>74566</v>
      </c>
    </row>
    <row r="17230" spans="1:9" x14ac:dyDescent="0.25">
      <c r="A17230" t="s">
        <v>62797</v>
      </c>
      <c r="B17230" t="s">
        <v>62800</v>
      </c>
      <c r="C17230" t="s">
        <v>74567</v>
      </c>
      <c r="D17230" t="s">
        <v>64</v>
      </c>
      <c r="E17230" t="s">
        <v>56</v>
      </c>
      <c r="F17230" t="s">
        <v>62799</v>
      </c>
      <c r="G17230" t="s">
        <v>62803</v>
      </c>
      <c r="H17230" t="s">
        <v>62801</v>
      </c>
      <c r="I17230" t="s">
        <v>74568</v>
      </c>
    </row>
    <row r="17231" spans="1:9" x14ac:dyDescent="0.25">
      <c r="A17231" t="s">
        <v>62797</v>
      </c>
      <c r="B17231" t="s">
        <v>62800</v>
      </c>
      <c r="C17231" t="s">
        <v>74569</v>
      </c>
      <c r="D17231" t="s">
        <v>64</v>
      </c>
      <c r="E17231" t="s">
        <v>56</v>
      </c>
      <c r="F17231" t="s">
        <v>62799</v>
      </c>
      <c r="G17231" t="s">
        <v>62803</v>
      </c>
      <c r="H17231" t="s">
        <v>62801</v>
      </c>
      <c r="I17231" t="s">
        <v>74570</v>
      </c>
    </row>
    <row r="17232" spans="1:9" x14ac:dyDescent="0.25">
      <c r="A17232" t="s">
        <v>62797</v>
      </c>
      <c r="B17232" t="s">
        <v>62800</v>
      </c>
      <c r="C17232" t="s">
        <v>74571</v>
      </c>
      <c r="D17232" t="s">
        <v>64</v>
      </c>
      <c r="E17232" t="s">
        <v>56</v>
      </c>
      <c r="F17232" t="s">
        <v>62799</v>
      </c>
      <c r="G17232" t="s">
        <v>62803</v>
      </c>
      <c r="H17232" t="s">
        <v>62801</v>
      </c>
      <c r="I17232" t="s">
        <v>74572</v>
      </c>
    </row>
    <row r="17233" spans="1:9" x14ac:dyDescent="0.25">
      <c r="A17233" t="s">
        <v>62797</v>
      </c>
      <c r="B17233" t="s">
        <v>62800</v>
      </c>
      <c r="C17233" t="s">
        <v>74573</v>
      </c>
      <c r="D17233" t="s">
        <v>64</v>
      </c>
      <c r="E17233" t="s">
        <v>56</v>
      </c>
      <c r="F17233" t="s">
        <v>62799</v>
      </c>
      <c r="G17233" t="s">
        <v>62803</v>
      </c>
      <c r="H17233" t="s">
        <v>62801</v>
      </c>
      <c r="I17233" t="s">
        <v>74574</v>
      </c>
    </row>
    <row r="17234" spans="1:9" x14ac:dyDescent="0.25">
      <c r="A17234" t="s">
        <v>62797</v>
      </c>
      <c r="B17234" t="s">
        <v>62800</v>
      </c>
      <c r="C17234" t="s">
        <v>74575</v>
      </c>
      <c r="D17234" t="s">
        <v>64</v>
      </c>
      <c r="E17234" t="s">
        <v>56</v>
      </c>
      <c r="F17234" t="s">
        <v>62799</v>
      </c>
      <c r="G17234" t="s">
        <v>62803</v>
      </c>
      <c r="H17234" t="s">
        <v>62801</v>
      </c>
      <c r="I17234" t="s">
        <v>74576</v>
      </c>
    </row>
    <row r="17235" spans="1:9" x14ac:dyDescent="0.25">
      <c r="A17235" t="s">
        <v>62797</v>
      </c>
      <c r="B17235" t="s">
        <v>62800</v>
      </c>
      <c r="C17235" t="s">
        <v>74577</v>
      </c>
      <c r="D17235" t="s">
        <v>64</v>
      </c>
      <c r="E17235" t="s">
        <v>56</v>
      </c>
      <c r="F17235" t="s">
        <v>62799</v>
      </c>
      <c r="G17235" t="s">
        <v>62803</v>
      </c>
      <c r="H17235" t="s">
        <v>62801</v>
      </c>
      <c r="I17235" t="s">
        <v>74578</v>
      </c>
    </row>
    <row r="17236" spans="1:9" x14ac:dyDescent="0.25">
      <c r="A17236" t="s">
        <v>62797</v>
      </c>
      <c r="B17236" t="s">
        <v>62800</v>
      </c>
      <c r="C17236" t="s">
        <v>74579</v>
      </c>
      <c r="D17236" t="s">
        <v>64</v>
      </c>
      <c r="E17236" t="s">
        <v>56</v>
      </c>
      <c r="F17236" t="s">
        <v>62799</v>
      </c>
      <c r="G17236" t="s">
        <v>62803</v>
      </c>
      <c r="H17236" t="s">
        <v>62801</v>
      </c>
      <c r="I17236" t="s">
        <v>74580</v>
      </c>
    </row>
    <row r="17237" spans="1:9" x14ac:dyDescent="0.25">
      <c r="A17237" t="s">
        <v>62797</v>
      </c>
      <c r="B17237" t="s">
        <v>62800</v>
      </c>
      <c r="C17237" t="s">
        <v>74581</v>
      </c>
      <c r="D17237" t="s">
        <v>17153</v>
      </c>
      <c r="E17237" t="s">
        <v>56</v>
      </c>
      <c r="F17237" t="s">
        <v>62799</v>
      </c>
      <c r="G17237" t="s">
        <v>62803</v>
      </c>
      <c r="H17237" t="s">
        <v>62801</v>
      </c>
      <c r="I17237" t="s">
        <v>74582</v>
      </c>
    </row>
    <row r="17238" spans="1:9" x14ac:dyDescent="0.25">
      <c r="A17238" t="s">
        <v>17521</v>
      </c>
      <c r="B17238" t="s">
        <v>17524</v>
      </c>
      <c r="C17238" t="s">
        <v>74583</v>
      </c>
      <c r="D17238" t="s">
        <v>4303</v>
      </c>
      <c r="E17238" t="s">
        <v>56</v>
      </c>
      <c r="F17238" t="s">
        <v>74584</v>
      </c>
      <c r="G17238" t="s">
        <v>17527</v>
      </c>
      <c r="H17238" t="s">
        <v>74585</v>
      </c>
      <c r="I17238" t="s">
        <v>74586</v>
      </c>
    </row>
    <row r="17239" spans="1:9" x14ac:dyDescent="0.25">
      <c r="A17239" t="s">
        <v>5364</v>
      </c>
      <c r="B17239" t="s">
        <v>5357</v>
      </c>
      <c r="C17239" t="s">
        <v>70060</v>
      </c>
      <c r="D17239" t="s">
        <v>3922</v>
      </c>
      <c r="E17239" t="s">
        <v>56</v>
      </c>
      <c r="F17239" t="s">
        <v>6</v>
      </c>
      <c r="I17239" t="s">
        <v>74587</v>
      </c>
    </row>
    <row r="17240" spans="1:9" x14ac:dyDescent="0.25">
      <c r="A17240" t="s">
        <v>70989</v>
      </c>
      <c r="B17240" t="s">
        <v>70992</v>
      </c>
      <c r="C17240" t="s">
        <v>74588</v>
      </c>
      <c r="D17240" t="s">
        <v>500</v>
      </c>
      <c r="E17240" t="s">
        <v>56</v>
      </c>
      <c r="F17240" t="s">
        <v>70991</v>
      </c>
      <c r="G17240" t="s">
        <v>70995</v>
      </c>
      <c r="H17240" t="s">
        <v>70993</v>
      </c>
      <c r="I17240" t="s">
        <v>74589</v>
      </c>
    </row>
    <row r="17241" spans="1:9" x14ac:dyDescent="0.25">
      <c r="A17241" t="s">
        <v>74590</v>
      </c>
      <c r="B17241" t="s">
        <v>74592</v>
      </c>
      <c r="C17241" t="s">
        <v>74591</v>
      </c>
      <c r="D17241" t="s">
        <v>25404</v>
      </c>
      <c r="E17241" t="s">
        <v>56</v>
      </c>
      <c r="F17241">
        <v>1161179701</v>
      </c>
      <c r="G17241" t="s">
        <v>74594</v>
      </c>
      <c r="H17241" t="s">
        <v>19464</v>
      </c>
      <c r="I17241" t="s">
        <v>74593</v>
      </c>
    </row>
    <row r="17242" spans="1:9" x14ac:dyDescent="0.25">
      <c r="A17242" t="s">
        <v>49341</v>
      </c>
      <c r="B17242" t="s">
        <v>49344</v>
      </c>
      <c r="C17242" t="s">
        <v>2414</v>
      </c>
      <c r="D17242" t="s">
        <v>3612</v>
      </c>
      <c r="E17242" t="s">
        <v>56</v>
      </c>
      <c r="F17242" t="s">
        <v>49343</v>
      </c>
      <c r="G17242" t="s">
        <v>49347</v>
      </c>
      <c r="H17242" t="s">
        <v>49345</v>
      </c>
      <c r="I17242" t="s">
        <v>74595</v>
      </c>
    </row>
    <row r="17243" spans="1:9" x14ac:dyDescent="0.25">
      <c r="A17243" t="s">
        <v>74596</v>
      </c>
      <c r="B17243" t="s">
        <v>74600</v>
      </c>
      <c r="C17243" t="s">
        <v>74597</v>
      </c>
      <c r="D17243" t="s">
        <v>74598</v>
      </c>
      <c r="E17243" t="s">
        <v>56</v>
      </c>
      <c r="F17243" t="s">
        <v>74599</v>
      </c>
      <c r="G17243" t="s">
        <v>74603</v>
      </c>
      <c r="H17243" t="s">
        <v>74601</v>
      </c>
      <c r="I17243" t="s">
        <v>74602</v>
      </c>
    </row>
    <row r="17244" spans="1:9" x14ac:dyDescent="0.25">
      <c r="A17244" t="s">
        <v>74604</v>
      </c>
      <c r="B17244" t="s">
        <v>74607</v>
      </c>
      <c r="C17244" t="s">
        <v>74605</v>
      </c>
      <c r="D17244" t="s">
        <v>51688</v>
      </c>
      <c r="E17244" t="s">
        <v>56</v>
      </c>
      <c r="F17244" t="s">
        <v>74606</v>
      </c>
      <c r="G17244" t="s">
        <v>74609</v>
      </c>
      <c r="I17244" t="s">
        <v>74608</v>
      </c>
    </row>
    <row r="17245" spans="1:9" x14ac:dyDescent="0.25">
      <c r="A17245" t="s">
        <v>74610</v>
      </c>
      <c r="B17245" t="s">
        <v>74612</v>
      </c>
      <c r="C17245" t="s">
        <v>41983</v>
      </c>
      <c r="D17245" t="s">
        <v>42782</v>
      </c>
      <c r="E17245" t="s">
        <v>56</v>
      </c>
      <c r="F17245" t="s">
        <v>74611</v>
      </c>
      <c r="G17245" t="s">
        <v>74614</v>
      </c>
      <c r="I17245" t="s">
        <v>74613</v>
      </c>
    </row>
    <row r="17246" spans="1:9" x14ac:dyDescent="0.25">
      <c r="A17246" t="s">
        <v>50247</v>
      </c>
      <c r="B17246" t="s">
        <v>50248</v>
      </c>
      <c r="C17246" t="s">
        <v>74615</v>
      </c>
      <c r="D17246" t="s">
        <v>42782</v>
      </c>
      <c r="E17246" t="s">
        <v>56</v>
      </c>
      <c r="F17246" t="s">
        <v>61588</v>
      </c>
      <c r="G17246" t="s">
        <v>61591</v>
      </c>
      <c r="H17246" t="s">
        <v>61589</v>
      </c>
      <c r="I17246" t="s">
        <v>74616</v>
      </c>
    </row>
    <row r="17247" spans="1:9" x14ac:dyDescent="0.25">
      <c r="A17247" t="s">
        <v>74617</v>
      </c>
      <c r="B17247" t="s">
        <v>74620</v>
      </c>
      <c r="C17247" t="s">
        <v>74618</v>
      </c>
      <c r="D17247" t="s">
        <v>6997</v>
      </c>
      <c r="E17247" t="s">
        <v>56</v>
      </c>
      <c r="F17247" t="s">
        <v>74619</v>
      </c>
      <c r="G17247" t="s">
        <v>74623</v>
      </c>
      <c r="H17247" t="s">
        <v>74621</v>
      </c>
      <c r="I17247" t="s">
        <v>74622</v>
      </c>
    </row>
    <row r="17248" spans="1:9" x14ac:dyDescent="0.25">
      <c r="A17248" t="s">
        <v>74624</v>
      </c>
      <c r="B17248" t="s">
        <v>74627</v>
      </c>
      <c r="C17248" t="s">
        <v>74625</v>
      </c>
      <c r="D17248" t="s">
        <v>2407</v>
      </c>
      <c r="E17248" t="s">
        <v>56</v>
      </c>
      <c r="F17248" t="s">
        <v>74626</v>
      </c>
      <c r="G17248" t="s">
        <v>74629</v>
      </c>
      <c r="I17248" t="s">
        <v>74628</v>
      </c>
    </row>
    <row r="17249" spans="1:9" x14ac:dyDescent="0.25">
      <c r="A17249" t="s">
        <v>74630</v>
      </c>
      <c r="B17249" t="s">
        <v>74633</v>
      </c>
      <c r="C17249" t="s">
        <v>74631</v>
      </c>
      <c r="D17249" t="s">
        <v>3601</v>
      </c>
      <c r="E17249" t="s">
        <v>56</v>
      </c>
      <c r="F17249" t="s">
        <v>74632</v>
      </c>
      <c r="G17249" t="s">
        <v>74636</v>
      </c>
      <c r="H17249" t="s">
        <v>74634</v>
      </c>
      <c r="I17249" t="s">
        <v>74635</v>
      </c>
    </row>
    <row r="17250" spans="1:9" x14ac:dyDescent="0.25">
      <c r="A17250" t="s">
        <v>74637</v>
      </c>
      <c r="B17250" t="s">
        <v>74640</v>
      </c>
      <c r="C17250" t="s">
        <v>74638</v>
      </c>
      <c r="D17250" t="s">
        <v>483</v>
      </c>
      <c r="E17250" t="s">
        <v>56</v>
      </c>
      <c r="F17250" t="s">
        <v>74639</v>
      </c>
      <c r="G17250" t="s">
        <v>74642</v>
      </c>
      <c r="I17250" t="s">
        <v>74641</v>
      </c>
    </row>
    <row r="17251" spans="1:9" x14ac:dyDescent="0.25">
      <c r="A17251" t="s">
        <v>71828</v>
      </c>
      <c r="B17251" t="s">
        <v>71830</v>
      </c>
      <c r="C17251" t="s">
        <v>2414</v>
      </c>
      <c r="D17251" t="s">
        <v>6997</v>
      </c>
      <c r="E17251" t="s">
        <v>56</v>
      </c>
      <c r="F17251">
        <v>1141910695</v>
      </c>
      <c r="G17251" t="s">
        <v>71832</v>
      </c>
      <c r="H17251" t="s">
        <v>7329</v>
      </c>
      <c r="I17251" t="s">
        <v>74643</v>
      </c>
    </row>
    <row r="17252" spans="1:9" x14ac:dyDescent="0.25">
      <c r="A17252" t="s">
        <v>74644</v>
      </c>
      <c r="B17252" t="s">
        <v>74646</v>
      </c>
      <c r="C17252" t="s">
        <v>2414</v>
      </c>
      <c r="D17252" t="s">
        <v>3668</v>
      </c>
      <c r="E17252" t="s">
        <v>56</v>
      </c>
      <c r="F17252" t="s">
        <v>74645</v>
      </c>
      <c r="G17252" t="s">
        <v>74648</v>
      </c>
      <c r="I17252" t="s">
        <v>74647</v>
      </c>
    </row>
    <row r="17253" spans="1:9" x14ac:dyDescent="0.25">
      <c r="A17253" t="s">
        <v>74644</v>
      </c>
      <c r="B17253" t="s">
        <v>74646</v>
      </c>
      <c r="C17253" t="s">
        <v>2414</v>
      </c>
      <c r="D17253" t="s">
        <v>42782</v>
      </c>
      <c r="E17253" t="s">
        <v>56</v>
      </c>
      <c r="F17253">
        <v>3462225545</v>
      </c>
      <c r="G17253" t="s">
        <v>74650</v>
      </c>
      <c r="I17253" t="s">
        <v>74649</v>
      </c>
    </row>
    <row r="17254" spans="1:9" x14ac:dyDescent="0.25">
      <c r="A17254" t="s">
        <v>28379</v>
      </c>
      <c r="B17254" t="s">
        <v>28382</v>
      </c>
      <c r="C17254" t="s">
        <v>2414</v>
      </c>
      <c r="D17254" t="s">
        <v>1243</v>
      </c>
      <c r="E17254" t="s">
        <v>56</v>
      </c>
      <c r="F17254" t="s">
        <v>74651</v>
      </c>
      <c r="I17254" t="s">
        <v>74652</v>
      </c>
    </row>
    <row r="17255" spans="1:9" x14ac:dyDescent="0.25">
      <c r="A17255" t="s">
        <v>53653</v>
      </c>
      <c r="B17255" t="s">
        <v>53655</v>
      </c>
      <c r="C17255" t="s">
        <v>12</v>
      </c>
      <c r="D17255" t="s">
        <v>50259</v>
      </c>
      <c r="E17255" t="s">
        <v>56</v>
      </c>
      <c r="F17255" t="s">
        <v>53654</v>
      </c>
      <c r="G17255" t="s">
        <v>53658</v>
      </c>
      <c r="H17255" t="s">
        <v>53656</v>
      </c>
      <c r="I17255" t="s">
        <v>74653</v>
      </c>
    </row>
    <row r="17256" spans="1:9" x14ac:dyDescent="0.25">
      <c r="A17256" t="s">
        <v>74654</v>
      </c>
      <c r="B17256" t="s">
        <v>74657</v>
      </c>
      <c r="C17256" t="s">
        <v>74655</v>
      </c>
      <c r="D17256" t="s">
        <v>3352</v>
      </c>
      <c r="E17256" t="s">
        <v>56</v>
      </c>
      <c r="F17256" t="s">
        <v>74656</v>
      </c>
      <c r="G17256" t="s">
        <v>74659</v>
      </c>
      <c r="H17256" t="s">
        <v>6433</v>
      </c>
      <c r="I17256" t="s">
        <v>74658</v>
      </c>
    </row>
    <row r="17257" spans="1:9" x14ac:dyDescent="0.25">
      <c r="A17257" t="s">
        <v>74660</v>
      </c>
      <c r="B17257" t="s">
        <v>74663</v>
      </c>
      <c r="C17257" t="s">
        <v>74661</v>
      </c>
      <c r="D17257" t="s">
        <v>10788</v>
      </c>
      <c r="E17257" t="s">
        <v>56</v>
      </c>
      <c r="F17257" t="s">
        <v>74662</v>
      </c>
      <c r="G17257" t="s">
        <v>74665</v>
      </c>
      <c r="H17257" t="s">
        <v>19464</v>
      </c>
      <c r="I17257" t="s">
        <v>74664</v>
      </c>
    </row>
    <row r="17258" spans="1:9" x14ac:dyDescent="0.25">
      <c r="A17258" t="s">
        <v>74666</v>
      </c>
      <c r="B17258" t="s">
        <v>74669</v>
      </c>
      <c r="C17258" t="s">
        <v>74667</v>
      </c>
      <c r="D17258" t="s">
        <v>483</v>
      </c>
      <c r="E17258" t="s">
        <v>56</v>
      </c>
      <c r="F17258" t="s">
        <v>74668</v>
      </c>
      <c r="G17258" t="s">
        <v>74671</v>
      </c>
      <c r="I17258" t="s">
        <v>74670</v>
      </c>
    </row>
    <row r="17259" spans="1:9" x14ac:dyDescent="0.25">
      <c r="A17259" t="s">
        <v>48474</v>
      </c>
      <c r="B17259" t="s">
        <v>48477</v>
      </c>
      <c r="C17259" t="s">
        <v>72188</v>
      </c>
      <c r="D17259" t="s">
        <v>91</v>
      </c>
      <c r="E17259" t="s">
        <v>56</v>
      </c>
      <c r="F17259" t="s">
        <v>72189</v>
      </c>
      <c r="G17259" t="s">
        <v>72192</v>
      </c>
      <c r="H17259" t="s">
        <v>72190</v>
      </c>
      <c r="I17259" t="s">
        <v>74672</v>
      </c>
    </row>
    <row r="17260" spans="1:9" x14ac:dyDescent="0.25">
      <c r="A17260" t="s">
        <v>48474</v>
      </c>
      <c r="B17260" t="s">
        <v>48477</v>
      </c>
      <c r="C17260" t="s">
        <v>72188</v>
      </c>
      <c r="D17260" t="s">
        <v>156</v>
      </c>
      <c r="E17260" t="s">
        <v>157</v>
      </c>
      <c r="F17260" t="s">
        <v>72189</v>
      </c>
      <c r="G17260" t="s">
        <v>72192</v>
      </c>
      <c r="H17260" t="s">
        <v>72190</v>
      </c>
      <c r="I17260" t="s">
        <v>74673</v>
      </c>
    </row>
    <row r="17261" spans="1:9" x14ac:dyDescent="0.25">
      <c r="A17261" t="s">
        <v>74674</v>
      </c>
      <c r="B17261" t="s">
        <v>74677</v>
      </c>
      <c r="C17261" t="s">
        <v>74675</v>
      </c>
      <c r="D17261" t="s">
        <v>10788</v>
      </c>
      <c r="E17261" t="s">
        <v>56</v>
      </c>
      <c r="F17261" t="s">
        <v>74676</v>
      </c>
      <c r="G17261" t="s">
        <v>43309</v>
      </c>
      <c r="H17261" t="s">
        <v>39491</v>
      </c>
      <c r="I17261" t="s">
        <v>74678</v>
      </c>
    </row>
    <row r="17262" spans="1:9" x14ac:dyDescent="0.25">
      <c r="A17262" t="s">
        <v>74679</v>
      </c>
      <c r="B17262" t="s">
        <v>74682</v>
      </c>
      <c r="C17262" t="s">
        <v>74680</v>
      </c>
      <c r="D17262" t="s">
        <v>57034</v>
      </c>
      <c r="E17262" t="s">
        <v>56</v>
      </c>
      <c r="F17262" t="s">
        <v>74681</v>
      </c>
      <c r="G17262" t="s">
        <v>74685</v>
      </c>
      <c r="H17262" t="s">
        <v>74683</v>
      </c>
      <c r="I17262" t="s">
        <v>74684</v>
      </c>
    </row>
    <row r="17263" spans="1:9" x14ac:dyDescent="0.25">
      <c r="A17263" t="s">
        <v>74686</v>
      </c>
      <c r="B17263" t="s">
        <v>74689</v>
      </c>
      <c r="C17263" t="s">
        <v>74687</v>
      </c>
      <c r="D17263" t="s">
        <v>1676</v>
      </c>
      <c r="E17263" t="s">
        <v>56</v>
      </c>
      <c r="F17263" t="s">
        <v>74688</v>
      </c>
      <c r="G17263" t="s">
        <v>74691</v>
      </c>
      <c r="I17263" t="s">
        <v>74690</v>
      </c>
    </row>
    <row r="17264" spans="1:9" x14ac:dyDescent="0.25">
      <c r="A17264" t="s">
        <v>72377</v>
      </c>
      <c r="B17264" t="s">
        <v>10857</v>
      </c>
      <c r="C17264" t="s">
        <v>2414</v>
      </c>
      <c r="D17264" t="s">
        <v>483</v>
      </c>
      <c r="E17264" t="s">
        <v>56</v>
      </c>
      <c r="F17264">
        <v>42046986</v>
      </c>
      <c r="G17264" t="s">
        <v>10860</v>
      </c>
      <c r="I17264" t="s">
        <v>74692</v>
      </c>
    </row>
    <row r="17265" spans="1:9" x14ac:dyDescent="0.25">
      <c r="A17265" t="s">
        <v>74693</v>
      </c>
      <c r="B17265" t="s">
        <v>74696</v>
      </c>
      <c r="C17265" t="s">
        <v>74694</v>
      </c>
      <c r="D17265" t="s">
        <v>5812</v>
      </c>
      <c r="E17265" t="s">
        <v>4</v>
      </c>
      <c r="F17265" t="s">
        <v>74695</v>
      </c>
      <c r="G17265" t="s">
        <v>74699</v>
      </c>
      <c r="H17265" t="s">
        <v>74697</v>
      </c>
      <c r="I17265" t="s">
        <v>74698</v>
      </c>
    </row>
    <row r="17266" spans="1:9" x14ac:dyDescent="0.25">
      <c r="A17266" t="s">
        <v>74693</v>
      </c>
      <c r="B17266" t="s">
        <v>74696</v>
      </c>
      <c r="C17266" t="s">
        <v>74700</v>
      </c>
      <c r="D17266" t="s">
        <v>74701</v>
      </c>
      <c r="E17266" t="s">
        <v>4</v>
      </c>
      <c r="F17266" t="s">
        <v>74702</v>
      </c>
      <c r="G17266" t="s">
        <v>74699</v>
      </c>
      <c r="H17266" t="s">
        <v>74697</v>
      </c>
      <c r="I17266" t="s">
        <v>74703</v>
      </c>
    </row>
    <row r="17267" spans="1:9" x14ac:dyDescent="0.25">
      <c r="A17267" t="s">
        <v>74693</v>
      </c>
      <c r="B17267" t="s">
        <v>74696</v>
      </c>
      <c r="C17267" t="s">
        <v>74704</v>
      </c>
      <c r="D17267" t="s">
        <v>5812</v>
      </c>
      <c r="E17267" t="s">
        <v>4</v>
      </c>
      <c r="F17267" t="s">
        <v>74705</v>
      </c>
      <c r="G17267" t="s">
        <v>74699</v>
      </c>
      <c r="H17267" t="s">
        <v>15913</v>
      </c>
      <c r="I17267" t="s">
        <v>74706</v>
      </c>
    </row>
    <row r="17268" spans="1:9" x14ac:dyDescent="0.25">
      <c r="A17268" t="s">
        <v>74693</v>
      </c>
      <c r="B17268" t="s">
        <v>74696</v>
      </c>
      <c r="C17268" t="s">
        <v>74707</v>
      </c>
      <c r="D17268" t="s">
        <v>5812</v>
      </c>
      <c r="E17268" t="s">
        <v>4</v>
      </c>
      <c r="F17268" t="s">
        <v>74695</v>
      </c>
      <c r="G17268" t="s">
        <v>74699</v>
      </c>
      <c r="H17268" t="s">
        <v>15913</v>
      </c>
      <c r="I17268" t="s">
        <v>74708</v>
      </c>
    </row>
    <row r="17269" spans="1:9" x14ac:dyDescent="0.25">
      <c r="A17269" t="s">
        <v>74693</v>
      </c>
      <c r="B17269" t="s">
        <v>74696</v>
      </c>
      <c r="C17269" t="s">
        <v>74709</v>
      </c>
      <c r="D17269" t="s">
        <v>5812</v>
      </c>
      <c r="E17269" t="s">
        <v>4</v>
      </c>
      <c r="F17269" t="s">
        <v>74695</v>
      </c>
      <c r="G17269" t="s">
        <v>74699</v>
      </c>
      <c r="H17269" t="s">
        <v>74710</v>
      </c>
      <c r="I17269" t="s">
        <v>74711</v>
      </c>
    </row>
    <row r="17270" spans="1:9" x14ac:dyDescent="0.25">
      <c r="A17270" t="s">
        <v>74693</v>
      </c>
      <c r="B17270" t="s">
        <v>74696</v>
      </c>
      <c r="C17270" t="s">
        <v>74712</v>
      </c>
      <c r="D17270" t="s">
        <v>74713</v>
      </c>
      <c r="E17270" t="s">
        <v>4</v>
      </c>
      <c r="F17270" t="s">
        <v>74714</v>
      </c>
      <c r="G17270" t="s">
        <v>74699</v>
      </c>
      <c r="H17270" t="s">
        <v>74715</v>
      </c>
      <c r="I17270" t="s">
        <v>74716</v>
      </c>
    </row>
    <row r="17271" spans="1:9" x14ac:dyDescent="0.25">
      <c r="A17271" t="s">
        <v>74693</v>
      </c>
      <c r="B17271" t="s">
        <v>74696</v>
      </c>
      <c r="C17271" t="s">
        <v>74694</v>
      </c>
      <c r="D17271" t="s">
        <v>74717</v>
      </c>
      <c r="E17271" t="s">
        <v>4</v>
      </c>
      <c r="F17271" t="s">
        <v>74714</v>
      </c>
      <c r="G17271" t="s">
        <v>74699</v>
      </c>
      <c r="H17271" t="s">
        <v>74715</v>
      </c>
      <c r="I17271" t="s">
        <v>74718</v>
      </c>
    </row>
    <row r="17272" spans="1:9" x14ac:dyDescent="0.25">
      <c r="A17272" t="s">
        <v>74693</v>
      </c>
      <c r="B17272" t="s">
        <v>74696</v>
      </c>
      <c r="C17272" t="s">
        <v>74719</v>
      </c>
      <c r="D17272" t="s">
        <v>5812</v>
      </c>
      <c r="E17272" t="s">
        <v>4</v>
      </c>
      <c r="F17272" t="s">
        <v>74705</v>
      </c>
      <c r="G17272" t="s">
        <v>74699</v>
      </c>
      <c r="H17272" t="s">
        <v>74715</v>
      </c>
      <c r="I17272" t="s">
        <v>74720</v>
      </c>
    </row>
    <row r="17273" spans="1:9" x14ac:dyDescent="0.25">
      <c r="A17273" t="s">
        <v>74693</v>
      </c>
      <c r="B17273" t="s">
        <v>74696</v>
      </c>
      <c r="C17273" t="s">
        <v>74721</v>
      </c>
      <c r="D17273" t="s">
        <v>5812</v>
      </c>
      <c r="E17273" t="s">
        <v>4</v>
      </c>
      <c r="F17273" t="s">
        <v>74714</v>
      </c>
      <c r="G17273" t="s">
        <v>74699</v>
      </c>
      <c r="H17273" t="s">
        <v>74697</v>
      </c>
      <c r="I17273" t="s">
        <v>74722</v>
      </c>
    </row>
    <row r="17274" spans="1:9" x14ac:dyDescent="0.25">
      <c r="A17274" t="s">
        <v>74693</v>
      </c>
      <c r="B17274" t="s">
        <v>74696</v>
      </c>
      <c r="C17274" t="s">
        <v>74723</v>
      </c>
      <c r="D17274" t="s">
        <v>74724</v>
      </c>
      <c r="E17274" t="s">
        <v>4</v>
      </c>
      <c r="F17274" t="s">
        <v>74714</v>
      </c>
      <c r="G17274" t="s">
        <v>74699</v>
      </c>
      <c r="H17274" t="s">
        <v>74715</v>
      </c>
      <c r="I17274" t="s">
        <v>74725</v>
      </c>
    </row>
    <row r="17275" spans="1:9" x14ac:dyDescent="0.25">
      <c r="A17275" t="s">
        <v>74693</v>
      </c>
      <c r="B17275" t="s">
        <v>74696</v>
      </c>
      <c r="C17275" t="s">
        <v>74726</v>
      </c>
      <c r="D17275" t="s">
        <v>6691</v>
      </c>
      <c r="E17275" t="s">
        <v>4</v>
      </c>
      <c r="F17275" t="s">
        <v>74695</v>
      </c>
      <c r="G17275" t="s">
        <v>74699</v>
      </c>
      <c r="H17275" t="s">
        <v>74715</v>
      </c>
      <c r="I17275" t="s">
        <v>74727</v>
      </c>
    </row>
    <row r="17276" spans="1:9" x14ac:dyDescent="0.25">
      <c r="A17276" t="s">
        <v>74693</v>
      </c>
      <c r="B17276" t="s">
        <v>74696</v>
      </c>
      <c r="C17276" t="s">
        <v>41057</v>
      </c>
      <c r="D17276" t="s">
        <v>5812</v>
      </c>
      <c r="E17276" t="s">
        <v>4</v>
      </c>
      <c r="F17276" t="s">
        <v>74714</v>
      </c>
      <c r="G17276" t="s">
        <v>74699</v>
      </c>
      <c r="H17276" t="s">
        <v>74715</v>
      </c>
      <c r="I17276" t="s">
        <v>74728</v>
      </c>
    </row>
    <row r="17277" spans="1:9" x14ac:dyDescent="0.25">
      <c r="A17277" t="s">
        <v>74693</v>
      </c>
      <c r="B17277" t="s">
        <v>74696</v>
      </c>
      <c r="C17277" t="s">
        <v>12</v>
      </c>
      <c r="D17277" t="s">
        <v>5812</v>
      </c>
      <c r="E17277" t="s">
        <v>4</v>
      </c>
      <c r="F17277" t="s">
        <v>74705</v>
      </c>
      <c r="G17277" t="s">
        <v>74699</v>
      </c>
      <c r="H17277" t="s">
        <v>74715</v>
      </c>
      <c r="I17277" t="s">
        <v>74729</v>
      </c>
    </row>
    <row r="17278" spans="1:9" x14ac:dyDescent="0.25">
      <c r="A17278" t="s">
        <v>74693</v>
      </c>
      <c r="B17278" t="s">
        <v>74696</v>
      </c>
      <c r="C17278" t="s">
        <v>74730</v>
      </c>
      <c r="D17278" t="s">
        <v>604</v>
      </c>
      <c r="E17278" t="s">
        <v>4</v>
      </c>
      <c r="F17278" t="s">
        <v>74695</v>
      </c>
      <c r="G17278" t="s">
        <v>74699</v>
      </c>
      <c r="H17278" t="s">
        <v>74715</v>
      </c>
      <c r="I17278" t="s">
        <v>74731</v>
      </c>
    </row>
    <row r="17279" spans="1:9" x14ac:dyDescent="0.25">
      <c r="A17279" t="s">
        <v>74693</v>
      </c>
      <c r="B17279" t="s">
        <v>74696</v>
      </c>
      <c r="C17279" t="s">
        <v>74732</v>
      </c>
      <c r="D17279" t="s">
        <v>5812</v>
      </c>
      <c r="E17279" t="s">
        <v>4</v>
      </c>
      <c r="F17279" t="s">
        <v>74733</v>
      </c>
      <c r="G17279" t="s">
        <v>74699</v>
      </c>
      <c r="H17279" t="s">
        <v>74715</v>
      </c>
      <c r="I17279" t="s">
        <v>74734</v>
      </c>
    </row>
    <row r="17280" spans="1:9" x14ac:dyDescent="0.25">
      <c r="A17280" t="s">
        <v>74693</v>
      </c>
      <c r="B17280" t="s">
        <v>74696</v>
      </c>
      <c r="C17280" t="s">
        <v>74735</v>
      </c>
      <c r="D17280" t="s">
        <v>3788</v>
      </c>
      <c r="E17280" t="s">
        <v>4</v>
      </c>
      <c r="F17280" t="s">
        <v>74736</v>
      </c>
      <c r="G17280" t="s">
        <v>74699</v>
      </c>
      <c r="H17280" t="s">
        <v>74715</v>
      </c>
      <c r="I17280" t="s">
        <v>74737</v>
      </c>
    </row>
    <row r="17281" spans="1:9" x14ac:dyDescent="0.25">
      <c r="A17281" t="s">
        <v>74693</v>
      </c>
      <c r="B17281" t="s">
        <v>74696</v>
      </c>
      <c r="C17281" t="s">
        <v>74738</v>
      </c>
      <c r="D17281" t="s">
        <v>5812</v>
      </c>
      <c r="E17281" t="s">
        <v>4</v>
      </c>
      <c r="F17281" t="s">
        <v>74695</v>
      </c>
      <c r="G17281" t="s">
        <v>74699</v>
      </c>
      <c r="H17281" t="s">
        <v>74715</v>
      </c>
      <c r="I17281" t="s">
        <v>74739</v>
      </c>
    </row>
    <row r="17282" spans="1:9" x14ac:dyDescent="0.25">
      <c r="A17282" t="s">
        <v>74693</v>
      </c>
      <c r="B17282" t="s">
        <v>74696</v>
      </c>
      <c r="C17282" t="s">
        <v>74740</v>
      </c>
      <c r="D17282" t="s">
        <v>74724</v>
      </c>
      <c r="E17282" t="s">
        <v>4</v>
      </c>
      <c r="F17282" t="s">
        <v>74705</v>
      </c>
      <c r="G17282" t="s">
        <v>74699</v>
      </c>
      <c r="H17282" t="s">
        <v>74715</v>
      </c>
      <c r="I17282" t="s">
        <v>74741</v>
      </c>
    </row>
    <row r="17283" spans="1:9" x14ac:dyDescent="0.25">
      <c r="A17283" t="s">
        <v>74693</v>
      </c>
      <c r="B17283" t="s">
        <v>74696</v>
      </c>
      <c r="C17283" t="s">
        <v>74742</v>
      </c>
      <c r="D17283" t="s">
        <v>6494</v>
      </c>
      <c r="E17283" t="s">
        <v>4</v>
      </c>
      <c r="F17283" t="s">
        <v>74695</v>
      </c>
      <c r="G17283" t="s">
        <v>74699</v>
      </c>
      <c r="H17283" t="s">
        <v>74715</v>
      </c>
      <c r="I17283" t="s">
        <v>74743</v>
      </c>
    </row>
    <row r="17284" spans="1:9" x14ac:dyDescent="0.25">
      <c r="A17284" t="s">
        <v>74693</v>
      </c>
      <c r="B17284" t="s">
        <v>74696</v>
      </c>
      <c r="C17284" t="s">
        <v>74744</v>
      </c>
      <c r="D17284" t="s">
        <v>5812</v>
      </c>
      <c r="E17284" t="s">
        <v>4</v>
      </c>
      <c r="F17284" t="s">
        <v>74705</v>
      </c>
      <c r="G17284" t="s">
        <v>74699</v>
      </c>
      <c r="H17284" t="s">
        <v>74715</v>
      </c>
      <c r="I17284" t="s">
        <v>74745</v>
      </c>
    </row>
    <row r="17285" spans="1:9" x14ac:dyDescent="0.25">
      <c r="A17285" t="s">
        <v>74693</v>
      </c>
      <c r="B17285" t="s">
        <v>74696</v>
      </c>
      <c r="C17285" t="s">
        <v>74746</v>
      </c>
      <c r="D17285" t="s">
        <v>6494</v>
      </c>
      <c r="E17285" t="s">
        <v>56</v>
      </c>
      <c r="F17285">
        <v>3434958000</v>
      </c>
      <c r="I17285" t="s">
        <v>74747</v>
      </c>
    </row>
    <row r="17286" spans="1:9" x14ac:dyDescent="0.25">
      <c r="A17286" t="s">
        <v>74693</v>
      </c>
      <c r="B17286" t="s">
        <v>74696</v>
      </c>
      <c r="C17286" t="s">
        <v>74748</v>
      </c>
      <c r="D17286" t="s">
        <v>74749</v>
      </c>
      <c r="E17286" t="s">
        <v>4</v>
      </c>
      <c r="F17286" t="s">
        <v>74695</v>
      </c>
      <c r="G17286" t="s">
        <v>74699</v>
      </c>
      <c r="H17286" t="s">
        <v>74715</v>
      </c>
      <c r="I17286" t="s">
        <v>74750</v>
      </c>
    </row>
    <row r="17287" spans="1:9" x14ac:dyDescent="0.25">
      <c r="A17287" t="s">
        <v>74693</v>
      </c>
      <c r="B17287" t="s">
        <v>74696</v>
      </c>
      <c r="C17287" t="s">
        <v>74751</v>
      </c>
      <c r="D17287" t="s">
        <v>74701</v>
      </c>
      <c r="E17287" t="s">
        <v>4</v>
      </c>
      <c r="F17287" t="s">
        <v>74695</v>
      </c>
      <c r="G17287" t="s">
        <v>74699</v>
      </c>
      <c r="H17287" t="s">
        <v>74715</v>
      </c>
      <c r="I17287" t="s">
        <v>74752</v>
      </c>
    </row>
    <row r="17288" spans="1:9" x14ac:dyDescent="0.25">
      <c r="A17288" t="s">
        <v>74693</v>
      </c>
      <c r="B17288" t="s">
        <v>74696</v>
      </c>
      <c r="C17288" t="s">
        <v>74753</v>
      </c>
      <c r="D17288" t="s">
        <v>74754</v>
      </c>
      <c r="E17288" t="s">
        <v>4</v>
      </c>
      <c r="F17288" t="s">
        <v>74695</v>
      </c>
      <c r="G17288" t="s">
        <v>74699</v>
      </c>
      <c r="H17288" t="s">
        <v>74715</v>
      </c>
      <c r="I17288" t="s">
        <v>74755</v>
      </c>
    </row>
    <row r="17289" spans="1:9" x14ac:dyDescent="0.25">
      <c r="A17289" t="s">
        <v>74693</v>
      </c>
      <c r="B17289" t="s">
        <v>74696</v>
      </c>
      <c r="C17289" t="s">
        <v>74756</v>
      </c>
      <c r="D17289" t="s">
        <v>74754</v>
      </c>
      <c r="E17289" t="s">
        <v>4</v>
      </c>
      <c r="F17289" t="s">
        <v>74695</v>
      </c>
      <c r="G17289" t="s">
        <v>74699</v>
      </c>
      <c r="H17289" t="s">
        <v>74715</v>
      </c>
      <c r="I17289" t="s">
        <v>74757</v>
      </c>
    </row>
    <row r="17290" spans="1:9" x14ac:dyDescent="0.25">
      <c r="A17290" t="s">
        <v>74693</v>
      </c>
      <c r="B17290" t="s">
        <v>74696</v>
      </c>
      <c r="C17290" t="s">
        <v>74758</v>
      </c>
      <c r="D17290" t="s">
        <v>6496</v>
      </c>
      <c r="E17290" t="s">
        <v>4</v>
      </c>
      <c r="F17290" t="s">
        <v>74695</v>
      </c>
      <c r="G17290" t="s">
        <v>74699</v>
      </c>
      <c r="H17290" t="s">
        <v>74715</v>
      </c>
      <c r="I17290" t="s">
        <v>74759</v>
      </c>
    </row>
    <row r="17291" spans="1:9" x14ac:dyDescent="0.25">
      <c r="A17291" t="s">
        <v>74693</v>
      </c>
      <c r="B17291" t="s">
        <v>74696</v>
      </c>
      <c r="C17291" t="s">
        <v>74694</v>
      </c>
      <c r="D17291" t="s">
        <v>6494</v>
      </c>
      <c r="E17291" t="s">
        <v>56</v>
      </c>
      <c r="F17291" t="s">
        <v>74695</v>
      </c>
      <c r="G17291" t="s">
        <v>74699</v>
      </c>
      <c r="H17291" t="s">
        <v>74715</v>
      </c>
      <c r="I17291" t="s">
        <v>74760</v>
      </c>
    </row>
    <row r="17292" spans="1:9" x14ac:dyDescent="0.25">
      <c r="A17292" t="s">
        <v>74761</v>
      </c>
      <c r="B17292" t="s">
        <v>32316</v>
      </c>
      <c r="C17292" t="s">
        <v>2414</v>
      </c>
      <c r="D17292" t="s">
        <v>64</v>
      </c>
      <c r="E17292" t="s">
        <v>56</v>
      </c>
      <c r="F17292" t="s">
        <v>6</v>
      </c>
      <c r="I17292" t="s">
        <v>74762</v>
      </c>
    </row>
    <row r="17293" spans="1:9" x14ac:dyDescent="0.25">
      <c r="A17293" t="s">
        <v>14946</v>
      </c>
      <c r="B17293" t="s">
        <v>14949</v>
      </c>
      <c r="C17293" t="s">
        <v>2414</v>
      </c>
      <c r="D17293" t="s">
        <v>64</v>
      </c>
      <c r="E17293" t="s">
        <v>56</v>
      </c>
      <c r="F17293" t="s">
        <v>6</v>
      </c>
      <c r="I17293" t="s">
        <v>74763</v>
      </c>
    </row>
    <row r="17294" spans="1:9" x14ac:dyDescent="0.25">
      <c r="A17294" t="s">
        <v>63600</v>
      </c>
      <c r="B17294" t="s">
        <v>63603</v>
      </c>
      <c r="C17294" t="s">
        <v>74764</v>
      </c>
      <c r="D17294" t="s">
        <v>6810</v>
      </c>
      <c r="E17294" t="s">
        <v>56</v>
      </c>
      <c r="F17294" t="s">
        <v>63602</v>
      </c>
      <c r="G17294" t="s">
        <v>63606</v>
      </c>
      <c r="I17294" t="s">
        <v>74765</v>
      </c>
    </row>
    <row r="17295" spans="1:9" x14ac:dyDescent="0.25">
      <c r="A17295" t="s">
        <v>69207</v>
      </c>
      <c r="B17295" t="s">
        <v>69210</v>
      </c>
      <c r="C17295" t="s">
        <v>69208</v>
      </c>
      <c r="D17295" t="s">
        <v>3494</v>
      </c>
      <c r="E17295" t="s">
        <v>56</v>
      </c>
      <c r="F17295" t="s">
        <v>69209</v>
      </c>
      <c r="G17295" t="s">
        <v>74767</v>
      </c>
      <c r="H17295" t="s">
        <v>69211</v>
      </c>
      <c r="I17295" t="s">
        <v>74766</v>
      </c>
    </row>
    <row r="17296" spans="1:9" x14ac:dyDescent="0.25">
      <c r="A17296" t="s">
        <v>74693</v>
      </c>
      <c r="B17296" t="s">
        <v>74696</v>
      </c>
      <c r="C17296" t="s">
        <v>74768</v>
      </c>
      <c r="D17296" t="s">
        <v>6494</v>
      </c>
      <c r="E17296" t="s">
        <v>56</v>
      </c>
      <c r="F17296">
        <v>3434958000</v>
      </c>
      <c r="I17296" t="s">
        <v>74769</v>
      </c>
    </row>
    <row r="17297" spans="1:9" x14ac:dyDescent="0.25">
      <c r="A17297" t="s">
        <v>74693</v>
      </c>
      <c r="B17297" t="s">
        <v>74696</v>
      </c>
      <c r="C17297" t="s">
        <v>10794</v>
      </c>
      <c r="D17297" t="s">
        <v>5812</v>
      </c>
      <c r="E17297" t="s">
        <v>4</v>
      </c>
      <c r="F17297" t="s">
        <v>74695</v>
      </c>
      <c r="G17297" t="s">
        <v>74699</v>
      </c>
      <c r="H17297" t="s">
        <v>74715</v>
      </c>
      <c r="I17297" t="s">
        <v>74770</v>
      </c>
    </row>
    <row r="17298" spans="1:9" x14ac:dyDescent="0.25">
      <c r="A17298" t="s">
        <v>74693</v>
      </c>
      <c r="B17298" t="s">
        <v>74696</v>
      </c>
      <c r="C17298" t="s">
        <v>74771</v>
      </c>
      <c r="D17298" t="s">
        <v>6691</v>
      </c>
      <c r="E17298" t="s">
        <v>4</v>
      </c>
      <c r="F17298" t="s">
        <v>74695</v>
      </c>
      <c r="G17298" t="s">
        <v>74699</v>
      </c>
      <c r="H17298" t="s">
        <v>74715</v>
      </c>
      <c r="I17298" t="s">
        <v>74772</v>
      </c>
    </row>
    <row r="17299" spans="1:9" x14ac:dyDescent="0.25">
      <c r="A17299" t="s">
        <v>74693</v>
      </c>
      <c r="B17299" t="s">
        <v>74696</v>
      </c>
      <c r="C17299" t="s">
        <v>74773</v>
      </c>
      <c r="D17299" t="s">
        <v>3788</v>
      </c>
      <c r="E17299" t="s">
        <v>4</v>
      </c>
      <c r="F17299" t="s">
        <v>74705</v>
      </c>
      <c r="G17299" t="s">
        <v>74699</v>
      </c>
      <c r="H17299" t="s">
        <v>74715</v>
      </c>
      <c r="I17299" t="s">
        <v>74774</v>
      </c>
    </row>
    <row r="17300" spans="1:9" x14ac:dyDescent="0.25">
      <c r="A17300" t="s">
        <v>74693</v>
      </c>
      <c r="B17300" t="s">
        <v>74696</v>
      </c>
      <c r="C17300" t="s">
        <v>74775</v>
      </c>
      <c r="D17300" t="s">
        <v>6496</v>
      </c>
      <c r="E17300" t="s">
        <v>4</v>
      </c>
      <c r="F17300" t="s">
        <v>74695</v>
      </c>
      <c r="G17300" t="s">
        <v>74699</v>
      </c>
      <c r="H17300" t="s">
        <v>74715</v>
      </c>
      <c r="I17300" t="s">
        <v>74776</v>
      </c>
    </row>
    <row r="17301" spans="1:9" x14ac:dyDescent="0.25">
      <c r="A17301" t="s">
        <v>74693</v>
      </c>
      <c r="B17301" t="s">
        <v>74696</v>
      </c>
      <c r="C17301" t="s">
        <v>74777</v>
      </c>
      <c r="D17301" t="s">
        <v>5812</v>
      </c>
      <c r="E17301" t="s">
        <v>4</v>
      </c>
      <c r="F17301" t="s">
        <v>74778</v>
      </c>
      <c r="G17301" t="s">
        <v>74699</v>
      </c>
      <c r="H17301" t="s">
        <v>74715</v>
      </c>
      <c r="I17301" t="s">
        <v>74779</v>
      </c>
    </row>
    <row r="17302" spans="1:9" x14ac:dyDescent="0.25">
      <c r="A17302" t="s">
        <v>74780</v>
      </c>
      <c r="B17302" t="s">
        <v>74783</v>
      </c>
      <c r="C17302" t="s">
        <v>74781</v>
      </c>
      <c r="D17302" t="s">
        <v>12725</v>
      </c>
      <c r="E17302" t="s">
        <v>56</v>
      </c>
      <c r="F17302" t="s">
        <v>74782</v>
      </c>
      <c r="G17302" t="s">
        <v>74785</v>
      </c>
      <c r="I17302" t="s">
        <v>74784</v>
      </c>
    </row>
    <row r="17303" spans="1:9" x14ac:dyDescent="0.25">
      <c r="A17303" t="s">
        <v>74693</v>
      </c>
      <c r="B17303" t="s">
        <v>74696</v>
      </c>
      <c r="C17303" t="s">
        <v>74786</v>
      </c>
      <c r="D17303" t="s">
        <v>6494</v>
      </c>
      <c r="E17303" t="s">
        <v>4</v>
      </c>
      <c r="F17303" t="s">
        <v>74695</v>
      </c>
      <c r="G17303" t="s">
        <v>74699</v>
      </c>
      <c r="H17303" t="s">
        <v>74715</v>
      </c>
      <c r="I17303" t="s">
        <v>74787</v>
      </c>
    </row>
    <row r="17304" spans="1:9" x14ac:dyDescent="0.25">
      <c r="A17304" t="s">
        <v>74693</v>
      </c>
      <c r="B17304" t="s">
        <v>74696</v>
      </c>
      <c r="C17304" t="s">
        <v>74788</v>
      </c>
      <c r="D17304" t="s">
        <v>6494</v>
      </c>
      <c r="E17304" t="s">
        <v>4</v>
      </c>
      <c r="F17304" t="s">
        <v>74695</v>
      </c>
      <c r="G17304" t="s">
        <v>74699</v>
      </c>
      <c r="H17304" t="s">
        <v>74715</v>
      </c>
      <c r="I17304" t="s">
        <v>74789</v>
      </c>
    </row>
    <row r="17305" spans="1:9" x14ac:dyDescent="0.25">
      <c r="A17305" t="s">
        <v>74134</v>
      </c>
      <c r="B17305" t="s">
        <v>74137</v>
      </c>
      <c r="C17305" t="s">
        <v>2414</v>
      </c>
      <c r="D17305" t="s">
        <v>64</v>
      </c>
      <c r="E17305" t="s">
        <v>56</v>
      </c>
      <c r="F17305" t="s">
        <v>74790</v>
      </c>
      <c r="G17305" t="s">
        <v>74139</v>
      </c>
      <c r="H17305" t="s">
        <v>74791</v>
      </c>
      <c r="I17305" t="s">
        <v>74792</v>
      </c>
    </row>
    <row r="17306" spans="1:9" x14ac:dyDescent="0.25">
      <c r="A17306" t="s">
        <v>74793</v>
      </c>
      <c r="B17306" t="s">
        <v>74795</v>
      </c>
      <c r="C17306" t="s">
        <v>2414</v>
      </c>
      <c r="D17306" t="s">
        <v>17432</v>
      </c>
      <c r="E17306" t="s">
        <v>56</v>
      </c>
      <c r="F17306" t="s">
        <v>74794</v>
      </c>
      <c r="G17306" t="s">
        <v>74797</v>
      </c>
      <c r="H17306" t="s">
        <v>74796</v>
      </c>
      <c r="I17306" t="s">
        <v>74792</v>
      </c>
    </row>
    <row r="17307" spans="1:9" x14ac:dyDescent="0.25">
      <c r="A17307" t="s">
        <v>28379</v>
      </c>
      <c r="B17307" t="s">
        <v>28382</v>
      </c>
      <c r="C17307" t="s">
        <v>74798</v>
      </c>
      <c r="D17307" t="s">
        <v>125</v>
      </c>
      <c r="E17307" t="s">
        <v>56</v>
      </c>
      <c r="F17307">
        <v>1158750402</v>
      </c>
      <c r="G17307" t="s">
        <v>74800</v>
      </c>
      <c r="I17307" t="s">
        <v>74799</v>
      </c>
    </row>
    <row r="17308" spans="1:9" x14ac:dyDescent="0.25">
      <c r="A17308" t="s">
        <v>74801</v>
      </c>
      <c r="B17308" t="s">
        <v>56537</v>
      </c>
      <c r="C17308" t="s">
        <v>2414</v>
      </c>
      <c r="D17308" t="s">
        <v>117</v>
      </c>
      <c r="E17308" t="s">
        <v>56</v>
      </c>
      <c r="F17308" t="s">
        <v>74802</v>
      </c>
      <c r="G17308" t="s">
        <v>74804</v>
      </c>
      <c r="I17308" t="s">
        <v>74803</v>
      </c>
    </row>
    <row r="17309" spans="1:9" x14ac:dyDescent="0.25">
      <c r="A17309" t="s">
        <v>74805</v>
      </c>
      <c r="B17309" t="s">
        <v>30487</v>
      </c>
      <c r="C17309" t="s">
        <v>74806</v>
      </c>
      <c r="D17309" t="s">
        <v>3660</v>
      </c>
      <c r="E17309" t="s">
        <v>56</v>
      </c>
      <c r="F17309">
        <v>2284691056</v>
      </c>
      <c r="G17309" t="s">
        <v>74808</v>
      </c>
      <c r="I17309" t="s">
        <v>74807</v>
      </c>
    </row>
    <row r="17310" spans="1:9" x14ac:dyDescent="0.25">
      <c r="A17310" t="s">
        <v>74809</v>
      </c>
      <c r="B17310" t="s">
        <v>74812</v>
      </c>
      <c r="C17310" t="s">
        <v>74810</v>
      </c>
      <c r="D17310" t="s">
        <v>3550</v>
      </c>
      <c r="E17310" t="s">
        <v>56</v>
      </c>
      <c r="F17310" t="s">
        <v>74811</v>
      </c>
      <c r="G17310" t="s">
        <v>74814</v>
      </c>
      <c r="I17310" t="s">
        <v>74813</v>
      </c>
    </row>
    <row r="17311" spans="1:9" x14ac:dyDescent="0.25">
      <c r="A17311" t="s">
        <v>74815</v>
      </c>
      <c r="B17311" t="s">
        <v>74817</v>
      </c>
      <c r="C17311" t="s">
        <v>12</v>
      </c>
      <c r="D17311" t="s">
        <v>30073</v>
      </c>
      <c r="E17311" t="s">
        <v>56</v>
      </c>
      <c r="F17311" t="s">
        <v>74816</v>
      </c>
      <c r="G17311" t="s">
        <v>74819</v>
      </c>
      <c r="I17311" t="s">
        <v>74818</v>
      </c>
    </row>
    <row r="17312" spans="1:9" x14ac:dyDescent="0.25">
      <c r="A17312" t="s">
        <v>52881</v>
      </c>
      <c r="B17312" t="s">
        <v>52884</v>
      </c>
      <c r="C17312" t="s">
        <v>74820</v>
      </c>
      <c r="D17312" t="s">
        <v>4765</v>
      </c>
      <c r="E17312" t="s">
        <v>56</v>
      </c>
      <c r="F17312" t="s">
        <v>74821</v>
      </c>
      <c r="G17312" t="s">
        <v>74823</v>
      </c>
      <c r="I17312" t="s">
        <v>74822</v>
      </c>
    </row>
    <row r="17313" spans="1:9" x14ac:dyDescent="0.25">
      <c r="A17313" t="s">
        <v>74824</v>
      </c>
      <c r="B17313" t="s">
        <v>74826</v>
      </c>
      <c r="C17313" t="s">
        <v>74825</v>
      </c>
      <c r="D17313" t="s">
        <v>37593</v>
      </c>
      <c r="E17313" t="s">
        <v>56</v>
      </c>
      <c r="F17313">
        <v>2291466440</v>
      </c>
      <c r="G17313" t="s">
        <v>74828</v>
      </c>
      <c r="I17313" t="s">
        <v>74827</v>
      </c>
    </row>
    <row r="17314" spans="1:9" x14ac:dyDescent="0.25">
      <c r="A17314" t="s">
        <v>70358</v>
      </c>
      <c r="B17314" t="s">
        <v>70362</v>
      </c>
      <c r="C17314" t="s">
        <v>2414</v>
      </c>
      <c r="D17314" t="s">
        <v>70360</v>
      </c>
      <c r="E17314" t="s">
        <v>56</v>
      </c>
      <c r="F17314" t="s">
        <v>70361</v>
      </c>
      <c r="G17314" t="s">
        <v>70363</v>
      </c>
      <c r="H17314" t="s">
        <v>10865</v>
      </c>
      <c r="I17314" t="s">
        <v>74829</v>
      </c>
    </row>
    <row r="17315" spans="1:9" x14ac:dyDescent="0.25">
      <c r="A17315" t="s">
        <v>49162</v>
      </c>
      <c r="B17315" t="s">
        <v>49164</v>
      </c>
      <c r="C17315" t="s">
        <v>74830</v>
      </c>
      <c r="D17315" t="s">
        <v>55</v>
      </c>
      <c r="E17315" t="s">
        <v>56</v>
      </c>
      <c r="F17315" t="s">
        <v>49163</v>
      </c>
      <c r="G17315" t="s">
        <v>60278</v>
      </c>
      <c r="H17315" t="s">
        <v>74831</v>
      </c>
      <c r="I17315" t="s">
        <v>74832</v>
      </c>
    </row>
    <row r="17316" spans="1:9" x14ac:dyDescent="0.25">
      <c r="A17316" t="s">
        <v>74833</v>
      </c>
      <c r="B17316" t="s">
        <v>74835</v>
      </c>
      <c r="C17316" t="s">
        <v>74834</v>
      </c>
      <c r="D17316" t="s">
        <v>513</v>
      </c>
      <c r="E17316" t="s">
        <v>56</v>
      </c>
      <c r="F17316">
        <v>2477424601</v>
      </c>
      <c r="G17316" t="s">
        <v>74837</v>
      </c>
      <c r="I17316" t="s">
        <v>74836</v>
      </c>
    </row>
    <row r="17317" spans="1:9" x14ac:dyDescent="0.25">
      <c r="A17317" t="s">
        <v>74838</v>
      </c>
      <c r="B17317" t="s">
        <v>74841</v>
      </c>
      <c r="C17317" t="s">
        <v>74839</v>
      </c>
      <c r="D17317" t="s">
        <v>6762</v>
      </c>
      <c r="E17317" t="s">
        <v>56</v>
      </c>
      <c r="F17317" t="s">
        <v>74840</v>
      </c>
      <c r="G17317" t="s">
        <v>74842</v>
      </c>
      <c r="I17317" t="s">
        <v>74836</v>
      </c>
    </row>
    <row r="17318" spans="1:9" x14ac:dyDescent="0.25">
      <c r="A17318" t="s">
        <v>52560</v>
      </c>
      <c r="B17318" t="s">
        <v>74843</v>
      </c>
      <c r="C17318" t="s">
        <v>52561</v>
      </c>
      <c r="D17318" t="s">
        <v>3612</v>
      </c>
      <c r="E17318" t="s">
        <v>56</v>
      </c>
      <c r="F17318" t="s">
        <v>52562</v>
      </c>
      <c r="G17318" t="s">
        <v>52565</v>
      </c>
      <c r="H17318" t="s">
        <v>52564</v>
      </c>
      <c r="I17318" t="s">
        <v>74844</v>
      </c>
    </row>
    <row r="17319" spans="1:9" x14ac:dyDescent="0.25">
      <c r="A17319" t="s">
        <v>74845</v>
      </c>
      <c r="B17319" t="s">
        <v>74847</v>
      </c>
      <c r="C17319" t="s">
        <v>12</v>
      </c>
      <c r="D17319" t="s">
        <v>70191</v>
      </c>
      <c r="E17319" t="s">
        <v>56</v>
      </c>
      <c r="F17319" t="s">
        <v>74846</v>
      </c>
      <c r="G17319" t="s">
        <v>74850</v>
      </c>
      <c r="H17319" t="s">
        <v>74848</v>
      </c>
      <c r="I17319" t="s">
        <v>74849</v>
      </c>
    </row>
    <row r="17320" spans="1:9" x14ac:dyDescent="0.25">
      <c r="A17320" t="s">
        <v>74851</v>
      </c>
      <c r="B17320" t="s">
        <v>74853</v>
      </c>
      <c r="C17320" t="s">
        <v>12</v>
      </c>
      <c r="D17320" t="s">
        <v>42782</v>
      </c>
      <c r="E17320" t="s">
        <v>56</v>
      </c>
      <c r="F17320" t="s">
        <v>74852</v>
      </c>
      <c r="G17320" t="s">
        <v>74854</v>
      </c>
      <c r="I17320" t="s">
        <v>74849</v>
      </c>
    </row>
    <row r="17321" spans="1:9" x14ac:dyDescent="0.25">
      <c r="A17321" t="s">
        <v>74855</v>
      </c>
      <c r="B17321" t="s">
        <v>74856</v>
      </c>
      <c r="C17321" t="s">
        <v>12</v>
      </c>
      <c r="D17321" t="s">
        <v>23940</v>
      </c>
      <c r="E17321" t="s">
        <v>56</v>
      </c>
      <c r="F17321">
        <v>3487480390</v>
      </c>
      <c r="G17321" t="s">
        <v>74857</v>
      </c>
      <c r="I17321" t="s">
        <v>74849</v>
      </c>
    </row>
    <row r="17322" spans="1:9" x14ac:dyDescent="0.25">
      <c r="A17322" t="s">
        <v>74858</v>
      </c>
      <c r="B17322" t="s">
        <v>74861</v>
      </c>
      <c r="C17322" t="s">
        <v>74859</v>
      </c>
      <c r="D17322" t="s">
        <v>34421</v>
      </c>
      <c r="E17322" t="s">
        <v>56</v>
      </c>
      <c r="F17322" t="s">
        <v>74860</v>
      </c>
      <c r="G17322" t="s">
        <v>74862</v>
      </c>
      <c r="I17322" t="s">
        <v>74849</v>
      </c>
    </row>
    <row r="17323" spans="1:9" x14ac:dyDescent="0.25">
      <c r="A17323" t="s">
        <v>74863</v>
      </c>
      <c r="B17323" t="s">
        <v>74864</v>
      </c>
      <c r="C17323" t="s">
        <v>39782</v>
      </c>
      <c r="D17323" t="s">
        <v>42782</v>
      </c>
      <c r="E17323" t="s">
        <v>56</v>
      </c>
      <c r="F17323">
        <v>2354420646</v>
      </c>
      <c r="G17323" t="s">
        <v>74866</v>
      </c>
      <c r="I17323" t="s">
        <v>74865</v>
      </c>
    </row>
    <row r="17324" spans="1:9" x14ac:dyDescent="0.25">
      <c r="A17324" t="s">
        <v>74867</v>
      </c>
      <c r="B17324" t="s">
        <v>74870</v>
      </c>
      <c r="C17324" t="s">
        <v>74868</v>
      </c>
      <c r="D17324" t="s">
        <v>20489</v>
      </c>
      <c r="E17324" t="s">
        <v>56</v>
      </c>
      <c r="F17324" t="s">
        <v>74869</v>
      </c>
      <c r="G17324" t="s">
        <v>74872</v>
      </c>
      <c r="H17324" t="s">
        <v>74871</v>
      </c>
      <c r="I17324" t="s">
        <v>74865</v>
      </c>
    </row>
    <row r="17325" spans="1:9" x14ac:dyDescent="0.25">
      <c r="A17325" t="s">
        <v>74873</v>
      </c>
      <c r="B17325" t="s">
        <v>74875</v>
      </c>
      <c r="C17325" t="s">
        <v>74874</v>
      </c>
      <c r="D17325" t="s">
        <v>347</v>
      </c>
      <c r="E17325" t="s">
        <v>56</v>
      </c>
      <c r="F17325">
        <v>47486000</v>
      </c>
      <c r="G17325" t="s">
        <v>74876</v>
      </c>
      <c r="I17325" t="s">
        <v>74865</v>
      </c>
    </row>
    <row r="17326" spans="1:9" x14ac:dyDescent="0.25">
      <c r="A17326" t="s">
        <v>74877</v>
      </c>
      <c r="B17326" t="s">
        <v>74880</v>
      </c>
      <c r="C17326" t="s">
        <v>12</v>
      </c>
      <c r="D17326" t="s">
        <v>74878</v>
      </c>
      <c r="E17326" t="s">
        <v>56</v>
      </c>
      <c r="F17326" t="s">
        <v>74879</v>
      </c>
      <c r="G17326" t="s">
        <v>74882</v>
      </c>
      <c r="I17326" t="s">
        <v>74881</v>
      </c>
    </row>
    <row r="17327" spans="1:9" x14ac:dyDescent="0.25">
      <c r="A17327" t="s">
        <v>74883</v>
      </c>
      <c r="B17327" t="s">
        <v>74885</v>
      </c>
      <c r="C17327" t="s">
        <v>74884</v>
      </c>
      <c r="D17327" t="s">
        <v>56668</v>
      </c>
      <c r="E17327" t="s">
        <v>56</v>
      </c>
      <c r="F17327">
        <v>2353416772</v>
      </c>
      <c r="G17327" t="s">
        <v>74887</v>
      </c>
      <c r="H17327" t="s">
        <v>19464</v>
      </c>
      <c r="I17327" t="s">
        <v>74886</v>
      </c>
    </row>
    <row r="17328" spans="1:9" x14ac:dyDescent="0.25">
      <c r="A17328" t="s">
        <v>74888</v>
      </c>
      <c r="B17328" t="s">
        <v>74892</v>
      </c>
      <c r="C17328" t="s">
        <v>74889</v>
      </c>
      <c r="D17328" t="s">
        <v>74890</v>
      </c>
      <c r="E17328" t="s">
        <v>56</v>
      </c>
      <c r="F17328" t="s">
        <v>74891</v>
      </c>
      <c r="G17328" t="s">
        <v>74894</v>
      </c>
      <c r="H17328" t="s">
        <v>74893</v>
      </c>
      <c r="I17328" t="s">
        <v>74886</v>
      </c>
    </row>
    <row r="17329" spans="1:9" x14ac:dyDescent="0.25">
      <c r="A17329" t="s">
        <v>74895</v>
      </c>
      <c r="B17329" t="s">
        <v>74897</v>
      </c>
      <c r="C17329" t="s">
        <v>74896</v>
      </c>
      <c r="D17329" t="s">
        <v>23462</v>
      </c>
      <c r="E17329" t="s">
        <v>56</v>
      </c>
      <c r="F17329">
        <v>1164049538</v>
      </c>
      <c r="G17329" t="s">
        <v>74898</v>
      </c>
      <c r="I17329" t="s">
        <v>74886</v>
      </c>
    </row>
    <row r="17330" spans="1:9" x14ac:dyDescent="0.25">
      <c r="A17330" t="s">
        <v>52576</v>
      </c>
      <c r="B17330" t="s">
        <v>52578</v>
      </c>
      <c r="C17330" t="s">
        <v>12</v>
      </c>
      <c r="D17330" t="s">
        <v>3612</v>
      </c>
      <c r="E17330" t="s">
        <v>56</v>
      </c>
      <c r="F17330" t="s">
        <v>74899</v>
      </c>
      <c r="G17330" t="s">
        <v>52580</v>
      </c>
      <c r="H17330" t="s">
        <v>74900</v>
      </c>
      <c r="I17330" t="s">
        <v>74901</v>
      </c>
    </row>
    <row r="17331" spans="1:9" x14ac:dyDescent="0.25">
      <c r="A17331" t="s">
        <v>74902</v>
      </c>
      <c r="B17331" t="s">
        <v>74904</v>
      </c>
      <c r="C17331" t="s">
        <v>12</v>
      </c>
      <c r="D17331" t="s">
        <v>71407</v>
      </c>
      <c r="E17331" t="s">
        <v>56</v>
      </c>
      <c r="F17331" t="s">
        <v>74903</v>
      </c>
      <c r="G17331" t="s">
        <v>74906</v>
      </c>
      <c r="H17331" t="s">
        <v>74905</v>
      </c>
      <c r="I17331" t="s">
        <v>74901</v>
      </c>
    </row>
    <row r="17332" spans="1:9" x14ac:dyDescent="0.25">
      <c r="A17332" t="s">
        <v>74907</v>
      </c>
      <c r="B17332" t="s">
        <v>74910</v>
      </c>
      <c r="C17332" t="s">
        <v>74908</v>
      </c>
      <c r="D17332" t="s">
        <v>10989</v>
      </c>
      <c r="E17332" t="s">
        <v>56</v>
      </c>
      <c r="F17332" t="s">
        <v>74909</v>
      </c>
      <c r="G17332" t="s">
        <v>74913</v>
      </c>
      <c r="H17332" t="s">
        <v>74911</v>
      </c>
      <c r="I17332" t="s">
        <v>74912</v>
      </c>
    </row>
    <row r="17333" spans="1:9" x14ac:dyDescent="0.25">
      <c r="A17333" t="s">
        <v>74914</v>
      </c>
      <c r="B17333" t="s">
        <v>74916</v>
      </c>
      <c r="C17333" t="s">
        <v>12</v>
      </c>
      <c r="D17333" t="s">
        <v>71045</v>
      </c>
      <c r="E17333" t="s">
        <v>56</v>
      </c>
      <c r="F17333" t="s">
        <v>74915</v>
      </c>
      <c r="G17333" t="s">
        <v>74919</v>
      </c>
      <c r="H17333" t="s">
        <v>74917</v>
      </c>
      <c r="I17333" t="s">
        <v>74918</v>
      </c>
    </row>
    <row r="17334" spans="1:9" x14ac:dyDescent="0.25">
      <c r="A17334" t="s">
        <v>74920</v>
      </c>
      <c r="B17334" t="s">
        <v>74923</v>
      </c>
      <c r="C17334" t="s">
        <v>74921</v>
      </c>
      <c r="D17334" t="s">
        <v>4765</v>
      </c>
      <c r="E17334" t="s">
        <v>56</v>
      </c>
      <c r="F17334" t="s">
        <v>74922</v>
      </c>
      <c r="G17334" t="s">
        <v>74924</v>
      </c>
      <c r="I17334" t="s">
        <v>74918</v>
      </c>
    </row>
    <row r="17335" spans="1:9" x14ac:dyDescent="0.25">
      <c r="A17335" t="s">
        <v>74925</v>
      </c>
      <c r="B17335" t="s">
        <v>74928</v>
      </c>
      <c r="C17335" t="s">
        <v>74926</v>
      </c>
      <c r="D17335" t="s">
        <v>70191</v>
      </c>
      <c r="E17335" t="s">
        <v>56</v>
      </c>
      <c r="F17335" t="s">
        <v>74927</v>
      </c>
      <c r="G17335" t="s">
        <v>74931</v>
      </c>
      <c r="H17335" t="s">
        <v>74929</v>
      </c>
      <c r="I17335" t="s">
        <v>74930</v>
      </c>
    </row>
    <row r="17336" spans="1:9" x14ac:dyDescent="0.25">
      <c r="A17336" t="s">
        <v>74932</v>
      </c>
      <c r="B17336" t="s">
        <v>74935</v>
      </c>
      <c r="C17336" t="s">
        <v>74933</v>
      </c>
      <c r="D17336" t="s">
        <v>71045</v>
      </c>
      <c r="E17336" t="s">
        <v>56</v>
      </c>
      <c r="F17336" t="s">
        <v>74934</v>
      </c>
      <c r="G17336" t="s">
        <v>74936</v>
      </c>
      <c r="H17336" t="s">
        <v>38960</v>
      </c>
      <c r="I17336" t="s">
        <v>74930</v>
      </c>
    </row>
    <row r="17337" spans="1:9" x14ac:dyDescent="0.25">
      <c r="A17337" t="s">
        <v>74937</v>
      </c>
      <c r="B17337" t="s">
        <v>74940</v>
      </c>
      <c r="C17337" t="s">
        <v>74938</v>
      </c>
      <c r="D17337" t="s">
        <v>148</v>
      </c>
      <c r="E17337" t="s">
        <v>56</v>
      </c>
      <c r="F17337" t="s">
        <v>74939</v>
      </c>
      <c r="G17337" t="s">
        <v>74943</v>
      </c>
      <c r="H17337" t="s">
        <v>74941</v>
      </c>
      <c r="I17337" t="s">
        <v>74942</v>
      </c>
    </row>
    <row r="17338" spans="1:9" x14ac:dyDescent="0.25">
      <c r="A17338" t="s">
        <v>74944</v>
      </c>
      <c r="B17338" t="s">
        <v>74947</v>
      </c>
      <c r="C17338" t="s">
        <v>74945</v>
      </c>
      <c r="D17338" t="s">
        <v>70191</v>
      </c>
      <c r="E17338" t="s">
        <v>56</v>
      </c>
      <c r="F17338" t="s">
        <v>74946</v>
      </c>
      <c r="G17338" t="s">
        <v>74949</v>
      </c>
      <c r="H17338" t="s">
        <v>74948</v>
      </c>
      <c r="I17338" t="s">
        <v>74942</v>
      </c>
    </row>
    <row r="17339" spans="1:9" x14ac:dyDescent="0.25">
      <c r="A17339" t="s">
        <v>74950</v>
      </c>
      <c r="B17339" t="s">
        <v>74952</v>
      </c>
      <c r="C17339" t="s">
        <v>74951</v>
      </c>
      <c r="D17339" t="s">
        <v>23940</v>
      </c>
      <c r="E17339" t="s">
        <v>56</v>
      </c>
      <c r="F17339">
        <v>3487654013</v>
      </c>
      <c r="G17339" t="s">
        <v>74954</v>
      </c>
      <c r="I17339" t="s">
        <v>74953</v>
      </c>
    </row>
    <row r="17340" spans="1:9" x14ac:dyDescent="0.25">
      <c r="A17340" t="s">
        <v>74950</v>
      </c>
      <c r="B17340" t="s">
        <v>74952</v>
      </c>
      <c r="C17340" t="s">
        <v>74955</v>
      </c>
      <c r="D17340" t="s">
        <v>23940</v>
      </c>
      <c r="E17340" t="s">
        <v>56</v>
      </c>
      <c r="F17340">
        <v>34874</v>
      </c>
      <c r="G17340" t="s">
        <v>74956</v>
      </c>
      <c r="I17340" t="s">
        <v>74953</v>
      </c>
    </row>
    <row r="17341" spans="1:9" x14ac:dyDescent="0.25">
      <c r="A17341" t="s">
        <v>62407</v>
      </c>
      <c r="B17341" t="s">
        <v>62410</v>
      </c>
      <c r="C17341" t="s">
        <v>41301</v>
      </c>
      <c r="D17341" t="s">
        <v>55954</v>
      </c>
      <c r="E17341" t="s">
        <v>56</v>
      </c>
      <c r="F17341">
        <v>2364507651</v>
      </c>
      <c r="G17341" t="s">
        <v>74958</v>
      </c>
      <c r="I17341" t="s">
        <v>74957</v>
      </c>
    </row>
    <row r="17342" spans="1:9" x14ac:dyDescent="0.25">
      <c r="A17342" t="s">
        <v>74959</v>
      </c>
      <c r="B17342" t="s">
        <v>74962</v>
      </c>
      <c r="C17342" t="s">
        <v>74960</v>
      </c>
      <c r="D17342" t="s">
        <v>337</v>
      </c>
      <c r="E17342" t="s">
        <v>56</v>
      </c>
      <c r="F17342" t="s">
        <v>74961</v>
      </c>
      <c r="G17342" t="s">
        <v>74964</v>
      </c>
      <c r="H17342" t="s">
        <v>74963</v>
      </c>
      <c r="I17342" t="s">
        <v>74957</v>
      </c>
    </row>
    <row r="17343" spans="1:9" x14ac:dyDescent="0.25">
      <c r="A17343" t="s">
        <v>74965</v>
      </c>
      <c r="B17343" t="s">
        <v>74968</v>
      </c>
      <c r="C17343" t="s">
        <v>74966</v>
      </c>
      <c r="D17343" t="s">
        <v>3546</v>
      </c>
      <c r="E17343" t="s">
        <v>56</v>
      </c>
      <c r="F17343" t="s">
        <v>74967</v>
      </c>
      <c r="G17343" t="s">
        <v>74969</v>
      </c>
      <c r="I17343" t="s">
        <v>74957</v>
      </c>
    </row>
    <row r="17344" spans="1:9" x14ac:dyDescent="0.25">
      <c r="A17344" t="s">
        <v>74970</v>
      </c>
      <c r="B17344" t="s">
        <v>74973</v>
      </c>
      <c r="C17344" t="s">
        <v>74971</v>
      </c>
      <c r="D17344" t="s">
        <v>873</v>
      </c>
      <c r="E17344" t="s">
        <v>56</v>
      </c>
      <c r="F17344" t="s">
        <v>74972</v>
      </c>
      <c r="G17344" t="s">
        <v>74975</v>
      </c>
      <c r="I17344" t="s">
        <v>74974</v>
      </c>
    </row>
    <row r="17345" spans="1:9" x14ac:dyDescent="0.25">
      <c r="A17345" t="s">
        <v>74976</v>
      </c>
      <c r="B17345" t="s">
        <v>74978</v>
      </c>
      <c r="C17345" t="s">
        <v>74977</v>
      </c>
      <c r="D17345" t="s">
        <v>2159</v>
      </c>
      <c r="E17345" t="s">
        <v>56</v>
      </c>
      <c r="F17345">
        <v>2323583234</v>
      </c>
      <c r="G17345" t="s">
        <v>74979</v>
      </c>
      <c r="I17345" t="s">
        <v>74974</v>
      </c>
    </row>
    <row r="17346" spans="1:9" x14ac:dyDescent="0.25">
      <c r="A17346" t="s">
        <v>74980</v>
      </c>
      <c r="B17346" t="s">
        <v>74983</v>
      </c>
      <c r="C17346" t="s">
        <v>74981</v>
      </c>
      <c r="D17346" t="s">
        <v>3922</v>
      </c>
      <c r="E17346" t="s">
        <v>56</v>
      </c>
      <c r="F17346" t="s">
        <v>74982</v>
      </c>
      <c r="G17346" t="s">
        <v>74985</v>
      </c>
      <c r="I17346" t="s">
        <v>74984</v>
      </c>
    </row>
    <row r="17347" spans="1:9" x14ac:dyDescent="0.25">
      <c r="A17347" t="s">
        <v>74986</v>
      </c>
      <c r="B17347" t="s">
        <v>74989</v>
      </c>
      <c r="C17347" t="s">
        <v>74987</v>
      </c>
      <c r="D17347" t="s">
        <v>337</v>
      </c>
      <c r="E17347" t="s">
        <v>56</v>
      </c>
      <c r="F17347" t="s">
        <v>74988</v>
      </c>
      <c r="G17347" t="s">
        <v>74992</v>
      </c>
      <c r="H17347" t="s">
        <v>74990</v>
      </c>
      <c r="I17347" t="s">
        <v>74991</v>
      </c>
    </row>
    <row r="17348" spans="1:9" x14ac:dyDescent="0.25">
      <c r="A17348" t="s">
        <v>74993</v>
      </c>
      <c r="B17348" t="s">
        <v>74995</v>
      </c>
      <c r="C17348" t="s">
        <v>72850</v>
      </c>
      <c r="D17348" t="s">
        <v>148</v>
      </c>
      <c r="E17348" t="s">
        <v>56</v>
      </c>
      <c r="F17348" t="s">
        <v>74994</v>
      </c>
      <c r="G17348" t="s">
        <v>74997</v>
      </c>
      <c r="I17348" t="s">
        <v>74996</v>
      </c>
    </row>
    <row r="17349" spans="1:9" x14ac:dyDescent="0.25">
      <c r="A17349" t="s">
        <v>52680</v>
      </c>
      <c r="B17349" t="s">
        <v>52683</v>
      </c>
      <c r="C17349" t="s">
        <v>74998</v>
      </c>
      <c r="D17349" t="s">
        <v>11740</v>
      </c>
      <c r="E17349" t="s">
        <v>56</v>
      </c>
      <c r="F17349" t="s">
        <v>74999</v>
      </c>
      <c r="G17349" t="s">
        <v>52685</v>
      </c>
      <c r="H17349" t="s">
        <v>75000</v>
      </c>
      <c r="I17349" t="s">
        <v>75001</v>
      </c>
    </row>
    <row r="17350" spans="1:9" x14ac:dyDescent="0.25">
      <c r="A17350" t="s">
        <v>75002</v>
      </c>
      <c r="B17350" t="s">
        <v>75004</v>
      </c>
      <c r="C17350" t="s">
        <v>75003</v>
      </c>
      <c r="D17350" t="s">
        <v>513</v>
      </c>
      <c r="E17350" t="s">
        <v>56</v>
      </c>
      <c r="F17350">
        <v>2477431690</v>
      </c>
      <c r="G17350" t="s">
        <v>75006</v>
      </c>
      <c r="I17350" t="s">
        <v>75005</v>
      </c>
    </row>
    <row r="17351" spans="1:9" x14ac:dyDescent="0.25">
      <c r="A17351" t="s">
        <v>75007</v>
      </c>
      <c r="B17351" t="s">
        <v>75009</v>
      </c>
      <c r="C17351" t="s">
        <v>75008</v>
      </c>
      <c r="D17351" t="s">
        <v>148</v>
      </c>
      <c r="E17351" t="s">
        <v>56</v>
      </c>
      <c r="F17351">
        <v>3329695841</v>
      </c>
      <c r="G17351" t="s">
        <v>75011</v>
      </c>
      <c r="I17351" t="s">
        <v>75010</v>
      </c>
    </row>
    <row r="17352" spans="1:9" x14ac:dyDescent="0.25">
      <c r="A17352" t="s">
        <v>75012</v>
      </c>
      <c r="B17352" t="s">
        <v>75015</v>
      </c>
      <c r="C17352" t="s">
        <v>75013</v>
      </c>
      <c r="D17352" t="s">
        <v>38702</v>
      </c>
      <c r="E17352" t="s">
        <v>56</v>
      </c>
      <c r="F17352" t="s">
        <v>75014</v>
      </c>
      <c r="I17352" t="s">
        <v>75010</v>
      </c>
    </row>
    <row r="17353" spans="1:9" x14ac:dyDescent="0.25">
      <c r="A17353" t="s">
        <v>75016</v>
      </c>
      <c r="B17353" t="s">
        <v>75018</v>
      </c>
      <c r="C17353" t="s">
        <v>12</v>
      </c>
      <c r="D17353" t="s">
        <v>59197</v>
      </c>
      <c r="E17353" t="s">
        <v>56</v>
      </c>
      <c r="F17353" t="s">
        <v>75017</v>
      </c>
      <c r="G17353" t="s">
        <v>75021</v>
      </c>
      <c r="H17353" t="s">
        <v>75019</v>
      </c>
      <c r="I17353" t="s">
        <v>75020</v>
      </c>
    </row>
    <row r="17354" spans="1:9" x14ac:dyDescent="0.25">
      <c r="A17354" t="s">
        <v>75022</v>
      </c>
      <c r="B17354" t="s">
        <v>75024</v>
      </c>
      <c r="C17354" t="s">
        <v>75023</v>
      </c>
      <c r="D17354" t="s">
        <v>6762</v>
      </c>
      <c r="E17354" t="s">
        <v>56</v>
      </c>
      <c r="F17354">
        <v>3407668395</v>
      </c>
      <c r="G17354" t="s">
        <v>75026</v>
      </c>
      <c r="I17354" t="s">
        <v>75025</v>
      </c>
    </row>
    <row r="17355" spans="1:9" x14ac:dyDescent="0.25">
      <c r="A17355" t="s">
        <v>75027</v>
      </c>
      <c r="B17355" t="s">
        <v>75030</v>
      </c>
      <c r="C17355" t="s">
        <v>75028</v>
      </c>
      <c r="D17355" t="s">
        <v>337</v>
      </c>
      <c r="E17355" t="s">
        <v>56</v>
      </c>
      <c r="F17355" t="s">
        <v>75029</v>
      </c>
      <c r="G17355" t="s">
        <v>75032</v>
      </c>
      <c r="H17355" t="s">
        <v>75031</v>
      </c>
      <c r="I17355" t="s">
        <v>75025</v>
      </c>
    </row>
    <row r="17356" spans="1:9" x14ac:dyDescent="0.25">
      <c r="A17356" t="s">
        <v>75033</v>
      </c>
      <c r="B17356" t="s">
        <v>75035</v>
      </c>
      <c r="C17356" t="s">
        <v>75034</v>
      </c>
      <c r="D17356" t="s">
        <v>7783</v>
      </c>
      <c r="E17356" t="s">
        <v>56</v>
      </c>
      <c r="F17356">
        <v>1166061993</v>
      </c>
      <c r="G17356" t="s">
        <v>75037</v>
      </c>
      <c r="H17356" t="s">
        <v>20831</v>
      </c>
      <c r="I17356" t="s">
        <v>75036</v>
      </c>
    </row>
    <row r="17357" spans="1:9" x14ac:dyDescent="0.25">
      <c r="A17357" t="s">
        <v>75038</v>
      </c>
      <c r="B17357" t="s">
        <v>75041</v>
      </c>
      <c r="C17357" t="s">
        <v>75039</v>
      </c>
      <c r="D17357" t="s">
        <v>20489</v>
      </c>
      <c r="E17357" t="s">
        <v>56</v>
      </c>
      <c r="F17357" t="s">
        <v>75040</v>
      </c>
      <c r="G17357" t="s">
        <v>75044</v>
      </c>
      <c r="H17357" t="s">
        <v>75042</v>
      </c>
      <c r="I17357" t="s">
        <v>75043</v>
      </c>
    </row>
    <row r="17358" spans="1:9" x14ac:dyDescent="0.25">
      <c r="A17358" t="s">
        <v>75045</v>
      </c>
      <c r="B17358" t="s">
        <v>75048</v>
      </c>
      <c r="C17358" t="s">
        <v>75046</v>
      </c>
      <c r="D17358" t="s">
        <v>8123</v>
      </c>
      <c r="E17358" t="s">
        <v>56</v>
      </c>
      <c r="F17358" t="s">
        <v>75047</v>
      </c>
      <c r="G17358" t="s">
        <v>75051</v>
      </c>
      <c r="H17358" t="s">
        <v>75049</v>
      </c>
      <c r="I17358" t="s">
        <v>75050</v>
      </c>
    </row>
    <row r="17359" spans="1:9" x14ac:dyDescent="0.25">
      <c r="A17359" t="s">
        <v>75052</v>
      </c>
      <c r="B17359" t="s">
        <v>75054</v>
      </c>
      <c r="C17359" t="s">
        <v>75053</v>
      </c>
      <c r="D17359" t="s">
        <v>8123</v>
      </c>
      <c r="E17359" t="s">
        <v>56</v>
      </c>
      <c r="F17359">
        <v>1141725901</v>
      </c>
      <c r="G17359" t="s">
        <v>75056</v>
      </c>
      <c r="I17359" t="s">
        <v>75055</v>
      </c>
    </row>
    <row r="17360" spans="1:9" x14ac:dyDescent="0.25">
      <c r="A17360" t="s">
        <v>60610</v>
      </c>
      <c r="B17360" t="s">
        <v>75057</v>
      </c>
      <c r="C17360" t="s">
        <v>60611</v>
      </c>
      <c r="D17360" t="s">
        <v>18960</v>
      </c>
      <c r="E17360" t="s">
        <v>56</v>
      </c>
      <c r="F17360" t="s">
        <v>60612</v>
      </c>
      <c r="G17360" t="s">
        <v>60615</v>
      </c>
      <c r="H17360" t="s">
        <v>10645</v>
      </c>
      <c r="I17360" t="s">
        <v>75058</v>
      </c>
    </row>
    <row r="17361" spans="1:9" x14ac:dyDescent="0.25">
      <c r="A17361" t="s">
        <v>75059</v>
      </c>
      <c r="B17361" t="s">
        <v>75061</v>
      </c>
      <c r="C17361" t="s">
        <v>75060</v>
      </c>
      <c r="D17361" t="s">
        <v>513</v>
      </c>
      <c r="E17361" t="s">
        <v>56</v>
      </c>
      <c r="F17361">
        <v>2477413479</v>
      </c>
      <c r="G17361" t="s">
        <v>75063</v>
      </c>
      <c r="I17361" t="s">
        <v>75062</v>
      </c>
    </row>
    <row r="17362" spans="1:9" x14ac:dyDescent="0.25">
      <c r="A17362" t="s">
        <v>75064</v>
      </c>
      <c r="B17362" t="s">
        <v>75066</v>
      </c>
      <c r="C17362" t="s">
        <v>12</v>
      </c>
      <c r="D17362" t="s">
        <v>70311</v>
      </c>
      <c r="E17362" t="s">
        <v>56</v>
      </c>
      <c r="F17362" t="s">
        <v>75065</v>
      </c>
      <c r="G17362" t="s">
        <v>75068</v>
      </c>
      <c r="I17362" t="s">
        <v>75067</v>
      </c>
    </row>
    <row r="17363" spans="1:9" x14ac:dyDescent="0.25">
      <c r="A17363" t="s">
        <v>75069</v>
      </c>
      <c r="B17363" t="s">
        <v>75072</v>
      </c>
      <c r="C17363" t="s">
        <v>75070</v>
      </c>
      <c r="D17363" t="s">
        <v>43299</v>
      </c>
      <c r="E17363" t="s">
        <v>56</v>
      </c>
      <c r="F17363" t="s">
        <v>75071</v>
      </c>
      <c r="G17363" t="s">
        <v>75075</v>
      </c>
      <c r="H17363" t="s">
        <v>75073</v>
      </c>
      <c r="I17363" t="s">
        <v>75074</v>
      </c>
    </row>
    <row r="17364" spans="1:9" x14ac:dyDescent="0.25">
      <c r="A17364" t="s">
        <v>72990</v>
      </c>
      <c r="B17364" t="s">
        <v>72992</v>
      </c>
      <c r="C17364" t="s">
        <v>75076</v>
      </c>
      <c r="D17364" t="s">
        <v>13808</v>
      </c>
      <c r="E17364" t="s">
        <v>56</v>
      </c>
      <c r="F17364">
        <v>3329484966</v>
      </c>
      <c r="G17364" t="s">
        <v>72995</v>
      </c>
      <c r="I17364" t="s">
        <v>75077</v>
      </c>
    </row>
    <row r="17365" spans="1:9" x14ac:dyDescent="0.25">
      <c r="A17365" t="s">
        <v>72990</v>
      </c>
      <c r="B17365" t="s">
        <v>72992</v>
      </c>
      <c r="C17365" t="s">
        <v>75078</v>
      </c>
      <c r="D17365" t="s">
        <v>43299</v>
      </c>
      <c r="E17365" t="s">
        <v>56</v>
      </c>
      <c r="F17365">
        <v>3364423672</v>
      </c>
      <c r="G17365" t="s">
        <v>72995</v>
      </c>
      <c r="I17365" t="s">
        <v>75077</v>
      </c>
    </row>
    <row r="17366" spans="1:9" x14ac:dyDescent="0.25">
      <c r="A17366" t="s">
        <v>75079</v>
      </c>
      <c r="B17366" t="s">
        <v>75081</v>
      </c>
      <c r="C17366" t="s">
        <v>12</v>
      </c>
      <c r="D17366" t="s">
        <v>42300</v>
      </c>
      <c r="E17366" t="s">
        <v>56</v>
      </c>
      <c r="F17366" t="s">
        <v>75080</v>
      </c>
      <c r="G17366" t="s">
        <v>75083</v>
      </c>
      <c r="I17366" t="s">
        <v>75082</v>
      </c>
    </row>
    <row r="17367" spans="1:9" x14ac:dyDescent="0.25">
      <c r="A17367" t="s">
        <v>75084</v>
      </c>
      <c r="B17367" t="s">
        <v>75087</v>
      </c>
      <c r="C17367" t="s">
        <v>75085</v>
      </c>
      <c r="D17367" t="s">
        <v>337</v>
      </c>
      <c r="E17367" t="s">
        <v>56</v>
      </c>
      <c r="F17367" t="s">
        <v>75086</v>
      </c>
      <c r="G17367" t="s">
        <v>75090</v>
      </c>
      <c r="H17367" t="s">
        <v>75088</v>
      </c>
      <c r="I17367" t="s">
        <v>75089</v>
      </c>
    </row>
    <row r="17368" spans="1:9" x14ac:dyDescent="0.25">
      <c r="A17368" t="s">
        <v>75091</v>
      </c>
      <c r="B17368" t="s">
        <v>75095</v>
      </c>
      <c r="C17368" t="s">
        <v>75092</v>
      </c>
      <c r="D17368" t="s">
        <v>75093</v>
      </c>
      <c r="E17368" t="s">
        <v>56</v>
      </c>
      <c r="F17368" t="s">
        <v>75094</v>
      </c>
      <c r="G17368" t="s">
        <v>75097</v>
      </c>
      <c r="I17368" t="s">
        <v>75096</v>
      </c>
    </row>
    <row r="17369" spans="1:9" x14ac:dyDescent="0.25">
      <c r="A17369" t="s">
        <v>75098</v>
      </c>
      <c r="B17369" t="s">
        <v>75101</v>
      </c>
      <c r="C17369" t="s">
        <v>75099</v>
      </c>
      <c r="D17369" t="s">
        <v>998</v>
      </c>
      <c r="E17369" t="s">
        <v>56</v>
      </c>
      <c r="F17369" t="s">
        <v>75100</v>
      </c>
      <c r="G17369" t="s">
        <v>75102</v>
      </c>
      <c r="H17369" t="s">
        <v>10645</v>
      </c>
      <c r="I17369" t="s">
        <v>75096</v>
      </c>
    </row>
    <row r="17370" spans="1:9" x14ac:dyDescent="0.25">
      <c r="A17370" t="s">
        <v>75098</v>
      </c>
      <c r="B17370" t="s">
        <v>75101</v>
      </c>
      <c r="C17370" t="s">
        <v>75103</v>
      </c>
      <c r="D17370" t="s">
        <v>12725</v>
      </c>
      <c r="E17370" t="s">
        <v>56</v>
      </c>
      <c r="F17370" t="s">
        <v>75104</v>
      </c>
      <c r="G17370" t="s">
        <v>75102</v>
      </c>
      <c r="H17370" t="s">
        <v>75105</v>
      </c>
      <c r="I17370" t="s">
        <v>75106</v>
      </c>
    </row>
    <row r="17371" spans="1:9" x14ac:dyDescent="0.25">
      <c r="A17371" t="s">
        <v>75107</v>
      </c>
      <c r="B17371" t="s">
        <v>75110</v>
      </c>
      <c r="C17371" t="s">
        <v>75108</v>
      </c>
      <c r="D17371" t="s">
        <v>382</v>
      </c>
      <c r="E17371" t="s">
        <v>56</v>
      </c>
      <c r="F17371" t="s">
        <v>75109</v>
      </c>
      <c r="G17371" t="s">
        <v>75112</v>
      </c>
      <c r="H17371" t="s">
        <v>75111</v>
      </c>
      <c r="I17371" t="s">
        <v>75106</v>
      </c>
    </row>
    <row r="17372" spans="1:9" x14ac:dyDescent="0.25">
      <c r="A17372" t="s">
        <v>75113</v>
      </c>
      <c r="B17372" t="s">
        <v>75116</v>
      </c>
      <c r="C17372" t="s">
        <v>75114</v>
      </c>
      <c r="D17372" t="s">
        <v>13808</v>
      </c>
      <c r="E17372" t="s">
        <v>56</v>
      </c>
      <c r="F17372" t="s">
        <v>75115</v>
      </c>
      <c r="G17372" t="s">
        <v>75119</v>
      </c>
      <c r="H17372" t="s">
        <v>75117</v>
      </c>
      <c r="I17372" t="s">
        <v>75118</v>
      </c>
    </row>
    <row r="17373" spans="1:9" x14ac:dyDescent="0.25">
      <c r="A17373" t="s">
        <v>52065</v>
      </c>
      <c r="B17373" t="s">
        <v>75120</v>
      </c>
      <c r="C17373" t="s">
        <v>12</v>
      </c>
      <c r="D17373" t="s">
        <v>52066</v>
      </c>
      <c r="E17373" t="s">
        <v>56</v>
      </c>
      <c r="F17373">
        <v>2396634830</v>
      </c>
      <c r="G17373" t="s">
        <v>75122</v>
      </c>
      <c r="I17373" t="s">
        <v>75121</v>
      </c>
    </row>
    <row r="17374" spans="1:9" x14ac:dyDescent="0.25">
      <c r="A17374" t="s">
        <v>75123</v>
      </c>
      <c r="B17374" t="s">
        <v>75125</v>
      </c>
      <c r="C17374" t="s">
        <v>75124</v>
      </c>
      <c r="D17374" t="s">
        <v>23940</v>
      </c>
      <c r="E17374" t="s">
        <v>56</v>
      </c>
      <c r="F17374">
        <v>480621</v>
      </c>
      <c r="G17374" t="s">
        <v>75126</v>
      </c>
      <c r="I17374" t="s">
        <v>75121</v>
      </c>
    </row>
    <row r="17375" spans="1:9" x14ac:dyDescent="0.25">
      <c r="A17375" t="s">
        <v>75123</v>
      </c>
      <c r="B17375" t="s">
        <v>75125</v>
      </c>
      <c r="C17375" t="s">
        <v>75127</v>
      </c>
      <c r="D17375" t="s">
        <v>23940</v>
      </c>
      <c r="E17375" t="s">
        <v>56</v>
      </c>
      <c r="F17375">
        <v>480621</v>
      </c>
      <c r="G17375" t="s">
        <v>75129</v>
      </c>
      <c r="I17375" t="s">
        <v>75128</v>
      </c>
    </row>
    <row r="17376" spans="1:9" x14ac:dyDescent="0.25">
      <c r="A17376" t="s">
        <v>75130</v>
      </c>
      <c r="B17376" t="s">
        <v>75132</v>
      </c>
      <c r="C17376" t="s">
        <v>75131</v>
      </c>
      <c r="D17376" t="s">
        <v>43299</v>
      </c>
      <c r="E17376" t="s">
        <v>56</v>
      </c>
      <c r="F17376">
        <v>3364667241</v>
      </c>
      <c r="G17376" t="s">
        <v>75133</v>
      </c>
      <c r="I17376" t="s">
        <v>75128</v>
      </c>
    </row>
    <row r="17377" spans="1:9" x14ac:dyDescent="0.25">
      <c r="A17377" t="s">
        <v>75134</v>
      </c>
      <c r="B17377" t="s">
        <v>75136</v>
      </c>
      <c r="C17377" t="s">
        <v>75135</v>
      </c>
      <c r="D17377" t="s">
        <v>19352</v>
      </c>
      <c r="E17377" t="s">
        <v>56</v>
      </c>
      <c r="F17377">
        <v>3329426239</v>
      </c>
      <c r="G17377" t="s">
        <v>75138</v>
      </c>
      <c r="I17377" t="s">
        <v>75137</v>
      </c>
    </row>
    <row r="17378" spans="1:9" x14ac:dyDescent="0.25">
      <c r="A17378" t="s">
        <v>75139</v>
      </c>
      <c r="B17378" t="s">
        <v>75142</v>
      </c>
      <c r="C17378" t="s">
        <v>75140</v>
      </c>
      <c r="D17378" t="s">
        <v>148</v>
      </c>
      <c r="E17378" t="s">
        <v>56</v>
      </c>
      <c r="F17378" t="s">
        <v>75141</v>
      </c>
      <c r="G17378" t="s">
        <v>75144</v>
      </c>
      <c r="H17378" t="s">
        <v>75143</v>
      </c>
      <c r="I17378" t="s">
        <v>75137</v>
      </c>
    </row>
    <row r="17379" spans="1:9" x14ac:dyDescent="0.25">
      <c r="A17379" t="s">
        <v>75145</v>
      </c>
      <c r="B17379" t="s">
        <v>75148</v>
      </c>
      <c r="C17379" t="s">
        <v>75146</v>
      </c>
      <c r="D17379" t="s">
        <v>71189</v>
      </c>
      <c r="E17379" t="s">
        <v>56</v>
      </c>
      <c r="F17379" t="s">
        <v>75147</v>
      </c>
      <c r="G17379" t="s">
        <v>75150</v>
      </c>
      <c r="I17379" t="s">
        <v>75149</v>
      </c>
    </row>
    <row r="17380" spans="1:9" x14ac:dyDescent="0.25">
      <c r="A17380" t="s">
        <v>75151</v>
      </c>
      <c r="B17380" t="s">
        <v>75154</v>
      </c>
      <c r="C17380" t="s">
        <v>75152</v>
      </c>
      <c r="D17380" t="s">
        <v>33705</v>
      </c>
      <c r="E17380" t="s">
        <v>56</v>
      </c>
      <c r="F17380" t="s">
        <v>75153</v>
      </c>
      <c r="G17380" t="s">
        <v>75156</v>
      </c>
      <c r="I17380" t="s">
        <v>75155</v>
      </c>
    </row>
    <row r="17381" spans="1:9" x14ac:dyDescent="0.25">
      <c r="A17381" t="s">
        <v>62156</v>
      </c>
      <c r="B17381" t="s">
        <v>75158</v>
      </c>
      <c r="C17381" t="s">
        <v>12</v>
      </c>
      <c r="D17381" t="s">
        <v>18960</v>
      </c>
      <c r="E17381" t="s">
        <v>56</v>
      </c>
      <c r="F17381" t="s">
        <v>75157</v>
      </c>
      <c r="G17381" t="s">
        <v>75160</v>
      </c>
      <c r="I17381" t="s">
        <v>75159</v>
      </c>
    </row>
    <row r="17382" spans="1:9" x14ac:dyDescent="0.25">
      <c r="A17382" t="s">
        <v>75161</v>
      </c>
      <c r="B17382" t="s">
        <v>75163</v>
      </c>
      <c r="C17382" t="s">
        <v>75162</v>
      </c>
      <c r="D17382" t="s">
        <v>21752</v>
      </c>
      <c r="E17382" t="s">
        <v>56</v>
      </c>
      <c r="F17382">
        <v>1135736528</v>
      </c>
      <c r="G17382" t="s">
        <v>75165</v>
      </c>
      <c r="I17382" t="s">
        <v>75164</v>
      </c>
    </row>
    <row r="17383" spans="1:9" x14ac:dyDescent="0.25">
      <c r="A17383" t="s">
        <v>75166</v>
      </c>
      <c r="B17383" t="s">
        <v>75170</v>
      </c>
      <c r="C17383" t="s">
        <v>75167</v>
      </c>
      <c r="D17383" t="s">
        <v>75168</v>
      </c>
      <c r="E17383" t="s">
        <v>56</v>
      </c>
      <c r="F17383" t="s">
        <v>75169</v>
      </c>
      <c r="G17383" t="s">
        <v>75172</v>
      </c>
      <c r="H17383" t="s">
        <v>75171</v>
      </c>
      <c r="I17383" t="s">
        <v>75164</v>
      </c>
    </row>
    <row r="17384" spans="1:9" x14ac:dyDescent="0.25">
      <c r="A17384" t="s">
        <v>75173</v>
      </c>
      <c r="B17384" t="s">
        <v>75176</v>
      </c>
      <c r="C17384" t="s">
        <v>75174</v>
      </c>
      <c r="D17384" t="s">
        <v>347</v>
      </c>
      <c r="E17384" t="s">
        <v>56</v>
      </c>
      <c r="F17384" t="s">
        <v>75175</v>
      </c>
      <c r="G17384" t="s">
        <v>75178</v>
      </c>
      <c r="I17384" t="s">
        <v>75177</v>
      </c>
    </row>
    <row r="17385" spans="1:9" x14ac:dyDescent="0.25">
      <c r="A17385" t="s">
        <v>75179</v>
      </c>
      <c r="B17385" t="s">
        <v>75181</v>
      </c>
      <c r="C17385" t="s">
        <v>75180</v>
      </c>
      <c r="D17385" t="s">
        <v>64</v>
      </c>
      <c r="E17385" t="s">
        <v>56</v>
      </c>
      <c r="F17385">
        <v>1171502050</v>
      </c>
      <c r="G17385" t="s">
        <v>75183</v>
      </c>
      <c r="I17385" t="s">
        <v>75182</v>
      </c>
    </row>
    <row r="17386" spans="1:9" x14ac:dyDescent="0.25">
      <c r="A17386" t="s">
        <v>75184</v>
      </c>
      <c r="B17386" t="s">
        <v>75187</v>
      </c>
      <c r="C17386" t="s">
        <v>75185</v>
      </c>
      <c r="D17386" t="s">
        <v>10989</v>
      </c>
      <c r="E17386" t="s">
        <v>56</v>
      </c>
      <c r="F17386" t="s">
        <v>75186</v>
      </c>
      <c r="G17386" t="s">
        <v>75189</v>
      </c>
      <c r="H17386" t="s">
        <v>75188</v>
      </c>
      <c r="I17386" t="s">
        <v>75182</v>
      </c>
    </row>
    <row r="17387" spans="1:9" x14ac:dyDescent="0.25">
      <c r="A17387" t="s">
        <v>75190</v>
      </c>
      <c r="B17387" t="s">
        <v>75193</v>
      </c>
      <c r="C17387" t="s">
        <v>75191</v>
      </c>
      <c r="D17387" t="s">
        <v>148</v>
      </c>
      <c r="E17387" t="s">
        <v>56</v>
      </c>
      <c r="F17387" t="s">
        <v>75192</v>
      </c>
      <c r="G17387" t="s">
        <v>75195</v>
      </c>
      <c r="H17387" t="s">
        <v>5994</v>
      </c>
      <c r="I17387" t="s">
        <v>75194</v>
      </c>
    </row>
    <row r="17388" spans="1:9" x14ac:dyDescent="0.25">
      <c r="A17388" t="s">
        <v>75190</v>
      </c>
      <c r="B17388" t="s">
        <v>75193</v>
      </c>
      <c r="C17388" t="s">
        <v>73940</v>
      </c>
      <c r="D17388" t="s">
        <v>646</v>
      </c>
      <c r="E17388" t="s">
        <v>56</v>
      </c>
      <c r="F17388">
        <v>3329469314</v>
      </c>
      <c r="G17388" t="s">
        <v>75195</v>
      </c>
      <c r="H17388" t="s">
        <v>5994</v>
      </c>
      <c r="I17388" t="s">
        <v>75194</v>
      </c>
    </row>
    <row r="17389" spans="1:9" x14ac:dyDescent="0.25">
      <c r="A17389" t="s">
        <v>75196</v>
      </c>
      <c r="B17389" t="s">
        <v>75199</v>
      </c>
      <c r="C17389" t="s">
        <v>75197</v>
      </c>
      <c r="D17389" t="s">
        <v>873</v>
      </c>
      <c r="E17389" t="s">
        <v>56</v>
      </c>
      <c r="F17389" t="s">
        <v>75198</v>
      </c>
      <c r="G17389" t="s">
        <v>75201</v>
      </c>
      <c r="I17389" t="s">
        <v>75200</v>
      </c>
    </row>
    <row r="17390" spans="1:9" x14ac:dyDescent="0.25">
      <c r="A17390" t="s">
        <v>75202</v>
      </c>
      <c r="B17390" t="s">
        <v>75204</v>
      </c>
      <c r="C17390" t="s">
        <v>75203</v>
      </c>
      <c r="D17390" t="s">
        <v>3601</v>
      </c>
      <c r="E17390" t="s">
        <v>56</v>
      </c>
      <c r="F17390">
        <v>2915074563</v>
      </c>
      <c r="G17390" t="s">
        <v>75205</v>
      </c>
      <c r="I17390" t="s">
        <v>75200</v>
      </c>
    </row>
    <row r="17391" spans="1:9" x14ac:dyDescent="0.25">
      <c r="A17391" t="s">
        <v>75202</v>
      </c>
      <c r="B17391" t="s">
        <v>75204</v>
      </c>
      <c r="C17391" t="s">
        <v>75206</v>
      </c>
      <c r="D17391" t="s">
        <v>3601</v>
      </c>
      <c r="E17391" t="s">
        <v>56</v>
      </c>
      <c r="F17391">
        <v>2915074563</v>
      </c>
      <c r="G17391" t="s">
        <v>75205</v>
      </c>
      <c r="I17391" t="s">
        <v>75200</v>
      </c>
    </row>
    <row r="17392" spans="1:9" x14ac:dyDescent="0.25">
      <c r="A17392" t="s">
        <v>75202</v>
      </c>
      <c r="B17392" t="s">
        <v>75204</v>
      </c>
      <c r="C17392" t="s">
        <v>75207</v>
      </c>
      <c r="D17392" t="s">
        <v>3601</v>
      </c>
      <c r="E17392" t="s">
        <v>56</v>
      </c>
      <c r="F17392">
        <v>2915074536</v>
      </c>
      <c r="G17392" t="s">
        <v>75205</v>
      </c>
      <c r="I17392" t="s">
        <v>75208</v>
      </c>
    </row>
    <row r="17393" spans="1:9" x14ac:dyDescent="0.25">
      <c r="A17393" t="s">
        <v>52371</v>
      </c>
      <c r="B17393" t="s">
        <v>52374</v>
      </c>
      <c r="C17393" t="s">
        <v>12</v>
      </c>
      <c r="D17393" t="s">
        <v>39220</v>
      </c>
      <c r="E17393" t="s">
        <v>56</v>
      </c>
      <c r="F17393" t="s">
        <v>75209</v>
      </c>
      <c r="G17393" t="s">
        <v>52377</v>
      </c>
      <c r="H17393" t="s">
        <v>52375</v>
      </c>
      <c r="I17393" t="s">
        <v>75210</v>
      </c>
    </row>
    <row r="17394" spans="1:9" x14ac:dyDescent="0.25">
      <c r="A17394" t="s">
        <v>75211</v>
      </c>
      <c r="B17394" t="s">
        <v>75213</v>
      </c>
      <c r="C17394" t="s">
        <v>12</v>
      </c>
      <c r="D17394" t="s">
        <v>1258</v>
      </c>
      <c r="E17394" t="s">
        <v>56</v>
      </c>
      <c r="F17394" t="s">
        <v>75212</v>
      </c>
      <c r="G17394" t="s">
        <v>75214</v>
      </c>
      <c r="I17394" t="s">
        <v>75210</v>
      </c>
    </row>
    <row r="17395" spans="1:9" x14ac:dyDescent="0.25">
      <c r="A17395" t="s">
        <v>75215</v>
      </c>
      <c r="B17395" t="s">
        <v>75218</v>
      </c>
      <c r="C17395" t="s">
        <v>75216</v>
      </c>
      <c r="D17395" t="s">
        <v>265</v>
      </c>
      <c r="E17395" t="s">
        <v>56</v>
      </c>
      <c r="F17395" t="s">
        <v>75217</v>
      </c>
      <c r="G17395" t="s">
        <v>75220</v>
      </c>
      <c r="H17395" t="s">
        <v>75219</v>
      </c>
      <c r="I17395" t="s">
        <v>75210</v>
      </c>
    </row>
    <row r="17396" spans="1:9" x14ac:dyDescent="0.25">
      <c r="A17396" t="s">
        <v>75221</v>
      </c>
      <c r="B17396" t="s">
        <v>75224</v>
      </c>
      <c r="C17396" t="s">
        <v>75222</v>
      </c>
      <c r="D17396" t="s">
        <v>1124</v>
      </c>
      <c r="E17396" t="s">
        <v>56</v>
      </c>
      <c r="F17396" t="s">
        <v>75223</v>
      </c>
      <c r="G17396" t="s">
        <v>75227</v>
      </c>
      <c r="H17396" t="s">
        <v>75225</v>
      </c>
      <c r="I17396" t="s">
        <v>75226</v>
      </c>
    </row>
    <row r="17397" spans="1:9" x14ac:dyDescent="0.25">
      <c r="A17397" t="s">
        <v>75228</v>
      </c>
      <c r="B17397" t="s">
        <v>75224</v>
      </c>
      <c r="C17397" t="s">
        <v>75229</v>
      </c>
      <c r="D17397" t="s">
        <v>75230</v>
      </c>
      <c r="E17397" t="s">
        <v>56</v>
      </c>
      <c r="F17397" t="s">
        <v>75231</v>
      </c>
      <c r="G17397" t="s">
        <v>75232</v>
      </c>
      <c r="H17397" t="s">
        <v>2149</v>
      </c>
      <c r="I17397" t="s">
        <v>75226</v>
      </c>
    </row>
    <row r="17398" spans="1:9" x14ac:dyDescent="0.25">
      <c r="A17398" t="s">
        <v>75233</v>
      </c>
      <c r="B17398" t="s">
        <v>75236</v>
      </c>
      <c r="C17398" t="s">
        <v>75234</v>
      </c>
      <c r="D17398" t="s">
        <v>43299</v>
      </c>
      <c r="E17398" t="s">
        <v>56</v>
      </c>
      <c r="F17398" t="s">
        <v>75235</v>
      </c>
      <c r="G17398" t="s">
        <v>75237</v>
      </c>
      <c r="I17398" t="s">
        <v>75226</v>
      </c>
    </row>
    <row r="17399" spans="1:9" x14ac:dyDescent="0.25">
      <c r="A17399" t="s">
        <v>75238</v>
      </c>
      <c r="B17399" t="s">
        <v>75241</v>
      </c>
      <c r="C17399" t="s">
        <v>75239</v>
      </c>
      <c r="D17399" t="s">
        <v>23462</v>
      </c>
      <c r="E17399" t="s">
        <v>56</v>
      </c>
      <c r="F17399" t="s">
        <v>75240</v>
      </c>
      <c r="G17399" t="s">
        <v>75244</v>
      </c>
      <c r="H17399" t="s">
        <v>75242</v>
      </c>
      <c r="I17399" t="s">
        <v>75243</v>
      </c>
    </row>
    <row r="17400" spans="1:9" x14ac:dyDescent="0.25">
      <c r="A17400" t="s">
        <v>75245</v>
      </c>
      <c r="B17400" t="s">
        <v>75247</v>
      </c>
      <c r="C17400" t="s">
        <v>75246</v>
      </c>
      <c r="D17400" t="s">
        <v>3</v>
      </c>
      <c r="E17400" t="s">
        <v>56</v>
      </c>
      <c r="F17400">
        <v>2473405762</v>
      </c>
      <c r="G17400" t="s">
        <v>75248</v>
      </c>
      <c r="I17400" t="s">
        <v>75243</v>
      </c>
    </row>
    <row r="17401" spans="1:9" x14ac:dyDescent="0.25">
      <c r="A17401" t="s">
        <v>75249</v>
      </c>
      <c r="B17401" t="s">
        <v>75252</v>
      </c>
      <c r="C17401" t="s">
        <v>75250</v>
      </c>
      <c r="D17401" t="s">
        <v>337</v>
      </c>
      <c r="E17401" t="s">
        <v>56</v>
      </c>
      <c r="F17401" t="s">
        <v>75251</v>
      </c>
      <c r="G17401" t="s">
        <v>75254</v>
      </c>
      <c r="H17401" t="s">
        <v>75253</v>
      </c>
      <c r="I17401" t="s">
        <v>75243</v>
      </c>
    </row>
    <row r="17402" spans="1:9" x14ac:dyDescent="0.25">
      <c r="A17402" t="s">
        <v>75255</v>
      </c>
      <c r="B17402" t="s">
        <v>75258</v>
      </c>
      <c r="C17402" t="s">
        <v>75256</v>
      </c>
      <c r="D17402" t="s">
        <v>3397</v>
      </c>
      <c r="E17402" t="s">
        <v>56</v>
      </c>
      <c r="F17402" t="s">
        <v>75257</v>
      </c>
      <c r="G17402" t="s">
        <v>75261</v>
      </c>
      <c r="H17402" t="s">
        <v>75259</v>
      </c>
      <c r="I17402" t="s">
        <v>75260</v>
      </c>
    </row>
    <row r="17403" spans="1:9" x14ac:dyDescent="0.25">
      <c r="A17403" t="s">
        <v>75262</v>
      </c>
      <c r="B17403" t="s">
        <v>75265</v>
      </c>
      <c r="C17403" t="s">
        <v>75263</v>
      </c>
      <c r="D17403" t="s">
        <v>513</v>
      </c>
      <c r="E17403" t="s">
        <v>56</v>
      </c>
      <c r="F17403" t="s">
        <v>75264</v>
      </c>
      <c r="G17403" t="s">
        <v>75266</v>
      </c>
      <c r="I17403" t="s">
        <v>75260</v>
      </c>
    </row>
    <row r="17404" spans="1:9" x14ac:dyDescent="0.25">
      <c r="A17404" t="s">
        <v>75267</v>
      </c>
      <c r="B17404" t="s">
        <v>75270</v>
      </c>
      <c r="C17404" t="s">
        <v>75268</v>
      </c>
      <c r="D17404" t="s">
        <v>513</v>
      </c>
      <c r="E17404" t="s">
        <v>56</v>
      </c>
      <c r="F17404" t="s">
        <v>75269</v>
      </c>
      <c r="G17404" t="s">
        <v>75272</v>
      </c>
      <c r="I17404" t="s">
        <v>75271</v>
      </c>
    </row>
    <row r="17405" spans="1:9" x14ac:dyDescent="0.25">
      <c r="A17405" t="s">
        <v>75273</v>
      </c>
      <c r="B17405" t="s">
        <v>75276</v>
      </c>
      <c r="C17405" t="s">
        <v>75274</v>
      </c>
      <c r="D17405" t="s">
        <v>148</v>
      </c>
      <c r="E17405" t="s">
        <v>56</v>
      </c>
      <c r="F17405" t="s">
        <v>75275</v>
      </c>
      <c r="G17405" t="s">
        <v>75279</v>
      </c>
      <c r="H17405" t="s">
        <v>75277</v>
      </c>
      <c r="I17405" t="s">
        <v>75278</v>
      </c>
    </row>
    <row r="17406" spans="1:9" x14ac:dyDescent="0.25">
      <c r="A17406" t="s">
        <v>75280</v>
      </c>
      <c r="B17406" t="s">
        <v>75282</v>
      </c>
      <c r="C17406" t="s">
        <v>75281</v>
      </c>
      <c r="D17406" t="s">
        <v>646</v>
      </c>
      <c r="E17406" t="s">
        <v>56</v>
      </c>
      <c r="F17406">
        <v>3487331148</v>
      </c>
      <c r="G17406" t="s">
        <v>75283</v>
      </c>
      <c r="I17406" t="s">
        <v>75278</v>
      </c>
    </row>
    <row r="17407" spans="1:9" x14ac:dyDescent="0.25">
      <c r="A17407" t="s">
        <v>75284</v>
      </c>
      <c r="B17407" t="s">
        <v>75286</v>
      </c>
      <c r="C17407" t="s">
        <v>75285</v>
      </c>
      <c r="D17407" t="s">
        <v>43299</v>
      </c>
      <c r="E17407" t="s">
        <v>56</v>
      </c>
      <c r="F17407">
        <v>3364183479</v>
      </c>
      <c r="G17407" t="s">
        <v>75288</v>
      </c>
      <c r="H17407" t="s">
        <v>43283</v>
      </c>
      <c r="I17407" t="s">
        <v>75287</v>
      </c>
    </row>
    <row r="17408" spans="1:9" x14ac:dyDescent="0.25">
      <c r="A17408" t="s">
        <v>75289</v>
      </c>
      <c r="B17408" t="s">
        <v>75292</v>
      </c>
      <c r="C17408" t="s">
        <v>75290</v>
      </c>
      <c r="D17408" t="s">
        <v>1124</v>
      </c>
      <c r="E17408" t="s">
        <v>56</v>
      </c>
      <c r="F17408" t="s">
        <v>75291</v>
      </c>
      <c r="G17408" t="s">
        <v>75294</v>
      </c>
      <c r="H17408" t="s">
        <v>75293</v>
      </c>
      <c r="I17408" t="s">
        <v>75287</v>
      </c>
    </row>
    <row r="17409" spans="1:9" x14ac:dyDescent="0.25">
      <c r="A17409" t="s">
        <v>75295</v>
      </c>
      <c r="B17409" t="s">
        <v>75297</v>
      </c>
      <c r="C17409" t="s">
        <v>55953</v>
      </c>
      <c r="D17409" t="s">
        <v>41232</v>
      </c>
      <c r="E17409" t="s">
        <v>56</v>
      </c>
      <c r="F17409" t="s">
        <v>75296</v>
      </c>
      <c r="G17409" t="s">
        <v>71108</v>
      </c>
      <c r="I17409" t="s">
        <v>75298</v>
      </c>
    </row>
    <row r="17410" spans="1:9" x14ac:dyDescent="0.25">
      <c r="A17410" t="s">
        <v>23527</v>
      </c>
      <c r="B17410" t="s">
        <v>23529</v>
      </c>
      <c r="C17410" t="s">
        <v>75299</v>
      </c>
      <c r="D17410" t="s">
        <v>64</v>
      </c>
      <c r="E17410" t="s">
        <v>56</v>
      </c>
      <c r="F17410">
        <v>1140434951</v>
      </c>
      <c r="G17410" t="s">
        <v>60582</v>
      </c>
      <c r="H17410" t="s">
        <v>75300</v>
      </c>
      <c r="I17410" t="s">
        <v>75301</v>
      </c>
    </row>
    <row r="17411" spans="1:9" x14ac:dyDescent="0.25">
      <c r="A17411" t="s">
        <v>23527</v>
      </c>
      <c r="B17411" t="s">
        <v>23529</v>
      </c>
      <c r="C17411" t="s">
        <v>75302</v>
      </c>
      <c r="D17411" t="s">
        <v>14348</v>
      </c>
      <c r="E17411" t="s">
        <v>56</v>
      </c>
      <c r="F17411" t="s">
        <v>75303</v>
      </c>
      <c r="G17411" t="s">
        <v>60582</v>
      </c>
      <c r="H17411" t="s">
        <v>75300</v>
      </c>
      <c r="I17411" t="s">
        <v>75304</v>
      </c>
    </row>
    <row r="17412" spans="1:9" x14ac:dyDescent="0.25">
      <c r="A17412" t="s">
        <v>23527</v>
      </c>
      <c r="B17412" t="s">
        <v>23529</v>
      </c>
      <c r="C17412" t="s">
        <v>75305</v>
      </c>
      <c r="D17412" t="s">
        <v>265</v>
      </c>
      <c r="E17412" t="s">
        <v>56</v>
      </c>
      <c r="F17412" t="s">
        <v>60579</v>
      </c>
      <c r="G17412" t="s">
        <v>60582</v>
      </c>
      <c r="H17412" t="s">
        <v>60580</v>
      </c>
      <c r="I17412" t="s">
        <v>75304</v>
      </c>
    </row>
    <row r="17413" spans="1:9" x14ac:dyDescent="0.25">
      <c r="A17413" t="s">
        <v>75306</v>
      </c>
      <c r="B17413" t="s">
        <v>75308</v>
      </c>
      <c r="C17413" t="s">
        <v>75307</v>
      </c>
      <c r="D17413" t="s">
        <v>18335</v>
      </c>
      <c r="E17413" t="s">
        <v>56</v>
      </c>
      <c r="F17413">
        <v>4570333</v>
      </c>
      <c r="G17413" t="s">
        <v>75309</v>
      </c>
      <c r="I17413" t="s">
        <v>75304</v>
      </c>
    </row>
    <row r="17414" spans="1:9" x14ac:dyDescent="0.25">
      <c r="A17414" t="s">
        <v>75310</v>
      </c>
      <c r="B17414" t="s">
        <v>75312</v>
      </c>
      <c r="C17414" t="s">
        <v>75311</v>
      </c>
      <c r="D17414" t="s">
        <v>64</v>
      </c>
      <c r="E17414" t="s">
        <v>56</v>
      </c>
      <c r="F17414">
        <v>2304373366</v>
      </c>
      <c r="G17414" t="s">
        <v>75314</v>
      </c>
      <c r="I17414" t="s">
        <v>75313</v>
      </c>
    </row>
    <row r="17415" spans="1:9" x14ac:dyDescent="0.25">
      <c r="A17415" t="s">
        <v>75315</v>
      </c>
      <c r="B17415" t="s">
        <v>75318</v>
      </c>
      <c r="C17415" t="s">
        <v>75316</v>
      </c>
      <c r="D17415" t="s">
        <v>8123</v>
      </c>
      <c r="E17415" t="s">
        <v>56</v>
      </c>
      <c r="F17415" t="s">
        <v>75317</v>
      </c>
      <c r="G17415" t="s">
        <v>75319</v>
      </c>
      <c r="H17415" t="s">
        <v>43295</v>
      </c>
      <c r="I17415" t="s">
        <v>75313</v>
      </c>
    </row>
    <row r="17416" spans="1:9" x14ac:dyDescent="0.25">
      <c r="A17416" t="s">
        <v>75315</v>
      </c>
      <c r="B17416" t="s">
        <v>75318</v>
      </c>
      <c r="C17416" t="s">
        <v>75320</v>
      </c>
      <c r="D17416" t="s">
        <v>8123</v>
      </c>
      <c r="E17416" t="s">
        <v>56</v>
      </c>
      <c r="F17416" t="s">
        <v>75321</v>
      </c>
      <c r="G17416" t="s">
        <v>75319</v>
      </c>
      <c r="H17416" t="s">
        <v>43295</v>
      </c>
      <c r="I17416" t="s">
        <v>75313</v>
      </c>
    </row>
    <row r="17417" spans="1:9" x14ac:dyDescent="0.25">
      <c r="A17417" t="s">
        <v>72500</v>
      </c>
      <c r="B17417" t="s">
        <v>72502</v>
      </c>
      <c r="C17417" t="s">
        <v>12</v>
      </c>
      <c r="D17417" t="s">
        <v>148</v>
      </c>
      <c r="E17417" t="s">
        <v>56</v>
      </c>
      <c r="F17417" t="s">
        <v>75322</v>
      </c>
      <c r="G17417" t="s">
        <v>75325</v>
      </c>
      <c r="H17417" t="s">
        <v>75323</v>
      </c>
      <c r="I17417" t="s">
        <v>75324</v>
      </c>
    </row>
    <row r="17418" spans="1:9" x14ac:dyDescent="0.25">
      <c r="A17418" t="s">
        <v>75326</v>
      </c>
      <c r="B17418" t="s">
        <v>75328</v>
      </c>
      <c r="C17418" t="s">
        <v>75327</v>
      </c>
      <c r="D17418" t="s">
        <v>43299</v>
      </c>
      <c r="E17418" t="s">
        <v>56</v>
      </c>
      <c r="F17418">
        <v>3364531564</v>
      </c>
      <c r="G17418" t="s">
        <v>75329</v>
      </c>
      <c r="I17418" t="s">
        <v>75324</v>
      </c>
    </row>
    <row r="17419" spans="1:9" x14ac:dyDescent="0.25">
      <c r="A17419" t="s">
        <v>75330</v>
      </c>
      <c r="B17419" t="s">
        <v>75333</v>
      </c>
      <c r="C17419" t="s">
        <v>75331</v>
      </c>
      <c r="D17419" t="s">
        <v>13808</v>
      </c>
      <c r="E17419" t="s">
        <v>56</v>
      </c>
      <c r="F17419" t="s">
        <v>75332</v>
      </c>
      <c r="G17419" t="s">
        <v>75336</v>
      </c>
      <c r="H17419" t="s">
        <v>75334</v>
      </c>
      <c r="I17419" t="s">
        <v>75335</v>
      </c>
    </row>
    <row r="17420" spans="1:9" x14ac:dyDescent="0.25">
      <c r="A17420" t="s">
        <v>62797</v>
      </c>
      <c r="B17420" t="s">
        <v>62800</v>
      </c>
      <c r="C17420" t="s">
        <v>75337</v>
      </c>
      <c r="D17420" t="s">
        <v>3546</v>
      </c>
      <c r="E17420" t="s">
        <v>56</v>
      </c>
      <c r="F17420" t="s">
        <v>62799</v>
      </c>
      <c r="G17420" t="s">
        <v>62803</v>
      </c>
      <c r="H17420" t="s">
        <v>62801</v>
      </c>
      <c r="I17420" t="s">
        <v>75338</v>
      </c>
    </row>
    <row r="17421" spans="1:9" x14ac:dyDescent="0.25">
      <c r="A17421" t="s">
        <v>60632</v>
      </c>
      <c r="B17421" t="s">
        <v>60635</v>
      </c>
      <c r="C17421" t="s">
        <v>2414</v>
      </c>
      <c r="D17421" t="s">
        <v>3612</v>
      </c>
      <c r="E17421" t="s">
        <v>56</v>
      </c>
      <c r="F17421" t="s">
        <v>69991</v>
      </c>
      <c r="G17421" t="s">
        <v>60638</v>
      </c>
      <c r="H17421" t="s">
        <v>60636</v>
      </c>
      <c r="I17421" t="s">
        <v>75339</v>
      </c>
    </row>
    <row r="17422" spans="1:9" x14ac:dyDescent="0.25">
      <c r="A17422" t="s">
        <v>75340</v>
      </c>
      <c r="B17422" t="s">
        <v>75343</v>
      </c>
      <c r="C17422" t="s">
        <v>75341</v>
      </c>
      <c r="D17422" t="s">
        <v>43299</v>
      </c>
      <c r="E17422" t="s">
        <v>56</v>
      </c>
      <c r="F17422" t="s">
        <v>75342</v>
      </c>
      <c r="G17422" t="s">
        <v>75345</v>
      </c>
      <c r="H17422" t="s">
        <v>69817</v>
      </c>
      <c r="I17422" t="s">
        <v>75344</v>
      </c>
    </row>
    <row r="17423" spans="1:9" x14ac:dyDescent="0.25">
      <c r="A17423" t="s">
        <v>10132</v>
      </c>
      <c r="B17423" t="s">
        <v>10135</v>
      </c>
      <c r="C17423" t="s">
        <v>75346</v>
      </c>
      <c r="D17423" t="s">
        <v>34356</v>
      </c>
      <c r="E17423" t="s">
        <v>56</v>
      </c>
      <c r="F17423" t="s">
        <v>62849</v>
      </c>
      <c r="G17423" t="s">
        <v>62852</v>
      </c>
      <c r="H17423" t="s">
        <v>62850</v>
      </c>
      <c r="I17423" t="s">
        <v>75347</v>
      </c>
    </row>
    <row r="17424" spans="1:9" x14ac:dyDescent="0.25">
      <c r="A17424" t="s">
        <v>75348</v>
      </c>
      <c r="B17424" t="s">
        <v>75351</v>
      </c>
      <c r="C17424" t="s">
        <v>75349</v>
      </c>
      <c r="D17424" t="s">
        <v>379</v>
      </c>
      <c r="E17424" t="s">
        <v>56</v>
      </c>
      <c r="F17424" t="s">
        <v>75350</v>
      </c>
      <c r="G17424" t="s">
        <v>75354</v>
      </c>
      <c r="H17424" t="s">
        <v>75352</v>
      </c>
      <c r="I17424" t="s">
        <v>75353</v>
      </c>
    </row>
    <row r="17425" spans="1:9" x14ac:dyDescent="0.25">
      <c r="A17425" t="s">
        <v>75355</v>
      </c>
      <c r="B17425" t="s">
        <v>75358</v>
      </c>
      <c r="C17425" t="s">
        <v>75356</v>
      </c>
      <c r="D17425" t="s">
        <v>3654</v>
      </c>
      <c r="E17425" t="s">
        <v>56</v>
      </c>
      <c r="F17425" t="s">
        <v>75357</v>
      </c>
      <c r="G17425" t="s">
        <v>75360</v>
      </c>
      <c r="I17425" t="s">
        <v>75359</v>
      </c>
    </row>
    <row r="17426" spans="1:9" x14ac:dyDescent="0.25">
      <c r="A17426" t="s">
        <v>75361</v>
      </c>
      <c r="B17426" t="s">
        <v>75363</v>
      </c>
      <c r="C17426" t="s">
        <v>2414</v>
      </c>
      <c r="D17426" t="s">
        <v>6762</v>
      </c>
      <c r="E17426" t="s">
        <v>56</v>
      </c>
      <c r="F17426" t="s">
        <v>75362</v>
      </c>
      <c r="G17426" t="s">
        <v>75366</v>
      </c>
      <c r="H17426" t="s">
        <v>75364</v>
      </c>
      <c r="I17426" t="s">
        <v>75365</v>
      </c>
    </row>
    <row r="17427" spans="1:9" x14ac:dyDescent="0.25">
      <c r="A17427" t="s">
        <v>52148</v>
      </c>
      <c r="B17427" t="s">
        <v>52151</v>
      </c>
      <c r="C17427" t="s">
        <v>52149</v>
      </c>
      <c r="D17427" t="s">
        <v>125</v>
      </c>
      <c r="E17427" t="s">
        <v>56</v>
      </c>
      <c r="F17427" t="s">
        <v>52150</v>
      </c>
      <c r="G17427" t="s">
        <v>75368</v>
      </c>
      <c r="H17427" t="s">
        <v>52152</v>
      </c>
      <c r="I17427" t="s">
        <v>75367</v>
      </c>
    </row>
    <row r="17428" spans="1:9" x14ac:dyDescent="0.25">
      <c r="A17428" t="s">
        <v>70267</v>
      </c>
      <c r="B17428" t="s">
        <v>70271</v>
      </c>
      <c r="C17428" t="s">
        <v>2414</v>
      </c>
      <c r="D17428" t="s">
        <v>513</v>
      </c>
      <c r="E17428" t="s">
        <v>56</v>
      </c>
      <c r="F17428" t="s">
        <v>75369</v>
      </c>
      <c r="G17428" t="s">
        <v>70337</v>
      </c>
      <c r="H17428" t="s">
        <v>5904</v>
      </c>
      <c r="I17428" t="s">
        <v>75370</v>
      </c>
    </row>
    <row r="17429" spans="1:9" x14ac:dyDescent="0.25">
      <c r="A17429" t="s">
        <v>75371</v>
      </c>
      <c r="B17429" t="s">
        <v>75373</v>
      </c>
      <c r="C17429" t="s">
        <v>75372</v>
      </c>
      <c r="D17429" t="s">
        <v>55</v>
      </c>
      <c r="E17429" t="s">
        <v>56</v>
      </c>
      <c r="F17429">
        <v>1133091290</v>
      </c>
      <c r="G17429" t="s">
        <v>75376</v>
      </c>
      <c r="H17429" t="s">
        <v>75374</v>
      </c>
      <c r="I17429" t="s">
        <v>75375</v>
      </c>
    </row>
    <row r="17430" spans="1:9" x14ac:dyDescent="0.25">
      <c r="A17430" t="s">
        <v>10353</v>
      </c>
      <c r="B17430" t="s">
        <v>10355</v>
      </c>
      <c r="C17430" t="s">
        <v>10345</v>
      </c>
      <c r="D17430" t="s">
        <v>117</v>
      </c>
      <c r="E17430" t="s">
        <v>56</v>
      </c>
      <c r="F17430" t="s">
        <v>75377</v>
      </c>
      <c r="G17430" t="s">
        <v>10357</v>
      </c>
      <c r="H17430" t="s">
        <v>75378</v>
      </c>
      <c r="I17430" t="s">
        <v>75379</v>
      </c>
    </row>
    <row r="17431" spans="1:9" x14ac:dyDescent="0.25">
      <c r="A17431" t="s">
        <v>75380</v>
      </c>
      <c r="B17431" t="s">
        <v>75382</v>
      </c>
      <c r="C17431" t="s">
        <v>75381</v>
      </c>
      <c r="D17431" t="s">
        <v>117</v>
      </c>
      <c r="E17431" t="s">
        <v>56</v>
      </c>
      <c r="F17431">
        <v>47969098</v>
      </c>
      <c r="G17431" t="s">
        <v>75385</v>
      </c>
      <c r="H17431" t="s">
        <v>75383</v>
      </c>
      <c r="I17431" t="s">
        <v>75384</v>
      </c>
    </row>
    <row r="17432" spans="1:9" x14ac:dyDescent="0.25">
      <c r="A17432" t="s">
        <v>75386</v>
      </c>
      <c r="B17432" t="s">
        <v>75387</v>
      </c>
      <c r="C17432" t="s">
        <v>12</v>
      </c>
      <c r="D17432" t="s">
        <v>45616</v>
      </c>
      <c r="E17432" t="s">
        <v>56</v>
      </c>
      <c r="F17432">
        <v>1534592112</v>
      </c>
      <c r="G17432" t="s">
        <v>75389</v>
      </c>
      <c r="I17432" t="s">
        <v>75388</v>
      </c>
    </row>
    <row r="17433" spans="1:9" x14ac:dyDescent="0.25">
      <c r="A17433" t="s">
        <v>38024</v>
      </c>
      <c r="B17433" t="s">
        <v>38025</v>
      </c>
      <c r="C17433" t="s">
        <v>75390</v>
      </c>
      <c r="D17433" t="s">
        <v>75391</v>
      </c>
      <c r="E17433" t="s">
        <v>56</v>
      </c>
      <c r="F17433" t="s">
        <v>75392</v>
      </c>
      <c r="G17433" t="s">
        <v>75394</v>
      </c>
      <c r="I17433" t="s">
        <v>75393</v>
      </c>
    </row>
    <row r="17434" spans="1:9" x14ac:dyDescent="0.25">
      <c r="A17434" t="s">
        <v>10921</v>
      </c>
      <c r="B17434" t="s">
        <v>10923</v>
      </c>
      <c r="C17434" t="s">
        <v>75395</v>
      </c>
      <c r="D17434" t="s">
        <v>171</v>
      </c>
      <c r="E17434" t="s">
        <v>56</v>
      </c>
      <c r="F17434" t="s">
        <v>75396</v>
      </c>
      <c r="G17434" t="s">
        <v>75399</v>
      </c>
      <c r="H17434" t="s">
        <v>75397</v>
      </c>
      <c r="I17434" t="s">
        <v>75398</v>
      </c>
    </row>
    <row r="17435" spans="1:9" x14ac:dyDescent="0.25">
      <c r="A17435" t="s">
        <v>75400</v>
      </c>
      <c r="B17435" t="s">
        <v>75402</v>
      </c>
      <c r="C17435" t="s">
        <v>12</v>
      </c>
      <c r="D17435" t="s">
        <v>50004</v>
      </c>
      <c r="E17435" t="s">
        <v>56</v>
      </c>
      <c r="F17435" t="s">
        <v>75401</v>
      </c>
      <c r="G17435" t="s">
        <v>75405</v>
      </c>
      <c r="H17435" t="s">
        <v>75403</v>
      </c>
      <c r="I17435" t="s">
        <v>75404</v>
      </c>
    </row>
    <row r="17436" spans="1:9" x14ac:dyDescent="0.25">
      <c r="A17436" t="s">
        <v>74693</v>
      </c>
      <c r="B17436" t="s">
        <v>74696</v>
      </c>
      <c r="C17436" t="s">
        <v>75406</v>
      </c>
      <c r="D17436" t="s">
        <v>5812</v>
      </c>
      <c r="E17436" t="s">
        <v>4</v>
      </c>
      <c r="F17436" t="s">
        <v>74695</v>
      </c>
      <c r="G17436" t="s">
        <v>74699</v>
      </c>
      <c r="H17436" t="s">
        <v>74715</v>
      </c>
      <c r="I17436" t="s">
        <v>75407</v>
      </c>
    </row>
    <row r="17437" spans="1:9" x14ac:dyDescent="0.25">
      <c r="A17437" t="s">
        <v>74693</v>
      </c>
      <c r="B17437" t="s">
        <v>74696</v>
      </c>
      <c r="C17437" t="s">
        <v>75408</v>
      </c>
      <c r="D17437" t="s">
        <v>5812</v>
      </c>
      <c r="E17437" t="s">
        <v>4</v>
      </c>
      <c r="F17437" t="s">
        <v>74695</v>
      </c>
      <c r="G17437" t="s">
        <v>74699</v>
      </c>
      <c r="H17437" t="s">
        <v>74715</v>
      </c>
      <c r="I17437" t="s">
        <v>75409</v>
      </c>
    </row>
    <row r="17438" spans="1:9" x14ac:dyDescent="0.25">
      <c r="A17438" t="s">
        <v>74693</v>
      </c>
      <c r="B17438" t="s">
        <v>74696</v>
      </c>
      <c r="C17438" t="s">
        <v>75410</v>
      </c>
      <c r="D17438" t="s">
        <v>5812</v>
      </c>
      <c r="E17438" t="s">
        <v>4</v>
      </c>
      <c r="F17438" t="s">
        <v>74695</v>
      </c>
      <c r="G17438" t="s">
        <v>74699</v>
      </c>
      <c r="H17438" t="s">
        <v>74715</v>
      </c>
      <c r="I17438" t="s">
        <v>75411</v>
      </c>
    </row>
    <row r="17439" spans="1:9" x14ac:dyDescent="0.25">
      <c r="A17439" t="s">
        <v>74693</v>
      </c>
      <c r="B17439" t="s">
        <v>74696</v>
      </c>
      <c r="C17439" t="s">
        <v>75412</v>
      </c>
      <c r="D17439" t="s">
        <v>6494</v>
      </c>
      <c r="E17439" t="s">
        <v>4</v>
      </c>
      <c r="F17439" t="s">
        <v>74695</v>
      </c>
      <c r="G17439" t="s">
        <v>74699</v>
      </c>
      <c r="H17439" t="s">
        <v>74715</v>
      </c>
      <c r="I17439" t="s">
        <v>75411</v>
      </c>
    </row>
    <row r="17440" spans="1:9" x14ac:dyDescent="0.25">
      <c r="A17440" t="s">
        <v>74693</v>
      </c>
      <c r="B17440" t="s">
        <v>74696</v>
      </c>
      <c r="C17440" t="s">
        <v>12</v>
      </c>
      <c r="D17440" t="s">
        <v>75413</v>
      </c>
      <c r="E17440" t="s">
        <v>4</v>
      </c>
      <c r="F17440" t="s">
        <v>74695</v>
      </c>
      <c r="G17440" t="s">
        <v>74699</v>
      </c>
      <c r="H17440" t="s">
        <v>74715</v>
      </c>
      <c r="I17440" t="s">
        <v>75414</v>
      </c>
    </row>
    <row r="17441" spans="1:9" x14ac:dyDescent="0.25">
      <c r="A17441" t="s">
        <v>74693</v>
      </c>
      <c r="B17441" t="s">
        <v>74696</v>
      </c>
      <c r="C17441" t="s">
        <v>75415</v>
      </c>
      <c r="D17441" t="s">
        <v>604</v>
      </c>
      <c r="E17441" t="s">
        <v>4</v>
      </c>
      <c r="F17441" t="s">
        <v>74695</v>
      </c>
      <c r="G17441" t="s">
        <v>74699</v>
      </c>
      <c r="H17441" t="s">
        <v>74715</v>
      </c>
      <c r="I17441" t="s">
        <v>75416</v>
      </c>
    </row>
    <row r="17442" spans="1:9" x14ac:dyDescent="0.25">
      <c r="A17442" t="s">
        <v>74693</v>
      </c>
      <c r="B17442" t="s">
        <v>74696</v>
      </c>
      <c r="C17442" t="s">
        <v>75417</v>
      </c>
      <c r="D17442" t="s">
        <v>604</v>
      </c>
      <c r="E17442" t="s">
        <v>4</v>
      </c>
      <c r="F17442" t="s">
        <v>74695</v>
      </c>
      <c r="G17442" t="s">
        <v>74699</v>
      </c>
      <c r="H17442" t="s">
        <v>74715</v>
      </c>
      <c r="I17442" t="s">
        <v>75416</v>
      </c>
    </row>
    <row r="17443" spans="1:9" x14ac:dyDescent="0.25">
      <c r="A17443" t="s">
        <v>74693</v>
      </c>
      <c r="B17443" t="s">
        <v>74696</v>
      </c>
      <c r="C17443" t="s">
        <v>75418</v>
      </c>
      <c r="D17443" t="s">
        <v>500</v>
      </c>
      <c r="E17443" t="s">
        <v>4</v>
      </c>
      <c r="F17443" t="s">
        <v>74695</v>
      </c>
      <c r="G17443" t="s">
        <v>74699</v>
      </c>
      <c r="H17443" t="s">
        <v>74715</v>
      </c>
      <c r="I17443" t="s">
        <v>75419</v>
      </c>
    </row>
    <row r="17444" spans="1:9" x14ac:dyDescent="0.25">
      <c r="A17444" t="s">
        <v>74693</v>
      </c>
      <c r="B17444" t="s">
        <v>74696</v>
      </c>
      <c r="C17444" t="s">
        <v>75420</v>
      </c>
      <c r="D17444" t="s">
        <v>75421</v>
      </c>
      <c r="E17444" t="s">
        <v>4</v>
      </c>
      <c r="F17444" t="s">
        <v>74695</v>
      </c>
      <c r="G17444" t="s">
        <v>74699</v>
      </c>
      <c r="H17444" t="s">
        <v>74715</v>
      </c>
      <c r="I17444" t="s">
        <v>75422</v>
      </c>
    </row>
    <row r="17445" spans="1:9" x14ac:dyDescent="0.25">
      <c r="A17445" t="s">
        <v>74693</v>
      </c>
      <c r="B17445" t="s">
        <v>74696</v>
      </c>
      <c r="C17445" t="s">
        <v>75423</v>
      </c>
      <c r="D17445" t="s">
        <v>75424</v>
      </c>
      <c r="E17445" t="s">
        <v>4</v>
      </c>
      <c r="F17445" t="s">
        <v>74695</v>
      </c>
      <c r="G17445" t="s">
        <v>74699</v>
      </c>
      <c r="H17445" t="s">
        <v>74715</v>
      </c>
      <c r="I17445" t="s">
        <v>75422</v>
      </c>
    </row>
    <row r="17446" spans="1:9" x14ac:dyDescent="0.25">
      <c r="A17446" t="s">
        <v>74693</v>
      </c>
      <c r="B17446" t="s">
        <v>74696</v>
      </c>
      <c r="C17446" t="s">
        <v>75425</v>
      </c>
      <c r="D17446" t="s">
        <v>74754</v>
      </c>
      <c r="E17446" t="s">
        <v>4</v>
      </c>
      <c r="F17446" t="s">
        <v>74695</v>
      </c>
      <c r="G17446" t="s">
        <v>74699</v>
      </c>
      <c r="H17446" t="s">
        <v>74715</v>
      </c>
      <c r="I17446" t="s">
        <v>75426</v>
      </c>
    </row>
    <row r="17447" spans="1:9" x14ac:dyDescent="0.25">
      <c r="A17447" t="s">
        <v>74693</v>
      </c>
      <c r="B17447" t="s">
        <v>74696</v>
      </c>
      <c r="C17447" t="s">
        <v>75427</v>
      </c>
      <c r="D17447" t="s">
        <v>74754</v>
      </c>
      <c r="E17447" t="s">
        <v>4</v>
      </c>
      <c r="F17447" t="s">
        <v>74695</v>
      </c>
      <c r="G17447" t="s">
        <v>74699</v>
      </c>
      <c r="H17447" t="s">
        <v>74715</v>
      </c>
      <c r="I17447" t="s">
        <v>75426</v>
      </c>
    </row>
    <row r="17448" spans="1:9" x14ac:dyDescent="0.25">
      <c r="A17448" t="s">
        <v>74693</v>
      </c>
      <c r="B17448" t="s">
        <v>74696</v>
      </c>
      <c r="C17448" t="s">
        <v>75428</v>
      </c>
      <c r="D17448" t="s">
        <v>5812</v>
      </c>
      <c r="E17448" t="s">
        <v>4</v>
      </c>
      <c r="F17448" t="s">
        <v>74695</v>
      </c>
      <c r="G17448" t="s">
        <v>74699</v>
      </c>
      <c r="H17448" t="s">
        <v>74715</v>
      </c>
      <c r="I17448" t="s">
        <v>75429</v>
      </c>
    </row>
    <row r="17449" spans="1:9" x14ac:dyDescent="0.25">
      <c r="A17449" t="s">
        <v>63530</v>
      </c>
      <c r="B17449" t="s">
        <v>63534</v>
      </c>
      <c r="C17449" t="s">
        <v>2414</v>
      </c>
      <c r="D17449" t="s">
        <v>634</v>
      </c>
      <c r="E17449" t="s">
        <v>56</v>
      </c>
      <c r="F17449" t="s">
        <v>63533</v>
      </c>
      <c r="G17449" t="s">
        <v>63537</v>
      </c>
      <c r="H17449" t="s">
        <v>63535</v>
      </c>
      <c r="I17449" t="s">
        <v>75430</v>
      </c>
    </row>
    <row r="17450" spans="1:9" x14ac:dyDescent="0.25">
      <c r="A17450" t="s">
        <v>16783</v>
      </c>
      <c r="B17450" t="s">
        <v>12816</v>
      </c>
      <c r="C17450" t="s">
        <v>12814</v>
      </c>
      <c r="D17450" t="s">
        <v>262</v>
      </c>
      <c r="E17450" t="s">
        <v>56</v>
      </c>
      <c r="F17450" t="s">
        <v>75431</v>
      </c>
      <c r="G17450" t="s">
        <v>75434</v>
      </c>
      <c r="H17450" t="s">
        <v>75432</v>
      </c>
      <c r="I17450" t="s">
        <v>75433</v>
      </c>
    </row>
    <row r="17451" spans="1:9" x14ac:dyDescent="0.25">
      <c r="A17451" t="s">
        <v>29019</v>
      </c>
      <c r="B17451" t="s">
        <v>29021</v>
      </c>
      <c r="C17451" t="s">
        <v>2414</v>
      </c>
      <c r="D17451" t="s">
        <v>117</v>
      </c>
      <c r="E17451" t="s">
        <v>56</v>
      </c>
      <c r="F17451" t="s">
        <v>6</v>
      </c>
      <c r="I17451" t="s">
        <v>75435</v>
      </c>
    </row>
    <row r="17452" spans="1:9" x14ac:dyDescent="0.25">
      <c r="A17452" t="s">
        <v>49162</v>
      </c>
      <c r="B17452" t="s">
        <v>49164</v>
      </c>
      <c r="C17452" t="s">
        <v>2414</v>
      </c>
      <c r="D17452" t="s">
        <v>55</v>
      </c>
      <c r="E17452" t="s">
        <v>56</v>
      </c>
      <c r="F17452" t="s">
        <v>49163</v>
      </c>
      <c r="I17452" t="s">
        <v>75436</v>
      </c>
    </row>
    <row r="17453" spans="1:9" x14ac:dyDescent="0.25">
      <c r="A17453" t="s">
        <v>63589</v>
      </c>
      <c r="B17453" t="s">
        <v>63592</v>
      </c>
      <c r="C17453" t="s">
        <v>75437</v>
      </c>
      <c r="D17453" t="s">
        <v>262</v>
      </c>
      <c r="E17453" t="s">
        <v>56</v>
      </c>
      <c r="F17453" t="s">
        <v>75438</v>
      </c>
      <c r="G17453" t="s">
        <v>75440</v>
      </c>
      <c r="I17453" t="s">
        <v>75439</v>
      </c>
    </row>
    <row r="17454" spans="1:9" x14ac:dyDescent="0.25">
      <c r="A17454" t="s">
        <v>73867</v>
      </c>
      <c r="B17454" t="s">
        <v>73869</v>
      </c>
      <c r="C17454" t="s">
        <v>75441</v>
      </c>
      <c r="D17454" t="s">
        <v>59792</v>
      </c>
      <c r="E17454" t="s">
        <v>56</v>
      </c>
      <c r="F17454">
        <v>2304490596</v>
      </c>
      <c r="I17454" t="s">
        <v>75442</v>
      </c>
    </row>
    <row r="17455" spans="1:9" x14ac:dyDescent="0.25">
      <c r="A17455" t="s">
        <v>56057</v>
      </c>
      <c r="B17455" t="s">
        <v>56060</v>
      </c>
      <c r="C17455" t="s">
        <v>74070</v>
      </c>
      <c r="D17455" t="s">
        <v>125</v>
      </c>
      <c r="E17455" t="s">
        <v>56</v>
      </c>
      <c r="F17455" t="s">
        <v>75443</v>
      </c>
      <c r="G17455" t="s">
        <v>64796</v>
      </c>
      <c r="H17455" t="s">
        <v>40390</v>
      </c>
      <c r="I17455" t="s">
        <v>75444</v>
      </c>
    </row>
    <row r="17456" spans="1:9" x14ac:dyDescent="0.25">
      <c r="A17456" t="s">
        <v>41128</v>
      </c>
      <c r="B17456" t="s">
        <v>41130</v>
      </c>
      <c r="C17456" t="s">
        <v>75445</v>
      </c>
      <c r="D17456" t="s">
        <v>347</v>
      </c>
      <c r="E17456" t="s">
        <v>56</v>
      </c>
      <c r="F17456" t="s">
        <v>75446</v>
      </c>
      <c r="G17456" t="s">
        <v>75448</v>
      </c>
      <c r="H17456" t="s">
        <v>607</v>
      </c>
      <c r="I17456" t="s">
        <v>75447</v>
      </c>
    </row>
    <row r="17457" spans="1:9" x14ac:dyDescent="0.25">
      <c r="A17457" t="s">
        <v>75449</v>
      </c>
      <c r="B17457" t="s">
        <v>75452</v>
      </c>
      <c r="C17457" t="s">
        <v>75450</v>
      </c>
      <c r="D17457" t="s">
        <v>513</v>
      </c>
      <c r="E17457" t="s">
        <v>56</v>
      </c>
      <c r="F17457" t="s">
        <v>75451</v>
      </c>
      <c r="G17457" t="s">
        <v>75453</v>
      </c>
      <c r="I17457" t="s">
        <v>75447</v>
      </c>
    </row>
    <row r="17458" spans="1:9" x14ac:dyDescent="0.25">
      <c r="A17458" t="s">
        <v>74693</v>
      </c>
      <c r="B17458" t="s">
        <v>74696</v>
      </c>
      <c r="C17458" t="s">
        <v>74694</v>
      </c>
      <c r="D17458" t="s">
        <v>6494</v>
      </c>
      <c r="E17458" t="s">
        <v>4</v>
      </c>
      <c r="F17458" t="s">
        <v>6</v>
      </c>
      <c r="I17458" t="s">
        <v>75454</v>
      </c>
    </row>
    <row r="17459" spans="1:9" x14ac:dyDescent="0.25">
      <c r="A17459" t="s">
        <v>75455</v>
      </c>
      <c r="B17459" t="s">
        <v>75457</v>
      </c>
      <c r="C17459" t="s">
        <v>75456</v>
      </c>
      <c r="D17459" t="s">
        <v>1571</v>
      </c>
      <c r="E17459" t="s">
        <v>56</v>
      </c>
      <c r="F17459">
        <v>1550482776</v>
      </c>
      <c r="G17459" t="s">
        <v>75459</v>
      </c>
      <c r="I17459" t="s">
        <v>75458</v>
      </c>
    </row>
    <row r="17460" spans="1:9" x14ac:dyDescent="0.25">
      <c r="A17460" t="s">
        <v>75460</v>
      </c>
      <c r="B17460" t="s">
        <v>75463</v>
      </c>
      <c r="C17460" t="s">
        <v>75461</v>
      </c>
      <c r="D17460" t="s">
        <v>483</v>
      </c>
      <c r="E17460" t="s">
        <v>56</v>
      </c>
      <c r="F17460" t="s">
        <v>75462</v>
      </c>
      <c r="G17460" t="s">
        <v>75466</v>
      </c>
      <c r="H17460" t="s">
        <v>75464</v>
      </c>
      <c r="I17460" t="s">
        <v>75465</v>
      </c>
    </row>
    <row r="17461" spans="1:9" x14ac:dyDescent="0.25">
      <c r="A17461" t="s">
        <v>75467</v>
      </c>
      <c r="B17461" t="s">
        <v>75469</v>
      </c>
      <c r="C17461" t="s">
        <v>75468</v>
      </c>
      <c r="D17461" t="s">
        <v>3668</v>
      </c>
      <c r="E17461" t="s">
        <v>56</v>
      </c>
      <c r="F17461">
        <v>2494505044</v>
      </c>
      <c r="G17461" t="s">
        <v>75471</v>
      </c>
      <c r="I17461" t="s">
        <v>75470</v>
      </c>
    </row>
    <row r="17462" spans="1:9" x14ac:dyDescent="0.25">
      <c r="A17462" t="s">
        <v>75472</v>
      </c>
      <c r="B17462" t="s">
        <v>75474</v>
      </c>
      <c r="C17462" t="s">
        <v>12</v>
      </c>
      <c r="D17462" t="s">
        <v>3612</v>
      </c>
      <c r="E17462" t="s">
        <v>56</v>
      </c>
      <c r="F17462" t="s">
        <v>75473</v>
      </c>
      <c r="G17462" t="s">
        <v>75476</v>
      </c>
      <c r="H17462" t="s">
        <v>12485</v>
      </c>
      <c r="I17462" t="s">
        <v>75475</v>
      </c>
    </row>
    <row r="17463" spans="1:9" x14ac:dyDescent="0.25">
      <c r="A17463" t="s">
        <v>75477</v>
      </c>
      <c r="B17463" t="s">
        <v>75479</v>
      </c>
      <c r="C17463" t="s">
        <v>75478</v>
      </c>
      <c r="D17463" t="s">
        <v>71557</v>
      </c>
      <c r="E17463" t="s">
        <v>56</v>
      </c>
      <c r="F17463">
        <v>2477582756</v>
      </c>
      <c r="G17463" t="s">
        <v>75480</v>
      </c>
      <c r="H17463" t="s">
        <v>43283</v>
      </c>
      <c r="I17463" t="s">
        <v>75475</v>
      </c>
    </row>
    <row r="17464" spans="1:9" x14ac:dyDescent="0.25">
      <c r="A17464" t="s">
        <v>39330</v>
      </c>
      <c r="B17464" t="s">
        <v>75482</v>
      </c>
      <c r="C17464" t="s">
        <v>39331</v>
      </c>
      <c r="D17464" t="s">
        <v>3648</v>
      </c>
      <c r="E17464" t="s">
        <v>56</v>
      </c>
      <c r="F17464" t="s">
        <v>75481</v>
      </c>
      <c r="G17464" t="s">
        <v>75484</v>
      </c>
      <c r="I17464" t="s">
        <v>75483</v>
      </c>
    </row>
    <row r="17465" spans="1:9" x14ac:dyDescent="0.25">
      <c r="A17465" t="s">
        <v>75485</v>
      </c>
      <c r="B17465" t="s">
        <v>75487</v>
      </c>
      <c r="C17465" t="s">
        <v>75486</v>
      </c>
      <c r="D17465" t="s">
        <v>34421</v>
      </c>
      <c r="E17465" t="s">
        <v>56</v>
      </c>
      <c r="F17465">
        <v>3407480451</v>
      </c>
      <c r="G17465" t="s">
        <v>75488</v>
      </c>
      <c r="H17465" t="s">
        <v>4606</v>
      </c>
      <c r="I17465" t="s">
        <v>75483</v>
      </c>
    </row>
    <row r="17466" spans="1:9" x14ac:dyDescent="0.25">
      <c r="A17466" t="s">
        <v>75489</v>
      </c>
      <c r="B17466" t="s">
        <v>75492</v>
      </c>
      <c r="C17466" t="s">
        <v>75490</v>
      </c>
      <c r="D17466" t="s">
        <v>513</v>
      </c>
      <c r="E17466" t="s">
        <v>56</v>
      </c>
      <c r="F17466" t="s">
        <v>75491</v>
      </c>
      <c r="G17466" t="s">
        <v>75494</v>
      </c>
      <c r="I17466" t="s">
        <v>75493</v>
      </c>
    </row>
    <row r="17467" spans="1:9" x14ac:dyDescent="0.25">
      <c r="A17467" t="s">
        <v>75495</v>
      </c>
      <c r="B17467" t="s">
        <v>75497</v>
      </c>
      <c r="C17467" t="s">
        <v>75496</v>
      </c>
      <c r="D17467" t="s">
        <v>513</v>
      </c>
      <c r="E17467" t="s">
        <v>56</v>
      </c>
      <c r="F17467">
        <v>2477316019</v>
      </c>
      <c r="G17467" t="s">
        <v>75498</v>
      </c>
      <c r="H17467" t="s">
        <v>2169</v>
      </c>
      <c r="I17467" t="s">
        <v>75493</v>
      </c>
    </row>
    <row r="17468" spans="1:9" x14ac:dyDescent="0.25">
      <c r="A17468" t="s">
        <v>75499</v>
      </c>
      <c r="B17468" t="s">
        <v>75501</v>
      </c>
      <c r="C17468" t="s">
        <v>75500</v>
      </c>
      <c r="D17468" t="s">
        <v>70191</v>
      </c>
      <c r="E17468" t="s">
        <v>56</v>
      </c>
      <c r="F17468">
        <v>2474673195</v>
      </c>
      <c r="G17468" t="s">
        <v>75503</v>
      </c>
      <c r="I17468" t="s">
        <v>75502</v>
      </c>
    </row>
    <row r="17469" spans="1:9" x14ac:dyDescent="0.25">
      <c r="A17469" t="s">
        <v>9182</v>
      </c>
      <c r="B17469" t="s">
        <v>9185</v>
      </c>
      <c r="C17469" t="s">
        <v>2414</v>
      </c>
      <c r="D17469" t="s">
        <v>117</v>
      </c>
      <c r="E17469" t="s">
        <v>56</v>
      </c>
      <c r="F17469">
        <v>1151268189</v>
      </c>
      <c r="G17469" t="s">
        <v>17565</v>
      </c>
      <c r="H17469" t="s">
        <v>75504</v>
      </c>
      <c r="I17469" t="s">
        <v>75505</v>
      </c>
    </row>
    <row r="17470" spans="1:9" x14ac:dyDescent="0.25">
      <c r="A17470" t="s">
        <v>75506</v>
      </c>
      <c r="B17470" t="s">
        <v>75508</v>
      </c>
      <c r="C17470" t="s">
        <v>75507</v>
      </c>
      <c r="D17470" t="s">
        <v>156</v>
      </c>
      <c r="E17470" t="s">
        <v>157</v>
      </c>
      <c r="F17470">
        <v>21723894</v>
      </c>
      <c r="G17470" t="s">
        <v>75511</v>
      </c>
      <c r="H17470" t="s">
        <v>75509</v>
      </c>
      <c r="I17470" t="s">
        <v>75510</v>
      </c>
    </row>
    <row r="17471" spans="1:9" x14ac:dyDescent="0.25">
      <c r="A17471" t="s">
        <v>75512</v>
      </c>
      <c r="B17471" t="s">
        <v>75514</v>
      </c>
      <c r="C17471" t="s">
        <v>2414</v>
      </c>
      <c r="D17471" t="s">
        <v>148</v>
      </c>
      <c r="E17471" t="s">
        <v>56</v>
      </c>
      <c r="F17471" t="s">
        <v>75513</v>
      </c>
      <c r="G17471" t="s">
        <v>75516</v>
      </c>
      <c r="H17471" t="s">
        <v>6873</v>
      </c>
      <c r="I17471" t="s">
        <v>75515</v>
      </c>
    </row>
    <row r="17472" spans="1:9" x14ac:dyDescent="0.25">
      <c r="A17472" t="s">
        <v>71399</v>
      </c>
      <c r="B17472" t="s">
        <v>71402</v>
      </c>
      <c r="C17472" t="s">
        <v>2414</v>
      </c>
      <c r="D17472" t="s">
        <v>148</v>
      </c>
      <c r="E17472" t="s">
        <v>56</v>
      </c>
      <c r="F17472" t="s">
        <v>71401</v>
      </c>
      <c r="G17472" t="s">
        <v>71404</v>
      </c>
      <c r="H17472" t="s">
        <v>5287</v>
      </c>
      <c r="I17472" t="s">
        <v>75515</v>
      </c>
    </row>
    <row r="17473" spans="1:9" x14ac:dyDescent="0.25">
      <c r="A17473" t="s">
        <v>71534</v>
      </c>
      <c r="B17473" t="s">
        <v>71537</v>
      </c>
      <c r="C17473" t="s">
        <v>2414</v>
      </c>
      <c r="D17473" t="s">
        <v>21741</v>
      </c>
      <c r="E17473" t="s">
        <v>56</v>
      </c>
      <c r="F17473">
        <v>2224534631</v>
      </c>
      <c r="G17473" t="s">
        <v>71540</v>
      </c>
      <c r="H17473" t="s">
        <v>71538</v>
      </c>
      <c r="I17473" t="s">
        <v>75517</v>
      </c>
    </row>
    <row r="17474" spans="1:9" x14ac:dyDescent="0.25">
      <c r="A17474" t="s">
        <v>71552</v>
      </c>
      <c r="B17474" t="s">
        <v>71555</v>
      </c>
      <c r="C17474" t="s">
        <v>2414</v>
      </c>
      <c r="D17474" t="s">
        <v>71309</v>
      </c>
      <c r="E17474" t="s">
        <v>56</v>
      </c>
      <c r="F17474" t="s">
        <v>75518</v>
      </c>
      <c r="G17474" t="s">
        <v>75519</v>
      </c>
      <c r="H17474" t="s">
        <v>1997</v>
      </c>
      <c r="I17474" t="s">
        <v>75517</v>
      </c>
    </row>
    <row r="17475" spans="1:9" x14ac:dyDescent="0.25">
      <c r="A17475" t="s">
        <v>71562</v>
      </c>
      <c r="B17475" t="s">
        <v>71565</v>
      </c>
      <c r="C17475" t="s">
        <v>2414</v>
      </c>
      <c r="D17475" t="s">
        <v>4765</v>
      </c>
      <c r="E17475" t="s">
        <v>56</v>
      </c>
      <c r="F17475" t="s">
        <v>71564</v>
      </c>
      <c r="G17475" t="s">
        <v>71567</v>
      </c>
      <c r="I17475" t="s">
        <v>75517</v>
      </c>
    </row>
    <row r="17476" spans="1:9" x14ac:dyDescent="0.25">
      <c r="A17476" t="s">
        <v>70245</v>
      </c>
      <c r="B17476" t="s">
        <v>70248</v>
      </c>
      <c r="C17476" t="s">
        <v>2414</v>
      </c>
      <c r="D17476" t="s">
        <v>3276</v>
      </c>
      <c r="E17476" t="s">
        <v>56</v>
      </c>
      <c r="F17476">
        <v>2323519643</v>
      </c>
      <c r="G17476" t="s">
        <v>75521</v>
      </c>
      <c r="H17476" t="s">
        <v>10242</v>
      </c>
      <c r="I17476" t="s">
        <v>75520</v>
      </c>
    </row>
    <row r="17477" spans="1:9" x14ac:dyDescent="0.25">
      <c r="A17477" t="s">
        <v>75522</v>
      </c>
      <c r="B17477" t="s">
        <v>75524</v>
      </c>
      <c r="C17477" t="s">
        <v>737</v>
      </c>
      <c r="D17477" t="s">
        <v>70191</v>
      </c>
      <c r="E17477" t="s">
        <v>56</v>
      </c>
      <c r="F17477" t="s">
        <v>75523</v>
      </c>
      <c r="G17477" t="s">
        <v>75527</v>
      </c>
      <c r="H17477" t="s">
        <v>75525</v>
      </c>
      <c r="I17477" t="s">
        <v>75526</v>
      </c>
    </row>
    <row r="17478" spans="1:9" x14ac:dyDescent="0.25">
      <c r="A17478" t="s">
        <v>39815</v>
      </c>
      <c r="B17478" t="s">
        <v>39818</v>
      </c>
      <c r="C17478" t="s">
        <v>75528</v>
      </c>
      <c r="D17478" t="s">
        <v>3644</v>
      </c>
      <c r="E17478" t="s">
        <v>56</v>
      </c>
      <c r="F17478" t="s">
        <v>75529</v>
      </c>
      <c r="G17478" t="s">
        <v>39821</v>
      </c>
      <c r="H17478" t="s">
        <v>52800</v>
      </c>
      <c r="I17478" t="s">
        <v>75530</v>
      </c>
    </row>
    <row r="17479" spans="1:9" x14ac:dyDescent="0.25">
      <c r="A17479" t="s">
        <v>75531</v>
      </c>
      <c r="B17479" t="s">
        <v>75533</v>
      </c>
      <c r="C17479" t="s">
        <v>12</v>
      </c>
      <c r="D17479" t="s">
        <v>18960</v>
      </c>
      <c r="E17479" t="s">
        <v>56</v>
      </c>
      <c r="F17479" t="s">
        <v>75532</v>
      </c>
      <c r="G17479" t="s">
        <v>75535</v>
      </c>
      <c r="I17479" t="s">
        <v>75534</v>
      </c>
    </row>
    <row r="17480" spans="1:9" x14ac:dyDescent="0.25">
      <c r="A17480" t="s">
        <v>75536</v>
      </c>
      <c r="B17480" t="s">
        <v>75538</v>
      </c>
      <c r="C17480" t="s">
        <v>75537</v>
      </c>
      <c r="D17480" t="s">
        <v>64</v>
      </c>
      <c r="E17480" t="s">
        <v>56</v>
      </c>
      <c r="F17480">
        <v>2304496071</v>
      </c>
      <c r="G17480" t="s">
        <v>75539</v>
      </c>
      <c r="I17480" t="s">
        <v>75534</v>
      </c>
    </row>
    <row r="17481" spans="1:9" x14ac:dyDescent="0.25">
      <c r="A17481" t="s">
        <v>75540</v>
      </c>
      <c r="B17481" t="s">
        <v>75542</v>
      </c>
      <c r="C17481" t="s">
        <v>75541</v>
      </c>
      <c r="D17481" t="s">
        <v>513</v>
      </c>
      <c r="E17481" t="s">
        <v>56</v>
      </c>
      <c r="F17481">
        <v>2477424150</v>
      </c>
      <c r="G17481" t="s">
        <v>75544</v>
      </c>
      <c r="I17481" t="s">
        <v>75543</v>
      </c>
    </row>
    <row r="17482" spans="1:9" x14ac:dyDescent="0.25">
      <c r="A17482" t="s">
        <v>75545</v>
      </c>
      <c r="B17482" t="s">
        <v>75548</v>
      </c>
      <c r="C17482" t="s">
        <v>75546</v>
      </c>
      <c r="D17482" t="s">
        <v>14348</v>
      </c>
      <c r="E17482" t="s">
        <v>56</v>
      </c>
      <c r="F17482" t="s">
        <v>75547</v>
      </c>
      <c r="G17482" t="s">
        <v>75551</v>
      </c>
      <c r="H17482" t="s">
        <v>75549</v>
      </c>
      <c r="I17482" t="s">
        <v>75550</v>
      </c>
    </row>
    <row r="17483" spans="1:9" x14ac:dyDescent="0.25">
      <c r="A17483" t="s">
        <v>75552</v>
      </c>
      <c r="B17483" t="s">
        <v>75554</v>
      </c>
      <c r="C17483" t="s">
        <v>12</v>
      </c>
      <c r="D17483" t="s">
        <v>4765</v>
      </c>
      <c r="E17483" t="s">
        <v>56</v>
      </c>
      <c r="F17483" t="s">
        <v>75553</v>
      </c>
      <c r="G17483" t="s">
        <v>75556</v>
      </c>
      <c r="I17483" t="s">
        <v>75555</v>
      </c>
    </row>
    <row r="17484" spans="1:9" x14ac:dyDescent="0.25">
      <c r="A17484" t="s">
        <v>75557</v>
      </c>
      <c r="B17484" t="s">
        <v>75560</v>
      </c>
      <c r="C17484" t="s">
        <v>75558</v>
      </c>
      <c r="D17484" t="s">
        <v>73275</v>
      </c>
      <c r="E17484" t="s">
        <v>56</v>
      </c>
      <c r="F17484" t="s">
        <v>75559</v>
      </c>
      <c r="G17484" t="s">
        <v>75562</v>
      </c>
      <c r="I17484" t="s">
        <v>75561</v>
      </c>
    </row>
    <row r="17485" spans="1:9" x14ac:dyDescent="0.25">
      <c r="A17485" t="s">
        <v>75563</v>
      </c>
      <c r="B17485" t="s">
        <v>75566</v>
      </c>
      <c r="C17485" t="s">
        <v>75564</v>
      </c>
      <c r="D17485" t="s">
        <v>6762</v>
      </c>
      <c r="E17485" t="s">
        <v>56</v>
      </c>
      <c r="F17485" t="s">
        <v>75565</v>
      </c>
      <c r="G17485" t="s">
        <v>75569</v>
      </c>
      <c r="H17485" t="s">
        <v>75567</v>
      </c>
      <c r="I17485" t="s">
        <v>75568</v>
      </c>
    </row>
    <row r="17486" spans="1:9" x14ac:dyDescent="0.25">
      <c r="A17486" t="s">
        <v>75563</v>
      </c>
      <c r="B17486" t="s">
        <v>75566</v>
      </c>
      <c r="C17486" t="s">
        <v>75570</v>
      </c>
      <c r="D17486" t="s">
        <v>43299</v>
      </c>
      <c r="E17486" t="s">
        <v>56</v>
      </c>
      <c r="F17486" t="s">
        <v>75571</v>
      </c>
      <c r="G17486" t="s">
        <v>75569</v>
      </c>
      <c r="H17486" t="s">
        <v>75567</v>
      </c>
      <c r="I17486" t="s">
        <v>75572</v>
      </c>
    </row>
    <row r="17487" spans="1:9" x14ac:dyDescent="0.25">
      <c r="A17487" t="s">
        <v>75573</v>
      </c>
      <c r="B17487" t="s">
        <v>75576</v>
      </c>
      <c r="C17487" t="s">
        <v>75574</v>
      </c>
      <c r="D17487" t="s">
        <v>3922</v>
      </c>
      <c r="E17487" t="s">
        <v>56</v>
      </c>
      <c r="F17487" t="s">
        <v>75575</v>
      </c>
      <c r="G17487" t="s">
        <v>75579</v>
      </c>
      <c r="H17487" t="s">
        <v>75577</v>
      </c>
      <c r="I17487" t="s">
        <v>75578</v>
      </c>
    </row>
    <row r="17488" spans="1:9" x14ac:dyDescent="0.25">
      <c r="A17488" t="s">
        <v>39669</v>
      </c>
      <c r="B17488" t="s">
        <v>39672</v>
      </c>
      <c r="C17488" t="s">
        <v>75580</v>
      </c>
      <c r="D17488" t="s">
        <v>3601</v>
      </c>
      <c r="E17488" t="s">
        <v>56</v>
      </c>
      <c r="F17488">
        <v>2915173191</v>
      </c>
      <c r="G17488" t="s">
        <v>39675</v>
      </c>
      <c r="H17488" t="s">
        <v>75581</v>
      </c>
      <c r="I17488" t="s">
        <v>75582</v>
      </c>
    </row>
    <row r="17489" spans="1:9" x14ac:dyDescent="0.25">
      <c r="A17489" t="s">
        <v>75583</v>
      </c>
      <c r="B17489" t="s">
        <v>75586</v>
      </c>
      <c r="C17489" t="s">
        <v>75584</v>
      </c>
      <c r="D17489" t="s">
        <v>148</v>
      </c>
      <c r="E17489" t="s">
        <v>56</v>
      </c>
      <c r="F17489" t="s">
        <v>75585</v>
      </c>
      <c r="G17489" t="s">
        <v>75588</v>
      </c>
      <c r="I17489" t="s">
        <v>75587</v>
      </c>
    </row>
    <row r="17490" spans="1:9" x14ac:dyDescent="0.25">
      <c r="A17490" t="s">
        <v>75583</v>
      </c>
      <c r="B17490" t="s">
        <v>75586</v>
      </c>
      <c r="C17490" t="s">
        <v>75589</v>
      </c>
      <c r="D17490" t="s">
        <v>148</v>
      </c>
      <c r="E17490" t="s">
        <v>56</v>
      </c>
      <c r="F17490">
        <v>3329537777</v>
      </c>
      <c r="G17490" t="s">
        <v>75588</v>
      </c>
      <c r="I17490" t="s">
        <v>75587</v>
      </c>
    </row>
    <row r="17491" spans="1:9" x14ac:dyDescent="0.25">
      <c r="A17491" t="s">
        <v>60941</v>
      </c>
      <c r="B17491" t="s">
        <v>60944</v>
      </c>
      <c r="C17491" t="s">
        <v>75590</v>
      </c>
      <c r="D17491" t="s">
        <v>156</v>
      </c>
      <c r="E17491" t="s">
        <v>157</v>
      </c>
      <c r="F17491" t="s">
        <v>60943</v>
      </c>
      <c r="G17491" t="s">
        <v>60947</v>
      </c>
      <c r="H17491" t="s">
        <v>60945</v>
      </c>
      <c r="I17491" t="s">
        <v>75591</v>
      </c>
    </row>
    <row r="17492" spans="1:9" x14ac:dyDescent="0.25">
      <c r="A17492" t="s">
        <v>60941</v>
      </c>
      <c r="B17492" t="s">
        <v>60944</v>
      </c>
      <c r="C17492" t="s">
        <v>75592</v>
      </c>
      <c r="D17492" t="s">
        <v>156</v>
      </c>
      <c r="E17492" t="s">
        <v>157</v>
      </c>
      <c r="F17492" t="s">
        <v>60943</v>
      </c>
      <c r="G17492" t="s">
        <v>60947</v>
      </c>
      <c r="H17492" t="s">
        <v>60945</v>
      </c>
      <c r="I17492" t="s">
        <v>75593</v>
      </c>
    </row>
    <row r="17493" spans="1:9" x14ac:dyDescent="0.25">
      <c r="A17493" t="s">
        <v>60941</v>
      </c>
      <c r="B17493" t="s">
        <v>60944</v>
      </c>
      <c r="C17493" t="s">
        <v>75594</v>
      </c>
      <c r="D17493" t="s">
        <v>946</v>
      </c>
      <c r="E17493" t="s">
        <v>56</v>
      </c>
      <c r="F17493" t="s">
        <v>60943</v>
      </c>
      <c r="G17493" t="s">
        <v>60947</v>
      </c>
      <c r="H17493" t="s">
        <v>60945</v>
      </c>
      <c r="I17493" t="s">
        <v>75595</v>
      </c>
    </row>
    <row r="17494" spans="1:9" x14ac:dyDescent="0.25">
      <c r="A17494" t="s">
        <v>60941</v>
      </c>
      <c r="B17494" t="s">
        <v>60944</v>
      </c>
      <c r="C17494" t="s">
        <v>69205</v>
      </c>
      <c r="D17494" t="s">
        <v>125</v>
      </c>
      <c r="E17494" t="s">
        <v>56</v>
      </c>
      <c r="F17494" t="s">
        <v>60943</v>
      </c>
      <c r="G17494" t="s">
        <v>60947</v>
      </c>
      <c r="H17494" t="s">
        <v>60945</v>
      </c>
      <c r="I17494" t="s">
        <v>75596</v>
      </c>
    </row>
    <row r="17495" spans="1:9" x14ac:dyDescent="0.25">
      <c r="A17495" t="s">
        <v>60941</v>
      </c>
      <c r="B17495" t="s">
        <v>60944</v>
      </c>
      <c r="C17495" t="s">
        <v>75597</v>
      </c>
      <c r="D17495" t="s">
        <v>156</v>
      </c>
      <c r="E17495" t="s">
        <v>157</v>
      </c>
      <c r="F17495" t="s">
        <v>60943</v>
      </c>
      <c r="G17495" t="s">
        <v>60947</v>
      </c>
      <c r="H17495" t="s">
        <v>60945</v>
      </c>
      <c r="I17495" t="s">
        <v>75598</v>
      </c>
    </row>
    <row r="17496" spans="1:9" x14ac:dyDescent="0.25">
      <c r="A17496" t="s">
        <v>75599</v>
      </c>
      <c r="B17496" t="s">
        <v>75602</v>
      </c>
      <c r="C17496" t="s">
        <v>75600</v>
      </c>
      <c r="D17496" t="s">
        <v>71952</v>
      </c>
      <c r="E17496" t="s">
        <v>56</v>
      </c>
      <c r="F17496" t="s">
        <v>75601</v>
      </c>
      <c r="G17496" t="s">
        <v>75604</v>
      </c>
      <c r="I17496" t="s">
        <v>75603</v>
      </c>
    </row>
    <row r="17497" spans="1:9" x14ac:dyDescent="0.25">
      <c r="A17497" t="s">
        <v>75605</v>
      </c>
      <c r="B17497" t="s">
        <v>75607</v>
      </c>
      <c r="C17497" t="s">
        <v>75606</v>
      </c>
      <c r="D17497" t="s">
        <v>148</v>
      </c>
      <c r="E17497" t="s">
        <v>56</v>
      </c>
      <c r="F17497">
        <v>3329476418</v>
      </c>
      <c r="G17497" t="s">
        <v>75609</v>
      </c>
      <c r="I17497" t="s">
        <v>75608</v>
      </c>
    </row>
    <row r="17498" spans="1:9" x14ac:dyDescent="0.25">
      <c r="A17498" t="s">
        <v>75610</v>
      </c>
      <c r="B17498" t="s">
        <v>75612</v>
      </c>
      <c r="C17498" t="s">
        <v>75611</v>
      </c>
      <c r="D17498" t="s">
        <v>40141</v>
      </c>
      <c r="E17498" t="s">
        <v>56</v>
      </c>
      <c r="F17498">
        <v>2494430945</v>
      </c>
      <c r="G17498" t="s">
        <v>75614</v>
      </c>
      <c r="I17498" t="s">
        <v>75613</v>
      </c>
    </row>
    <row r="17499" spans="1:9" x14ac:dyDescent="0.25">
      <c r="A17499" t="s">
        <v>75615</v>
      </c>
      <c r="B17499" t="s">
        <v>75617</v>
      </c>
      <c r="C17499" t="s">
        <v>75616</v>
      </c>
      <c r="D17499" t="s">
        <v>42782</v>
      </c>
      <c r="E17499" t="s">
        <v>56</v>
      </c>
      <c r="F17499">
        <v>2354420382</v>
      </c>
      <c r="G17499" t="s">
        <v>75619</v>
      </c>
      <c r="I17499" t="s">
        <v>75618</v>
      </c>
    </row>
    <row r="17500" spans="1:9" x14ac:dyDescent="0.25">
      <c r="A17500" t="s">
        <v>75563</v>
      </c>
      <c r="B17500" t="s">
        <v>75566</v>
      </c>
      <c r="C17500" t="s">
        <v>75620</v>
      </c>
      <c r="D17500" t="s">
        <v>6762</v>
      </c>
      <c r="E17500" t="s">
        <v>56</v>
      </c>
      <c r="F17500" t="s">
        <v>75621</v>
      </c>
      <c r="G17500" t="s">
        <v>75569</v>
      </c>
      <c r="H17500" t="s">
        <v>75567</v>
      </c>
      <c r="I17500" t="s">
        <v>75618</v>
      </c>
    </row>
    <row r="17501" spans="1:9" x14ac:dyDescent="0.25">
      <c r="A17501" t="s">
        <v>64812</v>
      </c>
      <c r="B17501" t="s">
        <v>64815</v>
      </c>
      <c r="C17501" t="s">
        <v>75622</v>
      </c>
      <c r="D17501" t="s">
        <v>2378</v>
      </c>
      <c r="E17501" t="s">
        <v>56</v>
      </c>
      <c r="F17501" t="s">
        <v>75623</v>
      </c>
      <c r="G17501" t="s">
        <v>75625</v>
      </c>
      <c r="I17501" t="s">
        <v>75624</v>
      </c>
    </row>
    <row r="17502" spans="1:9" x14ac:dyDescent="0.25">
      <c r="A17502" t="s">
        <v>64812</v>
      </c>
      <c r="B17502" t="s">
        <v>64815</v>
      </c>
      <c r="C17502" t="s">
        <v>75626</v>
      </c>
      <c r="D17502" t="s">
        <v>2407</v>
      </c>
      <c r="E17502" t="s">
        <v>56</v>
      </c>
      <c r="F17502">
        <v>1171405044</v>
      </c>
      <c r="G17502" t="s">
        <v>75625</v>
      </c>
      <c r="I17502" t="s">
        <v>75624</v>
      </c>
    </row>
    <row r="17503" spans="1:9" x14ac:dyDescent="0.25">
      <c r="A17503" t="s">
        <v>64812</v>
      </c>
      <c r="B17503" t="s">
        <v>64815</v>
      </c>
      <c r="C17503" t="s">
        <v>75627</v>
      </c>
      <c r="D17503" t="s">
        <v>2407</v>
      </c>
      <c r="E17503" t="s">
        <v>56</v>
      </c>
      <c r="F17503">
        <v>1171405044</v>
      </c>
      <c r="G17503" t="s">
        <v>75625</v>
      </c>
      <c r="I17503" t="s">
        <v>75624</v>
      </c>
    </row>
    <row r="17504" spans="1:9" x14ac:dyDescent="0.25">
      <c r="A17504" t="s">
        <v>64812</v>
      </c>
      <c r="B17504" t="s">
        <v>64815</v>
      </c>
      <c r="C17504" t="s">
        <v>75628</v>
      </c>
      <c r="D17504" t="s">
        <v>2407</v>
      </c>
      <c r="E17504" t="s">
        <v>56</v>
      </c>
      <c r="F17504">
        <v>1171405044</v>
      </c>
      <c r="G17504" t="s">
        <v>75625</v>
      </c>
      <c r="I17504" t="s">
        <v>75629</v>
      </c>
    </row>
    <row r="17505" spans="1:9" x14ac:dyDescent="0.25">
      <c r="A17505" t="s">
        <v>75630</v>
      </c>
      <c r="B17505" t="s">
        <v>75631</v>
      </c>
      <c r="C17505" t="s">
        <v>12</v>
      </c>
      <c r="D17505" t="s">
        <v>39738</v>
      </c>
      <c r="E17505" t="s">
        <v>56</v>
      </c>
      <c r="F17505">
        <v>2262510686</v>
      </c>
      <c r="G17505" t="s">
        <v>75632</v>
      </c>
      <c r="I17505" t="s">
        <v>75629</v>
      </c>
    </row>
    <row r="17506" spans="1:9" x14ac:dyDescent="0.25">
      <c r="A17506" t="s">
        <v>75633</v>
      </c>
      <c r="B17506" t="s">
        <v>75636</v>
      </c>
      <c r="C17506" t="s">
        <v>75634</v>
      </c>
      <c r="D17506" t="s">
        <v>43299</v>
      </c>
      <c r="E17506" t="s">
        <v>56</v>
      </c>
      <c r="F17506" t="s">
        <v>75635</v>
      </c>
      <c r="G17506" t="s">
        <v>75638</v>
      </c>
      <c r="H17506" t="s">
        <v>75637</v>
      </c>
      <c r="I17506" t="s">
        <v>75629</v>
      </c>
    </row>
    <row r="17507" spans="1:9" x14ac:dyDescent="0.25">
      <c r="A17507" t="s">
        <v>75639</v>
      </c>
      <c r="B17507" t="s">
        <v>75641</v>
      </c>
      <c r="C17507" t="s">
        <v>75640</v>
      </c>
      <c r="D17507" t="s">
        <v>3</v>
      </c>
      <c r="E17507" t="s">
        <v>56</v>
      </c>
      <c r="F17507">
        <v>2477666450</v>
      </c>
      <c r="G17507" t="s">
        <v>75643</v>
      </c>
      <c r="I17507" t="s">
        <v>75642</v>
      </c>
    </row>
    <row r="17508" spans="1:9" x14ac:dyDescent="0.25">
      <c r="A17508" t="s">
        <v>71302</v>
      </c>
      <c r="B17508" t="s">
        <v>71304</v>
      </c>
      <c r="C17508" t="s">
        <v>2414</v>
      </c>
      <c r="D17508" t="s">
        <v>42782</v>
      </c>
      <c r="E17508" t="s">
        <v>56</v>
      </c>
      <c r="F17508" t="s">
        <v>71303</v>
      </c>
      <c r="G17508" t="s">
        <v>71307</v>
      </c>
      <c r="H17508" t="s">
        <v>71305</v>
      </c>
      <c r="I17508" t="s">
        <v>75644</v>
      </c>
    </row>
    <row r="17509" spans="1:9" x14ac:dyDescent="0.25">
      <c r="A17509" t="s">
        <v>60941</v>
      </c>
      <c r="B17509" t="s">
        <v>60944</v>
      </c>
      <c r="C17509" t="s">
        <v>75645</v>
      </c>
      <c r="D17509" t="s">
        <v>156</v>
      </c>
      <c r="E17509" t="s">
        <v>157</v>
      </c>
      <c r="F17509" t="s">
        <v>60943</v>
      </c>
      <c r="G17509" t="s">
        <v>60947</v>
      </c>
      <c r="H17509" t="s">
        <v>60945</v>
      </c>
      <c r="I17509" t="s">
        <v>75646</v>
      </c>
    </row>
    <row r="17510" spans="1:9" x14ac:dyDescent="0.25">
      <c r="A17510" t="s">
        <v>60941</v>
      </c>
      <c r="B17510" t="s">
        <v>60944</v>
      </c>
      <c r="C17510" t="s">
        <v>60955</v>
      </c>
      <c r="D17510" t="s">
        <v>946</v>
      </c>
      <c r="E17510" t="s">
        <v>56</v>
      </c>
      <c r="F17510" t="s">
        <v>60943</v>
      </c>
      <c r="G17510" t="s">
        <v>60947</v>
      </c>
      <c r="H17510" t="s">
        <v>60945</v>
      </c>
      <c r="I17510" t="s">
        <v>75647</v>
      </c>
    </row>
    <row r="17511" spans="1:9" x14ac:dyDescent="0.25">
      <c r="A17511" t="s">
        <v>54497</v>
      </c>
      <c r="B17511" t="s">
        <v>54500</v>
      </c>
      <c r="C17511" t="s">
        <v>75648</v>
      </c>
      <c r="D17511" t="s">
        <v>729</v>
      </c>
      <c r="E17511" t="s">
        <v>56</v>
      </c>
      <c r="F17511" t="s">
        <v>54499</v>
      </c>
      <c r="G17511" t="s">
        <v>54503</v>
      </c>
      <c r="H17511" t="s">
        <v>54501</v>
      </c>
      <c r="I17511" t="s">
        <v>75649</v>
      </c>
    </row>
    <row r="17512" spans="1:9" x14ac:dyDescent="0.25">
      <c r="A17512" t="s">
        <v>60909</v>
      </c>
      <c r="B17512" t="s">
        <v>60912</v>
      </c>
      <c r="C17512" t="s">
        <v>34673</v>
      </c>
      <c r="D17512" t="s">
        <v>75650</v>
      </c>
      <c r="E17512" t="s">
        <v>56</v>
      </c>
      <c r="F17512" t="s">
        <v>60917</v>
      </c>
      <c r="G17512" t="s">
        <v>60920</v>
      </c>
      <c r="I17512" t="s">
        <v>75651</v>
      </c>
    </row>
    <row r="17513" spans="1:9" x14ac:dyDescent="0.25">
      <c r="A17513" t="s">
        <v>60909</v>
      </c>
      <c r="B17513" t="s">
        <v>60912</v>
      </c>
      <c r="C17513" t="s">
        <v>75652</v>
      </c>
      <c r="D17513" t="s">
        <v>15702</v>
      </c>
      <c r="E17513" t="s">
        <v>56</v>
      </c>
      <c r="F17513" t="s">
        <v>60917</v>
      </c>
      <c r="G17513" t="s">
        <v>60920</v>
      </c>
      <c r="I17513" t="s">
        <v>75653</v>
      </c>
    </row>
    <row r="17514" spans="1:9" x14ac:dyDescent="0.25">
      <c r="A17514" t="s">
        <v>60909</v>
      </c>
      <c r="B17514" t="s">
        <v>60912</v>
      </c>
      <c r="C17514" t="s">
        <v>75654</v>
      </c>
      <c r="D17514" t="s">
        <v>75655</v>
      </c>
      <c r="E17514" t="s">
        <v>56</v>
      </c>
      <c r="F17514">
        <v>0</v>
      </c>
      <c r="G17514" t="s">
        <v>60920</v>
      </c>
      <c r="I17514" t="s">
        <v>75656</v>
      </c>
    </row>
    <row r="17515" spans="1:9" x14ac:dyDescent="0.25">
      <c r="A17515" t="s">
        <v>60909</v>
      </c>
      <c r="B17515" t="s">
        <v>60912</v>
      </c>
      <c r="C17515" t="s">
        <v>75657</v>
      </c>
      <c r="D17515" t="s">
        <v>75655</v>
      </c>
      <c r="E17515" t="s">
        <v>56</v>
      </c>
      <c r="F17515" t="s">
        <v>75658</v>
      </c>
      <c r="G17515" t="s">
        <v>60920</v>
      </c>
      <c r="I17515" t="s">
        <v>75656</v>
      </c>
    </row>
    <row r="17516" spans="1:9" x14ac:dyDescent="0.25">
      <c r="A17516" t="s">
        <v>60772</v>
      </c>
      <c r="B17516" t="s">
        <v>60775</v>
      </c>
      <c r="C17516" t="s">
        <v>75659</v>
      </c>
      <c r="D17516" t="s">
        <v>21836</v>
      </c>
      <c r="E17516" t="s">
        <v>56</v>
      </c>
      <c r="F17516" t="s">
        <v>75660</v>
      </c>
      <c r="G17516" t="s">
        <v>60778</v>
      </c>
      <c r="I17516" t="s">
        <v>75661</v>
      </c>
    </row>
    <row r="17517" spans="1:9" x14ac:dyDescent="0.25">
      <c r="A17517" t="s">
        <v>60772</v>
      </c>
      <c r="B17517" t="s">
        <v>60775</v>
      </c>
      <c r="C17517" t="s">
        <v>75662</v>
      </c>
      <c r="D17517" t="s">
        <v>21836</v>
      </c>
      <c r="E17517" t="s">
        <v>56</v>
      </c>
      <c r="F17517" t="s">
        <v>75663</v>
      </c>
      <c r="G17517" t="s">
        <v>60778</v>
      </c>
      <c r="I17517" t="s">
        <v>75664</v>
      </c>
    </row>
    <row r="17518" spans="1:9" x14ac:dyDescent="0.25">
      <c r="A17518" t="s">
        <v>60772</v>
      </c>
      <c r="B17518" t="s">
        <v>60775</v>
      </c>
      <c r="C17518" t="s">
        <v>75665</v>
      </c>
      <c r="D17518" t="s">
        <v>21836</v>
      </c>
      <c r="E17518" t="s">
        <v>56</v>
      </c>
      <c r="F17518" t="s">
        <v>75663</v>
      </c>
      <c r="G17518" t="s">
        <v>60778</v>
      </c>
      <c r="I17518" t="s">
        <v>75664</v>
      </c>
    </row>
    <row r="17519" spans="1:9" x14ac:dyDescent="0.25">
      <c r="A17519" t="s">
        <v>60772</v>
      </c>
      <c r="B17519" t="s">
        <v>60775</v>
      </c>
      <c r="C17519" t="s">
        <v>75666</v>
      </c>
      <c r="D17519" t="s">
        <v>21836</v>
      </c>
      <c r="E17519" t="s">
        <v>56</v>
      </c>
      <c r="F17519" t="s">
        <v>75667</v>
      </c>
      <c r="G17519" t="s">
        <v>60778</v>
      </c>
      <c r="I17519" t="s">
        <v>75668</v>
      </c>
    </row>
    <row r="17520" spans="1:9" x14ac:dyDescent="0.25">
      <c r="A17520" t="s">
        <v>60772</v>
      </c>
      <c r="B17520" t="s">
        <v>60775</v>
      </c>
      <c r="C17520" t="s">
        <v>75669</v>
      </c>
      <c r="D17520" t="s">
        <v>21836</v>
      </c>
      <c r="E17520" t="s">
        <v>56</v>
      </c>
      <c r="F17520" t="s">
        <v>75663</v>
      </c>
      <c r="G17520" t="s">
        <v>60778</v>
      </c>
      <c r="I17520" t="s">
        <v>75670</v>
      </c>
    </row>
    <row r="17521" spans="1:9" x14ac:dyDescent="0.25">
      <c r="A17521" t="s">
        <v>60772</v>
      </c>
      <c r="B17521" t="s">
        <v>60775</v>
      </c>
      <c r="C17521" t="s">
        <v>75671</v>
      </c>
      <c r="D17521" t="s">
        <v>21836</v>
      </c>
      <c r="E17521" t="s">
        <v>56</v>
      </c>
      <c r="F17521" t="s">
        <v>75660</v>
      </c>
      <c r="G17521" t="s">
        <v>60778</v>
      </c>
      <c r="I17521" t="s">
        <v>75672</v>
      </c>
    </row>
    <row r="17522" spans="1:9" x14ac:dyDescent="0.25">
      <c r="A17522" t="s">
        <v>60772</v>
      </c>
      <c r="B17522" t="s">
        <v>60775</v>
      </c>
      <c r="C17522" t="s">
        <v>75673</v>
      </c>
      <c r="D17522" t="s">
        <v>21836</v>
      </c>
      <c r="E17522" t="s">
        <v>56</v>
      </c>
      <c r="F17522" t="s">
        <v>75674</v>
      </c>
      <c r="G17522" t="s">
        <v>60778</v>
      </c>
      <c r="I17522" t="s">
        <v>75672</v>
      </c>
    </row>
    <row r="17523" spans="1:9" x14ac:dyDescent="0.25">
      <c r="A17523" t="s">
        <v>60772</v>
      </c>
      <c r="B17523" t="s">
        <v>60775</v>
      </c>
      <c r="C17523" t="s">
        <v>75675</v>
      </c>
      <c r="D17523" t="s">
        <v>21836</v>
      </c>
      <c r="E17523" t="s">
        <v>56</v>
      </c>
      <c r="F17523" t="s">
        <v>75663</v>
      </c>
      <c r="G17523" t="s">
        <v>60778</v>
      </c>
      <c r="I17523" t="s">
        <v>75676</v>
      </c>
    </row>
    <row r="17524" spans="1:9" x14ac:dyDescent="0.25">
      <c r="A17524" t="s">
        <v>60772</v>
      </c>
      <c r="B17524" t="s">
        <v>60775</v>
      </c>
      <c r="C17524" t="s">
        <v>75677</v>
      </c>
      <c r="D17524" t="s">
        <v>21836</v>
      </c>
      <c r="E17524" t="s">
        <v>56</v>
      </c>
      <c r="F17524" t="s">
        <v>75660</v>
      </c>
      <c r="G17524" t="s">
        <v>60778</v>
      </c>
      <c r="I17524" t="s">
        <v>75678</v>
      </c>
    </row>
    <row r="17525" spans="1:9" x14ac:dyDescent="0.25">
      <c r="A17525" t="s">
        <v>60772</v>
      </c>
      <c r="B17525" t="s">
        <v>60775</v>
      </c>
      <c r="C17525" t="s">
        <v>75679</v>
      </c>
      <c r="D17525" t="s">
        <v>21836</v>
      </c>
      <c r="E17525" t="s">
        <v>56</v>
      </c>
      <c r="F17525" t="s">
        <v>75660</v>
      </c>
      <c r="G17525" t="s">
        <v>60778</v>
      </c>
      <c r="I17525" t="s">
        <v>75678</v>
      </c>
    </row>
    <row r="17526" spans="1:9" x14ac:dyDescent="0.25">
      <c r="A17526" t="s">
        <v>60772</v>
      </c>
      <c r="B17526" t="s">
        <v>60775</v>
      </c>
      <c r="C17526" t="s">
        <v>75680</v>
      </c>
      <c r="D17526" t="s">
        <v>21836</v>
      </c>
      <c r="E17526" t="s">
        <v>56</v>
      </c>
      <c r="F17526" t="s">
        <v>75660</v>
      </c>
      <c r="G17526" t="s">
        <v>60778</v>
      </c>
      <c r="I17526" t="s">
        <v>75681</v>
      </c>
    </row>
    <row r="17527" spans="1:9" x14ac:dyDescent="0.25">
      <c r="A17527" t="s">
        <v>60772</v>
      </c>
      <c r="B17527" t="s">
        <v>60775</v>
      </c>
      <c r="C17527" t="s">
        <v>75682</v>
      </c>
      <c r="D17527" t="s">
        <v>21836</v>
      </c>
      <c r="E17527" t="s">
        <v>56</v>
      </c>
      <c r="F17527" t="s">
        <v>75667</v>
      </c>
      <c r="G17527" t="s">
        <v>60778</v>
      </c>
      <c r="I17527" t="s">
        <v>75681</v>
      </c>
    </row>
    <row r="17528" spans="1:9" x14ac:dyDescent="0.25">
      <c r="A17528" t="s">
        <v>60772</v>
      </c>
      <c r="B17528" t="s">
        <v>60775</v>
      </c>
      <c r="C17528" t="s">
        <v>75683</v>
      </c>
      <c r="D17528" t="s">
        <v>21836</v>
      </c>
      <c r="E17528" t="s">
        <v>56</v>
      </c>
      <c r="F17528" t="s">
        <v>75660</v>
      </c>
      <c r="G17528" t="s">
        <v>60778</v>
      </c>
      <c r="I17528" t="s">
        <v>75684</v>
      </c>
    </row>
    <row r="17529" spans="1:9" x14ac:dyDescent="0.25">
      <c r="A17529" t="s">
        <v>60772</v>
      </c>
      <c r="B17529" t="s">
        <v>60775</v>
      </c>
      <c r="C17529" t="s">
        <v>75685</v>
      </c>
      <c r="D17529" t="s">
        <v>21836</v>
      </c>
      <c r="E17529" t="s">
        <v>56</v>
      </c>
      <c r="F17529" t="s">
        <v>75660</v>
      </c>
      <c r="G17529" t="s">
        <v>60778</v>
      </c>
      <c r="I17529" t="s">
        <v>75684</v>
      </c>
    </row>
    <row r="17530" spans="1:9" x14ac:dyDescent="0.25">
      <c r="A17530" t="s">
        <v>60772</v>
      </c>
      <c r="B17530" t="s">
        <v>60775</v>
      </c>
      <c r="C17530" t="s">
        <v>75686</v>
      </c>
      <c r="D17530" t="s">
        <v>21836</v>
      </c>
      <c r="E17530" t="s">
        <v>56</v>
      </c>
      <c r="F17530" t="s">
        <v>75660</v>
      </c>
      <c r="G17530" t="s">
        <v>60778</v>
      </c>
      <c r="I17530" t="s">
        <v>75687</v>
      </c>
    </row>
    <row r="17531" spans="1:9" x14ac:dyDescent="0.25">
      <c r="A17531" t="s">
        <v>60772</v>
      </c>
      <c r="B17531" t="s">
        <v>60775</v>
      </c>
      <c r="C17531" t="s">
        <v>75688</v>
      </c>
      <c r="D17531" t="s">
        <v>21836</v>
      </c>
      <c r="E17531" t="s">
        <v>56</v>
      </c>
      <c r="F17531" t="s">
        <v>75663</v>
      </c>
      <c r="G17531" t="s">
        <v>60778</v>
      </c>
      <c r="I17531" t="s">
        <v>75689</v>
      </c>
    </row>
    <row r="17532" spans="1:9" x14ac:dyDescent="0.25">
      <c r="A17532" t="s">
        <v>60772</v>
      </c>
      <c r="B17532" t="s">
        <v>60775</v>
      </c>
      <c r="C17532" t="s">
        <v>75690</v>
      </c>
      <c r="D17532" t="s">
        <v>21836</v>
      </c>
      <c r="E17532" t="s">
        <v>56</v>
      </c>
      <c r="F17532" t="s">
        <v>75663</v>
      </c>
      <c r="G17532" t="s">
        <v>60778</v>
      </c>
      <c r="I17532" t="s">
        <v>75689</v>
      </c>
    </row>
    <row r="17533" spans="1:9" x14ac:dyDescent="0.25">
      <c r="A17533" t="s">
        <v>60772</v>
      </c>
      <c r="B17533" t="s">
        <v>60775</v>
      </c>
      <c r="C17533" t="s">
        <v>75691</v>
      </c>
      <c r="D17533" t="s">
        <v>21836</v>
      </c>
      <c r="E17533" t="s">
        <v>56</v>
      </c>
      <c r="F17533" t="s">
        <v>75692</v>
      </c>
      <c r="G17533" t="s">
        <v>60778</v>
      </c>
      <c r="I17533" t="s">
        <v>75693</v>
      </c>
    </row>
    <row r="17534" spans="1:9" x14ac:dyDescent="0.25">
      <c r="A17534" t="s">
        <v>75694</v>
      </c>
      <c r="B17534" t="s">
        <v>75696</v>
      </c>
      <c r="C17534" t="s">
        <v>75695</v>
      </c>
      <c r="D17534" t="s">
        <v>1237</v>
      </c>
      <c r="E17534" t="s">
        <v>56</v>
      </c>
      <c r="F17534">
        <v>44520059</v>
      </c>
      <c r="G17534" t="s">
        <v>75698</v>
      </c>
      <c r="I17534" t="s">
        <v>75697</v>
      </c>
    </row>
    <row r="17535" spans="1:9" x14ac:dyDescent="0.25">
      <c r="A17535" t="s">
        <v>62920</v>
      </c>
      <c r="B17535" t="s">
        <v>62923</v>
      </c>
      <c r="C17535" t="s">
        <v>75699</v>
      </c>
      <c r="D17535" t="s">
        <v>1571</v>
      </c>
      <c r="E17535" t="s">
        <v>56</v>
      </c>
      <c r="F17535" t="s">
        <v>75700</v>
      </c>
      <c r="G17535" t="s">
        <v>75703</v>
      </c>
      <c r="H17535" t="s">
        <v>75701</v>
      </c>
      <c r="I17535" t="s">
        <v>75702</v>
      </c>
    </row>
    <row r="17536" spans="1:9" x14ac:dyDescent="0.25">
      <c r="A17536" t="s">
        <v>75704</v>
      </c>
      <c r="B17536" t="s">
        <v>75707</v>
      </c>
      <c r="C17536" t="s">
        <v>75705</v>
      </c>
      <c r="D17536" t="s">
        <v>483</v>
      </c>
      <c r="E17536" t="s">
        <v>56</v>
      </c>
      <c r="F17536" t="s">
        <v>75706</v>
      </c>
      <c r="G17536" t="s">
        <v>75709</v>
      </c>
      <c r="I17536" t="s">
        <v>75708</v>
      </c>
    </row>
    <row r="17537" spans="1:9" x14ac:dyDescent="0.25">
      <c r="A17537" t="s">
        <v>75710</v>
      </c>
      <c r="B17537" t="s">
        <v>75713</v>
      </c>
      <c r="C17537" t="s">
        <v>75711</v>
      </c>
      <c r="D17537" t="s">
        <v>1528</v>
      </c>
      <c r="E17537" t="s">
        <v>56</v>
      </c>
      <c r="F17537" t="s">
        <v>75712</v>
      </c>
      <c r="G17537" t="s">
        <v>29862</v>
      </c>
      <c r="H17537" t="s">
        <v>29860</v>
      </c>
      <c r="I17537" t="s">
        <v>75714</v>
      </c>
    </row>
    <row r="17538" spans="1:9" x14ac:dyDescent="0.25">
      <c r="A17538" t="s">
        <v>75715</v>
      </c>
      <c r="B17538" t="s">
        <v>75718</v>
      </c>
      <c r="C17538" t="s">
        <v>75716</v>
      </c>
      <c r="D17538" t="s">
        <v>41284</v>
      </c>
      <c r="E17538" t="s">
        <v>56</v>
      </c>
      <c r="F17538" t="s">
        <v>75717</v>
      </c>
      <c r="G17538" t="s">
        <v>75720</v>
      </c>
      <c r="I17538" t="s">
        <v>75719</v>
      </c>
    </row>
    <row r="17539" spans="1:9" x14ac:dyDescent="0.25">
      <c r="A17539" t="s">
        <v>61024</v>
      </c>
      <c r="B17539" t="s">
        <v>61027</v>
      </c>
      <c r="C17539" t="s">
        <v>75721</v>
      </c>
      <c r="D17539" t="s">
        <v>15702</v>
      </c>
      <c r="E17539" t="s">
        <v>56</v>
      </c>
      <c r="F17539" t="s">
        <v>75722</v>
      </c>
      <c r="G17539" t="s">
        <v>61029</v>
      </c>
      <c r="H17539" t="s">
        <v>61028</v>
      </c>
      <c r="I17539" t="s">
        <v>75723</v>
      </c>
    </row>
    <row r="17540" spans="1:9" x14ac:dyDescent="0.25">
      <c r="A17540" t="s">
        <v>75724</v>
      </c>
      <c r="B17540" t="s">
        <v>75727</v>
      </c>
      <c r="C17540" t="s">
        <v>75725</v>
      </c>
      <c r="D17540" t="s">
        <v>3660</v>
      </c>
      <c r="E17540" t="s">
        <v>56</v>
      </c>
      <c r="F17540" t="s">
        <v>75726</v>
      </c>
      <c r="G17540" t="s">
        <v>75729</v>
      </c>
      <c r="I17540" t="s">
        <v>75728</v>
      </c>
    </row>
    <row r="17541" spans="1:9" x14ac:dyDescent="0.25">
      <c r="A17541" t="s">
        <v>75730</v>
      </c>
      <c r="B17541" t="s">
        <v>75732</v>
      </c>
      <c r="C17541" t="s">
        <v>75731</v>
      </c>
      <c r="D17541" t="s">
        <v>3660</v>
      </c>
      <c r="E17541" t="s">
        <v>56</v>
      </c>
      <c r="F17541" t="s">
        <v>6</v>
      </c>
      <c r="G17541" t="s">
        <v>75734</v>
      </c>
      <c r="I17541" t="s">
        <v>75733</v>
      </c>
    </row>
    <row r="17542" spans="1:9" x14ac:dyDescent="0.25">
      <c r="A17542" t="s">
        <v>61059</v>
      </c>
      <c r="B17542" t="s">
        <v>61061</v>
      </c>
      <c r="C17542" t="s">
        <v>75735</v>
      </c>
      <c r="D17542" t="s">
        <v>4303</v>
      </c>
      <c r="E17542" t="s">
        <v>56</v>
      </c>
      <c r="F17542" t="s">
        <v>6</v>
      </c>
      <c r="G17542" t="s">
        <v>75736</v>
      </c>
      <c r="I17542" t="s">
        <v>75733</v>
      </c>
    </row>
    <row r="17543" spans="1:9" x14ac:dyDescent="0.25">
      <c r="A17543" t="s">
        <v>62496</v>
      </c>
      <c r="B17543" t="s">
        <v>62499</v>
      </c>
      <c r="C17543" t="s">
        <v>75737</v>
      </c>
      <c r="D17543" t="s">
        <v>379</v>
      </c>
      <c r="E17543" t="s">
        <v>56</v>
      </c>
      <c r="F17543" t="s">
        <v>6</v>
      </c>
      <c r="G17543" t="s">
        <v>75739</v>
      </c>
      <c r="I17543" t="s">
        <v>75738</v>
      </c>
    </row>
    <row r="17544" spans="1:9" x14ac:dyDescent="0.25">
      <c r="A17544" t="s">
        <v>75740</v>
      </c>
      <c r="B17544" t="s">
        <v>75743</v>
      </c>
      <c r="C17544" t="s">
        <v>75741</v>
      </c>
      <c r="D17544" t="s">
        <v>54313</v>
      </c>
      <c r="E17544" t="s">
        <v>56</v>
      </c>
      <c r="F17544" t="s">
        <v>75742</v>
      </c>
      <c r="G17544" t="s">
        <v>75745</v>
      </c>
      <c r="H17544" t="s">
        <v>75744</v>
      </c>
      <c r="I17544" t="s">
        <v>75738</v>
      </c>
    </row>
    <row r="17545" spans="1:9" x14ac:dyDescent="0.25">
      <c r="A17545" t="s">
        <v>75746</v>
      </c>
      <c r="B17545" t="s">
        <v>75749</v>
      </c>
      <c r="C17545" t="s">
        <v>75747</v>
      </c>
      <c r="D17545" t="s">
        <v>3632</v>
      </c>
      <c r="E17545" t="s">
        <v>56</v>
      </c>
      <c r="F17545" t="s">
        <v>75748</v>
      </c>
      <c r="G17545" t="s">
        <v>75752</v>
      </c>
      <c r="H17545" t="s">
        <v>75750</v>
      </c>
      <c r="I17545" t="s">
        <v>75751</v>
      </c>
    </row>
    <row r="17546" spans="1:9" x14ac:dyDescent="0.25">
      <c r="A17546" t="s">
        <v>75753</v>
      </c>
      <c r="B17546" t="s">
        <v>75755</v>
      </c>
      <c r="C17546" t="s">
        <v>75754</v>
      </c>
      <c r="D17546" t="s">
        <v>34929</v>
      </c>
      <c r="E17546" t="s">
        <v>56</v>
      </c>
      <c r="F17546" t="s">
        <v>6</v>
      </c>
      <c r="G17546" t="s">
        <v>75757</v>
      </c>
      <c r="I17546" t="s">
        <v>75756</v>
      </c>
    </row>
    <row r="17547" spans="1:9" x14ac:dyDescent="0.25">
      <c r="A17547" t="s">
        <v>61132</v>
      </c>
      <c r="B17547" t="s">
        <v>61135</v>
      </c>
      <c r="C17547" t="s">
        <v>75758</v>
      </c>
      <c r="D17547" t="s">
        <v>3632</v>
      </c>
      <c r="E17547" t="s">
        <v>56</v>
      </c>
      <c r="F17547" t="s">
        <v>6</v>
      </c>
      <c r="G17547" t="s">
        <v>61136</v>
      </c>
      <c r="I17547" t="s">
        <v>75759</v>
      </c>
    </row>
    <row r="17548" spans="1:9" x14ac:dyDescent="0.25">
      <c r="A17548" t="s">
        <v>75760</v>
      </c>
      <c r="B17548" t="s">
        <v>75763</v>
      </c>
      <c r="C17548" t="s">
        <v>75761</v>
      </c>
      <c r="D17548" t="s">
        <v>3660</v>
      </c>
      <c r="E17548" t="s">
        <v>56</v>
      </c>
      <c r="F17548" t="s">
        <v>75762</v>
      </c>
      <c r="G17548" t="s">
        <v>75766</v>
      </c>
      <c r="H17548" t="s">
        <v>75764</v>
      </c>
      <c r="I17548" t="s">
        <v>75765</v>
      </c>
    </row>
    <row r="17549" spans="1:9" x14ac:dyDescent="0.25">
      <c r="A17549" t="s">
        <v>75767</v>
      </c>
      <c r="B17549" t="s">
        <v>75769</v>
      </c>
      <c r="C17549" t="s">
        <v>75768</v>
      </c>
      <c r="D17549" t="s">
        <v>3660</v>
      </c>
      <c r="E17549" t="s">
        <v>56</v>
      </c>
      <c r="F17549" t="s">
        <v>6</v>
      </c>
      <c r="G17549" t="s">
        <v>75771</v>
      </c>
      <c r="I17549" t="s">
        <v>75770</v>
      </c>
    </row>
    <row r="17550" spans="1:9" x14ac:dyDescent="0.25">
      <c r="A17550" t="s">
        <v>75772</v>
      </c>
      <c r="B17550" t="s">
        <v>75774</v>
      </c>
      <c r="C17550" t="s">
        <v>75773</v>
      </c>
      <c r="D17550" t="s">
        <v>21836</v>
      </c>
      <c r="E17550" t="s">
        <v>56</v>
      </c>
      <c r="F17550" t="s">
        <v>6</v>
      </c>
      <c r="G17550" t="s">
        <v>75776</v>
      </c>
      <c r="I17550" t="s">
        <v>75775</v>
      </c>
    </row>
    <row r="17551" spans="1:9" x14ac:dyDescent="0.25">
      <c r="A17551" t="s">
        <v>75777</v>
      </c>
      <c r="B17551" t="s">
        <v>75779</v>
      </c>
      <c r="C17551" t="s">
        <v>75778</v>
      </c>
      <c r="D17551" t="s">
        <v>3601</v>
      </c>
      <c r="E17551" t="s">
        <v>56</v>
      </c>
      <c r="F17551">
        <v>156495035</v>
      </c>
      <c r="G17551" t="s">
        <v>75781</v>
      </c>
      <c r="H17551" t="s">
        <v>26245</v>
      </c>
      <c r="I17551" t="s">
        <v>75780</v>
      </c>
    </row>
    <row r="17552" spans="1:9" x14ac:dyDescent="0.25">
      <c r="A17552" t="s">
        <v>75782</v>
      </c>
      <c r="B17552" t="s">
        <v>75784</v>
      </c>
      <c r="C17552" t="s">
        <v>75783</v>
      </c>
      <c r="D17552" t="s">
        <v>18960</v>
      </c>
      <c r="E17552" t="s">
        <v>56</v>
      </c>
      <c r="F17552">
        <v>456161</v>
      </c>
      <c r="G17552" t="s">
        <v>75786</v>
      </c>
      <c r="I17552" t="s">
        <v>75785</v>
      </c>
    </row>
    <row r="17553" spans="1:9" x14ac:dyDescent="0.25">
      <c r="A17553" t="s">
        <v>75787</v>
      </c>
      <c r="B17553" t="s">
        <v>75789</v>
      </c>
      <c r="C17553" t="s">
        <v>75788</v>
      </c>
      <c r="D17553" t="s">
        <v>42202</v>
      </c>
      <c r="E17553" t="s">
        <v>56</v>
      </c>
      <c r="F17553">
        <v>420473</v>
      </c>
      <c r="G17553" t="s">
        <v>75791</v>
      </c>
      <c r="I17553" t="s">
        <v>75790</v>
      </c>
    </row>
    <row r="17554" spans="1:9" x14ac:dyDescent="0.25">
      <c r="A17554" t="s">
        <v>72433</v>
      </c>
      <c r="B17554" t="s">
        <v>72436</v>
      </c>
      <c r="C17554" t="s">
        <v>2414</v>
      </c>
      <c r="D17554" t="s">
        <v>2560</v>
      </c>
      <c r="E17554" t="s">
        <v>56</v>
      </c>
      <c r="F17554" t="s">
        <v>72435</v>
      </c>
      <c r="G17554" t="s">
        <v>72439</v>
      </c>
      <c r="H17554" t="s">
        <v>72437</v>
      </c>
      <c r="I17554" t="s">
        <v>75792</v>
      </c>
    </row>
    <row r="17555" spans="1:9" x14ac:dyDescent="0.25">
      <c r="A17555" t="s">
        <v>75793</v>
      </c>
      <c r="B17555" t="s">
        <v>75796</v>
      </c>
      <c r="C17555" t="s">
        <v>75794</v>
      </c>
      <c r="D17555" t="s">
        <v>70191</v>
      </c>
      <c r="E17555" t="s">
        <v>56</v>
      </c>
      <c r="F17555" t="s">
        <v>75795</v>
      </c>
      <c r="G17555" t="s">
        <v>75798</v>
      </c>
      <c r="H17555" t="s">
        <v>43295</v>
      </c>
      <c r="I17555" t="s">
        <v>75797</v>
      </c>
    </row>
    <row r="17556" spans="1:9" x14ac:dyDescent="0.25">
      <c r="A17556" t="s">
        <v>75799</v>
      </c>
      <c r="B17556" t="s">
        <v>75802</v>
      </c>
      <c r="C17556" t="s">
        <v>75800</v>
      </c>
      <c r="D17556" t="s">
        <v>70191</v>
      </c>
      <c r="E17556" t="s">
        <v>56</v>
      </c>
      <c r="F17556" t="s">
        <v>75801</v>
      </c>
      <c r="G17556" t="s">
        <v>75805</v>
      </c>
      <c r="H17556" t="s">
        <v>75803</v>
      </c>
      <c r="I17556" t="s">
        <v>75804</v>
      </c>
    </row>
    <row r="17557" spans="1:9" x14ac:dyDescent="0.25">
      <c r="A17557" t="s">
        <v>75806</v>
      </c>
      <c r="B17557" t="s">
        <v>75809</v>
      </c>
      <c r="C17557" t="s">
        <v>75807</v>
      </c>
      <c r="D17557" t="s">
        <v>47373</v>
      </c>
      <c r="E17557" t="s">
        <v>56</v>
      </c>
      <c r="F17557" t="s">
        <v>75808</v>
      </c>
      <c r="G17557" t="s">
        <v>75812</v>
      </c>
      <c r="H17557" t="s">
        <v>75810</v>
      </c>
      <c r="I17557" t="s">
        <v>75811</v>
      </c>
    </row>
    <row r="17558" spans="1:9" x14ac:dyDescent="0.25">
      <c r="A17558" t="s">
        <v>53410</v>
      </c>
      <c r="B17558" t="s">
        <v>53414</v>
      </c>
      <c r="C17558" t="s">
        <v>75813</v>
      </c>
      <c r="D17558" t="s">
        <v>53412</v>
      </c>
      <c r="E17558" t="s">
        <v>56</v>
      </c>
      <c r="F17558" t="s">
        <v>58152</v>
      </c>
      <c r="G17558" t="s">
        <v>75815</v>
      </c>
      <c r="H17558" t="s">
        <v>53415</v>
      </c>
      <c r="I17558" t="s">
        <v>75814</v>
      </c>
    </row>
    <row r="17559" spans="1:9" x14ac:dyDescent="0.25">
      <c r="A17559" t="s">
        <v>74244</v>
      </c>
      <c r="B17559" t="s">
        <v>74246</v>
      </c>
      <c r="C17559" t="s">
        <v>75816</v>
      </c>
      <c r="D17559" t="s">
        <v>148</v>
      </c>
      <c r="E17559" t="s">
        <v>56</v>
      </c>
      <c r="F17559" t="s">
        <v>74245</v>
      </c>
      <c r="G17559" t="s">
        <v>74249</v>
      </c>
      <c r="H17559" t="s">
        <v>74251</v>
      </c>
      <c r="I17559" t="s">
        <v>75817</v>
      </c>
    </row>
    <row r="17560" spans="1:9" x14ac:dyDescent="0.25">
      <c r="A17560" t="s">
        <v>71278</v>
      </c>
      <c r="B17560" t="s">
        <v>71281</v>
      </c>
      <c r="C17560" t="s">
        <v>2414</v>
      </c>
      <c r="D17560" t="s">
        <v>148</v>
      </c>
      <c r="E17560" t="s">
        <v>56</v>
      </c>
      <c r="F17560" t="s">
        <v>75818</v>
      </c>
      <c r="G17560" t="s">
        <v>71283</v>
      </c>
      <c r="H17560" t="s">
        <v>38424</v>
      </c>
      <c r="I17560" t="s">
        <v>75819</v>
      </c>
    </row>
    <row r="17561" spans="1:9" x14ac:dyDescent="0.25">
      <c r="A17561" t="s">
        <v>48861</v>
      </c>
      <c r="B17561" t="s">
        <v>48864</v>
      </c>
      <c r="C17561" t="s">
        <v>2414</v>
      </c>
      <c r="D17561" t="s">
        <v>1243</v>
      </c>
      <c r="E17561" t="s">
        <v>56</v>
      </c>
      <c r="F17561" t="s">
        <v>75820</v>
      </c>
      <c r="G17561" t="s">
        <v>48867</v>
      </c>
      <c r="H17561" t="s">
        <v>48865</v>
      </c>
      <c r="I17561" t="s">
        <v>75819</v>
      </c>
    </row>
    <row r="17562" spans="1:9" x14ac:dyDescent="0.25">
      <c r="A17562" t="s">
        <v>75639</v>
      </c>
      <c r="B17562" t="s">
        <v>75641</v>
      </c>
      <c r="C17562" t="s">
        <v>12</v>
      </c>
      <c r="D17562" t="s">
        <v>3</v>
      </c>
      <c r="E17562" t="s">
        <v>56</v>
      </c>
      <c r="F17562" t="s">
        <v>75821</v>
      </c>
      <c r="G17562" t="s">
        <v>75643</v>
      </c>
      <c r="I17562" t="s">
        <v>75822</v>
      </c>
    </row>
    <row r="17563" spans="1:9" x14ac:dyDescent="0.25">
      <c r="A17563" t="s">
        <v>75823</v>
      </c>
      <c r="B17563" t="s">
        <v>75825</v>
      </c>
      <c r="C17563" t="s">
        <v>75824</v>
      </c>
      <c r="D17563" t="s">
        <v>148</v>
      </c>
      <c r="E17563" t="s">
        <v>56</v>
      </c>
      <c r="F17563">
        <v>3329599450</v>
      </c>
      <c r="G17563" t="s">
        <v>75827</v>
      </c>
      <c r="I17563" t="s">
        <v>75826</v>
      </c>
    </row>
    <row r="17564" spans="1:9" x14ac:dyDescent="0.25">
      <c r="A17564" t="s">
        <v>75828</v>
      </c>
      <c r="B17564" t="s">
        <v>75831</v>
      </c>
      <c r="C17564" t="s">
        <v>75829</v>
      </c>
      <c r="D17564" t="s">
        <v>265</v>
      </c>
      <c r="E17564" t="s">
        <v>56</v>
      </c>
      <c r="F17564" t="s">
        <v>75830</v>
      </c>
      <c r="G17564" t="s">
        <v>75833</v>
      </c>
      <c r="I17564" t="s">
        <v>75832</v>
      </c>
    </row>
    <row r="17565" spans="1:9" x14ac:dyDescent="0.25">
      <c r="A17565" t="s">
        <v>75834</v>
      </c>
      <c r="B17565" t="s">
        <v>75836</v>
      </c>
      <c r="C17565" t="s">
        <v>75835</v>
      </c>
      <c r="D17565" t="s">
        <v>148</v>
      </c>
      <c r="E17565" t="s">
        <v>56</v>
      </c>
      <c r="F17565">
        <v>3329599450</v>
      </c>
      <c r="G17565" t="s">
        <v>75827</v>
      </c>
      <c r="I17565" t="s">
        <v>75832</v>
      </c>
    </row>
    <row r="17566" spans="1:9" x14ac:dyDescent="0.25">
      <c r="A17566" t="s">
        <v>75837</v>
      </c>
      <c r="B17566" t="s">
        <v>75839</v>
      </c>
      <c r="C17566" t="s">
        <v>2414</v>
      </c>
      <c r="D17566" t="s">
        <v>483</v>
      </c>
      <c r="E17566" t="s">
        <v>56</v>
      </c>
      <c r="F17566" t="s">
        <v>75838</v>
      </c>
      <c r="G17566" t="s">
        <v>75842</v>
      </c>
      <c r="H17566" t="s">
        <v>75840</v>
      </c>
      <c r="I17566" t="s">
        <v>75841</v>
      </c>
    </row>
    <row r="17567" spans="1:9" x14ac:dyDescent="0.25">
      <c r="A17567" t="s">
        <v>23951</v>
      </c>
      <c r="B17567" t="s">
        <v>23954</v>
      </c>
      <c r="C17567" t="s">
        <v>75843</v>
      </c>
      <c r="D17567" t="s">
        <v>806</v>
      </c>
      <c r="E17567" t="s">
        <v>56</v>
      </c>
      <c r="F17567" t="s">
        <v>53132</v>
      </c>
      <c r="G17567" t="s">
        <v>23957</v>
      </c>
      <c r="H17567" t="s">
        <v>53133</v>
      </c>
      <c r="I17567" t="s">
        <v>75844</v>
      </c>
    </row>
    <row r="17568" spans="1:9" x14ac:dyDescent="0.25">
      <c r="A17568" t="s">
        <v>75834</v>
      </c>
      <c r="B17568" t="s">
        <v>75836</v>
      </c>
      <c r="C17568" t="s">
        <v>75845</v>
      </c>
      <c r="D17568" t="s">
        <v>148</v>
      </c>
      <c r="E17568" t="s">
        <v>56</v>
      </c>
      <c r="F17568">
        <v>3329599450</v>
      </c>
      <c r="G17568" t="s">
        <v>75827</v>
      </c>
      <c r="I17568" t="s">
        <v>75846</v>
      </c>
    </row>
    <row r="17569" spans="1:9" x14ac:dyDescent="0.25">
      <c r="A17569" t="s">
        <v>75834</v>
      </c>
      <c r="B17569" t="s">
        <v>75836</v>
      </c>
      <c r="C17569" t="s">
        <v>75847</v>
      </c>
      <c r="D17569" t="s">
        <v>148</v>
      </c>
      <c r="E17569" t="s">
        <v>56</v>
      </c>
      <c r="F17569">
        <v>3329599450</v>
      </c>
      <c r="G17569" t="s">
        <v>75827</v>
      </c>
      <c r="I17569" t="s">
        <v>75848</v>
      </c>
    </row>
    <row r="17570" spans="1:9" x14ac:dyDescent="0.25">
      <c r="A17570" t="s">
        <v>75849</v>
      </c>
      <c r="B17570" t="s">
        <v>75852</v>
      </c>
      <c r="C17570" t="s">
        <v>75850</v>
      </c>
      <c r="D17570" t="s">
        <v>513</v>
      </c>
      <c r="E17570" t="s">
        <v>56</v>
      </c>
      <c r="F17570" t="s">
        <v>75851</v>
      </c>
      <c r="G17570" t="s">
        <v>75855</v>
      </c>
      <c r="H17570" t="s">
        <v>75853</v>
      </c>
      <c r="I17570" t="s">
        <v>75854</v>
      </c>
    </row>
    <row r="17571" spans="1:9" x14ac:dyDescent="0.25">
      <c r="A17571" t="s">
        <v>72859</v>
      </c>
      <c r="B17571" t="s">
        <v>2850</v>
      </c>
      <c r="C17571" t="s">
        <v>75856</v>
      </c>
      <c r="D17571" t="s">
        <v>117</v>
      </c>
      <c r="E17571" t="s">
        <v>56</v>
      </c>
      <c r="F17571" t="s">
        <v>6</v>
      </c>
      <c r="I17571" t="s">
        <v>75857</v>
      </c>
    </row>
    <row r="17572" spans="1:9" x14ac:dyDescent="0.25">
      <c r="A17572" t="s">
        <v>75858</v>
      </c>
      <c r="B17572" t="s">
        <v>75861</v>
      </c>
      <c r="C17572" t="s">
        <v>75859</v>
      </c>
      <c r="D17572" t="s">
        <v>1072</v>
      </c>
      <c r="E17572" t="s">
        <v>56</v>
      </c>
      <c r="F17572" t="s">
        <v>75860</v>
      </c>
      <c r="I17572" t="s">
        <v>75862</v>
      </c>
    </row>
    <row r="17573" spans="1:9" x14ac:dyDescent="0.25">
      <c r="A17573" t="s">
        <v>75863</v>
      </c>
      <c r="B17573" t="s">
        <v>75866</v>
      </c>
      <c r="C17573" t="s">
        <v>75864</v>
      </c>
      <c r="D17573" t="s">
        <v>483</v>
      </c>
      <c r="E17573" t="s">
        <v>56</v>
      </c>
      <c r="F17573" t="s">
        <v>75865</v>
      </c>
      <c r="G17573" t="s">
        <v>75868</v>
      </c>
      <c r="I17573" t="s">
        <v>75867</v>
      </c>
    </row>
    <row r="17574" spans="1:9" x14ac:dyDescent="0.25">
      <c r="A17574" t="s">
        <v>72524</v>
      </c>
      <c r="B17574" t="s">
        <v>72527</v>
      </c>
      <c r="C17574" t="s">
        <v>2414</v>
      </c>
      <c r="D17574" t="s">
        <v>148</v>
      </c>
      <c r="E17574" t="s">
        <v>56</v>
      </c>
      <c r="F17574">
        <v>3329605842</v>
      </c>
      <c r="G17574" t="s">
        <v>72529</v>
      </c>
      <c r="I17574" t="s">
        <v>75869</v>
      </c>
    </row>
    <row r="17575" spans="1:9" x14ac:dyDescent="0.25">
      <c r="A17575" t="s">
        <v>75849</v>
      </c>
      <c r="B17575" t="s">
        <v>75852</v>
      </c>
      <c r="C17575" t="s">
        <v>75870</v>
      </c>
      <c r="D17575" t="s">
        <v>513</v>
      </c>
      <c r="E17575" t="s">
        <v>56</v>
      </c>
      <c r="F17575" t="s">
        <v>75851</v>
      </c>
      <c r="G17575" t="s">
        <v>75873</v>
      </c>
      <c r="H17575" t="s">
        <v>75871</v>
      </c>
      <c r="I17575" t="s">
        <v>75872</v>
      </c>
    </row>
    <row r="17576" spans="1:9" x14ac:dyDescent="0.25">
      <c r="A17576" t="s">
        <v>17499</v>
      </c>
      <c r="B17576" t="s">
        <v>75874</v>
      </c>
      <c r="C17576" t="s">
        <v>2414</v>
      </c>
      <c r="D17576" t="s">
        <v>55</v>
      </c>
      <c r="E17576" t="s">
        <v>56</v>
      </c>
      <c r="F17576" t="s">
        <v>6</v>
      </c>
      <c r="I17576" t="s">
        <v>75875</v>
      </c>
    </row>
    <row r="17577" spans="1:9" x14ac:dyDescent="0.25">
      <c r="A17577" t="s">
        <v>40125</v>
      </c>
      <c r="B17577" t="s">
        <v>40128</v>
      </c>
      <c r="C17577" t="s">
        <v>75876</v>
      </c>
      <c r="D17577" t="s">
        <v>483</v>
      </c>
      <c r="E17577" t="s">
        <v>56</v>
      </c>
      <c r="F17577" t="s">
        <v>6</v>
      </c>
      <c r="I17577" t="s">
        <v>75877</v>
      </c>
    </row>
    <row r="17578" spans="1:9" x14ac:dyDescent="0.25">
      <c r="A17578" t="s">
        <v>75878</v>
      </c>
      <c r="B17578" t="s">
        <v>75881</v>
      </c>
      <c r="C17578" t="s">
        <v>75879</v>
      </c>
      <c r="D17578" t="s">
        <v>13808</v>
      </c>
      <c r="E17578" t="s">
        <v>56</v>
      </c>
      <c r="F17578" t="s">
        <v>75880</v>
      </c>
      <c r="G17578" t="s">
        <v>75884</v>
      </c>
      <c r="H17578" t="s">
        <v>75882</v>
      </c>
      <c r="I17578" t="s">
        <v>75883</v>
      </c>
    </row>
    <row r="17579" spans="1:9" x14ac:dyDescent="0.25">
      <c r="A17579" t="s">
        <v>75885</v>
      </c>
      <c r="B17579" t="s">
        <v>75888</v>
      </c>
      <c r="C17579" t="s">
        <v>75886</v>
      </c>
      <c r="D17579" t="s">
        <v>34421</v>
      </c>
      <c r="E17579" t="s">
        <v>56</v>
      </c>
      <c r="F17579" t="s">
        <v>75887</v>
      </c>
      <c r="G17579" t="s">
        <v>75889</v>
      </c>
      <c r="H17579" t="s">
        <v>56817</v>
      </c>
      <c r="I17579" t="s">
        <v>75883</v>
      </c>
    </row>
    <row r="17580" spans="1:9" x14ac:dyDescent="0.25">
      <c r="A17580" t="s">
        <v>7065</v>
      </c>
      <c r="B17580" t="s">
        <v>7068</v>
      </c>
      <c r="C17580" t="s">
        <v>75890</v>
      </c>
      <c r="D17580" t="s">
        <v>6810</v>
      </c>
      <c r="E17580" t="s">
        <v>56</v>
      </c>
      <c r="F17580" t="s">
        <v>61849</v>
      </c>
      <c r="G17580" t="s">
        <v>61847</v>
      </c>
      <c r="H17580" t="s">
        <v>75891</v>
      </c>
      <c r="I17580" t="s">
        <v>75892</v>
      </c>
    </row>
    <row r="17581" spans="1:9" x14ac:dyDescent="0.25">
      <c r="A17581" t="s">
        <v>75893</v>
      </c>
      <c r="B17581" t="s">
        <v>75895</v>
      </c>
      <c r="C17581" t="s">
        <v>75894</v>
      </c>
      <c r="D17581" t="s">
        <v>10775</v>
      </c>
      <c r="E17581" t="s">
        <v>56</v>
      </c>
      <c r="F17581">
        <v>1157046111</v>
      </c>
      <c r="G17581" t="s">
        <v>75897</v>
      </c>
      <c r="I17581" t="s">
        <v>75896</v>
      </c>
    </row>
    <row r="17582" spans="1:9" x14ac:dyDescent="0.25">
      <c r="A17582" t="s">
        <v>75361</v>
      </c>
      <c r="B17582" t="s">
        <v>75363</v>
      </c>
      <c r="C17582" t="s">
        <v>75898</v>
      </c>
      <c r="D17582" t="s">
        <v>21394</v>
      </c>
      <c r="E17582" t="s">
        <v>456</v>
      </c>
      <c r="F17582" t="s">
        <v>75899</v>
      </c>
      <c r="G17582" t="s">
        <v>75901</v>
      </c>
      <c r="I17582" t="s">
        <v>75900</v>
      </c>
    </row>
    <row r="17583" spans="1:9" x14ac:dyDescent="0.25">
      <c r="A17583" t="s">
        <v>75361</v>
      </c>
      <c r="B17583" t="s">
        <v>75363</v>
      </c>
      <c r="C17583" t="s">
        <v>75898</v>
      </c>
      <c r="D17583" t="s">
        <v>6762</v>
      </c>
      <c r="E17583" t="s">
        <v>56</v>
      </c>
      <c r="F17583" t="s">
        <v>75902</v>
      </c>
      <c r="G17583" t="s">
        <v>75366</v>
      </c>
      <c r="H17583" t="s">
        <v>75903</v>
      </c>
      <c r="I17583" t="s">
        <v>75904</v>
      </c>
    </row>
    <row r="17584" spans="1:9" x14ac:dyDescent="0.25">
      <c r="A17584" t="s">
        <v>71852</v>
      </c>
      <c r="B17584" t="s">
        <v>71855</v>
      </c>
      <c r="C17584" t="s">
        <v>2414</v>
      </c>
      <c r="D17584" t="s">
        <v>71189</v>
      </c>
      <c r="E17584" t="s">
        <v>56</v>
      </c>
      <c r="F17584" t="s">
        <v>71854</v>
      </c>
      <c r="G17584" t="s">
        <v>71858</v>
      </c>
      <c r="H17584" t="s">
        <v>71856</v>
      </c>
      <c r="I17584" t="s">
        <v>75905</v>
      </c>
    </row>
    <row r="17585" spans="1:9" x14ac:dyDescent="0.25">
      <c r="A17585" t="s">
        <v>70150</v>
      </c>
      <c r="B17585" t="s">
        <v>70153</v>
      </c>
      <c r="C17585" t="s">
        <v>2414</v>
      </c>
      <c r="D17585" t="s">
        <v>20489</v>
      </c>
      <c r="E17585" t="s">
        <v>56</v>
      </c>
      <c r="F17585" t="s">
        <v>70152</v>
      </c>
      <c r="G17585" t="s">
        <v>70156</v>
      </c>
      <c r="H17585" t="s">
        <v>70154</v>
      </c>
      <c r="I17585" t="s">
        <v>75905</v>
      </c>
    </row>
    <row r="17586" spans="1:9" x14ac:dyDescent="0.25">
      <c r="A17586" t="s">
        <v>75906</v>
      </c>
      <c r="B17586" t="s">
        <v>75908</v>
      </c>
      <c r="C17586" t="s">
        <v>75907</v>
      </c>
      <c r="D17586" t="s">
        <v>25404</v>
      </c>
      <c r="E17586" t="s">
        <v>56</v>
      </c>
      <c r="F17586">
        <v>1166184774</v>
      </c>
      <c r="G17586" t="s">
        <v>75910</v>
      </c>
      <c r="H17586" t="s">
        <v>5639</v>
      </c>
      <c r="I17586" t="s">
        <v>75909</v>
      </c>
    </row>
    <row r="17587" spans="1:9" x14ac:dyDescent="0.25">
      <c r="A17587" t="s">
        <v>75911</v>
      </c>
      <c r="B17587" t="s">
        <v>4134</v>
      </c>
      <c r="C17587" t="s">
        <v>2414</v>
      </c>
      <c r="D17587" t="s">
        <v>1225</v>
      </c>
      <c r="E17587" t="s">
        <v>56</v>
      </c>
      <c r="F17587" t="s">
        <v>6</v>
      </c>
      <c r="I17587" t="s">
        <v>75912</v>
      </c>
    </row>
    <row r="17588" spans="1:9" x14ac:dyDescent="0.25">
      <c r="A17588" t="s">
        <v>75913</v>
      </c>
      <c r="B17588" t="s">
        <v>75915</v>
      </c>
      <c r="C17588" t="s">
        <v>75914</v>
      </c>
      <c r="D17588" t="s">
        <v>55</v>
      </c>
      <c r="E17588" t="s">
        <v>56</v>
      </c>
      <c r="F17588">
        <v>1122334592</v>
      </c>
      <c r="G17588" t="s">
        <v>75917</v>
      </c>
      <c r="I17588" t="s">
        <v>75916</v>
      </c>
    </row>
    <row r="17589" spans="1:9" x14ac:dyDescent="0.25">
      <c r="A17589" t="s">
        <v>75918</v>
      </c>
      <c r="B17589" t="s">
        <v>75921</v>
      </c>
      <c r="C17589" t="s">
        <v>75919</v>
      </c>
      <c r="D17589" t="s">
        <v>3276</v>
      </c>
      <c r="E17589" t="s">
        <v>56</v>
      </c>
      <c r="F17589" t="s">
        <v>75920</v>
      </c>
      <c r="G17589" t="s">
        <v>75924</v>
      </c>
      <c r="H17589" t="s">
        <v>75922</v>
      </c>
      <c r="I17589" t="s">
        <v>75923</v>
      </c>
    </row>
    <row r="17590" spans="1:9" x14ac:dyDescent="0.25">
      <c r="A17590" t="s">
        <v>75925</v>
      </c>
      <c r="B17590" t="s">
        <v>75928</v>
      </c>
      <c r="C17590" t="s">
        <v>75926</v>
      </c>
      <c r="D17590" t="s">
        <v>55</v>
      </c>
      <c r="E17590" t="s">
        <v>56</v>
      </c>
      <c r="F17590" t="s">
        <v>75927</v>
      </c>
      <c r="G17590" t="s">
        <v>75930</v>
      </c>
      <c r="I17590" t="s">
        <v>75929</v>
      </c>
    </row>
    <row r="17591" spans="1:9" x14ac:dyDescent="0.25">
      <c r="A17591" t="s">
        <v>75931</v>
      </c>
      <c r="B17591" t="s">
        <v>75933</v>
      </c>
      <c r="C17591" t="s">
        <v>75932</v>
      </c>
      <c r="D17591" t="s">
        <v>289</v>
      </c>
      <c r="E17591" t="s">
        <v>56</v>
      </c>
      <c r="F17591" t="s">
        <v>6</v>
      </c>
      <c r="G17591" t="s">
        <v>75935</v>
      </c>
      <c r="H17591" t="s">
        <v>35282</v>
      </c>
      <c r="I17591" t="s">
        <v>75934</v>
      </c>
    </row>
    <row r="17592" spans="1:9" x14ac:dyDescent="0.25">
      <c r="A17592" t="s">
        <v>38024</v>
      </c>
      <c r="B17592" t="s">
        <v>38025</v>
      </c>
      <c r="C17592" t="s">
        <v>75936</v>
      </c>
      <c r="D17592" t="s">
        <v>75391</v>
      </c>
      <c r="E17592" t="s">
        <v>56</v>
      </c>
      <c r="F17592" t="s">
        <v>75392</v>
      </c>
      <c r="G17592" t="s">
        <v>75394</v>
      </c>
      <c r="I17592" t="s">
        <v>75937</v>
      </c>
    </row>
    <row r="17593" spans="1:9" x14ac:dyDescent="0.25">
      <c r="A17593" t="s">
        <v>70130</v>
      </c>
      <c r="B17593" t="s">
        <v>70133</v>
      </c>
      <c r="C17593" t="s">
        <v>2414</v>
      </c>
      <c r="D17593" t="s">
        <v>3</v>
      </c>
      <c r="E17593" t="s">
        <v>56</v>
      </c>
      <c r="F17593" t="s">
        <v>70142</v>
      </c>
      <c r="G17593" t="s">
        <v>70144</v>
      </c>
      <c r="H17593" t="s">
        <v>23738</v>
      </c>
      <c r="I17593" t="s">
        <v>75938</v>
      </c>
    </row>
    <row r="17594" spans="1:9" x14ac:dyDescent="0.25">
      <c r="A17594" t="s">
        <v>50467</v>
      </c>
      <c r="B17594" t="s">
        <v>56434</v>
      </c>
      <c r="C17594" t="s">
        <v>2414</v>
      </c>
      <c r="D17594" t="s">
        <v>39220</v>
      </c>
      <c r="E17594" t="s">
        <v>56</v>
      </c>
      <c r="F17594" t="s">
        <v>50471</v>
      </c>
      <c r="G17594" t="s">
        <v>50469</v>
      </c>
      <c r="H17594" t="s">
        <v>50472</v>
      </c>
      <c r="I17594" t="s">
        <v>75938</v>
      </c>
    </row>
    <row r="17595" spans="1:9" x14ac:dyDescent="0.25">
      <c r="A17595" t="s">
        <v>75939</v>
      </c>
      <c r="B17595" t="s">
        <v>35041</v>
      </c>
      <c r="C17595" t="s">
        <v>2414</v>
      </c>
      <c r="D17595" t="s">
        <v>1676</v>
      </c>
      <c r="E17595" t="s">
        <v>56</v>
      </c>
      <c r="F17595" t="s">
        <v>6</v>
      </c>
      <c r="I17595" t="s">
        <v>75940</v>
      </c>
    </row>
    <row r="17596" spans="1:9" x14ac:dyDescent="0.25">
      <c r="A17596" t="s">
        <v>47865</v>
      </c>
      <c r="B17596" t="s">
        <v>47868</v>
      </c>
      <c r="C17596" t="s">
        <v>75941</v>
      </c>
      <c r="D17596" t="s">
        <v>31497</v>
      </c>
      <c r="E17596" t="s">
        <v>56</v>
      </c>
      <c r="F17596" t="s">
        <v>47891</v>
      </c>
      <c r="G17596" t="s">
        <v>47873</v>
      </c>
      <c r="H17596" t="s">
        <v>75942</v>
      </c>
      <c r="I17596" t="s">
        <v>75943</v>
      </c>
    </row>
    <row r="17597" spans="1:9" x14ac:dyDescent="0.25">
      <c r="A17597" t="s">
        <v>75944</v>
      </c>
      <c r="B17597" t="s">
        <v>75947</v>
      </c>
      <c r="C17597" t="s">
        <v>75945</v>
      </c>
      <c r="D17597" t="s">
        <v>3612</v>
      </c>
      <c r="E17597" t="s">
        <v>56</v>
      </c>
      <c r="F17597" t="s">
        <v>75946</v>
      </c>
      <c r="G17597" t="s">
        <v>75950</v>
      </c>
      <c r="H17597" t="s">
        <v>75948</v>
      </c>
      <c r="I17597" t="s">
        <v>75949</v>
      </c>
    </row>
    <row r="17598" spans="1:9" x14ac:dyDescent="0.25">
      <c r="A17598" t="s">
        <v>74693</v>
      </c>
      <c r="B17598" t="s">
        <v>74696</v>
      </c>
      <c r="C17598" t="s">
        <v>2414</v>
      </c>
      <c r="D17598" t="s">
        <v>6494</v>
      </c>
      <c r="E17598" t="s">
        <v>4</v>
      </c>
      <c r="F17598">
        <v>3434958000</v>
      </c>
      <c r="I17598" t="s">
        <v>75951</v>
      </c>
    </row>
    <row r="17599" spans="1:9" x14ac:dyDescent="0.25">
      <c r="A17599" t="s">
        <v>63024</v>
      </c>
      <c r="B17599" t="s">
        <v>63055</v>
      </c>
      <c r="C17599" t="s">
        <v>2414</v>
      </c>
      <c r="D17599" t="s">
        <v>15763</v>
      </c>
      <c r="E17599" t="s">
        <v>456</v>
      </c>
      <c r="F17599" t="s">
        <v>75952</v>
      </c>
      <c r="G17599" t="s">
        <v>75954</v>
      </c>
      <c r="H17599" t="s">
        <v>39552</v>
      </c>
      <c r="I17599" t="s">
        <v>75953</v>
      </c>
    </row>
    <row r="17600" spans="1:9" x14ac:dyDescent="0.25">
      <c r="A17600" t="s">
        <v>75955</v>
      </c>
      <c r="B17600" t="s">
        <v>75957</v>
      </c>
      <c r="C17600" t="s">
        <v>12</v>
      </c>
      <c r="D17600" t="s">
        <v>37848</v>
      </c>
      <c r="E17600" t="s">
        <v>56</v>
      </c>
      <c r="F17600" t="s">
        <v>75956</v>
      </c>
      <c r="G17600" t="s">
        <v>75960</v>
      </c>
      <c r="H17600" t="s">
        <v>75958</v>
      </c>
      <c r="I17600" t="s">
        <v>75959</v>
      </c>
    </row>
    <row r="17601" spans="1:9" x14ac:dyDescent="0.25">
      <c r="A17601" t="s">
        <v>75961</v>
      </c>
      <c r="B17601" t="s">
        <v>75964</v>
      </c>
      <c r="C17601" t="s">
        <v>75962</v>
      </c>
      <c r="D17601" t="s">
        <v>2560</v>
      </c>
      <c r="E17601" t="s">
        <v>56</v>
      </c>
      <c r="F17601" t="s">
        <v>75963</v>
      </c>
      <c r="G17601" t="s">
        <v>75965</v>
      </c>
      <c r="H17601" t="s">
        <v>54193</v>
      </c>
      <c r="I17601" t="s">
        <v>75959</v>
      </c>
    </row>
    <row r="17602" spans="1:9" x14ac:dyDescent="0.25">
      <c r="A17602" t="s">
        <v>75583</v>
      </c>
      <c r="B17602" t="s">
        <v>75586</v>
      </c>
      <c r="C17602" t="s">
        <v>75966</v>
      </c>
      <c r="D17602" t="s">
        <v>24662</v>
      </c>
      <c r="E17602" t="s">
        <v>56</v>
      </c>
      <c r="F17602">
        <v>1151496996</v>
      </c>
      <c r="G17602" t="s">
        <v>75588</v>
      </c>
      <c r="I17602" t="s">
        <v>75967</v>
      </c>
    </row>
    <row r="17603" spans="1:9" x14ac:dyDescent="0.25">
      <c r="A17603" t="s">
        <v>75968</v>
      </c>
      <c r="B17603" t="s">
        <v>75971</v>
      </c>
      <c r="C17603" t="s">
        <v>75969</v>
      </c>
      <c r="D17603" t="s">
        <v>156</v>
      </c>
      <c r="E17603" t="s">
        <v>157</v>
      </c>
      <c r="F17603" t="s">
        <v>75970</v>
      </c>
      <c r="G17603" t="s">
        <v>75973</v>
      </c>
      <c r="I17603" t="s">
        <v>75972</v>
      </c>
    </row>
    <row r="17604" spans="1:9" x14ac:dyDescent="0.25">
      <c r="A17604" t="s">
        <v>57032</v>
      </c>
      <c r="B17604" t="s">
        <v>57036</v>
      </c>
      <c r="C17604" t="s">
        <v>2414</v>
      </c>
      <c r="D17604" t="s">
        <v>57034</v>
      </c>
      <c r="E17604" t="s">
        <v>56</v>
      </c>
      <c r="F17604" t="s">
        <v>72013</v>
      </c>
      <c r="G17604" t="s">
        <v>72011</v>
      </c>
      <c r="H17604" t="s">
        <v>72009</v>
      </c>
      <c r="I17604" t="s">
        <v>75974</v>
      </c>
    </row>
    <row r="17605" spans="1:9" x14ac:dyDescent="0.25">
      <c r="A17605" t="s">
        <v>30936</v>
      </c>
      <c r="B17605" t="s">
        <v>30939</v>
      </c>
      <c r="C17605" t="s">
        <v>30937</v>
      </c>
      <c r="D17605" t="s">
        <v>946</v>
      </c>
      <c r="E17605" t="s">
        <v>56</v>
      </c>
      <c r="F17605" t="s">
        <v>75975</v>
      </c>
      <c r="G17605" t="s">
        <v>30941</v>
      </c>
      <c r="H17605" t="s">
        <v>8412</v>
      </c>
      <c r="I17605" t="s">
        <v>75976</v>
      </c>
    </row>
    <row r="17606" spans="1:9" x14ac:dyDescent="0.25">
      <c r="A17606" t="s">
        <v>75977</v>
      </c>
      <c r="B17606" t="s">
        <v>75980</v>
      </c>
      <c r="C17606" t="s">
        <v>75978</v>
      </c>
      <c r="D17606" t="s">
        <v>13808</v>
      </c>
      <c r="E17606" t="s">
        <v>56</v>
      </c>
      <c r="F17606" t="s">
        <v>75979</v>
      </c>
      <c r="G17606" t="s">
        <v>75983</v>
      </c>
      <c r="H17606" t="s">
        <v>75981</v>
      </c>
      <c r="I17606" t="s">
        <v>75982</v>
      </c>
    </row>
    <row r="17607" spans="1:9" x14ac:dyDescent="0.25">
      <c r="A17607" t="s">
        <v>75984</v>
      </c>
      <c r="B17607" t="s">
        <v>75986</v>
      </c>
      <c r="C17607" t="s">
        <v>75985</v>
      </c>
      <c r="D17607" t="s">
        <v>10788</v>
      </c>
      <c r="E17607" t="s">
        <v>56</v>
      </c>
      <c r="F17607">
        <v>1136856658</v>
      </c>
      <c r="G17607" t="s">
        <v>75987</v>
      </c>
      <c r="I17607" t="s">
        <v>75982</v>
      </c>
    </row>
    <row r="17608" spans="1:9" x14ac:dyDescent="0.25">
      <c r="A17608" t="s">
        <v>75988</v>
      </c>
      <c r="B17608" t="s">
        <v>75991</v>
      </c>
      <c r="C17608" t="s">
        <v>75989</v>
      </c>
      <c r="D17608" t="s">
        <v>91</v>
      </c>
      <c r="E17608" t="s">
        <v>56</v>
      </c>
      <c r="F17608" t="s">
        <v>75990</v>
      </c>
      <c r="G17608" t="s">
        <v>75994</v>
      </c>
      <c r="H17608" t="s">
        <v>75992</v>
      </c>
      <c r="I17608" t="s">
        <v>75993</v>
      </c>
    </row>
    <row r="17609" spans="1:9" x14ac:dyDescent="0.25">
      <c r="A17609" t="s">
        <v>75995</v>
      </c>
      <c r="B17609" t="s">
        <v>75998</v>
      </c>
      <c r="C17609" t="s">
        <v>75996</v>
      </c>
      <c r="D17609" t="s">
        <v>3397</v>
      </c>
      <c r="E17609" t="s">
        <v>56</v>
      </c>
      <c r="F17609" t="s">
        <v>75997</v>
      </c>
      <c r="G17609" t="s">
        <v>76001</v>
      </c>
      <c r="H17609" t="s">
        <v>75999</v>
      </c>
      <c r="I17609" t="s">
        <v>76000</v>
      </c>
    </row>
    <row r="17610" spans="1:9" x14ac:dyDescent="0.25">
      <c r="A17610" t="s">
        <v>76002</v>
      </c>
      <c r="B17610" t="s">
        <v>76005</v>
      </c>
      <c r="C17610" t="s">
        <v>76003</v>
      </c>
      <c r="D17610" t="s">
        <v>3922</v>
      </c>
      <c r="E17610" t="s">
        <v>56</v>
      </c>
      <c r="F17610" t="s">
        <v>76004</v>
      </c>
      <c r="G17610" t="s">
        <v>76008</v>
      </c>
      <c r="H17610" t="s">
        <v>76006</v>
      </c>
      <c r="I17610" t="s">
        <v>76007</v>
      </c>
    </row>
    <row r="17611" spans="1:9" x14ac:dyDescent="0.25">
      <c r="A17611" t="s">
        <v>53518</v>
      </c>
      <c r="B17611" t="s">
        <v>20538</v>
      </c>
      <c r="C17611" t="s">
        <v>76009</v>
      </c>
      <c r="D17611" t="s">
        <v>2560</v>
      </c>
      <c r="E17611" t="s">
        <v>56</v>
      </c>
      <c r="F17611" t="s">
        <v>76010</v>
      </c>
      <c r="I17611" t="s">
        <v>76011</v>
      </c>
    </row>
    <row r="17612" spans="1:9" x14ac:dyDescent="0.25">
      <c r="A17612" t="s">
        <v>76012</v>
      </c>
      <c r="B17612" t="s">
        <v>76015</v>
      </c>
      <c r="C17612" t="s">
        <v>76013</v>
      </c>
      <c r="D17612" t="s">
        <v>18320</v>
      </c>
      <c r="E17612" t="s">
        <v>56</v>
      </c>
      <c r="F17612" t="s">
        <v>76014</v>
      </c>
      <c r="G17612" t="s">
        <v>76017</v>
      </c>
      <c r="I17612" t="s">
        <v>76016</v>
      </c>
    </row>
    <row r="17613" spans="1:9" x14ac:dyDescent="0.25">
      <c r="A17613" t="s">
        <v>76018</v>
      </c>
      <c r="B17613" t="s">
        <v>11803</v>
      </c>
      <c r="C17613" t="s">
        <v>76019</v>
      </c>
      <c r="D17613" t="s">
        <v>483</v>
      </c>
      <c r="E17613" t="s">
        <v>56</v>
      </c>
      <c r="F17613" t="s">
        <v>6</v>
      </c>
      <c r="I17613" t="s">
        <v>76020</v>
      </c>
    </row>
    <row r="17614" spans="1:9" x14ac:dyDescent="0.25">
      <c r="A17614" t="s">
        <v>76021</v>
      </c>
      <c r="B17614" t="s">
        <v>76024</v>
      </c>
      <c r="C17614" t="s">
        <v>76022</v>
      </c>
      <c r="D17614" t="s">
        <v>51688</v>
      </c>
      <c r="E17614" t="s">
        <v>56</v>
      </c>
      <c r="F17614" t="s">
        <v>76023</v>
      </c>
      <c r="G17614" t="s">
        <v>76027</v>
      </c>
      <c r="H17614" t="s">
        <v>76025</v>
      </c>
      <c r="I17614" t="s">
        <v>76026</v>
      </c>
    </row>
    <row r="17615" spans="1:9" x14ac:dyDescent="0.25">
      <c r="A17615" t="s">
        <v>76028</v>
      </c>
      <c r="B17615" t="s">
        <v>76031</v>
      </c>
      <c r="C17615" t="s">
        <v>76029</v>
      </c>
      <c r="D17615" t="s">
        <v>8123</v>
      </c>
      <c r="E17615" t="s">
        <v>56</v>
      </c>
      <c r="F17615" t="s">
        <v>76030</v>
      </c>
      <c r="G17615" t="s">
        <v>76034</v>
      </c>
      <c r="H17615" t="s">
        <v>76032</v>
      </c>
      <c r="I17615" t="s">
        <v>76033</v>
      </c>
    </row>
    <row r="17616" spans="1:9" x14ac:dyDescent="0.25">
      <c r="A17616" t="s">
        <v>76035</v>
      </c>
      <c r="B17616" t="s">
        <v>76038</v>
      </c>
      <c r="C17616" t="s">
        <v>76036</v>
      </c>
      <c r="D17616" t="s">
        <v>60180</v>
      </c>
      <c r="E17616" t="s">
        <v>56</v>
      </c>
      <c r="F17616" t="s">
        <v>76037</v>
      </c>
      <c r="G17616" t="s">
        <v>76041</v>
      </c>
      <c r="H17616" t="s">
        <v>76039</v>
      </c>
      <c r="I17616" t="s">
        <v>76040</v>
      </c>
    </row>
    <row r="17617" spans="1:9" x14ac:dyDescent="0.25">
      <c r="A17617" t="s">
        <v>76042</v>
      </c>
      <c r="B17617" t="s">
        <v>76045</v>
      </c>
      <c r="C17617" t="s">
        <v>76043</v>
      </c>
      <c r="D17617" t="s">
        <v>14348</v>
      </c>
      <c r="E17617" t="s">
        <v>56</v>
      </c>
      <c r="F17617" t="s">
        <v>76044</v>
      </c>
      <c r="G17617" t="s">
        <v>76047</v>
      </c>
      <c r="I17617" t="s">
        <v>76046</v>
      </c>
    </row>
    <row r="17618" spans="1:9" x14ac:dyDescent="0.25">
      <c r="A17618" t="s">
        <v>54067</v>
      </c>
      <c r="B17618" t="s">
        <v>54070</v>
      </c>
      <c r="C17618" t="s">
        <v>76048</v>
      </c>
      <c r="D17618" t="s">
        <v>366</v>
      </c>
      <c r="E17618" t="s">
        <v>56</v>
      </c>
      <c r="F17618" t="s">
        <v>76049</v>
      </c>
      <c r="G17618" t="s">
        <v>76051</v>
      </c>
      <c r="H17618" t="s">
        <v>4779</v>
      </c>
      <c r="I17618" t="s">
        <v>76050</v>
      </c>
    </row>
    <row r="17619" spans="1:9" x14ac:dyDescent="0.25">
      <c r="A17619" t="s">
        <v>54067</v>
      </c>
      <c r="B17619" t="s">
        <v>54070</v>
      </c>
      <c r="C17619" t="s">
        <v>76052</v>
      </c>
      <c r="D17619" t="s">
        <v>3922</v>
      </c>
      <c r="E17619" t="s">
        <v>56</v>
      </c>
      <c r="F17619">
        <v>3489487600</v>
      </c>
      <c r="G17619" t="s">
        <v>76054</v>
      </c>
      <c r="H17619" t="s">
        <v>20831</v>
      </c>
      <c r="I17619" t="s">
        <v>76053</v>
      </c>
    </row>
    <row r="17620" spans="1:9" x14ac:dyDescent="0.25">
      <c r="A17620" t="s">
        <v>54067</v>
      </c>
      <c r="B17620" t="s">
        <v>54070</v>
      </c>
      <c r="C17620" t="s">
        <v>76055</v>
      </c>
      <c r="D17620" t="s">
        <v>23462</v>
      </c>
      <c r="E17620" t="s">
        <v>56</v>
      </c>
      <c r="F17620">
        <v>112662819</v>
      </c>
      <c r="G17620" t="s">
        <v>76057</v>
      </c>
      <c r="H17620" t="s">
        <v>26865</v>
      </c>
      <c r="I17620" t="s">
        <v>76056</v>
      </c>
    </row>
    <row r="17621" spans="1:9" x14ac:dyDescent="0.25">
      <c r="A17621" t="s">
        <v>54067</v>
      </c>
      <c r="B17621" t="s">
        <v>54070</v>
      </c>
      <c r="C17621" t="s">
        <v>76058</v>
      </c>
      <c r="D17621" t="s">
        <v>1240</v>
      </c>
      <c r="E17621" t="s">
        <v>56</v>
      </c>
      <c r="F17621" t="s">
        <v>76059</v>
      </c>
      <c r="G17621" t="s">
        <v>76061</v>
      </c>
      <c r="H17621" t="s">
        <v>19843</v>
      </c>
      <c r="I17621" t="s">
        <v>76060</v>
      </c>
    </row>
    <row r="17622" spans="1:9" x14ac:dyDescent="0.25">
      <c r="A17622" t="s">
        <v>54067</v>
      </c>
      <c r="B17622" t="s">
        <v>54070</v>
      </c>
      <c r="C17622" t="s">
        <v>76062</v>
      </c>
      <c r="D17622" t="s">
        <v>7441</v>
      </c>
      <c r="E17622" t="s">
        <v>56</v>
      </c>
      <c r="F17622" t="s">
        <v>6</v>
      </c>
      <c r="G17622" t="s">
        <v>76065</v>
      </c>
      <c r="H17622" t="s">
        <v>76063</v>
      </c>
      <c r="I17622" t="s">
        <v>76064</v>
      </c>
    </row>
    <row r="17623" spans="1:9" x14ac:dyDescent="0.25">
      <c r="A17623" t="s">
        <v>54067</v>
      </c>
      <c r="B17623" t="s">
        <v>54070</v>
      </c>
      <c r="C17623" t="s">
        <v>76066</v>
      </c>
      <c r="D17623" t="s">
        <v>7441</v>
      </c>
      <c r="E17623" t="s">
        <v>56</v>
      </c>
      <c r="F17623" t="s">
        <v>76067</v>
      </c>
      <c r="G17623" t="s">
        <v>76070</v>
      </c>
      <c r="H17623" t="s">
        <v>76068</v>
      </c>
      <c r="I17623" t="s">
        <v>76069</v>
      </c>
    </row>
    <row r="17624" spans="1:9" x14ac:dyDescent="0.25">
      <c r="A17624" t="s">
        <v>54067</v>
      </c>
      <c r="B17624" t="s">
        <v>54070</v>
      </c>
      <c r="C17624" t="s">
        <v>76071</v>
      </c>
      <c r="D17624" t="s">
        <v>21741</v>
      </c>
      <c r="E17624" t="s">
        <v>56</v>
      </c>
      <c r="F17624">
        <v>1567828345</v>
      </c>
      <c r="G17624" t="s">
        <v>76074</v>
      </c>
      <c r="H17624" t="s">
        <v>76072</v>
      </c>
      <c r="I17624" t="s">
        <v>76073</v>
      </c>
    </row>
    <row r="17625" spans="1:9" x14ac:dyDescent="0.25">
      <c r="A17625" t="s">
        <v>54067</v>
      </c>
      <c r="B17625" t="s">
        <v>54070</v>
      </c>
      <c r="C17625" t="s">
        <v>76075</v>
      </c>
      <c r="D17625" t="s">
        <v>1124</v>
      </c>
      <c r="E17625" t="s">
        <v>56</v>
      </c>
      <c r="F17625" t="s">
        <v>76076</v>
      </c>
      <c r="G17625" t="s">
        <v>76065</v>
      </c>
      <c r="H17625" t="s">
        <v>76068</v>
      </c>
      <c r="I17625" t="s">
        <v>76077</v>
      </c>
    </row>
    <row r="17626" spans="1:9" x14ac:dyDescent="0.25">
      <c r="A17626" t="s">
        <v>54067</v>
      </c>
      <c r="B17626" t="s">
        <v>54070</v>
      </c>
      <c r="C17626" t="s">
        <v>76078</v>
      </c>
      <c r="D17626" t="s">
        <v>998</v>
      </c>
      <c r="E17626" t="s">
        <v>56</v>
      </c>
      <c r="F17626">
        <v>112662819</v>
      </c>
      <c r="G17626" t="s">
        <v>76080</v>
      </c>
      <c r="H17626" t="s">
        <v>43283</v>
      </c>
      <c r="I17626" t="s">
        <v>76079</v>
      </c>
    </row>
    <row r="17627" spans="1:9" x14ac:dyDescent="0.25">
      <c r="A17627" t="s">
        <v>54067</v>
      </c>
      <c r="B17627" t="s">
        <v>54070</v>
      </c>
      <c r="C17627" t="s">
        <v>76081</v>
      </c>
      <c r="D17627" t="s">
        <v>379</v>
      </c>
      <c r="E17627" t="s">
        <v>56</v>
      </c>
      <c r="F17627" t="s">
        <v>76082</v>
      </c>
      <c r="G17627" t="s">
        <v>76085</v>
      </c>
      <c r="H17627" t="s">
        <v>76083</v>
      </c>
      <c r="I17627" t="s">
        <v>76084</v>
      </c>
    </row>
    <row r="17628" spans="1:9" x14ac:dyDescent="0.25">
      <c r="A17628" t="s">
        <v>54067</v>
      </c>
      <c r="B17628" t="s">
        <v>54070</v>
      </c>
      <c r="C17628" t="s">
        <v>76086</v>
      </c>
      <c r="D17628" t="s">
        <v>64</v>
      </c>
      <c r="E17628" t="s">
        <v>56</v>
      </c>
      <c r="F17628">
        <v>112662819</v>
      </c>
      <c r="G17628" t="s">
        <v>76088</v>
      </c>
      <c r="H17628" t="s">
        <v>4800</v>
      </c>
      <c r="I17628" t="s">
        <v>76087</v>
      </c>
    </row>
    <row r="17629" spans="1:9" x14ac:dyDescent="0.25">
      <c r="A17629" t="s">
        <v>54067</v>
      </c>
      <c r="B17629" t="s">
        <v>54070</v>
      </c>
      <c r="C17629" t="s">
        <v>76089</v>
      </c>
      <c r="D17629" t="s">
        <v>64</v>
      </c>
      <c r="E17629" t="s">
        <v>56</v>
      </c>
      <c r="F17629">
        <v>112662819</v>
      </c>
      <c r="G17629" t="s">
        <v>76092</v>
      </c>
      <c r="H17629" t="s">
        <v>76090</v>
      </c>
      <c r="I17629" t="s">
        <v>76091</v>
      </c>
    </row>
    <row r="17630" spans="1:9" x14ac:dyDescent="0.25">
      <c r="A17630" t="s">
        <v>54067</v>
      </c>
      <c r="B17630" t="s">
        <v>54070</v>
      </c>
      <c r="C17630" t="s">
        <v>76093</v>
      </c>
      <c r="D17630" t="s">
        <v>125</v>
      </c>
      <c r="E17630" t="s">
        <v>56</v>
      </c>
      <c r="F17630">
        <v>112662819</v>
      </c>
      <c r="I17630" t="s">
        <v>76094</v>
      </c>
    </row>
    <row r="17631" spans="1:9" x14ac:dyDescent="0.25">
      <c r="A17631" t="s">
        <v>54067</v>
      </c>
      <c r="B17631" t="s">
        <v>54070</v>
      </c>
      <c r="C17631" t="s">
        <v>76095</v>
      </c>
      <c r="D17631" t="s">
        <v>21752</v>
      </c>
      <c r="E17631" t="s">
        <v>56</v>
      </c>
      <c r="F17631">
        <v>112662819</v>
      </c>
      <c r="G17631" t="s">
        <v>76098</v>
      </c>
      <c r="H17631" t="s">
        <v>76096</v>
      </c>
      <c r="I17631" t="s">
        <v>76097</v>
      </c>
    </row>
    <row r="17632" spans="1:9" x14ac:dyDescent="0.25">
      <c r="A17632" t="s">
        <v>54067</v>
      </c>
      <c r="B17632" t="s">
        <v>54070</v>
      </c>
      <c r="C17632" t="s">
        <v>76099</v>
      </c>
      <c r="D17632" t="s">
        <v>14009</v>
      </c>
      <c r="E17632" t="s">
        <v>56</v>
      </c>
      <c r="F17632">
        <v>121221</v>
      </c>
      <c r="G17632" t="s">
        <v>76101</v>
      </c>
      <c r="H17632" t="s">
        <v>15845</v>
      </c>
      <c r="I17632" t="s">
        <v>76100</v>
      </c>
    </row>
    <row r="17633" spans="1:9" x14ac:dyDescent="0.25">
      <c r="A17633" t="s">
        <v>54067</v>
      </c>
      <c r="B17633" t="s">
        <v>54070</v>
      </c>
      <c r="C17633" t="s">
        <v>76102</v>
      </c>
      <c r="D17633" t="s">
        <v>8123</v>
      </c>
      <c r="E17633" t="s">
        <v>56</v>
      </c>
      <c r="F17633" t="s">
        <v>76103</v>
      </c>
      <c r="G17633" t="s">
        <v>76105</v>
      </c>
      <c r="H17633" t="s">
        <v>28706</v>
      </c>
      <c r="I17633" t="s">
        <v>76104</v>
      </c>
    </row>
    <row r="17634" spans="1:9" x14ac:dyDescent="0.25">
      <c r="A17634" t="s">
        <v>54067</v>
      </c>
      <c r="B17634" t="s">
        <v>54070</v>
      </c>
      <c r="C17634" t="s">
        <v>76106</v>
      </c>
      <c r="D17634" t="s">
        <v>265</v>
      </c>
      <c r="E17634" t="s">
        <v>56</v>
      </c>
      <c r="F17634" t="s">
        <v>76107</v>
      </c>
      <c r="G17634" t="s">
        <v>76110</v>
      </c>
      <c r="H17634" t="s">
        <v>76108</v>
      </c>
      <c r="I17634" t="s">
        <v>76109</v>
      </c>
    </row>
    <row r="17635" spans="1:9" x14ac:dyDescent="0.25">
      <c r="A17635" t="s">
        <v>54067</v>
      </c>
      <c r="B17635" t="s">
        <v>54070</v>
      </c>
      <c r="C17635" t="s">
        <v>76111</v>
      </c>
      <c r="D17635" t="s">
        <v>25404</v>
      </c>
      <c r="E17635" t="s">
        <v>56</v>
      </c>
      <c r="F17635" t="s">
        <v>76112</v>
      </c>
      <c r="G17635" t="s">
        <v>76114</v>
      </c>
      <c r="H17635" t="s">
        <v>49475</v>
      </c>
      <c r="I17635" t="s">
        <v>76113</v>
      </c>
    </row>
    <row r="17636" spans="1:9" x14ac:dyDescent="0.25">
      <c r="A17636" t="s">
        <v>54067</v>
      </c>
      <c r="B17636" t="s">
        <v>54070</v>
      </c>
      <c r="C17636" t="s">
        <v>76115</v>
      </c>
      <c r="D17636" t="s">
        <v>646</v>
      </c>
      <c r="E17636" t="s">
        <v>56</v>
      </c>
      <c r="F17636">
        <v>3435206376</v>
      </c>
      <c r="G17636" t="s">
        <v>76118</v>
      </c>
      <c r="H17636" t="s">
        <v>76116</v>
      </c>
      <c r="I17636" t="s">
        <v>76117</v>
      </c>
    </row>
    <row r="17637" spans="1:9" x14ac:dyDescent="0.25">
      <c r="A17637" t="s">
        <v>76119</v>
      </c>
      <c r="B17637" t="s">
        <v>76121</v>
      </c>
      <c r="C17637" t="s">
        <v>76120</v>
      </c>
      <c r="D17637" t="s">
        <v>4765</v>
      </c>
      <c r="E17637" t="s">
        <v>56</v>
      </c>
      <c r="F17637">
        <v>2364432747</v>
      </c>
      <c r="G17637" t="s">
        <v>76123</v>
      </c>
      <c r="H17637" t="s">
        <v>7682</v>
      </c>
      <c r="I17637" t="s">
        <v>76122</v>
      </c>
    </row>
    <row r="17638" spans="1:9" x14ac:dyDescent="0.25">
      <c r="A17638" t="s">
        <v>76119</v>
      </c>
      <c r="B17638" t="s">
        <v>76121</v>
      </c>
      <c r="C17638" t="s">
        <v>76124</v>
      </c>
      <c r="D17638" t="s">
        <v>4765</v>
      </c>
      <c r="E17638" t="s">
        <v>56</v>
      </c>
      <c r="F17638">
        <v>2364432747</v>
      </c>
      <c r="G17638" t="s">
        <v>76123</v>
      </c>
      <c r="H17638" t="s">
        <v>7682</v>
      </c>
      <c r="I17638" t="s">
        <v>76125</v>
      </c>
    </row>
    <row r="17639" spans="1:9" x14ac:dyDescent="0.25">
      <c r="A17639" t="s">
        <v>76119</v>
      </c>
      <c r="B17639" t="s">
        <v>76121</v>
      </c>
      <c r="C17639" t="s">
        <v>76126</v>
      </c>
      <c r="D17639" t="s">
        <v>4765</v>
      </c>
      <c r="E17639" t="s">
        <v>56</v>
      </c>
      <c r="F17639">
        <v>2364432433</v>
      </c>
      <c r="G17639" t="s">
        <v>76123</v>
      </c>
      <c r="H17639" t="s">
        <v>7682</v>
      </c>
      <c r="I17639" t="s">
        <v>76127</v>
      </c>
    </row>
    <row r="17640" spans="1:9" x14ac:dyDescent="0.25">
      <c r="A17640" t="s">
        <v>76128</v>
      </c>
      <c r="B17640" t="s">
        <v>76131</v>
      </c>
      <c r="C17640" t="s">
        <v>76129</v>
      </c>
      <c r="D17640" t="s">
        <v>513</v>
      </c>
      <c r="E17640" t="s">
        <v>56</v>
      </c>
      <c r="F17640" t="s">
        <v>76130</v>
      </c>
      <c r="G17640" t="s">
        <v>76134</v>
      </c>
      <c r="H17640" t="s">
        <v>76132</v>
      </c>
      <c r="I17640" t="s">
        <v>76133</v>
      </c>
    </row>
    <row r="17641" spans="1:9" x14ac:dyDescent="0.25">
      <c r="A17641" t="s">
        <v>76135</v>
      </c>
      <c r="B17641" t="s">
        <v>76137</v>
      </c>
      <c r="C17641" t="s">
        <v>76136</v>
      </c>
      <c r="D17641" t="s">
        <v>6762</v>
      </c>
      <c r="E17641" t="s">
        <v>56</v>
      </c>
      <c r="F17641">
        <v>3407421280</v>
      </c>
      <c r="G17641" t="s">
        <v>76139</v>
      </c>
      <c r="I17641" t="s">
        <v>76138</v>
      </c>
    </row>
    <row r="17642" spans="1:9" x14ac:dyDescent="0.25">
      <c r="A17642" t="s">
        <v>74168</v>
      </c>
      <c r="B17642" t="s">
        <v>74170</v>
      </c>
      <c r="C17642" t="s">
        <v>76140</v>
      </c>
      <c r="D17642" t="s">
        <v>656</v>
      </c>
      <c r="E17642" t="s">
        <v>56</v>
      </c>
      <c r="F17642" t="s">
        <v>76141</v>
      </c>
      <c r="G17642" t="s">
        <v>76144</v>
      </c>
      <c r="H17642" t="s">
        <v>76142</v>
      </c>
      <c r="I17642" t="s">
        <v>76143</v>
      </c>
    </row>
    <row r="17643" spans="1:9" x14ac:dyDescent="0.25">
      <c r="A17643" t="s">
        <v>76145</v>
      </c>
      <c r="B17643" t="s">
        <v>76148</v>
      </c>
      <c r="C17643" t="s">
        <v>76146</v>
      </c>
      <c r="D17643" t="s">
        <v>73987</v>
      </c>
      <c r="E17643" t="s">
        <v>56</v>
      </c>
      <c r="F17643" t="s">
        <v>76147</v>
      </c>
      <c r="G17643" t="s">
        <v>76151</v>
      </c>
      <c r="H17643" t="s">
        <v>76149</v>
      </c>
      <c r="I17643" t="s">
        <v>76150</v>
      </c>
    </row>
    <row r="17644" spans="1:9" x14ac:dyDescent="0.25">
      <c r="A17644" t="s">
        <v>76152</v>
      </c>
      <c r="B17644" t="s">
        <v>76154</v>
      </c>
      <c r="C17644" t="s">
        <v>76153</v>
      </c>
      <c r="D17644" t="s">
        <v>12725</v>
      </c>
      <c r="E17644" t="s">
        <v>56</v>
      </c>
      <c r="F17644">
        <v>1150609943</v>
      </c>
      <c r="G17644" t="s">
        <v>76156</v>
      </c>
      <c r="H17644" t="s">
        <v>5352</v>
      </c>
      <c r="I17644" t="s">
        <v>76155</v>
      </c>
    </row>
    <row r="17645" spans="1:9" x14ac:dyDescent="0.25">
      <c r="A17645" t="s">
        <v>76157</v>
      </c>
      <c r="B17645" t="s">
        <v>76159</v>
      </c>
      <c r="C17645" t="s">
        <v>12</v>
      </c>
      <c r="D17645" t="s">
        <v>70191</v>
      </c>
      <c r="E17645" t="s">
        <v>56</v>
      </c>
      <c r="F17645" t="s">
        <v>76158</v>
      </c>
      <c r="G17645" t="s">
        <v>76162</v>
      </c>
      <c r="H17645" t="s">
        <v>76160</v>
      </c>
      <c r="I17645" t="s">
        <v>76161</v>
      </c>
    </row>
    <row r="17646" spans="1:9" x14ac:dyDescent="0.25">
      <c r="A17646" t="s">
        <v>76163</v>
      </c>
      <c r="B17646" t="s">
        <v>76166</v>
      </c>
      <c r="C17646" t="s">
        <v>76164</v>
      </c>
      <c r="D17646" t="s">
        <v>38702</v>
      </c>
      <c r="E17646" t="s">
        <v>56</v>
      </c>
      <c r="F17646" t="s">
        <v>76165</v>
      </c>
      <c r="G17646" t="s">
        <v>76168</v>
      </c>
      <c r="I17646" t="s">
        <v>76167</v>
      </c>
    </row>
    <row r="17647" spans="1:9" x14ac:dyDescent="0.25">
      <c r="A17647" t="s">
        <v>53754</v>
      </c>
      <c r="B17647" t="s">
        <v>53756</v>
      </c>
      <c r="C17647" t="s">
        <v>76169</v>
      </c>
      <c r="D17647" t="s">
        <v>1307</v>
      </c>
      <c r="E17647" t="s">
        <v>56</v>
      </c>
      <c r="F17647" t="s">
        <v>53544</v>
      </c>
      <c r="G17647" t="s">
        <v>53547</v>
      </c>
      <c r="H17647" t="s">
        <v>53546</v>
      </c>
      <c r="I17647" t="s">
        <v>76170</v>
      </c>
    </row>
    <row r="17648" spans="1:9" x14ac:dyDescent="0.25">
      <c r="A17648" t="s">
        <v>76171</v>
      </c>
      <c r="B17648" t="s">
        <v>76173</v>
      </c>
      <c r="C17648" t="s">
        <v>12</v>
      </c>
      <c r="D17648" t="s">
        <v>70333</v>
      </c>
      <c r="E17648" t="s">
        <v>56</v>
      </c>
      <c r="F17648" t="s">
        <v>76172</v>
      </c>
      <c r="G17648" t="s">
        <v>70337</v>
      </c>
      <c r="I17648" t="s">
        <v>76174</v>
      </c>
    </row>
    <row r="17649" spans="1:9" x14ac:dyDescent="0.25">
      <c r="A17649" t="s">
        <v>61978</v>
      </c>
      <c r="B17649" t="s">
        <v>61980</v>
      </c>
      <c r="C17649" t="s">
        <v>12</v>
      </c>
      <c r="D17649" t="s">
        <v>30073</v>
      </c>
      <c r="E17649" t="s">
        <v>56</v>
      </c>
      <c r="F17649" t="s">
        <v>76175</v>
      </c>
      <c r="G17649" t="s">
        <v>76177</v>
      </c>
      <c r="H17649" t="s">
        <v>10645</v>
      </c>
      <c r="I17649" t="s">
        <v>76176</v>
      </c>
    </row>
    <row r="17650" spans="1:9" x14ac:dyDescent="0.25">
      <c r="A17650" t="s">
        <v>76178</v>
      </c>
      <c r="B17650" t="s">
        <v>76181</v>
      </c>
      <c r="C17650" t="s">
        <v>76179</v>
      </c>
      <c r="D17650" t="s">
        <v>312</v>
      </c>
      <c r="E17650" t="s">
        <v>56</v>
      </c>
      <c r="F17650" t="s">
        <v>76180</v>
      </c>
      <c r="G17650" t="s">
        <v>76183</v>
      </c>
      <c r="I17650" t="s">
        <v>76182</v>
      </c>
    </row>
    <row r="17651" spans="1:9" x14ac:dyDescent="0.25">
      <c r="A17651" t="s">
        <v>76184</v>
      </c>
      <c r="B17651" t="s">
        <v>76185</v>
      </c>
      <c r="C17651" t="s">
        <v>12</v>
      </c>
      <c r="D17651" t="s">
        <v>70333</v>
      </c>
      <c r="E17651" t="s">
        <v>56</v>
      </c>
      <c r="F17651">
        <v>2477458148</v>
      </c>
      <c r="G17651" t="s">
        <v>76187</v>
      </c>
      <c r="I17651" t="s">
        <v>76186</v>
      </c>
    </row>
    <row r="17652" spans="1:9" x14ac:dyDescent="0.25">
      <c r="A17652" t="s">
        <v>76188</v>
      </c>
      <c r="B17652" t="s">
        <v>76190</v>
      </c>
      <c r="C17652" t="s">
        <v>76189</v>
      </c>
      <c r="D17652" t="s">
        <v>513</v>
      </c>
      <c r="E17652" t="s">
        <v>56</v>
      </c>
      <c r="F17652">
        <v>2477440300</v>
      </c>
      <c r="G17652" t="s">
        <v>76192</v>
      </c>
      <c r="I17652" t="s">
        <v>76191</v>
      </c>
    </row>
    <row r="17653" spans="1:9" x14ac:dyDescent="0.25">
      <c r="A17653" t="s">
        <v>76193</v>
      </c>
      <c r="B17653" t="s">
        <v>76195</v>
      </c>
      <c r="C17653" t="s">
        <v>12</v>
      </c>
      <c r="D17653" t="s">
        <v>39682</v>
      </c>
      <c r="E17653" t="s">
        <v>56</v>
      </c>
      <c r="F17653" t="s">
        <v>76194</v>
      </c>
      <c r="G17653" t="s">
        <v>76198</v>
      </c>
      <c r="H17653" t="s">
        <v>76196</v>
      </c>
      <c r="I17653" t="s">
        <v>76197</v>
      </c>
    </row>
    <row r="17654" spans="1:9" x14ac:dyDescent="0.25">
      <c r="A17654" t="s">
        <v>76199</v>
      </c>
      <c r="B17654" t="s">
        <v>76200</v>
      </c>
      <c r="C17654" t="s">
        <v>10794</v>
      </c>
      <c r="D17654" t="s">
        <v>57034</v>
      </c>
      <c r="E17654" t="s">
        <v>56</v>
      </c>
      <c r="F17654">
        <v>2474666360</v>
      </c>
      <c r="G17654" t="s">
        <v>76202</v>
      </c>
      <c r="I17654" t="s">
        <v>76201</v>
      </c>
    </row>
    <row r="17655" spans="1:9" x14ac:dyDescent="0.25">
      <c r="A17655" t="s">
        <v>76203</v>
      </c>
      <c r="B17655" t="s">
        <v>76205</v>
      </c>
      <c r="C17655" t="s">
        <v>76204</v>
      </c>
      <c r="D17655" t="s">
        <v>8570</v>
      </c>
      <c r="E17655" t="s">
        <v>56</v>
      </c>
      <c r="F17655">
        <v>3484226981</v>
      </c>
      <c r="G17655" t="s">
        <v>76207</v>
      </c>
      <c r="I17655" t="s">
        <v>76206</v>
      </c>
    </row>
    <row r="17656" spans="1:9" x14ac:dyDescent="0.25">
      <c r="A17656" t="s">
        <v>76208</v>
      </c>
      <c r="B17656" t="s">
        <v>76211</v>
      </c>
      <c r="C17656" t="s">
        <v>76209</v>
      </c>
      <c r="D17656" t="s">
        <v>75168</v>
      </c>
      <c r="E17656" t="s">
        <v>56</v>
      </c>
      <c r="F17656" t="s">
        <v>76210</v>
      </c>
      <c r="G17656" t="s">
        <v>76213</v>
      </c>
      <c r="I17656" t="s">
        <v>76212</v>
      </c>
    </row>
    <row r="17657" spans="1:9" x14ac:dyDescent="0.25">
      <c r="A17657" t="s">
        <v>76214</v>
      </c>
      <c r="B17657" t="s">
        <v>76215</v>
      </c>
      <c r="C17657" t="s">
        <v>10794</v>
      </c>
      <c r="D17657" t="s">
        <v>25418</v>
      </c>
      <c r="E17657" t="s">
        <v>56</v>
      </c>
      <c r="F17657">
        <v>2364641189</v>
      </c>
      <c r="G17657" t="s">
        <v>76217</v>
      </c>
      <c r="I17657" t="s">
        <v>76216</v>
      </c>
    </row>
    <row r="17658" spans="1:9" x14ac:dyDescent="0.25">
      <c r="A17658" t="s">
        <v>76218</v>
      </c>
      <c r="B17658" t="s">
        <v>76220</v>
      </c>
      <c r="C17658" t="s">
        <v>76219</v>
      </c>
      <c r="D17658" t="s">
        <v>148</v>
      </c>
      <c r="E17658" t="s">
        <v>56</v>
      </c>
      <c r="F17658">
        <v>3329336171</v>
      </c>
      <c r="G17658" t="s">
        <v>76222</v>
      </c>
      <c r="I17658" t="s">
        <v>76221</v>
      </c>
    </row>
    <row r="17659" spans="1:9" x14ac:dyDescent="0.25">
      <c r="A17659" t="s">
        <v>76223</v>
      </c>
      <c r="B17659" t="s">
        <v>76226</v>
      </c>
      <c r="C17659" t="s">
        <v>76224</v>
      </c>
      <c r="D17659" t="s">
        <v>337</v>
      </c>
      <c r="E17659" t="s">
        <v>56</v>
      </c>
      <c r="F17659" t="s">
        <v>76225</v>
      </c>
      <c r="G17659" t="s">
        <v>76228</v>
      </c>
      <c r="I17659" t="s">
        <v>76227</v>
      </c>
    </row>
    <row r="17660" spans="1:9" x14ac:dyDescent="0.25">
      <c r="A17660" t="s">
        <v>76229</v>
      </c>
      <c r="B17660" t="s">
        <v>76231</v>
      </c>
      <c r="C17660" t="s">
        <v>76230</v>
      </c>
      <c r="D17660" t="s">
        <v>148</v>
      </c>
      <c r="E17660" t="s">
        <v>56</v>
      </c>
      <c r="F17660">
        <v>3329593184</v>
      </c>
      <c r="G17660" t="s">
        <v>76233</v>
      </c>
      <c r="I17660" t="s">
        <v>76232</v>
      </c>
    </row>
    <row r="17661" spans="1:9" x14ac:dyDescent="0.25">
      <c r="A17661" t="s">
        <v>76234</v>
      </c>
      <c r="B17661" t="s">
        <v>76237</v>
      </c>
      <c r="C17661" t="s">
        <v>76235</v>
      </c>
      <c r="D17661" t="s">
        <v>3</v>
      </c>
      <c r="E17661" t="s">
        <v>56</v>
      </c>
      <c r="F17661" t="s">
        <v>76236</v>
      </c>
      <c r="G17661" t="s">
        <v>76239</v>
      </c>
      <c r="I17661" t="s">
        <v>76238</v>
      </c>
    </row>
    <row r="17662" spans="1:9" x14ac:dyDescent="0.25">
      <c r="A17662" t="s">
        <v>76240</v>
      </c>
      <c r="B17662" t="s">
        <v>76243</v>
      </c>
      <c r="C17662" t="s">
        <v>76241</v>
      </c>
      <c r="D17662" t="s">
        <v>20489</v>
      </c>
      <c r="E17662" t="s">
        <v>56</v>
      </c>
      <c r="F17662" t="s">
        <v>76242</v>
      </c>
      <c r="G17662" t="s">
        <v>76246</v>
      </c>
      <c r="H17662" t="s">
        <v>76244</v>
      </c>
      <c r="I17662" t="s">
        <v>76245</v>
      </c>
    </row>
    <row r="17663" spans="1:9" x14ac:dyDescent="0.25">
      <c r="A17663" t="s">
        <v>76247</v>
      </c>
      <c r="B17663" t="s">
        <v>76250</v>
      </c>
      <c r="C17663" t="s">
        <v>76248</v>
      </c>
      <c r="D17663" t="s">
        <v>1124</v>
      </c>
      <c r="E17663" t="s">
        <v>56</v>
      </c>
      <c r="F17663" t="s">
        <v>76249</v>
      </c>
      <c r="G17663" t="s">
        <v>76252</v>
      </c>
      <c r="I17663" t="s">
        <v>76251</v>
      </c>
    </row>
    <row r="17664" spans="1:9" x14ac:dyDescent="0.25">
      <c r="A17664" t="s">
        <v>76253</v>
      </c>
      <c r="B17664" t="s">
        <v>76255</v>
      </c>
      <c r="C17664" t="s">
        <v>76254</v>
      </c>
      <c r="D17664" t="s">
        <v>379</v>
      </c>
      <c r="E17664" t="s">
        <v>56</v>
      </c>
      <c r="F17664">
        <v>1169910476</v>
      </c>
      <c r="G17664" t="s">
        <v>76257</v>
      </c>
      <c r="I17664" t="s">
        <v>76256</v>
      </c>
    </row>
    <row r="17665" spans="1:9" x14ac:dyDescent="0.25">
      <c r="A17665" t="s">
        <v>76258</v>
      </c>
      <c r="B17665" t="s">
        <v>76260</v>
      </c>
      <c r="C17665" t="s">
        <v>75135</v>
      </c>
      <c r="D17665" t="s">
        <v>32195</v>
      </c>
      <c r="E17665" t="s">
        <v>56</v>
      </c>
      <c r="F17665" t="s">
        <v>76259</v>
      </c>
      <c r="G17665" t="s">
        <v>76262</v>
      </c>
      <c r="I17665" t="s">
        <v>76261</v>
      </c>
    </row>
    <row r="17666" spans="1:9" x14ac:dyDescent="0.25">
      <c r="A17666" t="s">
        <v>76263</v>
      </c>
      <c r="B17666" t="s">
        <v>76265</v>
      </c>
      <c r="C17666" t="s">
        <v>76264</v>
      </c>
      <c r="D17666" t="s">
        <v>1077</v>
      </c>
      <c r="E17666" t="s">
        <v>56</v>
      </c>
      <c r="F17666">
        <v>47963034</v>
      </c>
      <c r="G17666" t="s">
        <v>76267</v>
      </c>
      <c r="I17666" t="s">
        <v>76266</v>
      </c>
    </row>
    <row r="17667" spans="1:9" x14ac:dyDescent="0.25">
      <c r="A17667" t="s">
        <v>76268</v>
      </c>
      <c r="B17667" t="s">
        <v>76270</v>
      </c>
      <c r="C17667" t="s">
        <v>76269</v>
      </c>
      <c r="D17667" t="s">
        <v>8123</v>
      </c>
      <c r="E17667" t="s">
        <v>56</v>
      </c>
      <c r="F17667">
        <v>1154277579</v>
      </c>
      <c r="G17667" t="s">
        <v>76272</v>
      </c>
      <c r="I17667" t="s">
        <v>76271</v>
      </c>
    </row>
    <row r="17668" spans="1:9" x14ac:dyDescent="0.25">
      <c r="A17668" t="s">
        <v>76273</v>
      </c>
      <c r="B17668" t="s">
        <v>76274</v>
      </c>
      <c r="C17668" t="s">
        <v>12</v>
      </c>
      <c r="D17668" t="s">
        <v>42300</v>
      </c>
      <c r="E17668" t="s">
        <v>56</v>
      </c>
      <c r="F17668">
        <v>2364673815</v>
      </c>
      <c r="G17668" t="s">
        <v>76276</v>
      </c>
      <c r="H17668" t="s">
        <v>2149</v>
      </c>
      <c r="I17668" t="s">
        <v>76275</v>
      </c>
    </row>
    <row r="17669" spans="1:9" x14ac:dyDescent="0.25">
      <c r="A17669" t="s">
        <v>76277</v>
      </c>
      <c r="B17669" t="s">
        <v>76279</v>
      </c>
      <c r="C17669" t="s">
        <v>76278</v>
      </c>
      <c r="D17669" t="s">
        <v>513</v>
      </c>
      <c r="E17669" t="s">
        <v>56</v>
      </c>
      <c r="F17669">
        <v>2477210089</v>
      </c>
      <c r="G17669" t="s">
        <v>76281</v>
      </c>
      <c r="I17669" t="s">
        <v>76280</v>
      </c>
    </row>
    <row r="17670" spans="1:9" x14ac:dyDescent="0.25">
      <c r="A17670" t="s">
        <v>76282</v>
      </c>
      <c r="B17670" t="s">
        <v>76284</v>
      </c>
      <c r="C17670" t="s">
        <v>65041</v>
      </c>
      <c r="D17670" t="s">
        <v>13808</v>
      </c>
      <c r="E17670" t="s">
        <v>56</v>
      </c>
      <c r="F17670" t="s">
        <v>76283</v>
      </c>
      <c r="G17670" t="s">
        <v>76287</v>
      </c>
      <c r="H17670" t="s">
        <v>76285</v>
      </c>
      <c r="I17670" t="s">
        <v>76286</v>
      </c>
    </row>
    <row r="17671" spans="1:9" x14ac:dyDescent="0.25">
      <c r="A17671" t="s">
        <v>76288</v>
      </c>
      <c r="B17671" t="s">
        <v>76289</v>
      </c>
      <c r="C17671" t="s">
        <v>50917</v>
      </c>
      <c r="D17671" t="s">
        <v>55924</v>
      </c>
      <c r="E17671" t="s">
        <v>56</v>
      </c>
      <c r="F17671">
        <v>2477380116</v>
      </c>
      <c r="G17671" t="s">
        <v>76291</v>
      </c>
      <c r="I17671" t="s">
        <v>76290</v>
      </c>
    </row>
    <row r="17672" spans="1:9" x14ac:dyDescent="0.25">
      <c r="A17672" t="s">
        <v>76292</v>
      </c>
      <c r="B17672" t="s">
        <v>76295</v>
      </c>
      <c r="C17672" t="s">
        <v>76293</v>
      </c>
      <c r="D17672" t="s">
        <v>3</v>
      </c>
      <c r="E17672" t="s">
        <v>56</v>
      </c>
      <c r="F17672" t="s">
        <v>76294</v>
      </c>
      <c r="G17672" t="s">
        <v>76297</v>
      </c>
      <c r="I17672" t="s">
        <v>76296</v>
      </c>
    </row>
    <row r="17673" spans="1:9" x14ac:dyDescent="0.25">
      <c r="A17673" t="s">
        <v>76298</v>
      </c>
      <c r="B17673" t="s">
        <v>76300</v>
      </c>
      <c r="C17673" t="s">
        <v>76299</v>
      </c>
      <c r="D17673" t="s">
        <v>148</v>
      </c>
      <c r="E17673" t="s">
        <v>56</v>
      </c>
      <c r="F17673">
        <v>3329401249</v>
      </c>
      <c r="G17673" t="s">
        <v>76302</v>
      </c>
      <c r="I17673" t="s">
        <v>76301</v>
      </c>
    </row>
    <row r="17674" spans="1:9" x14ac:dyDescent="0.25">
      <c r="A17674" t="s">
        <v>76303</v>
      </c>
      <c r="B17674" t="s">
        <v>76305</v>
      </c>
      <c r="C17674" t="s">
        <v>76304</v>
      </c>
      <c r="D17674" t="s">
        <v>3546</v>
      </c>
      <c r="E17674" t="s">
        <v>56</v>
      </c>
      <c r="F17674">
        <v>1121716396</v>
      </c>
      <c r="G17674" t="s">
        <v>76307</v>
      </c>
      <c r="I17674" t="s">
        <v>76306</v>
      </c>
    </row>
    <row r="17675" spans="1:9" x14ac:dyDescent="0.25">
      <c r="A17675" t="s">
        <v>76308</v>
      </c>
      <c r="B17675" t="s">
        <v>76311</v>
      </c>
      <c r="C17675" t="s">
        <v>76309</v>
      </c>
      <c r="D17675" t="s">
        <v>13808</v>
      </c>
      <c r="E17675" t="s">
        <v>56</v>
      </c>
      <c r="F17675" t="s">
        <v>76310</v>
      </c>
      <c r="G17675" t="s">
        <v>76314</v>
      </c>
      <c r="H17675" t="s">
        <v>76312</v>
      </c>
      <c r="I17675" t="s">
        <v>76313</v>
      </c>
    </row>
    <row r="17676" spans="1:9" x14ac:dyDescent="0.25">
      <c r="A17676" t="s">
        <v>53916</v>
      </c>
      <c r="B17676" t="s">
        <v>76316</v>
      </c>
      <c r="C17676" t="s">
        <v>12</v>
      </c>
      <c r="D17676" t="s">
        <v>42202</v>
      </c>
      <c r="E17676" t="s">
        <v>56</v>
      </c>
      <c r="F17676" t="s">
        <v>76315</v>
      </c>
      <c r="G17676" t="s">
        <v>76319</v>
      </c>
      <c r="H17676" t="s">
        <v>76317</v>
      </c>
      <c r="I17676" t="s">
        <v>76318</v>
      </c>
    </row>
    <row r="17677" spans="1:9" x14ac:dyDescent="0.25">
      <c r="A17677" t="s">
        <v>76320</v>
      </c>
      <c r="B17677" t="s">
        <v>76322</v>
      </c>
      <c r="C17677" t="s">
        <v>12</v>
      </c>
      <c r="D17677" t="s">
        <v>23940</v>
      </c>
      <c r="E17677" t="s">
        <v>56</v>
      </c>
      <c r="F17677" t="s">
        <v>76321</v>
      </c>
      <c r="G17677" t="s">
        <v>76324</v>
      </c>
      <c r="I17677" t="s">
        <v>76323</v>
      </c>
    </row>
    <row r="17678" spans="1:9" x14ac:dyDescent="0.25">
      <c r="A17678" t="s">
        <v>76325</v>
      </c>
      <c r="B17678" t="s">
        <v>76327</v>
      </c>
      <c r="C17678" t="s">
        <v>12</v>
      </c>
      <c r="D17678" t="s">
        <v>25418</v>
      </c>
      <c r="E17678" t="s">
        <v>56</v>
      </c>
      <c r="F17678" t="s">
        <v>76326</v>
      </c>
      <c r="G17678" t="s">
        <v>76330</v>
      </c>
      <c r="H17678" t="s">
        <v>76328</v>
      </c>
      <c r="I17678" t="s">
        <v>76329</v>
      </c>
    </row>
    <row r="17679" spans="1:9" x14ac:dyDescent="0.25">
      <c r="A17679" t="s">
        <v>76331</v>
      </c>
      <c r="B17679" t="s">
        <v>76334</v>
      </c>
      <c r="C17679" t="s">
        <v>12</v>
      </c>
      <c r="D17679" t="s">
        <v>76332</v>
      </c>
      <c r="E17679" t="s">
        <v>56</v>
      </c>
      <c r="F17679" t="s">
        <v>76333</v>
      </c>
      <c r="G17679" t="s">
        <v>76337</v>
      </c>
      <c r="H17679" t="s">
        <v>76335</v>
      </c>
      <c r="I17679" t="s">
        <v>76336</v>
      </c>
    </row>
    <row r="17680" spans="1:9" x14ac:dyDescent="0.25">
      <c r="A17680" t="s">
        <v>76338</v>
      </c>
      <c r="B17680" t="s">
        <v>76340</v>
      </c>
      <c r="C17680" t="s">
        <v>76339</v>
      </c>
      <c r="D17680" t="s">
        <v>23462</v>
      </c>
      <c r="E17680" t="s">
        <v>56</v>
      </c>
      <c r="F17680">
        <v>1130371968</v>
      </c>
      <c r="G17680" t="s">
        <v>76342</v>
      </c>
      <c r="I17680" t="s">
        <v>76341</v>
      </c>
    </row>
    <row r="17681" spans="1:9" x14ac:dyDescent="0.25">
      <c r="A17681" t="s">
        <v>76343</v>
      </c>
      <c r="B17681" t="s">
        <v>76346</v>
      </c>
      <c r="C17681" t="s">
        <v>76344</v>
      </c>
      <c r="D17681" t="s">
        <v>10989</v>
      </c>
      <c r="E17681" t="s">
        <v>56</v>
      </c>
      <c r="F17681" t="s">
        <v>76345</v>
      </c>
      <c r="G17681" t="s">
        <v>76349</v>
      </c>
      <c r="H17681" t="s">
        <v>76347</v>
      </c>
      <c r="I17681" t="s">
        <v>76348</v>
      </c>
    </row>
    <row r="17682" spans="1:9" x14ac:dyDescent="0.25">
      <c r="A17682" t="s">
        <v>76350</v>
      </c>
      <c r="B17682" t="s">
        <v>76352</v>
      </c>
      <c r="C17682" t="s">
        <v>76351</v>
      </c>
      <c r="D17682" t="s">
        <v>56668</v>
      </c>
      <c r="E17682" t="s">
        <v>56</v>
      </c>
      <c r="F17682">
        <v>2353406418</v>
      </c>
      <c r="G17682" t="s">
        <v>76354</v>
      </c>
      <c r="I17682" t="s">
        <v>76353</v>
      </c>
    </row>
    <row r="17683" spans="1:9" x14ac:dyDescent="0.25">
      <c r="A17683" t="s">
        <v>63353</v>
      </c>
      <c r="B17683" t="s">
        <v>76355</v>
      </c>
      <c r="C17683" t="s">
        <v>12</v>
      </c>
      <c r="D17683" t="s">
        <v>63354</v>
      </c>
      <c r="E17683" t="s">
        <v>56</v>
      </c>
      <c r="F17683">
        <v>2227473346</v>
      </c>
      <c r="G17683" t="s">
        <v>63358</v>
      </c>
      <c r="I17683" t="s">
        <v>76356</v>
      </c>
    </row>
    <row r="17684" spans="1:9" x14ac:dyDescent="0.25">
      <c r="A17684" t="s">
        <v>76357</v>
      </c>
      <c r="B17684" t="s">
        <v>76359</v>
      </c>
      <c r="C17684" t="s">
        <v>76358</v>
      </c>
      <c r="D17684" t="s">
        <v>513</v>
      </c>
      <c r="E17684" t="s">
        <v>56</v>
      </c>
      <c r="F17684">
        <v>2477441230</v>
      </c>
      <c r="G17684" t="s">
        <v>76361</v>
      </c>
      <c r="I17684" t="s">
        <v>76360</v>
      </c>
    </row>
    <row r="17685" spans="1:9" x14ac:dyDescent="0.25">
      <c r="A17685" t="s">
        <v>76145</v>
      </c>
      <c r="B17685" t="s">
        <v>76363</v>
      </c>
      <c r="C17685" t="s">
        <v>76362</v>
      </c>
      <c r="D17685" t="s">
        <v>73987</v>
      </c>
      <c r="E17685" t="s">
        <v>56</v>
      </c>
      <c r="F17685">
        <v>3364480009</v>
      </c>
      <c r="G17685" t="s">
        <v>76151</v>
      </c>
      <c r="I17685" t="s">
        <v>76364</v>
      </c>
    </row>
    <row r="17686" spans="1:9" x14ac:dyDescent="0.25">
      <c r="A17686" t="s">
        <v>63272</v>
      </c>
      <c r="B17686" t="s">
        <v>63275</v>
      </c>
      <c r="C17686" t="s">
        <v>76365</v>
      </c>
      <c r="D17686" t="s">
        <v>39374</v>
      </c>
      <c r="E17686" t="s">
        <v>56</v>
      </c>
      <c r="F17686">
        <v>15524206</v>
      </c>
      <c r="G17686" t="s">
        <v>63277</v>
      </c>
      <c r="I17686" t="s">
        <v>76366</v>
      </c>
    </row>
    <row r="17687" spans="1:9" x14ac:dyDescent="0.25">
      <c r="A17687" t="s">
        <v>63272</v>
      </c>
      <c r="B17687" t="s">
        <v>63275</v>
      </c>
      <c r="C17687" t="s">
        <v>12</v>
      </c>
      <c r="D17687" t="s">
        <v>39374</v>
      </c>
      <c r="E17687" t="s">
        <v>56</v>
      </c>
      <c r="F17687">
        <v>2337452856</v>
      </c>
      <c r="G17687" t="s">
        <v>63277</v>
      </c>
      <c r="I17687" t="s">
        <v>76367</v>
      </c>
    </row>
    <row r="17688" spans="1:9" x14ac:dyDescent="0.25">
      <c r="A17688" t="s">
        <v>63272</v>
      </c>
      <c r="B17688" t="s">
        <v>63275</v>
      </c>
      <c r="C17688" t="s">
        <v>737</v>
      </c>
      <c r="D17688" t="s">
        <v>39374</v>
      </c>
      <c r="E17688" t="s">
        <v>56</v>
      </c>
      <c r="F17688">
        <v>2337452856</v>
      </c>
      <c r="G17688" t="s">
        <v>63277</v>
      </c>
      <c r="I17688" t="s">
        <v>76368</v>
      </c>
    </row>
    <row r="17689" spans="1:9" x14ac:dyDescent="0.25">
      <c r="A17689" t="s">
        <v>76369</v>
      </c>
      <c r="B17689" t="s">
        <v>76372</v>
      </c>
      <c r="C17689" t="s">
        <v>76370</v>
      </c>
      <c r="D17689" t="s">
        <v>10775</v>
      </c>
      <c r="E17689" t="s">
        <v>56</v>
      </c>
      <c r="F17689" t="s">
        <v>76371</v>
      </c>
      <c r="G17689" t="s">
        <v>76375</v>
      </c>
      <c r="H17689" t="s">
        <v>76373</v>
      </c>
      <c r="I17689" t="s">
        <v>76374</v>
      </c>
    </row>
    <row r="17690" spans="1:9" x14ac:dyDescent="0.25">
      <c r="A17690" t="s">
        <v>53490</v>
      </c>
      <c r="B17690" t="s">
        <v>76377</v>
      </c>
      <c r="C17690" t="s">
        <v>53491</v>
      </c>
      <c r="D17690" t="s">
        <v>37588</v>
      </c>
      <c r="E17690" t="s">
        <v>56</v>
      </c>
      <c r="F17690" t="s">
        <v>76376</v>
      </c>
      <c r="G17690" t="s">
        <v>76379</v>
      </c>
      <c r="H17690" t="s">
        <v>53494</v>
      </c>
      <c r="I17690" t="s">
        <v>76378</v>
      </c>
    </row>
    <row r="17691" spans="1:9" x14ac:dyDescent="0.25">
      <c r="A17691" t="s">
        <v>53490</v>
      </c>
      <c r="B17691" t="s">
        <v>76377</v>
      </c>
      <c r="C17691" t="s">
        <v>53496</v>
      </c>
      <c r="D17691" t="s">
        <v>37588</v>
      </c>
      <c r="E17691" t="s">
        <v>56</v>
      </c>
      <c r="F17691" t="s">
        <v>76380</v>
      </c>
      <c r="G17691" t="s">
        <v>76379</v>
      </c>
      <c r="H17691" t="s">
        <v>53494</v>
      </c>
      <c r="I17691" t="s">
        <v>76381</v>
      </c>
    </row>
    <row r="17692" spans="1:9" x14ac:dyDescent="0.25">
      <c r="A17692" t="s">
        <v>76382</v>
      </c>
      <c r="B17692" t="s">
        <v>76384</v>
      </c>
      <c r="C17692" t="s">
        <v>12</v>
      </c>
      <c r="D17692" t="s">
        <v>73275</v>
      </c>
      <c r="E17692" t="s">
        <v>56</v>
      </c>
      <c r="F17692" t="s">
        <v>76383</v>
      </c>
      <c r="G17692" t="s">
        <v>76386</v>
      </c>
      <c r="H17692" t="s">
        <v>12532</v>
      </c>
      <c r="I17692" t="s">
        <v>76385</v>
      </c>
    </row>
    <row r="17693" spans="1:9" x14ac:dyDescent="0.25">
      <c r="A17693" t="s">
        <v>76387</v>
      </c>
      <c r="B17693" t="s">
        <v>76389</v>
      </c>
      <c r="C17693" t="s">
        <v>76388</v>
      </c>
      <c r="D17693" t="s">
        <v>43299</v>
      </c>
      <c r="E17693" t="s">
        <v>56</v>
      </c>
      <c r="F17693">
        <v>3364433302</v>
      </c>
      <c r="G17693" t="s">
        <v>76391</v>
      </c>
      <c r="I17693" t="s">
        <v>76390</v>
      </c>
    </row>
    <row r="17694" spans="1:9" x14ac:dyDescent="0.25">
      <c r="A17694" t="s">
        <v>76387</v>
      </c>
      <c r="B17694" t="s">
        <v>76389</v>
      </c>
      <c r="C17694" t="s">
        <v>76392</v>
      </c>
      <c r="D17694" t="s">
        <v>14348</v>
      </c>
      <c r="E17694" t="s">
        <v>56</v>
      </c>
      <c r="F17694">
        <v>3364433302</v>
      </c>
      <c r="G17694" t="s">
        <v>76391</v>
      </c>
      <c r="I17694" t="s">
        <v>76393</v>
      </c>
    </row>
    <row r="17695" spans="1:9" x14ac:dyDescent="0.25">
      <c r="A17695" t="s">
        <v>76394</v>
      </c>
      <c r="B17695" t="s">
        <v>76396</v>
      </c>
      <c r="C17695" t="s">
        <v>76395</v>
      </c>
      <c r="D17695" t="s">
        <v>148</v>
      </c>
      <c r="E17695" t="s">
        <v>56</v>
      </c>
      <c r="F17695">
        <v>3329597194</v>
      </c>
      <c r="G17695" t="s">
        <v>76398</v>
      </c>
      <c r="I17695" t="s">
        <v>76397</v>
      </c>
    </row>
    <row r="17696" spans="1:9" x14ac:dyDescent="0.25">
      <c r="A17696" t="s">
        <v>76399</v>
      </c>
      <c r="B17696" t="s">
        <v>76402</v>
      </c>
      <c r="C17696" t="s">
        <v>76400</v>
      </c>
      <c r="D17696" t="s">
        <v>13808</v>
      </c>
      <c r="E17696" t="s">
        <v>56</v>
      </c>
      <c r="F17696" t="s">
        <v>76401</v>
      </c>
      <c r="G17696" t="s">
        <v>76405</v>
      </c>
      <c r="H17696" t="s">
        <v>76403</v>
      </c>
      <c r="I17696" t="s">
        <v>76404</v>
      </c>
    </row>
    <row r="17697" spans="1:9" x14ac:dyDescent="0.25">
      <c r="A17697" t="s">
        <v>76406</v>
      </c>
      <c r="B17697" t="s">
        <v>76408</v>
      </c>
      <c r="C17697" t="s">
        <v>64965</v>
      </c>
      <c r="D17697" t="s">
        <v>382</v>
      </c>
      <c r="E17697" t="s">
        <v>56</v>
      </c>
      <c r="F17697" t="s">
        <v>76407</v>
      </c>
      <c r="G17697" t="s">
        <v>76410</v>
      </c>
      <c r="I17697" t="s">
        <v>76409</v>
      </c>
    </row>
    <row r="17698" spans="1:9" x14ac:dyDescent="0.25">
      <c r="A17698" t="s">
        <v>76411</v>
      </c>
      <c r="B17698" t="s">
        <v>76413</v>
      </c>
      <c r="C17698" t="s">
        <v>76412</v>
      </c>
      <c r="D17698" t="s">
        <v>25404</v>
      </c>
      <c r="E17698" t="s">
        <v>56</v>
      </c>
      <c r="F17698">
        <v>1150620746</v>
      </c>
      <c r="G17698" t="s">
        <v>76415</v>
      </c>
      <c r="I17698" t="s">
        <v>76414</v>
      </c>
    </row>
    <row r="17699" spans="1:9" x14ac:dyDescent="0.25">
      <c r="A17699" t="s">
        <v>76416</v>
      </c>
      <c r="B17699" t="s">
        <v>76418</v>
      </c>
      <c r="C17699" t="s">
        <v>12</v>
      </c>
      <c r="D17699" t="s">
        <v>63179</v>
      </c>
      <c r="E17699" t="s">
        <v>56</v>
      </c>
      <c r="F17699" t="s">
        <v>76417</v>
      </c>
      <c r="G17699" t="s">
        <v>76420</v>
      </c>
      <c r="I17699" t="s">
        <v>76419</v>
      </c>
    </row>
    <row r="17700" spans="1:9" x14ac:dyDescent="0.25">
      <c r="A17700" t="s">
        <v>76421</v>
      </c>
      <c r="B17700" t="s">
        <v>76423</v>
      </c>
      <c r="C17700" t="s">
        <v>12</v>
      </c>
      <c r="D17700" t="s">
        <v>71045</v>
      </c>
      <c r="E17700" t="s">
        <v>56</v>
      </c>
      <c r="F17700" t="s">
        <v>76422</v>
      </c>
      <c r="G17700" t="s">
        <v>76426</v>
      </c>
      <c r="H17700" t="s">
        <v>76424</v>
      </c>
      <c r="I17700" t="s">
        <v>76425</v>
      </c>
    </row>
    <row r="17701" spans="1:9" x14ac:dyDescent="0.25">
      <c r="A17701" t="s">
        <v>76427</v>
      </c>
      <c r="B17701" t="s">
        <v>76429</v>
      </c>
      <c r="C17701" t="s">
        <v>76428</v>
      </c>
      <c r="D17701" t="s">
        <v>11811</v>
      </c>
      <c r="E17701" t="s">
        <v>56</v>
      </c>
      <c r="F17701">
        <v>1162775570</v>
      </c>
      <c r="G17701" t="s">
        <v>76431</v>
      </c>
      <c r="I17701" t="s">
        <v>76430</v>
      </c>
    </row>
    <row r="17702" spans="1:9" x14ac:dyDescent="0.25">
      <c r="A17702" t="s">
        <v>76432</v>
      </c>
      <c r="B17702" t="s">
        <v>76435</v>
      </c>
      <c r="C17702" t="s">
        <v>76433</v>
      </c>
      <c r="D17702" t="s">
        <v>2560</v>
      </c>
      <c r="E17702" t="s">
        <v>56</v>
      </c>
      <c r="F17702" t="s">
        <v>76434</v>
      </c>
      <c r="G17702" t="s">
        <v>76438</v>
      </c>
      <c r="H17702" t="s">
        <v>76436</v>
      </c>
      <c r="I17702" t="s">
        <v>76437</v>
      </c>
    </row>
    <row r="17703" spans="1:9" x14ac:dyDescent="0.25">
      <c r="A17703" t="s">
        <v>76439</v>
      </c>
      <c r="B17703" t="s">
        <v>76442</v>
      </c>
      <c r="C17703" t="s">
        <v>76440</v>
      </c>
      <c r="D17703" t="s">
        <v>8123</v>
      </c>
      <c r="E17703" t="s">
        <v>56</v>
      </c>
      <c r="F17703" t="s">
        <v>76441</v>
      </c>
      <c r="G17703" t="s">
        <v>76445</v>
      </c>
      <c r="H17703" t="s">
        <v>76443</v>
      </c>
      <c r="I17703" t="s">
        <v>76444</v>
      </c>
    </row>
    <row r="17704" spans="1:9" x14ac:dyDescent="0.25">
      <c r="A17704" t="s">
        <v>76446</v>
      </c>
      <c r="B17704" t="s">
        <v>76449</v>
      </c>
      <c r="C17704" t="s">
        <v>76447</v>
      </c>
      <c r="D17704" t="s">
        <v>10775</v>
      </c>
      <c r="E17704" t="s">
        <v>56</v>
      </c>
      <c r="F17704" t="s">
        <v>76448</v>
      </c>
      <c r="G17704" t="s">
        <v>76452</v>
      </c>
      <c r="H17704" t="s">
        <v>76450</v>
      </c>
      <c r="I17704" t="s">
        <v>76451</v>
      </c>
    </row>
    <row r="17705" spans="1:9" x14ac:dyDescent="0.25">
      <c r="A17705" t="s">
        <v>76453</v>
      </c>
      <c r="B17705" t="s">
        <v>76456</v>
      </c>
      <c r="C17705" t="s">
        <v>76454</v>
      </c>
      <c r="D17705" t="s">
        <v>2560</v>
      </c>
      <c r="E17705" t="s">
        <v>56</v>
      </c>
      <c r="F17705" t="s">
        <v>76455</v>
      </c>
      <c r="G17705" t="s">
        <v>76459</v>
      </c>
      <c r="H17705" t="s">
        <v>76457</v>
      </c>
      <c r="I17705" t="s">
        <v>76458</v>
      </c>
    </row>
    <row r="17706" spans="1:9" x14ac:dyDescent="0.25">
      <c r="A17706" t="s">
        <v>76460</v>
      </c>
      <c r="B17706" t="s">
        <v>76462</v>
      </c>
      <c r="C17706" t="s">
        <v>76461</v>
      </c>
      <c r="D17706" t="s">
        <v>6762</v>
      </c>
      <c r="E17706" t="s">
        <v>56</v>
      </c>
      <c r="F17706">
        <v>3364104509</v>
      </c>
      <c r="G17706" t="s">
        <v>76464</v>
      </c>
      <c r="I17706" t="s">
        <v>76463</v>
      </c>
    </row>
    <row r="17707" spans="1:9" x14ac:dyDescent="0.25">
      <c r="A17707" t="s">
        <v>76460</v>
      </c>
      <c r="B17707" t="s">
        <v>76462</v>
      </c>
      <c r="C17707" t="s">
        <v>76465</v>
      </c>
      <c r="D17707" t="s">
        <v>43299</v>
      </c>
      <c r="E17707" t="s">
        <v>56</v>
      </c>
      <c r="F17707">
        <v>336455062</v>
      </c>
      <c r="G17707" t="s">
        <v>76464</v>
      </c>
      <c r="I17707" t="s">
        <v>76466</v>
      </c>
    </row>
    <row r="17708" spans="1:9" x14ac:dyDescent="0.25">
      <c r="A17708" t="s">
        <v>76467</v>
      </c>
      <c r="B17708" t="s">
        <v>76470</v>
      </c>
      <c r="C17708" t="s">
        <v>76468</v>
      </c>
      <c r="D17708" t="s">
        <v>513</v>
      </c>
      <c r="E17708" t="s">
        <v>56</v>
      </c>
      <c r="F17708" t="s">
        <v>76469</v>
      </c>
      <c r="G17708" t="s">
        <v>76473</v>
      </c>
      <c r="H17708" t="s">
        <v>76471</v>
      </c>
      <c r="I17708" t="s">
        <v>76472</v>
      </c>
    </row>
    <row r="17709" spans="1:9" x14ac:dyDescent="0.25">
      <c r="A17709" t="s">
        <v>76474</v>
      </c>
      <c r="B17709" t="s">
        <v>76477</v>
      </c>
      <c r="C17709" t="s">
        <v>76475</v>
      </c>
      <c r="D17709" t="s">
        <v>13808</v>
      </c>
      <c r="E17709" t="s">
        <v>56</v>
      </c>
      <c r="F17709" t="s">
        <v>76476</v>
      </c>
      <c r="G17709" t="s">
        <v>76480</v>
      </c>
      <c r="H17709" t="s">
        <v>76478</v>
      </c>
      <c r="I17709" t="s">
        <v>76479</v>
      </c>
    </row>
    <row r="17710" spans="1:9" x14ac:dyDescent="0.25">
      <c r="A17710" t="s">
        <v>76481</v>
      </c>
      <c r="B17710" t="s">
        <v>76484</v>
      </c>
      <c r="C17710" t="s">
        <v>76482</v>
      </c>
      <c r="D17710" t="s">
        <v>13808</v>
      </c>
      <c r="E17710" t="s">
        <v>56</v>
      </c>
      <c r="F17710" t="s">
        <v>76483</v>
      </c>
      <c r="G17710" t="s">
        <v>76486</v>
      </c>
      <c r="H17710" t="s">
        <v>2722</v>
      </c>
      <c r="I17710" t="s">
        <v>76485</v>
      </c>
    </row>
    <row r="17711" spans="1:9" x14ac:dyDescent="0.25">
      <c r="A17711" t="s">
        <v>53542</v>
      </c>
      <c r="B17711" t="s">
        <v>53545</v>
      </c>
      <c r="C17711" t="s">
        <v>76169</v>
      </c>
      <c r="D17711" t="s">
        <v>1307</v>
      </c>
      <c r="E17711" t="s">
        <v>56</v>
      </c>
      <c r="F17711" t="s">
        <v>53544</v>
      </c>
      <c r="G17711" t="s">
        <v>53547</v>
      </c>
      <c r="H17711" t="s">
        <v>53546</v>
      </c>
      <c r="I17711" t="s">
        <v>76487</v>
      </c>
    </row>
    <row r="17712" spans="1:9" x14ac:dyDescent="0.25">
      <c r="A17712" t="s">
        <v>3888</v>
      </c>
      <c r="B17712" t="s">
        <v>3891</v>
      </c>
      <c r="C17712" t="s">
        <v>56093</v>
      </c>
      <c r="D17712" t="s">
        <v>2560</v>
      </c>
      <c r="E17712" t="s">
        <v>56</v>
      </c>
      <c r="F17712" t="s">
        <v>76488</v>
      </c>
      <c r="G17712" t="s">
        <v>51599</v>
      </c>
      <c r="H17712" t="s">
        <v>76489</v>
      </c>
      <c r="I17712" t="s">
        <v>76490</v>
      </c>
    </row>
    <row r="17713" spans="1:9" x14ac:dyDescent="0.25">
      <c r="A17713" t="s">
        <v>76491</v>
      </c>
      <c r="B17713" t="s">
        <v>76493</v>
      </c>
      <c r="C17713" t="s">
        <v>76492</v>
      </c>
      <c r="D17713" t="s">
        <v>337</v>
      </c>
      <c r="E17713" t="s">
        <v>56</v>
      </c>
      <c r="F17713">
        <v>2478505807</v>
      </c>
      <c r="I17713" t="s">
        <v>76494</v>
      </c>
    </row>
    <row r="17714" spans="1:9" x14ac:dyDescent="0.25">
      <c r="A17714" t="s">
        <v>76495</v>
      </c>
      <c r="B17714" t="s">
        <v>76496</v>
      </c>
      <c r="C17714" t="s">
        <v>76029</v>
      </c>
      <c r="D17714" t="s">
        <v>8123</v>
      </c>
      <c r="E17714" t="s">
        <v>56</v>
      </c>
      <c r="F17714">
        <v>1157467387</v>
      </c>
      <c r="G17714" t="s">
        <v>76498</v>
      </c>
      <c r="I17714" t="s">
        <v>76497</v>
      </c>
    </row>
    <row r="17715" spans="1:9" x14ac:dyDescent="0.25">
      <c r="A17715" t="s">
        <v>76499</v>
      </c>
      <c r="B17715" t="s">
        <v>76502</v>
      </c>
      <c r="C17715" t="s">
        <v>76500</v>
      </c>
      <c r="D17715" t="s">
        <v>3668</v>
      </c>
      <c r="E17715" t="s">
        <v>56</v>
      </c>
      <c r="F17715" t="s">
        <v>76501</v>
      </c>
      <c r="G17715" t="s">
        <v>76505</v>
      </c>
      <c r="H17715" t="s">
        <v>76503</v>
      </c>
      <c r="I17715" t="s">
        <v>76504</v>
      </c>
    </row>
    <row r="17716" spans="1:9" x14ac:dyDescent="0.25">
      <c r="A17716" t="s">
        <v>76506</v>
      </c>
      <c r="B17716" t="s">
        <v>76509</v>
      </c>
      <c r="C17716" t="s">
        <v>76507</v>
      </c>
      <c r="D17716" t="s">
        <v>366</v>
      </c>
      <c r="E17716" t="s">
        <v>56</v>
      </c>
      <c r="F17716" t="s">
        <v>76508</v>
      </c>
      <c r="G17716" t="s">
        <v>76511</v>
      </c>
      <c r="I17716" t="s">
        <v>76510</v>
      </c>
    </row>
    <row r="17717" spans="1:9" x14ac:dyDescent="0.25">
      <c r="A17717" t="s">
        <v>76512</v>
      </c>
      <c r="B17717" t="s">
        <v>76509</v>
      </c>
      <c r="C17717" t="s">
        <v>76513</v>
      </c>
      <c r="D17717" t="s">
        <v>38702</v>
      </c>
      <c r="E17717" t="s">
        <v>56</v>
      </c>
      <c r="F17717" t="s">
        <v>76514</v>
      </c>
      <c r="G17717" t="s">
        <v>76516</v>
      </c>
      <c r="I17717" t="s">
        <v>76515</v>
      </c>
    </row>
    <row r="17718" spans="1:9" x14ac:dyDescent="0.25">
      <c r="A17718" t="s">
        <v>76517</v>
      </c>
      <c r="B17718" t="s">
        <v>76520</v>
      </c>
      <c r="C17718" t="s">
        <v>76518</v>
      </c>
      <c r="D17718" t="s">
        <v>75093</v>
      </c>
      <c r="E17718" t="s">
        <v>56</v>
      </c>
      <c r="F17718" t="s">
        <v>76519</v>
      </c>
      <c r="G17718" t="s">
        <v>76523</v>
      </c>
      <c r="H17718" t="s">
        <v>76521</v>
      </c>
      <c r="I17718" t="s">
        <v>76522</v>
      </c>
    </row>
    <row r="17719" spans="1:9" x14ac:dyDescent="0.25">
      <c r="A17719" t="s">
        <v>53599</v>
      </c>
      <c r="B17719" t="s">
        <v>53601</v>
      </c>
      <c r="C17719" t="s">
        <v>76524</v>
      </c>
      <c r="D17719" t="s">
        <v>7769</v>
      </c>
      <c r="E17719" t="s">
        <v>56</v>
      </c>
      <c r="F17719" t="s">
        <v>76525</v>
      </c>
      <c r="G17719" t="s">
        <v>76527</v>
      </c>
      <c r="I17719" t="s">
        <v>76526</v>
      </c>
    </row>
    <row r="17720" spans="1:9" x14ac:dyDescent="0.25">
      <c r="A17720" t="s">
        <v>54534</v>
      </c>
      <c r="B17720" t="s">
        <v>53606</v>
      </c>
      <c r="C17720" t="s">
        <v>12</v>
      </c>
      <c r="D17720" t="s">
        <v>63310</v>
      </c>
      <c r="E17720" t="s">
        <v>56</v>
      </c>
      <c r="F17720" t="s">
        <v>76528</v>
      </c>
      <c r="G17720" t="s">
        <v>63309</v>
      </c>
      <c r="I17720" t="s">
        <v>76529</v>
      </c>
    </row>
    <row r="17721" spans="1:9" x14ac:dyDescent="0.25">
      <c r="A17721" t="s">
        <v>53608</v>
      </c>
      <c r="B17721" t="s">
        <v>53611</v>
      </c>
      <c r="C17721" t="s">
        <v>76530</v>
      </c>
      <c r="D17721" t="s">
        <v>7896</v>
      </c>
      <c r="E17721" t="s">
        <v>56</v>
      </c>
      <c r="F17721" t="s">
        <v>76531</v>
      </c>
      <c r="G17721" t="s">
        <v>50545</v>
      </c>
      <c r="H17721" t="s">
        <v>53612</v>
      </c>
      <c r="I17721" t="s">
        <v>76532</v>
      </c>
    </row>
    <row r="17722" spans="1:9" x14ac:dyDescent="0.25">
      <c r="A17722" t="s">
        <v>76533</v>
      </c>
      <c r="B17722" t="s">
        <v>76536</v>
      </c>
      <c r="C17722" t="s">
        <v>76534</v>
      </c>
      <c r="D17722" t="s">
        <v>312</v>
      </c>
      <c r="E17722" t="s">
        <v>56</v>
      </c>
      <c r="F17722" t="s">
        <v>76535</v>
      </c>
      <c r="G17722" t="s">
        <v>76539</v>
      </c>
      <c r="H17722" t="s">
        <v>76537</v>
      </c>
      <c r="I17722" t="s">
        <v>76538</v>
      </c>
    </row>
    <row r="17723" spans="1:9" x14ac:dyDescent="0.25">
      <c r="A17723" t="s">
        <v>76540</v>
      </c>
      <c r="B17723" t="s">
        <v>76543</v>
      </c>
      <c r="C17723" t="s">
        <v>76541</v>
      </c>
      <c r="D17723" t="s">
        <v>6762</v>
      </c>
      <c r="E17723" t="s">
        <v>56</v>
      </c>
      <c r="F17723" t="s">
        <v>76542</v>
      </c>
      <c r="G17723" t="s">
        <v>76545</v>
      </c>
      <c r="I17723" t="s">
        <v>76544</v>
      </c>
    </row>
    <row r="17724" spans="1:9" x14ac:dyDescent="0.25">
      <c r="A17724" t="s">
        <v>53629</v>
      </c>
      <c r="B17724" t="s">
        <v>53632</v>
      </c>
      <c r="C17724" t="s">
        <v>12</v>
      </c>
      <c r="D17724" t="s">
        <v>46157</v>
      </c>
      <c r="E17724" t="s">
        <v>56</v>
      </c>
      <c r="F17724" t="s">
        <v>76546</v>
      </c>
      <c r="G17724" t="s">
        <v>53635</v>
      </c>
      <c r="H17724" t="s">
        <v>76547</v>
      </c>
      <c r="I17724" t="s">
        <v>76548</v>
      </c>
    </row>
    <row r="17725" spans="1:9" x14ac:dyDescent="0.25">
      <c r="A17725" t="s">
        <v>61910</v>
      </c>
      <c r="B17725" t="s">
        <v>76549</v>
      </c>
      <c r="C17725" t="s">
        <v>12</v>
      </c>
      <c r="D17725" t="s">
        <v>39374</v>
      </c>
      <c r="E17725" t="s">
        <v>56</v>
      </c>
      <c r="F17725">
        <v>2392639211</v>
      </c>
      <c r="G17725" t="s">
        <v>76551</v>
      </c>
      <c r="I17725" t="s">
        <v>76550</v>
      </c>
    </row>
    <row r="17726" spans="1:9" x14ac:dyDescent="0.25">
      <c r="A17726" t="s">
        <v>76552</v>
      </c>
      <c r="B17726" t="s">
        <v>76554</v>
      </c>
      <c r="C17726" t="s">
        <v>76553</v>
      </c>
      <c r="D17726" t="s">
        <v>64</v>
      </c>
      <c r="E17726" t="s">
        <v>56</v>
      </c>
      <c r="F17726">
        <v>2320533504</v>
      </c>
      <c r="G17726" t="s">
        <v>76445</v>
      </c>
      <c r="I17726" t="s">
        <v>76555</v>
      </c>
    </row>
    <row r="17727" spans="1:9" x14ac:dyDescent="0.25">
      <c r="A17727" t="s">
        <v>76556</v>
      </c>
      <c r="B17727" t="s">
        <v>76559</v>
      </c>
      <c r="C17727" t="s">
        <v>76557</v>
      </c>
      <c r="D17727" t="s">
        <v>723</v>
      </c>
      <c r="E17727" t="s">
        <v>56</v>
      </c>
      <c r="F17727" t="s">
        <v>76558</v>
      </c>
      <c r="G17727" t="s">
        <v>76561</v>
      </c>
      <c r="I17727" t="s">
        <v>76560</v>
      </c>
    </row>
    <row r="17728" spans="1:9" x14ac:dyDescent="0.25">
      <c r="A17728" t="s">
        <v>76562</v>
      </c>
      <c r="B17728" t="s">
        <v>76565</v>
      </c>
      <c r="C17728" t="s">
        <v>76563</v>
      </c>
      <c r="D17728" t="s">
        <v>74190</v>
      </c>
      <c r="E17728" t="s">
        <v>56</v>
      </c>
      <c r="F17728" t="s">
        <v>76564</v>
      </c>
      <c r="G17728" t="s">
        <v>76568</v>
      </c>
      <c r="H17728" t="s">
        <v>76566</v>
      </c>
      <c r="I17728" t="s">
        <v>76567</v>
      </c>
    </row>
    <row r="17729" spans="1:9" x14ac:dyDescent="0.25">
      <c r="A17729" t="s">
        <v>76569</v>
      </c>
      <c r="B17729" t="s">
        <v>76571</v>
      </c>
      <c r="C17729" t="s">
        <v>76570</v>
      </c>
      <c r="D17729" t="s">
        <v>8740</v>
      </c>
      <c r="E17729" t="s">
        <v>56</v>
      </c>
      <c r="F17729">
        <v>1140864496</v>
      </c>
      <c r="G17729" t="s">
        <v>76573</v>
      </c>
      <c r="H17729" t="s">
        <v>10645</v>
      </c>
      <c r="I17729" t="s">
        <v>76572</v>
      </c>
    </row>
    <row r="17730" spans="1:9" x14ac:dyDescent="0.25">
      <c r="A17730" t="s">
        <v>76574</v>
      </c>
      <c r="B17730" t="s">
        <v>76576</v>
      </c>
      <c r="C17730" t="s">
        <v>76575</v>
      </c>
      <c r="D17730" t="s">
        <v>312</v>
      </c>
      <c r="E17730" t="s">
        <v>56</v>
      </c>
      <c r="F17730">
        <v>1138840585</v>
      </c>
      <c r="G17730" t="s">
        <v>76578</v>
      </c>
      <c r="I17730" t="s">
        <v>76577</v>
      </c>
    </row>
    <row r="17731" spans="1:9" x14ac:dyDescent="0.25">
      <c r="A17731" t="s">
        <v>76579</v>
      </c>
      <c r="B17731" t="s">
        <v>76581</v>
      </c>
      <c r="C17731" t="s">
        <v>76580</v>
      </c>
      <c r="D17731" t="s">
        <v>148</v>
      </c>
      <c r="E17731" t="s">
        <v>56</v>
      </c>
      <c r="F17731">
        <v>3329597235</v>
      </c>
      <c r="G17731" t="s">
        <v>76583</v>
      </c>
      <c r="I17731" t="s">
        <v>76582</v>
      </c>
    </row>
    <row r="17732" spans="1:9" x14ac:dyDescent="0.25">
      <c r="A17732" t="s">
        <v>61972</v>
      </c>
      <c r="B17732" t="s">
        <v>61975</v>
      </c>
      <c r="C17732" t="s">
        <v>76584</v>
      </c>
      <c r="D17732" t="s">
        <v>3644</v>
      </c>
      <c r="E17732" t="s">
        <v>56</v>
      </c>
      <c r="F17732" t="s">
        <v>76585</v>
      </c>
      <c r="G17732" t="s">
        <v>76587</v>
      </c>
      <c r="H17732" t="s">
        <v>9978</v>
      </c>
      <c r="I17732" t="s">
        <v>76586</v>
      </c>
    </row>
    <row r="17733" spans="1:9" x14ac:dyDescent="0.25">
      <c r="A17733" t="s">
        <v>76588</v>
      </c>
      <c r="B17733" t="s">
        <v>76590</v>
      </c>
      <c r="C17733" t="s">
        <v>76589</v>
      </c>
      <c r="D17733" t="s">
        <v>382</v>
      </c>
      <c r="E17733" t="s">
        <v>56</v>
      </c>
      <c r="F17733">
        <v>1162474278</v>
      </c>
      <c r="G17733" t="s">
        <v>76592</v>
      </c>
      <c r="I17733" t="s">
        <v>76591</v>
      </c>
    </row>
    <row r="17734" spans="1:9" x14ac:dyDescent="0.25">
      <c r="A17734" t="s">
        <v>76593</v>
      </c>
      <c r="B17734" t="s">
        <v>76595</v>
      </c>
      <c r="C17734" t="s">
        <v>76594</v>
      </c>
      <c r="D17734" t="s">
        <v>23940</v>
      </c>
      <c r="E17734" t="s">
        <v>56</v>
      </c>
      <c r="F17734">
        <v>3487206024</v>
      </c>
      <c r="G17734" t="s">
        <v>76597</v>
      </c>
      <c r="I17734" t="s">
        <v>76596</v>
      </c>
    </row>
    <row r="17735" spans="1:9" x14ac:dyDescent="0.25">
      <c r="A17735" t="s">
        <v>76598</v>
      </c>
      <c r="B17735" t="s">
        <v>76600</v>
      </c>
      <c r="C17735" t="s">
        <v>76599</v>
      </c>
      <c r="D17735" t="s">
        <v>513</v>
      </c>
      <c r="E17735" t="s">
        <v>56</v>
      </c>
      <c r="F17735">
        <v>2477670057</v>
      </c>
      <c r="G17735" t="s">
        <v>76602</v>
      </c>
      <c r="I17735" t="s">
        <v>76601</v>
      </c>
    </row>
    <row r="17736" spans="1:9" x14ac:dyDescent="0.25">
      <c r="A17736" t="s">
        <v>76603</v>
      </c>
      <c r="B17736" t="s">
        <v>76606</v>
      </c>
      <c r="C17736" t="s">
        <v>76604</v>
      </c>
      <c r="D17736" t="s">
        <v>20489</v>
      </c>
      <c r="E17736" t="s">
        <v>56</v>
      </c>
      <c r="F17736" t="s">
        <v>76605</v>
      </c>
      <c r="G17736" t="s">
        <v>76609</v>
      </c>
      <c r="H17736" t="s">
        <v>76607</v>
      </c>
      <c r="I17736" t="s">
        <v>76608</v>
      </c>
    </row>
    <row r="17737" spans="1:9" x14ac:dyDescent="0.25">
      <c r="A17737" t="s">
        <v>63317</v>
      </c>
      <c r="B17737" t="s">
        <v>76611</v>
      </c>
      <c r="C17737" t="s">
        <v>63318</v>
      </c>
      <c r="D17737" t="s">
        <v>3612</v>
      </c>
      <c r="E17737" t="s">
        <v>56</v>
      </c>
      <c r="F17737" t="s">
        <v>76610</v>
      </c>
      <c r="G17737" t="s">
        <v>63323</v>
      </c>
      <c r="H17737" t="s">
        <v>76612</v>
      </c>
      <c r="I17737" t="s">
        <v>76613</v>
      </c>
    </row>
    <row r="17738" spans="1:9" x14ac:dyDescent="0.25">
      <c r="A17738" t="s">
        <v>76614</v>
      </c>
      <c r="B17738" t="s">
        <v>76617</v>
      </c>
      <c r="C17738" t="s">
        <v>76615</v>
      </c>
      <c r="D17738" t="s">
        <v>6762</v>
      </c>
      <c r="E17738" t="s">
        <v>56</v>
      </c>
      <c r="F17738" t="s">
        <v>76616</v>
      </c>
      <c r="G17738" t="s">
        <v>76619</v>
      </c>
      <c r="H17738" t="s">
        <v>38496</v>
      </c>
      <c r="I17738" t="s">
        <v>76618</v>
      </c>
    </row>
    <row r="17739" spans="1:9" x14ac:dyDescent="0.25">
      <c r="A17739" t="s">
        <v>76614</v>
      </c>
      <c r="B17739" t="s">
        <v>76617</v>
      </c>
      <c r="C17739" t="s">
        <v>76620</v>
      </c>
      <c r="D17739" t="s">
        <v>14348</v>
      </c>
      <c r="E17739" t="s">
        <v>56</v>
      </c>
      <c r="F17739" t="s">
        <v>76616</v>
      </c>
      <c r="G17739" t="s">
        <v>76619</v>
      </c>
      <c r="H17739" t="s">
        <v>38496</v>
      </c>
      <c r="I17739" t="s">
        <v>76621</v>
      </c>
    </row>
    <row r="17740" spans="1:9" x14ac:dyDescent="0.25">
      <c r="A17740" t="s">
        <v>76622</v>
      </c>
      <c r="B17740" t="s">
        <v>76624</v>
      </c>
      <c r="C17740" t="s">
        <v>76623</v>
      </c>
      <c r="D17740" t="s">
        <v>64</v>
      </c>
      <c r="E17740" t="s">
        <v>56</v>
      </c>
      <c r="F17740">
        <v>1136076733</v>
      </c>
      <c r="G17740" t="s">
        <v>76626</v>
      </c>
      <c r="I17740" t="s">
        <v>76625</v>
      </c>
    </row>
    <row r="17741" spans="1:9" x14ac:dyDescent="0.25">
      <c r="A17741" t="s">
        <v>76627</v>
      </c>
      <c r="B17741" t="s">
        <v>76630</v>
      </c>
      <c r="C17741" t="s">
        <v>76628</v>
      </c>
      <c r="D17741" t="s">
        <v>3648</v>
      </c>
      <c r="E17741" t="s">
        <v>56</v>
      </c>
      <c r="F17741" t="s">
        <v>76629</v>
      </c>
      <c r="G17741" t="s">
        <v>76632</v>
      </c>
      <c r="I17741" t="s">
        <v>76631</v>
      </c>
    </row>
    <row r="17742" spans="1:9" x14ac:dyDescent="0.25">
      <c r="A17742" t="s">
        <v>76633</v>
      </c>
      <c r="B17742" t="s">
        <v>76636</v>
      </c>
      <c r="C17742" t="s">
        <v>76634</v>
      </c>
      <c r="D17742" t="s">
        <v>262</v>
      </c>
      <c r="E17742" t="s">
        <v>56</v>
      </c>
      <c r="F17742" t="s">
        <v>76635</v>
      </c>
      <c r="G17742" t="s">
        <v>76639</v>
      </c>
      <c r="H17742" t="s">
        <v>76637</v>
      </c>
      <c r="I17742" t="s">
        <v>76638</v>
      </c>
    </row>
    <row r="17743" spans="1:9" x14ac:dyDescent="0.25">
      <c r="A17743" t="s">
        <v>76640</v>
      </c>
      <c r="B17743" t="s">
        <v>76643</v>
      </c>
      <c r="C17743" t="s">
        <v>76641</v>
      </c>
      <c r="D17743" t="s">
        <v>57034</v>
      </c>
      <c r="E17743" t="s">
        <v>56</v>
      </c>
      <c r="F17743" t="s">
        <v>76642</v>
      </c>
      <c r="G17743" t="s">
        <v>76645</v>
      </c>
      <c r="I17743" t="s">
        <v>76644</v>
      </c>
    </row>
    <row r="17744" spans="1:9" x14ac:dyDescent="0.25">
      <c r="A17744" t="s">
        <v>76646</v>
      </c>
      <c r="B17744" t="s">
        <v>76649</v>
      </c>
      <c r="C17744" t="s">
        <v>76647</v>
      </c>
      <c r="D17744" t="s">
        <v>38702</v>
      </c>
      <c r="E17744" t="s">
        <v>56</v>
      </c>
      <c r="F17744" t="s">
        <v>76648</v>
      </c>
      <c r="G17744" t="s">
        <v>76651</v>
      </c>
      <c r="I17744" t="s">
        <v>76650</v>
      </c>
    </row>
    <row r="17745" spans="1:9" x14ac:dyDescent="0.25">
      <c r="A17745" t="s">
        <v>75995</v>
      </c>
      <c r="B17745" t="s">
        <v>75998</v>
      </c>
      <c r="C17745" t="s">
        <v>76652</v>
      </c>
      <c r="D17745" t="s">
        <v>3397</v>
      </c>
      <c r="E17745" t="s">
        <v>56</v>
      </c>
      <c r="F17745" t="s">
        <v>76653</v>
      </c>
      <c r="G17745" t="s">
        <v>76001</v>
      </c>
      <c r="H17745" t="s">
        <v>75999</v>
      </c>
      <c r="I17745" t="s">
        <v>76654</v>
      </c>
    </row>
    <row r="17746" spans="1:9" x14ac:dyDescent="0.25">
      <c r="A17746" t="s">
        <v>75995</v>
      </c>
      <c r="B17746" t="s">
        <v>75998</v>
      </c>
      <c r="C17746" t="s">
        <v>76655</v>
      </c>
      <c r="D17746" t="s">
        <v>3397</v>
      </c>
      <c r="E17746" t="s">
        <v>56</v>
      </c>
      <c r="F17746" t="s">
        <v>75997</v>
      </c>
      <c r="G17746" t="s">
        <v>76001</v>
      </c>
      <c r="H17746" t="s">
        <v>75999</v>
      </c>
      <c r="I17746" t="s">
        <v>76656</v>
      </c>
    </row>
    <row r="17747" spans="1:9" x14ac:dyDescent="0.25">
      <c r="A17747" t="s">
        <v>76657</v>
      </c>
      <c r="B17747" t="s">
        <v>76660</v>
      </c>
      <c r="C17747" t="s">
        <v>76658</v>
      </c>
      <c r="D17747" t="s">
        <v>148</v>
      </c>
      <c r="E17747" t="s">
        <v>56</v>
      </c>
      <c r="F17747" t="s">
        <v>76659</v>
      </c>
      <c r="G17747" t="s">
        <v>76663</v>
      </c>
      <c r="H17747" t="s">
        <v>76661</v>
      </c>
      <c r="I17747" t="s">
        <v>76662</v>
      </c>
    </row>
    <row r="17748" spans="1:9" x14ac:dyDescent="0.25">
      <c r="A17748" t="s">
        <v>76664</v>
      </c>
      <c r="B17748" t="s">
        <v>76666</v>
      </c>
      <c r="C17748" t="s">
        <v>12</v>
      </c>
      <c r="D17748" t="s">
        <v>37848</v>
      </c>
      <c r="E17748" t="s">
        <v>56</v>
      </c>
      <c r="F17748" t="s">
        <v>76665</v>
      </c>
      <c r="G17748" t="s">
        <v>76669</v>
      </c>
      <c r="H17748" t="s">
        <v>76667</v>
      </c>
      <c r="I17748" t="s">
        <v>76668</v>
      </c>
    </row>
    <row r="17749" spans="1:9" x14ac:dyDescent="0.25">
      <c r="A17749" t="s">
        <v>76670</v>
      </c>
      <c r="B17749" t="s">
        <v>76673</v>
      </c>
      <c r="C17749" t="s">
        <v>76671</v>
      </c>
      <c r="D17749" t="s">
        <v>6762</v>
      </c>
      <c r="E17749" t="s">
        <v>56</v>
      </c>
      <c r="F17749" t="s">
        <v>76672</v>
      </c>
      <c r="G17749" t="s">
        <v>76676</v>
      </c>
      <c r="H17749" t="s">
        <v>76674</v>
      </c>
      <c r="I17749" t="s">
        <v>76675</v>
      </c>
    </row>
    <row r="17750" spans="1:9" x14ac:dyDescent="0.25">
      <c r="A17750" t="s">
        <v>73072</v>
      </c>
      <c r="B17750" t="s">
        <v>73075</v>
      </c>
      <c r="C17750" t="s">
        <v>2414</v>
      </c>
      <c r="D17750" t="s">
        <v>55924</v>
      </c>
      <c r="E17750" t="s">
        <v>56</v>
      </c>
      <c r="F17750" t="s">
        <v>73074</v>
      </c>
      <c r="G17750" t="s">
        <v>73078</v>
      </c>
      <c r="H17750" t="s">
        <v>73076</v>
      </c>
      <c r="I17750" t="s">
        <v>76677</v>
      </c>
    </row>
    <row r="17751" spans="1:9" x14ac:dyDescent="0.25">
      <c r="A17751" t="s">
        <v>72591</v>
      </c>
      <c r="B17751" t="s">
        <v>72594</v>
      </c>
      <c r="C17751" t="s">
        <v>2414</v>
      </c>
      <c r="D17751" t="s">
        <v>57034</v>
      </c>
      <c r="E17751" t="s">
        <v>56</v>
      </c>
      <c r="F17751" t="s">
        <v>72593</v>
      </c>
      <c r="G17751" t="s">
        <v>72595</v>
      </c>
      <c r="H17751" t="s">
        <v>12532</v>
      </c>
      <c r="I17751" t="s">
        <v>76678</v>
      </c>
    </row>
    <row r="17752" spans="1:9" x14ac:dyDescent="0.25">
      <c r="A17752" t="s">
        <v>76679</v>
      </c>
      <c r="B17752" t="s">
        <v>76682</v>
      </c>
      <c r="C17752" t="s">
        <v>76680</v>
      </c>
      <c r="D17752" t="s">
        <v>125</v>
      </c>
      <c r="E17752" t="s">
        <v>56</v>
      </c>
      <c r="F17752" t="s">
        <v>76681</v>
      </c>
      <c r="G17752" t="s">
        <v>76685</v>
      </c>
      <c r="H17752" t="s">
        <v>76683</v>
      </c>
      <c r="I17752" t="s">
        <v>76684</v>
      </c>
    </row>
    <row r="17753" spans="1:9" x14ac:dyDescent="0.25">
      <c r="A17753" t="s">
        <v>76686</v>
      </c>
      <c r="B17753" t="s">
        <v>76689</v>
      </c>
      <c r="C17753" t="s">
        <v>76687</v>
      </c>
      <c r="D17753" t="s">
        <v>76688</v>
      </c>
      <c r="E17753" t="s">
        <v>56</v>
      </c>
      <c r="F17753">
        <v>2262517553</v>
      </c>
      <c r="G17753" t="s">
        <v>76692</v>
      </c>
      <c r="H17753" t="s">
        <v>76690</v>
      </c>
      <c r="I17753" t="s">
        <v>76691</v>
      </c>
    </row>
    <row r="17754" spans="1:9" x14ac:dyDescent="0.25">
      <c r="A17754" t="s">
        <v>70230</v>
      </c>
      <c r="B17754" t="s">
        <v>70233</v>
      </c>
      <c r="C17754" t="s">
        <v>2414</v>
      </c>
      <c r="D17754" t="s">
        <v>513</v>
      </c>
      <c r="E17754" t="s">
        <v>56</v>
      </c>
      <c r="F17754" t="s">
        <v>70232</v>
      </c>
      <c r="G17754" t="s">
        <v>70235</v>
      </c>
      <c r="H17754" t="s">
        <v>12532</v>
      </c>
      <c r="I17754" t="s">
        <v>76693</v>
      </c>
    </row>
    <row r="17755" spans="1:9" x14ac:dyDescent="0.25">
      <c r="A17755" t="s">
        <v>38635</v>
      </c>
      <c r="B17755" t="s">
        <v>38638</v>
      </c>
      <c r="C17755" t="s">
        <v>76694</v>
      </c>
      <c r="D17755" t="s">
        <v>4303</v>
      </c>
      <c r="E17755" t="s">
        <v>56</v>
      </c>
      <c r="F17755" t="s">
        <v>38637</v>
      </c>
      <c r="G17755" t="s">
        <v>38641</v>
      </c>
      <c r="H17755" t="s">
        <v>38639</v>
      </c>
      <c r="I17755" t="s">
        <v>76695</v>
      </c>
    </row>
    <row r="17756" spans="1:9" x14ac:dyDescent="0.25">
      <c r="A17756" t="s">
        <v>64776</v>
      </c>
      <c r="B17756" t="s">
        <v>64779</v>
      </c>
      <c r="C17756" t="s">
        <v>64777</v>
      </c>
      <c r="D17756" t="s">
        <v>483</v>
      </c>
      <c r="E17756" t="s">
        <v>56</v>
      </c>
      <c r="F17756" t="s">
        <v>76696</v>
      </c>
      <c r="G17756" t="s">
        <v>76699</v>
      </c>
      <c r="H17756" t="s">
        <v>76697</v>
      </c>
      <c r="I17756" t="s">
        <v>76698</v>
      </c>
    </row>
    <row r="17757" spans="1:9" x14ac:dyDescent="0.25">
      <c r="A17757" t="s">
        <v>6981</v>
      </c>
      <c r="B17757" t="s">
        <v>6984</v>
      </c>
      <c r="C17757" t="s">
        <v>6982</v>
      </c>
      <c r="D17757" t="s">
        <v>125</v>
      </c>
      <c r="E17757" t="s">
        <v>56</v>
      </c>
      <c r="F17757" t="s">
        <v>6983</v>
      </c>
      <c r="G17757" t="s">
        <v>6987</v>
      </c>
      <c r="H17757" t="s">
        <v>6985</v>
      </c>
      <c r="I17757" t="s">
        <v>76700</v>
      </c>
    </row>
    <row r="17758" spans="1:9" x14ac:dyDescent="0.25">
      <c r="A17758" t="s">
        <v>76701</v>
      </c>
      <c r="B17758" t="s">
        <v>76703</v>
      </c>
      <c r="C17758" t="s">
        <v>76702</v>
      </c>
      <c r="D17758" t="s">
        <v>3644</v>
      </c>
      <c r="E17758" t="s">
        <v>56</v>
      </c>
      <c r="F17758">
        <v>2233444617</v>
      </c>
      <c r="G17758" t="s">
        <v>76705</v>
      </c>
      <c r="I17758" t="s">
        <v>76704</v>
      </c>
    </row>
    <row r="17759" spans="1:9" x14ac:dyDescent="0.25">
      <c r="A17759" t="s">
        <v>64296</v>
      </c>
      <c r="B17759" t="s">
        <v>64299</v>
      </c>
      <c r="C17759" t="s">
        <v>76706</v>
      </c>
      <c r="D17759" t="s">
        <v>3601</v>
      </c>
      <c r="E17759" t="s">
        <v>56</v>
      </c>
      <c r="F17759" t="s">
        <v>76707</v>
      </c>
      <c r="G17759" t="s">
        <v>76709</v>
      </c>
      <c r="H17759" t="s">
        <v>64303</v>
      </c>
      <c r="I17759" t="s">
        <v>76708</v>
      </c>
    </row>
    <row r="17760" spans="1:9" x14ac:dyDescent="0.25">
      <c r="A17760" t="s">
        <v>76710</v>
      </c>
      <c r="B17760" t="s">
        <v>76712</v>
      </c>
      <c r="C17760" t="s">
        <v>12</v>
      </c>
      <c r="D17760" t="s">
        <v>37848</v>
      </c>
      <c r="E17760" t="s">
        <v>56</v>
      </c>
      <c r="F17760" t="s">
        <v>76711</v>
      </c>
      <c r="G17760" t="s">
        <v>56681</v>
      </c>
      <c r="H17760" t="s">
        <v>76713</v>
      </c>
      <c r="I17760" t="s">
        <v>76714</v>
      </c>
    </row>
    <row r="17761" spans="1:9" x14ac:dyDescent="0.25">
      <c r="A17761" t="s">
        <v>75837</v>
      </c>
      <c r="B17761" t="s">
        <v>75839</v>
      </c>
      <c r="C17761" t="s">
        <v>2414</v>
      </c>
      <c r="D17761" t="s">
        <v>156</v>
      </c>
      <c r="E17761" t="s">
        <v>157</v>
      </c>
      <c r="F17761" t="s">
        <v>76715</v>
      </c>
      <c r="G17761" t="s">
        <v>75842</v>
      </c>
      <c r="H17761" t="s">
        <v>75840</v>
      </c>
      <c r="I17761" t="s">
        <v>76716</v>
      </c>
    </row>
    <row r="17762" spans="1:9" x14ac:dyDescent="0.25">
      <c r="A17762" t="s">
        <v>74225</v>
      </c>
      <c r="B17762" t="s">
        <v>74228</v>
      </c>
      <c r="C17762" t="s">
        <v>2414</v>
      </c>
      <c r="D17762" t="s">
        <v>347</v>
      </c>
      <c r="E17762" t="s">
        <v>56</v>
      </c>
      <c r="F17762" t="s">
        <v>74227</v>
      </c>
      <c r="G17762" t="s">
        <v>74231</v>
      </c>
      <c r="H17762" t="s">
        <v>76717</v>
      </c>
      <c r="I17762" t="s">
        <v>76718</v>
      </c>
    </row>
    <row r="17763" spans="1:9" x14ac:dyDescent="0.25">
      <c r="A17763" t="s">
        <v>76719</v>
      </c>
      <c r="B17763" t="s">
        <v>76722</v>
      </c>
      <c r="C17763" t="s">
        <v>76720</v>
      </c>
      <c r="D17763" t="s">
        <v>1963</v>
      </c>
      <c r="E17763" t="s">
        <v>56</v>
      </c>
      <c r="F17763" t="s">
        <v>76721</v>
      </c>
      <c r="G17763" t="s">
        <v>76725</v>
      </c>
      <c r="H17763" t="s">
        <v>76723</v>
      </c>
      <c r="I17763" t="s">
        <v>76724</v>
      </c>
    </row>
    <row r="17764" spans="1:9" x14ac:dyDescent="0.25">
      <c r="A17764" t="s">
        <v>17884</v>
      </c>
      <c r="B17764" t="s">
        <v>17887</v>
      </c>
      <c r="C17764" t="s">
        <v>2414</v>
      </c>
      <c r="D17764" t="s">
        <v>1571</v>
      </c>
      <c r="E17764" t="s">
        <v>56</v>
      </c>
      <c r="F17764" t="s">
        <v>76726</v>
      </c>
      <c r="G17764" t="s">
        <v>17889</v>
      </c>
      <c r="H17764" t="s">
        <v>23155</v>
      </c>
      <c r="I17764" t="s">
        <v>76727</v>
      </c>
    </row>
    <row r="17765" spans="1:9" x14ac:dyDescent="0.25">
      <c r="A17765" t="s">
        <v>76728</v>
      </c>
      <c r="B17765" t="s">
        <v>3088</v>
      </c>
      <c r="C17765" t="s">
        <v>76729</v>
      </c>
      <c r="D17765" t="s">
        <v>1676</v>
      </c>
      <c r="E17765" t="s">
        <v>56</v>
      </c>
      <c r="F17765" t="s">
        <v>6</v>
      </c>
      <c r="G17765" t="s">
        <v>76732</v>
      </c>
      <c r="H17765" t="s">
        <v>76730</v>
      </c>
      <c r="I17765" t="s">
        <v>76731</v>
      </c>
    </row>
    <row r="17766" spans="1:9" x14ac:dyDescent="0.25">
      <c r="A17766" t="s">
        <v>46993</v>
      </c>
      <c r="B17766" t="s">
        <v>46994</v>
      </c>
      <c r="C17766" t="s">
        <v>76733</v>
      </c>
      <c r="D17766" t="s">
        <v>3601</v>
      </c>
      <c r="E17766" t="s">
        <v>56</v>
      </c>
      <c r="F17766" t="s">
        <v>65884</v>
      </c>
      <c r="G17766" t="s">
        <v>65886</v>
      </c>
      <c r="H17766" t="s">
        <v>54111</v>
      </c>
      <c r="I17766" t="s">
        <v>76734</v>
      </c>
    </row>
    <row r="17767" spans="1:9" x14ac:dyDescent="0.25">
      <c r="A17767" t="s">
        <v>60772</v>
      </c>
      <c r="B17767" t="s">
        <v>60775</v>
      </c>
      <c r="C17767" t="s">
        <v>76735</v>
      </c>
      <c r="D17767" t="s">
        <v>21836</v>
      </c>
      <c r="E17767" t="s">
        <v>56</v>
      </c>
      <c r="F17767" t="s">
        <v>75663</v>
      </c>
      <c r="G17767" t="s">
        <v>60778</v>
      </c>
      <c r="I17767" t="s">
        <v>76736</v>
      </c>
    </row>
    <row r="17768" spans="1:9" x14ac:dyDescent="0.25">
      <c r="A17768" t="s">
        <v>72613</v>
      </c>
      <c r="B17768" t="s">
        <v>72616</v>
      </c>
      <c r="C17768" t="s">
        <v>2414</v>
      </c>
      <c r="D17768" t="s">
        <v>6762</v>
      </c>
      <c r="E17768" t="s">
        <v>56</v>
      </c>
      <c r="F17768" t="s">
        <v>72621</v>
      </c>
      <c r="G17768" t="s">
        <v>72626</v>
      </c>
      <c r="H17768" t="s">
        <v>72622</v>
      </c>
      <c r="I17768" t="s">
        <v>76737</v>
      </c>
    </row>
    <row r="17769" spans="1:9" x14ac:dyDescent="0.25">
      <c r="A17769" t="s">
        <v>76738</v>
      </c>
      <c r="B17769" t="s">
        <v>76741</v>
      </c>
      <c r="C17769" t="s">
        <v>76739</v>
      </c>
      <c r="D17769" t="s">
        <v>1676</v>
      </c>
      <c r="E17769" t="s">
        <v>56</v>
      </c>
      <c r="F17769" t="s">
        <v>76740</v>
      </c>
      <c r="G17769" t="s">
        <v>76743</v>
      </c>
      <c r="I17769" t="s">
        <v>76742</v>
      </c>
    </row>
    <row r="17770" spans="1:9" x14ac:dyDescent="0.25">
      <c r="A17770" t="s">
        <v>76744</v>
      </c>
      <c r="B17770" t="s">
        <v>76746</v>
      </c>
      <c r="C17770" t="s">
        <v>76745</v>
      </c>
      <c r="D17770" t="s">
        <v>1935</v>
      </c>
      <c r="E17770" t="s">
        <v>56</v>
      </c>
      <c r="F17770">
        <v>43960200</v>
      </c>
      <c r="G17770" t="s">
        <v>76748</v>
      </c>
      <c r="I17770" t="s">
        <v>76747</v>
      </c>
    </row>
    <row r="17771" spans="1:9" x14ac:dyDescent="0.25">
      <c r="A17771" t="s">
        <v>76749</v>
      </c>
      <c r="B17771" t="s">
        <v>76750</v>
      </c>
      <c r="C17771" t="s">
        <v>12</v>
      </c>
      <c r="D17771" t="s">
        <v>148</v>
      </c>
      <c r="E17771" t="s">
        <v>56</v>
      </c>
      <c r="F17771">
        <v>3329592214</v>
      </c>
      <c r="G17771" t="s">
        <v>76752</v>
      </c>
      <c r="I17771" t="s">
        <v>76751</v>
      </c>
    </row>
    <row r="17772" spans="1:9" x14ac:dyDescent="0.25">
      <c r="A17772" t="s">
        <v>38473</v>
      </c>
      <c r="B17772" t="s">
        <v>38476</v>
      </c>
      <c r="C17772" t="s">
        <v>76753</v>
      </c>
      <c r="D17772" t="s">
        <v>19352</v>
      </c>
      <c r="E17772" t="s">
        <v>56</v>
      </c>
      <c r="F17772">
        <v>1154813753</v>
      </c>
      <c r="G17772" t="s">
        <v>38479</v>
      </c>
      <c r="I17772" t="s">
        <v>76754</v>
      </c>
    </row>
    <row r="17773" spans="1:9" x14ac:dyDescent="0.25">
      <c r="A17773" t="s">
        <v>38473</v>
      </c>
      <c r="B17773" t="s">
        <v>38476</v>
      </c>
      <c r="C17773" t="s">
        <v>76755</v>
      </c>
      <c r="D17773" t="s">
        <v>148</v>
      </c>
      <c r="E17773" t="s">
        <v>56</v>
      </c>
      <c r="F17773">
        <v>1154813753</v>
      </c>
      <c r="G17773" t="s">
        <v>38479</v>
      </c>
      <c r="I17773" t="s">
        <v>76756</v>
      </c>
    </row>
    <row r="17774" spans="1:9" x14ac:dyDescent="0.25">
      <c r="A17774" t="s">
        <v>76757</v>
      </c>
      <c r="B17774" t="s">
        <v>76761</v>
      </c>
      <c r="C17774" t="s">
        <v>76758</v>
      </c>
      <c r="D17774" t="s">
        <v>76759</v>
      </c>
      <c r="E17774" t="s">
        <v>56</v>
      </c>
      <c r="F17774" t="s">
        <v>76760</v>
      </c>
      <c r="G17774" t="s">
        <v>76763</v>
      </c>
      <c r="I17774" t="s">
        <v>76762</v>
      </c>
    </row>
    <row r="17775" spans="1:9" x14ac:dyDescent="0.25">
      <c r="A17775" t="s">
        <v>76764</v>
      </c>
      <c r="B17775" t="s">
        <v>76765</v>
      </c>
      <c r="C17775" t="s">
        <v>71999</v>
      </c>
      <c r="D17775" t="s">
        <v>265</v>
      </c>
      <c r="E17775" t="s">
        <v>56</v>
      </c>
      <c r="F17775">
        <v>2320491801</v>
      </c>
      <c r="I17775" t="s">
        <v>76766</v>
      </c>
    </row>
    <row r="17776" spans="1:9" x14ac:dyDescent="0.25">
      <c r="A17776" t="s">
        <v>76767</v>
      </c>
      <c r="B17776" t="s">
        <v>76769</v>
      </c>
      <c r="C17776" t="s">
        <v>10794</v>
      </c>
      <c r="D17776" t="s">
        <v>337</v>
      </c>
      <c r="E17776" t="s">
        <v>56</v>
      </c>
      <c r="F17776" t="s">
        <v>76768</v>
      </c>
      <c r="G17776" t="s">
        <v>76772</v>
      </c>
      <c r="H17776" t="s">
        <v>76770</v>
      </c>
      <c r="I17776" t="s">
        <v>76771</v>
      </c>
    </row>
    <row r="17777" spans="1:9" x14ac:dyDescent="0.25">
      <c r="A17777" t="s">
        <v>76773</v>
      </c>
      <c r="B17777" t="s">
        <v>76775</v>
      </c>
      <c r="C17777" t="s">
        <v>76774</v>
      </c>
      <c r="D17777" t="s">
        <v>43299</v>
      </c>
      <c r="E17777" t="s">
        <v>56</v>
      </c>
      <c r="F17777">
        <v>3364180904</v>
      </c>
      <c r="G17777" t="s">
        <v>76777</v>
      </c>
      <c r="H17777" t="s">
        <v>10645</v>
      </c>
      <c r="I17777" t="s">
        <v>76776</v>
      </c>
    </row>
    <row r="17778" spans="1:9" x14ac:dyDescent="0.25">
      <c r="A17778" t="s">
        <v>9906</v>
      </c>
      <c r="B17778" t="s">
        <v>9909</v>
      </c>
      <c r="C17778" t="s">
        <v>76778</v>
      </c>
      <c r="D17778" t="s">
        <v>2378</v>
      </c>
      <c r="E17778" t="s">
        <v>56</v>
      </c>
      <c r="F17778" t="s">
        <v>76779</v>
      </c>
      <c r="G17778" t="s">
        <v>9911</v>
      </c>
      <c r="I17778" t="s">
        <v>76780</v>
      </c>
    </row>
    <row r="17779" spans="1:9" x14ac:dyDescent="0.25">
      <c r="A17779" t="s">
        <v>76781</v>
      </c>
      <c r="B17779" t="s">
        <v>76784</v>
      </c>
      <c r="C17779" t="s">
        <v>76782</v>
      </c>
      <c r="D17779" t="s">
        <v>17052</v>
      </c>
      <c r="E17779" t="s">
        <v>56</v>
      </c>
      <c r="F17779" t="s">
        <v>76783</v>
      </c>
      <c r="G17779" t="s">
        <v>76787</v>
      </c>
      <c r="H17779" t="s">
        <v>76785</v>
      </c>
      <c r="I17779" t="s">
        <v>76786</v>
      </c>
    </row>
    <row r="17780" spans="1:9" x14ac:dyDescent="0.25">
      <c r="A17780" t="s">
        <v>76788</v>
      </c>
      <c r="B17780" t="s">
        <v>76791</v>
      </c>
      <c r="C17780" t="s">
        <v>76789</v>
      </c>
      <c r="D17780" t="s">
        <v>125</v>
      </c>
      <c r="E17780" t="s">
        <v>56</v>
      </c>
      <c r="F17780" t="s">
        <v>76790</v>
      </c>
      <c r="G17780" t="s">
        <v>76794</v>
      </c>
      <c r="H17780" t="s">
        <v>76792</v>
      </c>
      <c r="I17780" t="s">
        <v>76793</v>
      </c>
    </row>
    <row r="17781" spans="1:9" x14ac:dyDescent="0.25">
      <c r="A17781" t="s">
        <v>11857</v>
      </c>
      <c r="B17781" t="s">
        <v>11860</v>
      </c>
      <c r="C17781" t="s">
        <v>76795</v>
      </c>
      <c r="D17781" t="s">
        <v>10775</v>
      </c>
      <c r="E17781" t="s">
        <v>56</v>
      </c>
      <c r="F17781" t="s">
        <v>76796</v>
      </c>
      <c r="G17781" t="s">
        <v>76799</v>
      </c>
      <c r="H17781" t="s">
        <v>76797</v>
      </c>
      <c r="I17781" t="s">
        <v>76798</v>
      </c>
    </row>
    <row r="17782" spans="1:9" x14ac:dyDescent="0.25">
      <c r="A17782" t="s">
        <v>11857</v>
      </c>
      <c r="B17782" t="s">
        <v>11860</v>
      </c>
      <c r="C17782" t="s">
        <v>76800</v>
      </c>
      <c r="D17782" t="s">
        <v>10775</v>
      </c>
      <c r="E17782" t="s">
        <v>56</v>
      </c>
      <c r="F17782" t="s">
        <v>76801</v>
      </c>
      <c r="G17782" t="s">
        <v>76799</v>
      </c>
      <c r="H17782" t="s">
        <v>76797</v>
      </c>
      <c r="I17782" t="s">
        <v>76802</v>
      </c>
    </row>
    <row r="17783" spans="1:9" x14ac:dyDescent="0.25">
      <c r="A17783" t="s">
        <v>74288</v>
      </c>
      <c r="B17783" t="s">
        <v>74291</v>
      </c>
      <c r="C17783" t="s">
        <v>76803</v>
      </c>
      <c r="D17783" t="s">
        <v>4303</v>
      </c>
      <c r="E17783" t="s">
        <v>56</v>
      </c>
      <c r="F17783" t="s">
        <v>76804</v>
      </c>
      <c r="G17783" t="s">
        <v>74293</v>
      </c>
      <c r="I17783" t="s">
        <v>76805</v>
      </c>
    </row>
    <row r="17784" spans="1:9" x14ac:dyDescent="0.25">
      <c r="A17784" t="s">
        <v>37212</v>
      </c>
      <c r="B17784" t="s">
        <v>37215</v>
      </c>
      <c r="C17784" t="s">
        <v>76806</v>
      </c>
      <c r="D17784" t="s">
        <v>2407</v>
      </c>
      <c r="E17784" t="s">
        <v>56</v>
      </c>
      <c r="F17784" t="s">
        <v>37220</v>
      </c>
      <c r="G17784" t="s">
        <v>37230</v>
      </c>
      <c r="H17784" t="s">
        <v>37221</v>
      </c>
      <c r="I17784" t="s">
        <v>76807</v>
      </c>
    </row>
    <row r="17785" spans="1:9" x14ac:dyDescent="0.25">
      <c r="A17785" t="s">
        <v>29374</v>
      </c>
      <c r="B17785" t="s">
        <v>29377</v>
      </c>
      <c r="C17785" t="s">
        <v>73874</v>
      </c>
      <c r="D17785" t="s">
        <v>946</v>
      </c>
      <c r="E17785" t="s">
        <v>56</v>
      </c>
      <c r="F17785" t="s">
        <v>76808</v>
      </c>
      <c r="G17785" t="s">
        <v>29380</v>
      </c>
      <c r="H17785" t="s">
        <v>76809</v>
      </c>
      <c r="I17785" t="s">
        <v>76810</v>
      </c>
    </row>
    <row r="17786" spans="1:9" x14ac:dyDescent="0.25">
      <c r="A17786" t="s">
        <v>73334</v>
      </c>
      <c r="B17786" t="s">
        <v>73337</v>
      </c>
      <c r="C17786" t="s">
        <v>76811</v>
      </c>
      <c r="D17786" t="s">
        <v>2407</v>
      </c>
      <c r="E17786" t="s">
        <v>56</v>
      </c>
      <c r="F17786">
        <v>2214891445</v>
      </c>
      <c r="G17786" t="s">
        <v>73339</v>
      </c>
      <c r="I17786" t="s">
        <v>76812</v>
      </c>
    </row>
    <row r="17787" spans="1:9" x14ac:dyDescent="0.25">
      <c r="A17787" t="s">
        <v>73329</v>
      </c>
      <c r="B17787" t="s">
        <v>73331</v>
      </c>
      <c r="C17787" t="s">
        <v>73330</v>
      </c>
      <c r="D17787" t="s">
        <v>2672</v>
      </c>
      <c r="E17787" t="s">
        <v>56</v>
      </c>
      <c r="F17787" t="s">
        <v>76813</v>
      </c>
      <c r="G17787" t="s">
        <v>73333</v>
      </c>
      <c r="I17787" t="s">
        <v>76814</v>
      </c>
    </row>
    <row r="17788" spans="1:9" x14ac:dyDescent="0.25">
      <c r="A17788" t="s">
        <v>37322</v>
      </c>
      <c r="B17788" t="s">
        <v>37324</v>
      </c>
      <c r="C17788" t="s">
        <v>2414</v>
      </c>
      <c r="D17788" t="s">
        <v>3397</v>
      </c>
      <c r="E17788" t="s">
        <v>56</v>
      </c>
      <c r="F17788" t="s">
        <v>74162</v>
      </c>
      <c r="G17788" t="s">
        <v>51813</v>
      </c>
      <c r="H17788" t="s">
        <v>76815</v>
      </c>
      <c r="I17788" t="s">
        <v>76816</v>
      </c>
    </row>
    <row r="17789" spans="1:9" x14ac:dyDescent="0.25">
      <c r="A17789" t="s">
        <v>71386</v>
      </c>
      <c r="B17789" t="s">
        <v>71389</v>
      </c>
      <c r="C17789" t="s">
        <v>2414</v>
      </c>
      <c r="D17789" t="s">
        <v>1077</v>
      </c>
      <c r="E17789" t="s">
        <v>56</v>
      </c>
      <c r="F17789" t="s">
        <v>71388</v>
      </c>
      <c r="G17789" t="s">
        <v>71392</v>
      </c>
      <c r="H17789" t="s">
        <v>4809</v>
      </c>
      <c r="I17789" t="s">
        <v>76817</v>
      </c>
    </row>
    <row r="17790" spans="1:9" x14ac:dyDescent="0.25">
      <c r="A17790" t="s">
        <v>70176</v>
      </c>
      <c r="B17790" t="s">
        <v>70179</v>
      </c>
      <c r="C17790" t="s">
        <v>2414</v>
      </c>
      <c r="D17790" t="s">
        <v>20489</v>
      </c>
      <c r="E17790" t="s">
        <v>56</v>
      </c>
      <c r="F17790" t="s">
        <v>70178</v>
      </c>
      <c r="G17790" t="s">
        <v>70182</v>
      </c>
      <c r="H17790" t="s">
        <v>70180</v>
      </c>
      <c r="I17790" t="s">
        <v>76818</v>
      </c>
    </row>
    <row r="17791" spans="1:9" x14ac:dyDescent="0.25">
      <c r="A17791" t="s">
        <v>73820</v>
      </c>
      <c r="B17791" t="s">
        <v>73823</v>
      </c>
      <c r="C17791" t="s">
        <v>2414</v>
      </c>
      <c r="D17791" t="s">
        <v>34421</v>
      </c>
      <c r="E17791" t="s">
        <v>56</v>
      </c>
      <c r="F17791" t="s">
        <v>76819</v>
      </c>
      <c r="G17791" t="s">
        <v>73825</v>
      </c>
      <c r="H17791" t="s">
        <v>76820</v>
      </c>
      <c r="I17791" t="s">
        <v>76821</v>
      </c>
    </row>
    <row r="17792" spans="1:9" x14ac:dyDescent="0.25">
      <c r="A17792" t="s">
        <v>36810</v>
      </c>
      <c r="B17792" t="s">
        <v>36813</v>
      </c>
      <c r="C17792" t="s">
        <v>2414</v>
      </c>
      <c r="D17792" t="s">
        <v>3648</v>
      </c>
      <c r="E17792" t="s">
        <v>56</v>
      </c>
      <c r="F17792" t="s">
        <v>46817</v>
      </c>
      <c r="G17792" t="s">
        <v>46710</v>
      </c>
      <c r="H17792" t="s">
        <v>46708</v>
      </c>
      <c r="I17792" t="s">
        <v>76822</v>
      </c>
    </row>
    <row r="17793" spans="1:9" x14ac:dyDescent="0.25">
      <c r="A17793" t="s">
        <v>52497</v>
      </c>
      <c r="B17793" t="s">
        <v>52500</v>
      </c>
      <c r="C17793" t="s">
        <v>2414</v>
      </c>
      <c r="D17793" t="s">
        <v>3612</v>
      </c>
      <c r="E17793" t="s">
        <v>56</v>
      </c>
      <c r="F17793" t="s">
        <v>52499</v>
      </c>
      <c r="G17793" t="s">
        <v>52503</v>
      </c>
      <c r="H17793" t="s">
        <v>52501</v>
      </c>
      <c r="I17793" t="s">
        <v>76823</v>
      </c>
    </row>
    <row r="17794" spans="1:9" x14ac:dyDescent="0.25">
      <c r="A17794" t="s">
        <v>72471</v>
      </c>
      <c r="B17794" t="s">
        <v>72474</v>
      </c>
      <c r="C17794" t="s">
        <v>2414</v>
      </c>
      <c r="D17794" t="s">
        <v>513</v>
      </c>
      <c r="E17794" t="s">
        <v>56</v>
      </c>
      <c r="F17794" t="s">
        <v>72473</v>
      </c>
      <c r="G17794" t="s">
        <v>72477</v>
      </c>
      <c r="H17794" t="s">
        <v>72475</v>
      </c>
      <c r="I17794" t="s">
        <v>76824</v>
      </c>
    </row>
    <row r="17795" spans="1:9" x14ac:dyDescent="0.25">
      <c r="A17795" t="s">
        <v>47879</v>
      </c>
      <c r="B17795" t="s">
        <v>47882</v>
      </c>
      <c r="C17795" t="s">
        <v>2414</v>
      </c>
      <c r="D17795" t="s">
        <v>35417</v>
      </c>
      <c r="E17795" t="s">
        <v>56</v>
      </c>
      <c r="F17795" t="s">
        <v>47881</v>
      </c>
      <c r="G17795" t="s">
        <v>47884</v>
      </c>
      <c r="H17795" t="s">
        <v>49988</v>
      </c>
      <c r="I17795" t="s">
        <v>76825</v>
      </c>
    </row>
    <row r="17796" spans="1:9" x14ac:dyDescent="0.25">
      <c r="A17796" t="s">
        <v>73435</v>
      </c>
      <c r="B17796" t="s">
        <v>73437</v>
      </c>
      <c r="C17796" t="s">
        <v>2414</v>
      </c>
      <c r="D17796" t="s">
        <v>6997</v>
      </c>
      <c r="E17796" t="s">
        <v>56</v>
      </c>
      <c r="F17796">
        <v>47268779</v>
      </c>
      <c r="G17796" t="s">
        <v>73439</v>
      </c>
      <c r="I17796" t="s">
        <v>76826</v>
      </c>
    </row>
    <row r="17797" spans="1:9" x14ac:dyDescent="0.25">
      <c r="A17797" t="s">
        <v>53345</v>
      </c>
      <c r="B17797" t="s">
        <v>53348</v>
      </c>
      <c r="C17797" t="s">
        <v>76827</v>
      </c>
      <c r="D17797" t="s">
        <v>156</v>
      </c>
      <c r="E17797" t="s">
        <v>157</v>
      </c>
      <c r="F17797" t="s">
        <v>6</v>
      </c>
      <c r="G17797" t="s">
        <v>76829</v>
      </c>
      <c r="I17797" t="s">
        <v>76828</v>
      </c>
    </row>
    <row r="17798" spans="1:9" x14ac:dyDescent="0.25">
      <c r="A17798" t="s">
        <v>63002</v>
      </c>
      <c r="B17798" t="s">
        <v>63005</v>
      </c>
      <c r="C17798" t="s">
        <v>76830</v>
      </c>
      <c r="D17798" t="s">
        <v>3632</v>
      </c>
      <c r="E17798" t="s">
        <v>56</v>
      </c>
      <c r="F17798" t="s">
        <v>76831</v>
      </c>
      <c r="H17798" t="s">
        <v>76832</v>
      </c>
      <c r="I17798" t="s">
        <v>76833</v>
      </c>
    </row>
    <row r="17799" spans="1:9" x14ac:dyDescent="0.25">
      <c r="A17799" t="s">
        <v>76834</v>
      </c>
      <c r="B17799" t="s">
        <v>76836</v>
      </c>
      <c r="C17799" t="s">
        <v>76835</v>
      </c>
      <c r="D17799" t="s">
        <v>43299</v>
      </c>
      <c r="E17799" t="s">
        <v>56</v>
      </c>
      <c r="F17799">
        <v>3364687264</v>
      </c>
      <c r="G17799" t="s">
        <v>76838</v>
      </c>
      <c r="I17799" t="s">
        <v>76837</v>
      </c>
    </row>
    <row r="17800" spans="1:9" x14ac:dyDescent="0.25">
      <c r="A17800" t="s">
        <v>76839</v>
      </c>
      <c r="B17800" t="s">
        <v>76842</v>
      </c>
      <c r="C17800" t="s">
        <v>76840</v>
      </c>
      <c r="D17800" t="s">
        <v>43299</v>
      </c>
      <c r="E17800" t="s">
        <v>56</v>
      </c>
      <c r="F17800" t="s">
        <v>76841</v>
      </c>
      <c r="G17800" t="s">
        <v>76844</v>
      </c>
      <c r="I17800" t="s">
        <v>76843</v>
      </c>
    </row>
    <row r="17801" spans="1:9" x14ac:dyDescent="0.25">
      <c r="A17801" t="s">
        <v>76845</v>
      </c>
      <c r="B17801" t="s">
        <v>76847</v>
      </c>
      <c r="C17801" t="s">
        <v>29699</v>
      </c>
      <c r="D17801" t="s">
        <v>43181</v>
      </c>
      <c r="E17801" t="s">
        <v>56</v>
      </c>
      <c r="F17801" t="s">
        <v>76846</v>
      </c>
      <c r="G17801" t="s">
        <v>76850</v>
      </c>
      <c r="H17801" t="s">
        <v>76848</v>
      </c>
      <c r="I17801" t="s">
        <v>76849</v>
      </c>
    </row>
    <row r="17802" spans="1:9" x14ac:dyDescent="0.25">
      <c r="A17802" t="s">
        <v>76851</v>
      </c>
      <c r="B17802" t="s">
        <v>76853</v>
      </c>
      <c r="C17802" t="s">
        <v>76852</v>
      </c>
      <c r="D17802" t="s">
        <v>21945</v>
      </c>
      <c r="E17802" t="s">
        <v>56</v>
      </c>
      <c r="F17802">
        <v>1135577940</v>
      </c>
      <c r="G17802" t="s">
        <v>76855</v>
      </c>
      <c r="I17802" t="s">
        <v>76854</v>
      </c>
    </row>
    <row r="17803" spans="1:9" x14ac:dyDescent="0.25">
      <c r="A17803" t="s">
        <v>53410</v>
      </c>
      <c r="B17803" t="s">
        <v>53414</v>
      </c>
      <c r="C17803" t="s">
        <v>76856</v>
      </c>
      <c r="D17803" t="s">
        <v>972</v>
      </c>
      <c r="E17803" t="s">
        <v>56</v>
      </c>
      <c r="F17803" t="s">
        <v>6</v>
      </c>
      <c r="G17803" t="s">
        <v>76859</v>
      </c>
      <c r="H17803" t="s">
        <v>76857</v>
      </c>
      <c r="I17803" t="s">
        <v>76858</v>
      </c>
    </row>
    <row r="17804" spans="1:9" x14ac:dyDescent="0.25">
      <c r="A17804" t="s">
        <v>76860</v>
      </c>
      <c r="B17804" t="s">
        <v>76863</v>
      </c>
      <c r="C17804" t="s">
        <v>76861</v>
      </c>
      <c r="D17804" t="s">
        <v>873</v>
      </c>
      <c r="E17804" t="s">
        <v>56</v>
      </c>
      <c r="F17804" t="s">
        <v>76862</v>
      </c>
      <c r="G17804" t="s">
        <v>76865</v>
      </c>
      <c r="I17804" t="s">
        <v>76864</v>
      </c>
    </row>
    <row r="17805" spans="1:9" x14ac:dyDescent="0.25">
      <c r="A17805" t="s">
        <v>76866</v>
      </c>
      <c r="B17805" t="s">
        <v>63005</v>
      </c>
      <c r="C17805" t="s">
        <v>76867</v>
      </c>
      <c r="D17805" t="s">
        <v>148</v>
      </c>
      <c r="E17805" t="s">
        <v>56</v>
      </c>
      <c r="F17805" t="s">
        <v>76868</v>
      </c>
      <c r="G17805" t="s">
        <v>76870</v>
      </c>
      <c r="I17805" t="s">
        <v>76869</v>
      </c>
    </row>
    <row r="17806" spans="1:9" x14ac:dyDescent="0.25">
      <c r="A17806" t="s">
        <v>76871</v>
      </c>
      <c r="B17806" t="s">
        <v>76873</v>
      </c>
      <c r="C17806" t="s">
        <v>54462</v>
      </c>
      <c r="D17806" t="s">
        <v>10775</v>
      </c>
      <c r="E17806" t="s">
        <v>56</v>
      </c>
      <c r="F17806" t="s">
        <v>76872</v>
      </c>
      <c r="G17806" t="s">
        <v>76876</v>
      </c>
      <c r="H17806" t="s">
        <v>76874</v>
      </c>
      <c r="I17806" t="s">
        <v>76875</v>
      </c>
    </row>
    <row r="17807" spans="1:9" x14ac:dyDescent="0.25">
      <c r="A17807" t="s">
        <v>76871</v>
      </c>
      <c r="B17807" t="s">
        <v>76873</v>
      </c>
      <c r="C17807" t="s">
        <v>76877</v>
      </c>
      <c r="D17807" t="s">
        <v>10775</v>
      </c>
      <c r="E17807" t="s">
        <v>56</v>
      </c>
      <c r="F17807" t="s">
        <v>76878</v>
      </c>
      <c r="G17807" t="s">
        <v>76876</v>
      </c>
      <c r="H17807" t="s">
        <v>76874</v>
      </c>
      <c r="I17807" t="s">
        <v>76879</v>
      </c>
    </row>
    <row r="17808" spans="1:9" x14ac:dyDescent="0.25">
      <c r="A17808" t="s">
        <v>76880</v>
      </c>
      <c r="B17808" t="s">
        <v>76883</v>
      </c>
      <c r="C17808" t="s">
        <v>76881</v>
      </c>
      <c r="D17808" t="s">
        <v>13808</v>
      </c>
      <c r="E17808" t="s">
        <v>56</v>
      </c>
      <c r="F17808" t="s">
        <v>76882</v>
      </c>
      <c r="H17808" t="s">
        <v>76884</v>
      </c>
      <c r="I17808" t="s">
        <v>76885</v>
      </c>
    </row>
    <row r="17809" spans="1:9" x14ac:dyDescent="0.25">
      <c r="A17809" t="s">
        <v>76886</v>
      </c>
      <c r="B17809" t="s">
        <v>76888</v>
      </c>
      <c r="C17809" t="s">
        <v>76887</v>
      </c>
      <c r="D17809" t="s">
        <v>148</v>
      </c>
      <c r="E17809" t="s">
        <v>56</v>
      </c>
      <c r="F17809">
        <v>3329643639</v>
      </c>
      <c r="G17809" t="s">
        <v>76890</v>
      </c>
      <c r="I17809" t="s">
        <v>76889</v>
      </c>
    </row>
    <row r="17810" spans="1:9" x14ac:dyDescent="0.25">
      <c r="A17810" t="s">
        <v>76891</v>
      </c>
      <c r="B17810" t="s">
        <v>76894</v>
      </c>
      <c r="C17810" t="s">
        <v>76892</v>
      </c>
      <c r="D17810" t="s">
        <v>1124</v>
      </c>
      <c r="E17810" t="s">
        <v>56</v>
      </c>
      <c r="F17810" t="s">
        <v>76893</v>
      </c>
      <c r="G17810" t="s">
        <v>76897</v>
      </c>
      <c r="H17810" t="s">
        <v>76895</v>
      </c>
      <c r="I17810" t="s">
        <v>76896</v>
      </c>
    </row>
    <row r="17811" spans="1:9" x14ac:dyDescent="0.25">
      <c r="A17811" t="s">
        <v>72607</v>
      </c>
      <c r="B17811" t="s">
        <v>72609</v>
      </c>
      <c r="C17811" t="s">
        <v>76898</v>
      </c>
      <c r="D17811" t="s">
        <v>18690</v>
      </c>
      <c r="E17811" t="s">
        <v>56</v>
      </c>
      <c r="F17811" t="s">
        <v>76899</v>
      </c>
      <c r="G17811" t="s">
        <v>76902</v>
      </c>
      <c r="H17811" t="s">
        <v>76900</v>
      </c>
      <c r="I17811" t="s">
        <v>76901</v>
      </c>
    </row>
    <row r="17812" spans="1:9" x14ac:dyDescent="0.25">
      <c r="A17812" t="s">
        <v>72607</v>
      </c>
      <c r="B17812" t="s">
        <v>72609</v>
      </c>
      <c r="C17812" t="s">
        <v>76903</v>
      </c>
      <c r="D17812" t="s">
        <v>382</v>
      </c>
      <c r="E17812" t="s">
        <v>56</v>
      </c>
      <c r="F17812" t="s">
        <v>76899</v>
      </c>
      <c r="G17812" t="s">
        <v>76902</v>
      </c>
      <c r="H17812" t="s">
        <v>76900</v>
      </c>
      <c r="I17812" t="s">
        <v>76904</v>
      </c>
    </row>
    <row r="17813" spans="1:9" x14ac:dyDescent="0.25">
      <c r="A17813" t="s">
        <v>72607</v>
      </c>
      <c r="B17813" t="s">
        <v>72609</v>
      </c>
      <c r="C17813" t="s">
        <v>76905</v>
      </c>
      <c r="D17813" t="s">
        <v>382</v>
      </c>
      <c r="E17813" t="s">
        <v>56</v>
      </c>
      <c r="F17813" t="s">
        <v>76906</v>
      </c>
      <c r="G17813" t="s">
        <v>76902</v>
      </c>
      <c r="H17813" t="s">
        <v>76900</v>
      </c>
      <c r="I17813" t="s">
        <v>76907</v>
      </c>
    </row>
    <row r="17814" spans="1:9" x14ac:dyDescent="0.25">
      <c r="A17814" t="s">
        <v>76908</v>
      </c>
      <c r="B17814" t="s">
        <v>76911</v>
      </c>
      <c r="C17814" t="s">
        <v>76909</v>
      </c>
      <c r="D17814" t="s">
        <v>7441</v>
      </c>
      <c r="E17814" t="s">
        <v>56</v>
      </c>
      <c r="F17814" t="s">
        <v>76910</v>
      </c>
      <c r="G17814" t="s">
        <v>76914</v>
      </c>
      <c r="H17814" t="s">
        <v>76912</v>
      </c>
      <c r="I17814" t="s">
        <v>76913</v>
      </c>
    </row>
    <row r="17815" spans="1:9" x14ac:dyDescent="0.25">
      <c r="A17815" t="s">
        <v>76915</v>
      </c>
      <c r="B17815" t="s">
        <v>76917</v>
      </c>
      <c r="C17815" t="s">
        <v>76916</v>
      </c>
      <c r="D17815" t="s">
        <v>513</v>
      </c>
      <c r="E17815" t="s">
        <v>56</v>
      </c>
      <c r="F17815">
        <v>2477560979</v>
      </c>
      <c r="G17815" t="s">
        <v>76919</v>
      </c>
      <c r="I17815" t="s">
        <v>76918</v>
      </c>
    </row>
    <row r="17816" spans="1:9" x14ac:dyDescent="0.25">
      <c r="A17816" t="s">
        <v>76920</v>
      </c>
      <c r="B17816" t="s">
        <v>76923</v>
      </c>
      <c r="C17816" t="s">
        <v>76921</v>
      </c>
      <c r="D17816" t="s">
        <v>43299</v>
      </c>
      <c r="E17816" t="s">
        <v>56</v>
      </c>
      <c r="F17816" t="s">
        <v>76922</v>
      </c>
      <c r="G17816" t="s">
        <v>76926</v>
      </c>
      <c r="H17816" t="s">
        <v>76924</v>
      </c>
      <c r="I17816" t="s">
        <v>76925</v>
      </c>
    </row>
    <row r="17817" spans="1:9" x14ac:dyDescent="0.25">
      <c r="A17817" t="s">
        <v>76927</v>
      </c>
      <c r="B17817" t="s">
        <v>76930</v>
      </c>
      <c r="C17817" t="s">
        <v>76928</v>
      </c>
      <c r="D17817" t="s">
        <v>73275</v>
      </c>
      <c r="E17817" t="s">
        <v>56</v>
      </c>
      <c r="F17817" t="s">
        <v>76929</v>
      </c>
      <c r="G17817" t="s">
        <v>76933</v>
      </c>
      <c r="H17817" t="s">
        <v>76931</v>
      </c>
      <c r="I17817" t="s">
        <v>76932</v>
      </c>
    </row>
    <row r="17818" spans="1:9" x14ac:dyDescent="0.25">
      <c r="A17818" t="s">
        <v>76934</v>
      </c>
      <c r="B17818" t="s">
        <v>76936</v>
      </c>
      <c r="C17818" t="s">
        <v>75500</v>
      </c>
      <c r="D17818" t="s">
        <v>70191</v>
      </c>
      <c r="E17818" t="s">
        <v>56</v>
      </c>
      <c r="F17818" t="s">
        <v>76935</v>
      </c>
      <c r="G17818" t="s">
        <v>76939</v>
      </c>
      <c r="H17818" t="s">
        <v>76937</v>
      </c>
      <c r="I17818" t="s">
        <v>76938</v>
      </c>
    </row>
    <row r="17819" spans="1:9" x14ac:dyDescent="0.25">
      <c r="A17819" t="s">
        <v>76940</v>
      </c>
      <c r="B17819" t="s">
        <v>54490</v>
      </c>
      <c r="C17819" t="s">
        <v>76941</v>
      </c>
      <c r="D17819" t="s">
        <v>13808</v>
      </c>
      <c r="E17819" t="s">
        <v>56</v>
      </c>
      <c r="F17819">
        <v>3329410680</v>
      </c>
      <c r="G17819" t="s">
        <v>76943</v>
      </c>
      <c r="H17819" t="s">
        <v>10446</v>
      </c>
      <c r="I17819" t="s">
        <v>76942</v>
      </c>
    </row>
    <row r="17820" spans="1:9" x14ac:dyDescent="0.25">
      <c r="A17820" t="s">
        <v>54588</v>
      </c>
      <c r="B17820" t="s">
        <v>54490</v>
      </c>
      <c r="C17820" t="s">
        <v>54589</v>
      </c>
      <c r="D17820" t="s">
        <v>1676</v>
      </c>
      <c r="E17820" t="s">
        <v>56</v>
      </c>
      <c r="F17820" t="s">
        <v>76944</v>
      </c>
      <c r="G17820" t="s">
        <v>19120</v>
      </c>
      <c r="H17820" t="s">
        <v>76945</v>
      </c>
      <c r="I17820" t="s">
        <v>76946</v>
      </c>
    </row>
    <row r="17821" spans="1:9" x14ac:dyDescent="0.25">
      <c r="A17821" t="s">
        <v>41111</v>
      </c>
      <c r="B17821" t="s">
        <v>54490</v>
      </c>
      <c r="C17821" t="s">
        <v>41112</v>
      </c>
      <c r="D17821" t="s">
        <v>1676</v>
      </c>
      <c r="E17821" t="s">
        <v>56</v>
      </c>
      <c r="F17821" t="s">
        <v>45865</v>
      </c>
      <c r="G17821" t="s">
        <v>45867</v>
      </c>
      <c r="H17821" t="s">
        <v>76947</v>
      </c>
      <c r="I17821" t="s">
        <v>76948</v>
      </c>
    </row>
    <row r="17822" spans="1:9" x14ac:dyDescent="0.25">
      <c r="A17822" t="s">
        <v>76949</v>
      </c>
      <c r="B17822" t="s">
        <v>54490</v>
      </c>
      <c r="C17822" t="s">
        <v>76950</v>
      </c>
      <c r="D17822" t="s">
        <v>723</v>
      </c>
      <c r="E17822" t="s">
        <v>56</v>
      </c>
      <c r="F17822">
        <v>1147345102</v>
      </c>
      <c r="G17822" t="s">
        <v>76952</v>
      </c>
      <c r="I17822" t="s">
        <v>76951</v>
      </c>
    </row>
    <row r="17823" spans="1:9" x14ac:dyDescent="0.25">
      <c r="A17823" t="s">
        <v>72265</v>
      </c>
      <c r="B17823" t="s">
        <v>54490</v>
      </c>
      <c r="C17823" t="s">
        <v>72266</v>
      </c>
      <c r="D17823" t="s">
        <v>3546</v>
      </c>
      <c r="E17823" t="s">
        <v>56</v>
      </c>
      <c r="F17823" t="s">
        <v>76953</v>
      </c>
      <c r="G17823" t="s">
        <v>76955</v>
      </c>
      <c r="I17823" t="s">
        <v>76954</v>
      </c>
    </row>
    <row r="17824" spans="1:9" x14ac:dyDescent="0.25">
      <c r="A17824" t="s">
        <v>76956</v>
      </c>
      <c r="B17824" t="s">
        <v>54490</v>
      </c>
      <c r="C17824" t="s">
        <v>20385</v>
      </c>
      <c r="D17824" t="s">
        <v>7441</v>
      </c>
      <c r="E17824" t="s">
        <v>56</v>
      </c>
      <c r="F17824" t="s">
        <v>76957</v>
      </c>
      <c r="G17824" t="s">
        <v>20390</v>
      </c>
      <c r="I17824" t="s">
        <v>76958</v>
      </c>
    </row>
    <row r="17825" spans="1:9" x14ac:dyDescent="0.25">
      <c r="A17825" t="s">
        <v>18971</v>
      </c>
      <c r="B17825" t="s">
        <v>54490</v>
      </c>
      <c r="C17825" t="s">
        <v>18972</v>
      </c>
      <c r="D17825" t="s">
        <v>55</v>
      </c>
      <c r="E17825" t="s">
        <v>56</v>
      </c>
      <c r="F17825" t="s">
        <v>76959</v>
      </c>
      <c r="G17825" t="s">
        <v>18977</v>
      </c>
      <c r="H17825" t="s">
        <v>76960</v>
      </c>
      <c r="I17825" t="s">
        <v>76961</v>
      </c>
    </row>
    <row r="17826" spans="1:9" x14ac:dyDescent="0.25">
      <c r="A17826" t="s">
        <v>76962</v>
      </c>
      <c r="B17826" t="s">
        <v>54490</v>
      </c>
      <c r="C17826" t="s">
        <v>10794</v>
      </c>
      <c r="D17826" t="s">
        <v>23940</v>
      </c>
      <c r="E17826" t="s">
        <v>56</v>
      </c>
      <c r="F17826">
        <v>3487478699</v>
      </c>
      <c r="G17826" t="s">
        <v>76964</v>
      </c>
      <c r="I17826" t="s">
        <v>76963</v>
      </c>
    </row>
    <row r="17827" spans="1:9" x14ac:dyDescent="0.25">
      <c r="A17827" t="s">
        <v>76965</v>
      </c>
      <c r="B17827" t="s">
        <v>54490</v>
      </c>
      <c r="C17827" t="s">
        <v>66991</v>
      </c>
      <c r="D17827" t="s">
        <v>6762</v>
      </c>
      <c r="E17827" t="s">
        <v>56</v>
      </c>
      <c r="F17827">
        <v>489443596</v>
      </c>
      <c r="G17827" t="s">
        <v>76967</v>
      </c>
      <c r="I17827" t="s">
        <v>76966</v>
      </c>
    </row>
    <row r="17828" spans="1:9" x14ac:dyDescent="0.25">
      <c r="A17828" t="s">
        <v>76968</v>
      </c>
      <c r="B17828" t="s">
        <v>54490</v>
      </c>
      <c r="C17828" t="s">
        <v>30626</v>
      </c>
      <c r="D17828" t="s">
        <v>10788</v>
      </c>
      <c r="E17828" t="s">
        <v>56</v>
      </c>
      <c r="F17828">
        <v>2325425444</v>
      </c>
      <c r="G17828" t="s">
        <v>76970</v>
      </c>
      <c r="I17828" t="s">
        <v>76969</v>
      </c>
    </row>
    <row r="17829" spans="1:9" x14ac:dyDescent="0.25">
      <c r="A17829" t="s">
        <v>76971</v>
      </c>
      <c r="B17829" t="s">
        <v>54490</v>
      </c>
      <c r="C17829" t="s">
        <v>38852</v>
      </c>
      <c r="D17829" t="s">
        <v>21752</v>
      </c>
      <c r="E17829" t="s">
        <v>56</v>
      </c>
      <c r="F17829">
        <v>1169746760</v>
      </c>
      <c r="G17829" t="s">
        <v>76973</v>
      </c>
      <c r="I17829" t="s">
        <v>76972</v>
      </c>
    </row>
    <row r="17830" spans="1:9" x14ac:dyDescent="0.25">
      <c r="A17830" t="s">
        <v>41148</v>
      </c>
      <c r="B17830" t="s">
        <v>54490</v>
      </c>
      <c r="C17830" t="s">
        <v>76974</v>
      </c>
      <c r="D17830" t="s">
        <v>14348</v>
      </c>
      <c r="E17830" t="s">
        <v>56</v>
      </c>
      <c r="F17830" t="s">
        <v>41154</v>
      </c>
      <c r="G17830" t="s">
        <v>41157</v>
      </c>
      <c r="H17830" t="s">
        <v>41155</v>
      </c>
      <c r="I17830" t="s">
        <v>76975</v>
      </c>
    </row>
    <row r="17831" spans="1:9" x14ac:dyDescent="0.25">
      <c r="A17831" t="s">
        <v>76976</v>
      </c>
      <c r="B17831" t="s">
        <v>54490</v>
      </c>
      <c r="C17831" t="s">
        <v>76977</v>
      </c>
      <c r="D17831" t="s">
        <v>148</v>
      </c>
      <c r="E17831" t="s">
        <v>56</v>
      </c>
      <c r="F17831" t="s">
        <v>76978</v>
      </c>
      <c r="G17831" t="s">
        <v>76981</v>
      </c>
      <c r="H17831" t="s">
        <v>76979</v>
      </c>
      <c r="I17831" t="s">
        <v>76980</v>
      </c>
    </row>
    <row r="17832" spans="1:9" x14ac:dyDescent="0.25">
      <c r="A17832" t="s">
        <v>63658</v>
      </c>
      <c r="B17832" t="s">
        <v>54490</v>
      </c>
      <c r="C17832" t="s">
        <v>63659</v>
      </c>
      <c r="D17832" t="s">
        <v>3550</v>
      </c>
      <c r="E17832" t="s">
        <v>56</v>
      </c>
      <c r="F17832" t="s">
        <v>63660</v>
      </c>
      <c r="G17832" t="s">
        <v>63663</v>
      </c>
      <c r="H17832" t="s">
        <v>63662</v>
      </c>
      <c r="I17832" t="s">
        <v>76982</v>
      </c>
    </row>
    <row r="17833" spans="1:9" x14ac:dyDescent="0.25">
      <c r="A17833" t="s">
        <v>29704</v>
      </c>
      <c r="B17833" t="s">
        <v>29707</v>
      </c>
      <c r="C17833" t="s">
        <v>76983</v>
      </c>
      <c r="D17833" t="s">
        <v>125</v>
      </c>
      <c r="E17833" t="s">
        <v>56</v>
      </c>
      <c r="F17833" t="s">
        <v>29657</v>
      </c>
      <c r="G17833" t="s">
        <v>76985</v>
      </c>
      <c r="H17833" t="s">
        <v>14840</v>
      </c>
      <c r="I17833" t="s">
        <v>76984</v>
      </c>
    </row>
    <row r="17834" spans="1:9" x14ac:dyDescent="0.25">
      <c r="A17834" t="s">
        <v>10052</v>
      </c>
      <c r="B17834" t="s">
        <v>10054</v>
      </c>
      <c r="C17834" t="s">
        <v>76986</v>
      </c>
      <c r="D17834" t="s">
        <v>1517</v>
      </c>
      <c r="E17834" t="s">
        <v>56</v>
      </c>
      <c r="F17834" t="s">
        <v>4807</v>
      </c>
      <c r="G17834" t="s">
        <v>4811</v>
      </c>
      <c r="H17834" t="s">
        <v>4809</v>
      </c>
      <c r="I17834" t="s">
        <v>76987</v>
      </c>
    </row>
    <row r="17835" spans="1:9" x14ac:dyDescent="0.25">
      <c r="A17835" t="s">
        <v>35854</v>
      </c>
      <c r="B17835" t="s">
        <v>35856</v>
      </c>
      <c r="C17835" t="s">
        <v>36372</v>
      </c>
      <c r="D17835" t="s">
        <v>7904</v>
      </c>
      <c r="E17835" t="s">
        <v>56</v>
      </c>
      <c r="F17835" t="s">
        <v>35855</v>
      </c>
      <c r="G17835" t="s">
        <v>36377</v>
      </c>
      <c r="H17835" t="s">
        <v>36364</v>
      </c>
      <c r="I17835" t="s">
        <v>76988</v>
      </c>
    </row>
    <row r="17836" spans="1:9" x14ac:dyDescent="0.25">
      <c r="A17836" t="s">
        <v>76989</v>
      </c>
      <c r="B17836" t="s">
        <v>76991</v>
      </c>
      <c r="C17836" t="s">
        <v>12</v>
      </c>
      <c r="D17836" t="s">
        <v>51502</v>
      </c>
      <c r="E17836" t="s">
        <v>56</v>
      </c>
      <c r="F17836" t="s">
        <v>76990</v>
      </c>
      <c r="G17836" t="s">
        <v>76993</v>
      </c>
      <c r="I17836" t="s">
        <v>76992</v>
      </c>
    </row>
    <row r="17837" spans="1:9" x14ac:dyDescent="0.25">
      <c r="A17837" t="s">
        <v>76994</v>
      </c>
      <c r="B17837" t="s">
        <v>76998</v>
      </c>
      <c r="C17837" t="s">
        <v>76995</v>
      </c>
      <c r="D17837" t="s">
        <v>76996</v>
      </c>
      <c r="E17837" t="s">
        <v>56</v>
      </c>
      <c r="F17837" t="s">
        <v>76997</v>
      </c>
      <c r="G17837" t="s">
        <v>77001</v>
      </c>
      <c r="H17837" t="s">
        <v>76999</v>
      </c>
      <c r="I17837" t="s">
        <v>77000</v>
      </c>
    </row>
    <row r="17838" spans="1:9" x14ac:dyDescent="0.25">
      <c r="A17838" t="s">
        <v>77002</v>
      </c>
      <c r="B17838" t="s">
        <v>77004</v>
      </c>
      <c r="C17838" t="s">
        <v>12</v>
      </c>
      <c r="D17838" t="s">
        <v>13808</v>
      </c>
      <c r="E17838" t="s">
        <v>56</v>
      </c>
      <c r="F17838" t="s">
        <v>77003</v>
      </c>
      <c r="G17838" t="s">
        <v>77007</v>
      </c>
      <c r="H17838" t="s">
        <v>77005</v>
      </c>
      <c r="I17838" t="s">
        <v>77006</v>
      </c>
    </row>
    <row r="17839" spans="1:9" x14ac:dyDescent="0.25">
      <c r="A17839" t="s">
        <v>77008</v>
      </c>
      <c r="B17839" t="s">
        <v>77010</v>
      </c>
      <c r="C17839" t="s">
        <v>77009</v>
      </c>
      <c r="D17839" t="s">
        <v>14009</v>
      </c>
      <c r="E17839" t="s">
        <v>56</v>
      </c>
      <c r="F17839">
        <v>47323999</v>
      </c>
      <c r="G17839" t="s">
        <v>77012</v>
      </c>
      <c r="I17839" t="s">
        <v>77011</v>
      </c>
    </row>
    <row r="17840" spans="1:9" x14ac:dyDescent="0.25">
      <c r="A17840" t="s">
        <v>77013</v>
      </c>
      <c r="B17840" t="s">
        <v>77015</v>
      </c>
      <c r="C17840" t="s">
        <v>77014</v>
      </c>
      <c r="D17840" t="s">
        <v>42782</v>
      </c>
      <c r="E17840" t="s">
        <v>56</v>
      </c>
      <c r="F17840">
        <v>2364372450</v>
      </c>
      <c r="G17840" t="s">
        <v>77017</v>
      </c>
      <c r="I17840" t="s">
        <v>77016</v>
      </c>
    </row>
    <row r="17841" spans="1:9" x14ac:dyDescent="0.25">
      <c r="A17841" t="s">
        <v>77018</v>
      </c>
      <c r="B17841" t="s">
        <v>77021</v>
      </c>
      <c r="C17841" t="s">
        <v>77019</v>
      </c>
      <c r="D17841" t="s">
        <v>3612</v>
      </c>
      <c r="E17841" t="s">
        <v>56</v>
      </c>
      <c r="F17841" t="s">
        <v>77020</v>
      </c>
      <c r="G17841" t="s">
        <v>77023</v>
      </c>
      <c r="I17841" t="s">
        <v>77022</v>
      </c>
    </row>
    <row r="17842" spans="1:9" x14ac:dyDescent="0.25">
      <c r="A17842" t="s">
        <v>77024</v>
      </c>
      <c r="B17842" t="s">
        <v>77027</v>
      </c>
      <c r="C17842" t="s">
        <v>77025</v>
      </c>
      <c r="D17842" t="s">
        <v>42782</v>
      </c>
      <c r="E17842" t="s">
        <v>56</v>
      </c>
      <c r="F17842" t="s">
        <v>77026</v>
      </c>
      <c r="G17842" t="s">
        <v>77029</v>
      </c>
      <c r="I17842" t="s">
        <v>77028</v>
      </c>
    </row>
    <row r="17843" spans="1:9" x14ac:dyDescent="0.25">
      <c r="A17843" t="s">
        <v>77030</v>
      </c>
      <c r="B17843" t="s">
        <v>77032</v>
      </c>
      <c r="C17843" t="s">
        <v>12</v>
      </c>
      <c r="D17843" t="s">
        <v>71045</v>
      </c>
      <c r="E17843" t="s">
        <v>56</v>
      </c>
      <c r="F17843" t="s">
        <v>77031</v>
      </c>
      <c r="G17843" t="s">
        <v>77035</v>
      </c>
      <c r="H17843" t="s">
        <v>77033</v>
      </c>
      <c r="I17843" t="s">
        <v>77034</v>
      </c>
    </row>
    <row r="17844" spans="1:9" x14ac:dyDescent="0.25">
      <c r="A17844" t="s">
        <v>54304</v>
      </c>
      <c r="B17844" t="s">
        <v>54306</v>
      </c>
      <c r="C17844" t="s">
        <v>77036</v>
      </c>
      <c r="D17844" t="s">
        <v>3668</v>
      </c>
      <c r="E17844" t="s">
        <v>56</v>
      </c>
      <c r="F17844" t="s">
        <v>77037</v>
      </c>
      <c r="G17844" t="s">
        <v>54303</v>
      </c>
      <c r="I17844" t="s">
        <v>77038</v>
      </c>
    </row>
    <row r="17845" spans="1:9" x14ac:dyDescent="0.25">
      <c r="A17845" t="s">
        <v>77039</v>
      </c>
      <c r="B17845" t="s">
        <v>77042</v>
      </c>
      <c r="C17845" t="s">
        <v>77040</v>
      </c>
      <c r="D17845" t="s">
        <v>312</v>
      </c>
      <c r="E17845" t="s">
        <v>56</v>
      </c>
      <c r="F17845" t="s">
        <v>77041</v>
      </c>
      <c r="G17845" t="s">
        <v>77045</v>
      </c>
      <c r="H17845" t="s">
        <v>77043</v>
      </c>
      <c r="I17845" t="s">
        <v>77044</v>
      </c>
    </row>
    <row r="17846" spans="1:9" x14ac:dyDescent="0.25">
      <c r="A17846" t="s">
        <v>77046</v>
      </c>
      <c r="B17846" t="s">
        <v>77048</v>
      </c>
      <c r="C17846" t="s">
        <v>77047</v>
      </c>
      <c r="D17846" t="s">
        <v>14009</v>
      </c>
      <c r="E17846" t="s">
        <v>56</v>
      </c>
      <c r="F17846">
        <v>47323493</v>
      </c>
      <c r="G17846" t="s">
        <v>77050</v>
      </c>
      <c r="I17846" t="s">
        <v>77049</v>
      </c>
    </row>
    <row r="17847" spans="1:9" x14ac:dyDescent="0.25">
      <c r="A17847" t="s">
        <v>77051</v>
      </c>
      <c r="B17847" t="s">
        <v>77053</v>
      </c>
      <c r="C17847" t="s">
        <v>77052</v>
      </c>
      <c r="D17847" t="s">
        <v>331</v>
      </c>
      <c r="E17847" t="s">
        <v>1463</v>
      </c>
      <c r="F17847">
        <v>1130083273</v>
      </c>
      <c r="G17847" t="s">
        <v>77056</v>
      </c>
      <c r="H17847" t="s">
        <v>77054</v>
      </c>
      <c r="I17847" t="s">
        <v>77055</v>
      </c>
    </row>
    <row r="17848" spans="1:9" x14ac:dyDescent="0.25">
      <c r="A17848" t="s">
        <v>77057</v>
      </c>
      <c r="B17848" t="s">
        <v>77060</v>
      </c>
      <c r="C17848" t="s">
        <v>77058</v>
      </c>
      <c r="D17848" t="s">
        <v>1225</v>
      </c>
      <c r="E17848" t="s">
        <v>56</v>
      </c>
      <c r="F17848" t="s">
        <v>77059</v>
      </c>
      <c r="G17848" t="s">
        <v>77063</v>
      </c>
      <c r="H17848" t="s">
        <v>77061</v>
      </c>
      <c r="I17848" t="s">
        <v>77062</v>
      </c>
    </row>
    <row r="17849" spans="1:9" x14ac:dyDescent="0.25">
      <c r="A17849" t="s">
        <v>30751</v>
      </c>
      <c r="B17849" t="s">
        <v>30754</v>
      </c>
      <c r="C17849" t="s">
        <v>77064</v>
      </c>
      <c r="D17849" t="s">
        <v>117</v>
      </c>
      <c r="E17849" t="s">
        <v>56</v>
      </c>
      <c r="F17849" t="s">
        <v>30753</v>
      </c>
      <c r="G17849" t="s">
        <v>77066</v>
      </c>
      <c r="H17849" t="s">
        <v>30755</v>
      </c>
      <c r="I17849" t="s">
        <v>77065</v>
      </c>
    </row>
    <row r="17850" spans="1:9" x14ac:dyDescent="0.25">
      <c r="A17850" t="s">
        <v>77067</v>
      </c>
      <c r="B17850" t="s">
        <v>77070</v>
      </c>
      <c r="C17850" t="s">
        <v>77068</v>
      </c>
      <c r="D17850" t="s">
        <v>483</v>
      </c>
      <c r="E17850" t="s">
        <v>56</v>
      </c>
      <c r="F17850" t="s">
        <v>77069</v>
      </c>
      <c r="G17850" t="s">
        <v>77073</v>
      </c>
      <c r="H17850" t="s">
        <v>77071</v>
      </c>
      <c r="I17850" t="s">
        <v>77072</v>
      </c>
    </row>
    <row r="17851" spans="1:9" x14ac:dyDescent="0.25">
      <c r="A17851" t="s">
        <v>19020</v>
      </c>
      <c r="B17851" t="s">
        <v>19023</v>
      </c>
      <c r="C17851" t="s">
        <v>77074</v>
      </c>
      <c r="D17851" t="s">
        <v>2635</v>
      </c>
      <c r="E17851" t="s">
        <v>56</v>
      </c>
      <c r="F17851">
        <v>1564665190</v>
      </c>
      <c r="G17851" t="s">
        <v>68895</v>
      </c>
      <c r="I17851" t="s">
        <v>77075</v>
      </c>
    </row>
    <row r="17852" spans="1:9" x14ac:dyDescent="0.25">
      <c r="A17852" t="s">
        <v>77076</v>
      </c>
      <c r="B17852" t="s">
        <v>77078</v>
      </c>
      <c r="C17852" t="s">
        <v>34673</v>
      </c>
      <c r="D17852" t="s">
        <v>3612</v>
      </c>
      <c r="E17852" t="s">
        <v>56</v>
      </c>
      <c r="F17852" t="s">
        <v>77077</v>
      </c>
      <c r="G17852" t="s">
        <v>77081</v>
      </c>
      <c r="H17852" t="s">
        <v>77079</v>
      </c>
      <c r="I17852" t="s">
        <v>77080</v>
      </c>
    </row>
    <row r="17853" spans="1:9" x14ac:dyDescent="0.25">
      <c r="A17853" t="s">
        <v>68995</v>
      </c>
      <c r="B17853" t="s">
        <v>68998</v>
      </c>
      <c r="C17853" t="s">
        <v>77082</v>
      </c>
      <c r="D17853" t="s">
        <v>3612</v>
      </c>
      <c r="E17853" t="s">
        <v>56</v>
      </c>
      <c r="F17853" t="s">
        <v>77083</v>
      </c>
      <c r="G17853" t="s">
        <v>77085</v>
      </c>
      <c r="H17853" t="s">
        <v>40903</v>
      </c>
      <c r="I17853" t="s">
        <v>77084</v>
      </c>
    </row>
    <row r="17854" spans="1:9" x14ac:dyDescent="0.25">
      <c r="A17854" t="s">
        <v>77086</v>
      </c>
      <c r="B17854" t="s">
        <v>77089</v>
      </c>
      <c r="C17854" t="s">
        <v>77087</v>
      </c>
      <c r="D17854" t="s">
        <v>21752</v>
      </c>
      <c r="E17854" t="s">
        <v>56</v>
      </c>
      <c r="F17854" t="s">
        <v>77088</v>
      </c>
      <c r="G17854" t="s">
        <v>77092</v>
      </c>
      <c r="H17854" t="s">
        <v>77090</v>
      </c>
      <c r="I17854" t="s">
        <v>77091</v>
      </c>
    </row>
    <row r="17855" spans="1:9" x14ac:dyDescent="0.25">
      <c r="A17855" t="s">
        <v>77093</v>
      </c>
      <c r="B17855" t="s">
        <v>77095</v>
      </c>
      <c r="C17855" t="s">
        <v>77094</v>
      </c>
      <c r="D17855" t="s">
        <v>972</v>
      </c>
      <c r="E17855" t="s">
        <v>56</v>
      </c>
      <c r="F17855">
        <v>47600946</v>
      </c>
      <c r="G17855" t="s">
        <v>77097</v>
      </c>
      <c r="I17855" t="s">
        <v>77096</v>
      </c>
    </row>
    <row r="17856" spans="1:9" x14ac:dyDescent="0.25">
      <c r="A17856" t="s">
        <v>77098</v>
      </c>
      <c r="B17856" t="s">
        <v>77101</v>
      </c>
      <c r="C17856" t="s">
        <v>77099</v>
      </c>
      <c r="D17856" t="s">
        <v>1064</v>
      </c>
      <c r="E17856" t="s">
        <v>56</v>
      </c>
      <c r="F17856" t="s">
        <v>77100</v>
      </c>
      <c r="G17856" t="s">
        <v>77104</v>
      </c>
      <c r="H17856" t="s">
        <v>77102</v>
      </c>
      <c r="I17856" t="s">
        <v>77103</v>
      </c>
    </row>
    <row r="17857" spans="1:9" x14ac:dyDescent="0.25">
      <c r="A17857" t="s">
        <v>77105</v>
      </c>
      <c r="B17857" t="s">
        <v>77108</v>
      </c>
      <c r="C17857" t="s">
        <v>77106</v>
      </c>
      <c r="D17857" t="s">
        <v>6997</v>
      </c>
      <c r="E17857" t="s">
        <v>56</v>
      </c>
      <c r="F17857" t="s">
        <v>77107</v>
      </c>
      <c r="G17857" t="s">
        <v>77111</v>
      </c>
      <c r="H17857" t="s">
        <v>77109</v>
      </c>
      <c r="I17857" t="s">
        <v>77110</v>
      </c>
    </row>
    <row r="17858" spans="1:9" x14ac:dyDescent="0.25">
      <c r="A17858" t="s">
        <v>77112</v>
      </c>
      <c r="B17858" t="s">
        <v>77114</v>
      </c>
      <c r="C17858" t="s">
        <v>77113</v>
      </c>
      <c r="D17858" t="s">
        <v>6997</v>
      </c>
      <c r="E17858" t="s">
        <v>56</v>
      </c>
      <c r="F17858">
        <v>55205545</v>
      </c>
      <c r="G17858" t="s">
        <v>77116</v>
      </c>
      <c r="I17858" t="s">
        <v>77115</v>
      </c>
    </row>
    <row r="17859" spans="1:9" x14ac:dyDescent="0.25">
      <c r="A17859" t="s">
        <v>77117</v>
      </c>
      <c r="B17859" t="s">
        <v>77119</v>
      </c>
      <c r="C17859" t="s">
        <v>77118</v>
      </c>
      <c r="D17859" t="s">
        <v>8123</v>
      </c>
      <c r="E17859" t="s">
        <v>56</v>
      </c>
      <c r="F17859">
        <v>4466700</v>
      </c>
      <c r="G17859" t="s">
        <v>77121</v>
      </c>
      <c r="I17859" t="s">
        <v>77120</v>
      </c>
    </row>
    <row r="17860" spans="1:9" x14ac:dyDescent="0.25">
      <c r="A17860" t="s">
        <v>77122</v>
      </c>
      <c r="B17860" t="s">
        <v>77125</v>
      </c>
      <c r="C17860" t="s">
        <v>77123</v>
      </c>
      <c r="D17860" t="s">
        <v>21752</v>
      </c>
      <c r="E17860" t="s">
        <v>56</v>
      </c>
      <c r="F17860" t="s">
        <v>77124</v>
      </c>
      <c r="G17860" t="s">
        <v>77127</v>
      </c>
      <c r="I17860" t="s">
        <v>77126</v>
      </c>
    </row>
    <row r="17861" spans="1:9" x14ac:dyDescent="0.25">
      <c r="A17861" t="s">
        <v>77128</v>
      </c>
      <c r="B17861" t="s">
        <v>77131</v>
      </c>
      <c r="C17861" t="s">
        <v>77129</v>
      </c>
      <c r="D17861" t="s">
        <v>10775</v>
      </c>
      <c r="E17861" t="s">
        <v>56</v>
      </c>
      <c r="F17861" t="s">
        <v>77130</v>
      </c>
      <c r="G17861" t="s">
        <v>77133</v>
      </c>
      <c r="I17861" t="s">
        <v>77132</v>
      </c>
    </row>
    <row r="17862" spans="1:9" x14ac:dyDescent="0.25">
      <c r="A17862" t="s">
        <v>77128</v>
      </c>
      <c r="B17862" t="s">
        <v>77131</v>
      </c>
      <c r="C17862" t="s">
        <v>77134</v>
      </c>
      <c r="D17862" t="s">
        <v>77135</v>
      </c>
      <c r="E17862" t="s">
        <v>56</v>
      </c>
      <c r="F17862" t="s">
        <v>77130</v>
      </c>
      <c r="G17862" t="s">
        <v>77133</v>
      </c>
      <c r="I17862" t="s">
        <v>77136</v>
      </c>
    </row>
    <row r="17863" spans="1:9" x14ac:dyDescent="0.25">
      <c r="A17863" t="s">
        <v>77137</v>
      </c>
      <c r="B17863" t="s">
        <v>77139</v>
      </c>
      <c r="C17863" t="s">
        <v>77138</v>
      </c>
      <c r="D17863" t="s">
        <v>12725</v>
      </c>
      <c r="E17863" t="s">
        <v>56</v>
      </c>
      <c r="F17863">
        <v>1570000000</v>
      </c>
      <c r="G17863" t="s">
        <v>77141</v>
      </c>
      <c r="I17863" t="s">
        <v>77140</v>
      </c>
    </row>
    <row r="17864" spans="1:9" x14ac:dyDescent="0.25">
      <c r="A17864" t="s">
        <v>77142</v>
      </c>
      <c r="B17864" t="s">
        <v>77144</v>
      </c>
      <c r="C17864" t="s">
        <v>77143</v>
      </c>
      <c r="D17864" t="s">
        <v>23462</v>
      </c>
      <c r="E17864" t="s">
        <v>56</v>
      </c>
      <c r="F17864">
        <v>47602115</v>
      </c>
      <c r="G17864" t="s">
        <v>77146</v>
      </c>
      <c r="I17864" t="s">
        <v>77145</v>
      </c>
    </row>
    <row r="17865" spans="1:9" x14ac:dyDescent="0.25">
      <c r="A17865" t="s">
        <v>77147</v>
      </c>
      <c r="B17865" t="s">
        <v>77149</v>
      </c>
      <c r="C17865" t="s">
        <v>77148</v>
      </c>
      <c r="D17865" t="s">
        <v>24662</v>
      </c>
      <c r="E17865" t="s">
        <v>56</v>
      </c>
      <c r="F17865">
        <v>4573757</v>
      </c>
      <c r="G17865" t="s">
        <v>77151</v>
      </c>
      <c r="I17865" t="s">
        <v>77150</v>
      </c>
    </row>
    <row r="17866" spans="1:9" x14ac:dyDescent="0.25">
      <c r="A17866" t="s">
        <v>77152</v>
      </c>
      <c r="B17866" t="s">
        <v>77154</v>
      </c>
      <c r="C17866" t="s">
        <v>77153</v>
      </c>
      <c r="D17866" t="s">
        <v>5291</v>
      </c>
      <c r="E17866" t="s">
        <v>56</v>
      </c>
      <c r="F17866" t="s">
        <v>6</v>
      </c>
      <c r="G17866" t="s">
        <v>77156</v>
      </c>
      <c r="I17866" t="s">
        <v>77155</v>
      </c>
    </row>
    <row r="17867" spans="1:9" x14ac:dyDescent="0.25">
      <c r="A17867" t="s">
        <v>77157</v>
      </c>
      <c r="B17867" t="s">
        <v>77160</v>
      </c>
      <c r="C17867" t="s">
        <v>77158</v>
      </c>
      <c r="D17867" t="s">
        <v>21752</v>
      </c>
      <c r="E17867" t="s">
        <v>56</v>
      </c>
      <c r="F17867" t="s">
        <v>77159</v>
      </c>
      <c r="G17867" t="s">
        <v>77162</v>
      </c>
      <c r="I17867" t="s">
        <v>77161</v>
      </c>
    </row>
    <row r="17868" spans="1:9" x14ac:dyDescent="0.25">
      <c r="A17868" t="s">
        <v>77163</v>
      </c>
      <c r="B17868" t="s">
        <v>77165</v>
      </c>
      <c r="C17868" t="s">
        <v>77164</v>
      </c>
      <c r="D17868" t="s">
        <v>8116</v>
      </c>
      <c r="E17868" t="s">
        <v>56</v>
      </c>
      <c r="F17868">
        <v>52796707</v>
      </c>
      <c r="G17868" t="s">
        <v>77167</v>
      </c>
      <c r="I17868" t="s">
        <v>77166</v>
      </c>
    </row>
    <row r="17869" spans="1:9" x14ac:dyDescent="0.25">
      <c r="A17869" t="s">
        <v>77168</v>
      </c>
      <c r="B17869" t="s">
        <v>77171</v>
      </c>
      <c r="C17869" t="s">
        <v>77169</v>
      </c>
      <c r="D17869" t="s">
        <v>77170</v>
      </c>
      <c r="E17869" t="s">
        <v>56</v>
      </c>
      <c r="F17869">
        <v>1530000000</v>
      </c>
      <c r="G17869" t="s">
        <v>77173</v>
      </c>
      <c r="I17869" t="s">
        <v>77172</v>
      </c>
    </row>
    <row r="17870" spans="1:9" x14ac:dyDescent="0.25">
      <c r="A17870" t="s">
        <v>77174</v>
      </c>
      <c r="B17870" t="s">
        <v>77177</v>
      </c>
      <c r="C17870" t="s">
        <v>77175</v>
      </c>
      <c r="D17870" t="s">
        <v>998</v>
      </c>
      <c r="E17870" t="s">
        <v>56</v>
      </c>
      <c r="F17870" t="s">
        <v>77176</v>
      </c>
      <c r="G17870" t="s">
        <v>77179</v>
      </c>
      <c r="I17870" t="s">
        <v>77178</v>
      </c>
    </row>
    <row r="17871" spans="1:9" x14ac:dyDescent="0.25">
      <c r="A17871" t="s">
        <v>77180</v>
      </c>
      <c r="B17871" t="s">
        <v>77183</v>
      </c>
      <c r="C17871" t="s">
        <v>77181</v>
      </c>
      <c r="D17871" t="s">
        <v>21752</v>
      </c>
      <c r="E17871" t="s">
        <v>56</v>
      </c>
      <c r="F17871" t="s">
        <v>77182</v>
      </c>
      <c r="G17871" t="s">
        <v>77185</v>
      </c>
      <c r="H17871" t="s">
        <v>5904</v>
      </c>
      <c r="I17871" t="s">
        <v>77184</v>
      </c>
    </row>
    <row r="17872" spans="1:9" x14ac:dyDescent="0.25">
      <c r="A17872" t="s">
        <v>77186</v>
      </c>
      <c r="B17872" t="s">
        <v>77188</v>
      </c>
      <c r="C17872" t="s">
        <v>77187</v>
      </c>
      <c r="D17872" t="s">
        <v>21752</v>
      </c>
      <c r="E17872" t="s">
        <v>56</v>
      </c>
      <c r="F17872">
        <v>1550000000</v>
      </c>
      <c r="G17872" t="s">
        <v>77190</v>
      </c>
      <c r="I17872" t="s">
        <v>77189</v>
      </c>
    </row>
    <row r="17873" spans="1:9" x14ac:dyDescent="0.25">
      <c r="A17873" t="s">
        <v>77191</v>
      </c>
      <c r="B17873" t="s">
        <v>77193</v>
      </c>
      <c r="C17873" t="s">
        <v>77192</v>
      </c>
      <c r="D17873" t="s">
        <v>77135</v>
      </c>
      <c r="E17873" t="s">
        <v>56</v>
      </c>
      <c r="F17873">
        <v>1530000000</v>
      </c>
      <c r="G17873" t="s">
        <v>33090</v>
      </c>
      <c r="I17873" t="s">
        <v>77194</v>
      </c>
    </row>
    <row r="17874" spans="1:9" x14ac:dyDescent="0.25">
      <c r="A17874" t="s">
        <v>77191</v>
      </c>
      <c r="B17874" t="s">
        <v>77193</v>
      </c>
      <c r="C17874" t="s">
        <v>66101</v>
      </c>
      <c r="D17874" t="s">
        <v>77135</v>
      </c>
      <c r="E17874" t="s">
        <v>56</v>
      </c>
      <c r="F17874">
        <v>1530000000</v>
      </c>
      <c r="G17874" t="s">
        <v>33090</v>
      </c>
      <c r="I17874" t="s">
        <v>77195</v>
      </c>
    </row>
    <row r="17875" spans="1:9" x14ac:dyDescent="0.25">
      <c r="A17875" t="s">
        <v>77196</v>
      </c>
      <c r="B17875" t="s">
        <v>77198</v>
      </c>
      <c r="C17875" t="s">
        <v>77197</v>
      </c>
      <c r="D17875" t="s">
        <v>312</v>
      </c>
      <c r="E17875" t="s">
        <v>56</v>
      </c>
      <c r="F17875">
        <v>47490777</v>
      </c>
      <c r="G17875" t="s">
        <v>77200</v>
      </c>
      <c r="I17875" t="s">
        <v>77199</v>
      </c>
    </row>
    <row r="17876" spans="1:9" x14ac:dyDescent="0.25">
      <c r="A17876" t="s">
        <v>77201</v>
      </c>
      <c r="B17876" t="s">
        <v>77204</v>
      </c>
      <c r="C17876" t="s">
        <v>77202</v>
      </c>
      <c r="D17876" t="s">
        <v>6997</v>
      </c>
      <c r="E17876" t="s">
        <v>56</v>
      </c>
      <c r="F17876" t="s">
        <v>77203</v>
      </c>
      <c r="G17876" t="s">
        <v>77206</v>
      </c>
      <c r="I17876" t="s">
        <v>77205</v>
      </c>
    </row>
    <row r="17877" spans="1:9" x14ac:dyDescent="0.25">
      <c r="A17877" t="s">
        <v>9343</v>
      </c>
      <c r="B17877" t="s">
        <v>9346</v>
      </c>
      <c r="C17877" t="s">
        <v>77207</v>
      </c>
      <c r="D17877" t="s">
        <v>117</v>
      </c>
      <c r="E17877" t="s">
        <v>56</v>
      </c>
      <c r="F17877" t="s">
        <v>77208</v>
      </c>
      <c r="G17877" t="s">
        <v>77210</v>
      </c>
      <c r="H17877" t="s">
        <v>28706</v>
      </c>
      <c r="I17877" t="s">
        <v>77209</v>
      </c>
    </row>
    <row r="17878" spans="1:9" x14ac:dyDescent="0.25">
      <c r="A17878" t="s">
        <v>9343</v>
      </c>
      <c r="B17878" t="s">
        <v>9346</v>
      </c>
      <c r="C17878" t="s">
        <v>77211</v>
      </c>
      <c r="D17878" t="s">
        <v>117</v>
      </c>
      <c r="E17878" t="s">
        <v>56</v>
      </c>
      <c r="F17878" t="s">
        <v>77208</v>
      </c>
      <c r="G17878" t="s">
        <v>77210</v>
      </c>
      <c r="I17878" t="s">
        <v>77212</v>
      </c>
    </row>
    <row r="17879" spans="1:9" x14ac:dyDescent="0.25">
      <c r="A17879" t="s">
        <v>77213</v>
      </c>
      <c r="B17879" t="s">
        <v>77215</v>
      </c>
      <c r="C17879" t="s">
        <v>77214</v>
      </c>
      <c r="D17879" t="s">
        <v>513</v>
      </c>
      <c r="E17879" t="s">
        <v>56</v>
      </c>
      <c r="F17879">
        <v>2477336738</v>
      </c>
      <c r="G17879" t="s">
        <v>77217</v>
      </c>
      <c r="I17879" t="s">
        <v>77216</v>
      </c>
    </row>
    <row r="17880" spans="1:9" x14ac:dyDescent="0.25">
      <c r="A17880" t="s">
        <v>77218</v>
      </c>
      <c r="B17880" t="s">
        <v>77220</v>
      </c>
      <c r="C17880" t="s">
        <v>71694</v>
      </c>
      <c r="D17880" t="s">
        <v>6762</v>
      </c>
      <c r="E17880" t="s">
        <v>56</v>
      </c>
      <c r="F17880" t="s">
        <v>77219</v>
      </c>
      <c r="G17880" t="s">
        <v>77223</v>
      </c>
      <c r="H17880" t="s">
        <v>77221</v>
      </c>
      <c r="I17880" t="s">
        <v>77222</v>
      </c>
    </row>
    <row r="17881" spans="1:9" x14ac:dyDescent="0.25">
      <c r="A17881" t="s">
        <v>77218</v>
      </c>
      <c r="B17881" t="s">
        <v>77220</v>
      </c>
      <c r="C17881" t="s">
        <v>77224</v>
      </c>
      <c r="D17881" t="s">
        <v>43299</v>
      </c>
      <c r="E17881" t="s">
        <v>56</v>
      </c>
      <c r="F17881" t="s">
        <v>77225</v>
      </c>
      <c r="G17881" t="s">
        <v>77228</v>
      </c>
      <c r="H17881" t="s">
        <v>77226</v>
      </c>
      <c r="I17881" t="s">
        <v>77227</v>
      </c>
    </row>
    <row r="17882" spans="1:9" x14ac:dyDescent="0.25">
      <c r="A17882" t="s">
        <v>77229</v>
      </c>
      <c r="B17882" t="s">
        <v>77232</v>
      </c>
      <c r="C17882" t="s">
        <v>77230</v>
      </c>
      <c r="D17882" t="s">
        <v>2482</v>
      </c>
      <c r="E17882" t="s">
        <v>56</v>
      </c>
      <c r="F17882" t="s">
        <v>77231</v>
      </c>
      <c r="G17882" t="s">
        <v>77235</v>
      </c>
      <c r="H17882" t="s">
        <v>77233</v>
      </c>
      <c r="I17882" t="s">
        <v>77234</v>
      </c>
    </row>
    <row r="17883" spans="1:9" x14ac:dyDescent="0.25">
      <c r="A17883" t="s">
        <v>50660</v>
      </c>
      <c r="B17883" t="s">
        <v>50663</v>
      </c>
      <c r="C17883" t="s">
        <v>2414</v>
      </c>
      <c r="D17883" t="s">
        <v>64</v>
      </c>
      <c r="E17883" t="s">
        <v>56</v>
      </c>
      <c r="F17883" t="s">
        <v>70226</v>
      </c>
      <c r="G17883" t="s">
        <v>70229</v>
      </c>
      <c r="H17883" t="s">
        <v>70227</v>
      </c>
      <c r="I17883" t="s">
        <v>77236</v>
      </c>
    </row>
    <row r="17884" spans="1:9" x14ac:dyDescent="0.25">
      <c r="A17884" t="s">
        <v>61495</v>
      </c>
      <c r="B17884" t="s">
        <v>61498</v>
      </c>
      <c r="C17884" t="s">
        <v>2414</v>
      </c>
      <c r="D17884" t="s">
        <v>55954</v>
      </c>
      <c r="E17884" t="s">
        <v>56</v>
      </c>
      <c r="F17884" t="s">
        <v>61506</v>
      </c>
      <c r="G17884" t="s">
        <v>61501</v>
      </c>
      <c r="H17884" t="s">
        <v>61507</v>
      </c>
      <c r="I17884" t="s">
        <v>77237</v>
      </c>
    </row>
    <row r="17885" spans="1:9" x14ac:dyDescent="0.25">
      <c r="A17885" t="s">
        <v>61495</v>
      </c>
      <c r="B17885" t="s">
        <v>61498</v>
      </c>
      <c r="C17885" t="s">
        <v>2414</v>
      </c>
      <c r="D17885" t="s">
        <v>61508</v>
      </c>
      <c r="E17885" t="s">
        <v>56</v>
      </c>
      <c r="F17885" t="s">
        <v>61497</v>
      </c>
      <c r="G17885" t="s">
        <v>61501</v>
      </c>
      <c r="H17885" t="s">
        <v>61499</v>
      </c>
      <c r="I17885" t="s">
        <v>77238</v>
      </c>
    </row>
    <row r="17886" spans="1:9" x14ac:dyDescent="0.25">
      <c r="A17886" t="s">
        <v>77218</v>
      </c>
      <c r="B17886" t="s">
        <v>77220</v>
      </c>
      <c r="C17886" t="s">
        <v>77239</v>
      </c>
      <c r="D17886" t="s">
        <v>43299</v>
      </c>
      <c r="E17886" t="s">
        <v>56</v>
      </c>
      <c r="F17886" t="s">
        <v>77240</v>
      </c>
      <c r="G17886" t="s">
        <v>77242</v>
      </c>
      <c r="H17886" t="s">
        <v>77226</v>
      </c>
      <c r="I17886" t="s">
        <v>77241</v>
      </c>
    </row>
    <row r="17887" spans="1:9" x14ac:dyDescent="0.25">
      <c r="A17887" t="s">
        <v>73294</v>
      </c>
      <c r="B17887" t="s">
        <v>73297</v>
      </c>
      <c r="C17887" t="s">
        <v>2414</v>
      </c>
      <c r="D17887" t="s">
        <v>6762</v>
      </c>
      <c r="E17887" t="s">
        <v>56</v>
      </c>
      <c r="F17887" t="s">
        <v>73296</v>
      </c>
      <c r="G17887" t="s">
        <v>73300</v>
      </c>
      <c r="H17887" t="s">
        <v>73298</v>
      </c>
      <c r="I17887" t="s">
        <v>77243</v>
      </c>
    </row>
    <row r="17888" spans="1:9" x14ac:dyDescent="0.25">
      <c r="A17888" t="s">
        <v>72295</v>
      </c>
      <c r="B17888" t="s">
        <v>72298</v>
      </c>
      <c r="C17888" t="s">
        <v>72296</v>
      </c>
      <c r="D17888" t="s">
        <v>7783</v>
      </c>
      <c r="E17888" t="s">
        <v>56</v>
      </c>
      <c r="F17888" t="s">
        <v>77244</v>
      </c>
      <c r="G17888" t="s">
        <v>72301</v>
      </c>
      <c r="H17888" t="s">
        <v>72299</v>
      </c>
      <c r="I17888" t="s">
        <v>77245</v>
      </c>
    </row>
    <row r="17889" spans="1:9" x14ac:dyDescent="0.25">
      <c r="A17889" t="s">
        <v>77246</v>
      </c>
      <c r="B17889" t="s">
        <v>77248</v>
      </c>
      <c r="C17889" t="s">
        <v>2414</v>
      </c>
      <c r="D17889" t="s">
        <v>38883</v>
      </c>
      <c r="E17889" t="s">
        <v>56</v>
      </c>
      <c r="F17889" t="s">
        <v>77247</v>
      </c>
      <c r="H17889" t="s">
        <v>77249</v>
      </c>
      <c r="I17889" t="s">
        <v>77250</v>
      </c>
    </row>
    <row r="17890" spans="1:9" x14ac:dyDescent="0.25">
      <c r="A17890" t="s">
        <v>77246</v>
      </c>
      <c r="B17890" t="s">
        <v>77248</v>
      </c>
      <c r="C17890" t="s">
        <v>2414</v>
      </c>
      <c r="D17890" t="s">
        <v>3612</v>
      </c>
      <c r="E17890" t="s">
        <v>56</v>
      </c>
      <c r="F17890" t="s">
        <v>77247</v>
      </c>
      <c r="H17890" t="s">
        <v>77249</v>
      </c>
      <c r="I17890" t="s">
        <v>77251</v>
      </c>
    </row>
    <row r="17891" spans="1:9" x14ac:dyDescent="0.25">
      <c r="A17891" t="s">
        <v>77252</v>
      </c>
      <c r="B17891" t="s">
        <v>77255</v>
      </c>
      <c r="C17891" t="s">
        <v>77253</v>
      </c>
      <c r="D17891" t="s">
        <v>108</v>
      </c>
      <c r="E17891" t="s">
        <v>56</v>
      </c>
      <c r="F17891" t="s">
        <v>77254</v>
      </c>
      <c r="G17891" t="s">
        <v>77258</v>
      </c>
      <c r="H17891" t="s">
        <v>77256</v>
      </c>
      <c r="I17891" t="s">
        <v>77257</v>
      </c>
    </row>
    <row r="17892" spans="1:9" x14ac:dyDescent="0.25">
      <c r="A17892" t="s">
        <v>28853</v>
      </c>
      <c r="B17892" t="s">
        <v>10998</v>
      </c>
      <c r="C17892" t="s">
        <v>28919</v>
      </c>
      <c r="D17892" t="s">
        <v>7904</v>
      </c>
      <c r="E17892" t="s">
        <v>56</v>
      </c>
      <c r="F17892" t="s">
        <v>77259</v>
      </c>
      <c r="G17892" t="s">
        <v>77262</v>
      </c>
      <c r="H17892" t="s">
        <v>77260</v>
      </c>
      <c r="I17892" t="s">
        <v>77261</v>
      </c>
    </row>
    <row r="17893" spans="1:9" x14ac:dyDescent="0.25">
      <c r="A17893" t="s">
        <v>77263</v>
      </c>
      <c r="B17893" t="s">
        <v>77266</v>
      </c>
      <c r="C17893" t="s">
        <v>77264</v>
      </c>
      <c r="D17893" t="s">
        <v>6762</v>
      </c>
      <c r="E17893" t="s">
        <v>56</v>
      </c>
      <c r="F17893" t="s">
        <v>77265</v>
      </c>
      <c r="G17893" t="s">
        <v>77269</v>
      </c>
      <c r="H17893" t="s">
        <v>77267</v>
      </c>
      <c r="I17893" t="s">
        <v>77268</v>
      </c>
    </row>
    <row r="17894" spans="1:9" x14ac:dyDescent="0.25">
      <c r="A17894" t="s">
        <v>54393</v>
      </c>
      <c r="B17894" t="s">
        <v>54396</v>
      </c>
      <c r="C17894" t="s">
        <v>77270</v>
      </c>
      <c r="D17894" t="s">
        <v>265</v>
      </c>
      <c r="E17894" t="s">
        <v>56</v>
      </c>
      <c r="F17894" t="s">
        <v>77271</v>
      </c>
      <c r="G17894" t="s">
        <v>54456</v>
      </c>
      <c r="H17894" t="s">
        <v>54454</v>
      </c>
      <c r="I17894" t="s">
        <v>77272</v>
      </c>
    </row>
    <row r="17895" spans="1:9" x14ac:dyDescent="0.25">
      <c r="A17895" t="s">
        <v>72288</v>
      </c>
      <c r="B17895" t="s">
        <v>72291</v>
      </c>
      <c r="C17895" t="s">
        <v>77273</v>
      </c>
      <c r="D17895" t="s">
        <v>7441</v>
      </c>
      <c r="E17895" t="s">
        <v>56</v>
      </c>
      <c r="F17895" t="s">
        <v>72290</v>
      </c>
      <c r="G17895" t="s">
        <v>72294</v>
      </c>
      <c r="H17895" t="s">
        <v>72292</v>
      </c>
      <c r="I17895" t="s">
        <v>77274</v>
      </c>
    </row>
    <row r="17896" spans="1:9" x14ac:dyDescent="0.25">
      <c r="A17896" t="s">
        <v>28853</v>
      </c>
      <c r="B17896" t="s">
        <v>10998</v>
      </c>
      <c r="C17896" t="s">
        <v>31420</v>
      </c>
      <c r="D17896" t="s">
        <v>946</v>
      </c>
      <c r="E17896" t="s">
        <v>56</v>
      </c>
      <c r="F17896" t="s">
        <v>77275</v>
      </c>
      <c r="G17896" t="s">
        <v>77278</v>
      </c>
      <c r="H17896" t="s">
        <v>77276</v>
      </c>
      <c r="I17896" t="s">
        <v>77277</v>
      </c>
    </row>
    <row r="17897" spans="1:9" x14ac:dyDescent="0.25">
      <c r="A17897" t="s">
        <v>61482</v>
      </c>
      <c r="B17897" t="s">
        <v>61484</v>
      </c>
      <c r="C17897" t="s">
        <v>2414</v>
      </c>
      <c r="D17897" t="s">
        <v>55954</v>
      </c>
      <c r="E17897" t="s">
        <v>56</v>
      </c>
      <c r="F17897" t="s">
        <v>61483</v>
      </c>
      <c r="G17897" t="s">
        <v>55966</v>
      </c>
      <c r="H17897" t="s">
        <v>56624</v>
      </c>
      <c r="I17897" t="s">
        <v>77279</v>
      </c>
    </row>
    <row r="17898" spans="1:9" x14ac:dyDescent="0.25">
      <c r="A17898" t="s">
        <v>74309</v>
      </c>
      <c r="B17898" t="s">
        <v>74312</v>
      </c>
      <c r="C17898" t="s">
        <v>2414</v>
      </c>
      <c r="D17898" t="s">
        <v>39793</v>
      </c>
      <c r="E17898" t="s">
        <v>56</v>
      </c>
      <c r="F17898" t="s">
        <v>77280</v>
      </c>
      <c r="G17898" t="s">
        <v>74315</v>
      </c>
      <c r="H17898" t="s">
        <v>8342</v>
      </c>
      <c r="I17898" t="s">
        <v>77281</v>
      </c>
    </row>
    <row r="17899" spans="1:9" x14ac:dyDescent="0.25">
      <c r="A17899" t="s">
        <v>74128</v>
      </c>
      <c r="B17899" t="s">
        <v>74130</v>
      </c>
      <c r="C17899" t="s">
        <v>2414</v>
      </c>
      <c r="D17899" t="s">
        <v>21945</v>
      </c>
      <c r="E17899" t="s">
        <v>56</v>
      </c>
      <c r="F17899">
        <v>47669080</v>
      </c>
      <c r="I17899" t="s">
        <v>77282</v>
      </c>
    </row>
    <row r="17900" spans="1:9" x14ac:dyDescent="0.25">
      <c r="A17900" t="s">
        <v>39095</v>
      </c>
      <c r="B17900" t="s">
        <v>39098</v>
      </c>
      <c r="C17900" t="s">
        <v>64150</v>
      </c>
      <c r="D17900" t="s">
        <v>946</v>
      </c>
      <c r="E17900" t="s">
        <v>56</v>
      </c>
      <c r="F17900" t="s">
        <v>77283</v>
      </c>
      <c r="G17900" t="s">
        <v>43586</v>
      </c>
      <c r="I17900" t="s">
        <v>77284</v>
      </c>
    </row>
    <row r="17901" spans="1:9" x14ac:dyDescent="0.25">
      <c r="A17901" t="s">
        <v>77285</v>
      </c>
      <c r="B17901" t="s">
        <v>77287</v>
      </c>
      <c r="C17901" t="s">
        <v>77286</v>
      </c>
      <c r="D17901" t="s">
        <v>1517</v>
      </c>
      <c r="E17901" t="s">
        <v>1463</v>
      </c>
      <c r="F17901">
        <v>2284443996</v>
      </c>
      <c r="G17901" t="s">
        <v>77290</v>
      </c>
      <c r="H17901" t="s">
        <v>77288</v>
      </c>
      <c r="I17901" t="s">
        <v>77289</v>
      </c>
    </row>
    <row r="17902" spans="1:9" x14ac:dyDescent="0.25">
      <c r="A17902" t="s">
        <v>74288</v>
      </c>
      <c r="B17902" t="s">
        <v>74291</v>
      </c>
      <c r="C17902" t="s">
        <v>77291</v>
      </c>
      <c r="D17902" t="s">
        <v>4303</v>
      </c>
      <c r="E17902" t="s">
        <v>56</v>
      </c>
      <c r="F17902" t="s">
        <v>76804</v>
      </c>
      <c r="G17902" t="s">
        <v>74293</v>
      </c>
      <c r="I17902" t="s">
        <v>77292</v>
      </c>
    </row>
    <row r="17903" spans="1:9" x14ac:dyDescent="0.25">
      <c r="A17903" t="s">
        <v>77293</v>
      </c>
      <c r="B17903" t="s">
        <v>77296</v>
      </c>
      <c r="C17903" t="s">
        <v>77294</v>
      </c>
      <c r="D17903" t="s">
        <v>2482</v>
      </c>
      <c r="E17903" t="s">
        <v>56</v>
      </c>
      <c r="F17903" t="s">
        <v>77295</v>
      </c>
      <c r="G17903" t="s">
        <v>77299</v>
      </c>
      <c r="H17903" t="s">
        <v>77297</v>
      </c>
      <c r="I17903" t="s">
        <v>77298</v>
      </c>
    </row>
    <row r="17904" spans="1:9" x14ac:dyDescent="0.25">
      <c r="A17904" t="s">
        <v>77300</v>
      </c>
      <c r="B17904" t="s">
        <v>77303</v>
      </c>
      <c r="C17904" t="s">
        <v>77301</v>
      </c>
      <c r="D17904" t="s">
        <v>1963</v>
      </c>
      <c r="E17904" t="s">
        <v>56</v>
      </c>
      <c r="F17904" t="s">
        <v>77302</v>
      </c>
      <c r="G17904" t="s">
        <v>77306</v>
      </c>
      <c r="H17904" t="s">
        <v>77304</v>
      </c>
      <c r="I17904" t="s">
        <v>77305</v>
      </c>
    </row>
    <row r="17905" spans="1:9" x14ac:dyDescent="0.25">
      <c r="A17905" t="s">
        <v>77307</v>
      </c>
      <c r="B17905" t="s">
        <v>77310</v>
      </c>
      <c r="C17905" t="s">
        <v>77308</v>
      </c>
      <c r="D17905" t="s">
        <v>513</v>
      </c>
      <c r="E17905" t="s">
        <v>56</v>
      </c>
      <c r="F17905" t="s">
        <v>77309</v>
      </c>
      <c r="G17905" t="s">
        <v>77313</v>
      </c>
      <c r="H17905" t="s">
        <v>77311</v>
      </c>
      <c r="I17905" t="s">
        <v>77312</v>
      </c>
    </row>
    <row r="17906" spans="1:9" x14ac:dyDescent="0.25">
      <c r="A17906" t="s">
        <v>76956</v>
      </c>
      <c r="B17906" t="s">
        <v>20387</v>
      </c>
      <c r="C17906" t="s">
        <v>20385</v>
      </c>
      <c r="D17906" t="s">
        <v>7441</v>
      </c>
      <c r="E17906" t="s">
        <v>56</v>
      </c>
      <c r="F17906" t="s">
        <v>77314</v>
      </c>
      <c r="G17906" t="s">
        <v>77317</v>
      </c>
      <c r="H17906" t="s">
        <v>77315</v>
      </c>
      <c r="I17906" t="s">
        <v>77316</v>
      </c>
    </row>
    <row r="17907" spans="1:9" x14ac:dyDescent="0.25">
      <c r="A17907" t="s">
        <v>41148</v>
      </c>
      <c r="B17907" t="s">
        <v>41150</v>
      </c>
      <c r="C17907" t="s">
        <v>76974</v>
      </c>
      <c r="D17907" t="s">
        <v>14348</v>
      </c>
      <c r="E17907" t="s">
        <v>56</v>
      </c>
      <c r="F17907" t="s">
        <v>77318</v>
      </c>
      <c r="G17907" t="s">
        <v>77320</v>
      </c>
      <c r="H17907" t="s">
        <v>77319</v>
      </c>
      <c r="I17907" t="s">
        <v>77316</v>
      </c>
    </row>
    <row r="17908" spans="1:9" x14ac:dyDescent="0.25">
      <c r="A17908" t="s">
        <v>76949</v>
      </c>
      <c r="B17908" t="s">
        <v>77321</v>
      </c>
      <c r="C17908" t="s">
        <v>76950</v>
      </c>
      <c r="D17908" t="s">
        <v>723</v>
      </c>
      <c r="E17908" t="s">
        <v>56</v>
      </c>
      <c r="F17908">
        <v>1147345102</v>
      </c>
      <c r="G17908" t="s">
        <v>77323</v>
      </c>
      <c r="H17908" t="s">
        <v>10073</v>
      </c>
      <c r="I17908" t="s">
        <v>77322</v>
      </c>
    </row>
    <row r="17909" spans="1:9" x14ac:dyDescent="0.25">
      <c r="A17909" t="s">
        <v>72265</v>
      </c>
      <c r="B17909" t="s">
        <v>77321</v>
      </c>
      <c r="C17909" t="s">
        <v>72266</v>
      </c>
      <c r="D17909" t="s">
        <v>3546</v>
      </c>
      <c r="E17909" t="s">
        <v>56</v>
      </c>
      <c r="F17909" t="s">
        <v>77324</v>
      </c>
      <c r="G17909" t="s">
        <v>77327</v>
      </c>
      <c r="H17909" t="s">
        <v>77325</v>
      </c>
      <c r="I17909" t="s">
        <v>77326</v>
      </c>
    </row>
    <row r="17910" spans="1:9" x14ac:dyDescent="0.25">
      <c r="A17910" t="s">
        <v>76968</v>
      </c>
      <c r="B17910" t="s">
        <v>77329</v>
      </c>
      <c r="C17910" t="s">
        <v>30626</v>
      </c>
      <c r="D17910" t="s">
        <v>10788</v>
      </c>
      <c r="E17910" t="s">
        <v>56</v>
      </c>
      <c r="F17910" t="s">
        <v>77328</v>
      </c>
      <c r="G17910" t="s">
        <v>77331</v>
      </c>
      <c r="H17910" t="s">
        <v>7682</v>
      </c>
      <c r="I17910" t="s">
        <v>77330</v>
      </c>
    </row>
    <row r="17911" spans="1:9" x14ac:dyDescent="0.25">
      <c r="A17911" t="s">
        <v>76976</v>
      </c>
      <c r="B17911" t="s">
        <v>77333</v>
      </c>
      <c r="C17911" t="s">
        <v>76977</v>
      </c>
      <c r="D17911" t="s">
        <v>148</v>
      </c>
      <c r="E17911" t="s">
        <v>56</v>
      </c>
      <c r="F17911" t="s">
        <v>77332</v>
      </c>
      <c r="G17911" t="s">
        <v>77335</v>
      </c>
      <c r="H17911" t="s">
        <v>76979</v>
      </c>
      <c r="I17911" t="s">
        <v>77334</v>
      </c>
    </row>
    <row r="17912" spans="1:9" x14ac:dyDescent="0.25">
      <c r="A17912" t="s">
        <v>76971</v>
      </c>
      <c r="B17912" t="s">
        <v>77336</v>
      </c>
      <c r="C17912" t="s">
        <v>38852</v>
      </c>
      <c r="D17912" t="s">
        <v>21752</v>
      </c>
      <c r="E17912" t="s">
        <v>56</v>
      </c>
      <c r="F17912">
        <v>1169746760</v>
      </c>
      <c r="G17912" t="s">
        <v>76973</v>
      </c>
      <c r="I17912" t="s">
        <v>77337</v>
      </c>
    </row>
    <row r="17913" spans="1:9" x14ac:dyDescent="0.25">
      <c r="A17913" t="s">
        <v>52090</v>
      </c>
      <c r="B17913" t="s">
        <v>52093</v>
      </c>
      <c r="C17913" t="s">
        <v>77338</v>
      </c>
      <c r="D17913" t="s">
        <v>6048</v>
      </c>
      <c r="E17913" t="s">
        <v>56</v>
      </c>
      <c r="F17913" t="s">
        <v>77339</v>
      </c>
      <c r="G17913" t="s">
        <v>77342</v>
      </c>
      <c r="H17913" t="s">
        <v>77340</v>
      </c>
      <c r="I17913" t="s">
        <v>77341</v>
      </c>
    </row>
    <row r="17914" spans="1:9" x14ac:dyDescent="0.25">
      <c r="A17914" t="s">
        <v>31075</v>
      </c>
      <c r="B17914" t="s">
        <v>31078</v>
      </c>
      <c r="C17914" t="s">
        <v>77343</v>
      </c>
      <c r="D17914" t="s">
        <v>4303</v>
      </c>
      <c r="E17914" t="s">
        <v>56</v>
      </c>
      <c r="F17914" t="s">
        <v>31077</v>
      </c>
      <c r="G17914" t="s">
        <v>31081</v>
      </c>
      <c r="H17914" t="s">
        <v>31079</v>
      </c>
      <c r="I17914" t="s">
        <v>77344</v>
      </c>
    </row>
    <row r="17915" spans="1:9" x14ac:dyDescent="0.25">
      <c r="A17915" t="s">
        <v>53410</v>
      </c>
      <c r="B17915" t="s">
        <v>53414</v>
      </c>
      <c r="C17915" t="s">
        <v>2414</v>
      </c>
      <c r="D17915" t="s">
        <v>25427</v>
      </c>
      <c r="E17915" t="s">
        <v>56</v>
      </c>
      <c r="F17915" t="s">
        <v>6</v>
      </c>
      <c r="G17915" t="s">
        <v>58154</v>
      </c>
      <c r="I17915" t="s">
        <v>77345</v>
      </c>
    </row>
    <row r="17916" spans="1:9" x14ac:dyDescent="0.25">
      <c r="A17916" t="s">
        <v>53410</v>
      </c>
      <c r="B17916" t="s">
        <v>53414</v>
      </c>
      <c r="C17916" t="s">
        <v>2414</v>
      </c>
      <c r="D17916" t="s">
        <v>77346</v>
      </c>
      <c r="E17916" t="s">
        <v>56</v>
      </c>
      <c r="F17916" t="s">
        <v>6</v>
      </c>
      <c r="G17916" t="s">
        <v>58154</v>
      </c>
      <c r="I17916" t="s">
        <v>77347</v>
      </c>
    </row>
    <row r="17917" spans="1:9" x14ac:dyDescent="0.25">
      <c r="A17917" t="s">
        <v>53410</v>
      </c>
      <c r="B17917" t="s">
        <v>53414</v>
      </c>
      <c r="C17917" t="s">
        <v>2414</v>
      </c>
      <c r="D17917" t="s">
        <v>77348</v>
      </c>
      <c r="E17917" t="s">
        <v>56</v>
      </c>
      <c r="F17917" t="s">
        <v>6</v>
      </c>
      <c r="G17917" t="s">
        <v>58154</v>
      </c>
      <c r="I17917" t="s">
        <v>77347</v>
      </c>
    </row>
    <row r="17918" spans="1:9" x14ac:dyDescent="0.25">
      <c r="A17918" t="s">
        <v>53410</v>
      </c>
      <c r="B17918" t="s">
        <v>53414</v>
      </c>
      <c r="C17918" t="s">
        <v>2414</v>
      </c>
      <c r="D17918" t="s">
        <v>156</v>
      </c>
      <c r="E17918" t="s">
        <v>157</v>
      </c>
      <c r="F17918" t="s">
        <v>6</v>
      </c>
      <c r="G17918" t="s">
        <v>58154</v>
      </c>
      <c r="I17918" t="s">
        <v>77349</v>
      </c>
    </row>
    <row r="17919" spans="1:9" x14ac:dyDescent="0.25">
      <c r="A17919" t="s">
        <v>53410</v>
      </c>
      <c r="B17919" t="s">
        <v>53414</v>
      </c>
      <c r="C17919" t="s">
        <v>2414</v>
      </c>
      <c r="D17919" t="s">
        <v>77350</v>
      </c>
      <c r="E17919" t="s">
        <v>56</v>
      </c>
      <c r="F17919" t="s">
        <v>6</v>
      </c>
      <c r="G17919" t="s">
        <v>58154</v>
      </c>
      <c r="I17919" t="s">
        <v>77351</v>
      </c>
    </row>
    <row r="17920" spans="1:9" x14ac:dyDescent="0.25">
      <c r="A17920" t="s">
        <v>53410</v>
      </c>
      <c r="B17920" t="s">
        <v>53414</v>
      </c>
      <c r="C17920" t="s">
        <v>2414</v>
      </c>
      <c r="D17920" t="s">
        <v>77352</v>
      </c>
      <c r="E17920" t="s">
        <v>56</v>
      </c>
      <c r="F17920" t="s">
        <v>6</v>
      </c>
      <c r="G17920" t="s">
        <v>58154</v>
      </c>
      <c r="I17920" t="s">
        <v>77353</v>
      </c>
    </row>
    <row r="17921" spans="1:9" x14ac:dyDescent="0.25">
      <c r="A17921" t="s">
        <v>53410</v>
      </c>
      <c r="B17921" t="s">
        <v>53414</v>
      </c>
      <c r="C17921" t="s">
        <v>2414</v>
      </c>
      <c r="D17921" t="s">
        <v>4303</v>
      </c>
      <c r="E17921" t="s">
        <v>56</v>
      </c>
      <c r="F17921" t="s">
        <v>6</v>
      </c>
      <c r="G17921" t="s">
        <v>58154</v>
      </c>
      <c r="I17921" t="s">
        <v>77354</v>
      </c>
    </row>
    <row r="17922" spans="1:9" x14ac:dyDescent="0.25">
      <c r="A17922" t="s">
        <v>53410</v>
      </c>
      <c r="B17922" t="s">
        <v>53414</v>
      </c>
      <c r="C17922" t="s">
        <v>2414</v>
      </c>
      <c r="D17922" t="s">
        <v>77355</v>
      </c>
      <c r="E17922" t="s">
        <v>56</v>
      </c>
      <c r="F17922" t="s">
        <v>6</v>
      </c>
      <c r="G17922" t="s">
        <v>58154</v>
      </c>
      <c r="I17922" t="s">
        <v>77356</v>
      </c>
    </row>
    <row r="17923" spans="1:9" x14ac:dyDescent="0.25">
      <c r="A17923" t="s">
        <v>53410</v>
      </c>
      <c r="B17923" t="s">
        <v>53414</v>
      </c>
      <c r="C17923" t="s">
        <v>2414</v>
      </c>
      <c r="D17923" t="s">
        <v>37593</v>
      </c>
      <c r="E17923" t="s">
        <v>56</v>
      </c>
      <c r="F17923" t="s">
        <v>6</v>
      </c>
      <c r="G17923" t="s">
        <v>58154</v>
      </c>
      <c r="I17923" t="s">
        <v>77357</v>
      </c>
    </row>
    <row r="17924" spans="1:9" x14ac:dyDescent="0.25">
      <c r="A17924" t="s">
        <v>53410</v>
      </c>
      <c r="B17924" t="s">
        <v>53414</v>
      </c>
      <c r="C17924" t="s">
        <v>2414</v>
      </c>
      <c r="D17924" t="s">
        <v>77358</v>
      </c>
      <c r="E17924" t="s">
        <v>56</v>
      </c>
      <c r="F17924" t="s">
        <v>6</v>
      </c>
      <c r="G17924" t="s">
        <v>58154</v>
      </c>
      <c r="I17924" t="s">
        <v>77357</v>
      </c>
    </row>
    <row r="17925" spans="1:9" x14ac:dyDescent="0.25">
      <c r="A17925" t="s">
        <v>53410</v>
      </c>
      <c r="B17925" t="s">
        <v>53414</v>
      </c>
      <c r="C17925" t="s">
        <v>2414</v>
      </c>
      <c r="D17925" t="s">
        <v>63179</v>
      </c>
      <c r="E17925" t="s">
        <v>56</v>
      </c>
      <c r="F17925" t="s">
        <v>6</v>
      </c>
      <c r="G17925" t="s">
        <v>58154</v>
      </c>
      <c r="I17925" t="s">
        <v>77357</v>
      </c>
    </row>
    <row r="17926" spans="1:9" x14ac:dyDescent="0.25">
      <c r="A17926" t="s">
        <v>53410</v>
      </c>
      <c r="B17926" t="s">
        <v>53414</v>
      </c>
      <c r="C17926" t="s">
        <v>2414</v>
      </c>
      <c r="D17926" t="s">
        <v>77359</v>
      </c>
      <c r="E17926" t="s">
        <v>56</v>
      </c>
      <c r="F17926" t="s">
        <v>6</v>
      </c>
      <c r="G17926" t="s">
        <v>58154</v>
      </c>
      <c r="I17926" t="s">
        <v>77357</v>
      </c>
    </row>
    <row r="17927" spans="1:9" x14ac:dyDescent="0.25">
      <c r="A17927" t="s">
        <v>53410</v>
      </c>
      <c r="B17927" t="s">
        <v>53414</v>
      </c>
      <c r="C17927" t="s">
        <v>2414</v>
      </c>
      <c r="D17927" t="s">
        <v>77360</v>
      </c>
      <c r="E17927" t="s">
        <v>56</v>
      </c>
      <c r="F17927" t="s">
        <v>6</v>
      </c>
      <c r="G17927" t="s">
        <v>58154</v>
      </c>
      <c r="I17927" t="s">
        <v>77361</v>
      </c>
    </row>
    <row r="17928" spans="1:9" x14ac:dyDescent="0.25">
      <c r="A17928" t="s">
        <v>53410</v>
      </c>
      <c r="B17928" t="s">
        <v>53414</v>
      </c>
      <c r="C17928" t="s">
        <v>2414</v>
      </c>
      <c r="D17928" t="s">
        <v>77362</v>
      </c>
      <c r="E17928" t="s">
        <v>56</v>
      </c>
      <c r="F17928" t="s">
        <v>6</v>
      </c>
      <c r="G17928" t="s">
        <v>58154</v>
      </c>
      <c r="I17928" t="s">
        <v>77361</v>
      </c>
    </row>
    <row r="17929" spans="1:9" x14ac:dyDescent="0.25">
      <c r="A17929" t="s">
        <v>53410</v>
      </c>
      <c r="B17929" t="s">
        <v>53414</v>
      </c>
      <c r="C17929" t="s">
        <v>2414</v>
      </c>
      <c r="D17929" t="s">
        <v>77363</v>
      </c>
      <c r="E17929" t="s">
        <v>56</v>
      </c>
      <c r="F17929" t="s">
        <v>6</v>
      </c>
      <c r="G17929" t="s">
        <v>58154</v>
      </c>
      <c r="I17929" t="s">
        <v>77364</v>
      </c>
    </row>
    <row r="17930" spans="1:9" x14ac:dyDescent="0.25">
      <c r="A17930" t="s">
        <v>53410</v>
      </c>
      <c r="B17930" t="s">
        <v>53414</v>
      </c>
      <c r="C17930" t="s">
        <v>2414</v>
      </c>
      <c r="D17930" t="s">
        <v>77365</v>
      </c>
      <c r="E17930" t="s">
        <v>56</v>
      </c>
      <c r="F17930" t="s">
        <v>6</v>
      </c>
      <c r="G17930" t="s">
        <v>58154</v>
      </c>
      <c r="I17930" t="s">
        <v>77366</v>
      </c>
    </row>
    <row r="17931" spans="1:9" x14ac:dyDescent="0.25">
      <c r="A17931" t="s">
        <v>53410</v>
      </c>
      <c r="B17931" t="s">
        <v>53414</v>
      </c>
      <c r="C17931" t="s">
        <v>2414</v>
      </c>
      <c r="D17931" t="s">
        <v>77367</v>
      </c>
      <c r="E17931" t="s">
        <v>56</v>
      </c>
      <c r="F17931" t="s">
        <v>6</v>
      </c>
      <c r="G17931" t="s">
        <v>58154</v>
      </c>
      <c r="I17931" t="s">
        <v>77366</v>
      </c>
    </row>
    <row r="17932" spans="1:9" x14ac:dyDescent="0.25">
      <c r="A17932" t="s">
        <v>77368</v>
      </c>
      <c r="B17932" t="s">
        <v>77371</v>
      </c>
      <c r="C17932" t="s">
        <v>77369</v>
      </c>
      <c r="D17932" t="s">
        <v>117</v>
      </c>
      <c r="E17932" t="s">
        <v>1463</v>
      </c>
      <c r="F17932" t="s">
        <v>77370</v>
      </c>
      <c r="G17932" t="s">
        <v>77374</v>
      </c>
      <c r="H17932" t="s">
        <v>77372</v>
      </c>
      <c r="I17932" t="s">
        <v>77373</v>
      </c>
    </row>
    <row r="17933" spans="1:9" x14ac:dyDescent="0.25">
      <c r="A17933" t="s">
        <v>77375</v>
      </c>
      <c r="B17933" t="s">
        <v>77378</v>
      </c>
      <c r="C17933" t="s">
        <v>77376</v>
      </c>
      <c r="D17933" t="s">
        <v>58369</v>
      </c>
      <c r="E17933" t="s">
        <v>56</v>
      </c>
      <c r="F17933" t="s">
        <v>77377</v>
      </c>
      <c r="G17933" t="s">
        <v>77381</v>
      </c>
      <c r="H17933" t="s">
        <v>77379</v>
      </c>
      <c r="I17933" t="s">
        <v>77380</v>
      </c>
    </row>
    <row r="17934" spans="1:9" x14ac:dyDescent="0.25">
      <c r="A17934" t="s">
        <v>77382</v>
      </c>
      <c r="B17934" t="s">
        <v>77385</v>
      </c>
      <c r="C17934" t="s">
        <v>77383</v>
      </c>
      <c r="D17934" t="s">
        <v>6762</v>
      </c>
      <c r="E17934" t="s">
        <v>56</v>
      </c>
      <c r="F17934" t="s">
        <v>77384</v>
      </c>
      <c r="G17934" t="s">
        <v>77387</v>
      </c>
      <c r="H17934" t="s">
        <v>77386</v>
      </c>
      <c r="I17934" t="s">
        <v>77380</v>
      </c>
    </row>
    <row r="17935" spans="1:9" x14ac:dyDescent="0.25">
      <c r="A17935" t="s">
        <v>34487</v>
      </c>
      <c r="B17935" t="s">
        <v>34490</v>
      </c>
      <c r="C17935" t="s">
        <v>77388</v>
      </c>
      <c r="D17935" t="s">
        <v>2672</v>
      </c>
      <c r="E17935" t="s">
        <v>56</v>
      </c>
      <c r="F17935" t="s">
        <v>56268</v>
      </c>
      <c r="G17935" t="s">
        <v>34493</v>
      </c>
      <c r="H17935" t="s">
        <v>34491</v>
      </c>
      <c r="I17935" t="s">
        <v>77389</v>
      </c>
    </row>
    <row r="17936" spans="1:9" x14ac:dyDescent="0.25">
      <c r="A17936" t="s">
        <v>77390</v>
      </c>
      <c r="B17936" t="s">
        <v>77393</v>
      </c>
      <c r="C17936" t="s">
        <v>77391</v>
      </c>
      <c r="D17936" t="s">
        <v>43299</v>
      </c>
      <c r="E17936" t="s">
        <v>56</v>
      </c>
      <c r="F17936" t="s">
        <v>77392</v>
      </c>
      <c r="G17936" t="s">
        <v>77395</v>
      </c>
      <c r="H17936" t="s">
        <v>43283</v>
      </c>
      <c r="I17936" t="s">
        <v>77394</v>
      </c>
    </row>
    <row r="17937" spans="1:9" x14ac:dyDescent="0.25">
      <c r="A17937" t="s">
        <v>77382</v>
      </c>
      <c r="B17937" t="s">
        <v>77385</v>
      </c>
      <c r="C17937" t="s">
        <v>77396</v>
      </c>
      <c r="D17937" t="s">
        <v>6762</v>
      </c>
      <c r="E17937" t="s">
        <v>56</v>
      </c>
      <c r="F17937" t="s">
        <v>77397</v>
      </c>
      <c r="G17937" t="s">
        <v>77387</v>
      </c>
      <c r="H17937" t="s">
        <v>77386</v>
      </c>
      <c r="I17937" t="s">
        <v>77394</v>
      </c>
    </row>
    <row r="17938" spans="1:9" x14ac:dyDescent="0.25">
      <c r="A17938" t="s">
        <v>77398</v>
      </c>
      <c r="B17938" t="s">
        <v>77401</v>
      </c>
      <c r="C17938" t="s">
        <v>77399</v>
      </c>
      <c r="D17938" t="s">
        <v>117</v>
      </c>
      <c r="E17938" t="s">
        <v>1463</v>
      </c>
      <c r="F17938" t="s">
        <v>77400</v>
      </c>
      <c r="G17938" t="s">
        <v>77404</v>
      </c>
      <c r="H17938" t="s">
        <v>77402</v>
      </c>
      <c r="I17938" t="s">
        <v>77403</v>
      </c>
    </row>
    <row r="17939" spans="1:9" x14ac:dyDescent="0.25">
      <c r="A17939" t="s">
        <v>7524</v>
      </c>
      <c r="B17939" t="s">
        <v>7527</v>
      </c>
      <c r="C17939" t="s">
        <v>77405</v>
      </c>
      <c r="D17939" t="s">
        <v>64</v>
      </c>
      <c r="E17939" t="s">
        <v>56</v>
      </c>
      <c r="F17939" t="s">
        <v>64142</v>
      </c>
      <c r="G17939" t="s">
        <v>64160</v>
      </c>
      <c r="H17939" t="s">
        <v>65790</v>
      </c>
      <c r="I17939" t="s">
        <v>77406</v>
      </c>
    </row>
    <row r="17940" spans="1:9" x14ac:dyDescent="0.25">
      <c r="A17940" t="s">
        <v>77407</v>
      </c>
      <c r="B17940" t="s">
        <v>77410</v>
      </c>
      <c r="C17940" t="s">
        <v>77408</v>
      </c>
      <c r="D17940" t="s">
        <v>64</v>
      </c>
      <c r="E17940" t="s">
        <v>56</v>
      </c>
      <c r="F17940" t="s">
        <v>77409</v>
      </c>
      <c r="I17940" t="s">
        <v>77411</v>
      </c>
    </row>
    <row r="17941" spans="1:9" x14ac:dyDescent="0.25">
      <c r="A17941" t="s">
        <v>42668</v>
      </c>
      <c r="B17941" t="s">
        <v>42671</v>
      </c>
      <c r="C17941" t="s">
        <v>2414</v>
      </c>
      <c r="D17941" t="s">
        <v>39220</v>
      </c>
      <c r="E17941" t="s">
        <v>56</v>
      </c>
      <c r="F17941" t="s">
        <v>42670</v>
      </c>
      <c r="G17941" t="s">
        <v>42674</v>
      </c>
      <c r="H17941" t="s">
        <v>42672</v>
      </c>
      <c r="I17941" t="s">
        <v>77412</v>
      </c>
    </row>
    <row r="17942" spans="1:9" x14ac:dyDescent="0.25">
      <c r="A17942" t="s">
        <v>71244</v>
      </c>
      <c r="B17942" t="s">
        <v>71247</v>
      </c>
      <c r="C17942" t="s">
        <v>2414</v>
      </c>
      <c r="D17942" t="s">
        <v>148</v>
      </c>
      <c r="E17942" t="s">
        <v>56</v>
      </c>
      <c r="F17942" t="s">
        <v>71246</v>
      </c>
      <c r="G17942" t="s">
        <v>71249</v>
      </c>
      <c r="H17942" t="s">
        <v>7682</v>
      </c>
      <c r="I17942" t="s">
        <v>77413</v>
      </c>
    </row>
    <row r="17943" spans="1:9" x14ac:dyDescent="0.25">
      <c r="A17943" t="s">
        <v>77375</v>
      </c>
      <c r="B17943" t="s">
        <v>77378</v>
      </c>
      <c r="C17943" t="s">
        <v>77414</v>
      </c>
      <c r="D17943" t="s">
        <v>3601</v>
      </c>
      <c r="E17943" t="s">
        <v>56</v>
      </c>
      <c r="F17943" t="s">
        <v>77415</v>
      </c>
      <c r="G17943" t="s">
        <v>77381</v>
      </c>
      <c r="H17943" t="s">
        <v>77416</v>
      </c>
      <c r="I17943" t="s">
        <v>77417</v>
      </c>
    </row>
    <row r="17944" spans="1:9" x14ac:dyDescent="0.25">
      <c r="A17944" t="s">
        <v>41117</v>
      </c>
      <c r="B17944" t="s">
        <v>41119</v>
      </c>
      <c r="C17944" t="s">
        <v>77418</v>
      </c>
      <c r="D17944" t="s">
        <v>467</v>
      </c>
      <c r="E17944" t="s">
        <v>56</v>
      </c>
      <c r="F17944" t="s">
        <v>54248</v>
      </c>
      <c r="G17944" t="s">
        <v>54403</v>
      </c>
      <c r="I17944" t="s">
        <v>77419</v>
      </c>
    </row>
    <row r="17945" spans="1:9" x14ac:dyDescent="0.25">
      <c r="A17945" t="s">
        <v>77420</v>
      </c>
      <c r="B17945" t="s">
        <v>10503</v>
      </c>
      <c r="C17945" t="s">
        <v>18587</v>
      </c>
      <c r="D17945" t="s">
        <v>5115</v>
      </c>
      <c r="E17945" t="s">
        <v>56</v>
      </c>
      <c r="F17945" t="s">
        <v>77421</v>
      </c>
      <c r="G17945" t="s">
        <v>77423</v>
      </c>
      <c r="I17945" t="s">
        <v>77422</v>
      </c>
    </row>
    <row r="17946" spans="1:9" x14ac:dyDescent="0.25">
      <c r="A17946" t="s">
        <v>77424</v>
      </c>
      <c r="B17946" t="s">
        <v>77426</v>
      </c>
      <c r="C17946" t="s">
        <v>2414</v>
      </c>
      <c r="D17946" t="s">
        <v>513</v>
      </c>
      <c r="E17946" t="s">
        <v>56</v>
      </c>
      <c r="F17946" t="s">
        <v>77425</v>
      </c>
      <c r="G17946" t="s">
        <v>77429</v>
      </c>
      <c r="H17946" t="s">
        <v>77427</v>
      </c>
      <c r="I17946" t="s">
        <v>77428</v>
      </c>
    </row>
    <row r="17947" spans="1:9" x14ac:dyDescent="0.25">
      <c r="A17947" t="s">
        <v>77430</v>
      </c>
      <c r="B17947" t="s">
        <v>77433</v>
      </c>
      <c r="C17947" t="s">
        <v>77431</v>
      </c>
      <c r="D17947" t="s">
        <v>38702</v>
      </c>
      <c r="E17947" t="s">
        <v>56</v>
      </c>
      <c r="F17947" t="s">
        <v>77432</v>
      </c>
      <c r="G17947" t="s">
        <v>77435</v>
      </c>
      <c r="I17947" t="s">
        <v>77434</v>
      </c>
    </row>
    <row r="17948" spans="1:9" x14ac:dyDescent="0.25">
      <c r="A17948" t="s">
        <v>77436</v>
      </c>
      <c r="B17948" t="s">
        <v>77439</v>
      </c>
      <c r="C17948" t="s">
        <v>77437</v>
      </c>
      <c r="D17948" t="s">
        <v>513</v>
      </c>
      <c r="E17948" t="s">
        <v>56</v>
      </c>
      <c r="F17948" t="s">
        <v>77438</v>
      </c>
      <c r="G17948" t="s">
        <v>77440</v>
      </c>
      <c r="I17948" t="s">
        <v>77434</v>
      </c>
    </row>
    <row r="17949" spans="1:9" x14ac:dyDescent="0.25">
      <c r="A17949" t="s">
        <v>62170</v>
      </c>
      <c r="B17949" t="s">
        <v>62173</v>
      </c>
      <c r="C17949" t="s">
        <v>2414</v>
      </c>
      <c r="D17949" t="s">
        <v>2140</v>
      </c>
      <c r="E17949" t="s">
        <v>56</v>
      </c>
      <c r="F17949" t="s">
        <v>62172</v>
      </c>
      <c r="G17949" t="s">
        <v>62175</v>
      </c>
      <c r="I17949" t="s">
        <v>77441</v>
      </c>
    </row>
    <row r="17950" spans="1:9" x14ac:dyDescent="0.25">
      <c r="A17950" t="s">
        <v>58203</v>
      </c>
      <c r="B17950" t="s">
        <v>58206</v>
      </c>
      <c r="C17950" t="s">
        <v>2414</v>
      </c>
      <c r="D17950" t="s">
        <v>117</v>
      </c>
      <c r="E17950" t="s">
        <v>56</v>
      </c>
      <c r="F17950" t="s">
        <v>77442</v>
      </c>
      <c r="G17950" t="s">
        <v>70080</v>
      </c>
      <c r="I17950" t="s">
        <v>77443</v>
      </c>
    </row>
    <row r="17951" spans="1:9" x14ac:dyDescent="0.25">
      <c r="A17951" t="s">
        <v>76764</v>
      </c>
      <c r="B17951" t="s">
        <v>76765</v>
      </c>
      <c r="C17951" t="s">
        <v>2414</v>
      </c>
      <c r="D17951" t="s">
        <v>265</v>
      </c>
      <c r="E17951" t="s">
        <v>56</v>
      </c>
      <c r="F17951">
        <v>2320491801</v>
      </c>
      <c r="I17951" t="s">
        <v>77444</v>
      </c>
    </row>
    <row r="17952" spans="1:9" x14ac:dyDescent="0.25">
      <c r="A17952" t="s">
        <v>77420</v>
      </c>
      <c r="B17952" t="s">
        <v>10503</v>
      </c>
      <c r="C17952" t="s">
        <v>77445</v>
      </c>
      <c r="D17952" t="s">
        <v>11530</v>
      </c>
      <c r="E17952" t="s">
        <v>56</v>
      </c>
      <c r="F17952" t="s">
        <v>77446</v>
      </c>
      <c r="I17952" t="s">
        <v>77447</v>
      </c>
    </row>
    <row r="17953" spans="1:9" x14ac:dyDescent="0.25">
      <c r="A17953" t="s">
        <v>73294</v>
      </c>
      <c r="B17953" t="s">
        <v>73297</v>
      </c>
      <c r="C17953" t="s">
        <v>2414</v>
      </c>
      <c r="D17953" t="s">
        <v>71309</v>
      </c>
      <c r="E17953" t="s">
        <v>56</v>
      </c>
      <c r="F17953" t="s">
        <v>73296</v>
      </c>
      <c r="G17953" t="s">
        <v>73300</v>
      </c>
      <c r="H17953" t="s">
        <v>73298</v>
      </c>
      <c r="I17953" t="s">
        <v>77448</v>
      </c>
    </row>
    <row r="17954" spans="1:9" x14ac:dyDescent="0.25">
      <c r="A17954" t="s">
        <v>71736</v>
      </c>
      <c r="B17954" t="s">
        <v>71738</v>
      </c>
      <c r="C17954" t="s">
        <v>2414</v>
      </c>
      <c r="D17954" t="s">
        <v>8123</v>
      </c>
      <c r="E17954" t="s">
        <v>56</v>
      </c>
      <c r="F17954">
        <v>47533634</v>
      </c>
      <c r="G17954" t="s">
        <v>71740</v>
      </c>
      <c r="I17954" t="s">
        <v>77449</v>
      </c>
    </row>
    <row r="17955" spans="1:9" x14ac:dyDescent="0.25">
      <c r="A17955" t="s">
        <v>73446</v>
      </c>
      <c r="B17955" t="s">
        <v>73449</v>
      </c>
      <c r="C17955" t="s">
        <v>2414</v>
      </c>
      <c r="D17955" t="s">
        <v>513</v>
      </c>
      <c r="E17955" t="s">
        <v>56</v>
      </c>
      <c r="F17955">
        <v>2480000000</v>
      </c>
      <c r="G17955" t="s">
        <v>73452</v>
      </c>
      <c r="H17955" t="s">
        <v>73450</v>
      </c>
      <c r="I17955" t="s">
        <v>77449</v>
      </c>
    </row>
    <row r="17956" spans="1:9" x14ac:dyDescent="0.25">
      <c r="A17956" t="s">
        <v>71781</v>
      </c>
      <c r="B17956" t="s">
        <v>71784</v>
      </c>
      <c r="C17956" t="s">
        <v>2414</v>
      </c>
      <c r="D17956" t="s">
        <v>148</v>
      </c>
      <c r="E17956" t="s">
        <v>56</v>
      </c>
      <c r="F17956" t="s">
        <v>71783</v>
      </c>
      <c r="G17956" t="s">
        <v>71786</v>
      </c>
      <c r="H17956" t="s">
        <v>8372</v>
      </c>
      <c r="I17956" t="s">
        <v>77450</v>
      </c>
    </row>
    <row r="17957" spans="1:9" x14ac:dyDescent="0.25">
      <c r="A17957" t="s">
        <v>77451</v>
      </c>
      <c r="B17957" t="s">
        <v>77453</v>
      </c>
      <c r="C17957" t="s">
        <v>12</v>
      </c>
      <c r="D17957" t="s">
        <v>3612</v>
      </c>
      <c r="E17957" t="s">
        <v>56</v>
      </c>
      <c r="F17957" t="s">
        <v>77452</v>
      </c>
      <c r="G17957" t="s">
        <v>44813</v>
      </c>
      <c r="H17957" t="s">
        <v>77454</v>
      </c>
      <c r="I17957" t="s">
        <v>77455</v>
      </c>
    </row>
    <row r="17958" spans="1:9" x14ac:dyDescent="0.25">
      <c r="A17958" t="s">
        <v>77456</v>
      </c>
      <c r="B17958" t="s">
        <v>77459</v>
      </c>
      <c r="C17958" t="s">
        <v>77457</v>
      </c>
      <c r="D17958" t="s">
        <v>43181</v>
      </c>
      <c r="E17958" t="s">
        <v>56</v>
      </c>
      <c r="F17958" t="s">
        <v>77458</v>
      </c>
      <c r="G17958" t="s">
        <v>77461</v>
      </c>
      <c r="I17958" t="s">
        <v>77460</v>
      </c>
    </row>
    <row r="17959" spans="1:9" x14ac:dyDescent="0.25">
      <c r="A17959" t="s">
        <v>77462</v>
      </c>
      <c r="B17959" t="s">
        <v>77464</v>
      </c>
      <c r="C17959" t="s">
        <v>77463</v>
      </c>
      <c r="D17959" t="s">
        <v>3922</v>
      </c>
      <c r="E17959" t="s">
        <v>56</v>
      </c>
      <c r="F17959">
        <v>3489302105</v>
      </c>
      <c r="G17959" t="s">
        <v>77466</v>
      </c>
      <c r="I17959" t="s">
        <v>77465</v>
      </c>
    </row>
    <row r="17960" spans="1:9" x14ac:dyDescent="0.25">
      <c r="A17960" t="s">
        <v>77467</v>
      </c>
      <c r="B17960" t="s">
        <v>77469</v>
      </c>
      <c r="C17960" t="s">
        <v>77468</v>
      </c>
      <c r="D17960" t="s">
        <v>513</v>
      </c>
      <c r="E17960" t="s">
        <v>56</v>
      </c>
      <c r="F17960">
        <v>2477429547</v>
      </c>
      <c r="G17960" t="s">
        <v>77471</v>
      </c>
      <c r="I17960" t="s">
        <v>77470</v>
      </c>
    </row>
    <row r="17961" spans="1:9" x14ac:dyDescent="0.25">
      <c r="A17961" t="s">
        <v>77472</v>
      </c>
      <c r="B17961" t="s">
        <v>77474</v>
      </c>
      <c r="C17961" t="s">
        <v>37508</v>
      </c>
      <c r="D17961" t="s">
        <v>10788</v>
      </c>
      <c r="E17961" t="s">
        <v>56</v>
      </c>
      <c r="F17961" t="s">
        <v>77473</v>
      </c>
      <c r="G17961" t="s">
        <v>77477</v>
      </c>
      <c r="H17961" t="s">
        <v>77475</v>
      </c>
      <c r="I17961" t="s">
        <v>77476</v>
      </c>
    </row>
    <row r="17962" spans="1:9" x14ac:dyDescent="0.25">
      <c r="A17962" t="s">
        <v>77478</v>
      </c>
      <c r="B17962" t="s">
        <v>77480</v>
      </c>
      <c r="C17962" t="s">
        <v>77479</v>
      </c>
      <c r="D17962" t="s">
        <v>312</v>
      </c>
      <c r="E17962" t="s">
        <v>56</v>
      </c>
      <c r="F17962">
        <v>47494654</v>
      </c>
      <c r="G17962" t="s">
        <v>77481</v>
      </c>
      <c r="I17962" t="s">
        <v>77476</v>
      </c>
    </row>
    <row r="17963" spans="1:9" x14ac:dyDescent="0.25">
      <c r="A17963" t="s">
        <v>77482</v>
      </c>
      <c r="B17963" t="s">
        <v>77485</v>
      </c>
      <c r="C17963" t="s">
        <v>77483</v>
      </c>
      <c r="D17963" t="s">
        <v>513</v>
      </c>
      <c r="E17963" t="s">
        <v>56</v>
      </c>
      <c r="F17963" t="s">
        <v>77484</v>
      </c>
      <c r="G17963" t="s">
        <v>77486</v>
      </c>
      <c r="I17963" t="s">
        <v>77476</v>
      </c>
    </row>
    <row r="17964" spans="1:9" x14ac:dyDescent="0.25">
      <c r="A17964" t="s">
        <v>77487</v>
      </c>
      <c r="B17964" t="s">
        <v>77489</v>
      </c>
      <c r="C17964" t="s">
        <v>77488</v>
      </c>
      <c r="D17964" t="s">
        <v>513</v>
      </c>
      <c r="E17964" t="s">
        <v>56</v>
      </c>
      <c r="F17964">
        <v>2474674061</v>
      </c>
      <c r="G17964" t="s">
        <v>77491</v>
      </c>
      <c r="I17964" t="s">
        <v>77490</v>
      </c>
    </row>
    <row r="17965" spans="1:9" x14ac:dyDescent="0.25">
      <c r="A17965" t="s">
        <v>77492</v>
      </c>
      <c r="B17965" t="s">
        <v>77494</v>
      </c>
      <c r="C17965" t="s">
        <v>77493</v>
      </c>
      <c r="D17965" t="s">
        <v>148</v>
      </c>
      <c r="E17965" t="s">
        <v>56</v>
      </c>
      <c r="F17965">
        <v>3329684285</v>
      </c>
      <c r="G17965" t="s">
        <v>77496</v>
      </c>
      <c r="I17965" t="s">
        <v>77495</v>
      </c>
    </row>
    <row r="17966" spans="1:9" x14ac:dyDescent="0.25">
      <c r="A17966" t="s">
        <v>77497</v>
      </c>
      <c r="B17966" t="s">
        <v>77499</v>
      </c>
      <c r="C17966" t="s">
        <v>77498</v>
      </c>
      <c r="D17966" t="s">
        <v>43299</v>
      </c>
      <c r="E17966" t="s">
        <v>56</v>
      </c>
      <c r="F17966">
        <v>3364576775</v>
      </c>
      <c r="G17966" t="s">
        <v>77501</v>
      </c>
      <c r="I17966" t="s">
        <v>77500</v>
      </c>
    </row>
    <row r="17967" spans="1:9" x14ac:dyDescent="0.25">
      <c r="A17967" t="s">
        <v>77502</v>
      </c>
      <c r="B17967" t="s">
        <v>77505</v>
      </c>
      <c r="C17967" t="s">
        <v>77503</v>
      </c>
      <c r="D17967" t="s">
        <v>23462</v>
      </c>
      <c r="E17967" t="s">
        <v>56</v>
      </c>
      <c r="F17967" t="s">
        <v>77504</v>
      </c>
      <c r="G17967" t="s">
        <v>77508</v>
      </c>
      <c r="H17967" t="s">
        <v>77506</v>
      </c>
      <c r="I17967" t="s">
        <v>77507</v>
      </c>
    </row>
    <row r="17968" spans="1:9" x14ac:dyDescent="0.25">
      <c r="A17968" t="s">
        <v>77509</v>
      </c>
      <c r="B17968" t="s">
        <v>77512</v>
      </c>
      <c r="C17968" t="s">
        <v>77510</v>
      </c>
      <c r="D17968" t="s">
        <v>64</v>
      </c>
      <c r="E17968" t="s">
        <v>56</v>
      </c>
      <c r="F17968" t="s">
        <v>77511</v>
      </c>
      <c r="G17968" t="s">
        <v>77515</v>
      </c>
      <c r="H17968" t="s">
        <v>77513</v>
      </c>
      <c r="I17968" t="s">
        <v>77514</v>
      </c>
    </row>
    <row r="17969" spans="1:9" x14ac:dyDescent="0.25">
      <c r="A17969" t="s">
        <v>77509</v>
      </c>
      <c r="B17969" t="s">
        <v>77512</v>
      </c>
      <c r="C17969" t="s">
        <v>77516</v>
      </c>
      <c r="D17969" t="s">
        <v>25404</v>
      </c>
      <c r="E17969" t="s">
        <v>56</v>
      </c>
      <c r="F17969" t="s">
        <v>77517</v>
      </c>
      <c r="G17969" t="s">
        <v>77520</v>
      </c>
      <c r="H17969" t="s">
        <v>77518</v>
      </c>
      <c r="I17969" t="s">
        <v>77519</v>
      </c>
    </row>
    <row r="17970" spans="1:9" x14ac:dyDescent="0.25">
      <c r="A17970" t="s">
        <v>77509</v>
      </c>
      <c r="B17970" t="s">
        <v>77512</v>
      </c>
      <c r="C17970" t="s">
        <v>77521</v>
      </c>
      <c r="D17970" t="s">
        <v>17153</v>
      </c>
      <c r="E17970" t="s">
        <v>56</v>
      </c>
      <c r="F17970" t="s">
        <v>77522</v>
      </c>
      <c r="G17970" t="s">
        <v>77515</v>
      </c>
      <c r="H17970" t="s">
        <v>77513</v>
      </c>
      <c r="I17970" t="s">
        <v>77523</v>
      </c>
    </row>
    <row r="17971" spans="1:9" x14ac:dyDescent="0.25">
      <c r="A17971" t="s">
        <v>77524</v>
      </c>
      <c r="B17971" t="s">
        <v>77527</v>
      </c>
      <c r="C17971" t="s">
        <v>77525</v>
      </c>
      <c r="D17971" t="s">
        <v>43299</v>
      </c>
      <c r="E17971" t="s">
        <v>56</v>
      </c>
      <c r="F17971" t="s">
        <v>77526</v>
      </c>
      <c r="G17971" t="s">
        <v>77530</v>
      </c>
      <c r="H17971" t="s">
        <v>77528</v>
      </c>
      <c r="I17971" t="s">
        <v>77529</v>
      </c>
    </row>
    <row r="17972" spans="1:9" x14ac:dyDescent="0.25">
      <c r="A17972" t="s">
        <v>77531</v>
      </c>
      <c r="B17972" t="s">
        <v>77533</v>
      </c>
      <c r="C17972" t="s">
        <v>12</v>
      </c>
      <c r="D17972" t="s">
        <v>41232</v>
      </c>
      <c r="E17972" t="s">
        <v>56</v>
      </c>
      <c r="F17972" t="s">
        <v>77532</v>
      </c>
      <c r="G17972" t="s">
        <v>77535</v>
      </c>
      <c r="H17972" t="s">
        <v>77534</v>
      </c>
      <c r="I17972" t="s">
        <v>77529</v>
      </c>
    </row>
    <row r="17973" spans="1:9" x14ac:dyDescent="0.25">
      <c r="A17973" t="s">
        <v>27873</v>
      </c>
      <c r="B17973" t="s">
        <v>27876</v>
      </c>
      <c r="C17973" t="s">
        <v>77536</v>
      </c>
      <c r="D17973" t="s">
        <v>8123</v>
      </c>
      <c r="E17973" t="s">
        <v>56</v>
      </c>
      <c r="F17973" t="s">
        <v>77537</v>
      </c>
      <c r="G17973" t="s">
        <v>77540</v>
      </c>
      <c r="H17973" t="s">
        <v>77538</v>
      </c>
      <c r="I17973" t="s">
        <v>77539</v>
      </c>
    </row>
    <row r="17974" spans="1:9" x14ac:dyDescent="0.25">
      <c r="A17974" t="s">
        <v>77541</v>
      </c>
      <c r="B17974" t="s">
        <v>77544</v>
      </c>
      <c r="C17974" t="s">
        <v>77542</v>
      </c>
      <c r="D17974" t="s">
        <v>73290</v>
      </c>
      <c r="E17974" t="s">
        <v>56</v>
      </c>
      <c r="F17974" t="s">
        <v>77543</v>
      </c>
      <c r="G17974" t="s">
        <v>77546</v>
      </c>
      <c r="H17974" t="s">
        <v>38960</v>
      </c>
      <c r="I17974" t="s">
        <v>77545</v>
      </c>
    </row>
    <row r="17975" spans="1:9" x14ac:dyDescent="0.25">
      <c r="A17975" t="s">
        <v>77547</v>
      </c>
      <c r="B17975" t="s">
        <v>77550</v>
      </c>
      <c r="C17975" t="s">
        <v>77548</v>
      </c>
      <c r="D17975" t="s">
        <v>513</v>
      </c>
      <c r="E17975" t="s">
        <v>56</v>
      </c>
      <c r="F17975" t="s">
        <v>77549</v>
      </c>
      <c r="G17975" t="s">
        <v>77552</v>
      </c>
      <c r="H17975" t="s">
        <v>77551</v>
      </c>
      <c r="I17975" t="s">
        <v>77545</v>
      </c>
    </row>
    <row r="17976" spans="1:9" x14ac:dyDescent="0.25">
      <c r="A17976" t="s">
        <v>77553</v>
      </c>
      <c r="B17976" t="s">
        <v>77556</v>
      </c>
      <c r="C17976" t="s">
        <v>77554</v>
      </c>
      <c r="D17976" t="s">
        <v>25404</v>
      </c>
      <c r="E17976" t="s">
        <v>56</v>
      </c>
      <c r="F17976" t="s">
        <v>77555</v>
      </c>
      <c r="G17976" t="s">
        <v>77558</v>
      </c>
      <c r="I17976" t="s">
        <v>77557</v>
      </c>
    </row>
    <row r="17977" spans="1:9" x14ac:dyDescent="0.25">
      <c r="A17977" t="s">
        <v>77559</v>
      </c>
      <c r="B17977" t="s">
        <v>77561</v>
      </c>
      <c r="C17977" t="s">
        <v>77560</v>
      </c>
      <c r="D17977" t="s">
        <v>43299</v>
      </c>
      <c r="E17977" t="s">
        <v>56</v>
      </c>
      <c r="F17977">
        <v>3364242446</v>
      </c>
      <c r="G17977" t="s">
        <v>77562</v>
      </c>
      <c r="I17977" t="s">
        <v>77557</v>
      </c>
    </row>
    <row r="17978" spans="1:9" x14ac:dyDescent="0.25">
      <c r="A17978" t="s">
        <v>39574</v>
      </c>
      <c r="B17978" t="s">
        <v>39577</v>
      </c>
      <c r="C17978" t="s">
        <v>77563</v>
      </c>
      <c r="D17978" t="s">
        <v>2560</v>
      </c>
      <c r="E17978" t="s">
        <v>56</v>
      </c>
      <c r="F17978">
        <v>1148142417</v>
      </c>
      <c r="G17978" t="s">
        <v>64619</v>
      </c>
      <c r="H17978" t="s">
        <v>64617</v>
      </c>
      <c r="I17978" t="s">
        <v>77564</v>
      </c>
    </row>
    <row r="17979" spans="1:9" x14ac:dyDescent="0.25">
      <c r="A17979" t="s">
        <v>77565</v>
      </c>
      <c r="B17979" t="s">
        <v>77567</v>
      </c>
      <c r="C17979" t="s">
        <v>12</v>
      </c>
      <c r="D17979" t="s">
        <v>41232</v>
      </c>
      <c r="E17979" t="s">
        <v>56</v>
      </c>
      <c r="F17979" t="s">
        <v>77566</v>
      </c>
      <c r="G17979" t="s">
        <v>77535</v>
      </c>
      <c r="H17979" t="s">
        <v>77534</v>
      </c>
      <c r="I17979" t="s">
        <v>77568</v>
      </c>
    </row>
    <row r="17980" spans="1:9" x14ac:dyDescent="0.25">
      <c r="A17980" t="s">
        <v>77565</v>
      </c>
      <c r="B17980" t="s">
        <v>77567</v>
      </c>
      <c r="C17980" t="s">
        <v>74250</v>
      </c>
      <c r="D17980" t="s">
        <v>41232</v>
      </c>
      <c r="E17980" t="s">
        <v>56</v>
      </c>
      <c r="F17980" t="s">
        <v>77569</v>
      </c>
      <c r="G17980" t="s">
        <v>77535</v>
      </c>
      <c r="H17980" t="s">
        <v>77534</v>
      </c>
      <c r="I17980" t="s">
        <v>77570</v>
      </c>
    </row>
    <row r="17981" spans="1:9" x14ac:dyDescent="0.25">
      <c r="A17981" t="s">
        <v>62792</v>
      </c>
      <c r="B17981" t="s">
        <v>62794</v>
      </c>
      <c r="C17981" t="s">
        <v>12</v>
      </c>
      <c r="D17981" t="s">
        <v>31497</v>
      </c>
      <c r="E17981" t="s">
        <v>56</v>
      </c>
      <c r="F17981" t="s">
        <v>77571</v>
      </c>
      <c r="G17981" t="s">
        <v>77574</v>
      </c>
      <c r="H17981" t="s">
        <v>77572</v>
      </c>
      <c r="I17981" t="s">
        <v>77573</v>
      </c>
    </row>
    <row r="17982" spans="1:9" x14ac:dyDescent="0.25">
      <c r="A17982" t="s">
        <v>64325</v>
      </c>
      <c r="B17982" t="s">
        <v>77576</v>
      </c>
      <c r="C17982" t="s">
        <v>64326</v>
      </c>
      <c r="D17982" t="s">
        <v>56668</v>
      </c>
      <c r="E17982" t="s">
        <v>56</v>
      </c>
      <c r="F17982" t="s">
        <v>77575</v>
      </c>
      <c r="G17982" t="s">
        <v>77579</v>
      </c>
      <c r="H17982" t="s">
        <v>77577</v>
      </c>
      <c r="I17982" t="s">
        <v>77578</v>
      </c>
    </row>
    <row r="17983" spans="1:9" x14ac:dyDescent="0.25">
      <c r="A17983" t="s">
        <v>39481</v>
      </c>
      <c r="B17983" t="s">
        <v>39484</v>
      </c>
      <c r="C17983" t="s">
        <v>77580</v>
      </c>
      <c r="D17983" t="s">
        <v>656</v>
      </c>
      <c r="E17983" t="s">
        <v>56</v>
      </c>
      <c r="F17983" t="s">
        <v>39483</v>
      </c>
      <c r="G17983" t="s">
        <v>39486</v>
      </c>
      <c r="I17983" t="s">
        <v>77581</v>
      </c>
    </row>
    <row r="17984" spans="1:9" x14ac:dyDescent="0.25">
      <c r="A17984" t="s">
        <v>77582</v>
      </c>
      <c r="B17984" t="s">
        <v>77584</v>
      </c>
      <c r="C17984" t="s">
        <v>77583</v>
      </c>
      <c r="D17984" t="s">
        <v>723</v>
      </c>
      <c r="E17984" t="s">
        <v>56</v>
      </c>
      <c r="F17984" t="s">
        <v>6</v>
      </c>
      <c r="G17984" t="s">
        <v>77586</v>
      </c>
      <c r="I17984" t="s">
        <v>77585</v>
      </c>
    </row>
    <row r="17985" spans="1:9" x14ac:dyDescent="0.25">
      <c r="A17985" t="s">
        <v>77587</v>
      </c>
      <c r="B17985" t="s">
        <v>77590</v>
      </c>
      <c r="C17985" t="s">
        <v>77588</v>
      </c>
      <c r="D17985" t="s">
        <v>513</v>
      </c>
      <c r="E17985" t="s">
        <v>56</v>
      </c>
      <c r="F17985" t="s">
        <v>77589</v>
      </c>
      <c r="G17985" t="s">
        <v>77592</v>
      </c>
      <c r="I17985" t="s">
        <v>77591</v>
      </c>
    </row>
    <row r="17986" spans="1:9" x14ac:dyDescent="0.25">
      <c r="A17986" t="s">
        <v>58004</v>
      </c>
      <c r="B17986" t="s">
        <v>58007</v>
      </c>
      <c r="C17986" t="s">
        <v>77593</v>
      </c>
      <c r="D17986" t="s">
        <v>1772</v>
      </c>
      <c r="E17986" t="s">
        <v>56</v>
      </c>
      <c r="F17986" t="s">
        <v>58006</v>
      </c>
      <c r="G17986" t="s">
        <v>58009</v>
      </c>
      <c r="I17986" t="s">
        <v>77594</v>
      </c>
    </row>
    <row r="17987" spans="1:9" x14ac:dyDescent="0.25">
      <c r="A17987" t="s">
        <v>64892</v>
      </c>
      <c r="B17987" t="s">
        <v>64895</v>
      </c>
      <c r="C17987" t="s">
        <v>64893</v>
      </c>
      <c r="D17987" t="s">
        <v>7904</v>
      </c>
      <c r="E17987" t="s">
        <v>56</v>
      </c>
      <c r="F17987" t="s">
        <v>64894</v>
      </c>
      <c r="G17987" t="s">
        <v>66901</v>
      </c>
      <c r="I17987" t="s">
        <v>77595</v>
      </c>
    </row>
    <row r="17988" spans="1:9" x14ac:dyDescent="0.25">
      <c r="A17988" t="s">
        <v>25443</v>
      </c>
      <c r="B17988" t="s">
        <v>25446</v>
      </c>
      <c r="C17988" t="s">
        <v>65799</v>
      </c>
      <c r="D17988" t="s">
        <v>7904</v>
      </c>
      <c r="E17988" t="s">
        <v>56</v>
      </c>
      <c r="F17988" t="s">
        <v>77596</v>
      </c>
      <c r="G17988" t="s">
        <v>64545</v>
      </c>
      <c r="H17988" t="s">
        <v>42869</v>
      </c>
      <c r="I17988" t="s">
        <v>77597</v>
      </c>
    </row>
    <row r="17989" spans="1:9" x14ac:dyDescent="0.25">
      <c r="A17989" t="s">
        <v>35541</v>
      </c>
      <c r="B17989" t="s">
        <v>35544</v>
      </c>
      <c r="C17989" t="s">
        <v>77598</v>
      </c>
      <c r="D17989" t="s">
        <v>6048</v>
      </c>
      <c r="E17989" t="s">
        <v>56</v>
      </c>
      <c r="F17989" t="s">
        <v>77599</v>
      </c>
      <c r="G17989" t="s">
        <v>35547</v>
      </c>
      <c r="H17989" t="s">
        <v>35545</v>
      </c>
      <c r="I17989" t="s">
        <v>77600</v>
      </c>
    </row>
    <row r="17990" spans="1:9" x14ac:dyDescent="0.25">
      <c r="A17990" t="s">
        <v>77601</v>
      </c>
      <c r="B17990" t="s">
        <v>77603</v>
      </c>
      <c r="C17990" t="s">
        <v>77602</v>
      </c>
      <c r="D17990" t="s">
        <v>148</v>
      </c>
      <c r="E17990" t="s">
        <v>56</v>
      </c>
      <c r="F17990">
        <v>3329693211</v>
      </c>
      <c r="G17990" t="s">
        <v>76970</v>
      </c>
      <c r="I17990" t="s">
        <v>77604</v>
      </c>
    </row>
    <row r="17991" spans="1:9" x14ac:dyDescent="0.25">
      <c r="A17991" t="s">
        <v>77601</v>
      </c>
      <c r="B17991" t="s">
        <v>77603</v>
      </c>
      <c r="C17991" t="s">
        <v>77605</v>
      </c>
      <c r="D17991" t="s">
        <v>148</v>
      </c>
      <c r="E17991" t="s">
        <v>56</v>
      </c>
      <c r="F17991">
        <v>3329693211</v>
      </c>
      <c r="G17991" t="s">
        <v>76970</v>
      </c>
      <c r="I17991" t="s">
        <v>77606</v>
      </c>
    </row>
    <row r="17992" spans="1:9" x14ac:dyDescent="0.25">
      <c r="A17992" t="s">
        <v>77607</v>
      </c>
      <c r="B17992" t="s">
        <v>77610</v>
      </c>
      <c r="C17992" t="s">
        <v>77608</v>
      </c>
      <c r="D17992" t="s">
        <v>337</v>
      </c>
      <c r="E17992" t="s">
        <v>56</v>
      </c>
      <c r="F17992" t="s">
        <v>77609</v>
      </c>
      <c r="G17992" t="s">
        <v>77612</v>
      </c>
      <c r="H17992" t="s">
        <v>77611</v>
      </c>
      <c r="I17992" t="s">
        <v>77606</v>
      </c>
    </row>
    <row r="17993" spans="1:9" x14ac:dyDescent="0.25">
      <c r="A17993" t="s">
        <v>77613</v>
      </c>
      <c r="B17993" t="s">
        <v>77616</v>
      </c>
      <c r="C17993" t="s">
        <v>77614</v>
      </c>
      <c r="D17993" t="s">
        <v>42782</v>
      </c>
      <c r="E17993" t="s">
        <v>56</v>
      </c>
      <c r="F17993" t="s">
        <v>77615</v>
      </c>
      <c r="G17993" t="s">
        <v>77618</v>
      </c>
      <c r="H17993" t="s">
        <v>77617</v>
      </c>
      <c r="I17993" t="s">
        <v>77606</v>
      </c>
    </row>
    <row r="17994" spans="1:9" x14ac:dyDescent="0.25">
      <c r="A17994" t="s">
        <v>77619</v>
      </c>
      <c r="B17994" t="s">
        <v>77621</v>
      </c>
      <c r="C17994" t="s">
        <v>77620</v>
      </c>
      <c r="D17994" t="s">
        <v>148</v>
      </c>
      <c r="E17994" t="s">
        <v>56</v>
      </c>
      <c r="F17994">
        <v>3487565305</v>
      </c>
      <c r="G17994" t="s">
        <v>73174</v>
      </c>
      <c r="I17994" t="s">
        <v>77606</v>
      </c>
    </row>
    <row r="17995" spans="1:9" x14ac:dyDescent="0.25">
      <c r="A17995" t="s">
        <v>77622</v>
      </c>
      <c r="B17995" t="s">
        <v>77625</v>
      </c>
      <c r="C17995" t="s">
        <v>77623</v>
      </c>
      <c r="D17995" t="s">
        <v>6762</v>
      </c>
      <c r="E17995" t="s">
        <v>56</v>
      </c>
      <c r="F17995" t="s">
        <v>77624</v>
      </c>
      <c r="G17995" t="s">
        <v>77627</v>
      </c>
      <c r="I17995" t="s">
        <v>77626</v>
      </c>
    </row>
    <row r="17996" spans="1:9" x14ac:dyDescent="0.25">
      <c r="A17996" t="s">
        <v>77628</v>
      </c>
      <c r="B17996" t="s">
        <v>77630</v>
      </c>
      <c r="C17996" t="s">
        <v>75616</v>
      </c>
      <c r="D17996" t="s">
        <v>10788</v>
      </c>
      <c r="E17996" t="s">
        <v>56</v>
      </c>
      <c r="F17996" t="s">
        <v>77629</v>
      </c>
      <c r="G17996" t="s">
        <v>77632</v>
      </c>
      <c r="H17996" t="s">
        <v>77631</v>
      </c>
      <c r="I17996" t="s">
        <v>77626</v>
      </c>
    </row>
    <row r="17997" spans="1:9" x14ac:dyDescent="0.25">
      <c r="A17997" t="s">
        <v>77633</v>
      </c>
      <c r="B17997" t="s">
        <v>77636</v>
      </c>
      <c r="C17997" t="s">
        <v>77634</v>
      </c>
      <c r="D17997" t="s">
        <v>47373</v>
      </c>
      <c r="E17997" t="s">
        <v>56</v>
      </c>
      <c r="F17997" t="s">
        <v>77635</v>
      </c>
      <c r="H17997" t="s">
        <v>77637</v>
      </c>
      <c r="I17997" t="s">
        <v>77626</v>
      </c>
    </row>
    <row r="17998" spans="1:9" x14ac:dyDescent="0.25">
      <c r="A17998" t="s">
        <v>77638</v>
      </c>
      <c r="B17998" t="s">
        <v>77639</v>
      </c>
      <c r="C17998" t="s">
        <v>56920</v>
      </c>
      <c r="D17998" t="s">
        <v>1316</v>
      </c>
      <c r="E17998" t="s">
        <v>56</v>
      </c>
      <c r="F17998">
        <v>3329676748</v>
      </c>
      <c r="G17998" t="s">
        <v>77641</v>
      </c>
      <c r="I17998" t="s">
        <v>77640</v>
      </c>
    </row>
    <row r="17999" spans="1:9" x14ac:dyDescent="0.25">
      <c r="A17999" t="s">
        <v>77638</v>
      </c>
      <c r="B17999" t="s">
        <v>77639</v>
      </c>
      <c r="C17999" t="s">
        <v>12</v>
      </c>
      <c r="D17999" t="s">
        <v>1316</v>
      </c>
      <c r="E17999" t="s">
        <v>56</v>
      </c>
      <c r="F17999">
        <v>3329676748</v>
      </c>
      <c r="G17999" t="s">
        <v>77641</v>
      </c>
      <c r="I17999" t="s">
        <v>77642</v>
      </c>
    </row>
    <row r="18000" spans="1:9" x14ac:dyDescent="0.25">
      <c r="A18000" t="s">
        <v>77643</v>
      </c>
      <c r="B18000" t="s">
        <v>77645</v>
      </c>
      <c r="C18000" t="s">
        <v>77644</v>
      </c>
      <c r="D18000" t="s">
        <v>646</v>
      </c>
      <c r="E18000" t="s">
        <v>56</v>
      </c>
      <c r="F18000">
        <v>3487531537</v>
      </c>
      <c r="G18000" t="s">
        <v>77647</v>
      </c>
      <c r="I18000" t="s">
        <v>77646</v>
      </c>
    </row>
    <row r="18001" spans="1:9" x14ac:dyDescent="0.25">
      <c r="A18001" t="s">
        <v>77648</v>
      </c>
      <c r="B18001" t="s">
        <v>77651</v>
      </c>
      <c r="C18001" t="s">
        <v>77649</v>
      </c>
      <c r="D18001" t="s">
        <v>873</v>
      </c>
      <c r="E18001" t="s">
        <v>56</v>
      </c>
      <c r="F18001" t="s">
        <v>77650</v>
      </c>
      <c r="G18001" t="s">
        <v>77652</v>
      </c>
      <c r="I18001" t="s">
        <v>77646</v>
      </c>
    </row>
    <row r="18002" spans="1:9" x14ac:dyDescent="0.25">
      <c r="A18002" t="s">
        <v>77653</v>
      </c>
      <c r="B18002" t="s">
        <v>77656</v>
      </c>
      <c r="C18002" t="s">
        <v>77654</v>
      </c>
      <c r="D18002" t="s">
        <v>70191</v>
      </c>
      <c r="E18002" t="s">
        <v>56</v>
      </c>
      <c r="F18002" t="s">
        <v>77655</v>
      </c>
      <c r="G18002" t="s">
        <v>74850</v>
      </c>
      <c r="H18002" t="s">
        <v>77657</v>
      </c>
      <c r="I18002" t="s">
        <v>77658</v>
      </c>
    </row>
    <row r="18003" spans="1:9" x14ac:dyDescent="0.25">
      <c r="A18003" t="s">
        <v>77659</v>
      </c>
      <c r="B18003" t="s">
        <v>77661</v>
      </c>
      <c r="C18003" t="s">
        <v>72194</v>
      </c>
      <c r="D18003" t="s">
        <v>70333</v>
      </c>
      <c r="E18003" t="s">
        <v>56</v>
      </c>
      <c r="F18003" t="s">
        <v>77660</v>
      </c>
      <c r="G18003" t="s">
        <v>77664</v>
      </c>
      <c r="H18003" t="s">
        <v>77662</v>
      </c>
      <c r="I18003" t="s">
        <v>77663</v>
      </c>
    </row>
    <row r="18004" spans="1:9" x14ac:dyDescent="0.25">
      <c r="A18004" t="s">
        <v>77665</v>
      </c>
      <c r="B18004" t="s">
        <v>77667</v>
      </c>
      <c r="C18004" t="s">
        <v>77666</v>
      </c>
      <c r="D18004" t="s">
        <v>43299</v>
      </c>
      <c r="E18004" t="s">
        <v>56</v>
      </c>
      <c r="F18004">
        <v>3364430688</v>
      </c>
      <c r="G18004" t="s">
        <v>77668</v>
      </c>
      <c r="I18004" t="s">
        <v>77663</v>
      </c>
    </row>
    <row r="18005" spans="1:9" x14ac:dyDescent="0.25">
      <c r="A18005" t="s">
        <v>77669</v>
      </c>
      <c r="B18005" t="s">
        <v>77671</v>
      </c>
      <c r="C18005" t="s">
        <v>77670</v>
      </c>
      <c r="D18005" t="s">
        <v>148</v>
      </c>
      <c r="E18005" t="s">
        <v>56</v>
      </c>
      <c r="F18005">
        <v>3329647027</v>
      </c>
      <c r="G18005" t="s">
        <v>77672</v>
      </c>
      <c r="I18005" t="s">
        <v>77663</v>
      </c>
    </row>
    <row r="18006" spans="1:9" x14ac:dyDescent="0.25">
      <c r="A18006" t="s">
        <v>77673</v>
      </c>
      <c r="B18006" t="s">
        <v>77675</v>
      </c>
      <c r="C18006" t="s">
        <v>77674</v>
      </c>
      <c r="D18006" t="s">
        <v>43299</v>
      </c>
      <c r="E18006" t="s">
        <v>56</v>
      </c>
      <c r="F18006">
        <v>5493364648680</v>
      </c>
      <c r="G18006" t="s">
        <v>77677</v>
      </c>
      <c r="I18006" t="s">
        <v>77676</v>
      </c>
    </row>
    <row r="18007" spans="1:9" x14ac:dyDescent="0.25">
      <c r="A18007" t="s">
        <v>77678</v>
      </c>
      <c r="B18007" t="s">
        <v>77680</v>
      </c>
      <c r="C18007" t="s">
        <v>77679</v>
      </c>
      <c r="D18007" t="s">
        <v>312</v>
      </c>
      <c r="E18007" t="s">
        <v>56</v>
      </c>
      <c r="F18007">
        <v>1152205353</v>
      </c>
      <c r="G18007" t="s">
        <v>77681</v>
      </c>
      <c r="I18007" t="s">
        <v>77676</v>
      </c>
    </row>
    <row r="18008" spans="1:9" x14ac:dyDescent="0.25">
      <c r="A18008" t="s">
        <v>77682</v>
      </c>
      <c r="B18008" t="s">
        <v>77684</v>
      </c>
      <c r="C18008" t="s">
        <v>77683</v>
      </c>
      <c r="D18008" t="s">
        <v>3922</v>
      </c>
      <c r="E18008" t="s">
        <v>56</v>
      </c>
      <c r="F18008">
        <v>1142235252</v>
      </c>
      <c r="G18008" t="s">
        <v>77686</v>
      </c>
      <c r="I18008" t="s">
        <v>77685</v>
      </c>
    </row>
    <row r="18009" spans="1:9" x14ac:dyDescent="0.25">
      <c r="A18009" t="s">
        <v>77687</v>
      </c>
      <c r="B18009" t="s">
        <v>77690</v>
      </c>
      <c r="C18009" t="s">
        <v>77688</v>
      </c>
      <c r="D18009" t="s">
        <v>513</v>
      </c>
      <c r="E18009" t="s">
        <v>56</v>
      </c>
      <c r="F18009" t="s">
        <v>77689</v>
      </c>
      <c r="G18009" t="s">
        <v>77691</v>
      </c>
      <c r="I18009" t="s">
        <v>77685</v>
      </c>
    </row>
    <row r="18010" spans="1:9" x14ac:dyDescent="0.25">
      <c r="A18010" t="s">
        <v>77692</v>
      </c>
      <c r="B18010" t="s">
        <v>77695</v>
      </c>
      <c r="C18010" t="s">
        <v>77693</v>
      </c>
      <c r="D18010" t="s">
        <v>55924</v>
      </c>
      <c r="E18010" t="s">
        <v>56</v>
      </c>
      <c r="F18010" t="s">
        <v>77694</v>
      </c>
      <c r="G18010" t="s">
        <v>77697</v>
      </c>
      <c r="I18010" t="s">
        <v>77696</v>
      </c>
    </row>
    <row r="18011" spans="1:9" x14ac:dyDescent="0.25">
      <c r="A18011" t="s">
        <v>77698</v>
      </c>
      <c r="B18011" t="s">
        <v>77700</v>
      </c>
      <c r="C18011" t="s">
        <v>77699</v>
      </c>
      <c r="D18011" t="s">
        <v>3</v>
      </c>
      <c r="E18011" t="s">
        <v>56</v>
      </c>
      <c r="F18011">
        <v>2473404693</v>
      </c>
      <c r="G18011" t="s">
        <v>77701</v>
      </c>
      <c r="I18011" t="s">
        <v>77696</v>
      </c>
    </row>
    <row r="18012" spans="1:9" x14ac:dyDescent="0.25">
      <c r="A18012" t="s">
        <v>77702</v>
      </c>
      <c r="B18012" t="s">
        <v>77705</v>
      </c>
      <c r="C18012" t="s">
        <v>77703</v>
      </c>
      <c r="D18012" t="s">
        <v>347</v>
      </c>
      <c r="E18012" t="s">
        <v>56</v>
      </c>
      <c r="F18012" t="s">
        <v>77704</v>
      </c>
      <c r="G18012" t="s">
        <v>77707</v>
      </c>
      <c r="I18012" t="s">
        <v>77706</v>
      </c>
    </row>
    <row r="18013" spans="1:9" x14ac:dyDescent="0.25">
      <c r="A18013" t="s">
        <v>77708</v>
      </c>
      <c r="B18013" t="s">
        <v>77711</v>
      </c>
      <c r="C18013" t="s">
        <v>77709</v>
      </c>
      <c r="D18013" t="s">
        <v>70191</v>
      </c>
      <c r="E18013" t="s">
        <v>56</v>
      </c>
      <c r="F18013" t="s">
        <v>77710</v>
      </c>
      <c r="G18013" t="s">
        <v>77714</v>
      </c>
      <c r="H18013" t="s">
        <v>77712</v>
      </c>
      <c r="I18013" t="s">
        <v>77713</v>
      </c>
    </row>
    <row r="18014" spans="1:9" x14ac:dyDescent="0.25">
      <c r="A18014" t="s">
        <v>77715</v>
      </c>
      <c r="B18014" t="s">
        <v>77718</v>
      </c>
      <c r="C18014" t="s">
        <v>77716</v>
      </c>
      <c r="D18014" t="s">
        <v>873</v>
      </c>
      <c r="E18014" t="s">
        <v>56</v>
      </c>
      <c r="F18014" t="s">
        <v>77717</v>
      </c>
      <c r="G18014" t="s">
        <v>77720</v>
      </c>
      <c r="I18014" t="s">
        <v>77719</v>
      </c>
    </row>
    <row r="18015" spans="1:9" x14ac:dyDescent="0.25">
      <c r="A18015" t="s">
        <v>77721</v>
      </c>
      <c r="B18015" t="s">
        <v>77723</v>
      </c>
      <c r="C18015" t="s">
        <v>77722</v>
      </c>
      <c r="D18015" t="s">
        <v>513</v>
      </c>
      <c r="E18015" t="s">
        <v>56</v>
      </c>
      <c r="F18015">
        <v>2477464608</v>
      </c>
      <c r="G18015" t="s">
        <v>77725</v>
      </c>
      <c r="I18015" t="s">
        <v>77724</v>
      </c>
    </row>
    <row r="18016" spans="1:9" x14ac:dyDescent="0.25">
      <c r="A18016" t="s">
        <v>77726</v>
      </c>
      <c r="B18016" t="s">
        <v>77729</v>
      </c>
      <c r="C18016" t="s">
        <v>77727</v>
      </c>
      <c r="D18016" t="s">
        <v>148</v>
      </c>
      <c r="E18016" t="s">
        <v>56</v>
      </c>
      <c r="F18016" t="s">
        <v>77728</v>
      </c>
      <c r="G18016" t="s">
        <v>77730</v>
      </c>
      <c r="I18016" t="s">
        <v>77724</v>
      </c>
    </row>
    <row r="18017" spans="1:9" x14ac:dyDescent="0.25">
      <c r="A18017" t="s">
        <v>77731</v>
      </c>
      <c r="B18017" t="s">
        <v>77734</v>
      </c>
      <c r="C18017" t="s">
        <v>77732</v>
      </c>
      <c r="D18017" t="s">
        <v>2560</v>
      </c>
      <c r="E18017" t="s">
        <v>56</v>
      </c>
      <c r="F18017" t="s">
        <v>77733</v>
      </c>
      <c r="G18017" t="s">
        <v>77736</v>
      </c>
      <c r="H18017" t="s">
        <v>77735</v>
      </c>
      <c r="I18017" t="s">
        <v>77724</v>
      </c>
    </row>
    <row r="18018" spans="1:9" x14ac:dyDescent="0.25">
      <c r="A18018" t="s">
        <v>77737</v>
      </c>
      <c r="B18018" t="s">
        <v>77738</v>
      </c>
      <c r="C18018" t="s">
        <v>76977</v>
      </c>
      <c r="D18018" t="s">
        <v>148</v>
      </c>
      <c r="E18018" t="s">
        <v>56</v>
      </c>
      <c r="F18018">
        <v>3329508996</v>
      </c>
      <c r="G18018" t="s">
        <v>76302</v>
      </c>
      <c r="I18018" t="s">
        <v>77739</v>
      </c>
    </row>
    <row r="18019" spans="1:9" x14ac:dyDescent="0.25">
      <c r="A18019" t="s">
        <v>77740</v>
      </c>
      <c r="B18019" t="s">
        <v>77741</v>
      </c>
      <c r="C18019" t="s">
        <v>12</v>
      </c>
      <c r="D18019" t="s">
        <v>70269</v>
      </c>
      <c r="E18019" t="s">
        <v>56</v>
      </c>
      <c r="F18019">
        <v>2477663040</v>
      </c>
      <c r="G18019" t="s">
        <v>77742</v>
      </c>
      <c r="I18019" t="s">
        <v>77739</v>
      </c>
    </row>
    <row r="18020" spans="1:9" x14ac:dyDescent="0.25">
      <c r="A18020" t="s">
        <v>77743</v>
      </c>
      <c r="B18020" t="s">
        <v>77746</v>
      </c>
      <c r="C18020" t="s">
        <v>77744</v>
      </c>
      <c r="D18020" t="s">
        <v>21945</v>
      </c>
      <c r="E18020" t="s">
        <v>56</v>
      </c>
      <c r="F18020" t="s">
        <v>77745</v>
      </c>
      <c r="G18020" t="s">
        <v>77747</v>
      </c>
      <c r="I18020" t="s">
        <v>77739</v>
      </c>
    </row>
    <row r="18021" spans="1:9" x14ac:dyDescent="0.25">
      <c r="A18021" t="s">
        <v>77748</v>
      </c>
      <c r="B18021" t="s">
        <v>77751</v>
      </c>
      <c r="C18021" t="s">
        <v>77749</v>
      </c>
      <c r="D18021" t="s">
        <v>10788</v>
      </c>
      <c r="E18021" t="s">
        <v>56</v>
      </c>
      <c r="F18021" t="s">
        <v>77750</v>
      </c>
      <c r="G18021" t="s">
        <v>77754</v>
      </c>
      <c r="H18021" t="s">
        <v>77752</v>
      </c>
      <c r="I18021" t="s">
        <v>77753</v>
      </c>
    </row>
    <row r="18022" spans="1:9" x14ac:dyDescent="0.25">
      <c r="A18022" t="s">
        <v>54782</v>
      </c>
      <c r="B18022" t="s">
        <v>77756</v>
      </c>
      <c r="C18022" t="s">
        <v>54783</v>
      </c>
      <c r="D18022" t="s">
        <v>3612</v>
      </c>
      <c r="E18022" t="s">
        <v>56</v>
      </c>
      <c r="F18022" t="s">
        <v>77755</v>
      </c>
      <c r="G18022" t="s">
        <v>64371</v>
      </c>
      <c r="H18022" t="s">
        <v>77757</v>
      </c>
      <c r="I18022" t="s">
        <v>77753</v>
      </c>
    </row>
    <row r="18023" spans="1:9" x14ac:dyDescent="0.25">
      <c r="A18023" t="s">
        <v>77758</v>
      </c>
      <c r="B18023" t="s">
        <v>77761</v>
      </c>
      <c r="C18023" t="s">
        <v>77759</v>
      </c>
      <c r="D18023" t="s">
        <v>10788</v>
      </c>
      <c r="E18023" t="s">
        <v>56</v>
      </c>
      <c r="F18023" t="s">
        <v>77760</v>
      </c>
      <c r="G18023" t="s">
        <v>77764</v>
      </c>
      <c r="H18023" t="s">
        <v>77762</v>
      </c>
      <c r="I18023" t="s">
        <v>77763</v>
      </c>
    </row>
    <row r="18024" spans="1:9" x14ac:dyDescent="0.25">
      <c r="A18024" t="s">
        <v>77765</v>
      </c>
      <c r="B18024" t="s">
        <v>77767</v>
      </c>
      <c r="C18024" t="s">
        <v>12</v>
      </c>
      <c r="D18024" t="s">
        <v>55924</v>
      </c>
      <c r="E18024" t="s">
        <v>56</v>
      </c>
      <c r="F18024" t="s">
        <v>77766</v>
      </c>
      <c r="G18024" t="s">
        <v>77768</v>
      </c>
      <c r="I18024" t="s">
        <v>77763</v>
      </c>
    </row>
    <row r="18025" spans="1:9" x14ac:dyDescent="0.25">
      <c r="A18025" t="s">
        <v>77769</v>
      </c>
      <c r="B18025" t="s">
        <v>77772</v>
      </c>
      <c r="C18025" t="s">
        <v>77770</v>
      </c>
      <c r="D18025" t="s">
        <v>337</v>
      </c>
      <c r="E18025" t="s">
        <v>56</v>
      </c>
      <c r="F18025" t="s">
        <v>77771</v>
      </c>
      <c r="G18025" t="s">
        <v>77774</v>
      </c>
      <c r="H18025" t="s">
        <v>77773</v>
      </c>
      <c r="I18025" t="s">
        <v>77763</v>
      </c>
    </row>
    <row r="18026" spans="1:9" x14ac:dyDescent="0.25">
      <c r="A18026" t="s">
        <v>77775</v>
      </c>
      <c r="B18026" t="s">
        <v>77777</v>
      </c>
      <c r="C18026" t="s">
        <v>77776</v>
      </c>
      <c r="D18026" t="s">
        <v>148</v>
      </c>
      <c r="E18026" t="s">
        <v>56</v>
      </c>
      <c r="F18026">
        <v>3329521561</v>
      </c>
      <c r="G18026" t="s">
        <v>77778</v>
      </c>
      <c r="I18026" t="s">
        <v>77763</v>
      </c>
    </row>
    <row r="18027" spans="1:9" x14ac:dyDescent="0.25">
      <c r="A18027" t="s">
        <v>77779</v>
      </c>
      <c r="B18027" t="s">
        <v>77781</v>
      </c>
      <c r="C18027" t="s">
        <v>77780</v>
      </c>
      <c r="D18027" t="s">
        <v>1243</v>
      </c>
      <c r="E18027" t="s">
        <v>56</v>
      </c>
      <c r="F18027">
        <v>1130226622</v>
      </c>
      <c r="G18027" t="s">
        <v>77783</v>
      </c>
      <c r="H18027" t="s">
        <v>2103</v>
      </c>
      <c r="I18027" t="s">
        <v>77782</v>
      </c>
    </row>
    <row r="18028" spans="1:9" x14ac:dyDescent="0.25">
      <c r="A18028" t="s">
        <v>77784</v>
      </c>
      <c r="B18028" t="s">
        <v>77786</v>
      </c>
      <c r="C18028" t="s">
        <v>77785</v>
      </c>
      <c r="D18028" t="s">
        <v>513</v>
      </c>
      <c r="E18028" t="s">
        <v>56</v>
      </c>
      <c r="F18028">
        <v>2477450328</v>
      </c>
      <c r="G18028" t="s">
        <v>77788</v>
      </c>
      <c r="I18028" t="s">
        <v>77787</v>
      </c>
    </row>
    <row r="18029" spans="1:9" x14ac:dyDescent="0.25">
      <c r="A18029" t="s">
        <v>77789</v>
      </c>
      <c r="B18029" t="s">
        <v>77792</v>
      </c>
      <c r="C18029" t="s">
        <v>77790</v>
      </c>
      <c r="D18029" t="s">
        <v>45449</v>
      </c>
      <c r="E18029" t="s">
        <v>56</v>
      </c>
      <c r="F18029" t="s">
        <v>77791</v>
      </c>
      <c r="H18029" t="s">
        <v>77793</v>
      </c>
      <c r="I18029" t="s">
        <v>77787</v>
      </c>
    </row>
    <row r="18030" spans="1:9" x14ac:dyDescent="0.25">
      <c r="A18030" t="s">
        <v>77794</v>
      </c>
      <c r="B18030" t="s">
        <v>77796</v>
      </c>
      <c r="C18030" t="s">
        <v>77795</v>
      </c>
      <c r="D18030" t="s">
        <v>64</v>
      </c>
      <c r="E18030" t="s">
        <v>56</v>
      </c>
      <c r="F18030">
        <v>1132055423</v>
      </c>
      <c r="G18030" t="s">
        <v>77797</v>
      </c>
      <c r="I18030" t="s">
        <v>77787</v>
      </c>
    </row>
    <row r="18031" spans="1:9" x14ac:dyDescent="0.25">
      <c r="A18031" t="s">
        <v>77798</v>
      </c>
      <c r="B18031" t="s">
        <v>77800</v>
      </c>
      <c r="C18031" t="s">
        <v>77799</v>
      </c>
      <c r="D18031" t="s">
        <v>3922</v>
      </c>
      <c r="E18031" t="s">
        <v>56</v>
      </c>
      <c r="F18031">
        <v>3489310461</v>
      </c>
      <c r="G18031" t="s">
        <v>77802</v>
      </c>
      <c r="I18031" t="s">
        <v>77801</v>
      </c>
    </row>
    <row r="18032" spans="1:9" x14ac:dyDescent="0.25">
      <c r="A18032" t="s">
        <v>77798</v>
      </c>
      <c r="B18032" t="s">
        <v>77800</v>
      </c>
      <c r="C18032" t="s">
        <v>77803</v>
      </c>
      <c r="D18032" t="s">
        <v>3922</v>
      </c>
      <c r="E18032" t="s">
        <v>56</v>
      </c>
      <c r="F18032" t="s">
        <v>77804</v>
      </c>
      <c r="G18032" t="s">
        <v>77802</v>
      </c>
      <c r="I18032" t="s">
        <v>77801</v>
      </c>
    </row>
    <row r="18033" spans="1:9" x14ac:dyDescent="0.25">
      <c r="A18033" t="s">
        <v>77805</v>
      </c>
      <c r="B18033" t="s">
        <v>77808</v>
      </c>
      <c r="C18033" t="s">
        <v>77806</v>
      </c>
      <c r="D18033" t="s">
        <v>71189</v>
      </c>
      <c r="E18033" t="s">
        <v>56</v>
      </c>
      <c r="F18033" t="s">
        <v>77807</v>
      </c>
      <c r="G18033" t="s">
        <v>73741</v>
      </c>
      <c r="I18033" t="s">
        <v>77801</v>
      </c>
    </row>
    <row r="18034" spans="1:9" x14ac:dyDescent="0.25">
      <c r="A18034" t="s">
        <v>77809</v>
      </c>
      <c r="B18034" t="s">
        <v>77812</v>
      </c>
      <c r="C18034" t="s">
        <v>77810</v>
      </c>
      <c r="D18034" t="s">
        <v>3546</v>
      </c>
      <c r="E18034" t="s">
        <v>56</v>
      </c>
      <c r="F18034" t="s">
        <v>77811</v>
      </c>
      <c r="G18034" t="s">
        <v>77813</v>
      </c>
      <c r="I18034" t="s">
        <v>77801</v>
      </c>
    </row>
    <row r="18035" spans="1:9" x14ac:dyDescent="0.25">
      <c r="A18035" t="s">
        <v>73294</v>
      </c>
      <c r="B18035" t="s">
        <v>73297</v>
      </c>
      <c r="C18035" t="s">
        <v>2414</v>
      </c>
      <c r="D18035" t="s">
        <v>43181</v>
      </c>
      <c r="E18035" t="s">
        <v>56</v>
      </c>
      <c r="F18035" t="s">
        <v>73296</v>
      </c>
      <c r="G18035" t="s">
        <v>73300</v>
      </c>
      <c r="H18035" t="s">
        <v>73298</v>
      </c>
      <c r="I18035" t="s">
        <v>77814</v>
      </c>
    </row>
    <row r="18036" spans="1:9" x14ac:dyDescent="0.25">
      <c r="A18036" t="s">
        <v>71992</v>
      </c>
      <c r="B18036" t="s">
        <v>71995</v>
      </c>
      <c r="C18036" t="s">
        <v>2414</v>
      </c>
      <c r="D18036" t="s">
        <v>21741</v>
      </c>
      <c r="E18036" t="s">
        <v>56</v>
      </c>
      <c r="F18036" t="s">
        <v>77815</v>
      </c>
      <c r="G18036" t="s">
        <v>71997</v>
      </c>
      <c r="H18036" t="s">
        <v>12968</v>
      </c>
      <c r="I18036" t="s">
        <v>77816</v>
      </c>
    </row>
    <row r="18037" spans="1:9" x14ac:dyDescent="0.25">
      <c r="A18037" t="s">
        <v>49059</v>
      </c>
      <c r="B18037" t="s">
        <v>6764</v>
      </c>
      <c r="C18037" t="s">
        <v>2414</v>
      </c>
      <c r="D18037" t="s">
        <v>21752</v>
      </c>
      <c r="E18037" t="s">
        <v>56</v>
      </c>
      <c r="F18037" t="s">
        <v>70258</v>
      </c>
      <c r="G18037" t="s">
        <v>70261</v>
      </c>
      <c r="H18037" t="s">
        <v>70259</v>
      </c>
      <c r="I18037" t="s">
        <v>77817</v>
      </c>
    </row>
    <row r="18038" spans="1:9" x14ac:dyDescent="0.25">
      <c r="A18038" t="s">
        <v>39567</v>
      </c>
      <c r="B18038" t="s">
        <v>39570</v>
      </c>
      <c r="C18038" t="s">
        <v>2414</v>
      </c>
      <c r="D18038" t="s">
        <v>7777</v>
      </c>
      <c r="E18038" t="s">
        <v>56</v>
      </c>
      <c r="F18038" t="s">
        <v>39569</v>
      </c>
      <c r="G18038" t="s">
        <v>39573</v>
      </c>
      <c r="H18038" t="s">
        <v>39571</v>
      </c>
      <c r="I18038" t="s">
        <v>77817</v>
      </c>
    </row>
    <row r="18039" spans="1:9" x14ac:dyDescent="0.25">
      <c r="A18039" t="s">
        <v>71109</v>
      </c>
      <c r="B18039" t="s">
        <v>77818</v>
      </c>
      <c r="C18039" t="s">
        <v>2414</v>
      </c>
      <c r="D18039" t="s">
        <v>23462</v>
      </c>
      <c r="E18039" t="s">
        <v>56</v>
      </c>
      <c r="F18039" t="s">
        <v>71111</v>
      </c>
      <c r="G18039" t="s">
        <v>71114</v>
      </c>
      <c r="H18039" t="s">
        <v>1227</v>
      </c>
      <c r="I18039" t="s">
        <v>77819</v>
      </c>
    </row>
    <row r="18040" spans="1:9" x14ac:dyDescent="0.25">
      <c r="A18040" t="s">
        <v>73779</v>
      </c>
      <c r="B18040" t="s">
        <v>73782</v>
      </c>
      <c r="C18040" t="s">
        <v>2414</v>
      </c>
      <c r="D18040" t="s">
        <v>45986</v>
      </c>
      <c r="E18040" t="s">
        <v>56</v>
      </c>
      <c r="F18040">
        <v>2262493432</v>
      </c>
      <c r="G18040" t="s">
        <v>73784</v>
      </c>
      <c r="H18040" t="s">
        <v>73783</v>
      </c>
      <c r="I18040" t="s">
        <v>77819</v>
      </c>
    </row>
    <row r="18041" spans="1:9" x14ac:dyDescent="0.25">
      <c r="A18041" t="s">
        <v>62987</v>
      </c>
      <c r="B18041" t="s">
        <v>62990</v>
      </c>
      <c r="C18041" t="s">
        <v>2414</v>
      </c>
      <c r="D18041" t="s">
        <v>39682</v>
      </c>
      <c r="E18041" t="s">
        <v>56</v>
      </c>
      <c r="F18041" t="s">
        <v>77820</v>
      </c>
      <c r="G18041" t="s">
        <v>62993</v>
      </c>
      <c r="H18041" t="s">
        <v>62991</v>
      </c>
      <c r="I18041" t="s">
        <v>77821</v>
      </c>
    </row>
    <row r="18042" spans="1:9" x14ac:dyDescent="0.25">
      <c r="A18042" t="s">
        <v>77822</v>
      </c>
      <c r="B18042" t="s">
        <v>77824</v>
      </c>
      <c r="C18042" t="s">
        <v>77823</v>
      </c>
      <c r="D18042" t="s">
        <v>513</v>
      </c>
      <c r="E18042" t="s">
        <v>56</v>
      </c>
      <c r="F18042">
        <v>2477422092</v>
      </c>
      <c r="G18042" t="s">
        <v>77826</v>
      </c>
      <c r="I18042" t="s">
        <v>77825</v>
      </c>
    </row>
    <row r="18043" spans="1:9" x14ac:dyDescent="0.25">
      <c r="A18043" t="s">
        <v>77827</v>
      </c>
      <c r="B18043" t="s">
        <v>77829</v>
      </c>
      <c r="C18043" t="s">
        <v>77828</v>
      </c>
      <c r="D18043" t="s">
        <v>3397</v>
      </c>
      <c r="E18043" t="s">
        <v>56</v>
      </c>
      <c r="F18043">
        <v>1168041885</v>
      </c>
      <c r="G18043" t="s">
        <v>77831</v>
      </c>
      <c r="I18043" t="s">
        <v>77830</v>
      </c>
    </row>
    <row r="18044" spans="1:9" x14ac:dyDescent="0.25">
      <c r="A18044" t="s">
        <v>64812</v>
      </c>
      <c r="B18044" t="s">
        <v>64815</v>
      </c>
      <c r="C18044" t="s">
        <v>77832</v>
      </c>
      <c r="D18044" t="s">
        <v>3922</v>
      </c>
      <c r="E18044" t="s">
        <v>56</v>
      </c>
      <c r="F18044" t="s">
        <v>77833</v>
      </c>
      <c r="G18044" t="s">
        <v>77835</v>
      </c>
      <c r="H18044" t="s">
        <v>77834</v>
      </c>
      <c r="I18044" t="s">
        <v>77830</v>
      </c>
    </row>
    <row r="18045" spans="1:9" x14ac:dyDescent="0.25">
      <c r="A18045" t="s">
        <v>64812</v>
      </c>
      <c r="B18045" t="s">
        <v>64815</v>
      </c>
      <c r="C18045" t="s">
        <v>77836</v>
      </c>
      <c r="D18045" t="s">
        <v>3922</v>
      </c>
      <c r="E18045" t="s">
        <v>56</v>
      </c>
      <c r="F18045" t="s">
        <v>77833</v>
      </c>
      <c r="G18045" t="s">
        <v>77835</v>
      </c>
      <c r="H18045" t="s">
        <v>77834</v>
      </c>
      <c r="I18045" t="s">
        <v>77830</v>
      </c>
    </row>
    <row r="18046" spans="1:9" x14ac:dyDescent="0.25">
      <c r="A18046" t="s">
        <v>64812</v>
      </c>
      <c r="B18046" t="s">
        <v>64815</v>
      </c>
      <c r="C18046" t="s">
        <v>77837</v>
      </c>
      <c r="D18046" t="s">
        <v>3922</v>
      </c>
      <c r="E18046" t="s">
        <v>56</v>
      </c>
      <c r="F18046" t="s">
        <v>77833</v>
      </c>
      <c r="G18046" t="s">
        <v>77835</v>
      </c>
      <c r="H18046" t="s">
        <v>77834</v>
      </c>
      <c r="I18046" t="s">
        <v>77838</v>
      </c>
    </row>
    <row r="18047" spans="1:9" x14ac:dyDescent="0.25">
      <c r="A18047" t="s">
        <v>64812</v>
      </c>
      <c r="B18047" t="s">
        <v>64815</v>
      </c>
      <c r="C18047" t="s">
        <v>77839</v>
      </c>
      <c r="D18047" t="s">
        <v>513</v>
      </c>
      <c r="E18047" t="s">
        <v>56</v>
      </c>
      <c r="F18047">
        <v>3414</v>
      </c>
      <c r="G18047" t="s">
        <v>77841</v>
      </c>
      <c r="I18047" t="s">
        <v>77840</v>
      </c>
    </row>
    <row r="18048" spans="1:9" x14ac:dyDescent="0.25">
      <c r="A18048" t="s">
        <v>64812</v>
      </c>
      <c r="B18048" t="s">
        <v>64815</v>
      </c>
      <c r="C18048" t="s">
        <v>77693</v>
      </c>
      <c r="D18048" t="s">
        <v>57034</v>
      </c>
      <c r="E18048" t="s">
        <v>56</v>
      </c>
      <c r="F18048">
        <v>24744</v>
      </c>
      <c r="G18048" t="s">
        <v>77841</v>
      </c>
      <c r="I18048" t="s">
        <v>77840</v>
      </c>
    </row>
    <row r="18049" spans="1:9" x14ac:dyDescent="0.25">
      <c r="A18049" t="s">
        <v>64812</v>
      </c>
      <c r="B18049" t="s">
        <v>64815</v>
      </c>
      <c r="C18049" t="s">
        <v>77842</v>
      </c>
      <c r="D18049" t="s">
        <v>57034</v>
      </c>
      <c r="E18049" t="s">
        <v>56</v>
      </c>
      <c r="F18049">
        <v>24774</v>
      </c>
      <c r="G18049" t="s">
        <v>77841</v>
      </c>
      <c r="I18049" t="s">
        <v>77843</v>
      </c>
    </row>
    <row r="18050" spans="1:9" x14ac:dyDescent="0.25">
      <c r="A18050" t="s">
        <v>64812</v>
      </c>
      <c r="B18050" t="s">
        <v>64815</v>
      </c>
      <c r="C18050" t="s">
        <v>77844</v>
      </c>
      <c r="D18050" t="s">
        <v>646</v>
      </c>
      <c r="E18050" t="s">
        <v>56</v>
      </c>
      <c r="F18050" t="s">
        <v>77833</v>
      </c>
      <c r="G18050" t="s">
        <v>77835</v>
      </c>
      <c r="H18050" t="s">
        <v>77834</v>
      </c>
      <c r="I18050" t="s">
        <v>77843</v>
      </c>
    </row>
    <row r="18051" spans="1:9" x14ac:dyDescent="0.25">
      <c r="A18051" t="s">
        <v>64812</v>
      </c>
      <c r="B18051" t="s">
        <v>64815</v>
      </c>
      <c r="C18051" t="s">
        <v>77845</v>
      </c>
      <c r="D18051" t="s">
        <v>646</v>
      </c>
      <c r="E18051" t="s">
        <v>56</v>
      </c>
      <c r="F18051" t="s">
        <v>77833</v>
      </c>
      <c r="G18051" t="s">
        <v>77835</v>
      </c>
      <c r="H18051" t="s">
        <v>77834</v>
      </c>
      <c r="I18051" t="s">
        <v>77843</v>
      </c>
    </row>
    <row r="18052" spans="1:9" x14ac:dyDescent="0.25">
      <c r="A18052" t="s">
        <v>77846</v>
      </c>
      <c r="B18052" t="s">
        <v>77848</v>
      </c>
      <c r="C18052" t="s">
        <v>77847</v>
      </c>
      <c r="D18052" t="s">
        <v>6762</v>
      </c>
      <c r="E18052" t="s">
        <v>56</v>
      </c>
      <c r="F18052">
        <v>3404481000</v>
      </c>
      <c r="G18052" t="s">
        <v>77850</v>
      </c>
      <c r="I18052" t="s">
        <v>77849</v>
      </c>
    </row>
    <row r="18053" spans="1:9" x14ac:dyDescent="0.25">
      <c r="A18053" t="s">
        <v>77851</v>
      </c>
      <c r="B18053" t="s">
        <v>77853</v>
      </c>
      <c r="C18053" t="s">
        <v>77852</v>
      </c>
      <c r="D18053" t="s">
        <v>5291</v>
      </c>
      <c r="E18053" t="s">
        <v>56</v>
      </c>
      <c r="F18053">
        <v>1123755505</v>
      </c>
      <c r="G18053" t="s">
        <v>77854</v>
      </c>
      <c r="H18053" t="s">
        <v>43802</v>
      </c>
      <c r="I18053" t="s">
        <v>77849</v>
      </c>
    </row>
    <row r="18054" spans="1:9" x14ac:dyDescent="0.25">
      <c r="A18054" t="s">
        <v>77855</v>
      </c>
      <c r="B18054" t="s">
        <v>77858</v>
      </c>
      <c r="C18054" t="s">
        <v>77856</v>
      </c>
      <c r="D18054" t="s">
        <v>8123</v>
      </c>
      <c r="E18054" t="s">
        <v>56</v>
      </c>
      <c r="F18054" t="s">
        <v>77857</v>
      </c>
      <c r="G18054" t="s">
        <v>77861</v>
      </c>
      <c r="H18054" t="s">
        <v>77859</v>
      </c>
      <c r="I18054" t="s">
        <v>77860</v>
      </c>
    </row>
    <row r="18055" spans="1:9" x14ac:dyDescent="0.25">
      <c r="A18055" t="s">
        <v>77862</v>
      </c>
      <c r="B18055" t="s">
        <v>77864</v>
      </c>
      <c r="C18055" t="s">
        <v>77863</v>
      </c>
      <c r="D18055" t="s">
        <v>6762</v>
      </c>
      <c r="E18055" t="s">
        <v>56</v>
      </c>
      <c r="F18055">
        <v>3364</v>
      </c>
      <c r="G18055" t="s">
        <v>77866</v>
      </c>
      <c r="I18055" t="s">
        <v>77865</v>
      </c>
    </row>
    <row r="18056" spans="1:9" x14ac:dyDescent="0.25">
      <c r="A18056" t="s">
        <v>77867</v>
      </c>
      <c r="B18056" t="s">
        <v>77870</v>
      </c>
      <c r="C18056" t="s">
        <v>77868</v>
      </c>
      <c r="D18056" t="s">
        <v>56668</v>
      </c>
      <c r="E18056" t="s">
        <v>56</v>
      </c>
      <c r="F18056" t="s">
        <v>77869</v>
      </c>
      <c r="G18056" t="s">
        <v>77873</v>
      </c>
      <c r="H18056" t="s">
        <v>77871</v>
      </c>
      <c r="I18056" t="s">
        <v>77872</v>
      </c>
    </row>
    <row r="18057" spans="1:9" x14ac:dyDescent="0.25">
      <c r="A18057" t="s">
        <v>77874</v>
      </c>
      <c r="B18057" t="s">
        <v>77876</v>
      </c>
      <c r="C18057" t="s">
        <v>77875</v>
      </c>
      <c r="D18057" t="s">
        <v>64</v>
      </c>
      <c r="E18057" t="s">
        <v>56</v>
      </c>
      <c r="F18057">
        <v>1120308131</v>
      </c>
      <c r="G18057" t="s">
        <v>77878</v>
      </c>
      <c r="I18057" t="s">
        <v>77877</v>
      </c>
    </row>
    <row r="18058" spans="1:9" x14ac:dyDescent="0.25">
      <c r="A18058" t="s">
        <v>54644</v>
      </c>
      <c r="B18058" t="s">
        <v>54647</v>
      </c>
      <c r="C18058" t="s">
        <v>12</v>
      </c>
      <c r="D18058" t="s">
        <v>31497</v>
      </c>
      <c r="E18058" t="s">
        <v>56</v>
      </c>
      <c r="F18058" t="s">
        <v>77879</v>
      </c>
      <c r="G18058" t="s">
        <v>54648</v>
      </c>
      <c r="H18058" t="s">
        <v>77880</v>
      </c>
      <c r="I18058" t="s">
        <v>77881</v>
      </c>
    </row>
    <row r="18059" spans="1:9" x14ac:dyDescent="0.25">
      <c r="A18059" t="s">
        <v>62857</v>
      </c>
      <c r="B18059" t="s">
        <v>62860</v>
      </c>
      <c r="C18059" t="s">
        <v>12</v>
      </c>
      <c r="D18059" t="s">
        <v>62858</v>
      </c>
      <c r="E18059" t="s">
        <v>56</v>
      </c>
      <c r="F18059" t="s">
        <v>77882</v>
      </c>
      <c r="G18059" t="s">
        <v>62862</v>
      </c>
      <c r="H18059" t="s">
        <v>77883</v>
      </c>
      <c r="I18059" t="s">
        <v>77884</v>
      </c>
    </row>
    <row r="18060" spans="1:9" x14ac:dyDescent="0.25">
      <c r="A18060" t="s">
        <v>77885</v>
      </c>
      <c r="B18060" t="s">
        <v>77887</v>
      </c>
      <c r="C18060" t="s">
        <v>77886</v>
      </c>
      <c r="D18060" t="s">
        <v>513</v>
      </c>
      <c r="E18060" t="s">
        <v>56</v>
      </c>
      <c r="F18060">
        <v>2477588083</v>
      </c>
      <c r="G18060" t="s">
        <v>77889</v>
      </c>
      <c r="I18060" t="s">
        <v>77888</v>
      </c>
    </row>
    <row r="18061" spans="1:9" x14ac:dyDescent="0.25">
      <c r="A18061" t="s">
        <v>77890</v>
      </c>
      <c r="B18061" t="s">
        <v>77893</v>
      </c>
      <c r="C18061" t="s">
        <v>77891</v>
      </c>
      <c r="D18061" t="s">
        <v>6762</v>
      </c>
      <c r="E18061" t="s">
        <v>56</v>
      </c>
      <c r="F18061" t="s">
        <v>77892</v>
      </c>
      <c r="G18061" t="s">
        <v>77895</v>
      </c>
      <c r="H18061" t="s">
        <v>4057</v>
      </c>
      <c r="I18061" t="s">
        <v>77894</v>
      </c>
    </row>
    <row r="18062" spans="1:9" x14ac:dyDescent="0.25">
      <c r="A18062" t="s">
        <v>77896</v>
      </c>
      <c r="B18062" t="s">
        <v>77898</v>
      </c>
      <c r="C18062" t="s">
        <v>12</v>
      </c>
      <c r="D18062" t="s">
        <v>25418</v>
      </c>
      <c r="E18062" t="s">
        <v>56</v>
      </c>
      <c r="F18062" t="s">
        <v>77897</v>
      </c>
      <c r="G18062" t="s">
        <v>77901</v>
      </c>
      <c r="H18062" t="s">
        <v>77899</v>
      </c>
      <c r="I18062" t="s">
        <v>77900</v>
      </c>
    </row>
    <row r="18063" spans="1:9" x14ac:dyDescent="0.25">
      <c r="A18063" t="s">
        <v>77902</v>
      </c>
      <c r="B18063" t="s">
        <v>77905</v>
      </c>
      <c r="C18063" t="s">
        <v>77903</v>
      </c>
      <c r="D18063" t="s">
        <v>347</v>
      </c>
      <c r="E18063" t="s">
        <v>56</v>
      </c>
      <c r="F18063" t="s">
        <v>77904</v>
      </c>
      <c r="G18063" t="s">
        <v>77907</v>
      </c>
      <c r="I18063" t="s">
        <v>77906</v>
      </c>
    </row>
    <row r="18064" spans="1:9" x14ac:dyDescent="0.25">
      <c r="A18064" t="s">
        <v>77908</v>
      </c>
      <c r="B18064" t="s">
        <v>77911</v>
      </c>
      <c r="C18064" t="s">
        <v>77909</v>
      </c>
      <c r="D18064" t="s">
        <v>43299</v>
      </c>
      <c r="E18064" t="s">
        <v>56</v>
      </c>
      <c r="F18064" t="s">
        <v>77910</v>
      </c>
      <c r="G18064" t="s">
        <v>77913</v>
      </c>
      <c r="I18064" t="s">
        <v>77912</v>
      </c>
    </row>
    <row r="18065" spans="1:9" x14ac:dyDescent="0.25">
      <c r="A18065" t="s">
        <v>77914</v>
      </c>
      <c r="B18065" t="s">
        <v>77917</v>
      </c>
      <c r="C18065" t="s">
        <v>77915</v>
      </c>
      <c r="D18065" t="s">
        <v>723</v>
      </c>
      <c r="E18065" t="s">
        <v>56</v>
      </c>
      <c r="F18065" t="s">
        <v>77916</v>
      </c>
      <c r="G18065" t="s">
        <v>77919</v>
      </c>
      <c r="I18065" t="s">
        <v>77918</v>
      </c>
    </row>
    <row r="18066" spans="1:9" x14ac:dyDescent="0.25">
      <c r="A18066" t="s">
        <v>77920</v>
      </c>
      <c r="B18066" t="s">
        <v>77922</v>
      </c>
      <c r="C18066" t="s">
        <v>77921</v>
      </c>
      <c r="D18066" t="s">
        <v>63179</v>
      </c>
      <c r="E18066" t="s">
        <v>56</v>
      </c>
      <c r="F18066">
        <v>2235052073</v>
      </c>
      <c r="G18066" t="s">
        <v>77924</v>
      </c>
      <c r="I18066" t="s">
        <v>77923</v>
      </c>
    </row>
    <row r="18067" spans="1:9" x14ac:dyDescent="0.25">
      <c r="A18067" t="s">
        <v>39273</v>
      </c>
      <c r="B18067" t="s">
        <v>39276</v>
      </c>
      <c r="C18067" t="s">
        <v>77925</v>
      </c>
      <c r="D18067" t="s">
        <v>3612</v>
      </c>
      <c r="E18067" t="s">
        <v>56</v>
      </c>
      <c r="F18067" t="s">
        <v>77926</v>
      </c>
      <c r="G18067" t="s">
        <v>39279</v>
      </c>
      <c r="H18067" t="s">
        <v>77927</v>
      </c>
      <c r="I18067" t="s">
        <v>77928</v>
      </c>
    </row>
    <row r="18068" spans="1:9" x14ac:dyDescent="0.25">
      <c r="A18068" t="s">
        <v>77929</v>
      </c>
      <c r="B18068" t="s">
        <v>77931</v>
      </c>
      <c r="C18068" t="s">
        <v>77930</v>
      </c>
      <c r="D18068" t="s">
        <v>43299</v>
      </c>
      <c r="E18068" t="s">
        <v>56</v>
      </c>
      <c r="F18068">
        <v>3364412016</v>
      </c>
      <c r="G18068" t="s">
        <v>77933</v>
      </c>
      <c r="I18068" t="s">
        <v>77932</v>
      </c>
    </row>
    <row r="18069" spans="1:9" x14ac:dyDescent="0.25">
      <c r="A18069" t="s">
        <v>77934</v>
      </c>
      <c r="B18069" t="s">
        <v>45123</v>
      </c>
      <c r="C18069" t="s">
        <v>77935</v>
      </c>
      <c r="D18069" t="s">
        <v>337</v>
      </c>
      <c r="E18069" t="s">
        <v>56</v>
      </c>
      <c r="F18069" t="s">
        <v>77936</v>
      </c>
      <c r="G18069" t="s">
        <v>77938</v>
      </c>
      <c r="I18069" t="s">
        <v>77937</v>
      </c>
    </row>
    <row r="18070" spans="1:9" x14ac:dyDescent="0.25">
      <c r="A18070" t="s">
        <v>77939</v>
      </c>
      <c r="B18070" t="s">
        <v>77942</v>
      </c>
      <c r="C18070" t="s">
        <v>77940</v>
      </c>
      <c r="D18070" t="s">
        <v>43299</v>
      </c>
      <c r="E18070" t="s">
        <v>56</v>
      </c>
      <c r="F18070" t="s">
        <v>77941</v>
      </c>
      <c r="G18070" t="s">
        <v>77944</v>
      </c>
      <c r="I18070" t="s">
        <v>77943</v>
      </c>
    </row>
    <row r="18071" spans="1:9" x14ac:dyDescent="0.25">
      <c r="A18071" t="s">
        <v>77945</v>
      </c>
      <c r="B18071" t="s">
        <v>77948</v>
      </c>
      <c r="C18071" t="s">
        <v>77946</v>
      </c>
      <c r="D18071" t="s">
        <v>43299</v>
      </c>
      <c r="E18071" t="s">
        <v>56</v>
      </c>
      <c r="F18071" t="s">
        <v>77947</v>
      </c>
      <c r="G18071" t="s">
        <v>77950</v>
      </c>
      <c r="I18071" t="s">
        <v>77949</v>
      </c>
    </row>
    <row r="18072" spans="1:9" x14ac:dyDescent="0.25">
      <c r="A18072" t="s">
        <v>77951</v>
      </c>
      <c r="B18072" t="s">
        <v>77953</v>
      </c>
      <c r="C18072" t="s">
        <v>42003</v>
      </c>
      <c r="D18072" t="s">
        <v>32536</v>
      </c>
      <c r="E18072" t="s">
        <v>56</v>
      </c>
      <c r="F18072" t="s">
        <v>77952</v>
      </c>
      <c r="G18072" t="s">
        <v>77956</v>
      </c>
      <c r="H18072" t="s">
        <v>77954</v>
      </c>
      <c r="I18072" t="s">
        <v>77955</v>
      </c>
    </row>
    <row r="18073" spans="1:9" x14ac:dyDescent="0.25">
      <c r="A18073" t="s">
        <v>77957</v>
      </c>
      <c r="B18073" t="s">
        <v>77960</v>
      </c>
      <c r="C18073" t="s">
        <v>77958</v>
      </c>
      <c r="D18073" t="s">
        <v>1124</v>
      </c>
      <c r="E18073" t="s">
        <v>56</v>
      </c>
      <c r="F18073" t="s">
        <v>77959</v>
      </c>
      <c r="G18073" t="s">
        <v>77963</v>
      </c>
      <c r="H18073" t="s">
        <v>77961</v>
      </c>
      <c r="I18073" t="s">
        <v>77962</v>
      </c>
    </row>
    <row r="18074" spans="1:9" x14ac:dyDescent="0.25">
      <c r="A18074" t="s">
        <v>77964</v>
      </c>
      <c r="B18074" t="s">
        <v>77967</v>
      </c>
      <c r="C18074" t="s">
        <v>77965</v>
      </c>
      <c r="D18074" t="s">
        <v>513</v>
      </c>
      <c r="E18074" t="s">
        <v>56</v>
      </c>
      <c r="F18074" t="s">
        <v>77966</v>
      </c>
      <c r="G18074" t="s">
        <v>77969</v>
      </c>
      <c r="I18074" t="s">
        <v>77968</v>
      </c>
    </row>
    <row r="18075" spans="1:9" x14ac:dyDescent="0.25">
      <c r="A18075" t="s">
        <v>77970</v>
      </c>
      <c r="B18075" t="s">
        <v>77972</v>
      </c>
      <c r="C18075" t="s">
        <v>77971</v>
      </c>
      <c r="D18075" t="s">
        <v>3922</v>
      </c>
      <c r="E18075" t="s">
        <v>56</v>
      </c>
      <c r="F18075">
        <v>1135479673</v>
      </c>
      <c r="G18075" t="s">
        <v>77974</v>
      </c>
      <c r="I18075" t="s">
        <v>77973</v>
      </c>
    </row>
    <row r="18076" spans="1:9" x14ac:dyDescent="0.25">
      <c r="A18076" t="s">
        <v>77975</v>
      </c>
      <c r="B18076" t="s">
        <v>77977</v>
      </c>
      <c r="C18076" t="s">
        <v>76974</v>
      </c>
      <c r="D18076" t="s">
        <v>6762</v>
      </c>
      <c r="E18076" t="s">
        <v>56</v>
      </c>
      <c r="F18076" t="s">
        <v>77976</v>
      </c>
      <c r="G18076" t="s">
        <v>77979</v>
      </c>
      <c r="H18076" t="s">
        <v>12471</v>
      </c>
      <c r="I18076" t="s">
        <v>77978</v>
      </c>
    </row>
    <row r="18077" spans="1:9" x14ac:dyDescent="0.25">
      <c r="A18077" t="s">
        <v>77980</v>
      </c>
      <c r="B18077" t="s">
        <v>77983</v>
      </c>
      <c r="C18077" t="s">
        <v>77981</v>
      </c>
      <c r="D18077" t="s">
        <v>873</v>
      </c>
      <c r="E18077" t="s">
        <v>56</v>
      </c>
      <c r="F18077" t="s">
        <v>77982</v>
      </c>
      <c r="G18077" t="s">
        <v>77985</v>
      </c>
      <c r="I18077" t="s">
        <v>77984</v>
      </c>
    </row>
    <row r="18078" spans="1:9" x14ac:dyDescent="0.25">
      <c r="A18078" t="s">
        <v>77986</v>
      </c>
      <c r="B18078" t="s">
        <v>77988</v>
      </c>
      <c r="C18078" t="s">
        <v>77987</v>
      </c>
      <c r="D18078" t="s">
        <v>14348</v>
      </c>
      <c r="E18078" t="s">
        <v>56</v>
      </c>
      <c r="F18078">
        <v>3413049443</v>
      </c>
      <c r="G18078" t="s">
        <v>77990</v>
      </c>
      <c r="I18078" t="s">
        <v>77989</v>
      </c>
    </row>
    <row r="18079" spans="1:9" x14ac:dyDescent="0.25">
      <c r="A18079" t="s">
        <v>77991</v>
      </c>
      <c r="B18079" t="s">
        <v>77994</v>
      </c>
      <c r="C18079" t="s">
        <v>77992</v>
      </c>
      <c r="D18079" t="s">
        <v>73987</v>
      </c>
      <c r="E18079" t="s">
        <v>56</v>
      </c>
      <c r="F18079" t="s">
        <v>77993</v>
      </c>
      <c r="G18079" t="s">
        <v>77996</v>
      </c>
      <c r="I18079" t="s">
        <v>77995</v>
      </c>
    </row>
    <row r="18080" spans="1:9" x14ac:dyDescent="0.25">
      <c r="A18080" t="s">
        <v>64347</v>
      </c>
      <c r="B18080" t="s">
        <v>64349</v>
      </c>
      <c r="C18080" t="s">
        <v>77997</v>
      </c>
      <c r="D18080" t="s">
        <v>13808</v>
      </c>
      <c r="E18080" t="s">
        <v>56</v>
      </c>
      <c r="F18080" t="s">
        <v>64348</v>
      </c>
      <c r="G18080" t="s">
        <v>64351</v>
      </c>
      <c r="H18080" t="s">
        <v>77998</v>
      </c>
      <c r="I18080" t="s">
        <v>77995</v>
      </c>
    </row>
    <row r="18081" spans="1:9" x14ac:dyDescent="0.25">
      <c r="A18081" t="s">
        <v>77999</v>
      </c>
      <c r="B18081" t="s">
        <v>78001</v>
      </c>
      <c r="C18081" t="s">
        <v>73595</v>
      </c>
      <c r="D18081" t="s">
        <v>6762</v>
      </c>
      <c r="E18081" t="s">
        <v>56</v>
      </c>
      <c r="F18081" t="s">
        <v>78000</v>
      </c>
      <c r="G18081" t="s">
        <v>78004</v>
      </c>
      <c r="H18081" t="s">
        <v>78002</v>
      </c>
      <c r="I18081" t="s">
        <v>78003</v>
      </c>
    </row>
    <row r="18082" spans="1:9" x14ac:dyDescent="0.25">
      <c r="A18082" t="s">
        <v>78005</v>
      </c>
      <c r="B18082" t="s">
        <v>78008</v>
      </c>
      <c r="C18082" t="s">
        <v>78006</v>
      </c>
      <c r="D18082" t="s">
        <v>10788</v>
      </c>
      <c r="E18082" t="s">
        <v>56</v>
      </c>
      <c r="F18082" t="s">
        <v>78007</v>
      </c>
      <c r="G18082" t="s">
        <v>78011</v>
      </c>
      <c r="H18082" t="s">
        <v>78009</v>
      </c>
      <c r="I18082" t="s">
        <v>78010</v>
      </c>
    </row>
    <row r="18083" spans="1:9" x14ac:dyDescent="0.25">
      <c r="A18083" t="s">
        <v>78012</v>
      </c>
      <c r="B18083" t="s">
        <v>78014</v>
      </c>
      <c r="C18083" t="s">
        <v>78013</v>
      </c>
      <c r="D18083" t="s">
        <v>43299</v>
      </c>
      <c r="E18083" t="s">
        <v>56</v>
      </c>
      <c r="F18083">
        <v>3364620601</v>
      </c>
      <c r="G18083" t="s">
        <v>78016</v>
      </c>
      <c r="I18083" t="s">
        <v>78015</v>
      </c>
    </row>
    <row r="18084" spans="1:9" x14ac:dyDescent="0.25">
      <c r="A18084" t="s">
        <v>78017</v>
      </c>
      <c r="B18084" t="s">
        <v>78020</v>
      </c>
      <c r="C18084" t="s">
        <v>78018</v>
      </c>
      <c r="D18084" t="s">
        <v>148</v>
      </c>
      <c r="E18084" t="s">
        <v>56</v>
      </c>
      <c r="F18084" t="s">
        <v>78019</v>
      </c>
      <c r="G18084" t="s">
        <v>78022</v>
      </c>
      <c r="I18084" t="s">
        <v>78021</v>
      </c>
    </row>
    <row r="18085" spans="1:9" x14ac:dyDescent="0.25">
      <c r="A18085" t="s">
        <v>78023</v>
      </c>
      <c r="B18085" t="s">
        <v>78025</v>
      </c>
      <c r="C18085" t="s">
        <v>78024</v>
      </c>
      <c r="D18085" t="s">
        <v>1258</v>
      </c>
      <c r="E18085" t="s">
        <v>56</v>
      </c>
      <c r="F18085">
        <v>3329471745</v>
      </c>
      <c r="G18085" t="s">
        <v>78027</v>
      </c>
      <c r="I18085" t="s">
        <v>78026</v>
      </c>
    </row>
    <row r="18086" spans="1:9" x14ac:dyDescent="0.25">
      <c r="A18086" t="s">
        <v>78028</v>
      </c>
      <c r="B18086" t="s">
        <v>78030</v>
      </c>
      <c r="C18086" t="s">
        <v>78029</v>
      </c>
      <c r="D18086" t="s">
        <v>646</v>
      </c>
      <c r="E18086" t="s">
        <v>56</v>
      </c>
      <c r="F18086">
        <v>429000</v>
      </c>
      <c r="G18086" t="s">
        <v>78032</v>
      </c>
      <c r="I18086" t="s">
        <v>78031</v>
      </c>
    </row>
    <row r="18087" spans="1:9" x14ac:dyDescent="0.25">
      <c r="A18087" t="s">
        <v>78033</v>
      </c>
      <c r="B18087" t="s">
        <v>78036</v>
      </c>
      <c r="C18087" t="s">
        <v>78034</v>
      </c>
      <c r="D18087" t="s">
        <v>3276</v>
      </c>
      <c r="E18087" t="s">
        <v>56</v>
      </c>
      <c r="F18087" t="s">
        <v>78035</v>
      </c>
      <c r="G18087" t="s">
        <v>78039</v>
      </c>
      <c r="H18087" t="s">
        <v>78037</v>
      </c>
      <c r="I18087" t="s">
        <v>78038</v>
      </c>
    </row>
    <row r="18088" spans="1:9" x14ac:dyDescent="0.25">
      <c r="A18088" t="s">
        <v>78040</v>
      </c>
      <c r="B18088" t="s">
        <v>78043</v>
      </c>
      <c r="C18088" t="s">
        <v>78041</v>
      </c>
      <c r="D18088" t="s">
        <v>13808</v>
      </c>
      <c r="E18088" t="s">
        <v>56</v>
      </c>
      <c r="F18088" t="s">
        <v>78042</v>
      </c>
      <c r="G18088" t="s">
        <v>78046</v>
      </c>
      <c r="H18088" t="s">
        <v>78044</v>
      </c>
      <c r="I18088" t="s">
        <v>78045</v>
      </c>
    </row>
    <row r="18089" spans="1:9" x14ac:dyDescent="0.25">
      <c r="A18089" t="s">
        <v>39192</v>
      </c>
      <c r="B18089" t="s">
        <v>39194</v>
      </c>
      <c r="C18089" t="s">
        <v>78047</v>
      </c>
      <c r="D18089" t="s">
        <v>1307</v>
      </c>
      <c r="E18089" t="s">
        <v>56</v>
      </c>
      <c r="F18089" t="s">
        <v>78048</v>
      </c>
      <c r="G18089" t="s">
        <v>39172</v>
      </c>
      <c r="H18089" t="s">
        <v>39170</v>
      </c>
      <c r="I18089" t="s">
        <v>78049</v>
      </c>
    </row>
    <row r="18090" spans="1:9" x14ac:dyDescent="0.25">
      <c r="A18090" t="s">
        <v>78050</v>
      </c>
      <c r="B18090" t="s">
        <v>78053</v>
      </c>
      <c r="C18090" t="s">
        <v>78051</v>
      </c>
      <c r="D18090" t="s">
        <v>3668</v>
      </c>
      <c r="E18090" t="s">
        <v>56</v>
      </c>
      <c r="F18090" t="s">
        <v>78052</v>
      </c>
      <c r="G18090" t="s">
        <v>78055</v>
      </c>
      <c r="H18090" t="s">
        <v>78054</v>
      </c>
      <c r="I18090" t="s">
        <v>78049</v>
      </c>
    </row>
    <row r="18091" spans="1:9" x14ac:dyDescent="0.25">
      <c r="A18091" t="s">
        <v>78056</v>
      </c>
      <c r="B18091" t="s">
        <v>78059</v>
      </c>
      <c r="C18091" t="s">
        <v>78057</v>
      </c>
      <c r="D18091" t="s">
        <v>13808</v>
      </c>
      <c r="E18091" t="s">
        <v>56</v>
      </c>
      <c r="F18091" t="s">
        <v>78058</v>
      </c>
      <c r="G18091" t="s">
        <v>78062</v>
      </c>
      <c r="H18091" t="s">
        <v>78060</v>
      </c>
      <c r="I18091" t="s">
        <v>78061</v>
      </c>
    </row>
    <row r="18092" spans="1:9" x14ac:dyDescent="0.25">
      <c r="A18092" t="s">
        <v>78063</v>
      </c>
      <c r="B18092" t="s">
        <v>78065</v>
      </c>
      <c r="C18092" t="s">
        <v>78064</v>
      </c>
      <c r="D18092" t="s">
        <v>723</v>
      </c>
      <c r="E18092" t="s">
        <v>56</v>
      </c>
      <c r="F18092">
        <v>1144098163</v>
      </c>
      <c r="G18092" t="s">
        <v>78067</v>
      </c>
      <c r="I18092" t="s">
        <v>78066</v>
      </c>
    </row>
    <row r="18093" spans="1:9" x14ac:dyDescent="0.25">
      <c r="A18093" t="s">
        <v>78068</v>
      </c>
      <c r="B18093" t="s">
        <v>78070</v>
      </c>
      <c r="C18093" t="s">
        <v>12</v>
      </c>
      <c r="D18093" t="s">
        <v>57034</v>
      </c>
      <c r="E18093" t="s">
        <v>56</v>
      </c>
      <c r="F18093" t="s">
        <v>78069</v>
      </c>
      <c r="G18093" t="s">
        <v>78073</v>
      </c>
      <c r="H18093" t="s">
        <v>78071</v>
      </c>
      <c r="I18093" t="s">
        <v>78072</v>
      </c>
    </row>
    <row r="18094" spans="1:9" x14ac:dyDescent="0.25">
      <c r="A18094" t="s">
        <v>76670</v>
      </c>
      <c r="B18094" t="s">
        <v>76673</v>
      </c>
      <c r="C18094" t="s">
        <v>78074</v>
      </c>
      <c r="D18094" t="s">
        <v>6762</v>
      </c>
      <c r="E18094" t="s">
        <v>56</v>
      </c>
      <c r="F18094">
        <v>1159938719</v>
      </c>
      <c r="G18094" t="s">
        <v>78076</v>
      </c>
      <c r="I18094" t="s">
        <v>78075</v>
      </c>
    </row>
    <row r="18095" spans="1:9" x14ac:dyDescent="0.25">
      <c r="A18095" t="s">
        <v>39681</v>
      </c>
      <c r="B18095" t="s">
        <v>54735</v>
      </c>
      <c r="C18095" t="s">
        <v>12</v>
      </c>
      <c r="D18095" t="s">
        <v>39682</v>
      </c>
      <c r="E18095" t="s">
        <v>56</v>
      </c>
      <c r="F18095" t="s">
        <v>78077</v>
      </c>
      <c r="G18095" t="s">
        <v>78080</v>
      </c>
      <c r="H18095" t="s">
        <v>78078</v>
      </c>
      <c r="I18095" t="s">
        <v>78079</v>
      </c>
    </row>
    <row r="18096" spans="1:9" x14ac:dyDescent="0.25">
      <c r="A18096" t="s">
        <v>78081</v>
      </c>
      <c r="B18096" t="s">
        <v>78083</v>
      </c>
      <c r="C18096" t="s">
        <v>12</v>
      </c>
      <c r="D18096" t="s">
        <v>64</v>
      </c>
      <c r="E18096" t="s">
        <v>56</v>
      </c>
      <c r="F18096" t="s">
        <v>78082</v>
      </c>
      <c r="G18096" t="s">
        <v>78084</v>
      </c>
      <c r="H18096" t="s">
        <v>43295</v>
      </c>
      <c r="I18096" t="s">
        <v>78079</v>
      </c>
    </row>
    <row r="18097" spans="1:9" x14ac:dyDescent="0.25">
      <c r="A18097" t="s">
        <v>78085</v>
      </c>
      <c r="B18097" t="s">
        <v>78088</v>
      </c>
      <c r="C18097" t="s">
        <v>78086</v>
      </c>
      <c r="D18097" t="s">
        <v>1240</v>
      </c>
      <c r="E18097" t="s">
        <v>56</v>
      </c>
      <c r="F18097" t="s">
        <v>78087</v>
      </c>
      <c r="G18097" t="s">
        <v>78091</v>
      </c>
      <c r="H18097" t="s">
        <v>78089</v>
      </c>
      <c r="I18097" t="s">
        <v>78090</v>
      </c>
    </row>
    <row r="18098" spans="1:9" x14ac:dyDescent="0.25">
      <c r="A18098" t="s">
        <v>17884</v>
      </c>
      <c r="B18098" t="s">
        <v>17887</v>
      </c>
      <c r="C18098" t="s">
        <v>2414</v>
      </c>
      <c r="D18098" t="s">
        <v>1561</v>
      </c>
      <c r="E18098" t="s">
        <v>56</v>
      </c>
      <c r="F18098">
        <v>1550226183</v>
      </c>
      <c r="G18098" t="s">
        <v>17889</v>
      </c>
      <c r="I18098" t="s">
        <v>78092</v>
      </c>
    </row>
    <row r="18099" spans="1:9" x14ac:dyDescent="0.25">
      <c r="A18099" t="s">
        <v>78093</v>
      </c>
      <c r="B18099" t="s">
        <v>78096</v>
      </c>
      <c r="C18099" t="s">
        <v>78094</v>
      </c>
      <c r="D18099" t="s">
        <v>2407</v>
      </c>
      <c r="E18099" t="s">
        <v>56</v>
      </c>
      <c r="F18099" t="s">
        <v>78095</v>
      </c>
      <c r="G18099" t="s">
        <v>78099</v>
      </c>
      <c r="H18099" t="s">
        <v>78097</v>
      </c>
      <c r="I18099" t="s">
        <v>78098</v>
      </c>
    </row>
    <row r="18100" spans="1:9" x14ac:dyDescent="0.25">
      <c r="A18100" t="s">
        <v>2762</v>
      </c>
      <c r="B18100" t="s">
        <v>2765</v>
      </c>
      <c r="C18100" t="s">
        <v>78100</v>
      </c>
      <c r="D18100" t="s">
        <v>117</v>
      </c>
      <c r="E18100" t="s">
        <v>1463</v>
      </c>
      <c r="F18100">
        <v>1166923718</v>
      </c>
      <c r="G18100" t="s">
        <v>78102</v>
      </c>
      <c r="H18100" t="s">
        <v>63904</v>
      </c>
      <c r="I18100" t="s">
        <v>78101</v>
      </c>
    </row>
    <row r="18101" spans="1:9" x14ac:dyDescent="0.25">
      <c r="A18101" t="s">
        <v>78103</v>
      </c>
      <c r="B18101" t="s">
        <v>245</v>
      </c>
      <c r="C18101" t="s">
        <v>15886</v>
      </c>
      <c r="D18101" t="s">
        <v>117</v>
      </c>
      <c r="E18101" t="s">
        <v>56</v>
      </c>
      <c r="F18101" t="s">
        <v>6</v>
      </c>
      <c r="G18101" t="s">
        <v>78106</v>
      </c>
      <c r="H18101" t="s">
        <v>78104</v>
      </c>
      <c r="I18101" t="s">
        <v>78105</v>
      </c>
    </row>
    <row r="18102" spans="1:9" x14ac:dyDescent="0.25">
      <c r="A18102" t="s">
        <v>78103</v>
      </c>
      <c r="B18102" t="s">
        <v>245</v>
      </c>
      <c r="C18102" t="s">
        <v>78107</v>
      </c>
      <c r="D18102" t="s">
        <v>117</v>
      </c>
      <c r="E18102" t="s">
        <v>56</v>
      </c>
      <c r="F18102" t="s">
        <v>6</v>
      </c>
      <c r="G18102" t="s">
        <v>78106</v>
      </c>
      <c r="H18102" t="s">
        <v>78104</v>
      </c>
      <c r="I18102" t="s">
        <v>78108</v>
      </c>
    </row>
    <row r="18103" spans="1:9" x14ac:dyDescent="0.25">
      <c r="A18103" t="s">
        <v>12570</v>
      </c>
      <c r="B18103" t="s">
        <v>12573</v>
      </c>
      <c r="C18103" t="s">
        <v>2414</v>
      </c>
      <c r="D18103" t="s">
        <v>1571</v>
      </c>
      <c r="E18103" t="s">
        <v>56</v>
      </c>
      <c r="F18103" t="s">
        <v>78109</v>
      </c>
      <c r="G18103" t="s">
        <v>78112</v>
      </c>
      <c r="H18103" t="s">
        <v>78110</v>
      </c>
      <c r="I18103" t="s">
        <v>78111</v>
      </c>
    </row>
    <row r="18104" spans="1:9" x14ac:dyDescent="0.25">
      <c r="A18104" t="s">
        <v>73358</v>
      </c>
      <c r="B18104" t="s">
        <v>73360</v>
      </c>
      <c r="C18104" t="s">
        <v>2414</v>
      </c>
      <c r="D18104" t="s">
        <v>42782</v>
      </c>
      <c r="E18104" t="s">
        <v>56</v>
      </c>
      <c r="F18104" t="s">
        <v>78113</v>
      </c>
      <c r="G18104" t="s">
        <v>73363</v>
      </c>
      <c r="H18104" t="s">
        <v>73361</v>
      </c>
      <c r="I18104" t="s">
        <v>78114</v>
      </c>
    </row>
    <row r="18105" spans="1:9" x14ac:dyDescent="0.25">
      <c r="A18105" t="s">
        <v>74274</v>
      </c>
      <c r="B18105" t="s">
        <v>74276</v>
      </c>
      <c r="C18105" t="s">
        <v>2414</v>
      </c>
      <c r="D18105" t="s">
        <v>337</v>
      </c>
      <c r="E18105" t="s">
        <v>56</v>
      </c>
      <c r="F18105" t="s">
        <v>74275</v>
      </c>
      <c r="G18105" t="s">
        <v>74279</v>
      </c>
      <c r="H18105" t="s">
        <v>74277</v>
      </c>
      <c r="I18105" t="s">
        <v>78114</v>
      </c>
    </row>
    <row r="18106" spans="1:9" x14ac:dyDescent="0.25">
      <c r="A18106" t="s">
        <v>78115</v>
      </c>
      <c r="B18106" t="s">
        <v>78117</v>
      </c>
      <c r="C18106" t="s">
        <v>78116</v>
      </c>
      <c r="D18106" t="s">
        <v>11530</v>
      </c>
      <c r="E18106" t="s">
        <v>56</v>
      </c>
      <c r="F18106">
        <v>1565259793</v>
      </c>
      <c r="G18106" t="s">
        <v>78119</v>
      </c>
      <c r="I18106" t="s">
        <v>78118</v>
      </c>
    </row>
    <row r="18107" spans="1:9" x14ac:dyDescent="0.25">
      <c r="A18107" t="s">
        <v>58759</v>
      </c>
      <c r="B18107" t="s">
        <v>58762</v>
      </c>
      <c r="C18107" t="s">
        <v>78120</v>
      </c>
      <c r="D18107" t="s">
        <v>55</v>
      </c>
      <c r="E18107" t="s">
        <v>56</v>
      </c>
      <c r="F18107" t="s">
        <v>78121</v>
      </c>
      <c r="G18107" t="s">
        <v>78124</v>
      </c>
      <c r="H18107" t="s">
        <v>78122</v>
      </c>
      <c r="I18107" t="s">
        <v>78123</v>
      </c>
    </row>
    <row r="18108" spans="1:9" x14ac:dyDescent="0.25">
      <c r="A18108" t="s">
        <v>31482</v>
      </c>
      <c r="B18108" t="s">
        <v>31485</v>
      </c>
      <c r="C18108" t="s">
        <v>78125</v>
      </c>
      <c r="D18108" t="s">
        <v>2407</v>
      </c>
      <c r="E18108" t="s">
        <v>56</v>
      </c>
      <c r="F18108" t="s">
        <v>78126</v>
      </c>
      <c r="G18108" t="s">
        <v>78129</v>
      </c>
      <c r="H18108" t="s">
        <v>78127</v>
      </c>
      <c r="I18108" t="s">
        <v>78128</v>
      </c>
    </row>
    <row r="18109" spans="1:9" x14ac:dyDescent="0.25">
      <c r="A18109" t="s">
        <v>78130</v>
      </c>
      <c r="B18109" t="s">
        <v>78133</v>
      </c>
      <c r="C18109" t="s">
        <v>78131</v>
      </c>
      <c r="D18109" t="s">
        <v>3550</v>
      </c>
      <c r="E18109" t="s">
        <v>56</v>
      </c>
      <c r="F18109" t="s">
        <v>78132</v>
      </c>
      <c r="G18109" t="s">
        <v>78135</v>
      </c>
      <c r="I18109" t="s">
        <v>78134</v>
      </c>
    </row>
    <row r="18110" spans="1:9" x14ac:dyDescent="0.25">
      <c r="A18110" t="s">
        <v>78136</v>
      </c>
      <c r="B18110" t="s">
        <v>78139</v>
      </c>
      <c r="C18110" t="s">
        <v>78137</v>
      </c>
      <c r="D18110" t="s">
        <v>1077</v>
      </c>
      <c r="E18110" t="s">
        <v>56</v>
      </c>
      <c r="F18110" t="s">
        <v>78138</v>
      </c>
      <c r="G18110" t="s">
        <v>78140</v>
      </c>
      <c r="I18110" t="s">
        <v>78134</v>
      </c>
    </row>
    <row r="18111" spans="1:9" x14ac:dyDescent="0.25">
      <c r="A18111" t="s">
        <v>78141</v>
      </c>
      <c r="B18111" t="s">
        <v>78144</v>
      </c>
      <c r="C18111" t="s">
        <v>78142</v>
      </c>
      <c r="D18111" t="s">
        <v>513</v>
      </c>
      <c r="E18111" t="s">
        <v>56</v>
      </c>
      <c r="F18111" t="s">
        <v>78143</v>
      </c>
      <c r="G18111" t="s">
        <v>73452</v>
      </c>
      <c r="I18111" t="s">
        <v>78145</v>
      </c>
    </row>
    <row r="18112" spans="1:9" x14ac:dyDescent="0.25">
      <c r="A18112" t="s">
        <v>78146</v>
      </c>
      <c r="B18112" t="s">
        <v>78144</v>
      </c>
      <c r="C18112" t="s">
        <v>78147</v>
      </c>
      <c r="D18112" t="s">
        <v>513</v>
      </c>
      <c r="E18112" t="s">
        <v>56</v>
      </c>
      <c r="F18112">
        <v>2477582038</v>
      </c>
      <c r="G18112" t="s">
        <v>73452</v>
      </c>
      <c r="I18112" t="s">
        <v>78145</v>
      </c>
    </row>
    <row r="18113" spans="1:9" x14ac:dyDescent="0.25">
      <c r="A18113" t="s">
        <v>78148</v>
      </c>
      <c r="B18113" t="s">
        <v>78144</v>
      </c>
      <c r="C18113" t="s">
        <v>78149</v>
      </c>
      <c r="D18113" t="s">
        <v>513</v>
      </c>
      <c r="E18113" t="s">
        <v>56</v>
      </c>
      <c r="F18113">
        <v>2477582038</v>
      </c>
      <c r="G18113" t="s">
        <v>73452</v>
      </c>
      <c r="I18113" t="s">
        <v>78145</v>
      </c>
    </row>
    <row r="18114" spans="1:9" x14ac:dyDescent="0.25">
      <c r="A18114" t="s">
        <v>78148</v>
      </c>
      <c r="B18114" t="s">
        <v>78144</v>
      </c>
      <c r="C18114" t="s">
        <v>78150</v>
      </c>
      <c r="D18114" t="s">
        <v>513</v>
      </c>
      <c r="E18114" t="s">
        <v>56</v>
      </c>
      <c r="F18114">
        <v>2477610507</v>
      </c>
      <c r="G18114" t="s">
        <v>73452</v>
      </c>
      <c r="I18114" t="s">
        <v>78151</v>
      </c>
    </row>
    <row r="18115" spans="1:9" x14ac:dyDescent="0.25">
      <c r="A18115" t="s">
        <v>75306</v>
      </c>
      <c r="B18115" t="s">
        <v>75308</v>
      </c>
      <c r="C18115" t="s">
        <v>2414</v>
      </c>
      <c r="D18115" t="s">
        <v>18335</v>
      </c>
      <c r="E18115" t="s">
        <v>56</v>
      </c>
      <c r="F18115">
        <v>4570333</v>
      </c>
      <c r="G18115" t="s">
        <v>75309</v>
      </c>
      <c r="I18115" t="s">
        <v>78152</v>
      </c>
    </row>
    <row r="18116" spans="1:9" x14ac:dyDescent="0.25">
      <c r="A18116" t="s">
        <v>42668</v>
      </c>
      <c r="B18116" t="s">
        <v>78154</v>
      </c>
      <c r="C18116" t="s">
        <v>42669</v>
      </c>
      <c r="D18116" t="s">
        <v>39220</v>
      </c>
      <c r="E18116" t="s">
        <v>56</v>
      </c>
      <c r="F18116" t="s">
        <v>78153</v>
      </c>
      <c r="G18116" t="s">
        <v>42674</v>
      </c>
      <c r="H18116" t="s">
        <v>42672</v>
      </c>
      <c r="I18116" t="s">
        <v>78155</v>
      </c>
    </row>
    <row r="18117" spans="1:9" x14ac:dyDescent="0.25">
      <c r="A18117" t="s">
        <v>78156</v>
      </c>
      <c r="B18117" t="s">
        <v>78157</v>
      </c>
      <c r="C18117" t="s">
        <v>12</v>
      </c>
      <c r="D18117" t="s">
        <v>71891</v>
      </c>
      <c r="E18117" t="s">
        <v>56</v>
      </c>
      <c r="F18117" t="s">
        <v>6</v>
      </c>
      <c r="G18117" t="s">
        <v>78159</v>
      </c>
      <c r="H18117" t="s">
        <v>29479</v>
      </c>
      <c r="I18117" t="s">
        <v>78158</v>
      </c>
    </row>
    <row r="18118" spans="1:9" x14ac:dyDescent="0.25">
      <c r="A18118" t="s">
        <v>78160</v>
      </c>
      <c r="B18118" t="s">
        <v>78161</v>
      </c>
      <c r="C18118" t="s">
        <v>12</v>
      </c>
      <c r="D18118" t="s">
        <v>513</v>
      </c>
      <c r="E18118" t="s">
        <v>56</v>
      </c>
      <c r="F18118">
        <v>2477636330</v>
      </c>
      <c r="G18118" t="s">
        <v>78163</v>
      </c>
      <c r="I18118" t="s">
        <v>78162</v>
      </c>
    </row>
    <row r="18119" spans="1:9" x14ac:dyDescent="0.25">
      <c r="A18119" t="s">
        <v>78164</v>
      </c>
      <c r="B18119" t="s">
        <v>78166</v>
      </c>
      <c r="C18119" t="s">
        <v>78165</v>
      </c>
      <c r="D18119" t="s">
        <v>57034</v>
      </c>
      <c r="E18119" t="s">
        <v>56</v>
      </c>
      <c r="F18119">
        <v>2353416530</v>
      </c>
      <c r="G18119" t="s">
        <v>78168</v>
      </c>
      <c r="I18119" t="s">
        <v>78167</v>
      </c>
    </row>
    <row r="18120" spans="1:9" x14ac:dyDescent="0.25">
      <c r="A18120" t="s">
        <v>78169</v>
      </c>
      <c r="B18120" t="s">
        <v>78170</v>
      </c>
      <c r="C18120" t="s">
        <v>12</v>
      </c>
      <c r="D18120" t="s">
        <v>39374</v>
      </c>
      <c r="E18120" t="s">
        <v>56</v>
      </c>
      <c r="F18120">
        <v>1157442955</v>
      </c>
      <c r="G18120" t="s">
        <v>78171</v>
      </c>
      <c r="I18120" t="s">
        <v>78167</v>
      </c>
    </row>
    <row r="18121" spans="1:9" x14ac:dyDescent="0.25">
      <c r="A18121" t="s">
        <v>78172</v>
      </c>
      <c r="B18121" t="s">
        <v>78175</v>
      </c>
      <c r="C18121" t="s">
        <v>78173</v>
      </c>
      <c r="D18121" t="s">
        <v>337</v>
      </c>
      <c r="E18121" t="s">
        <v>56</v>
      </c>
      <c r="F18121" t="s">
        <v>78174</v>
      </c>
      <c r="G18121" t="s">
        <v>78177</v>
      </c>
      <c r="H18121" t="s">
        <v>78176</v>
      </c>
      <c r="I18121" t="s">
        <v>78167</v>
      </c>
    </row>
    <row r="18122" spans="1:9" x14ac:dyDescent="0.25">
      <c r="A18122" t="s">
        <v>78178</v>
      </c>
      <c r="B18122" t="s">
        <v>78181</v>
      </c>
      <c r="C18122" t="s">
        <v>78179</v>
      </c>
      <c r="D18122" t="s">
        <v>117</v>
      </c>
      <c r="E18122" t="s">
        <v>56</v>
      </c>
      <c r="F18122" t="s">
        <v>78180</v>
      </c>
      <c r="G18122" t="s">
        <v>78184</v>
      </c>
      <c r="H18122" t="s">
        <v>78182</v>
      </c>
      <c r="I18122" t="s">
        <v>78183</v>
      </c>
    </row>
    <row r="18123" spans="1:9" x14ac:dyDescent="0.25">
      <c r="A18123" t="s">
        <v>1569</v>
      </c>
      <c r="B18123" t="s">
        <v>1573</v>
      </c>
      <c r="C18123" t="s">
        <v>64132</v>
      </c>
      <c r="D18123" t="s">
        <v>117</v>
      </c>
      <c r="E18123" t="s">
        <v>56</v>
      </c>
      <c r="F18123" t="s">
        <v>78185</v>
      </c>
      <c r="G18123" t="s">
        <v>78186</v>
      </c>
      <c r="H18123" t="s">
        <v>64134</v>
      </c>
      <c r="I18123" t="s">
        <v>78183</v>
      </c>
    </row>
    <row r="18124" spans="1:9" x14ac:dyDescent="0.25">
      <c r="A18124" t="s">
        <v>78187</v>
      </c>
      <c r="B18124" t="s">
        <v>78190</v>
      </c>
      <c r="C18124" t="s">
        <v>78188</v>
      </c>
      <c r="D18124" t="s">
        <v>43299</v>
      </c>
      <c r="E18124" t="s">
        <v>56</v>
      </c>
      <c r="F18124" t="s">
        <v>78189</v>
      </c>
      <c r="G18124" t="s">
        <v>78192</v>
      </c>
      <c r="I18124" t="s">
        <v>78191</v>
      </c>
    </row>
    <row r="18125" spans="1:9" x14ac:dyDescent="0.25">
      <c r="A18125" t="s">
        <v>78193</v>
      </c>
      <c r="B18125" t="s">
        <v>73449</v>
      </c>
      <c r="C18125" t="s">
        <v>78194</v>
      </c>
      <c r="D18125" t="s">
        <v>513</v>
      </c>
      <c r="E18125" t="s">
        <v>56</v>
      </c>
      <c r="F18125" t="s">
        <v>6</v>
      </c>
      <c r="G18125" t="s">
        <v>73452</v>
      </c>
      <c r="I18125" t="s">
        <v>78195</v>
      </c>
    </row>
    <row r="18126" spans="1:9" x14ac:dyDescent="0.25">
      <c r="A18126" t="s">
        <v>78148</v>
      </c>
      <c r="B18126" t="s">
        <v>73449</v>
      </c>
      <c r="C18126" t="s">
        <v>78196</v>
      </c>
      <c r="D18126" t="s">
        <v>513</v>
      </c>
      <c r="E18126" t="s">
        <v>56</v>
      </c>
      <c r="F18126">
        <v>2477633989</v>
      </c>
      <c r="G18126" t="s">
        <v>73452</v>
      </c>
      <c r="I18126" t="s">
        <v>78197</v>
      </c>
    </row>
    <row r="18127" spans="1:9" x14ac:dyDescent="0.25">
      <c r="A18127" t="s">
        <v>78198</v>
      </c>
      <c r="B18127" t="s">
        <v>73449</v>
      </c>
      <c r="C18127" t="s">
        <v>78199</v>
      </c>
      <c r="D18127" t="s">
        <v>513</v>
      </c>
      <c r="E18127" t="s">
        <v>56</v>
      </c>
      <c r="F18127" t="s">
        <v>6</v>
      </c>
      <c r="G18127" t="s">
        <v>73452</v>
      </c>
      <c r="I18127" t="s">
        <v>78200</v>
      </c>
    </row>
    <row r="18128" spans="1:9" x14ac:dyDescent="0.25">
      <c r="A18128" t="s">
        <v>54488</v>
      </c>
      <c r="B18128" t="s">
        <v>54490</v>
      </c>
      <c r="C18128" t="s">
        <v>14524</v>
      </c>
      <c r="D18128" t="s">
        <v>3644</v>
      </c>
      <c r="E18128" t="s">
        <v>56</v>
      </c>
      <c r="F18128" t="s">
        <v>78201</v>
      </c>
      <c r="G18128" t="s">
        <v>54494</v>
      </c>
      <c r="I18128" t="s">
        <v>78202</v>
      </c>
    </row>
    <row r="18129" spans="1:9" x14ac:dyDescent="0.25">
      <c r="A18129" t="s">
        <v>78203</v>
      </c>
      <c r="B18129" t="s">
        <v>78206</v>
      </c>
      <c r="C18129" t="s">
        <v>78204</v>
      </c>
      <c r="D18129" t="s">
        <v>513</v>
      </c>
      <c r="E18129" t="s">
        <v>56</v>
      </c>
      <c r="F18129" t="s">
        <v>78205</v>
      </c>
      <c r="G18129" t="s">
        <v>78208</v>
      </c>
      <c r="H18129" t="s">
        <v>9551</v>
      </c>
      <c r="I18129" t="s">
        <v>78207</v>
      </c>
    </row>
    <row r="18130" spans="1:9" x14ac:dyDescent="0.25">
      <c r="A18130" t="s">
        <v>78209</v>
      </c>
      <c r="B18130" t="s">
        <v>78211</v>
      </c>
      <c r="C18130" t="s">
        <v>73947</v>
      </c>
      <c r="D18130" t="s">
        <v>70191</v>
      </c>
      <c r="E18130" t="s">
        <v>56</v>
      </c>
      <c r="F18130" t="s">
        <v>78210</v>
      </c>
      <c r="G18130" t="s">
        <v>75798</v>
      </c>
      <c r="H18130" t="s">
        <v>78212</v>
      </c>
      <c r="I18130" t="s">
        <v>78213</v>
      </c>
    </row>
    <row r="18131" spans="1:9" x14ac:dyDescent="0.25">
      <c r="A18131" t="s">
        <v>78214</v>
      </c>
      <c r="B18131" t="s">
        <v>78217</v>
      </c>
      <c r="C18131" t="s">
        <v>78215</v>
      </c>
      <c r="D18131" t="s">
        <v>646</v>
      </c>
      <c r="E18131" t="s">
        <v>56</v>
      </c>
      <c r="F18131" t="s">
        <v>78216</v>
      </c>
      <c r="G18131" t="s">
        <v>78219</v>
      </c>
      <c r="H18131" t="s">
        <v>5824</v>
      </c>
      <c r="I18131" t="s">
        <v>78218</v>
      </c>
    </row>
    <row r="18132" spans="1:9" x14ac:dyDescent="0.25">
      <c r="A18132" t="s">
        <v>78220</v>
      </c>
      <c r="B18132" t="s">
        <v>78223</v>
      </c>
      <c r="C18132" t="s">
        <v>78221</v>
      </c>
      <c r="D18132" t="s">
        <v>1316</v>
      </c>
      <c r="E18132" t="s">
        <v>56</v>
      </c>
      <c r="F18132" t="s">
        <v>78222</v>
      </c>
      <c r="G18132" t="s">
        <v>78225</v>
      </c>
      <c r="H18132" t="s">
        <v>78224</v>
      </c>
      <c r="I18132" t="s">
        <v>78218</v>
      </c>
    </row>
    <row r="18133" spans="1:9" x14ac:dyDescent="0.25">
      <c r="A18133" t="s">
        <v>78226</v>
      </c>
      <c r="B18133" t="s">
        <v>78223</v>
      </c>
      <c r="C18133" t="s">
        <v>41301</v>
      </c>
      <c r="D18133" t="s">
        <v>19352</v>
      </c>
      <c r="E18133" t="s">
        <v>56</v>
      </c>
      <c r="F18133" t="s">
        <v>78222</v>
      </c>
      <c r="G18133" t="s">
        <v>78225</v>
      </c>
      <c r="H18133" t="s">
        <v>78224</v>
      </c>
      <c r="I18133" t="s">
        <v>78218</v>
      </c>
    </row>
    <row r="18134" spans="1:9" x14ac:dyDescent="0.25">
      <c r="A18134" t="s">
        <v>78227</v>
      </c>
      <c r="B18134" t="s">
        <v>78223</v>
      </c>
      <c r="C18134" t="s">
        <v>78228</v>
      </c>
      <c r="D18134" t="s">
        <v>148</v>
      </c>
      <c r="E18134" t="s">
        <v>56</v>
      </c>
      <c r="F18134" t="s">
        <v>78222</v>
      </c>
      <c r="G18134" t="s">
        <v>78225</v>
      </c>
      <c r="H18134" t="s">
        <v>78224</v>
      </c>
      <c r="I18134" t="s">
        <v>78229</v>
      </c>
    </row>
    <row r="18135" spans="1:9" x14ac:dyDescent="0.25">
      <c r="A18135" t="s">
        <v>78230</v>
      </c>
      <c r="B18135" t="s">
        <v>78223</v>
      </c>
      <c r="C18135" t="s">
        <v>78231</v>
      </c>
      <c r="D18135" t="s">
        <v>148</v>
      </c>
      <c r="E18135" t="s">
        <v>56</v>
      </c>
      <c r="F18135" t="s">
        <v>78222</v>
      </c>
      <c r="G18135" t="s">
        <v>78225</v>
      </c>
      <c r="H18135" t="s">
        <v>78224</v>
      </c>
      <c r="I18135" t="s">
        <v>78229</v>
      </c>
    </row>
    <row r="18136" spans="1:9" x14ac:dyDescent="0.25">
      <c r="A18136" t="s">
        <v>78232</v>
      </c>
      <c r="B18136" t="s">
        <v>78223</v>
      </c>
      <c r="C18136" t="s">
        <v>78233</v>
      </c>
      <c r="D18136" t="s">
        <v>148</v>
      </c>
      <c r="E18136" t="s">
        <v>56</v>
      </c>
      <c r="F18136" t="s">
        <v>78222</v>
      </c>
      <c r="G18136" t="s">
        <v>78225</v>
      </c>
      <c r="H18136" t="s">
        <v>78224</v>
      </c>
      <c r="I18136" t="s">
        <v>78229</v>
      </c>
    </row>
    <row r="18137" spans="1:9" x14ac:dyDescent="0.25">
      <c r="A18137" t="s">
        <v>78234</v>
      </c>
      <c r="B18137" t="s">
        <v>78223</v>
      </c>
      <c r="C18137" t="s">
        <v>78235</v>
      </c>
      <c r="D18137" t="s">
        <v>148</v>
      </c>
      <c r="E18137" t="s">
        <v>56</v>
      </c>
      <c r="F18137" t="s">
        <v>78222</v>
      </c>
      <c r="G18137" t="s">
        <v>78225</v>
      </c>
      <c r="H18137" t="s">
        <v>78224</v>
      </c>
      <c r="I18137" t="s">
        <v>78236</v>
      </c>
    </row>
    <row r="18138" spans="1:9" x14ac:dyDescent="0.25">
      <c r="A18138" t="s">
        <v>78237</v>
      </c>
      <c r="B18138" t="s">
        <v>78223</v>
      </c>
      <c r="C18138" t="s">
        <v>78238</v>
      </c>
      <c r="D18138" t="s">
        <v>1258</v>
      </c>
      <c r="E18138" t="s">
        <v>56</v>
      </c>
      <c r="F18138" t="s">
        <v>78222</v>
      </c>
      <c r="G18138" t="s">
        <v>78225</v>
      </c>
      <c r="H18138" t="s">
        <v>78224</v>
      </c>
      <c r="I18138" t="s">
        <v>78236</v>
      </c>
    </row>
    <row r="18139" spans="1:9" x14ac:dyDescent="0.25">
      <c r="A18139" t="s">
        <v>1914</v>
      </c>
      <c r="B18139" t="s">
        <v>1917</v>
      </c>
      <c r="C18139" t="s">
        <v>2414</v>
      </c>
      <c r="D18139" t="s">
        <v>385</v>
      </c>
      <c r="E18139" t="s">
        <v>56</v>
      </c>
      <c r="F18139" t="s">
        <v>1916</v>
      </c>
      <c r="G18139" t="s">
        <v>1919</v>
      </c>
      <c r="H18139" t="s">
        <v>1661</v>
      </c>
      <c r="I18139" t="s">
        <v>78239</v>
      </c>
    </row>
    <row r="18140" spans="1:9" x14ac:dyDescent="0.25">
      <c r="A18140" t="s">
        <v>10921</v>
      </c>
      <c r="B18140" t="s">
        <v>10923</v>
      </c>
      <c r="C18140" t="s">
        <v>78240</v>
      </c>
      <c r="D18140" t="s">
        <v>171</v>
      </c>
      <c r="E18140" t="s">
        <v>56</v>
      </c>
      <c r="F18140" t="s">
        <v>6</v>
      </c>
      <c r="I18140" t="s">
        <v>78241</v>
      </c>
    </row>
    <row r="18141" spans="1:9" x14ac:dyDescent="0.25">
      <c r="A18141" t="s">
        <v>59261</v>
      </c>
      <c r="B18141" t="s">
        <v>59264</v>
      </c>
      <c r="C18141" t="s">
        <v>78242</v>
      </c>
      <c r="D18141" t="s">
        <v>2407</v>
      </c>
      <c r="E18141" t="s">
        <v>56</v>
      </c>
      <c r="F18141" t="s">
        <v>78243</v>
      </c>
      <c r="G18141" t="s">
        <v>59267</v>
      </c>
      <c r="H18141" t="s">
        <v>61621</v>
      </c>
      <c r="I18141" t="s">
        <v>78244</v>
      </c>
    </row>
    <row r="18142" spans="1:9" x14ac:dyDescent="0.25">
      <c r="A18142" t="s">
        <v>55199</v>
      </c>
      <c r="B18142" t="s">
        <v>55202</v>
      </c>
      <c r="C18142" t="s">
        <v>55200</v>
      </c>
      <c r="D18142" t="s">
        <v>1225</v>
      </c>
      <c r="E18142" t="s">
        <v>56</v>
      </c>
      <c r="F18142" t="s">
        <v>78245</v>
      </c>
      <c r="G18142" t="s">
        <v>78248</v>
      </c>
      <c r="H18142" t="s">
        <v>78246</v>
      </c>
      <c r="I18142" t="s">
        <v>78247</v>
      </c>
    </row>
    <row r="18143" spans="1:9" x14ac:dyDescent="0.25">
      <c r="A18143" t="s">
        <v>55199</v>
      </c>
      <c r="B18143" t="s">
        <v>55202</v>
      </c>
      <c r="C18143" t="s">
        <v>65808</v>
      </c>
      <c r="D18143" t="s">
        <v>1225</v>
      </c>
      <c r="E18143" t="s">
        <v>56</v>
      </c>
      <c r="F18143" t="s">
        <v>78245</v>
      </c>
      <c r="G18143" t="s">
        <v>78248</v>
      </c>
      <c r="H18143" t="s">
        <v>78246</v>
      </c>
      <c r="I18143" t="s">
        <v>78249</v>
      </c>
    </row>
    <row r="18144" spans="1:9" x14ac:dyDescent="0.25">
      <c r="A18144" t="s">
        <v>75906</v>
      </c>
      <c r="B18144" t="s">
        <v>75908</v>
      </c>
      <c r="C18144" t="s">
        <v>2414</v>
      </c>
      <c r="D18144" t="s">
        <v>78250</v>
      </c>
      <c r="E18144" t="s">
        <v>56</v>
      </c>
      <c r="F18144">
        <v>1166184774</v>
      </c>
      <c r="G18144" t="s">
        <v>75910</v>
      </c>
      <c r="H18144" t="s">
        <v>5639</v>
      </c>
      <c r="I18144" t="s">
        <v>78251</v>
      </c>
    </row>
    <row r="18145" spans="1:9" x14ac:dyDescent="0.25">
      <c r="A18145" t="s">
        <v>47276</v>
      </c>
      <c r="B18145" t="s">
        <v>47279</v>
      </c>
      <c r="C18145" t="s">
        <v>2414</v>
      </c>
      <c r="D18145" t="s">
        <v>78252</v>
      </c>
      <c r="E18145" t="s">
        <v>56</v>
      </c>
      <c r="F18145" t="s">
        <v>78253</v>
      </c>
      <c r="G18145" t="s">
        <v>78255</v>
      </c>
      <c r="I18145" t="s">
        <v>78254</v>
      </c>
    </row>
    <row r="18146" spans="1:9" x14ac:dyDescent="0.25">
      <c r="A18146" t="s">
        <v>74181</v>
      </c>
      <c r="B18146" t="s">
        <v>74184</v>
      </c>
      <c r="C18146" t="s">
        <v>2414</v>
      </c>
      <c r="D18146" t="s">
        <v>8123</v>
      </c>
      <c r="E18146" t="s">
        <v>56</v>
      </c>
      <c r="F18146" t="s">
        <v>74183</v>
      </c>
      <c r="G18146" t="s">
        <v>74187</v>
      </c>
      <c r="H18146" t="s">
        <v>74185</v>
      </c>
      <c r="I18146" t="s">
        <v>78256</v>
      </c>
    </row>
    <row r="18147" spans="1:9" x14ac:dyDescent="0.25">
      <c r="A18147" t="s">
        <v>74883</v>
      </c>
      <c r="B18147" t="s">
        <v>74885</v>
      </c>
      <c r="C18147" t="s">
        <v>2414</v>
      </c>
      <c r="D18147" t="s">
        <v>56668</v>
      </c>
      <c r="E18147" t="s">
        <v>56</v>
      </c>
      <c r="F18147" t="s">
        <v>78257</v>
      </c>
      <c r="G18147" t="s">
        <v>74887</v>
      </c>
      <c r="H18147" t="s">
        <v>19464</v>
      </c>
      <c r="I18147" t="s">
        <v>78258</v>
      </c>
    </row>
    <row r="18148" spans="1:9" x14ac:dyDescent="0.25">
      <c r="A18148" t="s">
        <v>51204</v>
      </c>
      <c r="B18148" t="s">
        <v>51207</v>
      </c>
      <c r="C18148" t="s">
        <v>2414</v>
      </c>
      <c r="D18148" t="s">
        <v>51339</v>
      </c>
      <c r="E18148" t="s">
        <v>56</v>
      </c>
      <c r="F18148" t="s">
        <v>51210</v>
      </c>
      <c r="G18148" t="s">
        <v>51208</v>
      </c>
      <c r="H18148" t="s">
        <v>51211</v>
      </c>
      <c r="I18148" t="s">
        <v>78259</v>
      </c>
    </row>
    <row r="18149" spans="1:9" x14ac:dyDescent="0.25">
      <c r="A18149" t="s">
        <v>78260</v>
      </c>
      <c r="B18149" t="s">
        <v>78261</v>
      </c>
      <c r="C18149" t="s">
        <v>2414</v>
      </c>
      <c r="D18149" t="s">
        <v>148</v>
      </c>
      <c r="E18149" t="s">
        <v>56</v>
      </c>
      <c r="F18149">
        <v>332915334607</v>
      </c>
      <c r="I18149" t="s">
        <v>78259</v>
      </c>
    </row>
    <row r="18150" spans="1:9" x14ac:dyDescent="0.25">
      <c r="A18150" t="s">
        <v>78262</v>
      </c>
      <c r="B18150" t="s">
        <v>78265</v>
      </c>
      <c r="C18150" t="s">
        <v>78263</v>
      </c>
      <c r="D18150" t="s">
        <v>100</v>
      </c>
      <c r="E18150" t="s">
        <v>56</v>
      </c>
      <c r="F18150" t="s">
        <v>78264</v>
      </c>
      <c r="G18150" t="s">
        <v>78268</v>
      </c>
      <c r="H18150" t="s">
        <v>78266</v>
      </c>
      <c r="I18150" t="s">
        <v>78267</v>
      </c>
    </row>
    <row r="18151" spans="1:9" x14ac:dyDescent="0.25">
      <c r="A18151" t="s">
        <v>78269</v>
      </c>
      <c r="B18151" t="s">
        <v>78271</v>
      </c>
      <c r="C18151" t="s">
        <v>78270</v>
      </c>
      <c r="D18151" t="s">
        <v>14348</v>
      </c>
      <c r="E18151" t="s">
        <v>56</v>
      </c>
      <c r="F18151">
        <v>3364421200</v>
      </c>
      <c r="G18151" t="s">
        <v>78273</v>
      </c>
      <c r="I18151" t="s">
        <v>78272</v>
      </c>
    </row>
    <row r="18152" spans="1:9" x14ac:dyDescent="0.25">
      <c r="A18152" t="s">
        <v>41763</v>
      </c>
      <c r="B18152" t="s">
        <v>41766</v>
      </c>
      <c r="C18152" t="s">
        <v>78274</v>
      </c>
      <c r="D18152" t="s">
        <v>347</v>
      </c>
      <c r="E18152" t="s">
        <v>56</v>
      </c>
      <c r="F18152" t="s">
        <v>78275</v>
      </c>
      <c r="G18152" t="s">
        <v>78278</v>
      </c>
      <c r="H18152" t="s">
        <v>78276</v>
      </c>
      <c r="I18152" t="s">
        <v>78277</v>
      </c>
    </row>
    <row r="18153" spans="1:9" x14ac:dyDescent="0.25">
      <c r="A18153" t="s">
        <v>41763</v>
      </c>
      <c r="B18153" t="s">
        <v>41766</v>
      </c>
      <c r="C18153" t="s">
        <v>78279</v>
      </c>
      <c r="D18153" t="s">
        <v>382</v>
      </c>
      <c r="E18153" t="s">
        <v>56</v>
      </c>
      <c r="F18153" t="s">
        <v>78280</v>
      </c>
      <c r="G18153" t="s">
        <v>41769</v>
      </c>
      <c r="H18153" t="s">
        <v>41767</v>
      </c>
      <c r="I18153" t="s">
        <v>78281</v>
      </c>
    </row>
    <row r="18154" spans="1:9" x14ac:dyDescent="0.25">
      <c r="A18154" t="s">
        <v>78282</v>
      </c>
      <c r="B18154" t="s">
        <v>78284</v>
      </c>
      <c r="C18154" t="s">
        <v>73682</v>
      </c>
      <c r="D18154" t="s">
        <v>65449</v>
      </c>
      <c r="E18154" t="s">
        <v>56</v>
      </c>
      <c r="F18154" t="s">
        <v>78283</v>
      </c>
      <c r="G18154" t="s">
        <v>78287</v>
      </c>
      <c r="H18154" t="s">
        <v>78285</v>
      </c>
      <c r="I18154" t="s">
        <v>78286</v>
      </c>
    </row>
    <row r="18155" spans="1:9" x14ac:dyDescent="0.25">
      <c r="A18155" t="s">
        <v>78288</v>
      </c>
      <c r="B18155" t="s">
        <v>78291</v>
      </c>
      <c r="C18155" t="s">
        <v>78289</v>
      </c>
      <c r="D18155" t="s">
        <v>25404</v>
      </c>
      <c r="E18155" t="s">
        <v>56</v>
      </c>
      <c r="F18155" t="s">
        <v>78290</v>
      </c>
      <c r="G18155" t="s">
        <v>78293</v>
      </c>
      <c r="H18155" t="s">
        <v>9094</v>
      </c>
      <c r="I18155" t="s">
        <v>78292</v>
      </c>
    </row>
    <row r="18156" spans="1:9" x14ac:dyDescent="0.25">
      <c r="A18156" t="s">
        <v>78294</v>
      </c>
      <c r="B18156" t="s">
        <v>78297</v>
      </c>
      <c r="C18156" t="s">
        <v>78295</v>
      </c>
      <c r="D18156" t="s">
        <v>646</v>
      </c>
      <c r="E18156" t="s">
        <v>56</v>
      </c>
      <c r="F18156" t="s">
        <v>78296</v>
      </c>
      <c r="G18156" t="s">
        <v>78299</v>
      </c>
      <c r="H18156" t="s">
        <v>48643</v>
      </c>
      <c r="I18156" t="s">
        <v>78298</v>
      </c>
    </row>
    <row r="18157" spans="1:9" x14ac:dyDescent="0.25">
      <c r="A18157" t="s">
        <v>78300</v>
      </c>
      <c r="B18157" t="s">
        <v>78303</v>
      </c>
      <c r="C18157" t="s">
        <v>78301</v>
      </c>
      <c r="D18157" t="s">
        <v>71407</v>
      </c>
      <c r="E18157" t="s">
        <v>56</v>
      </c>
      <c r="F18157" t="s">
        <v>78302</v>
      </c>
      <c r="G18157" t="s">
        <v>74837</v>
      </c>
      <c r="I18157" t="s">
        <v>78304</v>
      </c>
    </row>
    <row r="18158" spans="1:9" x14ac:dyDescent="0.25">
      <c r="A18158" t="s">
        <v>78305</v>
      </c>
      <c r="B18158" t="s">
        <v>78307</v>
      </c>
      <c r="C18158" t="s">
        <v>78306</v>
      </c>
      <c r="D18158" t="s">
        <v>6762</v>
      </c>
      <c r="E18158" t="s">
        <v>56</v>
      </c>
      <c r="F18158">
        <v>336154613429</v>
      </c>
      <c r="G18158" t="s">
        <v>78309</v>
      </c>
      <c r="H18158" t="s">
        <v>40231</v>
      </c>
      <c r="I18158" t="s">
        <v>78308</v>
      </c>
    </row>
    <row r="18159" spans="1:9" x14ac:dyDescent="0.25">
      <c r="A18159" t="s">
        <v>78310</v>
      </c>
      <c r="B18159" t="s">
        <v>42053</v>
      </c>
      <c r="C18159" t="s">
        <v>78311</v>
      </c>
      <c r="D18159" t="s">
        <v>13808</v>
      </c>
      <c r="E18159" t="s">
        <v>56</v>
      </c>
      <c r="F18159" t="s">
        <v>78312</v>
      </c>
      <c r="G18159" t="s">
        <v>78315</v>
      </c>
      <c r="H18159" t="s">
        <v>78313</v>
      </c>
      <c r="I18159" t="s">
        <v>78314</v>
      </c>
    </row>
    <row r="18160" spans="1:9" x14ac:dyDescent="0.25">
      <c r="A18160" t="s">
        <v>78316</v>
      </c>
      <c r="B18160" t="s">
        <v>42053</v>
      </c>
      <c r="C18160" t="s">
        <v>78317</v>
      </c>
      <c r="D18160" t="s">
        <v>13808</v>
      </c>
      <c r="E18160" t="s">
        <v>56</v>
      </c>
      <c r="F18160" t="s">
        <v>78318</v>
      </c>
      <c r="G18160" t="s">
        <v>78315</v>
      </c>
      <c r="H18160" t="s">
        <v>78319</v>
      </c>
      <c r="I18160" t="s">
        <v>78320</v>
      </c>
    </row>
    <row r="18161" spans="1:9" x14ac:dyDescent="0.25">
      <c r="A18161" t="s">
        <v>42050</v>
      </c>
      <c r="B18161" t="s">
        <v>42053</v>
      </c>
      <c r="C18161" t="s">
        <v>78321</v>
      </c>
      <c r="D18161" t="s">
        <v>13808</v>
      </c>
      <c r="E18161" t="s">
        <v>56</v>
      </c>
      <c r="F18161" t="s">
        <v>78322</v>
      </c>
      <c r="G18161" t="s">
        <v>78315</v>
      </c>
      <c r="H18161" t="s">
        <v>78323</v>
      </c>
      <c r="I18161" t="s">
        <v>78324</v>
      </c>
    </row>
    <row r="18162" spans="1:9" x14ac:dyDescent="0.25">
      <c r="A18162" t="s">
        <v>78325</v>
      </c>
      <c r="B18162" t="s">
        <v>42053</v>
      </c>
      <c r="C18162" t="s">
        <v>78326</v>
      </c>
      <c r="D18162" t="s">
        <v>13808</v>
      </c>
      <c r="E18162" t="s">
        <v>56</v>
      </c>
      <c r="F18162" t="s">
        <v>78322</v>
      </c>
      <c r="G18162" t="s">
        <v>78315</v>
      </c>
      <c r="H18162" t="s">
        <v>78323</v>
      </c>
      <c r="I18162" t="s">
        <v>78327</v>
      </c>
    </row>
    <row r="18163" spans="1:9" x14ac:dyDescent="0.25">
      <c r="A18163" t="s">
        <v>78328</v>
      </c>
      <c r="B18163" t="s">
        <v>42053</v>
      </c>
      <c r="C18163" t="s">
        <v>78329</v>
      </c>
      <c r="D18163" t="s">
        <v>13808</v>
      </c>
      <c r="E18163" t="s">
        <v>56</v>
      </c>
      <c r="F18163" t="s">
        <v>78322</v>
      </c>
      <c r="G18163" t="s">
        <v>78315</v>
      </c>
      <c r="H18163" t="s">
        <v>78323</v>
      </c>
      <c r="I18163" t="s">
        <v>78327</v>
      </c>
    </row>
    <row r="18164" spans="1:9" x14ac:dyDescent="0.25">
      <c r="A18164" t="s">
        <v>78330</v>
      </c>
      <c r="B18164" t="s">
        <v>42053</v>
      </c>
      <c r="C18164" t="s">
        <v>78331</v>
      </c>
      <c r="D18164" t="s">
        <v>13808</v>
      </c>
      <c r="E18164" t="s">
        <v>56</v>
      </c>
      <c r="F18164" t="s">
        <v>78312</v>
      </c>
      <c r="G18164" t="s">
        <v>78315</v>
      </c>
      <c r="H18164" t="s">
        <v>78323</v>
      </c>
      <c r="I18164" t="s">
        <v>78332</v>
      </c>
    </row>
    <row r="18165" spans="1:9" x14ac:dyDescent="0.25">
      <c r="A18165" t="s">
        <v>78333</v>
      </c>
      <c r="B18165" t="s">
        <v>42053</v>
      </c>
      <c r="C18165" t="s">
        <v>12</v>
      </c>
      <c r="D18165" t="s">
        <v>19352</v>
      </c>
      <c r="E18165" t="s">
        <v>56</v>
      </c>
      <c r="F18165" t="s">
        <v>78312</v>
      </c>
      <c r="G18165" t="s">
        <v>78315</v>
      </c>
      <c r="H18165" t="s">
        <v>78323</v>
      </c>
      <c r="I18165" t="s">
        <v>78332</v>
      </c>
    </row>
    <row r="18166" spans="1:9" x14ac:dyDescent="0.25">
      <c r="A18166" t="s">
        <v>42050</v>
      </c>
      <c r="B18166" t="s">
        <v>42053</v>
      </c>
      <c r="C18166" t="s">
        <v>78334</v>
      </c>
      <c r="D18166" t="s">
        <v>148</v>
      </c>
      <c r="E18166" t="s">
        <v>56</v>
      </c>
      <c r="F18166" t="s">
        <v>78335</v>
      </c>
      <c r="G18166" t="s">
        <v>78315</v>
      </c>
      <c r="H18166" t="s">
        <v>78323</v>
      </c>
      <c r="I18166" t="s">
        <v>78336</v>
      </c>
    </row>
    <row r="18167" spans="1:9" x14ac:dyDescent="0.25">
      <c r="A18167" t="s">
        <v>78337</v>
      </c>
      <c r="B18167" t="s">
        <v>78340</v>
      </c>
      <c r="C18167" t="s">
        <v>78338</v>
      </c>
      <c r="D18167" t="s">
        <v>13808</v>
      </c>
      <c r="E18167" t="s">
        <v>56</v>
      </c>
      <c r="F18167" t="s">
        <v>78339</v>
      </c>
      <c r="G18167" t="s">
        <v>78342</v>
      </c>
      <c r="H18167" t="s">
        <v>78341</v>
      </c>
      <c r="I18167" t="s">
        <v>78336</v>
      </c>
    </row>
    <row r="18168" spans="1:9" x14ac:dyDescent="0.25">
      <c r="A18168" t="s">
        <v>78343</v>
      </c>
      <c r="B18168" t="s">
        <v>78346</v>
      </c>
      <c r="C18168" t="s">
        <v>78344</v>
      </c>
      <c r="D18168" t="s">
        <v>15013</v>
      </c>
      <c r="E18168" t="s">
        <v>56</v>
      </c>
      <c r="F18168" t="s">
        <v>78345</v>
      </c>
      <c r="G18168" t="s">
        <v>78348</v>
      </c>
      <c r="H18168" t="s">
        <v>78347</v>
      </c>
      <c r="I18168" t="s">
        <v>78336</v>
      </c>
    </row>
    <row r="18169" spans="1:9" x14ac:dyDescent="0.25">
      <c r="A18169" t="s">
        <v>76679</v>
      </c>
      <c r="B18169" t="s">
        <v>76682</v>
      </c>
      <c r="C18169" t="s">
        <v>78349</v>
      </c>
      <c r="D18169" t="s">
        <v>125</v>
      </c>
      <c r="E18169" t="s">
        <v>1463</v>
      </c>
      <c r="F18169" t="s">
        <v>78350</v>
      </c>
      <c r="G18169" t="s">
        <v>78353</v>
      </c>
      <c r="H18169" t="s">
        <v>78351</v>
      </c>
      <c r="I18169" t="s">
        <v>78352</v>
      </c>
    </row>
    <row r="18170" spans="1:9" x14ac:dyDescent="0.25">
      <c r="A18170" t="s">
        <v>78354</v>
      </c>
      <c r="B18170" t="s">
        <v>78357</v>
      </c>
      <c r="C18170" t="s">
        <v>78355</v>
      </c>
      <c r="D18170" t="s">
        <v>483</v>
      </c>
      <c r="E18170" t="s">
        <v>56</v>
      </c>
      <c r="F18170" t="s">
        <v>78356</v>
      </c>
      <c r="G18170" t="s">
        <v>78360</v>
      </c>
      <c r="H18170" t="s">
        <v>78358</v>
      </c>
      <c r="I18170" t="s">
        <v>78359</v>
      </c>
    </row>
    <row r="18171" spans="1:9" x14ac:dyDescent="0.25">
      <c r="A18171" t="s">
        <v>64440</v>
      </c>
      <c r="B18171" t="s">
        <v>64443</v>
      </c>
      <c r="C18171" t="s">
        <v>78361</v>
      </c>
      <c r="D18171" t="s">
        <v>156</v>
      </c>
      <c r="E18171" t="s">
        <v>157</v>
      </c>
      <c r="F18171" t="s">
        <v>64442</v>
      </c>
      <c r="G18171" t="s">
        <v>78364</v>
      </c>
      <c r="H18171" t="s">
        <v>78362</v>
      </c>
      <c r="I18171" t="s">
        <v>78363</v>
      </c>
    </row>
    <row r="18172" spans="1:9" x14ac:dyDescent="0.25">
      <c r="A18172" t="s">
        <v>78365</v>
      </c>
      <c r="B18172" t="s">
        <v>78368</v>
      </c>
      <c r="C18172" t="s">
        <v>78366</v>
      </c>
      <c r="D18172" t="s">
        <v>1935</v>
      </c>
      <c r="E18172" t="s">
        <v>56</v>
      </c>
      <c r="F18172" t="s">
        <v>78367</v>
      </c>
      <c r="G18172" t="s">
        <v>78370</v>
      </c>
      <c r="I18172" t="s">
        <v>78369</v>
      </c>
    </row>
    <row r="18173" spans="1:9" x14ac:dyDescent="0.25">
      <c r="A18173" t="s">
        <v>78371</v>
      </c>
      <c r="B18173" t="s">
        <v>78374</v>
      </c>
      <c r="C18173" t="s">
        <v>78372</v>
      </c>
      <c r="D18173" t="s">
        <v>366</v>
      </c>
      <c r="E18173" t="s">
        <v>56</v>
      </c>
      <c r="F18173" t="s">
        <v>78373</v>
      </c>
      <c r="G18173" t="s">
        <v>78376</v>
      </c>
      <c r="I18173" t="s">
        <v>78375</v>
      </c>
    </row>
    <row r="18174" spans="1:9" x14ac:dyDescent="0.25">
      <c r="A18174" t="s">
        <v>78377</v>
      </c>
      <c r="B18174" t="s">
        <v>78379</v>
      </c>
      <c r="C18174" t="s">
        <v>78378</v>
      </c>
      <c r="D18174" t="s">
        <v>3601</v>
      </c>
      <c r="E18174" t="s">
        <v>56</v>
      </c>
      <c r="F18174">
        <v>4840083</v>
      </c>
      <c r="G18174" t="s">
        <v>78381</v>
      </c>
      <c r="I18174" t="s">
        <v>78380</v>
      </c>
    </row>
    <row r="18175" spans="1:9" x14ac:dyDescent="0.25">
      <c r="A18175" t="s">
        <v>78214</v>
      </c>
      <c r="B18175" t="s">
        <v>78217</v>
      </c>
      <c r="C18175" t="s">
        <v>78382</v>
      </c>
      <c r="D18175" t="s">
        <v>646</v>
      </c>
      <c r="E18175" t="s">
        <v>56</v>
      </c>
      <c r="F18175" t="s">
        <v>78216</v>
      </c>
      <c r="G18175" t="s">
        <v>78219</v>
      </c>
      <c r="H18175" t="s">
        <v>5824</v>
      </c>
      <c r="I18175" t="s">
        <v>78383</v>
      </c>
    </row>
    <row r="18176" spans="1:9" x14ac:dyDescent="0.25">
      <c r="A18176" t="s">
        <v>78384</v>
      </c>
      <c r="B18176" t="s">
        <v>78387</v>
      </c>
      <c r="C18176" t="s">
        <v>78385</v>
      </c>
      <c r="D18176" t="s">
        <v>64</v>
      </c>
      <c r="E18176" t="s">
        <v>56</v>
      </c>
      <c r="F18176" t="s">
        <v>78386</v>
      </c>
      <c r="G18176" t="s">
        <v>78389</v>
      </c>
      <c r="I18176" t="s">
        <v>78388</v>
      </c>
    </row>
    <row r="18177" spans="1:9" x14ac:dyDescent="0.25">
      <c r="A18177" t="s">
        <v>78390</v>
      </c>
      <c r="B18177" t="s">
        <v>78394</v>
      </c>
      <c r="C18177" t="s">
        <v>78391</v>
      </c>
      <c r="D18177" t="s">
        <v>78392</v>
      </c>
      <c r="E18177" t="s">
        <v>56</v>
      </c>
      <c r="F18177" t="s">
        <v>78393</v>
      </c>
      <c r="G18177" t="s">
        <v>78396</v>
      </c>
      <c r="H18177" t="s">
        <v>78395</v>
      </c>
      <c r="I18177" t="s">
        <v>78388</v>
      </c>
    </row>
    <row r="18178" spans="1:9" x14ac:dyDescent="0.25">
      <c r="A18178" t="s">
        <v>78397</v>
      </c>
      <c r="B18178" t="s">
        <v>78399</v>
      </c>
      <c r="C18178" t="s">
        <v>75564</v>
      </c>
      <c r="D18178" t="s">
        <v>6762</v>
      </c>
      <c r="E18178" t="s">
        <v>56</v>
      </c>
      <c r="F18178" t="s">
        <v>78398</v>
      </c>
      <c r="G18178" t="s">
        <v>78402</v>
      </c>
      <c r="H18178" t="s">
        <v>78400</v>
      </c>
      <c r="I18178" t="s">
        <v>78401</v>
      </c>
    </row>
    <row r="18179" spans="1:9" x14ac:dyDescent="0.25">
      <c r="A18179" t="s">
        <v>78403</v>
      </c>
      <c r="B18179" t="s">
        <v>78405</v>
      </c>
      <c r="C18179" t="s">
        <v>78404</v>
      </c>
      <c r="D18179" t="s">
        <v>1316</v>
      </c>
      <c r="E18179" t="s">
        <v>56</v>
      </c>
      <c r="F18179">
        <v>3329548510</v>
      </c>
      <c r="G18179" t="s">
        <v>78406</v>
      </c>
      <c r="I18179" t="s">
        <v>78401</v>
      </c>
    </row>
    <row r="18180" spans="1:9" x14ac:dyDescent="0.25">
      <c r="A18180" t="s">
        <v>78407</v>
      </c>
      <c r="B18180" t="s">
        <v>78410</v>
      </c>
      <c r="C18180" t="s">
        <v>78408</v>
      </c>
      <c r="D18180" t="s">
        <v>7904</v>
      </c>
      <c r="E18180" t="s">
        <v>56</v>
      </c>
      <c r="F18180" t="s">
        <v>78409</v>
      </c>
      <c r="G18180" t="s">
        <v>78413</v>
      </c>
      <c r="H18180" t="s">
        <v>78411</v>
      </c>
      <c r="I18180" t="s">
        <v>78412</v>
      </c>
    </row>
    <row r="18181" spans="1:9" x14ac:dyDescent="0.25">
      <c r="A18181" t="s">
        <v>78414</v>
      </c>
      <c r="B18181" t="s">
        <v>78416</v>
      </c>
      <c r="C18181" t="s">
        <v>78415</v>
      </c>
      <c r="D18181" t="s">
        <v>723</v>
      </c>
      <c r="E18181" t="s">
        <v>56</v>
      </c>
      <c r="F18181">
        <v>1123361260</v>
      </c>
      <c r="G18181" t="s">
        <v>78417</v>
      </c>
      <c r="I18181" t="s">
        <v>78412</v>
      </c>
    </row>
    <row r="18182" spans="1:9" x14ac:dyDescent="0.25">
      <c r="A18182" t="s">
        <v>78418</v>
      </c>
      <c r="B18182" t="s">
        <v>78421</v>
      </c>
      <c r="C18182" t="s">
        <v>78419</v>
      </c>
      <c r="D18182" t="s">
        <v>42782</v>
      </c>
      <c r="E18182" t="s">
        <v>56</v>
      </c>
      <c r="F18182" t="s">
        <v>78420</v>
      </c>
      <c r="G18182" t="s">
        <v>78424</v>
      </c>
      <c r="H18182" t="s">
        <v>78422</v>
      </c>
      <c r="I18182" t="s">
        <v>78423</v>
      </c>
    </row>
    <row r="18183" spans="1:9" x14ac:dyDescent="0.25">
      <c r="A18183" t="s">
        <v>78418</v>
      </c>
      <c r="B18183" t="s">
        <v>78421</v>
      </c>
      <c r="C18183" t="s">
        <v>78425</v>
      </c>
      <c r="D18183" t="s">
        <v>42782</v>
      </c>
      <c r="E18183" t="s">
        <v>56</v>
      </c>
      <c r="F18183" t="s">
        <v>78426</v>
      </c>
      <c r="G18183" t="s">
        <v>78424</v>
      </c>
      <c r="I18183" t="s">
        <v>78427</v>
      </c>
    </row>
    <row r="18184" spans="1:9" x14ac:dyDescent="0.25">
      <c r="A18184" t="s">
        <v>78418</v>
      </c>
      <c r="B18184" t="s">
        <v>78421</v>
      </c>
      <c r="C18184" t="s">
        <v>78428</v>
      </c>
      <c r="D18184" t="s">
        <v>42782</v>
      </c>
      <c r="E18184" t="s">
        <v>56</v>
      </c>
      <c r="F18184" t="s">
        <v>78429</v>
      </c>
      <c r="G18184" t="s">
        <v>78424</v>
      </c>
      <c r="I18184" t="s">
        <v>78430</v>
      </c>
    </row>
    <row r="18185" spans="1:9" x14ac:dyDescent="0.25">
      <c r="A18185" t="s">
        <v>78431</v>
      </c>
      <c r="B18185" t="s">
        <v>78433</v>
      </c>
      <c r="C18185" t="s">
        <v>78432</v>
      </c>
      <c r="D18185" t="s">
        <v>8123</v>
      </c>
      <c r="E18185" t="s">
        <v>56</v>
      </c>
      <c r="F18185">
        <v>1169271515</v>
      </c>
      <c r="G18185" t="s">
        <v>78434</v>
      </c>
      <c r="I18185" t="s">
        <v>78430</v>
      </c>
    </row>
    <row r="18186" spans="1:9" x14ac:dyDescent="0.25">
      <c r="A18186" t="s">
        <v>42341</v>
      </c>
      <c r="B18186" t="s">
        <v>42338</v>
      </c>
      <c r="C18186" t="s">
        <v>78435</v>
      </c>
      <c r="D18186" t="s">
        <v>1963</v>
      </c>
      <c r="E18186" t="s">
        <v>56</v>
      </c>
      <c r="F18186" t="s">
        <v>78436</v>
      </c>
      <c r="G18186" t="s">
        <v>78439</v>
      </c>
      <c r="H18186" t="s">
        <v>78437</v>
      </c>
      <c r="I18186" t="s">
        <v>78438</v>
      </c>
    </row>
    <row r="18187" spans="1:9" x14ac:dyDescent="0.25">
      <c r="A18187" t="s">
        <v>42367</v>
      </c>
      <c r="B18187" t="s">
        <v>42370</v>
      </c>
      <c r="C18187" t="s">
        <v>78440</v>
      </c>
      <c r="D18187" t="s">
        <v>39374</v>
      </c>
      <c r="E18187" t="s">
        <v>56</v>
      </c>
      <c r="F18187">
        <v>2392517780</v>
      </c>
      <c r="G18187" t="s">
        <v>78443</v>
      </c>
      <c r="H18187" t="s">
        <v>78441</v>
      </c>
      <c r="I18187" t="s">
        <v>78442</v>
      </c>
    </row>
    <row r="18188" spans="1:9" x14ac:dyDescent="0.25">
      <c r="A18188" t="s">
        <v>42367</v>
      </c>
      <c r="B18188" t="s">
        <v>42370</v>
      </c>
      <c r="C18188" t="s">
        <v>78444</v>
      </c>
      <c r="D18188" t="s">
        <v>39374</v>
      </c>
      <c r="E18188" t="s">
        <v>56</v>
      </c>
      <c r="F18188">
        <v>2392517781</v>
      </c>
      <c r="G18188" t="s">
        <v>78446</v>
      </c>
      <c r="I18188" t="s">
        <v>78445</v>
      </c>
    </row>
    <row r="18189" spans="1:9" x14ac:dyDescent="0.25">
      <c r="A18189" t="s">
        <v>42367</v>
      </c>
      <c r="B18189" t="s">
        <v>42370</v>
      </c>
      <c r="C18189" t="s">
        <v>78447</v>
      </c>
      <c r="D18189" t="s">
        <v>39374</v>
      </c>
      <c r="E18189" t="s">
        <v>56</v>
      </c>
      <c r="F18189">
        <v>2392517782</v>
      </c>
      <c r="G18189" t="s">
        <v>78446</v>
      </c>
      <c r="I18189" t="s">
        <v>78448</v>
      </c>
    </row>
    <row r="18190" spans="1:9" x14ac:dyDescent="0.25">
      <c r="A18190" t="s">
        <v>78449</v>
      </c>
      <c r="B18190" t="s">
        <v>78451</v>
      </c>
      <c r="C18190" t="s">
        <v>10794</v>
      </c>
      <c r="D18190" t="s">
        <v>51688</v>
      </c>
      <c r="E18190" t="s">
        <v>56</v>
      </c>
      <c r="F18190" t="s">
        <v>78450</v>
      </c>
      <c r="G18190" t="s">
        <v>78454</v>
      </c>
      <c r="H18190" t="s">
        <v>78452</v>
      </c>
      <c r="I18190" t="s">
        <v>78453</v>
      </c>
    </row>
    <row r="18191" spans="1:9" x14ac:dyDescent="0.25">
      <c r="A18191" t="s">
        <v>78455</v>
      </c>
      <c r="B18191" t="s">
        <v>78457</v>
      </c>
      <c r="C18191" t="s">
        <v>12</v>
      </c>
      <c r="D18191" t="s">
        <v>70191</v>
      </c>
      <c r="E18191" t="s">
        <v>56</v>
      </c>
      <c r="F18191" t="s">
        <v>78456</v>
      </c>
      <c r="G18191" t="s">
        <v>78459</v>
      </c>
      <c r="H18191" t="s">
        <v>78458</v>
      </c>
      <c r="I18191" t="s">
        <v>78453</v>
      </c>
    </row>
    <row r="18192" spans="1:9" x14ac:dyDescent="0.25">
      <c r="A18192" t="s">
        <v>78460</v>
      </c>
      <c r="B18192" t="s">
        <v>78462</v>
      </c>
      <c r="C18192" t="s">
        <v>65041</v>
      </c>
      <c r="D18192" t="s">
        <v>13808</v>
      </c>
      <c r="E18192" t="s">
        <v>56</v>
      </c>
      <c r="F18192" t="s">
        <v>78461</v>
      </c>
      <c r="G18192" t="s">
        <v>78465</v>
      </c>
      <c r="H18192" t="s">
        <v>78463</v>
      </c>
      <c r="I18192" t="s">
        <v>78464</v>
      </c>
    </row>
    <row r="18193" spans="1:9" x14ac:dyDescent="0.25">
      <c r="A18193" t="s">
        <v>78466</v>
      </c>
      <c r="B18193" t="s">
        <v>78467</v>
      </c>
      <c r="C18193" t="s">
        <v>12</v>
      </c>
      <c r="D18193" t="s">
        <v>39374</v>
      </c>
      <c r="E18193" t="s">
        <v>56</v>
      </c>
      <c r="F18193">
        <v>2241466827</v>
      </c>
      <c r="G18193" t="s">
        <v>78468</v>
      </c>
      <c r="I18193" t="s">
        <v>78464</v>
      </c>
    </row>
    <row r="18194" spans="1:9" x14ac:dyDescent="0.25">
      <c r="A18194" t="s">
        <v>78469</v>
      </c>
      <c r="B18194" t="s">
        <v>78472</v>
      </c>
      <c r="C18194" t="s">
        <v>78470</v>
      </c>
      <c r="D18194" t="s">
        <v>43299</v>
      </c>
      <c r="E18194" t="s">
        <v>56</v>
      </c>
      <c r="F18194" t="s">
        <v>78471</v>
      </c>
      <c r="G18194" t="s">
        <v>78474</v>
      </c>
      <c r="H18194" t="s">
        <v>40231</v>
      </c>
      <c r="I18194" t="s">
        <v>78473</v>
      </c>
    </row>
    <row r="18195" spans="1:9" x14ac:dyDescent="0.25">
      <c r="A18195" t="s">
        <v>19636</v>
      </c>
      <c r="B18195" t="s">
        <v>19639</v>
      </c>
      <c r="C18195" t="s">
        <v>37868</v>
      </c>
      <c r="D18195" t="s">
        <v>55</v>
      </c>
      <c r="E18195" t="s">
        <v>56</v>
      </c>
      <c r="F18195" t="s">
        <v>19638</v>
      </c>
      <c r="G18195" t="s">
        <v>19642</v>
      </c>
      <c r="H18195" t="s">
        <v>19640</v>
      </c>
      <c r="I18195" t="s">
        <v>78475</v>
      </c>
    </row>
    <row r="18196" spans="1:9" x14ac:dyDescent="0.25">
      <c r="A18196" t="s">
        <v>58759</v>
      </c>
      <c r="B18196" t="s">
        <v>58762</v>
      </c>
      <c r="C18196" t="s">
        <v>63471</v>
      </c>
      <c r="D18196" t="s">
        <v>125</v>
      </c>
      <c r="E18196" t="s">
        <v>56</v>
      </c>
      <c r="F18196" t="s">
        <v>78476</v>
      </c>
      <c r="G18196" t="s">
        <v>78478</v>
      </c>
      <c r="H18196" t="s">
        <v>62089</v>
      </c>
      <c r="I18196" t="s">
        <v>78477</v>
      </c>
    </row>
    <row r="18197" spans="1:9" x14ac:dyDescent="0.25">
      <c r="A18197" t="s">
        <v>58759</v>
      </c>
      <c r="B18197" t="s">
        <v>58762</v>
      </c>
      <c r="C18197" t="s">
        <v>61998</v>
      </c>
      <c r="D18197" t="s">
        <v>55</v>
      </c>
      <c r="E18197" t="s">
        <v>56</v>
      </c>
      <c r="F18197" t="s">
        <v>58761</v>
      </c>
      <c r="G18197" t="s">
        <v>58764</v>
      </c>
      <c r="H18197" t="s">
        <v>5287</v>
      </c>
      <c r="I18197" t="s">
        <v>78479</v>
      </c>
    </row>
    <row r="18198" spans="1:9" x14ac:dyDescent="0.25">
      <c r="A18198" t="s">
        <v>78480</v>
      </c>
      <c r="B18198" t="s">
        <v>18055</v>
      </c>
      <c r="C18198" t="s">
        <v>78481</v>
      </c>
      <c r="D18198" t="s">
        <v>55</v>
      </c>
      <c r="E18198" t="s">
        <v>56</v>
      </c>
      <c r="F18198" t="s">
        <v>78482</v>
      </c>
      <c r="G18198" t="s">
        <v>78484</v>
      </c>
      <c r="I18198" t="s">
        <v>78483</v>
      </c>
    </row>
    <row r="18199" spans="1:9" x14ac:dyDescent="0.25">
      <c r="A18199" t="s">
        <v>59924</v>
      </c>
      <c r="B18199" t="s">
        <v>59927</v>
      </c>
      <c r="C18199" t="s">
        <v>78485</v>
      </c>
      <c r="D18199" t="s">
        <v>18708</v>
      </c>
      <c r="E18199" t="s">
        <v>56</v>
      </c>
      <c r="F18199" t="s">
        <v>59932</v>
      </c>
      <c r="G18199" t="s">
        <v>59935</v>
      </c>
      <c r="H18199" t="s">
        <v>59933</v>
      </c>
      <c r="I18199" t="s">
        <v>78486</v>
      </c>
    </row>
    <row r="18200" spans="1:9" x14ac:dyDescent="0.25">
      <c r="A18200" t="s">
        <v>64812</v>
      </c>
      <c r="B18200" t="s">
        <v>64815</v>
      </c>
      <c r="C18200" t="s">
        <v>78487</v>
      </c>
      <c r="D18200" t="s">
        <v>513</v>
      </c>
      <c r="E18200" t="s">
        <v>56</v>
      </c>
      <c r="F18200" t="s">
        <v>77833</v>
      </c>
      <c r="G18200" t="s">
        <v>77835</v>
      </c>
      <c r="H18200" t="s">
        <v>77834</v>
      </c>
      <c r="I18200" t="s">
        <v>78488</v>
      </c>
    </row>
    <row r="18201" spans="1:9" x14ac:dyDescent="0.25">
      <c r="A18201" t="s">
        <v>78489</v>
      </c>
      <c r="B18201" t="s">
        <v>78492</v>
      </c>
      <c r="C18201" t="s">
        <v>78490</v>
      </c>
      <c r="D18201" t="s">
        <v>21945</v>
      </c>
      <c r="E18201" t="s">
        <v>56</v>
      </c>
      <c r="F18201" t="s">
        <v>78491</v>
      </c>
      <c r="G18201" t="s">
        <v>78495</v>
      </c>
      <c r="H18201" t="s">
        <v>78493</v>
      </c>
      <c r="I18201" t="s">
        <v>78494</v>
      </c>
    </row>
    <row r="18202" spans="1:9" x14ac:dyDescent="0.25">
      <c r="A18202" t="s">
        <v>76962</v>
      </c>
      <c r="B18202" t="s">
        <v>78496</v>
      </c>
      <c r="C18202" t="s">
        <v>10794</v>
      </c>
      <c r="D18202" t="s">
        <v>23940</v>
      </c>
      <c r="E18202" t="s">
        <v>56</v>
      </c>
      <c r="F18202">
        <v>3487478699</v>
      </c>
      <c r="G18202" t="s">
        <v>76964</v>
      </c>
      <c r="I18202" t="s">
        <v>78497</v>
      </c>
    </row>
    <row r="18203" spans="1:9" x14ac:dyDescent="0.25">
      <c r="A18203" t="s">
        <v>3253</v>
      </c>
      <c r="B18203" t="s">
        <v>3256</v>
      </c>
      <c r="C18203" t="s">
        <v>78498</v>
      </c>
      <c r="D18203" t="s">
        <v>117</v>
      </c>
      <c r="E18203" t="s">
        <v>56</v>
      </c>
      <c r="F18203" t="s">
        <v>3255</v>
      </c>
      <c r="G18203" t="s">
        <v>78501</v>
      </c>
      <c r="H18203" t="s">
        <v>78499</v>
      </c>
      <c r="I18203" t="s">
        <v>78500</v>
      </c>
    </row>
    <row r="18204" spans="1:9" x14ac:dyDescent="0.25">
      <c r="A18204" t="s">
        <v>73852</v>
      </c>
      <c r="B18204" t="s">
        <v>73855</v>
      </c>
      <c r="C18204" t="s">
        <v>2414</v>
      </c>
      <c r="D18204" t="s">
        <v>3644</v>
      </c>
      <c r="E18204" t="s">
        <v>56</v>
      </c>
      <c r="F18204" t="s">
        <v>78502</v>
      </c>
      <c r="G18204" t="s">
        <v>73857</v>
      </c>
      <c r="H18204" t="s">
        <v>52248</v>
      </c>
      <c r="I18204" t="s">
        <v>78503</v>
      </c>
    </row>
    <row r="18205" spans="1:9" x14ac:dyDescent="0.25">
      <c r="A18205" t="s">
        <v>75238</v>
      </c>
      <c r="B18205" t="s">
        <v>75241</v>
      </c>
      <c r="C18205" t="s">
        <v>2414</v>
      </c>
      <c r="D18205" t="s">
        <v>23462</v>
      </c>
      <c r="E18205" t="s">
        <v>56</v>
      </c>
      <c r="F18205" t="s">
        <v>75240</v>
      </c>
      <c r="G18205" t="s">
        <v>75244</v>
      </c>
      <c r="H18205" t="s">
        <v>75242</v>
      </c>
      <c r="I18205" t="s">
        <v>78504</v>
      </c>
    </row>
    <row r="18206" spans="1:9" x14ac:dyDescent="0.25">
      <c r="A18206" t="s">
        <v>59924</v>
      </c>
      <c r="B18206" t="s">
        <v>59927</v>
      </c>
      <c r="C18206" t="s">
        <v>10794</v>
      </c>
      <c r="D18206" t="s">
        <v>64644</v>
      </c>
      <c r="E18206" t="s">
        <v>56</v>
      </c>
      <c r="F18206" t="s">
        <v>59932</v>
      </c>
      <c r="G18206" t="s">
        <v>78507</v>
      </c>
      <c r="H18206" t="s">
        <v>78505</v>
      </c>
      <c r="I18206" t="s">
        <v>78506</v>
      </c>
    </row>
    <row r="18207" spans="1:9" x14ac:dyDescent="0.25">
      <c r="A18207" t="s">
        <v>64017</v>
      </c>
      <c r="B18207" t="s">
        <v>64020</v>
      </c>
      <c r="C18207" t="s">
        <v>78508</v>
      </c>
      <c r="D18207" t="s">
        <v>1237</v>
      </c>
      <c r="E18207" t="s">
        <v>56</v>
      </c>
      <c r="F18207" t="s">
        <v>78509</v>
      </c>
      <c r="G18207" t="s">
        <v>78512</v>
      </c>
      <c r="H18207" t="s">
        <v>78510</v>
      </c>
      <c r="I18207" t="s">
        <v>78511</v>
      </c>
    </row>
    <row r="18208" spans="1:9" x14ac:dyDescent="0.25">
      <c r="A18208" t="s">
        <v>78513</v>
      </c>
      <c r="B18208" t="s">
        <v>78516</v>
      </c>
      <c r="C18208" t="s">
        <v>78514</v>
      </c>
      <c r="D18208" t="s">
        <v>646</v>
      </c>
      <c r="E18208" t="s">
        <v>56</v>
      </c>
      <c r="F18208" t="s">
        <v>78515</v>
      </c>
      <c r="G18208" t="s">
        <v>78518</v>
      </c>
      <c r="I18208" t="s">
        <v>78517</v>
      </c>
    </row>
    <row r="18209" spans="1:9" x14ac:dyDescent="0.25">
      <c r="A18209" t="s">
        <v>78519</v>
      </c>
      <c r="B18209" t="s">
        <v>78522</v>
      </c>
      <c r="C18209" t="s">
        <v>78520</v>
      </c>
      <c r="D18209" t="s">
        <v>646</v>
      </c>
      <c r="E18209" t="s">
        <v>56</v>
      </c>
      <c r="F18209" t="s">
        <v>78521</v>
      </c>
      <c r="G18209" t="s">
        <v>78525</v>
      </c>
      <c r="H18209" t="s">
        <v>78523</v>
      </c>
      <c r="I18209" t="s">
        <v>78524</v>
      </c>
    </row>
    <row r="18210" spans="1:9" x14ac:dyDescent="0.25">
      <c r="A18210" t="s">
        <v>78526</v>
      </c>
      <c r="B18210" t="s">
        <v>78529</v>
      </c>
      <c r="C18210" t="s">
        <v>78527</v>
      </c>
      <c r="D18210" t="s">
        <v>483</v>
      </c>
      <c r="E18210" t="s">
        <v>56</v>
      </c>
      <c r="F18210" t="s">
        <v>78528</v>
      </c>
      <c r="G18210" t="s">
        <v>78532</v>
      </c>
      <c r="H18210" t="s">
        <v>78530</v>
      </c>
      <c r="I18210" t="s">
        <v>78531</v>
      </c>
    </row>
    <row r="18211" spans="1:9" x14ac:dyDescent="0.25">
      <c r="A18211" t="s">
        <v>78533</v>
      </c>
      <c r="B18211" t="s">
        <v>78536</v>
      </c>
      <c r="C18211" t="s">
        <v>78534</v>
      </c>
      <c r="D18211" t="s">
        <v>55</v>
      </c>
      <c r="E18211" t="s">
        <v>56</v>
      </c>
      <c r="F18211" t="s">
        <v>78535</v>
      </c>
      <c r="G18211" t="s">
        <v>78538</v>
      </c>
      <c r="H18211">
        <v>0</v>
      </c>
      <c r="I18211" t="s">
        <v>78537</v>
      </c>
    </row>
    <row r="18212" spans="1:9" x14ac:dyDescent="0.25">
      <c r="A18212" t="s">
        <v>78539</v>
      </c>
      <c r="B18212" t="s">
        <v>78542</v>
      </c>
      <c r="C18212" t="s">
        <v>78540</v>
      </c>
      <c r="D18212" t="s">
        <v>5589</v>
      </c>
      <c r="E18212" t="s">
        <v>56</v>
      </c>
      <c r="F18212" t="s">
        <v>78541</v>
      </c>
      <c r="G18212" t="s">
        <v>78545</v>
      </c>
      <c r="H18212" t="s">
        <v>78543</v>
      </c>
      <c r="I18212" t="s">
        <v>78544</v>
      </c>
    </row>
    <row r="18213" spans="1:9" x14ac:dyDescent="0.25">
      <c r="A18213" t="s">
        <v>78546</v>
      </c>
      <c r="B18213" t="s">
        <v>78549</v>
      </c>
      <c r="C18213" t="s">
        <v>78547</v>
      </c>
      <c r="D18213" t="s">
        <v>55</v>
      </c>
      <c r="E18213" t="s">
        <v>56</v>
      </c>
      <c r="F18213" t="s">
        <v>78548</v>
      </c>
      <c r="G18213" t="s">
        <v>78551</v>
      </c>
      <c r="H18213" t="s">
        <v>40037</v>
      </c>
      <c r="I18213" t="s">
        <v>78550</v>
      </c>
    </row>
    <row r="18214" spans="1:9" x14ac:dyDescent="0.25">
      <c r="A18214" t="s">
        <v>78552</v>
      </c>
      <c r="B18214" t="s">
        <v>78555</v>
      </c>
      <c r="C18214" t="s">
        <v>78553</v>
      </c>
      <c r="D18214" t="s">
        <v>3601</v>
      </c>
      <c r="E18214" t="s">
        <v>56</v>
      </c>
      <c r="F18214" t="s">
        <v>78554</v>
      </c>
      <c r="G18214" t="s">
        <v>78557</v>
      </c>
      <c r="I18214" t="s">
        <v>78556</v>
      </c>
    </row>
    <row r="18215" spans="1:9" x14ac:dyDescent="0.25">
      <c r="A18215" t="s">
        <v>78558</v>
      </c>
      <c r="B18215" t="s">
        <v>78560</v>
      </c>
      <c r="C18215" t="s">
        <v>78559</v>
      </c>
      <c r="D18215" t="s">
        <v>513</v>
      </c>
      <c r="E18215" t="s">
        <v>56</v>
      </c>
      <c r="F18215">
        <v>2477563752</v>
      </c>
      <c r="G18215" t="s">
        <v>78562</v>
      </c>
      <c r="I18215" t="s">
        <v>78561</v>
      </c>
    </row>
    <row r="18216" spans="1:9" x14ac:dyDescent="0.25">
      <c r="A18216" t="s">
        <v>50247</v>
      </c>
      <c r="B18216" t="s">
        <v>50248</v>
      </c>
      <c r="C18216" t="s">
        <v>2414</v>
      </c>
      <c r="D18216" t="s">
        <v>51688</v>
      </c>
      <c r="E18216" t="s">
        <v>56</v>
      </c>
      <c r="F18216" t="s">
        <v>78563</v>
      </c>
      <c r="G18216" t="s">
        <v>61591</v>
      </c>
      <c r="H18216" t="s">
        <v>61589</v>
      </c>
      <c r="I18216" t="s">
        <v>78564</v>
      </c>
    </row>
    <row r="18217" spans="1:9" x14ac:dyDescent="0.25">
      <c r="A18217" t="s">
        <v>74617</v>
      </c>
      <c r="B18217" t="s">
        <v>74620</v>
      </c>
      <c r="C18217" t="s">
        <v>2414</v>
      </c>
      <c r="D18217" t="s">
        <v>7783</v>
      </c>
      <c r="E18217" t="s">
        <v>56</v>
      </c>
      <c r="F18217" t="s">
        <v>78565</v>
      </c>
      <c r="G18217" t="s">
        <v>74623</v>
      </c>
      <c r="H18217" t="s">
        <v>78566</v>
      </c>
      <c r="I18217" t="s">
        <v>78567</v>
      </c>
    </row>
    <row r="18218" spans="1:9" x14ac:dyDescent="0.25">
      <c r="A18218" t="s">
        <v>76453</v>
      </c>
      <c r="B18218" t="s">
        <v>76456</v>
      </c>
      <c r="C18218" t="s">
        <v>2414</v>
      </c>
      <c r="D18218" t="s">
        <v>2560</v>
      </c>
      <c r="E18218" t="s">
        <v>56</v>
      </c>
      <c r="F18218" t="s">
        <v>76455</v>
      </c>
      <c r="G18218" t="s">
        <v>78569</v>
      </c>
      <c r="H18218" t="s">
        <v>76457</v>
      </c>
      <c r="I18218" t="s">
        <v>78568</v>
      </c>
    </row>
    <row r="18219" spans="1:9" x14ac:dyDescent="0.25">
      <c r="A18219" t="s">
        <v>72495</v>
      </c>
      <c r="B18219" t="s">
        <v>72498</v>
      </c>
      <c r="C18219" t="s">
        <v>2414</v>
      </c>
      <c r="D18219" t="s">
        <v>8123</v>
      </c>
      <c r="E18219" t="s">
        <v>56</v>
      </c>
      <c r="F18219" t="s">
        <v>78570</v>
      </c>
      <c r="G18219" t="s">
        <v>72499</v>
      </c>
      <c r="H18219" t="s">
        <v>28706</v>
      </c>
      <c r="I18219" t="s">
        <v>78571</v>
      </c>
    </row>
    <row r="18220" spans="1:9" x14ac:dyDescent="0.25">
      <c r="A18220" t="s">
        <v>71693</v>
      </c>
      <c r="B18220" t="s">
        <v>71696</v>
      </c>
      <c r="C18220" t="s">
        <v>2414</v>
      </c>
      <c r="D18220" t="s">
        <v>34421</v>
      </c>
      <c r="E18220" t="s">
        <v>56</v>
      </c>
      <c r="F18220" t="s">
        <v>71695</v>
      </c>
      <c r="G18220" t="s">
        <v>71699</v>
      </c>
      <c r="H18220" t="s">
        <v>71697</v>
      </c>
      <c r="I18220" t="s">
        <v>78572</v>
      </c>
    </row>
    <row r="18221" spans="1:9" x14ac:dyDescent="0.25">
      <c r="A18221" t="s">
        <v>78573</v>
      </c>
      <c r="B18221" t="s">
        <v>78576</v>
      </c>
      <c r="C18221" t="s">
        <v>78574</v>
      </c>
      <c r="D18221" t="s">
        <v>7783</v>
      </c>
      <c r="E18221" t="s">
        <v>56</v>
      </c>
      <c r="F18221" t="s">
        <v>78575</v>
      </c>
      <c r="G18221" t="s">
        <v>78579</v>
      </c>
      <c r="H18221" t="s">
        <v>78577</v>
      </c>
      <c r="I18221" t="s">
        <v>78578</v>
      </c>
    </row>
    <row r="18222" spans="1:9" x14ac:dyDescent="0.25">
      <c r="A18222" t="s">
        <v>54600</v>
      </c>
      <c r="B18222" t="s">
        <v>54603</v>
      </c>
      <c r="C18222" t="s">
        <v>78580</v>
      </c>
      <c r="D18222" t="s">
        <v>6997</v>
      </c>
      <c r="E18222" t="s">
        <v>56</v>
      </c>
      <c r="F18222" t="s">
        <v>54602</v>
      </c>
      <c r="G18222" t="s">
        <v>78583</v>
      </c>
      <c r="H18222" t="s">
        <v>78581</v>
      </c>
      <c r="I18222" t="s">
        <v>78582</v>
      </c>
    </row>
    <row r="18223" spans="1:9" x14ac:dyDescent="0.25">
      <c r="A18223" t="s">
        <v>78584</v>
      </c>
      <c r="B18223" t="s">
        <v>78587</v>
      </c>
      <c r="C18223" t="s">
        <v>78585</v>
      </c>
      <c r="D18223" t="s">
        <v>1528</v>
      </c>
      <c r="E18223" t="s">
        <v>56</v>
      </c>
      <c r="F18223" t="s">
        <v>78586</v>
      </c>
      <c r="G18223" t="s">
        <v>78590</v>
      </c>
      <c r="H18223" t="s">
        <v>78588</v>
      </c>
      <c r="I18223" t="s">
        <v>78589</v>
      </c>
    </row>
    <row r="18224" spans="1:9" x14ac:dyDescent="0.25">
      <c r="A18224" t="s">
        <v>78591</v>
      </c>
      <c r="B18224" t="s">
        <v>78593</v>
      </c>
      <c r="C18224" t="s">
        <v>13501</v>
      </c>
      <c r="D18224" t="s">
        <v>1676</v>
      </c>
      <c r="E18224" t="s">
        <v>56</v>
      </c>
      <c r="F18224" t="s">
        <v>78592</v>
      </c>
      <c r="G18224" t="s">
        <v>78596</v>
      </c>
      <c r="H18224" t="s">
        <v>78594</v>
      </c>
      <c r="I18224" t="s">
        <v>78595</v>
      </c>
    </row>
    <row r="18225" spans="1:9" x14ac:dyDescent="0.25">
      <c r="A18225" t="s">
        <v>70966</v>
      </c>
      <c r="B18225" t="s">
        <v>70968</v>
      </c>
      <c r="C18225" t="s">
        <v>78597</v>
      </c>
      <c r="D18225" t="s">
        <v>3601</v>
      </c>
      <c r="E18225" t="s">
        <v>56</v>
      </c>
      <c r="F18225">
        <v>4555000</v>
      </c>
      <c r="G18225" t="s">
        <v>78599</v>
      </c>
      <c r="I18225" t="s">
        <v>78598</v>
      </c>
    </row>
    <row r="18226" spans="1:9" x14ac:dyDescent="0.25">
      <c r="A18226" t="s">
        <v>78600</v>
      </c>
      <c r="B18226" t="s">
        <v>78602</v>
      </c>
      <c r="C18226" t="s">
        <v>78601</v>
      </c>
      <c r="D18226" t="s">
        <v>3601</v>
      </c>
      <c r="E18226" t="s">
        <v>56</v>
      </c>
      <c r="F18226">
        <v>156422288</v>
      </c>
      <c r="G18226" t="s">
        <v>78604</v>
      </c>
      <c r="I18226" t="s">
        <v>78603</v>
      </c>
    </row>
    <row r="18227" spans="1:9" x14ac:dyDescent="0.25">
      <c r="A18227" t="s">
        <v>78605</v>
      </c>
      <c r="B18227" t="s">
        <v>78608</v>
      </c>
      <c r="C18227" t="s">
        <v>78606</v>
      </c>
      <c r="D18227" t="s">
        <v>156</v>
      </c>
      <c r="E18227" t="s">
        <v>157</v>
      </c>
      <c r="F18227" t="s">
        <v>78607</v>
      </c>
      <c r="G18227" t="s">
        <v>78610</v>
      </c>
      <c r="I18227" t="s">
        <v>78609</v>
      </c>
    </row>
    <row r="18228" spans="1:9" x14ac:dyDescent="0.25">
      <c r="A18228" t="s">
        <v>70274</v>
      </c>
      <c r="B18228" t="s">
        <v>70277</v>
      </c>
      <c r="C18228" t="s">
        <v>2414</v>
      </c>
      <c r="D18228" t="s">
        <v>3922</v>
      </c>
      <c r="E18228" t="s">
        <v>56</v>
      </c>
      <c r="F18228" t="s">
        <v>70276</v>
      </c>
      <c r="G18228" t="s">
        <v>70280</v>
      </c>
      <c r="H18228" t="s">
        <v>70282</v>
      </c>
      <c r="I18228" t="s">
        <v>78611</v>
      </c>
    </row>
    <row r="18229" spans="1:9" x14ac:dyDescent="0.25">
      <c r="A18229" t="s">
        <v>73735</v>
      </c>
      <c r="B18229" t="s">
        <v>73738</v>
      </c>
      <c r="C18229" t="s">
        <v>2414</v>
      </c>
      <c r="D18229" t="s">
        <v>71189</v>
      </c>
      <c r="E18229" t="s">
        <v>56</v>
      </c>
      <c r="F18229" t="s">
        <v>73737</v>
      </c>
      <c r="G18229" t="s">
        <v>73741</v>
      </c>
      <c r="H18229" t="s">
        <v>73739</v>
      </c>
      <c r="I18229" t="s">
        <v>78612</v>
      </c>
    </row>
    <row r="18230" spans="1:9" x14ac:dyDescent="0.25">
      <c r="A18230" t="s">
        <v>73384</v>
      </c>
      <c r="B18230" t="s">
        <v>73387</v>
      </c>
      <c r="C18230" t="s">
        <v>2414</v>
      </c>
      <c r="D18230" t="s">
        <v>8570</v>
      </c>
      <c r="E18230" t="s">
        <v>56</v>
      </c>
      <c r="F18230" t="s">
        <v>73386</v>
      </c>
      <c r="G18230" t="s">
        <v>73390</v>
      </c>
      <c r="H18230" t="s">
        <v>73388</v>
      </c>
      <c r="I18230" t="s">
        <v>78612</v>
      </c>
    </row>
    <row r="18231" spans="1:9" x14ac:dyDescent="0.25">
      <c r="A18231" t="s">
        <v>74188</v>
      </c>
      <c r="B18231" t="s">
        <v>74192</v>
      </c>
      <c r="C18231" t="s">
        <v>2414</v>
      </c>
      <c r="D18231" t="s">
        <v>74190</v>
      </c>
      <c r="E18231" t="s">
        <v>56</v>
      </c>
      <c r="F18231" t="s">
        <v>74191</v>
      </c>
      <c r="G18231" t="s">
        <v>74194</v>
      </c>
      <c r="H18231" t="s">
        <v>607</v>
      </c>
      <c r="I18231" t="s">
        <v>78613</v>
      </c>
    </row>
    <row r="18232" spans="1:9" x14ac:dyDescent="0.25">
      <c r="A18232" t="s">
        <v>78614</v>
      </c>
      <c r="B18232" t="s">
        <v>78617</v>
      </c>
      <c r="C18232" t="s">
        <v>78615</v>
      </c>
      <c r="D18232" t="s">
        <v>71309</v>
      </c>
      <c r="E18232" t="s">
        <v>56</v>
      </c>
      <c r="F18232" t="s">
        <v>78616</v>
      </c>
      <c r="G18232" t="s">
        <v>78620</v>
      </c>
      <c r="H18232" t="s">
        <v>78618</v>
      </c>
      <c r="I18232" t="s">
        <v>78619</v>
      </c>
    </row>
    <row r="18233" spans="1:9" x14ac:dyDescent="0.25">
      <c r="A18233" t="s">
        <v>78621</v>
      </c>
      <c r="B18233" t="s">
        <v>78624</v>
      </c>
      <c r="C18233" t="s">
        <v>78622</v>
      </c>
      <c r="D18233" t="s">
        <v>148</v>
      </c>
      <c r="E18233" t="s">
        <v>56</v>
      </c>
      <c r="F18233" t="s">
        <v>78623</v>
      </c>
      <c r="G18233" t="s">
        <v>78626</v>
      </c>
      <c r="H18233" t="s">
        <v>12910</v>
      </c>
      <c r="I18233" t="s">
        <v>78625</v>
      </c>
    </row>
    <row r="18234" spans="1:9" x14ac:dyDescent="0.25">
      <c r="A18234" t="s">
        <v>73405</v>
      </c>
      <c r="B18234" t="s">
        <v>73407</v>
      </c>
      <c r="C18234" t="s">
        <v>2414</v>
      </c>
      <c r="D18234" t="s">
        <v>13808</v>
      </c>
      <c r="E18234" t="s">
        <v>56</v>
      </c>
      <c r="F18234" t="s">
        <v>73406</v>
      </c>
      <c r="G18234" t="s">
        <v>73410</v>
      </c>
      <c r="H18234" t="s">
        <v>73408</v>
      </c>
      <c r="I18234" t="s">
        <v>78627</v>
      </c>
    </row>
    <row r="18235" spans="1:9" x14ac:dyDescent="0.25">
      <c r="A18235" t="s">
        <v>51052</v>
      </c>
      <c r="B18235" t="s">
        <v>51054</v>
      </c>
      <c r="C18235" t="s">
        <v>2414</v>
      </c>
      <c r="D18235" t="s">
        <v>3612</v>
      </c>
      <c r="E18235" t="s">
        <v>56</v>
      </c>
      <c r="F18235" t="s">
        <v>60643</v>
      </c>
      <c r="G18235" t="s">
        <v>51056</v>
      </c>
      <c r="H18235" t="s">
        <v>51055</v>
      </c>
      <c r="I18235" t="s">
        <v>78628</v>
      </c>
    </row>
    <row r="18236" spans="1:9" x14ac:dyDescent="0.25">
      <c r="A18236" t="s">
        <v>75348</v>
      </c>
      <c r="B18236" t="s">
        <v>75351</v>
      </c>
      <c r="C18236" t="s">
        <v>2414</v>
      </c>
      <c r="D18236" t="s">
        <v>379</v>
      </c>
      <c r="E18236" t="s">
        <v>56</v>
      </c>
      <c r="F18236" t="s">
        <v>75350</v>
      </c>
      <c r="G18236" t="s">
        <v>75354</v>
      </c>
      <c r="H18236" t="s">
        <v>75352</v>
      </c>
      <c r="I18236" t="s">
        <v>78628</v>
      </c>
    </row>
    <row r="18237" spans="1:9" x14ac:dyDescent="0.25">
      <c r="A18237" t="s">
        <v>71055</v>
      </c>
      <c r="B18237" t="s">
        <v>71058</v>
      </c>
      <c r="C18237" t="s">
        <v>2414</v>
      </c>
      <c r="D18237" t="s">
        <v>38702</v>
      </c>
      <c r="E18237" t="s">
        <v>56</v>
      </c>
      <c r="F18237" t="s">
        <v>71057</v>
      </c>
      <c r="G18237" t="s">
        <v>71061</v>
      </c>
      <c r="H18237" t="s">
        <v>71059</v>
      </c>
      <c r="I18237" t="s">
        <v>78629</v>
      </c>
    </row>
    <row r="18238" spans="1:9" x14ac:dyDescent="0.25">
      <c r="A18238" t="s">
        <v>62186</v>
      </c>
      <c r="B18238" t="s">
        <v>62188</v>
      </c>
      <c r="C18238" t="s">
        <v>2414</v>
      </c>
      <c r="D18238" t="s">
        <v>3648</v>
      </c>
      <c r="E18238" t="s">
        <v>56</v>
      </c>
      <c r="F18238">
        <v>2262578371</v>
      </c>
      <c r="G18238" t="s">
        <v>62190</v>
      </c>
      <c r="I18238" t="s">
        <v>78629</v>
      </c>
    </row>
    <row r="18239" spans="1:9" x14ac:dyDescent="0.25">
      <c r="A18239" t="s">
        <v>75583</v>
      </c>
      <c r="B18239" t="s">
        <v>75586</v>
      </c>
      <c r="C18239" t="s">
        <v>2414</v>
      </c>
      <c r="D18239" t="s">
        <v>148</v>
      </c>
      <c r="E18239" t="s">
        <v>56</v>
      </c>
      <c r="F18239">
        <v>1151496996</v>
      </c>
      <c r="G18239" t="s">
        <v>75588</v>
      </c>
      <c r="I18239" t="s">
        <v>78629</v>
      </c>
    </row>
    <row r="18240" spans="1:9" x14ac:dyDescent="0.25">
      <c r="A18240" t="s">
        <v>73594</v>
      </c>
      <c r="B18240" t="s">
        <v>73597</v>
      </c>
      <c r="C18240" t="s">
        <v>2414</v>
      </c>
      <c r="D18240" t="s">
        <v>6762</v>
      </c>
      <c r="E18240" t="s">
        <v>56</v>
      </c>
      <c r="F18240" t="s">
        <v>73596</v>
      </c>
      <c r="G18240" t="s">
        <v>73598</v>
      </c>
      <c r="H18240" t="s">
        <v>78630</v>
      </c>
      <c r="I18240" t="s">
        <v>78631</v>
      </c>
    </row>
    <row r="18241" spans="1:9" x14ac:dyDescent="0.25">
      <c r="A18241" t="s">
        <v>66019</v>
      </c>
      <c r="B18241" t="s">
        <v>66283</v>
      </c>
      <c r="C18241" t="s">
        <v>78632</v>
      </c>
      <c r="D18241" t="s">
        <v>3601</v>
      </c>
      <c r="E18241" t="s">
        <v>56</v>
      </c>
      <c r="F18241">
        <v>1136641260</v>
      </c>
      <c r="G18241" t="s">
        <v>78635</v>
      </c>
      <c r="H18241" t="s">
        <v>78633</v>
      </c>
      <c r="I18241" t="s">
        <v>78634</v>
      </c>
    </row>
    <row r="18242" spans="1:9" x14ac:dyDescent="0.25">
      <c r="A18242" t="s">
        <v>78636</v>
      </c>
      <c r="B18242" t="s">
        <v>66283</v>
      </c>
      <c r="C18242" t="s">
        <v>78637</v>
      </c>
      <c r="D18242" t="s">
        <v>8570</v>
      </c>
      <c r="E18242" t="s">
        <v>56</v>
      </c>
      <c r="F18242">
        <v>1136641260</v>
      </c>
      <c r="G18242" t="s">
        <v>78635</v>
      </c>
      <c r="H18242" t="s">
        <v>78633</v>
      </c>
      <c r="I18242" t="s">
        <v>78638</v>
      </c>
    </row>
    <row r="18243" spans="1:9" x14ac:dyDescent="0.25">
      <c r="A18243" t="s">
        <v>78639</v>
      </c>
      <c r="B18243" t="s">
        <v>66283</v>
      </c>
      <c r="C18243" t="s">
        <v>78640</v>
      </c>
      <c r="D18243" t="s">
        <v>3922</v>
      </c>
      <c r="E18243" t="s">
        <v>56</v>
      </c>
      <c r="F18243">
        <v>1136641260</v>
      </c>
      <c r="G18243" t="s">
        <v>78635</v>
      </c>
      <c r="H18243" t="s">
        <v>78633</v>
      </c>
      <c r="I18243" t="s">
        <v>78638</v>
      </c>
    </row>
    <row r="18244" spans="1:9" x14ac:dyDescent="0.25">
      <c r="A18244" t="s">
        <v>78641</v>
      </c>
      <c r="B18244" t="s">
        <v>78644</v>
      </c>
      <c r="C18244" t="s">
        <v>78642</v>
      </c>
      <c r="D18244" t="s">
        <v>2392</v>
      </c>
      <c r="E18244" t="s">
        <v>56</v>
      </c>
      <c r="F18244" t="s">
        <v>78643</v>
      </c>
      <c r="G18244" t="s">
        <v>78647</v>
      </c>
      <c r="H18244" t="s">
        <v>78645</v>
      </c>
      <c r="I18244" t="s">
        <v>78646</v>
      </c>
    </row>
    <row r="18245" spans="1:9" x14ac:dyDescent="0.25">
      <c r="A18245" t="s">
        <v>78648</v>
      </c>
      <c r="B18245" t="s">
        <v>78651</v>
      </c>
      <c r="C18245" t="s">
        <v>78649</v>
      </c>
      <c r="D18245" t="s">
        <v>55</v>
      </c>
      <c r="E18245" t="s">
        <v>56</v>
      </c>
      <c r="F18245" t="s">
        <v>78650</v>
      </c>
      <c r="G18245" t="s">
        <v>78653</v>
      </c>
      <c r="I18245" t="s">
        <v>78652</v>
      </c>
    </row>
    <row r="18246" spans="1:9" x14ac:dyDescent="0.25">
      <c r="A18246" t="s">
        <v>78654</v>
      </c>
      <c r="B18246" t="s">
        <v>78657</v>
      </c>
      <c r="C18246" t="s">
        <v>78655</v>
      </c>
      <c r="D18246" t="s">
        <v>656</v>
      </c>
      <c r="E18246" t="s">
        <v>56</v>
      </c>
      <c r="F18246" t="s">
        <v>78656</v>
      </c>
      <c r="G18246" t="s">
        <v>78660</v>
      </c>
      <c r="H18246" t="s">
        <v>78658</v>
      </c>
      <c r="I18246" t="s">
        <v>78659</v>
      </c>
    </row>
    <row r="18247" spans="1:9" x14ac:dyDescent="0.25">
      <c r="A18247" t="s">
        <v>78654</v>
      </c>
      <c r="B18247" t="s">
        <v>78657</v>
      </c>
      <c r="C18247" t="s">
        <v>78661</v>
      </c>
      <c r="D18247" t="s">
        <v>385</v>
      </c>
      <c r="E18247" t="s">
        <v>56</v>
      </c>
      <c r="F18247" t="s">
        <v>78656</v>
      </c>
      <c r="G18247" t="s">
        <v>78660</v>
      </c>
      <c r="H18247" t="s">
        <v>78658</v>
      </c>
      <c r="I18247" t="s">
        <v>78662</v>
      </c>
    </row>
    <row r="18248" spans="1:9" x14ac:dyDescent="0.25">
      <c r="A18248" t="s">
        <v>78654</v>
      </c>
      <c r="B18248" t="s">
        <v>78657</v>
      </c>
      <c r="C18248" t="s">
        <v>78663</v>
      </c>
      <c r="D18248" t="s">
        <v>2200</v>
      </c>
      <c r="E18248" t="s">
        <v>56</v>
      </c>
      <c r="F18248" t="s">
        <v>78656</v>
      </c>
      <c r="G18248" t="s">
        <v>78660</v>
      </c>
      <c r="H18248" t="s">
        <v>78658</v>
      </c>
      <c r="I18248" t="s">
        <v>78664</v>
      </c>
    </row>
    <row r="18249" spans="1:9" x14ac:dyDescent="0.25">
      <c r="A18249" t="s">
        <v>32610</v>
      </c>
      <c r="B18249" t="s">
        <v>32613</v>
      </c>
      <c r="C18249" t="s">
        <v>78665</v>
      </c>
      <c r="D18249" t="s">
        <v>916</v>
      </c>
      <c r="E18249" t="s">
        <v>56</v>
      </c>
      <c r="F18249" t="s">
        <v>78666</v>
      </c>
      <c r="G18249" t="s">
        <v>32615</v>
      </c>
      <c r="H18249" t="s">
        <v>78667</v>
      </c>
      <c r="I18249" t="s">
        <v>78668</v>
      </c>
    </row>
    <row r="18250" spans="1:9" x14ac:dyDescent="0.25">
      <c r="A18250" t="s">
        <v>78669</v>
      </c>
      <c r="B18250" t="s">
        <v>78672</v>
      </c>
      <c r="C18250" t="s">
        <v>78670</v>
      </c>
      <c r="D18250" t="s">
        <v>289</v>
      </c>
      <c r="E18250" t="s">
        <v>56</v>
      </c>
      <c r="F18250" t="s">
        <v>78671</v>
      </c>
      <c r="G18250" t="s">
        <v>78674</v>
      </c>
      <c r="H18250" t="s">
        <v>72889</v>
      </c>
      <c r="I18250" t="s">
        <v>78673</v>
      </c>
    </row>
    <row r="18251" spans="1:9" x14ac:dyDescent="0.25">
      <c r="A18251" t="s">
        <v>66019</v>
      </c>
      <c r="B18251" t="s">
        <v>66022</v>
      </c>
      <c r="C18251" t="s">
        <v>78675</v>
      </c>
      <c r="D18251" t="s">
        <v>3601</v>
      </c>
      <c r="E18251" t="s">
        <v>56</v>
      </c>
      <c r="F18251">
        <v>1136641260</v>
      </c>
      <c r="G18251" t="s">
        <v>78635</v>
      </c>
      <c r="H18251" t="s">
        <v>78633</v>
      </c>
      <c r="I18251" t="s">
        <v>78676</v>
      </c>
    </row>
    <row r="18252" spans="1:9" x14ac:dyDescent="0.25">
      <c r="A18252" t="s">
        <v>66019</v>
      </c>
      <c r="B18252" t="s">
        <v>66022</v>
      </c>
      <c r="C18252" t="s">
        <v>78637</v>
      </c>
      <c r="D18252" t="s">
        <v>8570</v>
      </c>
      <c r="E18252" t="s">
        <v>56</v>
      </c>
      <c r="F18252">
        <v>1136641260</v>
      </c>
      <c r="G18252" t="s">
        <v>78635</v>
      </c>
      <c r="H18252" t="s">
        <v>78633</v>
      </c>
      <c r="I18252" t="s">
        <v>78677</v>
      </c>
    </row>
    <row r="18253" spans="1:9" x14ac:dyDescent="0.25">
      <c r="A18253" t="s">
        <v>78678</v>
      </c>
      <c r="B18253" t="s">
        <v>78681</v>
      </c>
      <c r="C18253" t="s">
        <v>78679</v>
      </c>
      <c r="D18253" t="s">
        <v>7441</v>
      </c>
      <c r="E18253" t="s">
        <v>56</v>
      </c>
      <c r="F18253" t="s">
        <v>78680</v>
      </c>
      <c r="G18253" t="s">
        <v>78684</v>
      </c>
      <c r="H18253" t="s">
        <v>78682</v>
      </c>
      <c r="I18253" t="s">
        <v>78683</v>
      </c>
    </row>
    <row r="18254" spans="1:9" x14ac:dyDescent="0.25">
      <c r="A18254" t="s">
        <v>78685</v>
      </c>
      <c r="B18254" t="s">
        <v>78688</v>
      </c>
      <c r="C18254" t="s">
        <v>78686</v>
      </c>
      <c r="D18254" t="s">
        <v>15013</v>
      </c>
      <c r="E18254" t="s">
        <v>56</v>
      </c>
      <c r="F18254" t="s">
        <v>78687</v>
      </c>
      <c r="G18254" t="s">
        <v>78690</v>
      </c>
      <c r="H18254" t="s">
        <v>5994</v>
      </c>
      <c r="I18254" t="s">
        <v>78689</v>
      </c>
    </row>
    <row r="18255" spans="1:9" x14ac:dyDescent="0.25">
      <c r="A18255" t="s">
        <v>78691</v>
      </c>
      <c r="B18255" t="s">
        <v>78694</v>
      </c>
      <c r="C18255" t="s">
        <v>78692</v>
      </c>
      <c r="D18255" t="s">
        <v>148</v>
      </c>
      <c r="E18255" t="s">
        <v>56</v>
      </c>
      <c r="F18255" t="s">
        <v>78693</v>
      </c>
      <c r="G18255" t="s">
        <v>78696</v>
      </c>
      <c r="I18255" t="s">
        <v>78695</v>
      </c>
    </row>
    <row r="18256" spans="1:9" x14ac:dyDescent="0.25">
      <c r="A18256" t="s">
        <v>78697</v>
      </c>
      <c r="B18256" t="s">
        <v>78700</v>
      </c>
      <c r="C18256" t="s">
        <v>78698</v>
      </c>
      <c r="D18256" t="s">
        <v>20489</v>
      </c>
      <c r="E18256" t="s">
        <v>56</v>
      </c>
      <c r="F18256" t="s">
        <v>78699</v>
      </c>
      <c r="G18256" t="s">
        <v>78703</v>
      </c>
      <c r="H18256" t="s">
        <v>78701</v>
      </c>
      <c r="I18256" t="s">
        <v>78702</v>
      </c>
    </row>
    <row r="18257" spans="1:9" x14ac:dyDescent="0.25">
      <c r="A18257" t="s">
        <v>78704</v>
      </c>
      <c r="B18257" t="s">
        <v>78706</v>
      </c>
      <c r="C18257" t="s">
        <v>12</v>
      </c>
      <c r="D18257" t="s">
        <v>42782</v>
      </c>
      <c r="E18257" t="s">
        <v>56</v>
      </c>
      <c r="F18257" t="s">
        <v>78705</v>
      </c>
      <c r="G18257" t="s">
        <v>78708</v>
      </c>
      <c r="I18257" t="s">
        <v>78707</v>
      </c>
    </row>
    <row r="18258" spans="1:9" x14ac:dyDescent="0.25">
      <c r="A18258" t="s">
        <v>78709</v>
      </c>
      <c r="B18258" t="s">
        <v>78711</v>
      </c>
      <c r="C18258" t="s">
        <v>737</v>
      </c>
      <c r="D18258" t="s">
        <v>43756</v>
      </c>
      <c r="E18258" t="s">
        <v>56</v>
      </c>
      <c r="F18258" t="s">
        <v>78710</v>
      </c>
      <c r="G18258" t="s">
        <v>78714</v>
      </c>
      <c r="H18258" t="s">
        <v>78712</v>
      </c>
      <c r="I18258" t="s">
        <v>78713</v>
      </c>
    </row>
    <row r="18259" spans="1:9" x14ac:dyDescent="0.25">
      <c r="A18259" t="s">
        <v>78715</v>
      </c>
      <c r="B18259" t="s">
        <v>78717</v>
      </c>
      <c r="C18259" t="s">
        <v>12</v>
      </c>
      <c r="D18259" t="s">
        <v>57034</v>
      </c>
      <c r="E18259" t="s">
        <v>56</v>
      </c>
      <c r="F18259" t="s">
        <v>78716</v>
      </c>
      <c r="G18259" t="s">
        <v>78718</v>
      </c>
      <c r="I18259" t="s">
        <v>78713</v>
      </c>
    </row>
    <row r="18260" spans="1:9" x14ac:dyDescent="0.25">
      <c r="A18260" t="s">
        <v>78719</v>
      </c>
      <c r="B18260" t="s">
        <v>78721</v>
      </c>
      <c r="C18260" t="s">
        <v>78720</v>
      </c>
      <c r="D18260" t="s">
        <v>8123</v>
      </c>
      <c r="E18260" t="s">
        <v>56</v>
      </c>
      <c r="F18260">
        <v>47530972</v>
      </c>
      <c r="G18260" t="s">
        <v>78723</v>
      </c>
      <c r="I18260" t="s">
        <v>78722</v>
      </c>
    </row>
    <row r="18261" spans="1:9" x14ac:dyDescent="0.25">
      <c r="A18261" t="s">
        <v>78724</v>
      </c>
      <c r="B18261" t="s">
        <v>78727</v>
      </c>
      <c r="C18261" t="s">
        <v>78725</v>
      </c>
      <c r="D18261" t="s">
        <v>13808</v>
      </c>
      <c r="E18261" t="s">
        <v>56</v>
      </c>
      <c r="F18261" t="s">
        <v>78726</v>
      </c>
      <c r="G18261" t="s">
        <v>78729</v>
      </c>
      <c r="H18261" t="s">
        <v>78728</v>
      </c>
      <c r="I18261" t="s">
        <v>78722</v>
      </c>
    </row>
    <row r="18262" spans="1:9" x14ac:dyDescent="0.25">
      <c r="A18262" t="s">
        <v>78730</v>
      </c>
      <c r="B18262" t="s">
        <v>41354</v>
      </c>
      <c r="C18262" t="s">
        <v>78731</v>
      </c>
      <c r="D18262" t="s">
        <v>379</v>
      </c>
      <c r="E18262" t="s">
        <v>56</v>
      </c>
      <c r="F18262" t="s">
        <v>78732</v>
      </c>
      <c r="G18262" t="s">
        <v>78734</v>
      </c>
      <c r="H18262" t="s">
        <v>78733</v>
      </c>
      <c r="I18262" t="s">
        <v>78722</v>
      </c>
    </row>
    <row r="18263" spans="1:9" x14ac:dyDescent="0.25">
      <c r="A18263" t="s">
        <v>78735</v>
      </c>
      <c r="B18263" t="s">
        <v>78737</v>
      </c>
      <c r="C18263" t="s">
        <v>12</v>
      </c>
      <c r="D18263" t="s">
        <v>513</v>
      </c>
      <c r="E18263" t="s">
        <v>56</v>
      </c>
      <c r="F18263" t="s">
        <v>78736</v>
      </c>
      <c r="G18263" t="s">
        <v>78739</v>
      </c>
      <c r="I18263" t="s">
        <v>78738</v>
      </c>
    </row>
    <row r="18264" spans="1:9" x14ac:dyDescent="0.25">
      <c r="A18264" t="s">
        <v>78740</v>
      </c>
      <c r="B18264" t="s">
        <v>78742</v>
      </c>
      <c r="C18264" t="s">
        <v>78741</v>
      </c>
      <c r="D18264" t="s">
        <v>148</v>
      </c>
      <c r="E18264" t="s">
        <v>56</v>
      </c>
      <c r="F18264" t="s">
        <v>6</v>
      </c>
      <c r="G18264" t="s">
        <v>78744</v>
      </c>
      <c r="I18264" t="s">
        <v>78743</v>
      </c>
    </row>
    <row r="18265" spans="1:9" x14ac:dyDescent="0.25">
      <c r="A18265" t="s">
        <v>78745</v>
      </c>
      <c r="B18265" t="s">
        <v>78748</v>
      </c>
      <c r="C18265" t="s">
        <v>78746</v>
      </c>
      <c r="D18265" t="s">
        <v>21752</v>
      </c>
      <c r="E18265" t="s">
        <v>56</v>
      </c>
      <c r="F18265" t="s">
        <v>78747</v>
      </c>
      <c r="G18265" t="s">
        <v>78749</v>
      </c>
      <c r="H18265" t="s">
        <v>73592</v>
      </c>
      <c r="I18265" t="s">
        <v>78743</v>
      </c>
    </row>
    <row r="18266" spans="1:9" x14ac:dyDescent="0.25">
      <c r="A18266" t="s">
        <v>78750</v>
      </c>
      <c r="B18266" t="s">
        <v>78753</v>
      </c>
      <c r="C18266" t="s">
        <v>78751</v>
      </c>
      <c r="D18266" t="s">
        <v>3644</v>
      </c>
      <c r="E18266" t="s">
        <v>56</v>
      </c>
      <c r="F18266" t="s">
        <v>78752</v>
      </c>
      <c r="G18266" t="s">
        <v>78755</v>
      </c>
      <c r="I18266" t="s">
        <v>78754</v>
      </c>
    </row>
    <row r="18267" spans="1:9" x14ac:dyDescent="0.25">
      <c r="A18267" t="s">
        <v>78756</v>
      </c>
      <c r="B18267" t="s">
        <v>78759</v>
      </c>
      <c r="C18267" t="s">
        <v>78757</v>
      </c>
      <c r="D18267" t="s">
        <v>10989</v>
      </c>
      <c r="E18267" t="s">
        <v>56</v>
      </c>
      <c r="F18267" t="s">
        <v>78758</v>
      </c>
      <c r="G18267" t="s">
        <v>78762</v>
      </c>
      <c r="H18267" t="s">
        <v>78760</v>
      </c>
      <c r="I18267" t="s">
        <v>78761</v>
      </c>
    </row>
    <row r="18268" spans="1:9" x14ac:dyDescent="0.25">
      <c r="A18268" t="s">
        <v>78763</v>
      </c>
      <c r="B18268" t="s">
        <v>78766</v>
      </c>
      <c r="C18268" t="s">
        <v>78764</v>
      </c>
      <c r="D18268" t="s">
        <v>14348</v>
      </c>
      <c r="E18268" t="s">
        <v>56</v>
      </c>
      <c r="F18268" t="s">
        <v>78765</v>
      </c>
      <c r="G18268" t="s">
        <v>78768</v>
      </c>
      <c r="H18268" t="s">
        <v>40980</v>
      </c>
      <c r="I18268" t="s">
        <v>78767</v>
      </c>
    </row>
    <row r="18269" spans="1:9" x14ac:dyDescent="0.25">
      <c r="A18269" t="s">
        <v>78769</v>
      </c>
      <c r="B18269" t="s">
        <v>78772</v>
      </c>
      <c r="C18269" t="s">
        <v>78770</v>
      </c>
      <c r="D18269" t="s">
        <v>25418</v>
      </c>
      <c r="E18269" t="s">
        <v>56</v>
      </c>
      <c r="F18269" t="s">
        <v>78771</v>
      </c>
      <c r="G18269" t="s">
        <v>78773</v>
      </c>
      <c r="H18269" t="s">
        <v>4606</v>
      </c>
      <c r="I18269" t="s">
        <v>78767</v>
      </c>
    </row>
    <row r="18270" spans="1:9" x14ac:dyDescent="0.25">
      <c r="A18270" t="s">
        <v>78774</v>
      </c>
      <c r="B18270" t="s">
        <v>78776</v>
      </c>
      <c r="C18270" t="s">
        <v>73116</v>
      </c>
      <c r="D18270" t="s">
        <v>148</v>
      </c>
      <c r="E18270" t="s">
        <v>56</v>
      </c>
      <c r="F18270" t="s">
        <v>78775</v>
      </c>
      <c r="G18270" t="s">
        <v>78777</v>
      </c>
      <c r="I18270" t="s">
        <v>78767</v>
      </c>
    </row>
    <row r="18271" spans="1:9" x14ac:dyDescent="0.25">
      <c r="A18271" t="s">
        <v>78778</v>
      </c>
      <c r="B18271" t="s">
        <v>78780</v>
      </c>
      <c r="C18271" t="s">
        <v>78779</v>
      </c>
      <c r="D18271" t="s">
        <v>148</v>
      </c>
      <c r="E18271" t="s">
        <v>56</v>
      </c>
      <c r="F18271" t="s">
        <v>6</v>
      </c>
      <c r="G18271" t="s">
        <v>77672</v>
      </c>
      <c r="I18271" t="s">
        <v>78781</v>
      </c>
    </row>
    <row r="18272" spans="1:9" x14ac:dyDescent="0.25">
      <c r="A18272" t="s">
        <v>78782</v>
      </c>
      <c r="B18272" t="s">
        <v>78785</v>
      </c>
      <c r="C18272" t="s">
        <v>78783</v>
      </c>
      <c r="D18272" t="s">
        <v>51688</v>
      </c>
      <c r="E18272" t="s">
        <v>56</v>
      </c>
      <c r="F18272" t="s">
        <v>78784</v>
      </c>
      <c r="G18272" t="s">
        <v>78786</v>
      </c>
      <c r="I18272" t="s">
        <v>78781</v>
      </c>
    </row>
    <row r="18273" spans="1:9" x14ac:dyDescent="0.25">
      <c r="A18273" t="s">
        <v>78787</v>
      </c>
      <c r="B18273" t="s">
        <v>78790</v>
      </c>
      <c r="C18273" t="s">
        <v>78788</v>
      </c>
      <c r="D18273" t="s">
        <v>43299</v>
      </c>
      <c r="E18273" t="s">
        <v>56</v>
      </c>
      <c r="F18273" t="s">
        <v>78789</v>
      </c>
      <c r="G18273" t="s">
        <v>78791</v>
      </c>
      <c r="H18273" t="s">
        <v>12910</v>
      </c>
      <c r="I18273" t="s">
        <v>78781</v>
      </c>
    </row>
    <row r="18274" spans="1:9" x14ac:dyDescent="0.25">
      <c r="A18274" t="s">
        <v>78792</v>
      </c>
      <c r="B18274" t="s">
        <v>78795</v>
      </c>
      <c r="C18274" t="s">
        <v>78793</v>
      </c>
      <c r="D18274" t="s">
        <v>13808</v>
      </c>
      <c r="E18274" t="s">
        <v>56</v>
      </c>
      <c r="F18274" t="s">
        <v>78794</v>
      </c>
      <c r="G18274" t="s">
        <v>78797</v>
      </c>
      <c r="H18274" t="s">
        <v>78796</v>
      </c>
      <c r="I18274" t="s">
        <v>78781</v>
      </c>
    </row>
    <row r="18275" spans="1:9" x14ac:dyDescent="0.25">
      <c r="A18275" t="s">
        <v>78798</v>
      </c>
      <c r="B18275" t="s">
        <v>78800</v>
      </c>
      <c r="C18275" t="s">
        <v>78799</v>
      </c>
      <c r="D18275" t="s">
        <v>10788</v>
      </c>
      <c r="E18275" t="s">
        <v>56</v>
      </c>
      <c r="F18275" t="s">
        <v>6</v>
      </c>
      <c r="G18275" t="s">
        <v>78802</v>
      </c>
      <c r="I18275" t="s">
        <v>78801</v>
      </c>
    </row>
    <row r="18276" spans="1:9" x14ac:dyDescent="0.25">
      <c r="A18276" t="s">
        <v>78803</v>
      </c>
      <c r="B18276" t="s">
        <v>78806</v>
      </c>
      <c r="C18276" t="s">
        <v>78804</v>
      </c>
      <c r="D18276" t="s">
        <v>3922</v>
      </c>
      <c r="E18276" t="s">
        <v>56</v>
      </c>
      <c r="F18276" t="s">
        <v>78805</v>
      </c>
      <c r="G18276" t="s">
        <v>78809</v>
      </c>
      <c r="H18276" t="s">
        <v>78807</v>
      </c>
      <c r="I18276" t="s">
        <v>78808</v>
      </c>
    </row>
    <row r="18277" spans="1:9" x14ac:dyDescent="0.25">
      <c r="A18277" t="s">
        <v>78810</v>
      </c>
      <c r="B18277" t="s">
        <v>78813</v>
      </c>
      <c r="C18277" t="s">
        <v>78811</v>
      </c>
      <c r="D18277" t="s">
        <v>148</v>
      </c>
      <c r="E18277" t="s">
        <v>56</v>
      </c>
      <c r="F18277" t="s">
        <v>78812</v>
      </c>
      <c r="G18277" t="s">
        <v>78815</v>
      </c>
      <c r="H18277" t="s">
        <v>78814</v>
      </c>
      <c r="I18277" t="s">
        <v>78808</v>
      </c>
    </row>
    <row r="18278" spans="1:9" x14ac:dyDescent="0.25">
      <c r="A18278" t="s">
        <v>54126</v>
      </c>
      <c r="B18278" t="s">
        <v>78817</v>
      </c>
      <c r="C18278" t="s">
        <v>54127</v>
      </c>
      <c r="D18278" t="s">
        <v>30073</v>
      </c>
      <c r="E18278" t="s">
        <v>56</v>
      </c>
      <c r="F18278" t="s">
        <v>78816</v>
      </c>
      <c r="G18278" t="s">
        <v>54132</v>
      </c>
      <c r="H18278" t="s">
        <v>78818</v>
      </c>
      <c r="I18278" t="s">
        <v>78808</v>
      </c>
    </row>
    <row r="18279" spans="1:9" x14ac:dyDescent="0.25">
      <c r="A18279" t="s">
        <v>78819</v>
      </c>
      <c r="B18279" t="s">
        <v>78822</v>
      </c>
      <c r="C18279" t="s">
        <v>78820</v>
      </c>
      <c r="D18279" t="s">
        <v>312</v>
      </c>
      <c r="E18279" t="s">
        <v>56</v>
      </c>
      <c r="F18279" t="s">
        <v>78821</v>
      </c>
      <c r="G18279" t="s">
        <v>78824</v>
      </c>
      <c r="I18279" t="s">
        <v>78823</v>
      </c>
    </row>
    <row r="18280" spans="1:9" x14ac:dyDescent="0.25">
      <c r="A18280" t="s">
        <v>40485</v>
      </c>
      <c r="B18280" t="s">
        <v>40488</v>
      </c>
      <c r="C18280" t="s">
        <v>78825</v>
      </c>
      <c r="D18280" t="s">
        <v>2279</v>
      </c>
      <c r="E18280" t="s">
        <v>56</v>
      </c>
      <c r="F18280" t="s">
        <v>40487</v>
      </c>
      <c r="G18280" t="s">
        <v>55542</v>
      </c>
      <c r="H18280" t="s">
        <v>40489</v>
      </c>
      <c r="I18280" t="s">
        <v>78823</v>
      </c>
    </row>
    <row r="18281" spans="1:9" x14ac:dyDescent="0.25">
      <c r="A18281" t="s">
        <v>78826</v>
      </c>
      <c r="B18281" t="s">
        <v>78829</v>
      </c>
      <c r="C18281" t="s">
        <v>78827</v>
      </c>
      <c r="D18281" t="s">
        <v>3546</v>
      </c>
      <c r="E18281" t="s">
        <v>56</v>
      </c>
      <c r="F18281" t="s">
        <v>78828</v>
      </c>
      <c r="G18281" t="s">
        <v>78830</v>
      </c>
      <c r="I18281" t="s">
        <v>78823</v>
      </c>
    </row>
    <row r="18282" spans="1:9" x14ac:dyDescent="0.25">
      <c r="A18282" t="s">
        <v>78826</v>
      </c>
      <c r="B18282" t="s">
        <v>78829</v>
      </c>
      <c r="C18282" t="s">
        <v>78831</v>
      </c>
      <c r="D18282" t="s">
        <v>3546</v>
      </c>
      <c r="E18282" t="s">
        <v>56</v>
      </c>
      <c r="F18282" t="s">
        <v>78828</v>
      </c>
      <c r="G18282" t="s">
        <v>78830</v>
      </c>
      <c r="H18282" t="s">
        <v>2169</v>
      </c>
      <c r="I18282" t="s">
        <v>78832</v>
      </c>
    </row>
    <row r="18283" spans="1:9" x14ac:dyDescent="0.25">
      <c r="A18283" t="s">
        <v>78833</v>
      </c>
      <c r="B18283" t="s">
        <v>78836</v>
      </c>
      <c r="C18283" t="s">
        <v>78834</v>
      </c>
      <c r="D18283" t="s">
        <v>723</v>
      </c>
      <c r="E18283" t="s">
        <v>56</v>
      </c>
      <c r="F18283" t="s">
        <v>78835</v>
      </c>
      <c r="G18283" t="s">
        <v>78838</v>
      </c>
      <c r="H18283" t="s">
        <v>4057</v>
      </c>
      <c r="I18283" t="s">
        <v>78837</v>
      </c>
    </row>
    <row r="18284" spans="1:9" x14ac:dyDescent="0.25">
      <c r="A18284" t="s">
        <v>78839</v>
      </c>
      <c r="B18284" t="s">
        <v>78841</v>
      </c>
      <c r="C18284" t="s">
        <v>78840</v>
      </c>
      <c r="D18284" t="s">
        <v>513</v>
      </c>
      <c r="E18284" t="s">
        <v>56</v>
      </c>
      <c r="F18284">
        <v>2477488385</v>
      </c>
      <c r="G18284" t="s">
        <v>78843</v>
      </c>
      <c r="H18284" t="s">
        <v>6525</v>
      </c>
      <c r="I18284" t="s">
        <v>78842</v>
      </c>
    </row>
    <row r="18285" spans="1:9" x14ac:dyDescent="0.25">
      <c r="A18285" t="s">
        <v>78844</v>
      </c>
      <c r="B18285" t="s">
        <v>78846</v>
      </c>
      <c r="C18285" t="s">
        <v>78845</v>
      </c>
      <c r="D18285" t="s">
        <v>382</v>
      </c>
      <c r="E18285" t="s">
        <v>56</v>
      </c>
      <c r="F18285" t="s">
        <v>6</v>
      </c>
      <c r="G18285" t="s">
        <v>78847</v>
      </c>
      <c r="H18285" t="s">
        <v>8558</v>
      </c>
      <c r="I18285" t="s">
        <v>78842</v>
      </c>
    </row>
    <row r="18286" spans="1:9" x14ac:dyDescent="0.25">
      <c r="A18286" t="s">
        <v>78848</v>
      </c>
      <c r="B18286" t="s">
        <v>78852</v>
      </c>
      <c r="C18286" t="s">
        <v>78849</v>
      </c>
      <c r="D18286" t="s">
        <v>78850</v>
      </c>
      <c r="E18286" t="s">
        <v>56</v>
      </c>
      <c r="F18286" t="s">
        <v>78851</v>
      </c>
      <c r="G18286" t="s">
        <v>78854</v>
      </c>
      <c r="H18286" t="s">
        <v>78853</v>
      </c>
      <c r="I18286" t="s">
        <v>78842</v>
      </c>
    </row>
    <row r="18287" spans="1:9" x14ac:dyDescent="0.25">
      <c r="A18287" t="s">
        <v>55529</v>
      </c>
      <c r="B18287" t="s">
        <v>55531</v>
      </c>
      <c r="C18287" t="s">
        <v>12</v>
      </c>
      <c r="D18287" t="s">
        <v>2565</v>
      </c>
      <c r="E18287" t="s">
        <v>56</v>
      </c>
      <c r="F18287" t="s">
        <v>78855</v>
      </c>
      <c r="G18287" t="s">
        <v>78857</v>
      </c>
      <c r="H18287" t="s">
        <v>55532</v>
      </c>
      <c r="I18287" t="s">
        <v>78856</v>
      </c>
    </row>
    <row r="18288" spans="1:9" x14ac:dyDescent="0.25">
      <c r="A18288" t="s">
        <v>41553</v>
      </c>
      <c r="B18288" t="s">
        <v>41556</v>
      </c>
      <c r="C18288" t="s">
        <v>78858</v>
      </c>
      <c r="D18288" t="s">
        <v>1124</v>
      </c>
      <c r="E18288" t="s">
        <v>56</v>
      </c>
      <c r="F18288">
        <v>2323450417</v>
      </c>
      <c r="G18288" t="s">
        <v>41558</v>
      </c>
      <c r="I18288" t="s">
        <v>78859</v>
      </c>
    </row>
    <row r="18289" spans="1:9" x14ac:dyDescent="0.25">
      <c r="A18289" t="s">
        <v>49122</v>
      </c>
      <c r="B18289" t="s">
        <v>49125</v>
      </c>
      <c r="C18289" t="s">
        <v>2414</v>
      </c>
      <c r="D18289" t="s">
        <v>513</v>
      </c>
      <c r="E18289" t="s">
        <v>56</v>
      </c>
      <c r="F18289" t="s">
        <v>73642</v>
      </c>
      <c r="G18289" t="s">
        <v>73645</v>
      </c>
      <c r="H18289" t="s">
        <v>73638</v>
      </c>
      <c r="I18289" t="s">
        <v>78860</v>
      </c>
    </row>
    <row r="18290" spans="1:9" x14ac:dyDescent="0.25">
      <c r="A18290" t="s">
        <v>75557</v>
      </c>
      <c r="B18290" t="s">
        <v>75560</v>
      </c>
      <c r="C18290" t="s">
        <v>2414</v>
      </c>
      <c r="D18290" t="s">
        <v>73275</v>
      </c>
      <c r="E18290" t="s">
        <v>56</v>
      </c>
      <c r="F18290" t="s">
        <v>75559</v>
      </c>
      <c r="G18290" t="s">
        <v>75562</v>
      </c>
      <c r="I18290" t="s">
        <v>78861</v>
      </c>
    </row>
    <row r="18291" spans="1:9" x14ac:dyDescent="0.25">
      <c r="A18291" t="s">
        <v>74596</v>
      </c>
      <c r="B18291" t="s">
        <v>74600</v>
      </c>
      <c r="C18291" t="s">
        <v>2414</v>
      </c>
      <c r="D18291" t="s">
        <v>74598</v>
      </c>
      <c r="E18291" t="s">
        <v>56</v>
      </c>
      <c r="F18291" t="s">
        <v>74599</v>
      </c>
      <c r="G18291" t="s">
        <v>74603</v>
      </c>
      <c r="H18291" t="s">
        <v>74601</v>
      </c>
      <c r="I18291" t="s">
        <v>78862</v>
      </c>
    </row>
    <row r="18292" spans="1:9" x14ac:dyDescent="0.25">
      <c r="A18292" t="s">
        <v>71541</v>
      </c>
      <c r="B18292" t="s">
        <v>71544</v>
      </c>
      <c r="C18292" t="s">
        <v>2414</v>
      </c>
      <c r="D18292" t="s">
        <v>43299</v>
      </c>
      <c r="E18292" t="s">
        <v>56</v>
      </c>
      <c r="F18292" t="s">
        <v>78863</v>
      </c>
      <c r="G18292" t="s">
        <v>71551</v>
      </c>
      <c r="H18292" t="s">
        <v>71549</v>
      </c>
      <c r="I18292" t="s">
        <v>78864</v>
      </c>
    </row>
    <row r="18293" spans="1:9" x14ac:dyDescent="0.25">
      <c r="A18293" t="s">
        <v>72500</v>
      </c>
      <c r="B18293" t="s">
        <v>72502</v>
      </c>
      <c r="C18293" t="s">
        <v>2414</v>
      </c>
      <c r="D18293" t="s">
        <v>148</v>
      </c>
      <c r="E18293" t="s">
        <v>56</v>
      </c>
      <c r="F18293" t="s">
        <v>75322</v>
      </c>
      <c r="G18293" t="s">
        <v>75325</v>
      </c>
      <c r="H18293" t="s">
        <v>75323</v>
      </c>
      <c r="I18293" t="s">
        <v>78864</v>
      </c>
    </row>
    <row r="18294" spans="1:9" x14ac:dyDescent="0.25">
      <c r="A18294" t="s">
        <v>78865</v>
      </c>
      <c r="B18294" t="s">
        <v>78868</v>
      </c>
      <c r="C18294" t="s">
        <v>78866</v>
      </c>
      <c r="D18294" t="s">
        <v>8123</v>
      </c>
      <c r="E18294" t="s">
        <v>56</v>
      </c>
      <c r="F18294" t="s">
        <v>78867</v>
      </c>
      <c r="G18294" t="s">
        <v>78870</v>
      </c>
      <c r="H18294" t="s">
        <v>10865</v>
      </c>
      <c r="I18294" t="s">
        <v>78869</v>
      </c>
    </row>
    <row r="18295" spans="1:9" x14ac:dyDescent="0.25">
      <c r="A18295" t="s">
        <v>78871</v>
      </c>
      <c r="B18295" t="s">
        <v>78873</v>
      </c>
      <c r="C18295" t="s">
        <v>70262</v>
      </c>
      <c r="D18295" t="s">
        <v>3922</v>
      </c>
      <c r="E18295" t="s">
        <v>56</v>
      </c>
      <c r="F18295" t="s">
        <v>78872</v>
      </c>
      <c r="G18295" t="s">
        <v>78875</v>
      </c>
      <c r="H18295" t="s">
        <v>78874</v>
      </c>
      <c r="I18295" t="s">
        <v>78869</v>
      </c>
    </row>
    <row r="18296" spans="1:9" x14ac:dyDescent="0.25">
      <c r="A18296" t="s">
        <v>78876</v>
      </c>
      <c r="B18296" t="s">
        <v>78878</v>
      </c>
      <c r="C18296" t="s">
        <v>78877</v>
      </c>
      <c r="D18296" t="s">
        <v>513</v>
      </c>
      <c r="E18296" t="s">
        <v>56</v>
      </c>
      <c r="F18296" t="s">
        <v>6</v>
      </c>
      <c r="G18296" t="s">
        <v>78880</v>
      </c>
      <c r="H18296" t="s">
        <v>39966</v>
      </c>
      <c r="I18296" t="s">
        <v>78879</v>
      </c>
    </row>
    <row r="18297" spans="1:9" x14ac:dyDescent="0.25">
      <c r="A18297" t="s">
        <v>78881</v>
      </c>
      <c r="B18297" t="s">
        <v>78883</v>
      </c>
      <c r="C18297" t="s">
        <v>12</v>
      </c>
      <c r="D18297" t="s">
        <v>55924</v>
      </c>
      <c r="E18297" t="s">
        <v>56</v>
      </c>
      <c r="F18297" t="s">
        <v>78882</v>
      </c>
      <c r="G18297" t="s">
        <v>78884</v>
      </c>
      <c r="I18297" t="s">
        <v>78879</v>
      </c>
    </row>
    <row r="18298" spans="1:9" x14ac:dyDescent="0.25">
      <c r="A18298" t="s">
        <v>78148</v>
      </c>
      <c r="B18298" t="s">
        <v>78144</v>
      </c>
      <c r="C18298" t="s">
        <v>78885</v>
      </c>
      <c r="D18298" t="s">
        <v>57034</v>
      </c>
      <c r="E18298" t="s">
        <v>56</v>
      </c>
      <c r="F18298">
        <v>2477341223</v>
      </c>
      <c r="G18298" t="s">
        <v>73452</v>
      </c>
      <c r="I18298" t="s">
        <v>78879</v>
      </c>
    </row>
    <row r="18299" spans="1:9" x14ac:dyDescent="0.25">
      <c r="A18299" t="s">
        <v>78886</v>
      </c>
      <c r="B18299" t="s">
        <v>78888</v>
      </c>
      <c r="C18299" t="s">
        <v>10794</v>
      </c>
      <c r="D18299" t="s">
        <v>50004</v>
      </c>
      <c r="E18299" t="s">
        <v>56</v>
      </c>
      <c r="F18299" t="s">
        <v>78887</v>
      </c>
      <c r="G18299" t="s">
        <v>78891</v>
      </c>
      <c r="H18299" t="s">
        <v>78889</v>
      </c>
      <c r="I18299" t="s">
        <v>78890</v>
      </c>
    </row>
    <row r="18300" spans="1:9" x14ac:dyDescent="0.25">
      <c r="A18300" t="s">
        <v>72385</v>
      </c>
      <c r="B18300" t="s">
        <v>72387</v>
      </c>
      <c r="C18300" t="s">
        <v>78892</v>
      </c>
      <c r="D18300" t="s">
        <v>1658</v>
      </c>
      <c r="E18300" t="s">
        <v>56</v>
      </c>
      <c r="F18300" t="s">
        <v>78893</v>
      </c>
      <c r="G18300" t="s">
        <v>78895</v>
      </c>
      <c r="H18300" t="s">
        <v>78894</v>
      </c>
      <c r="I18300" t="s">
        <v>78890</v>
      </c>
    </row>
    <row r="18301" spans="1:9" x14ac:dyDescent="0.25">
      <c r="A18301" t="s">
        <v>78896</v>
      </c>
      <c r="B18301" t="s">
        <v>78899</v>
      </c>
      <c r="C18301" t="s">
        <v>78897</v>
      </c>
      <c r="D18301" t="s">
        <v>23940</v>
      </c>
      <c r="E18301" t="s">
        <v>56</v>
      </c>
      <c r="F18301" t="s">
        <v>78898</v>
      </c>
      <c r="G18301" t="s">
        <v>76967</v>
      </c>
      <c r="I18301" t="s">
        <v>78890</v>
      </c>
    </row>
    <row r="18302" spans="1:9" x14ac:dyDescent="0.25">
      <c r="A18302" t="s">
        <v>76965</v>
      </c>
      <c r="B18302" t="s">
        <v>78899</v>
      </c>
      <c r="C18302" t="s">
        <v>78900</v>
      </c>
      <c r="D18302" t="s">
        <v>646</v>
      </c>
      <c r="E18302" t="s">
        <v>56</v>
      </c>
      <c r="F18302" t="s">
        <v>78898</v>
      </c>
      <c r="G18302" t="s">
        <v>76967</v>
      </c>
      <c r="I18302" t="s">
        <v>78901</v>
      </c>
    </row>
    <row r="18303" spans="1:9" x14ac:dyDescent="0.25">
      <c r="A18303" t="s">
        <v>78902</v>
      </c>
      <c r="B18303" t="s">
        <v>78905</v>
      </c>
      <c r="C18303" t="s">
        <v>78903</v>
      </c>
      <c r="D18303" t="s">
        <v>382</v>
      </c>
      <c r="E18303" t="s">
        <v>56</v>
      </c>
      <c r="F18303" t="s">
        <v>78904</v>
      </c>
      <c r="G18303" t="s">
        <v>78906</v>
      </c>
      <c r="I18303" t="s">
        <v>78901</v>
      </c>
    </row>
    <row r="18304" spans="1:9" x14ac:dyDescent="0.25">
      <c r="A18304" t="s">
        <v>78907</v>
      </c>
      <c r="B18304" t="s">
        <v>78909</v>
      </c>
      <c r="C18304" t="s">
        <v>37056</v>
      </c>
      <c r="D18304" t="s">
        <v>18690</v>
      </c>
      <c r="E18304" t="s">
        <v>56</v>
      </c>
      <c r="F18304" t="s">
        <v>78908</v>
      </c>
      <c r="G18304" t="s">
        <v>78912</v>
      </c>
      <c r="H18304" t="s">
        <v>78910</v>
      </c>
      <c r="I18304" t="s">
        <v>78911</v>
      </c>
    </row>
    <row r="18305" spans="1:9" x14ac:dyDescent="0.25">
      <c r="A18305" t="s">
        <v>78148</v>
      </c>
      <c r="B18305" t="s">
        <v>73449</v>
      </c>
      <c r="C18305" t="s">
        <v>78913</v>
      </c>
      <c r="D18305" t="s">
        <v>513</v>
      </c>
      <c r="E18305" t="s">
        <v>56</v>
      </c>
      <c r="F18305" t="s">
        <v>78914</v>
      </c>
      <c r="G18305" t="s">
        <v>73452</v>
      </c>
      <c r="I18305" t="s">
        <v>78915</v>
      </c>
    </row>
    <row r="18306" spans="1:9" x14ac:dyDescent="0.25">
      <c r="A18306" t="s">
        <v>24593</v>
      </c>
      <c r="B18306" t="s">
        <v>19671</v>
      </c>
      <c r="C18306" t="s">
        <v>63862</v>
      </c>
      <c r="D18306" t="s">
        <v>13202</v>
      </c>
      <c r="E18306" t="s">
        <v>56</v>
      </c>
      <c r="F18306" t="s">
        <v>63863</v>
      </c>
      <c r="G18306" t="s">
        <v>78918</v>
      </c>
      <c r="H18306" t="s">
        <v>78916</v>
      </c>
      <c r="I18306" t="s">
        <v>78917</v>
      </c>
    </row>
    <row r="18307" spans="1:9" x14ac:dyDescent="0.25">
      <c r="A18307" t="s">
        <v>78919</v>
      </c>
      <c r="B18307" t="s">
        <v>78921</v>
      </c>
      <c r="C18307" t="s">
        <v>78920</v>
      </c>
      <c r="D18307" t="s">
        <v>3922</v>
      </c>
      <c r="E18307" t="s">
        <v>56</v>
      </c>
      <c r="F18307">
        <v>50312371</v>
      </c>
      <c r="G18307" t="s">
        <v>78923</v>
      </c>
      <c r="I18307" t="s">
        <v>78922</v>
      </c>
    </row>
    <row r="18308" spans="1:9" x14ac:dyDescent="0.25">
      <c r="A18308" t="s">
        <v>78924</v>
      </c>
      <c r="B18308" t="s">
        <v>78926</v>
      </c>
      <c r="C18308" t="s">
        <v>78925</v>
      </c>
      <c r="D18308" t="s">
        <v>33705</v>
      </c>
      <c r="E18308" t="s">
        <v>56</v>
      </c>
      <c r="F18308">
        <v>1161626056</v>
      </c>
      <c r="G18308" t="s">
        <v>78928</v>
      </c>
      <c r="I18308" t="s">
        <v>78927</v>
      </c>
    </row>
    <row r="18309" spans="1:9" x14ac:dyDescent="0.25">
      <c r="A18309" t="s">
        <v>41376</v>
      </c>
      <c r="B18309" t="s">
        <v>78929</v>
      </c>
      <c r="C18309" t="s">
        <v>12</v>
      </c>
      <c r="D18309" t="s">
        <v>39374</v>
      </c>
      <c r="E18309" t="s">
        <v>56</v>
      </c>
      <c r="F18309" t="s">
        <v>6</v>
      </c>
      <c r="G18309" t="s">
        <v>78931</v>
      </c>
      <c r="I18309" t="s">
        <v>78930</v>
      </c>
    </row>
    <row r="18310" spans="1:9" x14ac:dyDescent="0.25">
      <c r="A18310" t="s">
        <v>78932</v>
      </c>
      <c r="B18310" t="s">
        <v>78935</v>
      </c>
      <c r="C18310" t="s">
        <v>78933</v>
      </c>
      <c r="D18310" t="s">
        <v>513</v>
      </c>
      <c r="E18310" t="s">
        <v>56</v>
      </c>
      <c r="F18310" t="s">
        <v>78934</v>
      </c>
      <c r="G18310" t="s">
        <v>78937</v>
      </c>
      <c r="I18310" t="s">
        <v>78936</v>
      </c>
    </row>
    <row r="18311" spans="1:9" x14ac:dyDescent="0.25">
      <c r="A18311" t="s">
        <v>78938</v>
      </c>
      <c r="B18311" t="s">
        <v>78939</v>
      </c>
      <c r="C18311" t="s">
        <v>12</v>
      </c>
      <c r="D18311" t="s">
        <v>42782</v>
      </c>
      <c r="E18311" t="s">
        <v>56</v>
      </c>
      <c r="F18311" t="s">
        <v>71196</v>
      </c>
      <c r="G18311" t="s">
        <v>78940</v>
      </c>
      <c r="I18311" t="s">
        <v>78936</v>
      </c>
    </row>
    <row r="18312" spans="1:9" x14ac:dyDescent="0.25">
      <c r="A18312" t="s">
        <v>41312</v>
      </c>
      <c r="B18312" t="s">
        <v>41315</v>
      </c>
      <c r="C18312" t="s">
        <v>12</v>
      </c>
      <c r="D18312" t="s">
        <v>41313</v>
      </c>
      <c r="E18312" t="s">
        <v>56</v>
      </c>
      <c r="F18312" t="s">
        <v>41314</v>
      </c>
      <c r="G18312" t="s">
        <v>78942</v>
      </c>
      <c r="H18312" t="s">
        <v>41316</v>
      </c>
      <c r="I18312" t="s">
        <v>78941</v>
      </c>
    </row>
    <row r="18313" spans="1:9" x14ac:dyDescent="0.25">
      <c r="A18313" t="s">
        <v>78943</v>
      </c>
      <c r="B18313" t="s">
        <v>55386</v>
      </c>
      <c r="C18313" t="s">
        <v>78944</v>
      </c>
      <c r="D18313" t="s">
        <v>31497</v>
      </c>
      <c r="E18313" t="s">
        <v>56</v>
      </c>
      <c r="F18313" t="s">
        <v>78945</v>
      </c>
      <c r="G18313" t="s">
        <v>55395</v>
      </c>
      <c r="H18313" t="s">
        <v>55393</v>
      </c>
      <c r="I18313" t="s">
        <v>78946</v>
      </c>
    </row>
    <row r="18314" spans="1:9" x14ac:dyDescent="0.25">
      <c r="A18314" t="s">
        <v>72281</v>
      </c>
      <c r="B18314" t="s">
        <v>72284</v>
      </c>
      <c r="C18314" t="s">
        <v>78947</v>
      </c>
      <c r="D18314" t="s">
        <v>20489</v>
      </c>
      <c r="E18314" t="s">
        <v>56</v>
      </c>
      <c r="F18314" t="s">
        <v>78948</v>
      </c>
      <c r="G18314" t="s">
        <v>78951</v>
      </c>
      <c r="H18314" t="s">
        <v>78949</v>
      </c>
      <c r="I18314" t="s">
        <v>78950</v>
      </c>
    </row>
    <row r="18315" spans="1:9" x14ac:dyDescent="0.25">
      <c r="A18315" t="s">
        <v>78952</v>
      </c>
      <c r="B18315" t="s">
        <v>78955</v>
      </c>
      <c r="C18315" t="s">
        <v>78953</v>
      </c>
      <c r="D18315" t="s">
        <v>513</v>
      </c>
      <c r="E18315" t="s">
        <v>56</v>
      </c>
      <c r="F18315" t="s">
        <v>78954</v>
      </c>
      <c r="G18315" t="s">
        <v>78957</v>
      </c>
      <c r="H18315" t="s">
        <v>78956</v>
      </c>
      <c r="I18315" t="s">
        <v>78950</v>
      </c>
    </row>
    <row r="18316" spans="1:9" x14ac:dyDescent="0.25">
      <c r="A18316" t="s">
        <v>78958</v>
      </c>
      <c r="B18316" t="s">
        <v>78959</v>
      </c>
      <c r="C18316" t="s">
        <v>43270</v>
      </c>
      <c r="D18316" t="s">
        <v>513</v>
      </c>
      <c r="E18316" t="s">
        <v>56</v>
      </c>
      <c r="F18316">
        <v>2477424325</v>
      </c>
      <c r="G18316" t="s">
        <v>78962</v>
      </c>
      <c r="H18316" t="s">
        <v>78960</v>
      </c>
      <c r="I18316" t="s">
        <v>78961</v>
      </c>
    </row>
    <row r="18317" spans="1:9" x14ac:dyDescent="0.25">
      <c r="A18317" t="s">
        <v>78963</v>
      </c>
      <c r="B18317" t="s">
        <v>78966</v>
      </c>
      <c r="C18317" t="s">
        <v>78964</v>
      </c>
      <c r="D18317" t="s">
        <v>3922</v>
      </c>
      <c r="E18317" t="s">
        <v>56</v>
      </c>
      <c r="F18317" t="s">
        <v>78965</v>
      </c>
      <c r="G18317" t="s">
        <v>78967</v>
      </c>
      <c r="H18317" t="s">
        <v>5921</v>
      </c>
      <c r="I18317" t="s">
        <v>78961</v>
      </c>
    </row>
    <row r="18318" spans="1:9" x14ac:dyDescent="0.25">
      <c r="A18318" t="s">
        <v>78968</v>
      </c>
      <c r="B18318" t="s">
        <v>78966</v>
      </c>
      <c r="C18318" t="s">
        <v>78969</v>
      </c>
      <c r="D18318" t="s">
        <v>646</v>
      </c>
      <c r="E18318" t="s">
        <v>56</v>
      </c>
      <c r="F18318" t="s">
        <v>78965</v>
      </c>
      <c r="G18318" t="s">
        <v>78967</v>
      </c>
      <c r="H18318" t="s">
        <v>5921</v>
      </c>
      <c r="I18318" t="s">
        <v>78970</v>
      </c>
    </row>
    <row r="18319" spans="1:9" x14ac:dyDescent="0.25">
      <c r="A18319" t="s">
        <v>78971</v>
      </c>
      <c r="B18319" t="s">
        <v>78966</v>
      </c>
      <c r="C18319" t="s">
        <v>78972</v>
      </c>
      <c r="D18319" t="s">
        <v>646</v>
      </c>
      <c r="E18319" t="s">
        <v>56</v>
      </c>
      <c r="F18319" t="s">
        <v>78965</v>
      </c>
      <c r="G18319" t="s">
        <v>78967</v>
      </c>
      <c r="H18319" t="s">
        <v>5921</v>
      </c>
      <c r="I18319" t="s">
        <v>78970</v>
      </c>
    </row>
    <row r="18320" spans="1:9" x14ac:dyDescent="0.25">
      <c r="A18320" t="s">
        <v>78973</v>
      </c>
      <c r="B18320" t="s">
        <v>78966</v>
      </c>
      <c r="C18320" t="s">
        <v>78974</v>
      </c>
      <c r="D18320" t="s">
        <v>646</v>
      </c>
      <c r="E18320" t="s">
        <v>56</v>
      </c>
      <c r="F18320" t="s">
        <v>78965</v>
      </c>
      <c r="G18320" t="s">
        <v>78967</v>
      </c>
      <c r="H18320" t="s">
        <v>5921</v>
      </c>
      <c r="I18320" t="s">
        <v>78975</v>
      </c>
    </row>
    <row r="18321" spans="1:9" x14ac:dyDescent="0.25">
      <c r="A18321" t="s">
        <v>41559</v>
      </c>
      <c r="B18321" t="s">
        <v>41561</v>
      </c>
      <c r="C18321" t="s">
        <v>78976</v>
      </c>
      <c r="D18321" t="s">
        <v>43805</v>
      </c>
      <c r="E18321" t="s">
        <v>56</v>
      </c>
      <c r="F18321" t="s">
        <v>78977</v>
      </c>
      <c r="G18321" t="s">
        <v>55570</v>
      </c>
      <c r="H18321" t="s">
        <v>55568</v>
      </c>
      <c r="I18321" t="s">
        <v>78978</v>
      </c>
    </row>
    <row r="18322" spans="1:9" x14ac:dyDescent="0.25">
      <c r="A18322" t="s">
        <v>78979</v>
      </c>
      <c r="B18322" t="s">
        <v>78982</v>
      </c>
      <c r="C18322" t="s">
        <v>78980</v>
      </c>
      <c r="D18322" t="s">
        <v>13808</v>
      </c>
      <c r="E18322" t="s">
        <v>56</v>
      </c>
      <c r="F18322" t="s">
        <v>78981</v>
      </c>
      <c r="G18322" t="s">
        <v>78983</v>
      </c>
      <c r="H18322" t="s">
        <v>12205</v>
      </c>
      <c r="I18322" t="s">
        <v>78978</v>
      </c>
    </row>
    <row r="18323" spans="1:9" x14ac:dyDescent="0.25">
      <c r="A18323" t="s">
        <v>78984</v>
      </c>
      <c r="B18323" t="s">
        <v>78987</v>
      </c>
      <c r="C18323" t="s">
        <v>78985</v>
      </c>
      <c r="D18323" t="s">
        <v>265</v>
      </c>
      <c r="E18323" t="s">
        <v>56</v>
      </c>
      <c r="F18323" t="s">
        <v>78986</v>
      </c>
      <c r="G18323" t="s">
        <v>78990</v>
      </c>
      <c r="H18323" t="s">
        <v>78988</v>
      </c>
      <c r="I18323" t="s">
        <v>78989</v>
      </c>
    </row>
    <row r="18324" spans="1:9" x14ac:dyDescent="0.25">
      <c r="A18324" t="s">
        <v>78991</v>
      </c>
      <c r="B18324" t="s">
        <v>78994</v>
      </c>
      <c r="C18324" t="s">
        <v>78992</v>
      </c>
      <c r="D18324" t="s">
        <v>3922</v>
      </c>
      <c r="E18324" t="s">
        <v>56</v>
      </c>
      <c r="F18324" t="s">
        <v>78993</v>
      </c>
      <c r="G18324" t="s">
        <v>78996</v>
      </c>
      <c r="H18324" t="s">
        <v>78995</v>
      </c>
      <c r="I18324" t="s">
        <v>78989</v>
      </c>
    </row>
    <row r="18325" spans="1:9" x14ac:dyDescent="0.25">
      <c r="A18325" t="s">
        <v>76994</v>
      </c>
      <c r="B18325" t="s">
        <v>76998</v>
      </c>
      <c r="C18325" t="s">
        <v>78997</v>
      </c>
      <c r="D18325" t="s">
        <v>382</v>
      </c>
      <c r="E18325" t="s">
        <v>56</v>
      </c>
      <c r="F18325" t="s">
        <v>78998</v>
      </c>
      <c r="G18325" t="s">
        <v>77001</v>
      </c>
      <c r="H18325" t="s">
        <v>76999</v>
      </c>
      <c r="I18325" t="s">
        <v>78999</v>
      </c>
    </row>
    <row r="18326" spans="1:9" x14ac:dyDescent="0.25">
      <c r="A18326" t="s">
        <v>50535</v>
      </c>
      <c r="B18326" t="s">
        <v>38867</v>
      </c>
      <c r="C18326" t="s">
        <v>79000</v>
      </c>
      <c r="D18326" t="s">
        <v>43299</v>
      </c>
      <c r="E18326" t="s">
        <v>56</v>
      </c>
      <c r="F18326">
        <v>3461460800</v>
      </c>
      <c r="G18326" t="s">
        <v>79002</v>
      </c>
      <c r="H18326" t="s">
        <v>40748</v>
      </c>
      <c r="I18326" t="s">
        <v>79001</v>
      </c>
    </row>
    <row r="18327" spans="1:9" x14ac:dyDescent="0.25">
      <c r="A18327" t="s">
        <v>79003</v>
      </c>
      <c r="B18327" t="s">
        <v>79006</v>
      </c>
      <c r="C18327" t="s">
        <v>79004</v>
      </c>
      <c r="D18327" t="s">
        <v>100</v>
      </c>
      <c r="E18327" t="s">
        <v>56</v>
      </c>
      <c r="F18327" t="s">
        <v>79005</v>
      </c>
      <c r="G18327" t="s">
        <v>79007</v>
      </c>
      <c r="I18327" t="s">
        <v>79001</v>
      </c>
    </row>
    <row r="18328" spans="1:9" x14ac:dyDescent="0.25">
      <c r="A18328" t="s">
        <v>79008</v>
      </c>
      <c r="B18328" t="s">
        <v>79006</v>
      </c>
      <c r="C18328" t="s">
        <v>79009</v>
      </c>
      <c r="D18328" t="s">
        <v>100</v>
      </c>
      <c r="E18328" t="s">
        <v>56</v>
      </c>
      <c r="F18328" t="s">
        <v>79005</v>
      </c>
      <c r="G18328" t="s">
        <v>79007</v>
      </c>
      <c r="I18328" t="s">
        <v>79001</v>
      </c>
    </row>
    <row r="18329" spans="1:9" x14ac:dyDescent="0.25">
      <c r="A18329" t="s">
        <v>79010</v>
      </c>
      <c r="B18329" t="s">
        <v>72277</v>
      </c>
      <c r="C18329" t="s">
        <v>79011</v>
      </c>
      <c r="D18329" t="s">
        <v>265</v>
      </c>
      <c r="E18329" t="s">
        <v>56</v>
      </c>
      <c r="F18329" t="s">
        <v>79012</v>
      </c>
      <c r="G18329" t="s">
        <v>79015</v>
      </c>
      <c r="H18329" t="s">
        <v>79013</v>
      </c>
      <c r="I18329" t="s">
        <v>79014</v>
      </c>
    </row>
    <row r="18330" spans="1:9" x14ac:dyDescent="0.25">
      <c r="A18330" t="s">
        <v>79016</v>
      </c>
      <c r="B18330" t="s">
        <v>65270</v>
      </c>
      <c r="C18330" t="s">
        <v>79017</v>
      </c>
      <c r="D18330" t="s">
        <v>513</v>
      </c>
      <c r="E18330" t="s">
        <v>56</v>
      </c>
      <c r="F18330" t="s">
        <v>79018</v>
      </c>
      <c r="G18330" t="s">
        <v>79020</v>
      </c>
      <c r="H18330" t="s">
        <v>1822</v>
      </c>
      <c r="I18330" t="s">
        <v>79019</v>
      </c>
    </row>
    <row r="18331" spans="1:9" x14ac:dyDescent="0.25">
      <c r="A18331" t="s">
        <v>79021</v>
      </c>
      <c r="B18331" t="s">
        <v>42833</v>
      </c>
      <c r="C18331" t="s">
        <v>79022</v>
      </c>
      <c r="D18331" t="s">
        <v>2407</v>
      </c>
      <c r="E18331" t="s">
        <v>56</v>
      </c>
      <c r="F18331" t="s">
        <v>55265</v>
      </c>
      <c r="G18331" t="s">
        <v>55286</v>
      </c>
      <c r="H18331" t="s">
        <v>42834</v>
      </c>
      <c r="I18331" t="s">
        <v>79023</v>
      </c>
    </row>
    <row r="18332" spans="1:9" x14ac:dyDescent="0.25">
      <c r="A18332" t="s">
        <v>79024</v>
      </c>
      <c r="B18332" t="s">
        <v>79027</v>
      </c>
      <c r="C18332" t="s">
        <v>79025</v>
      </c>
      <c r="D18332" t="s">
        <v>1077</v>
      </c>
      <c r="E18332" t="s">
        <v>56</v>
      </c>
      <c r="F18332" t="s">
        <v>79026</v>
      </c>
      <c r="G18332" t="s">
        <v>79029</v>
      </c>
      <c r="I18332" t="s">
        <v>79028</v>
      </c>
    </row>
    <row r="18333" spans="1:9" x14ac:dyDescent="0.25">
      <c r="A18333" t="s">
        <v>55423</v>
      </c>
      <c r="B18333" t="s">
        <v>79030</v>
      </c>
      <c r="C18333" t="s">
        <v>12</v>
      </c>
      <c r="D18333" t="s">
        <v>3612</v>
      </c>
      <c r="E18333" t="s">
        <v>56</v>
      </c>
      <c r="F18333" t="s">
        <v>55424</v>
      </c>
      <c r="G18333" t="s">
        <v>55427</v>
      </c>
      <c r="H18333" t="s">
        <v>55426</v>
      </c>
      <c r="I18333" t="s">
        <v>79028</v>
      </c>
    </row>
    <row r="18334" spans="1:9" x14ac:dyDescent="0.25">
      <c r="A18334" t="s">
        <v>79031</v>
      </c>
      <c r="B18334" t="s">
        <v>79034</v>
      </c>
      <c r="C18334" t="s">
        <v>79032</v>
      </c>
      <c r="D18334" t="s">
        <v>646</v>
      </c>
      <c r="E18334" t="s">
        <v>56</v>
      </c>
      <c r="F18334" t="s">
        <v>79033</v>
      </c>
      <c r="G18334" t="s">
        <v>79037</v>
      </c>
      <c r="H18334" t="s">
        <v>79035</v>
      </c>
      <c r="I18334" t="s">
        <v>79036</v>
      </c>
    </row>
    <row r="18335" spans="1:9" x14ac:dyDescent="0.25">
      <c r="A18335" t="s">
        <v>79038</v>
      </c>
      <c r="B18335" t="s">
        <v>79040</v>
      </c>
      <c r="C18335" t="s">
        <v>79039</v>
      </c>
      <c r="D18335" t="s">
        <v>513</v>
      </c>
      <c r="E18335" t="s">
        <v>56</v>
      </c>
      <c r="F18335" t="s">
        <v>6</v>
      </c>
      <c r="G18335" t="s">
        <v>79042</v>
      </c>
      <c r="I18335" t="s">
        <v>79041</v>
      </c>
    </row>
    <row r="18336" spans="1:9" x14ac:dyDescent="0.25">
      <c r="A18336" t="s">
        <v>79043</v>
      </c>
      <c r="B18336" t="s">
        <v>79045</v>
      </c>
      <c r="C18336" t="s">
        <v>79044</v>
      </c>
      <c r="D18336" t="s">
        <v>13808</v>
      </c>
      <c r="E18336" t="s">
        <v>56</v>
      </c>
      <c r="F18336" t="s">
        <v>6</v>
      </c>
      <c r="G18336" t="s">
        <v>79046</v>
      </c>
      <c r="I18336" t="s">
        <v>79041</v>
      </c>
    </row>
    <row r="18337" spans="1:9" x14ac:dyDescent="0.25">
      <c r="A18337" t="s">
        <v>41655</v>
      </c>
      <c r="B18337" t="s">
        <v>41658</v>
      </c>
      <c r="C18337" t="s">
        <v>79047</v>
      </c>
      <c r="D18337" t="s">
        <v>3922</v>
      </c>
      <c r="E18337" t="s">
        <v>56</v>
      </c>
      <c r="F18337" t="s">
        <v>79048</v>
      </c>
      <c r="G18337" t="s">
        <v>79051</v>
      </c>
      <c r="H18337" t="s">
        <v>79049</v>
      </c>
      <c r="I18337" t="s">
        <v>79050</v>
      </c>
    </row>
    <row r="18338" spans="1:9" x14ac:dyDescent="0.25">
      <c r="A18338" t="s">
        <v>79052</v>
      </c>
      <c r="B18338" t="s">
        <v>79055</v>
      </c>
      <c r="C18338" t="s">
        <v>79053</v>
      </c>
      <c r="D18338" t="s">
        <v>25404</v>
      </c>
      <c r="E18338" t="s">
        <v>56</v>
      </c>
      <c r="F18338" t="s">
        <v>79054</v>
      </c>
      <c r="G18338" t="s">
        <v>79057</v>
      </c>
      <c r="H18338" t="s">
        <v>79056</v>
      </c>
      <c r="I18338" t="s">
        <v>79050</v>
      </c>
    </row>
    <row r="18339" spans="1:9" x14ac:dyDescent="0.25">
      <c r="A18339" t="s">
        <v>79058</v>
      </c>
      <c r="B18339" t="s">
        <v>79061</v>
      </c>
      <c r="C18339" t="s">
        <v>79059</v>
      </c>
      <c r="D18339" t="s">
        <v>43299</v>
      </c>
      <c r="E18339" t="s">
        <v>56</v>
      </c>
      <c r="F18339" t="s">
        <v>79060</v>
      </c>
      <c r="G18339" t="s">
        <v>79063</v>
      </c>
      <c r="H18339" t="s">
        <v>37332</v>
      </c>
      <c r="I18339" t="s">
        <v>79062</v>
      </c>
    </row>
    <row r="18340" spans="1:9" x14ac:dyDescent="0.25">
      <c r="A18340" t="s">
        <v>79064</v>
      </c>
      <c r="B18340" t="s">
        <v>515</v>
      </c>
      <c r="C18340" t="s">
        <v>79065</v>
      </c>
      <c r="D18340" t="s">
        <v>43299</v>
      </c>
      <c r="E18340" t="s">
        <v>56</v>
      </c>
      <c r="F18340" t="s">
        <v>6</v>
      </c>
      <c r="G18340" t="s">
        <v>79067</v>
      </c>
      <c r="I18340" t="s">
        <v>79066</v>
      </c>
    </row>
    <row r="18341" spans="1:9" x14ac:dyDescent="0.25">
      <c r="A18341" t="s">
        <v>79068</v>
      </c>
      <c r="B18341" t="s">
        <v>79071</v>
      </c>
      <c r="C18341" t="s">
        <v>79069</v>
      </c>
      <c r="D18341" t="s">
        <v>873</v>
      </c>
      <c r="E18341" t="s">
        <v>56</v>
      </c>
      <c r="F18341" t="s">
        <v>79070</v>
      </c>
      <c r="G18341" t="s">
        <v>79072</v>
      </c>
      <c r="H18341" t="s">
        <v>10813</v>
      </c>
      <c r="I18341" t="s">
        <v>79066</v>
      </c>
    </row>
    <row r="18342" spans="1:9" x14ac:dyDescent="0.25">
      <c r="A18342" t="s">
        <v>79073</v>
      </c>
      <c r="B18342" t="s">
        <v>79075</v>
      </c>
      <c r="C18342" t="s">
        <v>79074</v>
      </c>
      <c r="D18342" t="s">
        <v>6762</v>
      </c>
      <c r="E18342" t="s">
        <v>56</v>
      </c>
      <c r="F18342" t="s">
        <v>6</v>
      </c>
      <c r="G18342" t="s">
        <v>79077</v>
      </c>
      <c r="I18342" t="s">
        <v>79076</v>
      </c>
    </row>
    <row r="18343" spans="1:9" x14ac:dyDescent="0.25">
      <c r="A18343" t="s">
        <v>79078</v>
      </c>
      <c r="B18343" t="s">
        <v>79079</v>
      </c>
      <c r="C18343" t="s">
        <v>12</v>
      </c>
      <c r="D18343" t="s">
        <v>39174</v>
      </c>
      <c r="E18343" t="s">
        <v>56</v>
      </c>
      <c r="F18343">
        <v>2983611751</v>
      </c>
      <c r="G18343" t="s">
        <v>79080</v>
      </c>
      <c r="I18343" t="s">
        <v>79076</v>
      </c>
    </row>
    <row r="18344" spans="1:9" x14ac:dyDescent="0.25">
      <c r="A18344" t="s">
        <v>79081</v>
      </c>
      <c r="B18344" t="s">
        <v>79082</v>
      </c>
      <c r="C18344" t="s">
        <v>41066</v>
      </c>
      <c r="D18344" t="s">
        <v>3644</v>
      </c>
      <c r="E18344" t="s">
        <v>56</v>
      </c>
      <c r="F18344" t="s">
        <v>41067</v>
      </c>
      <c r="G18344" t="s">
        <v>46864</v>
      </c>
      <c r="H18344" t="s">
        <v>38424</v>
      </c>
      <c r="I18344" t="s">
        <v>79076</v>
      </c>
    </row>
    <row r="18345" spans="1:9" x14ac:dyDescent="0.25">
      <c r="A18345" t="s">
        <v>41065</v>
      </c>
      <c r="B18345" t="s">
        <v>79082</v>
      </c>
      <c r="C18345" t="s">
        <v>41071</v>
      </c>
      <c r="D18345" t="s">
        <v>3644</v>
      </c>
      <c r="E18345" t="s">
        <v>56</v>
      </c>
      <c r="F18345" t="s">
        <v>41067</v>
      </c>
      <c r="G18345" t="s">
        <v>46864</v>
      </c>
      <c r="H18345" t="s">
        <v>38424</v>
      </c>
      <c r="I18345" t="s">
        <v>79083</v>
      </c>
    </row>
    <row r="18346" spans="1:9" x14ac:dyDescent="0.25">
      <c r="A18346" t="s">
        <v>79084</v>
      </c>
      <c r="B18346" t="s">
        <v>79087</v>
      </c>
      <c r="C18346" t="s">
        <v>79085</v>
      </c>
      <c r="D18346" t="s">
        <v>513</v>
      </c>
      <c r="E18346" t="s">
        <v>56</v>
      </c>
      <c r="F18346" t="s">
        <v>79086</v>
      </c>
      <c r="G18346" t="s">
        <v>79090</v>
      </c>
      <c r="H18346" t="s">
        <v>79088</v>
      </c>
      <c r="I18346" t="s">
        <v>79089</v>
      </c>
    </row>
    <row r="18347" spans="1:9" x14ac:dyDescent="0.25">
      <c r="A18347" t="s">
        <v>79091</v>
      </c>
      <c r="B18347" t="s">
        <v>79094</v>
      </c>
      <c r="C18347" t="s">
        <v>79092</v>
      </c>
      <c r="D18347" t="s">
        <v>1124</v>
      </c>
      <c r="E18347" t="s">
        <v>56</v>
      </c>
      <c r="F18347" t="s">
        <v>79093</v>
      </c>
      <c r="G18347" t="s">
        <v>79097</v>
      </c>
      <c r="H18347" t="s">
        <v>79095</v>
      </c>
      <c r="I18347" t="s">
        <v>79096</v>
      </c>
    </row>
    <row r="18348" spans="1:9" x14ac:dyDescent="0.25">
      <c r="A18348" t="s">
        <v>75849</v>
      </c>
      <c r="B18348" t="s">
        <v>75852</v>
      </c>
      <c r="C18348" t="s">
        <v>2414</v>
      </c>
      <c r="D18348" t="s">
        <v>513</v>
      </c>
      <c r="E18348" t="s">
        <v>56</v>
      </c>
      <c r="F18348" t="s">
        <v>75851</v>
      </c>
      <c r="G18348" t="s">
        <v>75873</v>
      </c>
      <c r="H18348" t="s">
        <v>75871</v>
      </c>
      <c r="I18348" t="s">
        <v>79098</v>
      </c>
    </row>
    <row r="18349" spans="1:9" x14ac:dyDescent="0.25">
      <c r="A18349" t="s">
        <v>47893</v>
      </c>
      <c r="B18349" t="s">
        <v>47896</v>
      </c>
      <c r="C18349" t="s">
        <v>2414</v>
      </c>
      <c r="D18349" t="s">
        <v>2407</v>
      </c>
      <c r="E18349" t="s">
        <v>56</v>
      </c>
      <c r="F18349" t="s">
        <v>71593</v>
      </c>
      <c r="G18349" t="s">
        <v>71595</v>
      </c>
      <c r="H18349" t="s">
        <v>47897</v>
      </c>
      <c r="I18349" t="s">
        <v>79099</v>
      </c>
    </row>
    <row r="18350" spans="1:9" x14ac:dyDescent="0.25">
      <c r="A18350" t="s">
        <v>75984</v>
      </c>
      <c r="B18350" t="s">
        <v>75986</v>
      </c>
      <c r="C18350" t="s">
        <v>2414</v>
      </c>
      <c r="D18350" t="s">
        <v>10788</v>
      </c>
      <c r="E18350" t="s">
        <v>56</v>
      </c>
      <c r="F18350">
        <v>2325562283</v>
      </c>
      <c r="G18350" t="s">
        <v>75987</v>
      </c>
      <c r="I18350" t="s">
        <v>79100</v>
      </c>
    </row>
    <row r="18351" spans="1:9" x14ac:dyDescent="0.25">
      <c r="A18351" t="s">
        <v>79101</v>
      </c>
      <c r="B18351" t="s">
        <v>79103</v>
      </c>
      <c r="C18351" t="s">
        <v>12</v>
      </c>
      <c r="D18351" t="s">
        <v>35417</v>
      </c>
      <c r="E18351" t="s">
        <v>56</v>
      </c>
      <c r="F18351" t="s">
        <v>79102</v>
      </c>
      <c r="G18351" t="s">
        <v>79105</v>
      </c>
      <c r="I18351" t="s">
        <v>79104</v>
      </c>
    </row>
    <row r="18352" spans="1:9" x14ac:dyDescent="0.25">
      <c r="A18352" t="s">
        <v>73838</v>
      </c>
      <c r="B18352" t="s">
        <v>79108</v>
      </c>
      <c r="C18352" t="s">
        <v>79106</v>
      </c>
      <c r="D18352" t="s">
        <v>1124</v>
      </c>
      <c r="E18352" t="s">
        <v>56</v>
      </c>
      <c r="F18352" t="s">
        <v>79107</v>
      </c>
      <c r="G18352" t="s">
        <v>79111</v>
      </c>
      <c r="H18352" t="s">
        <v>79109</v>
      </c>
      <c r="I18352" t="s">
        <v>79110</v>
      </c>
    </row>
    <row r="18353" spans="1:9" x14ac:dyDescent="0.25">
      <c r="A18353" t="s">
        <v>79112</v>
      </c>
      <c r="B18353" t="s">
        <v>79114</v>
      </c>
      <c r="C18353" t="s">
        <v>40006</v>
      </c>
      <c r="D18353" t="s">
        <v>4765</v>
      </c>
      <c r="E18353" t="s">
        <v>56</v>
      </c>
      <c r="F18353" t="s">
        <v>79113</v>
      </c>
      <c r="G18353" t="s">
        <v>79116</v>
      </c>
      <c r="I18353" t="s">
        <v>79115</v>
      </c>
    </row>
    <row r="18354" spans="1:9" x14ac:dyDescent="0.25">
      <c r="A18354" t="s">
        <v>79117</v>
      </c>
      <c r="B18354" t="s">
        <v>71725</v>
      </c>
      <c r="C18354" t="s">
        <v>79118</v>
      </c>
      <c r="D18354" t="s">
        <v>513</v>
      </c>
      <c r="E18354" t="s">
        <v>56</v>
      </c>
      <c r="F18354" t="s">
        <v>79119</v>
      </c>
      <c r="G18354" t="s">
        <v>71728</v>
      </c>
      <c r="H18354" t="s">
        <v>79120</v>
      </c>
      <c r="I18354" t="s">
        <v>79121</v>
      </c>
    </row>
    <row r="18355" spans="1:9" x14ac:dyDescent="0.25">
      <c r="A18355" t="s">
        <v>70267</v>
      </c>
      <c r="B18355" t="s">
        <v>70271</v>
      </c>
      <c r="C18355" t="s">
        <v>73748</v>
      </c>
      <c r="D18355" t="s">
        <v>71952</v>
      </c>
      <c r="E18355" t="s">
        <v>56</v>
      </c>
      <c r="F18355" t="s">
        <v>73749</v>
      </c>
      <c r="G18355" t="s">
        <v>73752</v>
      </c>
      <c r="H18355" t="s">
        <v>5904</v>
      </c>
      <c r="I18355" t="s">
        <v>79122</v>
      </c>
    </row>
    <row r="18356" spans="1:9" x14ac:dyDescent="0.25">
      <c r="A18356" t="s">
        <v>73735</v>
      </c>
      <c r="B18356" t="s">
        <v>73738</v>
      </c>
      <c r="C18356" t="s">
        <v>41463</v>
      </c>
      <c r="D18356" t="s">
        <v>71189</v>
      </c>
      <c r="E18356" t="s">
        <v>56</v>
      </c>
      <c r="F18356">
        <v>2477482024</v>
      </c>
      <c r="G18356" t="s">
        <v>73741</v>
      </c>
      <c r="H18356" t="s">
        <v>52242</v>
      </c>
      <c r="I18356" t="s">
        <v>79123</v>
      </c>
    </row>
    <row r="18357" spans="1:9" x14ac:dyDescent="0.25">
      <c r="A18357" t="s">
        <v>59501</v>
      </c>
      <c r="B18357" t="s">
        <v>59504</v>
      </c>
      <c r="C18357" t="s">
        <v>79124</v>
      </c>
      <c r="D18357" t="s">
        <v>73987</v>
      </c>
      <c r="E18357" t="s">
        <v>56</v>
      </c>
      <c r="F18357" t="s">
        <v>73988</v>
      </c>
      <c r="G18357" t="s">
        <v>79126</v>
      </c>
      <c r="H18357" t="s">
        <v>73989</v>
      </c>
      <c r="I18357" t="s">
        <v>79125</v>
      </c>
    </row>
    <row r="18358" spans="1:9" x14ac:dyDescent="0.25">
      <c r="A18358" t="s">
        <v>79127</v>
      </c>
      <c r="B18358" t="s">
        <v>79129</v>
      </c>
      <c r="C18358" t="s">
        <v>79128</v>
      </c>
      <c r="D18358" t="s">
        <v>2407</v>
      </c>
      <c r="E18358" t="s">
        <v>56</v>
      </c>
      <c r="F18358">
        <v>2213503446</v>
      </c>
      <c r="G18358" t="s">
        <v>79131</v>
      </c>
      <c r="I18358" t="s">
        <v>79130</v>
      </c>
    </row>
    <row r="18359" spans="1:9" x14ac:dyDescent="0.25">
      <c r="A18359" t="s">
        <v>79132</v>
      </c>
      <c r="B18359" t="s">
        <v>79135</v>
      </c>
      <c r="C18359" t="s">
        <v>79133</v>
      </c>
      <c r="D18359" t="s">
        <v>4418</v>
      </c>
      <c r="E18359" t="s">
        <v>56</v>
      </c>
      <c r="F18359" t="s">
        <v>79134</v>
      </c>
      <c r="G18359" t="s">
        <v>79138</v>
      </c>
      <c r="H18359" t="s">
        <v>79136</v>
      </c>
      <c r="I18359" t="s">
        <v>79137</v>
      </c>
    </row>
    <row r="18360" spans="1:9" x14ac:dyDescent="0.25">
      <c r="A18360" t="s">
        <v>79139</v>
      </c>
      <c r="B18360" t="s">
        <v>79142</v>
      </c>
      <c r="C18360" t="s">
        <v>79140</v>
      </c>
      <c r="D18360" t="s">
        <v>10989</v>
      </c>
      <c r="E18360" t="s">
        <v>56</v>
      </c>
      <c r="F18360" t="s">
        <v>79141</v>
      </c>
      <c r="G18360" t="s">
        <v>79144</v>
      </c>
      <c r="H18360" t="s">
        <v>79143</v>
      </c>
      <c r="I18360" t="s">
        <v>79137</v>
      </c>
    </row>
    <row r="18361" spans="1:9" x14ac:dyDescent="0.25">
      <c r="A18361" t="s">
        <v>79145</v>
      </c>
      <c r="B18361" t="s">
        <v>79147</v>
      </c>
      <c r="C18361" t="s">
        <v>71742</v>
      </c>
      <c r="D18361" t="s">
        <v>43181</v>
      </c>
      <c r="E18361" t="s">
        <v>56</v>
      </c>
      <c r="F18361" t="s">
        <v>79146</v>
      </c>
      <c r="G18361" t="s">
        <v>79149</v>
      </c>
      <c r="H18361" t="s">
        <v>16353</v>
      </c>
      <c r="I18361" t="s">
        <v>79148</v>
      </c>
    </row>
    <row r="18362" spans="1:9" x14ac:dyDescent="0.25">
      <c r="A18362" t="s">
        <v>79150</v>
      </c>
      <c r="B18362" t="s">
        <v>79147</v>
      </c>
      <c r="C18362" t="s">
        <v>41301</v>
      </c>
      <c r="D18362" t="s">
        <v>43181</v>
      </c>
      <c r="E18362" t="s">
        <v>56</v>
      </c>
      <c r="F18362" t="s">
        <v>79146</v>
      </c>
      <c r="G18362" t="s">
        <v>79149</v>
      </c>
      <c r="I18362" t="s">
        <v>79151</v>
      </c>
    </row>
    <row r="18363" spans="1:9" x14ac:dyDescent="0.25">
      <c r="A18363" t="s">
        <v>79152</v>
      </c>
      <c r="B18363" t="s">
        <v>79147</v>
      </c>
      <c r="C18363" t="s">
        <v>71748</v>
      </c>
      <c r="D18363" t="s">
        <v>43181</v>
      </c>
      <c r="E18363" t="s">
        <v>56</v>
      </c>
      <c r="F18363" t="s">
        <v>79146</v>
      </c>
      <c r="G18363" t="s">
        <v>79149</v>
      </c>
      <c r="I18363" t="s">
        <v>79153</v>
      </c>
    </row>
    <row r="18364" spans="1:9" x14ac:dyDescent="0.25">
      <c r="A18364" t="s">
        <v>79154</v>
      </c>
      <c r="B18364" t="s">
        <v>79147</v>
      </c>
      <c r="C18364" t="s">
        <v>12</v>
      </c>
      <c r="D18364" t="s">
        <v>43181</v>
      </c>
      <c r="E18364" t="s">
        <v>56</v>
      </c>
      <c r="F18364" t="s">
        <v>79146</v>
      </c>
      <c r="G18364" t="s">
        <v>79149</v>
      </c>
      <c r="I18364" t="s">
        <v>79153</v>
      </c>
    </row>
    <row r="18365" spans="1:9" x14ac:dyDescent="0.25">
      <c r="A18365" t="s">
        <v>79155</v>
      </c>
      <c r="B18365" t="s">
        <v>79157</v>
      </c>
      <c r="C18365" t="s">
        <v>45225</v>
      </c>
      <c r="D18365" t="s">
        <v>337</v>
      </c>
      <c r="E18365" t="s">
        <v>56</v>
      </c>
      <c r="F18365" t="s">
        <v>79156</v>
      </c>
      <c r="G18365" t="s">
        <v>79160</v>
      </c>
      <c r="H18365" t="s">
        <v>79158</v>
      </c>
      <c r="I18365" t="s">
        <v>79159</v>
      </c>
    </row>
    <row r="18366" spans="1:9" x14ac:dyDescent="0.25">
      <c r="A18366" t="s">
        <v>79161</v>
      </c>
      <c r="B18366" t="s">
        <v>79164</v>
      </c>
      <c r="C18366" t="s">
        <v>79162</v>
      </c>
      <c r="D18366" t="s">
        <v>3922</v>
      </c>
      <c r="E18366" t="s">
        <v>56</v>
      </c>
      <c r="F18366" t="s">
        <v>79163</v>
      </c>
      <c r="G18366" t="s">
        <v>79167</v>
      </c>
      <c r="H18366" t="s">
        <v>79165</v>
      </c>
      <c r="I18366" t="s">
        <v>79166</v>
      </c>
    </row>
    <row r="18367" spans="1:9" x14ac:dyDescent="0.25">
      <c r="A18367" t="s">
        <v>9343</v>
      </c>
      <c r="B18367" t="s">
        <v>9346</v>
      </c>
      <c r="C18367" t="s">
        <v>77207</v>
      </c>
      <c r="D18367" t="s">
        <v>1225</v>
      </c>
      <c r="E18367" t="s">
        <v>56</v>
      </c>
      <c r="F18367" t="s">
        <v>79168</v>
      </c>
      <c r="G18367" t="s">
        <v>79171</v>
      </c>
      <c r="H18367" t="s">
        <v>79169</v>
      </c>
      <c r="I18367" t="s">
        <v>79170</v>
      </c>
    </row>
    <row r="18368" spans="1:9" x14ac:dyDescent="0.25">
      <c r="A18368" t="s">
        <v>34487</v>
      </c>
      <c r="B18368" t="s">
        <v>34490</v>
      </c>
      <c r="C18368" t="s">
        <v>77388</v>
      </c>
      <c r="D18368" t="s">
        <v>55</v>
      </c>
      <c r="E18368" t="s">
        <v>56</v>
      </c>
      <c r="F18368" t="s">
        <v>56268</v>
      </c>
      <c r="G18368" t="s">
        <v>34493</v>
      </c>
      <c r="H18368" t="s">
        <v>34491</v>
      </c>
      <c r="I18368" t="s">
        <v>79172</v>
      </c>
    </row>
    <row r="18369" spans="1:9" x14ac:dyDescent="0.25">
      <c r="A18369" t="s">
        <v>79173</v>
      </c>
      <c r="B18369" t="s">
        <v>79175</v>
      </c>
      <c r="C18369" t="s">
        <v>71688</v>
      </c>
      <c r="D18369" t="s">
        <v>337</v>
      </c>
      <c r="E18369" t="s">
        <v>56</v>
      </c>
      <c r="F18369" t="s">
        <v>79174</v>
      </c>
      <c r="G18369" t="s">
        <v>79178</v>
      </c>
      <c r="H18369" t="s">
        <v>79176</v>
      </c>
      <c r="I18369" t="s">
        <v>79177</v>
      </c>
    </row>
    <row r="18370" spans="1:9" x14ac:dyDescent="0.25">
      <c r="A18370" t="s">
        <v>79179</v>
      </c>
      <c r="B18370" t="s">
        <v>79182</v>
      </c>
      <c r="C18370" t="s">
        <v>79180</v>
      </c>
      <c r="D18370" t="s">
        <v>513</v>
      </c>
      <c r="E18370" t="s">
        <v>56</v>
      </c>
      <c r="F18370" t="s">
        <v>79181</v>
      </c>
      <c r="G18370" t="s">
        <v>79183</v>
      </c>
      <c r="H18370" t="s">
        <v>39504</v>
      </c>
      <c r="I18370" t="s">
        <v>79177</v>
      </c>
    </row>
    <row r="18371" spans="1:9" x14ac:dyDescent="0.25">
      <c r="A18371" t="s">
        <v>55973</v>
      </c>
      <c r="B18371" t="s">
        <v>55976</v>
      </c>
      <c r="C18371" t="s">
        <v>79184</v>
      </c>
      <c r="D18371" t="s">
        <v>3922</v>
      </c>
      <c r="E18371" t="s">
        <v>56</v>
      </c>
      <c r="F18371" t="s">
        <v>6</v>
      </c>
      <c r="G18371" t="s">
        <v>79187</v>
      </c>
      <c r="H18371" t="s">
        <v>79185</v>
      </c>
      <c r="I18371" t="s">
        <v>79186</v>
      </c>
    </row>
    <row r="18372" spans="1:9" x14ac:dyDescent="0.25">
      <c r="A18372" t="s">
        <v>65832</v>
      </c>
      <c r="B18372" t="s">
        <v>79189</v>
      </c>
      <c r="C18372" t="s">
        <v>65833</v>
      </c>
      <c r="D18372" t="s">
        <v>56668</v>
      </c>
      <c r="E18372" t="s">
        <v>56</v>
      </c>
      <c r="F18372" t="s">
        <v>79188</v>
      </c>
      <c r="G18372" t="s">
        <v>79191</v>
      </c>
      <c r="I18372" t="s">
        <v>79190</v>
      </c>
    </row>
    <row r="18373" spans="1:9" x14ac:dyDescent="0.25">
      <c r="A18373" t="s">
        <v>79192</v>
      </c>
      <c r="B18373" t="s">
        <v>79194</v>
      </c>
      <c r="C18373" t="s">
        <v>71801</v>
      </c>
      <c r="D18373" t="s">
        <v>57034</v>
      </c>
      <c r="E18373" t="s">
        <v>56</v>
      </c>
      <c r="F18373" t="s">
        <v>79193</v>
      </c>
      <c r="G18373" t="s">
        <v>79196</v>
      </c>
      <c r="H18373" t="s">
        <v>5921</v>
      </c>
      <c r="I18373" t="s">
        <v>79195</v>
      </c>
    </row>
    <row r="18374" spans="1:9" x14ac:dyDescent="0.25">
      <c r="A18374" t="s">
        <v>79197</v>
      </c>
      <c r="B18374" t="s">
        <v>79199</v>
      </c>
      <c r="C18374" t="s">
        <v>79198</v>
      </c>
      <c r="D18374" t="s">
        <v>71891</v>
      </c>
      <c r="E18374" t="s">
        <v>56</v>
      </c>
      <c r="F18374">
        <v>492275</v>
      </c>
      <c r="G18374" t="s">
        <v>79202</v>
      </c>
      <c r="H18374" t="s">
        <v>79200</v>
      </c>
      <c r="I18374" t="s">
        <v>79201</v>
      </c>
    </row>
    <row r="18375" spans="1:9" x14ac:dyDescent="0.25">
      <c r="A18375" t="s">
        <v>79203</v>
      </c>
      <c r="B18375" t="s">
        <v>79205</v>
      </c>
      <c r="C18375" t="s">
        <v>79204</v>
      </c>
      <c r="D18375" t="s">
        <v>55924</v>
      </c>
      <c r="E18375" t="s">
        <v>56</v>
      </c>
      <c r="F18375" t="s">
        <v>6</v>
      </c>
      <c r="G18375" t="s">
        <v>79207</v>
      </c>
      <c r="I18375" t="s">
        <v>79206</v>
      </c>
    </row>
    <row r="18376" spans="1:9" x14ac:dyDescent="0.25">
      <c r="A18376" t="s">
        <v>65562</v>
      </c>
      <c r="B18376" t="s">
        <v>79208</v>
      </c>
      <c r="C18376" t="s">
        <v>65563</v>
      </c>
      <c r="D18376" t="s">
        <v>3634</v>
      </c>
      <c r="E18376" t="s">
        <v>56</v>
      </c>
      <c r="F18376" t="s">
        <v>65564</v>
      </c>
      <c r="G18376" t="s">
        <v>79210</v>
      </c>
      <c r="H18376" t="s">
        <v>43927</v>
      </c>
      <c r="I18376" t="s">
        <v>79209</v>
      </c>
    </row>
    <row r="18377" spans="1:9" x14ac:dyDescent="0.25">
      <c r="A18377" t="s">
        <v>79211</v>
      </c>
      <c r="B18377" t="s">
        <v>79213</v>
      </c>
      <c r="C18377" t="s">
        <v>79212</v>
      </c>
      <c r="D18377" t="s">
        <v>70333</v>
      </c>
      <c r="E18377" t="s">
        <v>56</v>
      </c>
      <c r="F18377">
        <v>2477561428</v>
      </c>
      <c r="G18377" t="s">
        <v>79214</v>
      </c>
      <c r="I18377" t="s">
        <v>79209</v>
      </c>
    </row>
    <row r="18378" spans="1:9" x14ac:dyDescent="0.25">
      <c r="A18378" t="s">
        <v>55617</v>
      </c>
      <c r="B18378" t="s">
        <v>65848</v>
      </c>
      <c r="C18378" t="s">
        <v>79215</v>
      </c>
      <c r="D18378" t="s">
        <v>39793</v>
      </c>
      <c r="E18378" t="s">
        <v>56</v>
      </c>
      <c r="F18378" t="s">
        <v>55620</v>
      </c>
      <c r="G18378" t="s">
        <v>79217</v>
      </c>
      <c r="H18378" t="s">
        <v>55622</v>
      </c>
      <c r="I18378" t="s">
        <v>79216</v>
      </c>
    </row>
    <row r="18379" spans="1:9" x14ac:dyDescent="0.25">
      <c r="A18379" t="s">
        <v>56712</v>
      </c>
      <c r="B18379" t="s">
        <v>79218</v>
      </c>
      <c r="C18379" t="s">
        <v>56713</v>
      </c>
      <c r="D18379" t="s">
        <v>1243</v>
      </c>
      <c r="E18379" t="s">
        <v>56</v>
      </c>
      <c r="F18379" t="s">
        <v>6</v>
      </c>
      <c r="G18379" t="s">
        <v>79220</v>
      </c>
      <c r="I18379" t="s">
        <v>79219</v>
      </c>
    </row>
    <row r="18380" spans="1:9" x14ac:dyDescent="0.25">
      <c r="A18380" t="s">
        <v>79221</v>
      </c>
      <c r="B18380" t="s">
        <v>79223</v>
      </c>
      <c r="C18380" t="s">
        <v>12</v>
      </c>
      <c r="D18380" t="s">
        <v>70360</v>
      </c>
      <c r="E18380" t="s">
        <v>56</v>
      </c>
      <c r="F18380" t="s">
        <v>79222</v>
      </c>
      <c r="G18380" t="s">
        <v>79224</v>
      </c>
      <c r="H18380" t="s">
        <v>71211</v>
      </c>
      <c r="I18380" t="s">
        <v>79219</v>
      </c>
    </row>
    <row r="18381" spans="1:9" x14ac:dyDescent="0.25">
      <c r="A18381" t="s">
        <v>79225</v>
      </c>
      <c r="B18381" t="s">
        <v>56721</v>
      </c>
      <c r="C18381" t="s">
        <v>43575</v>
      </c>
      <c r="D18381" t="s">
        <v>3634</v>
      </c>
      <c r="E18381" t="s">
        <v>56</v>
      </c>
      <c r="F18381" t="s">
        <v>56720</v>
      </c>
      <c r="G18381" t="s">
        <v>56724</v>
      </c>
      <c r="H18381" t="s">
        <v>56722</v>
      </c>
      <c r="I18381" t="s">
        <v>79226</v>
      </c>
    </row>
    <row r="18382" spans="1:9" x14ac:dyDescent="0.25">
      <c r="A18382" t="s">
        <v>79227</v>
      </c>
      <c r="B18382" t="s">
        <v>56721</v>
      </c>
      <c r="C18382" t="s">
        <v>12</v>
      </c>
      <c r="D18382" t="s">
        <v>40517</v>
      </c>
      <c r="E18382" t="s">
        <v>56</v>
      </c>
      <c r="F18382" t="s">
        <v>56720</v>
      </c>
      <c r="G18382" t="s">
        <v>56724</v>
      </c>
      <c r="H18382" t="s">
        <v>56722</v>
      </c>
      <c r="I18382" t="s">
        <v>79228</v>
      </c>
    </row>
    <row r="18383" spans="1:9" x14ac:dyDescent="0.25">
      <c r="A18383" t="s">
        <v>79229</v>
      </c>
      <c r="B18383" t="s">
        <v>79232</v>
      </c>
      <c r="C18383" t="s">
        <v>79230</v>
      </c>
      <c r="D18383" t="s">
        <v>17153</v>
      </c>
      <c r="E18383" t="s">
        <v>56</v>
      </c>
      <c r="F18383" t="s">
        <v>79231</v>
      </c>
      <c r="G18383" t="s">
        <v>79235</v>
      </c>
      <c r="H18383" t="s">
        <v>79233</v>
      </c>
      <c r="I18383" t="s">
        <v>79234</v>
      </c>
    </row>
    <row r="18384" spans="1:9" x14ac:dyDescent="0.25">
      <c r="A18384" t="s">
        <v>79236</v>
      </c>
      <c r="B18384" t="s">
        <v>79239</v>
      </c>
      <c r="C18384" t="s">
        <v>79237</v>
      </c>
      <c r="D18384" t="s">
        <v>13808</v>
      </c>
      <c r="E18384" t="s">
        <v>56</v>
      </c>
      <c r="F18384" t="s">
        <v>79238</v>
      </c>
      <c r="G18384" t="s">
        <v>79242</v>
      </c>
      <c r="H18384" t="s">
        <v>79240</v>
      </c>
      <c r="I18384" t="s">
        <v>79241</v>
      </c>
    </row>
    <row r="18385" spans="1:9" x14ac:dyDescent="0.25">
      <c r="A18385" t="s">
        <v>43297</v>
      </c>
      <c r="B18385" t="s">
        <v>43301</v>
      </c>
      <c r="C18385" t="s">
        <v>76541</v>
      </c>
      <c r="D18385" t="s">
        <v>6762</v>
      </c>
      <c r="E18385" t="s">
        <v>56</v>
      </c>
      <c r="F18385" t="s">
        <v>79243</v>
      </c>
      <c r="G18385" t="s">
        <v>79245</v>
      </c>
      <c r="H18385" t="s">
        <v>43302</v>
      </c>
      <c r="I18385" t="s">
        <v>79244</v>
      </c>
    </row>
    <row r="18386" spans="1:9" x14ac:dyDescent="0.25">
      <c r="A18386" t="s">
        <v>79246</v>
      </c>
      <c r="B18386" t="s">
        <v>79248</v>
      </c>
      <c r="C18386" t="s">
        <v>12</v>
      </c>
      <c r="D18386" t="s">
        <v>10989</v>
      </c>
      <c r="E18386" t="s">
        <v>56</v>
      </c>
      <c r="F18386" t="s">
        <v>79247</v>
      </c>
      <c r="G18386" t="s">
        <v>79251</v>
      </c>
      <c r="H18386" t="s">
        <v>79249</v>
      </c>
      <c r="I18386" t="s">
        <v>79250</v>
      </c>
    </row>
    <row r="18387" spans="1:9" x14ac:dyDescent="0.25">
      <c r="A18387" t="s">
        <v>79252</v>
      </c>
      <c r="B18387" t="s">
        <v>79254</v>
      </c>
      <c r="C18387" t="s">
        <v>12</v>
      </c>
      <c r="D18387" t="s">
        <v>513</v>
      </c>
      <c r="E18387" t="s">
        <v>56</v>
      </c>
      <c r="F18387" t="s">
        <v>79253</v>
      </c>
      <c r="G18387" t="s">
        <v>79255</v>
      </c>
      <c r="I18387" t="s">
        <v>79250</v>
      </c>
    </row>
    <row r="18388" spans="1:9" x14ac:dyDescent="0.25">
      <c r="A18388" t="s">
        <v>79256</v>
      </c>
      <c r="B18388" t="s">
        <v>79258</v>
      </c>
      <c r="C18388" t="s">
        <v>79257</v>
      </c>
      <c r="D18388" t="s">
        <v>43299</v>
      </c>
      <c r="E18388" t="s">
        <v>56</v>
      </c>
      <c r="F18388">
        <v>3364651536</v>
      </c>
      <c r="G18388" t="s">
        <v>79259</v>
      </c>
      <c r="I18388" t="s">
        <v>79250</v>
      </c>
    </row>
    <row r="18389" spans="1:9" x14ac:dyDescent="0.25">
      <c r="A18389" t="s">
        <v>79260</v>
      </c>
      <c r="B18389" t="s">
        <v>69118</v>
      </c>
      <c r="C18389" t="s">
        <v>79261</v>
      </c>
      <c r="D18389" t="s">
        <v>2560</v>
      </c>
      <c r="E18389" t="s">
        <v>56</v>
      </c>
      <c r="F18389" t="s">
        <v>79262</v>
      </c>
      <c r="G18389" t="s">
        <v>79264</v>
      </c>
      <c r="H18389" t="s">
        <v>3046</v>
      </c>
      <c r="I18389" t="s">
        <v>79263</v>
      </c>
    </row>
    <row r="18390" spans="1:9" x14ac:dyDescent="0.25">
      <c r="A18390" t="s">
        <v>79265</v>
      </c>
      <c r="B18390" t="s">
        <v>69118</v>
      </c>
      <c r="C18390" t="s">
        <v>79266</v>
      </c>
      <c r="D18390" t="s">
        <v>1124</v>
      </c>
      <c r="E18390" t="s">
        <v>56</v>
      </c>
      <c r="F18390">
        <v>1138328479</v>
      </c>
      <c r="G18390" t="s">
        <v>79267</v>
      </c>
      <c r="H18390" t="s">
        <v>3046</v>
      </c>
      <c r="I18390" t="s">
        <v>79263</v>
      </c>
    </row>
    <row r="18391" spans="1:9" x14ac:dyDescent="0.25">
      <c r="A18391" t="s">
        <v>79268</v>
      </c>
      <c r="B18391" t="s">
        <v>79271</v>
      </c>
      <c r="C18391" t="s">
        <v>79269</v>
      </c>
      <c r="D18391" t="s">
        <v>513</v>
      </c>
      <c r="E18391" t="s">
        <v>56</v>
      </c>
      <c r="F18391" t="s">
        <v>79270</v>
      </c>
      <c r="G18391" t="s">
        <v>79273</v>
      </c>
      <c r="H18391" t="s">
        <v>10242</v>
      </c>
      <c r="I18391" t="s">
        <v>79272</v>
      </c>
    </row>
    <row r="18392" spans="1:9" x14ac:dyDescent="0.25">
      <c r="A18392" t="s">
        <v>79274</v>
      </c>
      <c r="B18392" t="s">
        <v>79276</v>
      </c>
      <c r="C18392" t="s">
        <v>79275</v>
      </c>
      <c r="D18392" t="s">
        <v>337</v>
      </c>
      <c r="E18392" t="s">
        <v>56</v>
      </c>
      <c r="F18392">
        <v>454054</v>
      </c>
      <c r="G18392" t="s">
        <v>79278</v>
      </c>
      <c r="I18392" t="s">
        <v>79277</v>
      </c>
    </row>
    <row r="18393" spans="1:9" x14ac:dyDescent="0.25">
      <c r="A18393" t="s">
        <v>79279</v>
      </c>
      <c r="B18393" t="s">
        <v>79282</v>
      </c>
      <c r="C18393" t="s">
        <v>79280</v>
      </c>
      <c r="D18393" t="s">
        <v>148</v>
      </c>
      <c r="E18393" t="s">
        <v>56</v>
      </c>
      <c r="F18393" t="s">
        <v>79281</v>
      </c>
      <c r="G18393" t="s">
        <v>79285</v>
      </c>
      <c r="H18393" t="s">
        <v>79283</v>
      </c>
      <c r="I18393" t="s">
        <v>79284</v>
      </c>
    </row>
    <row r="18394" spans="1:9" x14ac:dyDescent="0.25">
      <c r="A18394" t="s">
        <v>79286</v>
      </c>
      <c r="B18394" t="s">
        <v>79282</v>
      </c>
      <c r="C18394" t="s">
        <v>79287</v>
      </c>
      <c r="D18394" t="s">
        <v>148</v>
      </c>
      <c r="E18394" t="s">
        <v>56</v>
      </c>
      <c r="F18394" t="s">
        <v>79281</v>
      </c>
      <c r="G18394" t="s">
        <v>79285</v>
      </c>
      <c r="H18394" t="s">
        <v>79283</v>
      </c>
      <c r="I18394" t="s">
        <v>79284</v>
      </c>
    </row>
    <row r="18395" spans="1:9" x14ac:dyDescent="0.25">
      <c r="A18395" t="s">
        <v>79288</v>
      </c>
      <c r="B18395" t="s">
        <v>79290</v>
      </c>
      <c r="C18395" t="s">
        <v>12</v>
      </c>
      <c r="D18395" t="s">
        <v>513</v>
      </c>
      <c r="E18395" t="s">
        <v>56</v>
      </c>
      <c r="F18395" t="s">
        <v>79289</v>
      </c>
      <c r="G18395" t="s">
        <v>79292</v>
      </c>
      <c r="I18395" t="s">
        <v>79291</v>
      </c>
    </row>
    <row r="18396" spans="1:9" x14ac:dyDescent="0.25">
      <c r="A18396" t="s">
        <v>79260</v>
      </c>
      <c r="B18396" t="s">
        <v>79294</v>
      </c>
      <c r="C18396" t="s">
        <v>79293</v>
      </c>
      <c r="D18396" t="s">
        <v>33705</v>
      </c>
      <c r="E18396" t="s">
        <v>56</v>
      </c>
      <c r="F18396">
        <v>1131752746</v>
      </c>
      <c r="G18396" t="s">
        <v>79295</v>
      </c>
      <c r="H18396" t="s">
        <v>3046</v>
      </c>
      <c r="I18396" t="s">
        <v>79291</v>
      </c>
    </row>
    <row r="18397" spans="1:9" x14ac:dyDescent="0.25">
      <c r="A18397" t="s">
        <v>79265</v>
      </c>
      <c r="B18397" t="s">
        <v>79294</v>
      </c>
      <c r="C18397" t="s">
        <v>79296</v>
      </c>
      <c r="D18397" t="s">
        <v>3550</v>
      </c>
      <c r="E18397" t="s">
        <v>56</v>
      </c>
      <c r="F18397" t="s">
        <v>6</v>
      </c>
      <c r="G18397" t="s">
        <v>79298</v>
      </c>
      <c r="H18397" t="s">
        <v>3046</v>
      </c>
      <c r="I18397" t="s">
        <v>79297</v>
      </c>
    </row>
    <row r="18398" spans="1:9" x14ac:dyDescent="0.25">
      <c r="A18398" t="s">
        <v>79299</v>
      </c>
      <c r="B18398" t="s">
        <v>79302</v>
      </c>
      <c r="C18398" t="s">
        <v>79300</v>
      </c>
      <c r="D18398" t="s">
        <v>60410</v>
      </c>
      <c r="E18398" t="s">
        <v>56</v>
      </c>
      <c r="F18398" t="s">
        <v>79301</v>
      </c>
      <c r="G18398" t="s">
        <v>79304</v>
      </c>
      <c r="I18398" t="s">
        <v>79303</v>
      </c>
    </row>
    <row r="18399" spans="1:9" x14ac:dyDescent="0.25">
      <c r="A18399" t="s">
        <v>79305</v>
      </c>
      <c r="B18399" t="s">
        <v>79308</v>
      </c>
      <c r="C18399" t="s">
        <v>79306</v>
      </c>
      <c r="D18399" t="s">
        <v>71045</v>
      </c>
      <c r="E18399" t="s">
        <v>56</v>
      </c>
      <c r="F18399" t="s">
        <v>79307</v>
      </c>
      <c r="G18399" t="s">
        <v>79311</v>
      </c>
      <c r="H18399" t="s">
        <v>79309</v>
      </c>
      <c r="I18399" t="s">
        <v>79310</v>
      </c>
    </row>
    <row r="18400" spans="1:9" x14ac:dyDescent="0.25">
      <c r="A18400" t="s">
        <v>79312</v>
      </c>
      <c r="B18400" t="s">
        <v>79314</v>
      </c>
      <c r="C18400" t="s">
        <v>79313</v>
      </c>
      <c r="D18400" t="s">
        <v>3668</v>
      </c>
      <c r="E18400" t="s">
        <v>56</v>
      </c>
      <c r="F18400" t="s">
        <v>6</v>
      </c>
      <c r="G18400" t="s">
        <v>55724</v>
      </c>
      <c r="I18400" t="s">
        <v>79310</v>
      </c>
    </row>
    <row r="18401" spans="1:9" x14ac:dyDescent="0.25">
      <c r="A18401" t="s">
        <v>76927</v>
      </c>
      <c r="B18401" t="s">
        <v>76930</v>
      </c>
      <c r="C18401" t="s">
        <v>12</v>
      </c>
      <c r="D18401" t="s">
        <v>73275</v>
      </c>
      <c r="E18401" t="s">
        <v>56</v>
      </c>
      <c r="F18401" t="s">
        <v>79315</v>
      </c>
      <c r="G18401" t="s">
        <v>76933</v>
      </c>
      <c r="H18401" t="s">
        <v>76931</v>
      </c>
      <c r="I18401" t="s">
        <v>79316</v>
      </c>
    </row>
    <row r="18402" spans="1:9" x14ac:dyDescent="0.25">
      <c r="A18402" t="s">
        <v>79317</v>
      </c>
      <c r="B18402" t="s">
        <v>79319</v>
      </c>
      <c r="C18402" t="s">
        <v>76806</v>
      </c>
      <c r="D18402" t="s">
        <v>71189</v>
      </c>
      <c r="E18402" t="s">
        <v>56</v>
      </c>
      <c r="F18402" t="s">
        <v>79318</v>
      </c>
      <c r="G18402" t="s">
        <v>79322</v>
      </c>
      <c r="H18402" t="s">
        <v>79320</v>
      </c>
      <c r="I18402" t="s">
        <v>79321</v>
      </c>
    </row>
    <row r="18403" spans="1:9" x14ac:dyDescent="0.25">
      <c r="A18403" t="s">
        <v>72117</v>
      </c>
      <c r="B18403" t="s">
        <v>72118</v>
      </c>
      <c r="C18403" t="s">
        <v>79323</v>
      </c>
      <c r="D18403" t="s">
        <v>34421</v>
      </c>
      <c r="E18403" t="s">
        <v>56</v>
      </c>
      <c r="F18403" t="s">
        <v>79324</v>
      </c>
      <c r="G18403" t="s">
        <v>79327</v>
      </c>
      <c r="H18403" t="s">
        <v>79325</v>
      </c>
      <c r="I18403" t="s">
        <v>79326</v>
      </c>
    </row>
    <row r="18404" spans="1:9" x14ac:dyDescent="0.25">
      <c r="A18404" t="s">
        <v>79328</v>
      </c>
      <c r="B18404" t="s">
        <v>79331</v>
      </c>
      <c r="C18404" t="s">
        <v>79329</v>
      </c>
      <c r="D18404" t="s">
        <v>8123</v>
      </c>
      <c r="E18404" t="s">
        <v>56</v>
      </c>
      <c r="F18404" t="s">
        <v>79330</v>
      </c>
      <c r="G18404" t="s">
        <v>79334</v>
      </c>
      <c r="H18404" t="s">
        <v>79332</v>
      </c>
      <c r="I18404" t="s">
        <v>79333</v>
      </c>
    </row>
    <row r="18405" spans="1:9" x14ac:dyDescent="0.25">
      <c r="A18405" t="s">
        <v>79335</v>
      </c>
      <c r="B18405" t="s">
        <v>79338</v>
      </c>
      <c r="C18405" t="s">
        <v>79336</v>
      </c>
      <c r="D18405" t="s">
        <v>72642</v>
      </c>
      <c r="E18405" t="s">
        <v>56</v>
      </c>
      <c r="F18405" t="s">
        <v>79337</v>
      </c>
      <c r="G18405" t="s">
        <v>79340</v>
      </c>
      <c r="I18405" t="s">
        <v>79339</v>
      </c>
    </row>
    <row r="18406" spans="1:9" x14ac:dyDescent="0.25">
      <c r="A18406" t="s">
        <v>79341</v>
      </c>
      <c r="B18406" t="s">
        <v>79344</v>
      </c>
      <c r="C18406" t="s">
        <v>79342</v>
      </c>
      <c r="D18406" t="s">
        <v>1240</v>
      </c>
      <c r="E18406" t="s">
        <v>56</v>
      </c>
      <c r="F18406" t="s">
        <v>79343</v>
      </c>
      <c r="G18406" t="s">
        <v>79347</v>
      </c>
      <c r="H18406" t="s">
        <v>79345</v>
      </c>
      <c r="I18406" t="s">
        <v>79346</v>
      </c>
    </row>
    <row r="18407" spans="1:9" x14ac:dyDescent="0.25">
      <c r="A18407" t="s">
        <v>79348</v>
      </c>
      <c r="B18407" t="s">
        <v>79351</v>
      </c>
      <c r="C18407" t="s">
        <v>79349</v>
      </c>
      <c r="D18407" t="s">
        <v>21752</v>
      </c>
      <c r="E18407" t="s">
        <v>56</v>
      </c>
      <c r="F18407" t="s">
        <v>79350</v>
      </c>
      <c r="G18407" t="s">
        <v>79353</v>
      </c>
      <c r="H18407" t="s">
        <v>20713</v>
      </c>
      <c r="I18407" t="s">
        <v>79352</v>
      </c>
    </row>
    <row r="18408" spans="1:9" x14ac:dyDescent="0.25">
      <c r="A18408" t="s">
        <v>40953</v>
      </c>
      <c r="B18408" t="s">
        <v>40955</v>
      </c>
      <c r="C18408" t="s">
        <v>58404</v>
      </c>
      <c r="D18408" t="s">
        <v>39374</v>
      </c>
      <c r="E18408" t="s">
        <v>56</v>
      </c>
      <c r="F18408" t="s">
        <v>79354</v>
      </c>
      <c r="G18408" t="s">
        <v>79357</v>
      </c>
      <c r="H18408" t="s">
        <v>79355</v>
      </c>
      <c r="I18408" t="s">
        <v>79356</v>
      </c>
    </row>
    <row r="18409" spans="1:9" x14ac:dyDescent="0.25">
      <c r="A18409" t="s">
        <v>79358</v>
      </c>
      <c r="B18409" t="s">
        <v>79361</v>
      </c>
      <c r="C18409" t="s">
        <v>79359</v>
      </c>
      <c r="D18409" t="s">
        <v>51688</v>
      </c>
      <c r="E18409" t="s">
        <v>56</v>
      </c>
      <c r="F18409" t="s">
        <v>79360</v>
      </c>
      <c r="G18409" t="s">
        <v>79362</v>
      </c>
      <c r="I18409" t="s">
        <v>79356</v>
      </c>
    </row>
    <row r="18410" spans="1:9" x14ac:dyDescent="0.25">
      <c r="A18410" t="s">
        <v>79363</v>
      </c>
      <c r="B18410" t="s">
        <v>79366</v>
      </c>
      <c r="C18410" t="s">
        <v>79364</v>
      </c>
      <c r="D18410" t="s">
        <v>13808</v>
      </c>
      <c r="E18410" t="s">
        <v>56</v>
      </c>
      <c r="F18410" t="s">
        <v>79365</v>
      </c>
      <c r="G18410" t="s">
        <v>79369</v>
      </c>
      <c r="H18410" t="s">
        <v>79367</v>
      </c>
      <c r="I18410" t="s">
        <v>79368</v>
      </c>
    </row>
    <row r="18411" spans="1:9" x14ac:dyDescent="0.25">
      <c r="A18411" t="s">
        <v>79370</v>
      </c>
      <c r="B18411" t="s">
        <v>79372</v>
      </c>
      <c r="C18411" t="s">
        <v>79371</v>
      </c>
      <c r="D18411" t="s">
        <v>513</v>
      </c>
      <c r="E18411" t="s">
        <v>56</v>
      </c>
      <c r="F18411" t="s">
        <v>6</v>
      </c>
      <c r="G18411" t="s">
        <v>79374</v>
      </c>
      <c r="I18411" t="s">
        <v>79373</v>
      </c>
    </row>
    <row r="18412" spans="1:9" x14ac:dyDescent="0.25">
      <c r="A18412" t="s">
        <v>79375</v>
      </c>
      <c r="B18412" t="s">
        <v>79378</v>
      </c>
      <c r="C18412" t="s">
        <v>79376</v>
      </c>
      <c r="D18412" t="s">
        <v>7783</v>
      </c>
      <c r="E18412" t="s">
        <v>56</v>
      </c>
      <c r="F18412" t="s">
        <v>79377</v>
      </c>
      <c r="G18412" t="s">
        <v>79379</v>
      </c>
      <c r="I18412" t="s">
        <v>79373</v>
      </c>
    </row>
    <row r="18413" spans="1:9" x14ac:dyDescent="0.25">
      <c r="A18413" t="s">
        <v>79380</v>
      </c>
      <c r="B18413" t="s">
        <v>79383</v>
      </c>
      <c r="C18413" t="s">
        <v>79381</v>
      </c>
      <c r="D18413" t="s">
        <v>148</v>
      </c>
      <c r="E18413" t="s">
        <v>56</v>
      </c>
      <c r="F18413" t="s">
        <v>79382</v>
      </c>
      <c r="G18413" t="s">
        <v>79384</v>
      </c>
      <c r="I18413" t="s">
        <v>79373</v>
      </c>
    </row>
    <row r="18414" spans="1:9" x14ac:dyDescent="0.25">
      <c r="A18414" t="s">
        <v>79385</v>
      </c>
      <c r="B18414" t="s">
        <v>79388</v>
      </c>
      <c r="C18414" t="s">
        <v>79386</v>
      </c>
      <c r="D18414" t="s">
        <v>43299</v>
      </c>
      <c r="E18414" t="s">
        <v>56</v>
      </c>
      <c r="F18414" t="s">
        <v>79387</v>
      </c>
      <c r="G18414" t="s">
        <v>79390</v>
      </c>
      <c r="I18414" t="s">
        <v>79389</v>
      </c>
    </row>
    <row r="18415" spans="1:9" x14ac:dyDescent="0.25">
      <c r="A18415" t="s">
        <v>79391</v>
      </c>
      <c r="B18415" t="s">
        <v>79393</v>
      </c>
      <c r="C18415" t="s">
        <v>73711</v>
      </c>
      <c r="D18415" t="s">
        <v>13808</v>
      </c>
      <c r="E18415" t="s">
        <v>56</v>
      </c>
      <c r="F18415" t="s">
        <v>79392</v>
      </c>
      <c r="G18415" t="s">
        <v>70320</v>
      </c>
      <c r="I18415" t="s">
        <v>79394</v>
      </c>
    </row>
    <row r="18416" spans="1:9" x14ac:dyDescent="0.25">
      <c r="A18416" t="s">
        <v>79395</v>
      </c>
      <c r="B18416" t="s">
        <v>79398</v>
      </c>
      <c r="C18416" t="s">
        <v>79396</v>
      </c>
      <c r="D18416" t="s">
        <v>337</v>
      </c>
      <c r="E18416" t="s">
        <v>56</v>
      </c>
      <c r="F18416" t="s">
        <v>79397</v>
      </c>
      <c r="G18416" t="s">
        <v>79400</v>
      </c>
      <c r="I18416" t="s">
        <v>79399</v>
      </c>
    </row>
    <row r="18417" spans="1:9" x14ac:dyDescent="0.25">
      <c r="A18417" t="s">
        <v>79401</v>
      </c>
      <c r="B18417" t="s">
        <v>79404</v>
      </c>
      <c r="C18417" t="s">
        <v>79402</v>
      </c>
      <c r="D18417" t="s">
        <v>4765</v>
      </c>
      <c r="E18417" t="s">
        <v>56</v>
      </c>
      <c r="F18417" t="s">
        <v>79403</v>
      </c>
      <c r="G18417" t="s">
        <v>79406</v>
      </c>
      <c r="H18417" t="s">
        <v>48947</v>
      </c>
      <c r="I18417" t="s">
        <v>79405</v>
      </c>
    </row>
    <row r="18418" spans="1:9" x14ac:dyDescent="0.25">
      <c r="A18418" t="s">
        <v>79407</v>
      </c>
      <c r="B18418" t="s">
        <v>79410</v>
      </c>
      <c r="C18418" t="s">
        <v>79408</v>
      </c>
      <c r="D18418" t="s">
        <v>1258</v>
      </c>
      <c r="E18418" t="s">
        <v>56</v>
      </c>
      <c r="F18418" t="s">
        <v>79409</v>
      </c>
      <c r="G18418" t="s">
        <v>79412</v>
      </c>
      <c r="H18418" t="s">
        <v>12875</v>
      </c>
      <c r="I18418" t="s">
        <v>79411</v>
      </c>
    </row>
    <row r="18419" spans="1:9" x14ac:dyDescent="0.25">
      <c r="A18419" t="s">
        <v>79407</v>
      </c>
      <c r="B18419" t="s">
        <v>79410</v>
      </c>
      <c r="C18419" t="s">
        <v>12</v>
      </c>
      <c r="D18419" t="s">
        <v>1258</v>
      </c>
      <c r="E18419" t="s">
        <v>56</v>
      </c>
      <c r="F18419" t="s">
        <v>79409</v>
      </c>
      <c r="G18419" t="s">
        <v>79412</v>
      </c>
      <c r="H18419" t="s">
        <v>79413</v>
      </c>
      <c r="I18419" t="s">
        <v>79411</v>
      </c>
    </row>
    <row r="18420" spans="1:9" x14ac:dyDescent="0.25">
      <c r="A18420" t="s">
        <v>78871</v>
      </c>
      <c r="B18420" t="s">
        <v>78873</v>
      </c>
      <c r="C18420" t="s">
        <v>79414</v>
      </c>
      <c r="D18420" t="s">
        <v>3922</v>
      </c>
      <c r="E18420" t="s">
        <v>56</v>
      </c>
      <c r="F18420" t="s">
        <v>78872</v>
      </c>
      <c r="G18420" t="s">
        <v>78875</v>
      </c>
      <c r="H18420" t="s">
        <v>78874</v>
      </c>
      <c r="I18420" t="s">
        <v>79415</v>
      </c>
    </row>
    <row r="18421" spans="1:9" x14ac:dyDescent="0.25">
      <c r="A18421" t="s">
        <v>78871</v>
      </c>
      <c r="B18421" t="s">
        <v>78873</v>
      </c>
      <c r="C18421" t="s">
        <v>79416</v>
      </c>
      <c r="D18421" t="s">
        <v>646</v>
      </c>
      <c r="E18421" t="s">
        <v>56</v>
      </c>
      <c r="F18421" t="s">
        <v>78872</v>
      </c>
      <c r="G18421" t="s">
        <v>78875</v>
      </c>
      <c r="H18421" t="s">
        <v>78874</v>
      </c>
      <c r="I18421" t="s">
        <v>79415</v>
      </c>
    </row>
    <row r="18422" spans="1:9" x14ac:dyDescent="0.25">
      <c r="A18422" t="s">
        <v>78871</v>
      </c>
      <c r="B18422" t="s">
        <v>78873</v>
      </c>
      <c r="C18422" t="s">
        <v>12</v>
      </c>
      <c r="D18422" t="s">
        <v>646</v>
      </c>
      <c r="E18422" t="s">
        <v>56</v>
      </c>
      <c r="F18422" t="s">
        <v>78872</v>
      </c>
      <c r="G18422" t="s">
        <v>78875</v>
      </c>
      <c r="H18422" t="s">
        <v>78874</v>
      </c>
      <c r="I18422" t="s">
        <v>79417</v>
      </c>
    </row>
    <row r="18423" spans="1:9" x14ac:dyDescent="0.25">
      <c r="A18423" t="s">
        <v>79418</v>
      </c>
      <c r="B18423" t="s">
        <v>79421</v>
      </c>
      <c r="C18423" t="s">
        <v>79419</v>
      </c>
      <c r="D18423" t="s">
        <v>3922</v>
      </c>
      <c r="E18423" t="s">
        <v>56</v>
      </c>
      <c r="F18423" t="s">
        <v>79420</v>
      </c>
      <c r="G18423" t="s">
        <v>79423</v>
      </c>
      <c r="H18423" t="s">
        <v>17463</v>
      </c>
      <c r="I18423" t="s">
        <v>79422</v>
      </c>
    </row>
    <row r="18424" spans="1:9" x14ac:dyDescent="0.25">
      <c r="A18424" t="s">
        <v>79424</v>
      </c>
      <c r="B18424" t="s">
        <v>79426</v>
      </c>
      <c r="C18424" t="s">
        <v>79425</v>
      </c>
      <c r="D18424" t="s">
        <v>513</v>
      </c>
      <c r="E18424" t="s">
        <v>56</v>
      </c>
      <c r="F18424">
        <v>2477488385</v>
      </c>
      <c r="G18424" t="s">
        <v>78843</v>
      </c>
      <c r="H18424" t="s">
        <v>11731</v>
      </c>
      <c r="I18424" t="s">
        <v>79427</v>
      </c>
    </row>
    <row r="18425" spans="1:9" x14ac:dyDescent="0.25">
      <c r="A18425" t="s">
        <v>79428</v>
      </c>
      <c r="B18425" t="s">
        <v>79431</v>
      </c>
      <c r="C18425" t="s">
        <v>79429</v>
      </c>
      <c r="D18425" t="s">
        <v>382</v>
      </c>
      <c r="E18425" t="s">
        <v>56</v>
      </c>
      <c r="F18425" t="s">
        <v>79430</v>
      </c>
      <c r="G18425" t="s">
        <v>79433</v>
      </c>
      <c r="I18425" t="s">
        <v>79432</v>
      </c>
    </row>
    <row r="18426" spans="1:9" x14ac:dyDescent="0.25">
      <c r="A18426" t="s">
        <v>79434</v>
      </c>
      <c r="B18426" t="s">
        <v>79437</v>
      </c>
      <c r="C18426" t="s">
        <v>79435</v>
      </c>
      <c r="D18426" t="s">
        <v>4765</v>
      </c>
      <c r="E18426" t="s">
        <v>56</v>
      </c>
      <c r="F18426" t="s">
        <v>79436</v>
      </c>
      <c r="I18426" t="s">
        <v>79438</v>
      </c>
    </row>
    <row r="18427" spans="1:9" x14ac:dyDescent="0.25">
      <c r="A18427" t="s">
        <v>79439</v>
      </c>
      <c r="B18427" t="s">
        <v>79441</v>
      </c>
      <c r="C18427" t="s">
        <v>79440</v>
      </c>
      <c r="D18427" t="s">
        <v>513</v>
      </c>
      <c r="E18427" t="s">
        <v>56</v>
      </c>
      <c r="F18427" t="s">
        <v>6</v>
      </c>
      <c r="G18427" t="s">
        <v>79442</v>
      </c>
      <c r="H18427" t="s">
        <v>12875</v>
      </c>
      <c r="I18427" t="s">
        <v>79438</v>
      </c>
    </row>
    <row r="18428" spans="1:9" x14ac:dyDescent="0.25">
      <c r="A18428" t="s">
        <v>79443</v>
      </c>
      <c r="B18428" t="s">
        <v>79446</v>
      </c>
      <c r="C18428" t="s">
        <v>79444</v>
      </c>
      <c r="D18428" t="s">
        <v>8123</v>
      </c>
      <c r="E18428" t="s">
        <v>56</v>
      </c>
      <c r="F18428" t="s">
        <v>79445</v>
      </c>
      <c r="G18428" t="s">
        <v>79449</v>
      </c>
      <c r="H18428" t="s">
        <v>79447</v>
      </c>
      <c r="I18428" t="s">
        <v>79448</v>
      </c>
    </row>
    <row r="18429" spans="1:9" x14ac:dyDescent="0.25">
      <c r="A18429" t="s">
        <v>79450</v>
      </c>
      <c r="B18429" t="s">
        <v>79451</v>
      </c>
      <c r="C18429" t="s">
        <v>12</v>
      </c>
      <c r="D18429" t="s">
        <v>57034</v>
      </c>
      <c r="E18429" t="s">
        <v>56</v>
      </c>
      <c r="F18429" t="s">
        <v>6</v>
      </c>
      <c r="G18429" t="s">
        <v>79453</v>
      </c>
      <c r="H18429" t="s">
        <v>1997</v>
      </c>
      <c r="I18429" t="s">
        <v>79452</v>
      </c>
    </row>
    <row r="18430" spans="1:9" x14ac:dyDescent="0.25">
      <c r="A18430" t="s">
        <v>79454</v>
      </c>
      <c r="B18430" t="s">
        <v>79456</v>
      </c>
      <c r="C18430" t="s">
        <v>79455</v>
      </c>
      <c r="D18430" t="s">
        <v>513</v>
      </c>
      <c r="E18430" t="s">
        <v>56</v>
      </c>
      <c r="F18430">
        <v>2477418687</v>
      </c>
      <c r="G18430" t="s">
        <v>79457</v>
      </c>
      <c r="I18430" t="s">
        <v>79452</v>
      </c>
    </row>
    <row r="18431" spans="1:9" x14ac:dyDescent="0.25">
      <c r="A18431" t="s">
        <v>79458</v>
      </c>
      <c r="B18431" t="s">
        <v>79460</v>
      </c>
      <c r="C18431" t="s">
        <v>79459</v>
      </c>
      <c r="D18431" t="s">
        <v>513</v>
      </c>
      <c r="E18431" t="s">
        <v>56</v>
      </c>
      <c r="F18431">
        <v>2477418857</v>
      </c>
      <c r="G18431" t="s">
        <v>79461</v>
      </c>
      <c r="I18431" t="s">
        <v>79452</v>
      </c>
    </row>
    <row r="18432" spans="1:9" x14ac:dyDescent="0.25">
      <c r="A18432" t="s">
        <v>79462</v>
      </c>
      <c r="B18432" t="s">
        <v>79465</v>
      </c>
      <c r="C18432" t="s">
        <v>79463</v>
      </c>
      <c r="D18432" t="s">
        <v>262</v>
      </c>
      <c r="E18432" t="s">
        <v>56</v>
      </c>
      <c r="F18432" t="s">
        <v>79464</v>
      </c>
      <c r="G18432" t="s">
        <v>79467</v>
      </c>
      <c r="I18432" t="s">
        <v>79466</v>
      </c>
    </row>
    <row r="18433" spans="1:9" x14ac:dyDescent="0.25">
      <c r="A18433" t="s">
        <v>79468</v>
      </c>
      <c r="B18433" t="s">
        <v>79471</v>
      </c>
      <c r="C18433" t="s">
        <v>79469</v>
      </c>
      <c r="D18433" t="s">
        <v>379</v>
      </c>
      <c r="E18433" t="s">
        <v>56</v>
      </c>
      <c r="F18433" t="s">
        <v>79470</v>
      </c>
      <c r="G18433" t="s">
        <v>79473</v>
      </c>
      <c r="H18433" t="s">
        <v>79472</v>
      </c>
      <c r="I18433" t="s">
        <v>79466</v>
      </c>
    </row>
    <row r="18434" spans="1:9" x14ac:dyDescent="0.25">
      <c r="A18434" t="s">
        <v>55440</v>
      </c>
      <c r="B18434" t="s">
        <v>55331</v>
      </c>
      <c r="C18434" t="s">
        <v>55441</v>
      </c>
      <c r="D18434" t="s">
        <v>1963</v>
      </c>
      <c r="E18434" t="s">
        <v>56</v>
      </c>
      <c r="F18434" t="s">
        <v>79474</v>
      </c>
      <c r="G18434" t="s">
        <v>79477</v>
      </c>
      <c r="H18434" t="s">
        <v>79475</v>
      </c>
      <c r="I18434" t="s">
        <v>79476</v>
      </c>
    </row>
    <row r="18435" spans="1:9" x14ac:dyDescent="0.25">
      <c r="A18435" t="s">
        <v>79478</v>
      </c>
      <c r="B18435" t="s">
        <v>79481</v>
      </c>
      <c r="C18435" t="s">
        <v>79479</v>
      </c>
      <c r="D18435" t="s">
        <v>513</v>
      </c>
      <c r="E18435" t="s">
        <v>56</v>
      </c>
      <c r="F18435" t="s">
        <v>79480</v>
      </c>
      <c r="G18435" t="s">
        <v>79483</v>
      </c>
      <c r="H18435" t="s">
        <v>5639</v>
      </c>
      <c r="I18435" t="s">
        <v>79482</v>
      </c>
    </row>
    <row r="18436" spans="1:9" x14ac:dyDescent="0.25">
      <c r="A18436" t="s">
        <v>79484</v>
      </c>
      <c r="B18436" t="s">
        <v>79486</v>
      </c>
      <c r="C18436" t="s">
        <v>79485</v>
      </c>
      <c r="D18436" t="s">
        <v>3922</v>
      </c>
      <c r="E18436" t="s">
        <v>56</v>
      </c>
      <c r="F18436">
        <v>3489230577</v>
      </c>
      <c r="G18436" t="s">
        <v>79487</v>
      </c>
      <c r="I18436" t="s">
        <v>79482</v>
      </c>
    </row>
    <row r="18437" spans="1:9" x14ac:dyDescent="0.25">
      <c r="A18437" t="s">
        <v>79488</v>
      </c>
      <c r="B18437" t="s">
        <v>79491</v>
      </c>
      <c r="C18437" t="s">
        <v>79489</v>
      </c>
      <c r="D18437" t="s">
        <v>265</v>
      </c>
      <c r="E18437" t="s">
        <v>56</v>
      </c>
      <c r="F18437" t="s">
        <v>79490</v>
      </c>
      <c r="G18437" t="s">
        <v>79493</v>
      </c>
      <c r="I18437" t="s">
        <v>79492</v>
      </c>
    </row>
    <row r="18438" spans="1:9" x14ac:dyDescent="0.25">
      <c r="A18438" t="s">
        <v>79494</v>
      </c>
      <c r="B18438" t="s">
        <v>79497</v>
      </c>
      <c r="C18438" t="s">
        <v>79495</v>
      </c>
      <c r="D18438" t="s">
        <v>337</v>
      </c>
      <c r="E18438" t="s">
        <v>56</v>
      </c>
      <c r="F18438" t="s">
        <v>79496</v>
      </c>
      <c r="G18438" t="s">
        <v>79499</v>
      </c>
      <c r="H18438" t="s">
        <v>79498</v>
      </c>
      <c r="I18438" t="s">
        <v>79492</v>
      </c>
    </row>
    <row r="18439" spans="1:9" x14ac:dyDescent="0.25">
      <c r="A18439" t="s">
        <v>79500</v>
      </c>
      <c r="B18439" t="s">
        <v>79503</v>
      </c>
      <c r="C18439" t="s">
        <v>79501</v>
      </c>
      <c r="D18439" t="s">
        <v>513</v>
      </c>
      <c r="E18439" t="s">
        <v>56</v>
      </c>
      <c r="F18439" t="s">
        <v>79502</v>
      </c>
      <c r="G18439" t="s">
        <v>79505</v>
      </c>
      <c r="I18439" t="s">
        <v>79504</v>
      </c>
    </row>
    <row r="18440" spans="1:9" x14ac:dyDescent="0.25">
      <c r="A18440" t="s">
        <v>79506</v>
      </c>
      <c r="B18440" t="s">
        <v>79508</v>
      </c>
      <c r="C18440" t="s">
        <v>79507</v>
      </c>
      <c r="D18440" t="s">
        <v>19352</v>
      </c>
      <c r="E18440" t="s">
        <v>56</v>
      </c>
      <c r="F18440">
        <v>3329400956</v>
      </c>
      <c r="G18440" t="s">
        <v>79509</v>
      </c>
      <c r="H18440" t="s">
        <v>4779</v>
      </c>
      <c r="I18440" t="s">
        <v>79504</v>
      </c>
    </row>
    <row r="18441" spans="1:9" x14ac:dyDescent="0.25">
      <c r="A18441" t="s">
        <v>64624</v>
      </c>
      <c r="B18441" t="s">
        <v>79511</v>
      </c>
      <c r="C18441" t="s">
        <v>64633</v>
      </c>
      <c r="D18441" t="s">
        <v>64626</v>
      </c>
      <c r="E18441" t="s">
        <v>56</v>
      </c>
      <c r="F18441" t="s">
        <v>79510</v>
      </c>
      <c r="G18441" t="s">
        <v>79514</v>
      </c>
      <c r="H18441" t="s">
        <v>79512</v>
      </c>
      <c r="I18441" t="s">
        <v>79513</v>
      </c>
    </row>
    <row r="18442" spans="1:9" x14ac:dyDescent="0.25">
      <c r="A18442" t="s">
        <v>79515</v>
      </c>
      <c r="B18442" t="s">
        <v>79517</v>
      </c>
      <c r="C18442" t="s">
        <v>79516</v>
      </c>
      <c r="D18442" t="s">
        <v>148</v>
      </c>
      <c r="E18442" t="s">
        <v>56</v>
      </c>
      <c r="F18442" t="s">
        <v>79281</v>
      </c>
      <c r="G18442" t="s">
        <v>79285</v>
      </c>
      <c r="H18442" t="s">
        <v>79283</v>
      </c>
      <c r="I18442" t="s">
        <v>79513</v>
      </c>
    </row>
    <row r="18443" spans="1:9" x14ac:dyDescent="0.25">
      <c r="A18443" t="s">
        <v>79518</v>
      </c>
      <c r="B18443" t="s">
        <v>79521</v>
      </c>
      <c r="C18443" t="s">
        <v>79519</v>
      </c>
      <c r="D18443" t="s">
        <v>513</v>
      </c>
      <c r="E18443" t="s">
        <v>56</v>
      </c>
      <c r="F18443" t="s">
        <v>79520</v>
      </c>
      <c r="G18443" t="s">
        <v>79523</v>
      </c>
      <c r="I18443" t="s">
        <v>79522</v>
      </c>
    </row>
    <row r="18444" spans="1:9" x14ac:dyDescent="0.25">
      <c r="A18444" t="s">
        <v>79518</v>
      </c>
      <c r="B18444" t="s">
        <v>79521</v>
      </c>
      <c r="C18444" t="s">
        <v>79524</v>
      </c>
      <c r="D18444" t="s">
        <v>513</v>
      </c>
      <c r="E18444" t="s">
        <v>56</v>
      </c>
      <c r="F18444">
        <v>0</v>
      </c>
      <c r="G18444" t="s">
        <v>79525</v>
      </c>
      <c r="I18444" t="s">
        <v>79522</v>
      </c>
    </row>
    <row r="18445" spans="1:9" x14ac:dyDescent="0.25">
      <c r="A18445" t="s">
        <v>79526</v>
      </c>
      <c r="B18445" t="s">
        <v>79527</v>
      </c>
      <c r="C18445" t="s">
        <v>73607</v>
      </c>
      <c r="D18445" t="s">
        <v>513</v>
      </c>
      <c r="E18445" t="s">
        <v>56</v>
      </c>
      <c r="F18445">
        <v>2477425751</v>
      </c>
      <c r="G18445" t="s">
        <v>73611</v>
      </c>
      <c r="I18445" t="s">
        <v>79522</v>
      </c>
    </row>
    <row r="18446" spans="1:9" x14ac:dyDescent="0.25">
      <c r="A18446" t="s">
        <v>79528</v>
      </c>
      <c r="B18446" t="s">
        <v>79531</v>
      </c>
      <c r="C18446" t="s">
        <v>79529</v>
      </c>
      <c r="D18446" t="s">
        <v>3922</v>
      </c>
      <c r="E18446" t="s">
        <v>56</v>
      </c>
      <c r="F18446" t="s">
        <v>79530</v>
      </c>
      <c r="G18446" t="s">
        <v>79533</v>
      </c>
      <c r="H18446" t="s">
        <v>48643</v>
      </c>
      <c r="I18446" t="s">
        <v>79532</v>
      </c>
    </row>
    <row r="18447" spans="1:9" x14ac:dyDescent="0.25">
      <c r="A18447" t="s">
        <v>79534</v>
      </c>
      <c r="B18447" t="s">
        <v>79536</v>
      </c>
      <c r="C18447" t="s">
        <v>79535</v>
      </c>
      <c r="D18447" t="s">
        <v>34421</v>
      </c>
      <c r="E18447" t="s">
        <v>56</v>
      </c>
      <c r="F18447">
        <v>3416957235</v>
      </c>
      <c r="G18447" t="s">
        <v>79537</v>
      </c>
      <c r="I18447" t="s">
        <v>79532</v>
      </c>
    </row>
    <row r="18448" spans="1:9" x14ac:dyDescent="0.25">
      <c r="A18448" t="s">
        <v>72385</v>
      </c>
      <c r="B18448" t="s">
        <v>72387</v>
      </c>
      <c r="C18448" t="s">
        <v>79538</v>
      </c>
      <c r="D18448" t="s">
        <v>723</v>
      </c>
      <c r="E18448" t="s">
        <v>56</v>
      </c>
      <c r="F18448" t="s">
        <v>79539</v>
      </c>
      <c r="G18448" t="s">
        <v>78895</v>
      </c>
      <c r="H18448" t="s">
        <v>78894</v>
      </c>
      <c r="I18448" t="s">
        <v>79540</v>
      </c>
    </row>
    <row r="18449" spans="1:9" x14ac:dyDescent="0.25">
      <c r="A18449" t="s">
        <v>72385</v>
      </c>
      <c r="B18449" t="s">
        <v>72387</v>
      </c>
      <c r="C18449" t="s">
        <v>79541</v>
      </c>
      <c r="D18449" t="s">
        <v>74190</v>
      </c>
      <c r="E18449" t="s">
        <v>56</v>
      </c>
      <c r="F18449" t="s">
        <v>79539</v>
      </c>
      <c r="G18449" t="s">
        <v>78895</v>
      </c>
      <c r="H18449" t="s">
        <v>78894</v>
      </c>
      <c r="I18449" t="s">
        <v>79540</v>
      </c>
    </row>
    <row r="18450" spans="1:9" x14ac:dyDescent="0.25">
      <c r="A18450" t="s">
        <v>72385</v>
      </c>
      <c r="B18450" t="s">
        <v>72387</v>
      </c>
      <c r="C18450" t="s">
        <v>79542</v>
      </c>
      <c r="D18450" t="s">
        <v>74190</v>
      </c>
      <c r="E18450" t="s">
        <v>56</v>
      </c>
      <c r="F18450" t="s">
        <v>79539</v>
      </c>
      <c r="G18450" t="s">
        <v>79544</v>
      </c>
      <c r="H18450" t="s">
        <v>78894</v>
      </c>
      <c r="I18450" t="s">
        <v>79543</v>
      </c>
    </row>
    <row r="18451" spans="1:9" x14ac:dyDescent="0.25">
      <c r="A18451" t="s">
        <v>79545</v>
      </c>
      <c r="B18451" t="s">
        <v>79548</v>
      </c>
      <c r="C18451" t="s">
        <v>79546</v>
      </c>
      <c r="D18451" t="s">
        <v>43299</v>
      </c>
      <c r="E18451" t="s">
        <v>56</v>
      </c>
      <c r="F18451" t="s">
        <v>79547</v>
      </c>
      <c r="G18451" t="s">
        <v>79550</v>
      </c>
      <c r="I18451" t="s">
        <v>79549</v>
      </c>
    </row>
    <row r="18452" spans="1:9" x14ac:dyDescent="0.25">
      <c r="A18452" t="s">
        <v>79551</v>
      </c>
      <c r="B18452" t="s">
        <v>79553</v>
      </c>
      <c r="C18452" t="s">
        <v>12</v>
      </c>
      <c r="D18452" t="s">
        <v>71557</v>
      </c>
      <c r="E18452" t="s">
        <v>56</v>
      </c>
      <c r="F18452" t="s">
        <v>79552</v>
      </c>
      <c r="G18452" t="s">
        <v>79555</v>
      </c>
      <c r="I18452" t="s">
        <v>79554</v>
      </c>
    </row>
    <row r="18453" spans="1:9" x14ac:dyDescent="0.25">
      <c r="A18453" t="s">
        <v>79556</v>
      </c>
      <c r="B18453" t="s">
        <v>79558</v>
      </c>
      <c r="C18453" t="s">
        <v>79557</v>
      </c>
      <c r="D18453" t="s">
        <v>43299</v>
      </c>
      <c r="E18453" t="s">
        <v>56</v>
      </c>
      <c r="F18453">
        <v>3364528386</v>
      </c>
      <c r="G18453" t="s">
        <v>79560</v>
      </c>
      <c r="I18453" t="s">
        <v>79559</v>
      </c>
    </row>
    <row r="18454" spans="1:9" x14ac:dyDescent="0.25">
      <c r="A18454" t="s">
        <v>79561</v>
      </c>
      <c r="B18454" t="s">
        <v>79564</v>
      </c>
      <c r="C18454" t="s">
        <v>79562</v>
      </c>
      <c r="D18454" t="s">
        <v>8123</v>
      </c>
      <c r="E18454" t="s">
        <v>56</v>
      </c>
      <c r="F18454" t="s">
        <v>79563</v>
      </c>
      <c r="G18454" t="s">
        <v>79565</v>
      </c>
      <c r="I18454" t="s">
        <v>79559</v>
      </c>
    </row>
    <row r="18455" spans="1:9" x14ac:dyDescent="0.25">
      <c r="A18455" t="s">
        <v>41213</v>
      </c>
      <c r="B18455" t="s">
        <v>41216</v>
      </c>
      <c r="C18455" t="s">
        <v>79566</v>
      </c>
      <c r="D18455" t="s">
        <v>723</v>
      </c>
      <c r="E18455" t="s">
        <v>56</v>
      </c>
      <c r="F18455" t="s">
        <v>79567</v>
      </c>
      <c r="G18455" t="s">
        <v>41217</v>
      </c>
      <c r="I18455" t="s">
        <v>79559</v>
      </c>
    </row>
    <row r="18456" spans="1:9" x14ac:dyDescent="0.25">
      <c r="A18456" t="s">
        <v>79568</v>
      </c>
      <c r="B18456" t="s">
        <v>79571</v>
      </c>
      <c r="C18456" t="s">
        <v>79569</v>
      </c>
      <c r="D18456" t="s">
        <v>64</v>
      </c>
      <c r="E18456" t="s">
        <v>56</v>
      </c>
      <c r="F18456" t="s">
        <v>79570</v>
      </c>
      <c r="G18456" t="s">
        <v>79574</v>
      </c>
      <c r="H18456" t="s">
        <v>79572</v>
      </c>
      <c r="I18456" t="s">
        <v>79573</v>
      </c>
    </row>
    <row r="18457" spans="1:9" x14ac:dyDescent="0.25">
      <c r="A18457" t="s">
        <v>76965</v>
      </c>
      <c r="B18457" t="s">
        <v>78899</v>
      </c>
      <c r="C18457" t="s">
        <v>79575</v>
      </c>
      <c r="D18457" t="s">
        <v>3922</v>
      </c>
      <c r="E18457" t="s">
        <v>56</v>
      </c>
      <c r="F18457" t="s">
        <v>78898</v>
      </c>
      <c r="G18457" t="s">
        <v>76967</v>
      </c>
      <c r="I18457" t="s">
        <v>79576</v>
      </c>
    </row>
    <row r="18458" spans="1:9" x14ac:dyDescent="0.25">
      <c r="A18458" t="s">
        <v>76965</v>
      </c>
      <c r="B18458" t="s">
        <v>78899</v>
      </c>
      <c r="C18458" t="s">
        <v>79577</v>
      </c>
      <c r="D18458" t="s">
        <v>3922</v>
      </c>
      <c r="E18458" t="s">
        <v>56</v>
      </c>
      <c r="F18458" t="s">
        <v>78898</v>
      </c>
      <c r="G18458" t="s">
        <v>76967</v>
      </c>
      <c r="I18458" t="s">
        <v>79576</v>
      </c>
    </row>
    <row r="18459" spans="1:9" x14ac:dyDescent="0.25">
      <c r="A18459" t="s">
        <v>76965</v>
      </c>
      <c r="B18459" t="s">
        <v>78899</v>
      </c>
      <c r="C18459" t="s">
        <v>79578</v>
      </c>
      <c r="D18459" t="s">
        <v>3922</v>
      </c>
      <c r="E18459" t="s">
        <v>56</v>
      </c>
      <c r="F18459" t="s">
        <v>78898</v>
      </c>
      <c r="G18459" t="s">
        <v>76967</v>
      </c>
      <c r="I18459" t="s">
        <v>79579</v>
      </c>
    </row>
    <row r="18460" spans="1:9" x14ac:dyDescent="0.25">
      <c r="A18460" t="s">
        <v>76965</v>
      </c>
      <c r="B18460" t="s">
        <v>78899</v>
      </c>
      <c r="C18460" t="s">
        <v>79580</v>
      </c>
      <c r="D18460" t="s">
        <v>3922</v>
      </c>
      <c r="E18460" t="s">
        <v>56</v>
      </c>
      <c r="F18460" t="s">
        <v>78898</v>
      </c>
      <c r="G18460" t="s">
        <v>76967</v>
      </c>
      <c r="I18460" t="s">
        <v>79581</v>
      </c>
    </row>
    <row r="18461" spans="1:9" x14ac:dyDescent="0.25">
      <c r="A18461" t="s">
        <v>76965</v>
      </c>
      <c r="B18461" t="s">
        <v>78899</v>
      </c>
      <c r="C18461" t="s">
        <v>79582</v>
      </c>
      <c r="D18461" t="s">
        <v>3922</v>
      </c>
      <c r="E18461" t="s">
        <v>56</v>
      </c>
      <c r="F18461" t="s">
        <v>78898</v>
      </c>
      <c r="G18461" t="s">
        <v>76967</v>
      </c>
      <c r="I18461" t="s">
        <v>79581</v>
      </c>
    </row>
    <row r="18462" spans="1:9" x14ac:dyDescent="0.25">
      <c r="A18462" t="s">
        <v>76965</v>
      </c>
      <c r="B18462" t="s">
        <v>78899</v>
      </c>
      <c r="C18462" t="s">
        <v>79583</v>
      </c>
      <c r="D18462" t="s">
        <v>3922</v>
      </c>
      <c r="E18462" t="s">
        <v>56</v>
      </c>
      <c r="F18462" t="s">
        <v>78898</v>
      </c>
      <c r="G18462" t="s">
        <v>76967</v>
      </c>
      <c r="I18462" t="s">
        <v>79581</v>
      </c>
    </row>
    <row r="18463" spans="1:9" x14ac:dyDescent="0.25">
      <c r="A18463" t="s">
        <v>76965</v>
      </c>
      <c r="B18463" t="s">
        <v>78899</v>
      </c>
      <c r="C18463" t="s">
        <v>79584</v>
      </c>
      <c r="D18463" t="s">
        <v>646</v>
      </c>
      <c r="E18463" t="s">
        <v>56</v>
      </c>
      <c r="F18463" t="s">
        <v>78898</v>
      </c>
      <c r="G18463" t="s">
        <v>76967</v>
      </c>
      <c r="I18463" t="s">
        <v>79585</v>
      </c>
    </row>
    <row r="18464" spans="1:9" x14ac:dyDescent="0.25">
      <c r="A18464" t="s">
        <v>76965</v>
      </c>
      <c r="B18464" t="s">
        <v>78899</v>
      </c>
      <c r="C18464" t="s">
        <v>79586</v>
      </c>
      <c r="D18464" t="s">
        <v>646</v>
      </c>
      <c r="E18464" t="s">
        <v>56</v>
      </c>
      <c r="F18464" t="s">
        <v>78898</v>
      </c>
      <c r="G18464" t="s">
        <v>76967</v>
      </c>
      <c r="I18464" t="s">
        <v>79585</v>
      </c>
    </row>
    <row r="18465" spans="1:9" x14ac:dyDescent="0.25">
      <c r="A18465" t="s">
        <v>41218</v>
      </c>
      <c r="B18465" t="s">
        <v>79587</v>
      </c>
      <c r="C18465" t="s">
        <v>12</v>
      </c>
      <c r="D18465" t="s">
        <v>39374</v>
      </c>
      <c r="E18465" t="s">
        <v>56</v>
      </c>
      <c r="F18465">
        <v>233742507</v>
      </c>
      <c r="G18465" t="s">
        <v>41221</v>
      </c>
      <c r="H18465" t="s">
        <v>79588</v>
      </c>
      <c r="I18465" t="s">
        <v>79589</v>
      </c>
    </row>
    <row r="18466" spans="1:9" x14ac:dyDescent="0.25">
      <c r="A18466" t="s">
        <v>79590</v>
      </c>
      <c r="B18466" t="s">
        <v>79593</v>
      </c>
      <c r="C18466" t="s">
        <v>79591</v>
      </c>
      <c r="D18466" t="s">
        <v>23462</v>
      </c>
      <c r="E18466" t="s">
        <v>56</v>
      </c>
      <c r="F18466" t="s">
        <v>79592</v>
      </c>
      <c r="G18466" t="s">
        <v>79595</v>
      </c>
      <c r="H18466" t="s">
        <v>20831</v>
      </c>
      <c r="I18466" t="s">
        <v>79594</v>
      </c>
    </row>
    <row r="18467" spans="1:9" x14ac:dyDescent="0.25">
      <c r="A18467" t="s">
        <v>55190</v>
      </c>
      <c r="B18467" t="s">
        <v>79596</v>
      </c>
      <c r="C18467" t="s">
        <v>55191</v>
      </c>
      <c r="D18467" t="s">
        <v>55</v>
      </c>
      <c r="E18467" t="s">
        <v>56</v>
      </c>
      <c r="F18467" t="s">
        <v>55192</v>
      </c>
      <c r="G18467" t="s">
        <v>55195</v>
      </c>
      <c r="H18467" t="s">
        <v>55194</v>
      </c>
      <c r="I18467" t="s">
        <v>79597</v>
      </c>
    </row>
    <row r="18468" spans="1:9" x14ac:dyDescent="0.25">
      <c r="A18468" t="s">
        <v>19721</v>
      </c>
      <c r="B18468" t="s">
        <v>19724</v>
      </c>
      <c r="C18468" t="s">
        <v>2414</v>
      </c>
      <c r="D18468" t="s">
        <v>125</v>
      </c>
      <c r="E18468" t="s">
        <v>56</v>
      </c>
      <c r="F18468" t="s">
        <v>6</v>
      </c>
      <c r="I18468" t="s">
        <v>79598</v>
      </c>
    </row>
    <row r="18469" spans="1:9" x14ac:dyDescent="0.25">
      <c r="A18469" t="s">
        <v>72585</v>
      </c>
      <c r="B18469" t="s">
        <v>72588</v>
      </c>
      <c r="C18469" t="s">
        <v>2414</v>
      </c>
      <c r="D18469" t="s">
        <v>34421</v>
      </c>
      <c r="E18469" t="s">
        <v>56</v>
      </c>
      <c r="F18469" t="s">
        <v>72587</v>
      </c>
      <c r="G18469" t="s">
        <v>72590</v>
      </c>
      <c r="H18469" t="s">
        <v>18236</v>
      </c>
      <c r="I18469" t="s">
        <v>79599</v>
      </c>
    </row>
    <row r="18470" spans="1:9" x14ac:dyDescent="0.25">
      <c r="A18470" t="s">
        <v>49302</v>
      </c>
      <c r="B18470" t="s">
        <v>49305</v>
      </c>
      <c r="C18470" t="s">
        <v>79600</v>
      </c>
      <c r="D18470" t="s">
        <v>1087</v>
      </c>
      <c r="E18470" t="s">
        <v>56</v>
      </c>
      <c r="F18470" t="s">
        <v>61800</v>
      </c>
      <c r="G18470" t="s">
        <v>79603</v>
      </c>
      <c r="H18470" t="s">
        <v>79601</v>
      </c>
      <c r="I18470" t="s">
        <v>79602</v>
      </c>
    </row>
    <row r="18471" spans="1:9" x14ac:dyDescent="0.25">
      <c r="A18471" t="s">
        <v>79604</v>
      </c>
      <c r="B18471" t="s">
        <v>79607</v>
      </c>
      <c r="C18471" t="s">
        <v>79605</v>
      </c>
      <c r="D18471" t="s">
        <v>1528</v>
      </c>
      <c r="E18471" t="s">
        <v>56</v>
      </c>
      <c r="F18471" t="s">
        <v>79606</v>
      </c>
      <c r="G18471" t="s">
        <v>79610</v>
      </c>
      <c r="H18471" t="s">
        <v>79608</v>
      </c>
      <c r="I18471" t="s">
        <v>79609</v>
      </c>
    </row>
    <row r="18472" spans="1:9" x14ac:dyDescent="0.25">
      <c r="A18472" t="s">
        <v>29089</v>
      </c>
      <c r="B18472" t="s">
        <v>29093</v>
      </c>
      <c r="C18472" t="s">
        <v>29097</v>
      </c>
      <c r="D18472" t="s">
        <v>32</v>
      </c>
      <c r="E18472" t="s">
        <v>4</v>
      </c>
      <c r="F18472" t="s">
        <v>29395</v>
      </c>
      <c r="G18472" t="s">
        <v>29398</v>
      </c>
      <c r="H18472" t="s">
        <v>29396</v>
      </c>
      <c r="I18472" t="s">
        <v>79611</v>
      </c>
    </row>
    <row r="18473" spans="1:9" x14ac:dyDescent="0.25">
      <c r="A18473" t="s">
        <v>79612</v>
      </c>
      <c r="B18473" t="s">
        <v>79615</v>
      </c>
      <c r="C18473" t="s">
        <v>79613</v>
      </c>
      <c r="D18473" t="s">
        <v>171</v>
      </c>
      <c r="E18473" t="s">
        <v>56</v>
      </c>
      <c r="F18473" t="s">
        <v>79614</v>
      </c>
      <c r="G18473" t="s">
        <v>79617</v>
      </c>
      <c r="H18473" t="s">
        <v>41667</v>
      </c>
      <c r="I18473" t="s">
        <v>79616</v>
      </c>
    </row>
    <row r="18474" spans="1:9" x14ac:dyDescent="0.25">
      <c r="A18474" t="s">
        <v>35541</v>
      </c>
      <c r="B18474" t="s">
        <v>35544</v>
      </c>
      <c r="C18474" t="s">
        <v>79618</v>
      </c>
      <c r="D18474" t="s">
        <v>262</v>
      </c>
      <c r="E18474" t="s">
        <v>56</v>
      </c>
      <c r="F18474" t="s">
        <v>35543</v>
      </c>
      <c r="G18474" t="s">
        <v>35547</v>
      </c>
      <c r="H18474" t="s">
        <v>35545</v>
      </c>
      <c r="I18474" t="s">
        <v>79619</v>
      </c>
    </row>
    <row r="18475" spans="1:9" x14ac:dyDescent="0.25">
      <c r="A18475" t="s">
        <v>79620</v>
      </c>
      <c r="B18475" t="s">
        <v>79622</v>
      </c>
      <c r="C18475" t="s">
        <v>2414</v>
      </c>
      <c r="D18475" t="s">
        <v>156</v>
      </c>
      <c r="E18475" t="s">
        <v>157</v>
      </c>
      <c r="F18475" t="s">
        <v>79621</v>
      </c>
      <c r="G18475" t="s">
        <v>79625</v>
      </c>
      <c r="H18475" t="s">
        <v>79623</v>
      </c>
      <c r="I18475" t="s">
        <v>79624</v>
      </c>
    </row>
    <row r="18476" spans="1:9" x14ac:dyDescent="0.25">
      <c r="A18476" t="s">
        <v>79620</v>
      </c>
      <c r="B18476" t="s">
        <v>79622</v>
      </c>
      <c r="C18476" t="s">
        <v>2414</v>
      </c>
      <c r="D18476" t="s">
        <v>513</v>
      </c>
      <c r="E18476" t="s">
        <v>56</v>
      </c>
      <c r="F18476" t="s">
        <v>79621</v>
      </c>
      <c r="G18476" t="s">
        <v>79625</v>
      </c>
      <c r="H18476" t="s">
        <v>79623</v>
      </c>
      <c r="I18476" t="s">
        <v>79624</v>
      </c>
    </row>
    <row r="18477" spans="1:9" x14ac:dyDescent="0.25">
      <c r="A18477" t="s">
        <v>79626</v>
      </c>
      <c r="B18477" t="s">
        <v>79628</v>
      </c>
      <c r="C18477" t="s">
        <v>79627</v>
      </c>
      <c r="D18477" t="s">
        <v>70333</v>
      </c>
      <c r="E18477" t="s">
        <v>56</v>
      </c>
      <c r="F18477" t="s">
        <v>6</v>
      </c>
      <c r="G18477" t="s">
        <v>79630</v>
      </c>
      <c r="H18477" t="s">
        <v>4809</v>
      </c>
      <c r="I18477" t="s">
        <v>79629</v>
      </c>
    </row>
    <row r="18478" spans="1:9" x14ac:dyDescent="0.25">
      <c r="A18478" t="s">
        <v>76965</v>
      </c>
      <c r="B18478" t="s">
        <v>78899</v>
      </c>
      <c r="C18478" t="s">
        <v>79631</v>
      </c>
      <c r="D18478" t="s">
        <v>3922</v>
      </c>
      <c r="E18478" t="s">
        <v>56</v>
      </c>
      <c r="F18478" t="s">
        <v>78898</v>
      </c>
      <c r="G18478" t="s">
        <v>76967</v>
      </c>
      <c r="I18478" t="s">
        <v>79632</v>
      </c>
    </row>
    <row r="18479" spans="1:9" x14ac:dyDescent="0.25">
      <c r="A18479" t="s">
        <v>63647</v>
      </c>
      <c r="B18479" t="s">
        <v>63648</v>
      </c>
      <c r="C18479" t="s">
        <v>2414</v>
      </c>
      <c r="D18479" t="s">
        <v>125</v>
      </c>
      <c r="E18479" t="s">
        <v>56</v>
      </c>
      <c r="F18479" t="s">
        <v>6</v>
      </c>
      <c r="I18479" t="s">
        <v>79633</v>
      </c>
    </row>
    <row r="18480" spans="1:9" x14ac:dyDescent="0.25">
      <c r="A18480" t="s">
        <v>79634</v>
      </c>
      <c r="B18480" t="s">
        <v>79635</v>
      </c>
      <c r="C18480" t="s">
        <v>2414</v>
      </c>
      <c r="D18480" t="s">
        <v>55</v>
      </c>
      <c r="E18480" t="s">
        <v>56</v>
      </c>
      <c r="F18480" t="s">
        <v>6</v>
      </c>
      <c r="I18480" t="s">
        <v>79636</v>
      </c>
    </row>
    <row r="18481" spans="1:9" x14ac:dyDescent="0.25">
      <c r="A18481" t="s">
        <v>79637</v>
      </c>
      <c r="B18481" t="s">
        <v>79640</v>
      </c>
      <c r="C18481" t="s">
        <v>79638</v>
      </c>
      <c r="D18481" t="s">
        <v>117</v>
      </c>
      <c r="E18481" t="s">
        <v>56</v>
      </c>
      <c r="F18481" t="s">
        <v>79639</v>
      </c>
      <c r="G18481" t="s">
        <v>79642</v>
      </c>
      <c r="I18481" t="s">
        <v>79641</v>
      </c>
    </row>
    <row r="18482" spans="1:9" x14ac:dyDescent="0.25">
      <c r="A18482" t="s">
        <v>79643</v>
      </c>
      <c r="B18482" t="s">
        <v>79645</v>
      </c>
      <c r="C18482" t="s">
        <v>12</v>
      </c>
      <c r="D18482" t="s">
        <v>73275</v>
      </c>
      <c r="E18482" t="s">
        <v>56</v>
      </c>
      <c r="F18482" t="s">
        <v>79644</v>
      </c>
      <c r="G18482" t="s">
        <v>79647</v>
      </c>
      <c r="I18482" t="s">
        <v>79646</v>
      </c>
    </row>
    <row r="18483" spans="1:9" x14ac:dyDescent="0.25">
      <c r="A18483" t="s">
        <v>79648</v>
      </c>
      <c r="B18483" t="s">
        <v>79650</v>
      </c>
      <c r="C18483" t="s">
        <v>79649</v>
      </c>
      <c r="D18483" t="s">
        <v>3922</v>
      </c>
      <c r="E18483" t="s">
        <v>56</v>
      </c>
      <c r="F18483">
        <v>3487658316</v>
      </c>
      <c r="G18483" t="s">
        <v>79652</v>
      </c>
      <c r="I18483" t="s">
        <v>79651</v>
      </c>
    </row>
    <row r="18484" spans="1:9" x14ac:dyDescent="0.25">
      <c r="A18484" t="s">
        <v>12006</v>
      </c>
      <c r="B18484" t="s">
        <v>12009</v>
      </c>
      <c r="C18484" t="s">
        <v>12337</v>
      </c>
      <c r="D18484" t="s">
        <v>1225</v>
      </c>
      <c r="E18484" t="s">
        <v>56</v>
      </c>
      <c r="F18484" t="s">
        <v>20158</v>
      </c>
      <c r="G18484" t="s">
        <v>12341</v>
      </c>
      <c r="H18484" t="s">
        <v>20159</v>
      </c>
      <c r="I18484" t="s">
        <v>79653</v>
      </c>
    </row>
    <row r="18485" spans="1:9" x14ac:dyDescent="0.25">
      <c r="A18485" t="s">
        <v>57505</v>
      </c>
      <c r="B18485" t="s">
        <v>57508</v>
      </c>
      <c r="C18485" t="s">
        <v>57506</v>
      </c>
      <c r="D18485" t="s">
        <v>483</v>
      </c>
      <c r="E18485" t="s">
        <v>56</v>
      </c>
      <c r="F18485" t="s">
        <v>79654</v>
      </c>
      <c r="G18485" t="s">
        <v>79657</v>
      </c>
      <c r="H18485" t="s">
        <v>79655</v>
      </c>
      <c r="I18485" t="s">
        <v>79656</v>
      </c>
    </row>
    <row r="18486" spans="1:9" x14ac:dyDescent="0.25">
      <c r="A18486" t="s">
        <v>79256</v>
      </c>
      <c r="B18486" t="s">
        <v>79258</v>
      </c>
      <c r="C18486" t="s">
        <v>79658</v>
      </c>
      <c r="D18486" t="s">
        <v>14348</v>
      </c>
      <c r="E18486" t="s">
        <v>56</v>
      </c>
      <c r="F18486" t="s">
        <v>79659</v>
      </c>
      <c r="I18486" t="s">
        <v>79660</v>
      </c>
    </row>
    <row r="18487" spans="1:9" x14ac:dyDescent="0.25">
      <c r="A18487" t="s">
        <v>7254</v>
      </c>
      <c r="B18487" t="s">
        <v>7257</v>
      </c>
      <c r="C18487" t="s">
        <v>79661</v>
      </c>
      <c r="D18487" t="s">
        <v>79662</v>
      </c>
      <c r="E18487" t="s">
        <v>56</v>
      </c>
      <c r="F18487">
        <v>1171033114</v>
      </c>
      <c r="G18487" t="s">
        <v>79664</v>
      </c>
      <c r="I18487" t="s">
        <v>79663</v>
      </c>
    </row>
    <row r="18488" spans="1:9" x14ac:dyDescent="0.25">
      <c r="A18488" t="s">
        <v>7254</v>
      </c>
      <c r="B18488" t="s">
        <v>7257</v>
      </c>
      <c r="C18488" t="s">
        <v>79665</v>
      </c>
      <c r="D18488" t="s">
        <v>4765</v>
      </c>
      <c r="E18488" t="s">
        <v>56</v>
      </c>
      <c r="F18488" t="s">
        <v>79666</v>
      </c>
      <c r="G18488" t="s">
        <v>79669</v>
      </c>
      <c r="H18488" t="s">
        <v>79667</v>
      </c>
      <c r="I18488" t="s">
        <v>79668</v>
      </c>
    </row>
    <row r="18489" spans="1:9" x14ac:dyDescent="0.25">
      <c r="A18489" t="s">
        <v>48241</v>
      </c>
      <c r="B18489" t="s">
        <v>48244</v>
      </c>
      <c r="C18489" t="s">
        <v>79670</v>
      </c>
      <c r="D18489" t="s">
        <v>148</v>
      </c>
      <c r="E18489" t="s">
        <v>56</v>
      </c>
      <c r="F18489" t="s">
        <v>48243</v>
      </c>
      <c r="G18489" t="s">
        <v>79673</v>
      </c>
      <c r="H18489" t="s">
        <v>79671</v>
      </c>
      <c r="I18489" t="s">
        <v>79672</v>
      </c>
    </row>
    <row r="18490" spans="1:9" x14ac:dyDescent="0.25">
      <c r="A18490" t="s">
        <v>49122</v>
      </c>
      <c r="B18490" t="s">
        <v>49125</v>
      </c>
      <c r="C18490" t="s">
        <v>2414</v>
      </c>
      <c r="D18490" t="s">
        <v>32195</v>
      </c>
      <c r="E18490" t="s">
        <v>56</v>
      </c>
      <c r="F18490" t="s">
        <v>79674</v>
      </c>
      <c r="G18490" t="s">
        <v>73654</v>
      </c>
      <c r="H18490" t="s">
        <v>79675</v>
      </c>
      <c r="I18490" t="s">
        <v>79676</v>
      </c>
    </row>
    <row r="18491" spans="1:9" x14ac:dyDescent="0.25">
      <c r="A18491" t="s">
        <v>76119</v>
      </c>
      <c r="B18491" t="s">
        <v>76121</v>
      </c>
      <c r="C18491" t="s">
        <v>2414</v>
      </c>
      <c r="D18491" t="s">
        <v>4765</v>
      </c>
      <c r="E18491" t="s">
        <v>56</v>
      </c>
      <c r="F18491" t="s">
        <v>79677</v>
      </c>
      <c r="G18491" t="s">
        <v>76123</v>
      </c>
      <c r="H18491" t="s">
        <v>7682</v>
      </c>
      <c r="I18491" t="s">
        <v>79676</v>
      </c>
    </row>
    <row r="18492" spans="1:9" x14ac:dyDescent="0.25">
      <c r="A18492" t="s">
        <v>74196</v>
      </c>
      <c r="B18492" t="s">
        <v>74199</v>
      </c>
      <c r="C18492" t="s">
        <v>2414</v>
      </c>
      <c r="D18492" t="s">
        <v>513</v>
      </c>
      <c r="E18492" t="s">
        <v>56</v>
      </c>
      <c r="F18492" t="s">
        <v>74198</v>
      </c>
      <c r="G18492" t="s">
        <v>74202</v>
      </c>
      <c r="H18492" t="s">
        <v>74200</v>
      </c>
      <c r="I18492" t="s">
        <v>79678</v>
      </c>
    </row>
    <row r="18493" spans="1:9" x14ac:dyDescent="0.25">
      <c r="A18493" t="s">
        <v>36650</v>
      </c>
      <c r="B18493" t="s">
        <v>36653</v>
      </c>
      <c r="C18493" t="s">
        <v>2414</v>
      </c>
      <c r="D18493" t="s">
        <v>1571</v>
      </c>
      <c r="E18493" t="s">
        <v>56</v>
      </c>
      <c r="F18493" t="s">
        <v>79679</v>
      </c>
      <c r="G18493" t="s">
        <v>79682</v>
      </c>
      <c r="H18493" t="s">
        <v>79680</v>
      </c>
      <c r="I18493" t="s">
        <v>79681</v>
      </c>
    </row>
    <row r="18494" spans="1:9" x14ac:dyDescent="0.25">
      <c r="A18494" t="s">
        <v>38024</v>
      </c>
      <c r="B18494" t="s">
        <v>38025</v>
      </c>
      <c r="C18494" t="s">
        <v>79683</v>
      </c>
      <c r="D18494" t="s">
        <v>79684</v>
      </c>
      <c r="E18494" t="s">
        <v>56</v>
      </c>
      <c r="F18494" t="s">
        <v>79685</v>
      </c>
      <c r="G18494" t="s">
        <v>75394</v>
      </c>
      <c r="I18494" t="s">
        <v>79686</v>
      </c>
    </row>
    <row r="18495" spans="1:9" x14ac:dyDescent="0.25">
      <c r="A18495" t="s">
        <v>79687</v>
      </c>
      <c r="B18495" t="s">
        <v>79690</v>
      </c>
      <c r="C18495" t="s">
        <v>79688</v>
      </c>
      <c r="D18495" t="s">
        <v>56668</v>
      </c>
      <c r="E18495" t="s">
        <v>56</v>
      </c>
      <c r="F18495" t="s">
        <v>79689</v>
      </c>
      <c r="G18495" t="s">
        <v>79692</v>
      </c>
      <c r="I18495" t="s">
        <v>79691</v>
      </c>
    </row>
    <row r="18496" spans="1:9" x14ac:dyDescent="0.25">
      <c r="A18496" t="s">
        <v>79693</v>
      </c>
      <c r="B18496" t="s">
        <v>79695</v>
      </c>
      <c r="C18496" t="s">
        <v>79694</v>
      </c>
      <c r="D18496" t="s">
        <v>43299</v>
      </c>
      <c r="E18496" t="s">
        <v>56</v>
      </c>
      <c r="F18496">
        <v>336437005</v>
      </c>
      <c r="G18496" t="s">
        <v>79697</v>
      </c>
      <c r="H18496" t="s">
        <v>8433</v>
      </c>
      <c r="I18496" t="s">
        <v>79696</v>
      </c>
    </row>
    <row r="18497" spans="1:9" x14ac:dyDescent="0.25">
      <c r="A18497" t="s">
        <v>76588</v>
      </c>
      <c r="B18497" t="s">
        <v>76590</v>
      </c>
      <c r="C18497" t="s">
        <v>2414</v>
      </c>
      <c r="D18497" t="s">
        <v>382</v>
      </c>
      <c r="E18497" t="s">
        <v>56</v>
      </c>
      <c r="F18497">
        <v>1162474278</v>
      </c>
      <c r="G18497" t="s">
        <v>76592</v>
      </c>
      <c r="I18497" t="s">
        <v>79698</v>
      </c>
    </row>
    <row r="18498" spans="1:9" x14ac:dyDescent="0.25">
      <c r="A18498" t="s">
        <v>74173</v>
      </c>
      <c r="B18498" t="s">
        <v>74176</v>
      </c>
      <c r="C18498" t="s">
        <v>2414</v>
      </c>
      <c r="D18498" t="s">
        <v>646</v>
      </c>
      <c r="E18498" t="s">
        <v>56</v>
      </c>
      <c r="F18498" t="s">
        <v>74175</v>
      </c>
      <c r="G18498" t="s">
        <v>74178</v>
      </c>
      <c r="H18498" t="s">
        <v>4768</v>
      </c>
      <c r="I18498" t="s">
        <v>79699</v>
      </c>
    </row>
    <row r="18499" spans="1:9" x14ac:dyDescent="0.25">
      <c r="A18499" t="s">
        <v>52148</v>
      </c>
      <c r="B18499" t="s">
        <v>52151</v>
      </c>
      <c r="C18499" t="s">
        <v>2414</v>
      </c>
      <c r="D18499" t="s">
        <v>3922</v>
      </c>
      <c r="E18499" t="s">
        <v>56</v>
      </c>
      <c r="F18499">
        <v>1151600454</v>
      </c>
      <c r="G18499" t="s">
        <v>74325</v>
      </c>
      <c r="H18499" t="s">
        <v>74323</v>
      </c>
      <c r="I18499" t="s">
        <v>79699</v>
      </c>
    </row>
    <row r="18500" spans="1:9" x14ac:dyDescent="0.25">
      <c r="A18500" t="s">
        <v>61982</v>
      </c>
      <c r="B18500" t="s">
        <v>61984</v>
      </c>
      <c r="C18500" t="s">
        <v>2414</v>
      </c>
      <c r="D18500" t="s">
        <v>18960</v>
      </c>
      <c r="E18500" t="s">
        <v>56</v>
      </c>
      <c r="F18500">
        <v>2921493113</v>
      </c>
      <c r="G18500" t="s">
        <v>61985</v>
      </c>
      <c r="H18500" t="s">
        <v>1997</v>
      </c>
      <c r="I18500" t="s">
        <v>79700</v>
      </c>
    </row>
    <row r="18501" spans="1:9" x14ac:dyDescent="0.25">
      <c r="A18501" t="s">
        <v>76920</v>
      </c>
      <c r="B18501" t="s">
        <v>76923</v>
      </c>
      <c r="C18501" t="s">
        <v>2414</v>
      </c>
      <c r="D18501" t="s">
        <v>43299</v>
      </c>
      <c r="E18501" t="s">
        <v>56</v>
      </c>
      <c r="F18501" t="s">
        <v>76922</v>
      </c>
      <c r="G18501" t="s">
        <v>76926</v>
      </c>
      <c r="H18501" t="s">
        <v>76924</v>
      </c>
      <c r="I18501" t="s">
        <v>79700</v>
      </c>
    </row>
    <row r="18502" spans="1:9" x14ac:dyDescent="0.25">
      <c r="A18502" t="s">
        <v>76467</v>
      </c>
      <c r="B18502" t="s">
        <v>76470</v>
      </c>
      <c r="C18502" t="s">
        <v>2414</v>
      </c>
      <c r="D18502" t="s">
        <v>513</v>
      </c>
      <c r="E18502" t="s">
        <v>56</v>
      </c>
      <c r="F18502" t="s">
        <v>76469</v>
      </c>
      <c r="G18502" t="s">
        <v>76473</v>
      </c>
      <c r="H18502" t="s">
        <v>76471</v>
      </c>
      <c r="I18502" t="s">
        <v>79701</v>
      </c>
    </row>
    <row r="18503" spans="1:9" x14ac:dyDescent="0.25">
      <c r="A18503" t="s">
        <v>25443</v>
      </c>
      <c r="B18503" t="s">
        <v>25446</v>
      </c>
      <c r="C18503" t="s">
        <v>79702</v>
      </c>
      <c r="D18503" t="s">
        <v>7783</v>
      </c>
      <c r="E18503" t="s">
        <v>56</v>
      </c>
      <c r="F18503" t="s">
        <v>25445</v>
      </c>
      <c r="G18503" t="s">
        <v>25449</v>
      </c>
      <c r="H18503" t="s">
        <v>25447</v>
      </c>
      <c r="I18503" t="s">
        <v>79703</v>
      </c>
    </row>
    <row r="18504" spans="1:9" x14ac:dyDescent="0.25">
      <c r="A18504" t="s">
        <v>6528</v>
      </c>
      <c r="B18504" t="s">
        <v>6531</v>
      </c>
      <c r="C18504" t="s">
        <v>6529</v>
      </c>
      <c r="D18504" t="s">
        <v>1225</v>
      </c>
      <c r="E18504" t="s">
        <v>56</v>
      </c>
      <c r="F18504" t="s">
        <v>79704</v>
      </c>
      <c r="G18504" t="s">
        <v>79707</v>
      </c>
      <c r="H18504" t="s">
        <v>79705</v>
      </c>
      <c r="I18504" t="s">
        <v>79706</v>
      </c>
    </row>
    <row r="18505" spans="1:9" x14ac:dyDescent="0.25">
      <c r="A18505" t="s">
        <v>77229</v>
      </c>
      <c r="B18505" t="s">
        <v>77232</v>
      </c>
      <c r="C18505" t="s">
        <v>77230</v>
      </c>
      <c r="D18505" t="s">
        <v>125</v>
      </c>
      <c r="E18505" t="s">
        <v>56</v>
      </c>
      <c r="F18505" t="s">
        <v>77231</v>
      </c>
      <c r="G18505" t="s">
        <v>79710</v>
      </c>
      <c r="H18505" t="s">
        <v>79708</v>
      </c>
      <c r="I18505" t="s">
        <v>79709</v>
      </c>
    </row>
    <row r="18506" spans="1:9" x14ac:dyDescent="0.25">
      <c r="A18506" t="s">
        <v>47057</v>
      </c>
      <c r="B18506" t="s">
        <v>47060</v>
      </c>
      <c r="C18506" t="s">
        <v>79711</v>
      </c>
      <c r="D18506" t="s">
        <v>117</v>
      </c>
      <c r="E18506" t="s">
        <v>56</v>
      </c>
      <c r="F18506" t="s">
        <v>79712</v>
      </c>
      <c r="G18506" t="s">
        <v>47063</v>
      </c>
      <c r="H18506" t="s">
        <v>79713</v>
      </c>
      <c r="I18506" t="s">
        <v>79714</v>
      </c>
    </row>
    <row r="18507" spans="1:9" x14ac:dyDescent="0.25">
      <c r="A18507" t="s">
        <v>79715</v>
      </c>
      <c r="B18507" t="s">
        <v>79717</v>
      </c>
      <c r="C18507" t="s">
        <v>79716</v>
      </c>
      <c r="D18507" t="s">
        <v>1225</v>
      </c>
      <c r="E18507" t="s">
        <v>56</v>
      </c>
      <c r="F18507" t="s">
        <v>6</v>
      </c>
      <c r="G18507" t="s">
        <v>79720</v>
      </c>
      <c r="H18507" t="s">
        <v>79718</v>
      </c>
      <c r="I18507" t="s">
        <v>79719</v>
      </c>
    </row>
    <row r="18508" spans="1:9" x14ac:dyDescent="0.25">
      <c r="A18508" t="s">
        <v>79721</v>
      </c>
      <c r="B18508" t="s">
        <v>79724</v>
      </c>
      <c r="C18508" t="s">
        <v>79722</v>
      </c>
      <c r="D18508" t="s">
        <v>117</v>
      </c>
      <c r="E18508" t="s">
        <v>56</v>
      </c>
      <c r="F18508" t="s">
        <v>79723</v>
      </c>
      <c r="I18508" t="s">
        <v>79725</v>
      </c>
    </row>
    <row r="18509" spans="1:9" x14ac:dyDescent="0.25">
      <c r="A18509" t="s">
        <v>28853</v>
      </c>
      <c r="B18509" t="s">
        <v>10998</v>
      </c>
      <c r="C18509" t="s">
        <v>31420</v>
      </c>
      <c r="D18509" t="s">
        <v>79726</v>
      </c>
      <c r="E18509" t="s">
        <v>56</v>
      </c>
      <c r="F18509" t="s">
        <v>79727</v>
      </c>
      <c r="G18509" t="s">
        <v>79730</v>
      </c>
      <c r="H18509" t="s">
        <v>79728</v>
      </c>
      <c r="I18509" t="s">
        <v>79729</v>
      </c>
    </row>
    <row r="18510" spans="1:9" x14ac:dyDescent="0.25">
      <c r="A18510" t="s">
        <v>79731</v>
      </c>
      <c r="B18510" t="s">
        <v>79733</v>
      </c>
      <c r="C18510" t="s">
        <v>46055</v>
      </c>
      <c r="D18510" t="s">
        <v>337</v>
      </c>
      <c r="E18510" t="s">
        <v>56</v>
      </c>
      <c r="F18510" t="s">
        <v>79732</v>
      </c>
      <c r="I18510" t="s">
        <v>79734</v>
      </c>
    </row>
    <row r="18511" spans="1:9" x14ac:dyDescent="0.25">
      <c r="A18511" t="s">
        <v>79735</v>
      </c>
      <c r="B18511" t="s">
        <v>7257</v>
      </c>
      <c r="C18511" t="s">
        <v>79736</v>
      </c>
      <c r="D18511" t="s">
        <v>3634</v>
      </c>
      <c r="E18511" t="s">
        <v>56</v>
      </c>
      <c r="F18511" t="s">
        <v>79737</v>
      </c>
      <c r="G18511" t="s">
        <v>79669</v>
      </c>
      <c r="H18511" t="s">
        <v>79738</v>
      </c>
      <c r="I18511" t="s">
        <v>79739</v>
      </c>
    </row>
    <row r="18512" spans="1:9" x14ac:dyDescent="0.25">
      <c r="A18512" t="s">
        <v>79740</v>
      </c>
      <c r="B18512" t="s">
        <v>7257</v>
      </c>
      <c r="C18512" t="s">
        <v>79741</v>
      </c>
      <c r="D18512" t="s">
        <v>1246</v>
      </c>
      <c r="E18512" t="s">
        <v>56</v>
      </c>
      <c r="F18512" t="s">
        <v>79737</v>
      </c>
      <c r="G18512" t="s">
        <v>79669</v>
      </c>
      <c r="H18512" t="s">
        <v>79738</v>
      </c>
      <c r="I18512" t="s">
        <v>79742</v>
      </c>
    </row>
    <row r="18513" spans="1:9" x14ac:dyDescent="0.25">
      <c r="A18513" t="s">
        <v>9005</v>
      </c>
      <c r="B18513" t="s">
        <v>7257</v>
      </c>
      <c r="C18513" t="s">
        <v>79743</v>
      </c>
      <c r="D18513" t="s">
        <v>3648</v>
      </c>
      <c r="E18513" t="s">
        <v>56</v>
      </c>
      <c r="F18513" t="s">
        <v>79737</v>
      </c>
      <c r="G18513" t="s">
        <v>79669</v>
      </c>
      <c r="H18513" t="s">
        <v>79738</v>
      </c>
      <c r="I18513" t="s">
        <v>79742</v>
      </c>
    </row>
    <row r="18514" spans="1:9" x14ac:dyDescent="0.25">
      <c r="A18514" t="s">
        <v>38024</v>
      </c>
      <c r="B18514" t="s">
        <v>38025</v>
      </c>
      <c r="C18514" t="s">
        <v>79744</v>
      </c>
      <c r="D18514" t="s">
        <v>75391</v>
      </c>
      <c r="E18514" t="s">
        <v>56</v>
      </c>
      <c r="F18514" t="s">
        <v>79745</v>
      </c>
      <c r="G18514" t="s">
        <v>75394</v>
      </c>
      <c r="I18514" t="s">
        <v>79746</v>
      </c>
    </row>
    <row r="18515" spans="1:9" x14ac:dyDescent="0.25">
      <c r="A18515" t="s">
        <v>79747</v>
      </c>
      <c r="B18515" t="s">
        <v>79750</v>
      </c>
      <c r="C18515" t="s">
        <v>79748</v>
      </c>
      <c r="D18515" t="s">
        <v>2407</v>
      </c>
      <c r="E18515" t="s">
        <v>56</v>
      </c>
      <c r="F18515" t="s">
        <v>79749</v>
      </c>
      <c r="G18515" t="s">
        <v>79753</v>
      </c>
      <c r="H18515" t="s">
        <v>79751</v>
      </c>
      <c r="I18515" t="s">
        <v>79752</v>
      </c>
    </row>
    <row r="18516" spans="1:9" x14ac:dyDescent="0.25">
      <c r="A18516" t="s">
        <v>79747</v>
      </c>
      <c r="B18516" t="s">
        <v>79750</v>
      </c>
      <c r="C18516" t="s">
        <v>79754</v>
      </c>
      <c r="D18516" t="s">
        <v>2407</v>
      </c>
      <c r="E18516" t="s">
        <v>56</v>
      </c>
      <c r="F18516" t="s">
        <v>79749</v>
      </c>
      <c r="G18516" t="s">
        <v>79753</v>
      </c>
      <c r="H18516" t="s">
        <v>79751</v>
      </c>
      <c r="I18516" t="s">
        <v>79755</v>
      </c>
    </row>
    <row r="18517" spans="1:9" x14ac:dyDescent="0.25">
      <c r="A18517" t="s">
        <v>49122</v>
      </c>
      <c r="B18517" t="s">
        <v>49125</v>
      </c>
      <c r="C18517" t="s">
        <v>2414</v>
      </c>
      <c r="D18517" t="s">
        <v>3922</v>
      </c>
      <c r="E18517" t="s">
        <v>56</v>
      </c>
      <c r="F18517" t="s">
        <v>79756</v>
      </c>
      <c r="G18517" t="s">
        <v>73626</v>
      </c>
      <c r="H18517" t="s">
        <v>79757</v>
      </c>
      <c r="I18517" t="s">
        <v>79758</v>
      </c>
    </row>
    <row r="18518" spans="1:9" x14ac:dyDescent="0.25">
      <c r="A18518" t="s">
        <v>50467</v>
      </c>
      <c r="B18518" t="s">
        <v>56434</v>
      </c>
      <c r="C18518" t="s">
        <v>50470</v>
      </c>
      <c r="D18518" t="s">
        <v>39220</v>
      </c>
      <c r="E18518" t="s">
        <v>56</v>
      </c>
      <c r="F18518">
        <v>2920461748</v>
      </c>
      <c r="I18518" t="s">
        <v>79759</v>
      </c>
    </row>
    <row r="18519" spans="1:9" x14ac:dyDescent="0.25">
      <c r="A18519" t="s">
        <v>50467</v>
      </c>
      <c r="B18519" t="s">
        <v>56434</v>
      </c>
      <c r="C18519" t="s">
        <v>61512</v>
      </c>
      <c r="D18519" t="s">
        <v>39220</v>
      </c>
      <c r="E18519" t="s">
        <v>56</v>
      </c>
      <c r="F18519">
        <v>2920461748</v>
      </c>
      <c r="I18519" t="s">
        <v>79759</v>
      </c>
    </row>
    <row r="18520" spans="1:9" x14ac:dyDescent="0.25">
      <c r="A18520" t="s">
        <v>65634</v>
      </c>
      <c r="B18520" t="s">
        <v>79762</v>
      </c>
      <c r="C18520" t="s">
        <v>79760</v>
      </c>
      <c r="D18520" t="s">
        <v>1528</v>
      </c>
      <c r="E18520" t="s">
        <v>56</v>
      </c>
      <c r="F18520" t="s">
        <v>79761</v>
      </c>
      <c r="G18520" t="s">
        <v>68734</v>
      </c>
      <c r="H18520" t="s">
        <v>68732</v>
      </c>
      <c r="I18520" t="s">
        <v>79763</v>
      </c>
    </row>
    <row r="18521" spans="1:9" x14ac:dyDescent="0.25">
      <c r="A18521" t="s">
        <v>73655</v>
      </c>
      <c r="B18521" t="s">
        <v>73658</v>
      </c>
      <c r="C18521" t="s">
        <v>2414</v>
      </c>
      <c r="D18521" t="s">
        <v>873</v>
      </c>
      <c r="E18521" t="s">
        <v>56</v>
      </c>
      <c r="F18521" t="s">
        <v>79764</v>
      </c>
      <c r="G18521" t="s">
        <v>79766</v>
      </c>
      <c r="H18521" t="s">
        <v>2169</v>
      </c>
      <c r="I18521" t="s">
        <v>79765</v>
      </c>
    </row>
    <row r="18522" spans="1:9" x14ac:dyDescent="0.25">
      <c r="A18522" t="s">
        <v>43199</v>
      </c>
      <c r="B18522" t="s">
        <v>43183</v>
      </c>
      <c r="C18522" t="s">
        <v>79767</v>
      </c>
      <c r="D18522" t="s">
        <v>73400</v>
      </c>
      <c r="E18522" t="s">
        <v>56</v>
      </c>
      <c r="F18522" t="s">
        <v>43201</v>
      </c>
      <c r="G18522" t="s">
        <v>79770</v>
      </c>
      <c r="H18522" t="s">
        <v>79768</v>
      </c>
      <c r="I18522" t="s">
        <v>79769</v>
      </c>
    </row>
    <row r="18523" spans="1:9" x14ac:dyDescent="0.25">
      <c r="A18523" t="s">
        <v>79771</v>
      </c>
      <c r="B18523" t="s">
        <v>79774</v>
      </c>
      <c r="C18523" t="s">
        <v>79772</v>
      </c>
      <c r="D18523" t="s">
        <v>15702</v>
      </c>
      <c r="E18523" t="s">
        <v>56</v>
      </c>
      <c r="F18523" t="s">
        <v>79773</v>
      </c>
      <c r="G18523" t="s">
        <v>79777</v>
      </c>
      <c r="H18523" t="s">
        <v>79775</v>
      </c>
      <c r="I18523" t="s">
        <v>79776</v>
      </c>
    </row>
    <row r="18524" spans="1:9" x14ac:dyDescent="0.25">
      <c r="A18524" t="s">
        <v>34562</v>
      </c>
      <c r="B18524" t="s">
        <v>34565</v>
      </c>
      <c r="C18524" t="s">
        <v>2414</v>
      </c>
      <c r="D18524" t="s">
        <v>3601</v>
      </c>
      <c r="E18524" t="s">
        <v>56</v>
      </c>
      <c r="F18524" t="s">
        <v>79778</v>
      </c>
      <c r="G18524" t="s">
        <v>79780</v>
      </c>
      <c r="I18524" t="s">
        <v>79779</v>
      </c>
    </row>
    <row r="18525" spans="1:9" x14ac:dyDescent="0.25">
      <c r="A18525" t="s">
        <v>58293</v>
      </c>
      <c r="B18525" t="s">
        <v>58295</v>
      </c>
      <c r="C18525" t="s">
        <v>79781</v>
      </c>
      <c r="D18525" t="s">
        <v>3922</v>
      </c>
      <c r="E18525" t="s">
        <v>56</v>
      </c>
      <c r="F18525">
        <v>480049</v>
      </c>
      <c r="G18525" t="s">
        <v>79783</v>
      </c>
      <c r="H18525" t="s">
        <v>42576</v>
      </c>
      <c r="I18525" t="s">
        <v>79782</v>
      </c>
    </row>
    <row r="18526" spans="1:9" x14ac:dyDescent="0.25">
      <c r="A18526" t="s">
        <v>79784</v>
      </c>
      <c r="B18526" t="s">
        <v>79786</v>
      </c>
      <c r="C18526" t="s">
        <v>79785</v>
      </c>
      <c r="D18526" t="s">
        <v>43299</v>
      </c>
      <c r="E18526" t="s">
        <v>56</v>
      </c>
      <c r="F18526">
        <v>3364493340</v>
      </c>
      <c r="G18526" t="s">
        <v>79788</v>
      </c>
      <c r="I18526" t="s">
        <v>79787</v>
      </c>
    </row>
    <row r="18527" spans="1:9" x14ac:dyDescent="0.25">
      <c r="A18527" t="s">
        <v>79789</v>
      </c>
      <c r="B18527" t="s">
        <v>79786</v>
      </c>
      <c r="C18527" t="s">
        <v>79790</v>
      </c>
      <c r="D18527" t="s">
        <v>646</v>
      </c>
      <c r="E18527" t="s">
        <v>56</v>
      </c>
      <c r="F18527" t="s">
        <v>79791</v>
      </c>
      <c r="G18527" t="s">
        <v>79788</v>
      </c>
      <c r="H18527" t="s">
        <v>79792</v>
      </c>
      <c r="I18527" t="s">
        <v>79787</v>
      </c>
    </row>
    <row r="18528" spans="1:9" x14ac:dyDescent="0.25">
      <c r="A18528" t="s">
        <v>9410</v>
      </c>
      <c r="B18528" t="s">
        <v>9413</v>
      </c>
      <c r="C18528" t="s">
        <v>2414</v>
      </c>
      <c r="D18528" t="s">
        <v>513</v>
      </c>
      <c r="E18528" t="s">
        <v>56</v>
      </c>
      <c r="F18528" t="s">
        <v>79793</v>
      </c>
      <c r="G18528" t="s">
        <v>79796</v>
      </c>
      <c r="H18528" t="s">
        <v>79794</v>
      </c>
      <c r="I18528" t="s">
        <v>79795</v>
      </c>
    </row>
    <row r="18529" spans="1:9" x14ac:dyDescent="0.25">
      <c r="A18529" t="s">
        <v>79797</v>
      </c>
      <c r="B18529" t="s">
        <v>79800</v>
      </c>
      <c r="C18529" t="s">
        <v>79798</v>
      </c>
      <c r="D18529" t="s">
        <v>12725</v>
      </c>
      <c r="E18529" t="s">
        <v>56</v>
      </c>
      <c r="F18529" t="s">
        <v>79799</v>
      </c>
      <c r="G18529" t="s">
        <v>79802</v>
      </c>
      <c r="I18529" t="s">
        <v>79801</v>
      </c>
    </row>
    <row r="18530" spans="1:9" x14ac:dyDescent="0.25">
      <c r="A18530" t="s">
        <v>64521</v>
      </c>
      <c r="B18530" t="s">
        <v>64524</v>
      </c>
      <c r="C18530" t="s">
        <v>79803</v>
      </c>
      <c r="D18530" t="s">
        <v>637</v>
      </c>
      <c r="E18530" t="s">
        <v>56</v>
      </c>
      <c r="F18530" t="s">
        <v>64523</v>
      </c>
      <c r="G18530" t="s">
        <v>64526</v>
      </c>
      <c r="I18530" t="s">
        <v>79804</v>
      </c>
    </row>
    <row r="18531" spans="1:9" x14ac:dyDescent="0.25">
      <c r="A18531" t="s">
        <v>77293</v>
      </c>
      <c r="B18531" t="s">
        <v>77296</v>
      </c>
      <c r="C18531" t="s">
        <v>77294</v>
      </c>
      <c r="D18531" t="s">
        <v>125</v>
      </c>
      <c r="E18531" t="s">
        <v>56</v>
      </c>
      <c r="F18531" t="s">
        <v>79805</v>
      </c>
      <c r="G18531" t="s">
        <v>77299</v>
      </c>
      <c r="H18531" t="s">
        <v>77297</v>
      </c>
      <c r="I18531" t="s">
        <v>79806</v>
      </c>
    </row>
    <row r="18532" spans="1:9" x14ac:dyDescent="0.25">
      <c r="A18532" t="s">
        <v>79807</v>
      </c>
      <c r="B18532" t="s">
        <v>79810</v>
      </c>
      <c r="C18532" t="s">
        <v>79808</v>
      </c>
      <c r="D18532" t="s">
        <v>6997</v>
      </c>
      <c r="E18532" t="s">
        <v>56</v>
      </c>
      <c r="F18532" t="s">
        <v>79809</v>
      </c>
      <c r="G18532" t="s">
        <v>79813</v>
      </c>
      <c r="H18532" t="s">
        <v>79811</v>
      </c>
      <c r="I18532" t="s">
        <v>79812</v>
      </c>
    </row>
    <row r="18533" spans="1:9" x14ac:dyDescent="0.25">
      <c r="A18533" t="s">
        <v>7254</v>
      </c>
      <c r="B18533" t="s">
        <v>7257</v>
      </c>
      <c r="C18533" t="s">
        <v>79814</v>
      </c>
      <c r="D18533" t="s">
        <v>43299</v>
      </c>
      <c r="E18533" t="s">
        <v>56</v>
      </c>
      <c r="F18533" t="s">
        <v>79815</v>
      </c>
      <c r="G18533" t="s">
        <v>79816</v>
      </c>
      <c r="H18533" t="s">
        <v>4779</v>
      </c>
      <c r="I18533" t="s">
        <v>79812</v>
      </c>
    </row>
    <row r="18534" spans="1:9" x14ac:dyDescent="0.25">
      <c r="A18534" t="s">
        <v>40194</v>
      </c>
      <c r="B18534" t="s">
        <v>40197</v>
      </c>
      <c r="C18534" t="s">
        <v>40195</v>
      </c>
      <c r="D18534" t="s">
        <v>1225</v>
      </c>
      <c r="E18534" t="s">
        <v>56</v>
      </c>
      <c r="F18534" t="s">
        <v>79817</v>
      </c>
      <c r="G18534" t="s">
        <v>40200</v>
      </c>
      <c r="H18534" t="s">
        <v>79818</v>
      </c>
      <c r="I18534" t="s">
        <v>79819</v>
      </c>
    </row>
    <row r="18535" spans="1:9" x14ac:dyDescent="0.25">
      <c r="A18535" t="s">
        <v>73681</v>
      </c>
      <c r="B18535" t="s">
        <v>73684</v>
      </c>
      <c r="C18535" t="s">
        <v>2414</v>
      </c>
      <c r="D18535" t="s">
        <v>65449</v>
      </c>
      <c r="E18535" t="s">
        <v>56</v>
      </c>
      <c r="F18535" t="s">
        <v>73683</v>
      </c>
      <c r="G18535" t="s">
        <v>73686</v>
      </c>
      <c r="H18535" t="s">
        <v>73685</v>
      </c>
      <c r="I18535" t="s">
        <v>79820</v>
      </c>
    </row>
    <row r="18536" spans="1:9" x14ac:dyDescent="0.25">
      <c r="A18536" t="s">
        <v>75045</v>
      </c>
      <c r="B18536" t="s">
        <v>75048</v>
      </c>
      <c r="C18536" t="s">
        <v>2414</v>
      </c>
      <c r="D18536" t="s">
        <v>8123</v>
      </c>
      <c r="E18536" t="s">
        <v>56</v>
      </c>
      <c r="F18536" t="s">
        <v>79821</v>
      </c>
      <c r="G18536" t="s">
        <v>75051</v>
      </c>
      <c r="H18536" t="s">
        <v>75049</v>
      </c>
      <c r="I18536" t="s">
        <v>79822</v>
      </c>
    </row>
    <row r="18537" spans="1:9" x14ac:dyDescent="0.25">
      <c r="A18537" t="s">
        <v>76552</v>
      </c>
      <c r="B18537" t="s">
        <v>76554</v>
      </c>
      <c r="C18537" t="s">
        <v>2414</v>
      </c>
      <c r="D18537" t="s">
        <v>64</v>
      </c>
      <c r="E18537" t="s">
        <v>56</v>
      </c>
      <c r="F18537">
        <v>2320533504</v>
      </c>
      <c r="G18537" t="s">
        <v>76445</v>
      </c>
      <c r="I18537" t="s">
        <v>79823</v>
      </c>
    </row>
    <row r="18538" spans="1:9" x14ac:dyDescent="0.25">
      <c r="A18538" t="s">
        <v>11700</v>
      </c>
      <c r="B18538" t="s">
        <v>11703</v>
      </c>
      <c r="C18538" t="s">
        <v>19276</v>
      </c>
      <c r="D18538" t="s">
        <v>3502</v>
      </c>
      <c r="E18538" t="s">
        <v>56</v>
      </c>
      <c r="F18538" t="s">
        <v>14580</v>
      </c>
      <c r="G18538" t="s">
        <v>11706</v>
      </c>
      <c r="H18538" t="s">
        <v>14581</v>
      </c>
      <c r="I18538" t="s">
        <v>79824</v>
      </c>
    </row>
    <row r="18539" spans="1:9" x14ac:dyDescent="0.25">
      <c r="A18539" t="s">
        <v>79825</v>
      </c>
      <c r="B18539" t="s">
        <v>79826</v>
      </c>
      <c r="C18539" t="s">
        <v>31516</v>
      </c>
      <c r="D18539" t="s">
        <v>117</v>
      </c>
      <c r="E18539" t="s">
        <v>56</v>
      </c>
      <c r="F18539">
        <v>49569622</v>
      </c>
      <c r="G18539" t="s">
        <v>79829</v>
      </c>
      <c r="H18539" t="s">
        <v>79827</v>
      </c>
      <c r="I18539" t="s">
        <v>79828</v>
      </c>
    </row>
    <row r="18540" spans="1:9" x14ac:dyDescent="0.25">
      <c r="A18540" t="s">
        <v>48981</v>
      </c>
      <c r="B18540" t="s">
        <v>48984</v>
      </c>
      <c r="C18540" t="s">
        <v>73724</v>
      </c>
      <c r="D18540" t="s">
        <v>31497</v>
      </c>
      <c r="E18540" t="s">
        <v>56</v>
      </c>
      <c r="F18540" t="s">
        <v>73725</v>
      </c>
      <c r="G18540" t="s">
        <v>61394</v>
      </c>
      <c r="H18540" t="s">
        <v>48985</v>
      </c>
      <c r="I18540" t="s">
        <v>79830</v>
      </c>
    </row>
    <row r="18541" spans="1:9" x14ac:dyDescent="0.25">
      <c r="A18541" t="s">
        <v>6473</v>
      </c>
      <c r="B18541" t="s">
        <v>6476</v>
      </c>
      <c r="C18541" t="s">
        <v>79831</v>
      </c>
      <c r="D18541" t="s">
        <v>2997</v>
      </c>
      <c r="E18541" t="s">
        <v>56</v>
      </c>
      <c r="F18541" t="s">
        <v>79832</v>
      </c>
      <c r="G18541" t="s">
        <v>6479</v>
      </c>
      <c r="H18541" t="s">
        <v>79833</v>
      </c>
      <c r="I18541" t="s">
        <v>79834</v>
      </c>
    </row>
    <row r="18542" spans="1:9" x14ac:dyDescent="0.25">
      <c r="A18542" t="s">
        <v>2249</v>
      </c>
      <c r="B18542" t="s">
        <v>2253</v>
      </c>
      <c r="C18542" t="s">
        <v>79835</v>
      </c>
      <c r="D18542" t="s">
        <v>2251</v>
      </c>
      <c r="E18542" t="s">
        <v>56</v>
      </c>
      <c r="F18542" t="s">
        <v>2252</v>
      </c>
      <c r="G18542" t="s">
        <v>2256</v>
      </c>
      <c r="H18542" t="s">
        <v>23291</v>
      </c>
      <c r="I18542" t="s">
        <v>79836</v>
      </c>
    </row>
    <row r="18543" spans="1:9" x14ac:dyDescent="0.25">
      <c r="A18543" t="s">
        <v>2343</v>
      </c>
      <c r="B18543" t="s">
        <v>2346</v>
      </c>
      <c r="C18543" t="s">
        <v>2414</v>
      </c>
      <c r="D18543" t="s">
        <v>117</v>
      </c>
      <c r="E18543" t="s">
        <v>56</v>
      </c>
      <c r="F18543" t="s">
        <v>6</v>
      </c>
      <c r="G18543" t="s">
        <v>2349</v>
      </c>
      <c r="I18543" t="s">
        <v>79837</v>
      </c>
    </row>
    <row r="18544" spans="1:9" x14ac:dyDescent="0.25">
      <c r="A18544" t="s">
        <v>75563</v>
      </c>
      <c r="B18544" t="s">
        <v>75566</v>
      </c>
      <c r="C18544" t="s">
        <v>2414</v>
      </c>
      <c r="D18544" t="s">
        <v>6762</v>
      </c>
      <c r="E18544" t="s">
        <v>56</v>
      </c>
      <c r="F18544" t="s">
        <v>75621</v>
      </c>
      <c r="G18544" t="s">
        <v>75569</v>
      </c>
      <c r="H18544" t="s">
        <v>75567</v>
      </c>
      <c r="I18544" t="s">
        <v>79838</v>
      </c>
    </row>
    <row r="18545" spans="1:9" x14ac:dyDescent="0.25">
      <c r="A18545" t="s">
        <v>79265</v>
      </c>
      <c r="B18545" t="s">
        <v>79294</v>
      </c>
      <c r="C18545" t="s">
        <v>79839</v>
      </c>
      <c r="D18545" t="s">
        <v>3456</v>
      </c>
      <c r="E18545" t="s">
        <v>56</v>
      </c>
      <c r="F18545" t="s">
        <v>79840</v>
      </c>
      <c r="G18545" t="s">
        <v>79298</v>
      </c>
      <c r="H18545" t="s">
        <v>3046</v>
      </c>
      <c r="I18545" t="s">
        <v>79841</v>
      </c>
    </row>
    <row r="18546" spans="1:9" x14ac:dyDescent="0.25">
      <c r="A18546" t="s">
        <v>79842</v>
      </c>
      <c r="B18546" t="s">
        <v>79845</v>
      </c>
      <c r="C18546" t="s">
        <v>79843</v>
      </c>
      <c r="D18546" t="s">
        <v>13808</v>
      </c>
      <c r="E18546" t="s">
        <v>56</v>
      </c>
      <c r="F18546" t="s">
        <v>79844</v>
      </c>
      <c r="G18546" t="s">
        <v>79848</v>
      </c>
      <c r="H18546" t="s">
        <v>79846</v>
      </c>
      <c r="I18546" t="s">
        <v>79847</v>
      </c>
    </row>
    <row r="18547" spans="1:9" x14ac:dyDescent="0.25">
      <c r="A18547" t="s">
        <v>76788</v>
      </c>
      <c r="B18547" t="s">
        <v>76791</v>
      </c>
      <c r="C18547" t="s">
        <v>76789</v>
      </c>
      <c r="D18547" t="s">
        <v>1087</v>
      </c>
      <c r="E18547" t="s">
        <v>56</v>
      </c>
      <c r="F18547" t="s">
        <v>79849</v>
      </c>
      <c r="G18547" t="s">
        <v>76794</v>
      </c>
      <c r="H18547" t="s">
        <v>79850</v>
      </c>
      <c r="I18547" t="s">
        <v>79851</v>
      </c>
    </row>
    <row r="18548" spans="1:9" x14ac:dyDescent="0.25">
      <c r="A18548" t="s">
        <v>74674</v>
      </c>
      <c r="B18548" t="s">
        <v>74677</v>
      </c>
      <c r="C18548" t="s">
        <v>2414</v>
      </c>
      <c r="D18548" t="s">
        <v>10788</v>
      </c>
      <c r="E18548" t="s">
        <v>56</v>
      </c>
      <c r="F18548" t="s">
        <v>74676</v>
      </c>
      <c r="G18548" t="s">
        <v>43309</v>
      </c>
      <c r="H18548" t="s">
        <v>39491</v>
      </c>
      <c r="I18548" t="s">
        <v>79852</v>
      </c>
    </row>
    <row r="18549" spans="1:9" x14ac:dyDescent="0.25">
      <c r="A18549" t="s">
        <v>14262</v>
      </c>
      <c r="B18549" t="s">
        <v>79853</v>
      </c>
      <c r="C18549" t="s">
        <v>40316</v>
      </c>
      <c r="D18549" t="s">
        <v>40317</v>
      </c>
      <c r="E18549" t="s">
        <v>56</v>
      </c>
      <c r="F18549" t="s">
        <v>65943</v>
      </c>
      <c r="G18549" t="s">
        <v>79855</v>
      </c>
      <c r="H18549" t="s">
        <v>46838</v>
      </c>
      <c r="I18549" t="s">
        <v>79854</v>
      </c>
    </row>
    <row r="18550" spans="1:9" x14ac:dyDescent="0.25">
      <c r="A18550" t="s">
        <v>59501</v>
      </c>
      <c r="B18550" t="s">
        <v>59504</v>
      </c>
      <c r="C18550" t="s">
        <v>2414</v>
      </c>
      <c r="D18550" t="s">
        <v>73987</v>
      </c>
      <c r="E18550" t="s">
        <v>56</v>
      </c>
      <c r="F18550" t="s">
        <v>73988</v>
      </c>
      <c r="G18550" t="s">
        <v>73991</v>
      </c>
      <c r="H18550" t="s">
        <v>73989</v>
      </c>
      <c r="I18550" t="s">
        <v>79856</v>
      </c>
    </row>
    <row r="18551" spans="1:9" x14ac:dyDescent="0.25">
      <c r="A18551" t="s">
        <v>48981</v>
      </c>
      <c r="B18551" t="s">
        <v>48984</v>
      </c>
      <c r="C18551" t="s">
        <v>2414</v>
      </c>
      <c r="D18551" t="s">
        <v>31497</v>
      </c>
      <c r="E18551" t="s">
        <v>56</v>
      </c>
      <c r="F18551" t="s">
        <v>73725</v>
      </c>
      <c r="G18551" t="s">
        <v>61394</v>
      </c>
      <c r="H18551" t="s">
        <v>48985</v>
      </c>
      <c r="I18551" t="s">
        <v>79857</v>
      </c>
    </row>
    <row r="18552" spans="1:9" x14ac:dyDescent="0.25">
      <c r="A18552" t="s">
        <v>75107</v>
      </c>
      <c r="B18552" t="s">
        <v>75110</v>
      </c>
      <c r="C18552" t="s">
        <v>2414</v>
      </c>
      <c r="D18552" t="s">
        <v>382</v>
      </c>
      <c r="E18552" t="s">
        <v>56</v>
      </c>
      <c r="F18552" t="s">
        <v>75109</v>
      </c>
      <c r="G18552" t="s">
        <v>75112</v>
      </c>
      <c r="H18552" t="s">
        <v>75111</v>
      </c>
      <c r="I18552" t="s">
        <v>79858</v>
      </c>
    </row>
    <row r="18553" spans="1:9" x14ac:dyDescent="0.25">
      <c r="A18553" t="s">
        <v>76860</v>
      </c>
      <c r="B18553" t="s">
        <v>76863</v>
      </c>
      <c r="C18553" t="s">
        <v>2414</v>
      </c>
      <c r="D18553" t="s">
        <v>873</v>
      </c>
      <c r="E18553" t="s">
        <v>56</v>
      </c>
      <c r="F18553" t="s">
        <v>76862</v>
      </c>
      <c r="G18553" t="s">
        <v>76865</v>
      </c>
      <c r="I18553" t="s">
        <v>79858</v>
      </c>
    </row>
    <row r="18554" spans="1:9" x14ac:dyDescent="0.25">
      <c r="A18554" t="s">
        <v>42527</v>
      </c>
      <c r="B18554" t="s">
        <v>79859</v>
      </c>
      <c r="C18554" t="s">
        <v>12</v>
      </c>
      <c r="D18554" t="s">
        <v>35417</v>
      </c>
      <c r="E18554" t="s">
        <v>56</v>
      </c>
      <c r="F18554" t="s">
        <v>42528</v>
      </c>
      <c r="G18554" t="s">
        <v>42531</v>
      </c>
      <c r="H18554" t="s">
        <v>4672</v>
      </c>
      <c r="I18554" t="s">
        <v>79860</v>
      </c>
    </row>
    <row r="18555" spans="1:9" x14ac:dyDescent="0.25">
      <c r="A18555" t="s">
        <v>79861</v>
      </c>
      <c r="B18555" t="s">
        <v>79864</v>
      </c>
      <c r="C18555" t="s">
        <v>79862</v>
      </c>
      <c r="D18555" t="s">
        <v>56372</v>
      </c>
      <c r="E18555" t="s">
        <v>56</v>
      </c>
      <c r="F18555" t="s">
        <v>79863</v>
      </c>
      <c r="I18555" t="s">
        <v>79865</v>
      </c>
    </row>
    <row r="18556" spans="1:9" x14ac:dyDescent="0.25">
      <c r="A18556" t="s">
        <v>25884</v>
      </c>
      <c r="B18556" t="s">
        <v>25887</v>
      </c>
      <c r="C18556" t="s">
        <v>2414</v>
      </c>
      <c r="D18556" t="s">
        <v>1087</v>
      </c>
      <c r="E18556" t="s">
        <v>56</v>
      </c>
      <c r="F18556" t="s">
        <v>32710</v>
      </c>
      <c r="G18556" t="s">
        <v>25890</v>
      </c>
      <c r="H18556" t="s">
        <v>25888</v>
      </c>
      <c r="I18556" t="s">
        <v>79866</v>
      </c>
    </row>
  </sheetData>
  <conditionalFormatting sqref="A1:N1048576">
    <cfRule type="containsBlanks" dxfId="0" priority="2">
      <formula>LEN(TRIM(A1))=0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administrador@SERESSALUD.LOCAL</dc:creator>
  <cp:lastModifiedBy>Ariel</cp:lastModifiedBy>
  <dcterms:created xsi:type="dcterms:W3CDTF">2026-01-28T18:40:07Z</dcterms:created>
  <dcterms:modified xsi:type="dcterms:W3CDTF">2026-01-28T19:51:30Z</dcterms:modified>
</cp:coreProperties>
</file>